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ar378\OneDrive\Notes\01_Projects\paper_pseudo-3D_cube\fig_results_time_vs_frequency_interp\"/>
    </mc:Choice>
  </mc:AlternateContent>
  <xr:revisionPtr revIDLastSave="0" documentId="13_ncr:40009_{447B9B84-9D69-4999-AF7E-B4ED9AC8E877}" xr6:coauthVersionLast="47" xr6:coauthVersionMax="47" xr10:uidLastSave="{00000000-0000-0000-0000-000000000000}"/>
  <bookViews>
    <workbookView xWindow="-120" yWindow="-120" windowWidth="29040" windowHeight="15840"/>
  </bookViews>
  <sheets>
    <sheet name="summary" sheetId="3" r:id="rId1"/>
    <sheet name="time_domain" sheetId="2" r:id="rId2"/>
    <sheet name="frequency_domain" sheetId="1" r:id="rId3"/>
  </sheets>
  <definedNames>
    <definedName name="time">time_domain[]</definedName>
    <definedName name="Ttime">time_domain!$A$1:$AZ$4001</definedName>
  </definedNames>
  <calcPr calcId="0"/>
</workbook>
</file>

<file path=xl/calcChain.xml><?xml version="1.0" encoding="utf-8"?>
<calcChain xmlns="http://schemas.openxmlformats.org/spreadsheetml/2006/main">
  <c r="C4" i="3" l="1"/>
  <c r="B4" i="3"/>
  <c r="C6" i="3"/>
  <c r="B6" i="3"/>
  <c r="C7" i="3"/>
  <c r="C5" i="3"/>
  <c r="C3" i="3"/>
  <c r="C2" i="3"/>
  <c r="B7" i="3"/>
  <c r="B5" i="3"/>
  <c r="B3" i="3"/>
  <c r="B2" i="3"/>
</calcChain>
</file>

<file path=xl/sharedStrings.xml><?xml version="1.0" encoding="utf-8"?>
<sst xmlns="http://schemas.openxmlformats.org/spreadsheetml/2006/main" count="112" uniqueCount="60">
  <si>
    <t># iterations</t>
  </si>
  <si>
    <t>runtime</t>
  </si>
  <si>
    <t>iteration #1</t>
  </si>
  <si>
    <t>iteration #2</t>
  </si>
  <si>
    <t>iteration #3</t>
  </si>
  <si>
    <t>iteration #4</t>
  </si>
  <si>
    <t>iteration #5</t>
  </si>
  <si>
    <t>iteration #6</t>
  </si>
  <si>
    <t>iteration #7</t>
  </si>
  <si>
    <t>iteration #8</t>
  </si>
  <si>
    <t>iteration #9</t>
  </si>
  <si>
    <t>iteration #10</t>
  </si>
  <si>
    <t>iteration #11</t>
  </si>
  <si>
    <t>iteration #12</t>
  </si>
  <si>
    <t>iteration #13</t>
  </si>
  <si>
    <t>iteration #14</t>
  </si>
  <si>
    <t>iteration #15</t>
  </si>
  <si>
    <t>iteration #16</t>
  </si>
  <si>
    <t>iteration #17</t>
  </si>
  <si>
    <t>iteration #18</t>
  </si>
  <si>
    <t>iteration #19</t>
  </si>
  <si>
    <t>iteration #20</t>
  </si>
  <si>
    <t>iteration #21</t>
  </si>
  <si>
    <t>iteration #22</t>
  </si>
  <si>
    <t>iteration #23</t>
  </si>
  <si>
    <t>iteration #24</t>
  </si>
  <si>
    <t>iteration #25</t>
  </si>
  <si>
    <t>iteration #26</t>
  </si>
  <si>
    <t>iteration #27</t>
  </si>
  <si>
    <t>iteration #28</t>
  </si>
  <si>
    <t>iteration #29</t>
  </si>
  <si>
    <t>iteration #30</t>
  </si>
  <si>
    <t>iteration #31</t>
  </si>
  <si>
    <t>iteration #32</t>
  </si>
  <si>
    <t>iteration #33</t>
  </si>
  <si>
    <t>iteration #34</t>
  </si>
  <si>
    <t>iteration #35</t>
  </si>
  <si>
    <t>iteration #36</t>
  </si>
  <si>
    <t>iteration #37</t>
  </si>
  <si>
    <t>iteration #38</t>
  </si>
  <si>
    <t>iteration #39</t>
  </si>
  <si>
    <t>iteration #40</t>
  </si>
  <si>
    <t>iteration #41</t>
  </si>
  <si>
    <t>iteration #42</t>
  </si>
  <si>
    <t>iteration #43</t>
  </si>
  <si>
    <t>iteration #44</t>
  </si>
  <si>
    <t>iteration #45</t>
  </si>
  <si>
    <t>iteration #46</t>
  </si>
  <si>
    <t>iteration #47</t>
  </si>
  <si>
    <t>iteration #48</t>
  </si>
  <si>
    <t>iteration #49</t>
  </si>
  <si>
    <t>iteration #50</t>
  </si>
  <si>
    <t>min</t>
  </si>
  <si>
    <t>mean</t>
  </si>
  <si>
    <t>median</t>
  </si>
  <si>
    <t>max</t>
  </si>
  <si>
    <t>freq</t>
  </si>
  <si>
    <t>time</t>
  </si>
  <si>
    <t>75th</t>
  </si>
  <si>
    <t>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</si>
</sst>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_domain" displayName="time_domain" ref="A1:AZ4001" totalsRowShown="0" headerRowDxfId="1">
  <autoFilter ref="A1:AZ4001"/>
  <sortState xmlns:xlrd2="http://schemas.microsoft.com/office/spreadsheetml/2017/richdata2" ref="A2:AZ4001">
    <sortCondition descending="1" ref="B1:B4001"/>
  </sortState>
  <tableColumns count="52">
    <tableColumn id="1" name="# iterations"/>
    <tableColumn id="2" name="runtime"/>
    <tableColumn id="3" name="iteration #1"/>
    <tableColumn id="4" name="iteration #2"/>
    <tableColumn id="5" name="iteration #3"/>
    <tableColumn id="6" name="iteration #4"/>
    <tableColumn id="7" name="iteration #5"/>
    <tableColumn id="8" name="iteration #6"/>
    <tableColumn id="9" name="iteration #7"/>
    <tableColumn id="10" name="iteration #8"/>
    <tableColumn id="11" name="iteration #9"/>
    <tableColumn id="12" name="iteration #10"/>
    <tableColumn id="13" name="iteration #11"/>
    <tableColumn id="14" name="iteration #12" dataDxfId="40"/>
    <tableColumn id="15" name="iteration #13" dataDxfId="39"/>
    <tableColumn id="16" name="iteration #14" dataDxfId="38"/>
    <tableColumn id="17" name="iteration #15" dataDxfId="37"/>
    <tableColumn id="18" name="iteration #16" dataDxfId="36"/>
    <tableColumn id="19" name="iteration #17" dataDxfId="35"/>
    <tableColumn id="20" name="iteration #18" dataDxfId="34"/>
    <tableColumn id="21" name="iteration #19" dataDxfId="33"/>
    <tableColumn id="22" name="iteration #20" dataDxfId="32"/>
    <tableColumn id="23" name="iteration #21" dataDxfId="31"/>
    <tableColumn id="24" name="iteration #22" dataDxfId="30"/>
    <tableColumn id="25" name="iteration #23" dataDxfId="29"/>
    <tableColumn id="26" name="iteration #24" dataDxfId="28"/>
    <tableColumn id="27" name="iteration #25" dataDxfId="27"/>
    <tableColumn id="28" name="iteration #26" dataDxfId="26"/>
    <tableColumn id="29" name="iteration #27" dataDxfId="25"/>
    <tableColumn id="30" name="iteration #28" dataDxfId="24"/>
    <tableColumn id="31" name="iteration #29" dataDxfId="23"/>
    <tableColumn id="32" name="iteration #30" dataDxfId="22"/>
    <tableColumn id="33" name="iteration #31" dataDxfId="21"/>
    <tableColumn id="34" name="iteration #32" dataDxfId="20"/>
    <tableColumn id="35" name="iteration #33" dataDxfId="19"/>
    <tableColumn id="36" name="iteration #34" dataDxfId="18"/>
    <tableColumn id="37" name="iteration #35" dataDxfId="17"/>
    <tableColumn id="38" name="iteration #36" dataDxfId="16"/>
    <tableColumn id="39" name="iteration #37" dataDxfId="15"/>
    <tableColumn id="40" name="iteration #38" dataDxfId="14"/>
    <tableColumn id="41" name="iteration #39" dataDxfId="13"/>
    <tableColumn id="42" name="iteration #40" dataDxfId="12"/>
    <tableColumn id="43" name="iteration #41" dataDxfId="11"/>
    <tableColumn id="44" name="iteration #42" dataDxfId="10"/>
    <tableColumn id="45" name="iteration #43" dataDxfId="9"/>
    <tableColumn id="46" name="iteration #44" dataDxfId="8"/>
    <tableColumn id="47" name="iteration #45" dataDxfId="7"/>
    <tableColumn id="48" name="iteration #46" dataDxfId="6"/>
    <tableColumn id="49" name="iteration #47" dataDxfId="5"/>
    <tableColumn id="50" name="iteration #48" dataDxfId="4"/>
    <tableColumn id="51" name="iteration #49" dataDxfId="3"/>
    <tableColumn id="52" name="iteration #50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freq_domain" displayName="freq_domain" ref="A1:AZ1061" totalsRowShown="0" headerRowDxfId="0">
  <autoFilter ref="A1:AZ1061"/>
  <tableColumns count="52">
    <tableColumn id="1" name="# iterations"/>
    <tableColumn id="2" name="runtime"/>
    <tableColumn id="3" name="iteration #1"/>
    <tableColumn id="4" name="iteration #2"/>
    <tableColumn id="5" name="iteration #3"/>
    <tableColumn id="6" name="iteration #4"/>
    <tableColumn id="7" name="iteration #5"/>
    <tableColumn id="8" name="iteration #6"/>
    <tableColumn id="9" name="iteration #7"/>
    <tableColumn id="10" name="iteration #8"/>
    <tableColumn id="11" name="iteration #9"/>
    <tableColumn id="12" name="iteration #10"/>
    <tableColumn id="13" name="iteration #11"/>
    <tableColumn id="14" name="iteration #12"/>
    <tableColumn id="15" name="iteration #13"/>
    <tableColumn id="16" name="iteration #14"/>
    <tableColumn id="17" name="iteration #15"/>
    <tableColumn id="18" name="iteration #16"/>
    <tableColumn id="19" name="iteration #17"/>
    <tableColumn id="20" name="iteration #18"/>
    <tableColumn id="21" name="iteration #19"/>
    <tableColumn id="22" name="iteration #20"/>
    <tableColumn id="23" name="iteration #21"/>
    <tableColumn id="24" name="iteration #22"/>
    <tableColumn id="25" name="iteration #23"/>
    <tableColumn id="26" name="iteration #24"/>
    <tableColumn id="27" name="iteration #25"/>
    <tableColumn id="28" name="iteration #26"/>
    <tableColumn id="29" name="iteration #27"/>
    <tableColumn id="30" name="iteration #28"/>
    <tableColumn id="31" name="iteration #29"/>
    <tableColumn id="32" name="iteration #30"/>
    <tableColumn id="33" name="iteration #31"/>
    <tableColumn id="34" name="iteration #32"/>
    <tableColumn id="35" name="iteration #33"/>
    <tableColumn id="36" name="iteration #34"/>
    <tableColumn id="37" name="iteration #35"/>
    <tableColumn id="38" name="iteration #36"/>
    <tableColumn id="39" name="iteration #37"/>
    <tableColumn id="40" name="iteration #38"/>
    <tableColumn id="41" name="iteration #39"/>
    <tableColumn id="42" name="iteration #40"/>
    <tableColumn id="43" name="iteration #41"/>
    <tableColumn id="44" name="iteration #42"/>
    <tableColumn id="45" name="iteration #43"/>
    <tableColumn id="46" name="iteration #44"/>
    <tableColumn id="47" name="iteration #45"/>
    <tableColumn id="48" name="iteration #46"/>
    <tableColumn id="49" name="iteration #47"/>
    <tableColumn id="50" name="iteration #48"/>
    <tableColumn id="51" name="iteration #49"/>
    <tableColumn id="52" name="iteration #5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B1" s="2" t="s">
        <v>57</v>
      </c>
      <c r="C1" s="2" t="s">
        <v>56</v>
      </c>
    </row>
    <row r="2" spans="1:3" x14ac:dyDescent="0.25">
      <c r="A2" s="2" t="s">
        <v>53</v>
      </c>
      <c r="B2" s="3">
        <f>AVERAGE(time_domain[runtime])</f>
        <v>10.413556091399885</v>
      </c>
      <c r="C2" s="3">
        <f>AVERAGE(freq_domain[runtime])</f>
        <v>5.5940363402829867</v>
      </c>
    </row>
    <row r="3" spans="1:3" x14ac:dyDescent="0.25">
      <c r="A3" s="2" t="s">
        <v>52</v>
      </c>
      <c r="B3">
        <f>MIN(time_domain[runtime])</f>
        <v>3.35994530000016</v>
      </c>
      <c r="C3">
        <f>MIN(freq_domain[runtime])</f>
        <v>2.2682174999999898</v>
      </c>
    </row>
    <row r="4" spans="1:3" x14ac:dyDescent="0.25">
      <c r="A4" s="2" t="s">
        <v>59</v>
      </c>
      <c r="B4">
        <f>_xlfn.QUARTILE.EXC(time_domain[runtime],1)</f>
        <v>5.8513997750001003</v>
      </c>
      <c r="C4">
        <f>_xlfn.QUARTILE.EXC(freq_domain[runtime],1)</f>
        <v>5.2264157499999904</v>
      </c>
    </row>
    <row r="5" spans="1:3" x14ac:dyDescent="0.25">
      <c r="A5" s="2" t="s">
        <v>54</v>
      </c>
      <c r="B5">
        <f>MEDIAN(time_domain[runtime])</f>
        <v>7.1460669999998956</v>
      </c>
      <c r="C5">
        <f>MEDIAN(freq_domain[runtime])</f>
        <v>5.6333002000000043</v>
      </c>
    </row>
    <row r="6" spans="1:3" x14ac:dyDescent="0.25">
      <c r="A6" s="2" t="s">
        <v>58</v>
      </c>
      <c r="B6">
        <f>_xlfn.QUARTILE.EXC(time_domain[runtime],3)</f>
        <v>13.8385487749999</v>
      </c>
      <c r="C6">
        <f>_xlfn.QUARTILE.EXC(freq_domain[runtime],3)</f>
        <v>6.0315004249999653</v>
      </c>
    </row>
    <row r="7" spans="1:3" x14ac:dyDescent="0.25">
      <c r="A7" s="2" t="s">
        <v>55</v>
      </c>
      <c r="B7">
        <f>MAX(time_domain[runtime])</f>
        <v>21.635533900000102</v>
      </c>
      <c r="C7">
        <f>MAX(freq_domain[runtime])</f>
        <v>6.7091263999999997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01"/>
  <sheetViews>
    <sheetView workbookViewId="0">
      <pane ySplit="1" topLeftCell="A323" activePane="bottomLeft" state="frozen"/>
      <selection pane="bottomLeft" activeCell="B2" sqref="A2:AZ4001"/>
    </sheetView>
  </sheetViews>
  <sheetFormatPr defaultRowHeight="15" x14ac:dyDescent="0.25"/>
  <cols>
    <col min="1" max="1" width="13.140625" customWidth="1"/>
    <col min="2" max="2" width="10.28515625" customWidth="1"/>
    <col min="3" max="11" width="13.28515625" customWidth="1"/>
    <col min="12" max="52" width="14.28515625" customWidth="1"/>
  </cols>
  <sheetData>
    <row r="1" spans="1:5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 x14ac:dyDescent="0.25">
      <c r="A2">
        <v>50</v>
      </c>
      <c r="B2">
        <v>21.635533900000102</v>
      </c>
      <c r="C2">
        <v>0.114046101559305</v>
      </c>
      <c r="D2">
        <v>4.1705022016656997E-2</v>
      </c>
      <c r="E2">
        <v>1.80469527272232E-2</v>
      </c>
      <c r="F2">
        <v>8.5801224691892403E-3</v>
      </c>
      <c r="G2">
        <v>4.3244386478450596E-3</v>
      </c>
      <c r="H2">
        <v>2.2651358917033801E-3</v>
      </c>
      <c r="I2">
        <v>1.2183018370859099E-3</v>
      </c>
      <c r="J2">
        <v>6.67631070627476E-4</v>
      </c>
      <c r="K2">
        <v>3.70823241165321E-4</v>
      </c>
      <c r="L2">
        <v>2.0800245457068E-4</v>
      </c>
      <c r="M2">
        <v>1.17522396883819E-4</v>
      </c>
      <c r="N2" s="1">
        <v>6.6759690042238196E-5</v>
      </c>
      <c r="O2" s="1">
        <v>3.8076563246448098E-5</v>
      </c>
      <c r="P2" s="1">
        <v>2.1782821726182001E-5</v>
      </c>
      <c r="Q2" s="1">
        <v>1.52461085002196E-5</v>
      </c>
      <c r="R2" s="1">
        <v>1.0521818203133199E-5</v>
      </c>
      <c r="S2" s="1">
        <v>7.1770378046199201E-6</v>
      </c>
      <c r="T2" s="1">
        <v>4.5616876716582799E-6</v>
      </c>
      <c r="U2" s="1">
        <v>2.88032686514171E-6</v>
      </c>
      <c r="V2" s="1">
        <v>1.72518757743493E-6</v>
      </c>
      <c r="W2" s="1">
        <v>1.0232036094955899E-6</v>
      </c>
      <c r="X2" s="1">
        <v>6.1046501334124803E-7</v>
      </c>
      <c r="Y2" s="1">
        <v>4.5739217238258402E-7</v>
      </c>
      <c r="Z2" s="1">
        <v>2.8716246320608499E-7</v>
      </c>
      <c r="AA2" s="1">
        <v>1.74527932277878E-7</v>
      </c>
      <c r="AB2" s="1">
        <v>1.14263910501624E-7</v>
      </c>
      <c r="AC2" s="1">
        <v>6.9450713130259197E-8</v>
      </c>
      <c r="AD2" s="1">
        <v>5.14619640023495E-8</v>
      </c>
      <c r="AE2" s="1">
        <v>2.8655378463723899E-8</v>
      </c>
      <c r="AF2" s="1">
        <v>2.2444835401050599E-8</v>
      </c>
      <c r="AG2" s="1">
        <v>1.40746194408361E-8</v>
      </c>
      <c r="AH2" s="1">
        <v>6.3850154635106997E-9</v>
      </c>
      <c r="AI2" s="1">
        <v>5.4778369574224102E-10</v>
      </c>
      <c r="AJ2" s="1">
        <v>3.6457109110968302E-10</v>
      </c>
      <c r="AK2" s="1">
        <v>2.5042434052744401E-9</v>
      </c>
      <c r="AL2" s="1">
        <v>3.7490785578170301E-9</v>
      </c>
      <c r="AM2" s="1">
        <v>1.5024423308535901E-9</v>
      </c>
      <c r="AN2" s="1">
        <v>6.71982989706611E-10</v>
      </c>
      <c r="AO2" s="1">
        <v>2.1554884107198399E-10</v>
      </c>
      <c r="AP2" s="1">
        <v>1.03910465712888E-10</v>
      </c>
      <c r="AQ2" s="1">
        <v>4.6677030710022601E-11</v>
      </c>
      <c r="AR2" s="1">
        <v>6.1051296368766698E-12</v>
      </c>
      <c r="AS2" s="1">
        <v>2.2217564140329001E-12</v>
      </c>
      <c r="AT2" s="1">
        <v>2.8609877949315201E-12</v>
      </c>
      <c r="AU2" s="1">
        <v>2.0072869753176498E-11</v>
      </c>
      <c r="AV2" s="1">
        <v>2.47274403645914E-11</v>
      </c>
      <c r="AW2" s="1">
        <v>1.5553180772684901E-11</v>
      </c>
      <c r="AX2" s="1">
        <v>1.3245497311687E-11</v>
      </c>
      <c r="AY2" s="1">
        <v>1.0685303701356599E-11</v>
      </c>
      <c r="AZ2" s="1">
        <v>9.2355712817380294E-12</v>
      </c>
    </row>
    <row r="3" spans="1:52" x14ac:dyDescent="0.25">
      <c r="A3">
        <v>50</v>
      </c>
      <c r="B3">
        <v>21.460324200000201</v>
      </c>
      <c r="C3">
        <v>0.114046101502721</v>
      </c>
      <c r="D3">
        <v>4.1705022000190599E-2</v>
      </c>
      <c r="E3">
        <v>1.8046952721054998E-2</v>
      </c>
      <c r="F3">
        <v>8.5801224665283098E-3</v>
      </c>
      <c r="G3">
        <v>4.3244386465921096E-3</v>
      </c>
      <c r="H3">
        <v>2.2651358910783198E-3</v>
      </c>
      <c r="I3">
        <v>1.21830183676146E-3</v>
      </c>
      <c r="J3">
        <v>6.6763107045425996E-4</v>
      </c>
      <c r="K3">
        <v>3.7082324107098002E-4</v>
      </c>
      <c r="L3">
        <v>2.0800245451851399E-4</v>
      </c>
      <c r="M3">
        <v>1.17522396854667E-4</v>
      </c>
      <c r="N3" s="1">
        <v>6.67596900258126E-5</v>
      </c>
      <c r="O3" s="1">
        <v>3.8076563237140798E-5</v>
      </c>
      <c r="P3" s="1">
        <v>2.1782821720880199E-5</v>
      </c>
      <c r="Q3" s="1">
        <v>1.2489894922343899E-5</v>
      </c>
      <c r="R3" s="1">
        <v>7.1737957723953697E-6</v>
      </c>
      <c r="S3" s="1">
        <v>3.3615158095256398E-6</v>
      </c>
      <c r="T3" s="1">
        <v>1.7038214690820899E-6</v>
      </c>
      <c r="U3" s="1">
        <v>9.8947475381569507E-7</v>
      </c>
      <c r="V3" s="1">
        <v>5.4426050186938297E-7</v>
      </c>
      <c r="W3" s="1">
        <v>3.6956894881557699E-7</v>
      </c>
      <c r="X3" s="1">
        <v>2.6153180707749597E-7</v>
      </c>
      <c r="Y3" s="1">
        <v>2.1592716980520101E-7</v>
      </c>
      <c r="Z3" s="1">
        <v>1.73332836183564E-7</v>
      </c>
      <c r="AA3" s="1">
        <v>1.2733015519744499E-7</v>
      </c>
      <c r="AB3" s="1">
        <v>1.08053869799494E-7</v>
      </c>
      <c r="AC3" s="1">
        <v>9.0432855790750205E-8</v>
      </c>
      <c r="AD3" s="1">
        <v>6.6869897301589799E-8</v>
      </c>
      <c r="AE3" s="1">
        <v>4.8001862726825503E-8</v>
      </c>
      <c r="AF3" s="1">
        <v>6.2380874448513198E-8</v>
      </c>
      <c r="AG3" s="1">
        <v>7.3069493112467598E-8</v>
      </c>
      <c r="AH3" s="1">
        <v>3.5742482573936202E-8</v>
      </c>
      <c r="AI3" s="1">
        <v>2.38453717864177E-8</v>
      </c>
      <c r="AJ3" s="1">
        <v>6.1192253688990197E-9</v>
      </c>
      <c r="AK3" s="1">
        <v>8.0160200424758601E-10</v>
      </c>
      <c r="AL3" s="1">
        <v>6.8822226025999896E-10</v>
      </c>
      <c r="AM3" s="1">
        <v>7.6770175632618105E-10</v>
      </c>
      <c r="AN3" s="1">
        <v>5.6878718096421601E-10</v>
      </c>
      <c r="AO3" s="1">
        <v>5.4661195995997695E-10</v>
      </c>
      <c r="AP3" s="1">
        <v>5.4605995565519496E-10</v>
      </c>
      <c r="AQ3" s="1">
        <v>4.5203049255928901E-10</v>
      </c>
      <c r="AR3" s="1">
        <v>4.0036526218356999E-10</v>
      </c>
      <c r="AS3" s="1">
        <v>2.6019030190584202E-10</v>
      </c>
      <c r="AT3" s="1">
        <v>1.4080089664511699E-10</v>
      </c>
      <c r="AU3" s="1">
        <v>1.03431867208164E-10</v>
      </c>
      <c r="AV3" s="1">
        <v>2.8638478588082901E-11</v>
      </c>
      <c r="AW3" s="1">
        <v>1.6009834494890101E-11</v>
      </c>
      <c r="AX3" s="1">
        <v>1.51959618074827E-11</v>
      </c>
      <c r="AY3" s="1">
        <v>1.03090507842798E-11</v>
      </c>
      <c r="AZ3" s="1">
        <v>9.3675852868271804E-12</v>
      </c>
    </row>
    <row r="4" spans="1:52" x14ac:dyDescent="0.25">
      <c r="A4">
        <v>50</v>
      </c>
      <c r="B4">
        <v>21.212211400000101</v>
      </c>
      <c r="C4">
        <v>0.11404610157395099</v>
      </c>
      <c r="D4">
        <v>4.1705022020918997E-2</v>
      </c>
      <c r="E4">
        <v>1.8046952728819701E-2</v>
      </c>
      <c r="F4">
        <v>8.5801224698779793E-3</v>
      </c>
      <c r="G4">
        <v>4.3244386481693601E-3</v>
      </c>
      <c r="H4">
        <v>2.26513589186516E-3</v>
      </c>
      <c r="I4">
        <v>1.2183018371699E-3</v>
      </c>
      <c r="J4">
        <v>6.6763107067230299E-4</v>
      </c>
      <c r="K4">
        <v>3.7082324118976E-4</v>
      </c>
      <c r="L4">
        <v>2.0800245458417501E-4</v>
      </c>
      <c r="M4">
        <v>1.17522396891366E-4</v>
      </c>
      <c r="N4" s="1">
        <v>6.6759690046487699E-5</v>
      </c>
      <c r="O4" s="1">
        <v>3.8076563248859099E-5</v>
      </c>
      <c r="P4" s="1">
        <v>2.17828217275543E-5</v>
      </c>
      <c r="Q4" s="1">
        <v>1.24898949261558E-5</v>
      </c>
      <c r="R4" s="1">
        <v>7.1737957745794103E-6</v>
      </c>
      <c r="S4" s="1">
        <v>4.1257481264074902E-6</v>
      </c>
      <c r="T4" s="1">
        <v>2.3751051008784699E-6</v>
      </c>
      <c r="U4" s="1">
        <v>1.36831464364882E-6</v>
      </c>
      <c r="V4" s="1">
        <v>8.0699315597174702E-7</v>
      </c>
      <c r="W4" s="1">
        <v>4.8092093647391901E-7</v>
      </c>
      <c r="X4" s="1">
        <v>5.8947784664431205E-7</v>
      </c>
      <c r="Y4" s="1">
        <v>5.86987252216019E-7</v>
      </c>
      <c r="Z4" s="1">
        <v>5.3298369614602304E-7</v>
      </c>
      <c r="AA4" s="1">
        <v>4.5321654676203202E-7</v>
      </c>
      <c r="AB4" s="1">
        <v>3.8009742972339998E-7</v>
      </c>
      <c r="AC4" s="1">
        <v>2.5101302559405098E-7</v>
      </c>
      <c r="AD4" s="1">
        <v>2.1816959099934601E-7</v>
      </c>
      <c r="AE4" s="1">
        <v>1.7774355858297399E-7</v>
      </c>
      <c r="AF4" s="1">
        <v>1.9081849336403001E-7</v>
      </c>
      <c r="AG4" s="1">
        <v>1.94842402816577E-7</v>
      </c>
      <c r="AH4" s="1">
        <v>1.06017853903577E-7</v>
      </c>
      <c r="AI4" s="1">
        <v>5.2615060245791998E-8</v>
      </c>
      <c r="AJ4" s="1">
        <v>1.22215576166539E-8</v>
      </c>
      <c r="AK4" s="1">
        <v>4.7974648543307099E-9</v>
      </c>
      <c r="AL4" s="1">
        <v>5.0766261315706098E-10</v>
      </c>
      <c r="AM4" s="1">
        <v>1.35790316271831E-12</v>
      </c>
      <c r="AN4" s="1">
        <v>7.1118625689415902E-11</v>
      </c>
      <c r="AO4" s="1">
        <v>1.2609371366595101E-10</v>
      </c>
      <c r="AP4" s="1">
        <v>1.0056061113993001E-10</v>
      </c>
      <c r="AQ4" s="1">
        <v>4.7164327967394599E-12</v>
      </c>
      <c r="AR4" s="1">
        <v>4.8257716827014398E-14</v>
      </c>
      <c r="AS4" s="1">
        <v>1.92032912495115E-13</v>
      </c>
      <c r="AT4" s="1">
        <v>2.59398555100375E-15</v>
      </c>
      <c r="AU4" s="1">
        <v>1.13958944737621E-12</v>
      </c>
      <c r="AV4" s="1">
        <v>2.1515875364697601E-13</v>
      </c>
      <c r="AW4" s="1">
        <v>1.4262177636518501E-12</v>
      </c>
      <c r="AX4" s="1">
        <v>1.55117532271363E-12</v>
      </c>
      <c r="AY4" s="1">
        <v>2.13604153330708E-12</v>
      </c>
      <c r="AZ4" s="1">
        <v>1.41790913934676E-12</v>
      </c>
    </row>
    <row r="5" spans="1:52" x14ac:dyDescent="0.25">
      <c r="A5">
        <v>50</v>
      </c>
      <c r="B5">
        <v>20.9466877999998</v>
      </c>
      <c r="C5">
        <v>0.114046101510037</v>
      </c>
      <c r="D5">
        <v>4.1705022002319597E-2</v>
      </c>
      <c r="E5">
        <v>1.8046952721852499E-2</v>
      </c>
      <c r="F5">
        <v>8.5801224668723593E-3</v>
      </c>
      <c r="G5">
        <v>4.3244386467541102E-3</v>
      </c>
      <c r="H5">
        <v>2.2651358911591401E-3</v>
      </c>
      <c r="I5">
        <v>1.2183018368034199E-3</v>
      </c>
      <c r="J5">
        <v>6.6763107047665296E-4</v>
      </c>
      <c r="K5">
        <v>3.7082324108317902E-4</v>
      </c>
      <c r="L5">
        <v>2.08002454525267E-4</v>
      </c>
      <c r="M5">
        <v>1.17522396858438E-4</v>
      </c>
      <c r="N5" s="1">
        <v>6.6759690027934398E-5</v>
      </c>
      <c r="O5" s="1">
        <v>3.8076563238343897E-5</v>
      </c>
      <c r="P5" s="1">
        <v>2.1782821721564002E-5</v>
      </c>
      <c r="Q5" s="1">
        <v>1.24898949227344E-5</v>
      </c>
      <c r="R5" s="1">
        <v>7.1737957726203197E-6</v>
      </c>
      <c r="S5" s="1">
        <v>4.0647783889916303E-6</v>
      </c>
      <c r="T5" s="1">
        <v>2.2444646864840601E-6</v>
      </c>
      <c r="U5" s="1">
        <v>1.17500739501025E-6</v>
      </c>
      <c r="V5" s="1">
        <v>6.28295559529634E-7</v>
      </c>
      <c r="W5" s="1">
        <v>2.8948721179520001E-7</v>
      </c>
      <c r="X5" s="1">
        <v>1.18701215697408E-7</v>
      </c>
      <c r="Y5" s="1">
        <v>5.52702963535473E-9</v>
      </c>
      <c r="Z5" s="1">
        <v>1.0280684877894401E-8</v>
      </c>
      <c r="AA5" s="1">
        <v>3.5352263722957998E-8</v>
      </c>
      <c r="AB5" s="1">
        <v>4.6293041640642199E-8</v>
      </c>
      <c r="AC5" s="1">
        <v>4.45915725643398E-8</v>
      </c>
      <c r="AD5" s="1">
        <v>2.5262821776448999E-8</v>
      </c>
      <c r="AE5" s="1">
        <v>6.57586621438725E-9</v>
      </c>
      <c r="AF5" s="1">
        <v>3.2870296629507499E-11</v>
      </c>
      <c r="AG5" s="1">
        <v>2.41521399729371E-10</v>
      </c>
      <c r="AH5" s="1">
        <v>1.59970462378025E-9</v>
      </c>
      <c r="AI5" s="1">
        <v>9.2088356055845803E-11</v>
      </c>
      <c r="AJ5" s="1">
        <v>6.47846937334859E-11</v>
      </c>
      <c r="AK5" s="1">
        <v>9.7645312904700504E-11</v>
      </c>
      <c r="AL5" s="1">
        <v>7.0402191058539199E-11</v>
      </c>
      <c r="AM5" s="1">
        <v>2.3998504909905999E-11</v>
      </c>
      <c r="AN5" s="1">
        <v>1.63739425505863E-11</v>
      </c>
      <c r="AO5" s="1">
        <v>3.7408273436975298E-11</v>
      </c>
      <c r="AP5" s="1">
        <v>4.8813484459537199E-12</v>
      </c>
      <c r="AQ5" s="1">
        <v>3.6742826394166299E-11</v>
      </c>
      <c r="AR5" s="1">
        <v>5.9059897949247397E-11</v>
      </c>
      <c r="AS5" s="1">
        <v>4.7729763233702697E-11</v>
      </c>
      <c r="AT5" s="1">
        <v>5.9456079712152901E-11</v>
      </c>
      <c r="AU5" s="1">
        <v>2.7591737094218999E-11</v>
      </c>
      <c r="AV5" s="1">
        <v>5.59794973155277E-12</v>
      </c>
      <c r="AW5" s="1">
        <v>4.4547017719431902E-12</v>
      </c>
      <c r="AX5" s="1">
        <v>2.2554992535739301E-13</v>
      </c>
      <c r="AY5" s="1">
        <v>1.83856686509733E-14</v>
      </c>
      <c r="AZ5" s="1">
        <v>7.0750881850181902E-15</v>
      </c>
    </row>
    <row r="6" spans="1:52" x14ac:dyDescent="0.25">
      <c r="A6">
        <v>50</v>
      </c>
      <c r="B6">
        <v>20.808808199999898</v>
      </c>
      <c r="C6">
        <v>0.114046101473237</v>
      </c>
      <c r="D6">
        <v>4.1705021991610698E-2</v>
      </c>
      <c r="E6">
        <v>1.8046952717840899E-2</v>
      </c>
      <c r="F6">
        <v>8.5801224651417592E-3</v>
      </c>
      <c r="G6">
        <v>4.3244386459392603E-3</v>
      </c>
      <c r="H6">
        <v>2.2651358907526298E-3</v>
      </c>
      <c r="I6">
        <v>1.2183018365924099E-3</v>
      </c>
      <c r="J6">
        <v>6.6763107036401704E-4</v>
      </c>
      <c r="K6">
        <v>3.7082324102181199E-4</v>
      </c>
      <c r="L6">
        <v>2.0800245449134399E-4</v>
      </c>
      <c r="M6">
        <v>1.17522396839481E-4</v>
      </c>
      <c r="N6" s="1">
        <v>6.67596900172546E-5</v>
      </c>
      <c r="O6" s="1">
        <v>3.8076563232291101E-5</v>
      </c>
      <c r="P6" s="1">
        <v>2.1782821718117001E-5</v>
      </c>
      <c r="Q6" s="1">
        <v>1.61292865128243E-5</v>
      </c>
      <c r="R6" s="1">
        <v>1.2053019195724899E-5</v>
      </c>
      <c r="S6" s="1">
        <v>8.7843921712170206E-6</v>
      </c>
      <c r="T6" s="1">
        <v>6.39233196801331E-6</v>
      </c>
      <c r="U6" s="1">
        <v>5.7549472728466502E-6</v>
      </c>
      <c r="V6" s="1">
        <v>4.8291703044741904E-6</v>
      </c>
      <c r="W6" s="1">
        <v>3.8830749208803E-6</v>
      </c>
      <c r="X6" s="1">
        <v>3.3455614105087502E-6</v>
      </c>
      <c r="Y6" s="1">
        <v>2.9002529875433799E-6</v>
      </c>
      <c r="Z6" s="1">
        <v>2.4795004733257101E-6</v>
      </c>
      <c r="AA6" s="1">
        <v>1.9881982057923202E-6</v>
      </c>
      <c r="AB6" s="1">
        <v>1.51025468016379E-6</v>
      </c>
      <c r="AC6" s="1">
        <v>1.15634569491958E-6</v>
      </c>
      <c r="AD6" s="1">
        <v>9.60720523048197E-7</v>
      </c>
      <c r="AE6" s="1">
        <v>6.9123040359554697E-7</v>
      </c>
      <c r="AF6" s="1">
        <v>4.28051390503114E-7</v>
      </c>
      <c r="AG6" s="1">
        <v>2.4936372346580201E-7</v>
      </c>
      <c r="AH6" s="1">
        <v>9.8632744327538196E-8</v>
      </c>
      <c r="AI6" s="1">
        <v>7.0810858384115901E-8</v>
      </c>
      <c r="AJ6" s="1">
        <v>4.6490503363563997E-8</v>
      </c>
      <c r="AK6" s="1">
        <v>2.6438540098774899E-8</v>
      </c>
      <c r="AL6" s="1">
        <v>1.4762093322960899E-8</v>
      </c>
      <c r="AM6" s="1">
        <v>8.4368899970256002E-9</v>
      </c>
      <c r="AN6" s="1">
        <v>5.4482278424349404E-9</v>
      </c>
      <c r="AO6" s="1">
        <v>4.4759011666213703E-9</v>
      </c>
      <c r="AP6" s="1">
        <v>3.8645088650529897E-9</v>
      </c>
      <c r="AQ6" s="1">
        <v>2.42396103070999E-9</v>
      </c>
      <c r="AR6" s="1">
        <v>1.4758859823348999E-9</v>
      </c>
      <c r="AS6" s="1">
        <v>9.1574556450496803E-10</v>
      </c>
      <c r="AT6" s="1">
        <v>5.6627888304053996E-10</v>
      </c>
      <c r="AU6" s="1">
        <v>2.8687245414448699E-10</v>
      </c>
      <c r="AV6" s="1">
        <v>1.6838361418408801E-10</v>
      </c>
      <c r="AW6" s="1">
        <v>1.4908912015001399E-10</v>
      </c>
      <c r="AX6" s="1">
        <v>1.04891544481295E-10</v>
      </c>
      <c r="AY6" s="1">
        <v>7.36752259950168E-11</v>
      </c>
      <c r="AZ6" s="1">
        <v>4.9979902626420097E-11</v>
      </c>
    </row>
    <row r="7" spans="1:52" x14ac:dyDescent="0.25">
      <c r="A7">
        <v>50</v>
      </c>
      <c r="B7">
        <v>20.641256200000001</v>
      </c>
      <c r="C7">
        <v>0.114046101513036</v>
      </c>
      <c r="D7">
        <v>4.1705022003192399E-2</v>
      </c>
      <c r="E7">
        <v>1.8046952722179301E-2</v>
      </c>
      <c r="F7">
        <v>8.5801224670133906E-3</v>
      </c>
      <c r="G7">
        <v>4.3244386468205501E-3</v>
      </c>
      <c r="H7">
        <v>2.2651358911922499E-3</v>
      </c>
      <c r="I7">
        <v>1.2183018368206E-3</v>
      </c>
      <c r="J7">
        <v>6.6763107048583605E-4</v>
      </c>
      <c r="K7">
        <v>3.7082324108818202E-4</v>
      </c>
      <c r="L7">
        <v>2.08002454528027E-4</v>
      </c>
      <c r="M7">
        <v>1.17522396859982E-4</v>
      </c>
      <c r="N7" s="1">
        <v>6.6759690028807994E-5</v>
      </c>
      <c r="O7" s="1">
        <v>3.8076563238835901E-5</v>
      </c>
      <c r="P7" s="1">
        <v>2.1782821721844701E-5</v>
      </c>
      <c r="Q7" s="1">
        <v>1.2489894922895501E-5</v>
      </c>
      <c r="R7" s="1">
        <v>7.1737957727107599E-6</v>
      </c>
      <c r="S7" s="1">
        <v>4.1257481253351897E-6</v>
      </c>
      <c r="T7" s="1">
        <v>1.8560514743319701E-6</v>
      </c>
      <c r="U7" s="1">
        <v>6.6269909748077996E-7</v>
      </c>
      <c r="V7" s="1">
        <v>2.1526530761555501E-7</v>
      </c>
      <c r="W7" s="1">
        <v>5.6315051843873598E-8</v>
      </c>
      <c r="X7" s="1">
        <v>1.39239486806364E-9</v>
      </c>
      <c r="Y7" s="1">
        <v>1.46835005782399E-8</v>
      </c>
      <c r="Z7" s="1">
        <v>4.3113822910430003E-8</v>
      </c>
      <c r="AA7" s="1">
        <v>5.7480812664699202E-8</v>
      </c>
      <c r="AB7" s="1">
        <v>3.4195102436003098E-8</v>
      </c>
      <c r="AC7" s="1">
        <v>6.63598263573981E-9</v>
      </c>
      <c r="AD7" s="1">
        <v>3.1149965019426E-9</v>
      </c>
      <c r="AE7" s="1">
        <v>5.3779012576392398E-9</v>
      </c>
      <c r="AF7" s="1">
        <v>3.5259354351077899E-9</v>
      </c>
      <c r="AG7" s="1">
        <v>3.6698047181169903E-10</v>
      </c>
      <c r="AH7" s="1">
        <v>1.62759658456377E-9</v>
      </c>
      <c r="AI7" s="1">
        <v>1.6192358473069301E-9</v>
      </c>
      <c r="AJ7" s="1">
        <v>2.8174691173094102E-9</v>
      </c>
      <c r="AK7" s="1">
        <v>9.2288669423287908E-9</v>
      </c>
      <c r="AL7" s="1">
        <v>6.6503719307688501E-9</v>
      </c>
      <c r="AM7" s="1">
        <v>3.6109756043639201E-9</v>
      </c>
      <c r="AN7" s="1">
        <v>1.02433973655105E-9</v>
      </c>
      <c r="AO7" s="1">
        <v>6.0058452939204606E-11</v>
      </c>
      <c r="AP7" s="1">
        <v>2.9265566317960903E-14</v>
      </c>
      <c r="AQ7" s="1">
        <v>1.7623135372714301E-11</v>
      </c>
      <c r="AR7" s="1">
        <v>1.86152552780248E-11</v>
      </c>
      <c r="AS7" s="1">
        <v>2.68347937108574E-12</v>
      </c>
      <c r="AT7" s="1">
        <v>2.34776593470647E-12</v>
      </c>
      <c r="AU7" s="1">
        <v>2.5408471598728198E-12</v>
      </c>
      <c r="AV7" s="1">
        <v>1.3175041560484799E-12</v>
      </c>
      <c r="AW7" s="1">
        <v>2.33353009973444E-12</v>
      </c>
      <c r="AX7" s="1">
        <v>6.3782673326516702E-13</v>
      </c>
      <c r="AY7" s="1">
        <v>4.7521887500374496E-13</v>
      </c>
      <c r="AZ7" s="1">
        <v>3.1528766819736301E-13</v>
      </c>
    </row>
    <row r="8" spans="1:52" x14ac:dyDescent="0.25">
      <c r="A8">
        <v>50</v>
      </c>
      <c r="B8">
        <v>20.572735599999699</v>
      </c>
      <c r="C8">
        <v>0.11404610154023601</v>
      </c>
      <c r="D8">
        <v>4.1705022011107797E-2</v>
      </c>
      <c r="E8">
        <v>1.8046952725144502E-2</v>
      </c>
      <c r="F8">
        <v>8.5801224682924993E-3</v>
      </c>
      <c r="G8">
        <v>4.3244386474228201E-3</v>
      </c>
      <c r="H8">
        <v>2.26513589149273E-3</v>
      </c>
      <c r="I8">
        <v>1.21830183697658E-3</v>
      </c>
      <c r="J8">
        <v>6.6763107056909497E-4</v>
      </c>
      <c r="K8">
        <v>3.7082324113353398E-4</v>
      </c>
      <c r="L8">
        <v>2.0800245455309901E-4</v>
      </c>
      <c r="M8">
        <v>1.17522396873999E-4</v>
      </c>
      <c r="N8" s="1">
        <v>6.6759690036703398E-5</v>
      </c>
      <c r="O8" s="1">
        <v>3.8076563243311E-5</v>
      </c>
      <c r="P8" s="1">
        <v>2.1782821724393901E-5</v>
      </c>
      <c r="Q8" s="1">
        <v>1.2489894924351E-5</v>
      </c>
      <c r="R8" s="1">
        <v>6.4170026866067699E-6</v>
      </c>
      <c r="S8" s="1">
        <v>3.2549953161119402E-6</v>
      </c>
      <c r="T8" s="1">
        <v>1.6608343774831901E-6</v>
      </c>
      <c r="U8" s="1">
        <v>8.72757106852421E-7</v>
      </c>
      <c r="V8" s="1">
        <v>4.5539984573950998E-7</v>
      </c>
      <c r="W8" s="1">
        <v>2.6837220612489101E-7</v>
      </c>
      <c r="X8" s="1">
        <v>1.7186253725174499E-7</v>
      </c>
      <c r="Y8" s="1">
        <v>1.12201346261485E-7</v>
      </c>
      <c r="Z8" s="1">
        <v>1.0249149530324E-7</v>
      </c>
      <c r="AA8" s="1">
        <v>7.7739121885209497E-8</v>
      </c>
      <c r="AB8" s="1">
        <v>6.1248631258006996E-8</v>
      </c>
      <c r="AC8" s="1">
        <v>3.9103435924382599E-8</v>
      </c>
      <c r="AD8" s="1">
        <v>2.5570572973074299E-8</v>
      </c>
      <c r="AE8" s="1">
        <v>2.8433360368216501E-8</v>
      </c>
      <c r="AF8" s="1">
        <v>2.8904446835404801E-8</v>
      </c>
      <c r="AG8" s="1">
        <v>2.7778153127816899E-8</v>
      </c>
      <c r="AH8" s="1">
        <v>2.287189891956E-8</v>
      </c>
      <c r="AI8" s="1">
        <v>6.8569079971385104E-9</v>
      </c>
      <c r="AJ8" s="1">
        <v>1.1344813338942701E-9</v>
      </c>
      <c r="AK8" s="1">
        <v>1.00095809081563E-12</v>
      </c>
      <c r="AL8" s="1">
        <v>2.3448764933069499E-10</v>
      </c>
      <c r="AM8" s="1">
        <v>2.9345796026787298E-10</v>
      </c>
      <c r="AN8" s="1">
        <v>1.16887931144236E-10</v>
      </c>
      <c r="AO8" s="1">
        <v>1.0850438159839801E-11</v>
      </c>
      <c r="AP8" s="1">
        <v>1.48590100236578E-10</v>
      </c>
      <c r="AQ8" s="1">
        <v>2.5996156047621198E-10</v>
      </c>
      <c r="AR8" s="1">
        <v>4.4387725984555201E-10</v>
      </c>
      <c r="AS8" s="1">
        <v>3.9595244574759798E-10</v>
      </c>
      <c r="AT8" s="1">
        <v>2.8295453196210602E-10</v>
      </c>
      <c r="AU8" s="1">
        <v>1.7612272590295299E-10</v>
      </c>
      <c r="AV8" s="1">
        <v>9.7463394665216102E-11</v>
      </c>
      <c r="AW8" s="1">
        <v>5.6161154773340302E-11</v>
      </c>
      <c r="AX8" s="1">
        <v>1.29213636672267E-11</v>
      </c>
      <c r="AY8" s="1">
        <v>2.38823491681342E-12</v>
      </c>
      <c r="AZ8" s="1">
        <v>2.6862880413563599E-13</v>
      </c>
    </row>
    <row r="9" spans="1:52" x14ac:dyDescent="0.25">
      <c r="A9">
        <v>50</v>
      </c>
      <c r="B9">
        <v>20.570007400000101</v>
      </c>
      <c r="C9">
        <v>0.11404610151311401</v>
      </c>
      <c r="D9">
        <v>4.1705022003214902E-2</v>
      </c>
      <c r="E9">
        <v>1.8046952722187801E-2</v>
      </c>
      <c r="F9">
        <v>8.5801224670170595E-3</v>
      </c>
      <c r="G9">
        <v>4.3244386468222103E-3</v>
      </c>
      <c r="H9">
        <v>2.2651358911931398E-3</v>
      </c>
      <c r="I9">
        <v>1.2183018368210499E-3</v>
      </c>
      <c r="J9">
        <v>6.6763107048607999E-4</v>
      </c>
      <c r="K9">
        <v>3.7082324108831099E-4</v>
      </c>
      <c r="L9">
        <v>2.0800245452809999E-4</v>
      </c>
      <c r="M9">
        <v>1.17522396860023E-4</v>
      </c>
      <c r="N9" s="1">
        <v>6.6759690028829705E-5</v>
      </c>
      <c r="O9" s="1">
        <v>3.8076563238846499E-5</v>
      </c>
      <c r="P9" s="1">
        <v>2.1782821721853799E-5</v>
      </c>
      <c r="Q9" s="1">
        <v>1.2489894922899001E-5</v>
      </c>
      <c r="R9" s="1">
        <v>7.1737957727145199E-6</v>
      </c>
      <c r="S9" s="1">
        <v>4.1257481253355404E-6</v>
      </c>
      <c r="T9" s="1">
        <v>2.4126169949108599E-6</v>
      </c>
      <c r="U9" s="1">
        <v>9.7786999312281499E-7</v>
      </c>
      <c r="V9" s="1">
        <v>5.3343667572707E-7</v>
      </c>
      <c r="W9" s="1">
        <v>3.2131032758796599E-7</v>
      </c>
      <c r="X9" s="1">
        <v>1.9797964131596401E-7</v>
      </c>
      <c r="Y9" s="1">
        <v>1.1794739849731301E-7</v>
      </c>
      <c r="Z9" s="1">
        <v>9.5045445305810196E-8</v>
      </c>
      <c r="AA9" s="1">
        <v>7.6660273805719402E-8</v>
      </c>
      <c r="AB9" s="1">
        <v>5.85936734027893E-8</v>
      </c>
      <c r="AC9" s="1">
        <v>4.8028931893593297E-8</v>
      </c>
      <c r="AD9" s="1">
        <v>2.52489185737876E-8</v>
      </c>
      <c r="AE9" s="1">
        <v>2.6663372636326399E-8</v>
      </c>
      <c r="AF9" s="1">
        <v>2.9385165538697802E-8</v>
      </c>
      <c r="AG9" s="1">
        <v>1.7890394854107899E-8</v>
      </c>
      <c r="AH9" s="1">
        <v>6.98901955714268E-9</v>
      </c>
      <c r="AI9" s="1">
        <v>1.1989084434157999E-8</v>
      </c>
      <c r="AJ9" s="1">
        <v>3.5895740076091899E-9</v>
      </c>
      <c r="AK9" s="1">
        <v>1.1543503376564101E-9</v>
      </c>
      <c r="AL9" s="1">
        <v>1.52210827080194E-9</v>
      </c>
      <c r="AM9" s="1">
        <v>5.0398367004382296E-10</v>
      </c>
      <c r="AN9" s="1">
        <v>4.1106620555128497E-11</v>
      </c>
      <c r="AO9" s="1">
        <v>1.22217312977163E-12</v>
      </c>
      <c r="AP9" s="1">
        <v>6.1289024814243803E-12</v>
      </c>
      <c r="AQ9" s="1">
        <v>2.5891234324522899E-11</v>
      </c>
      <c r="AR9" s="1">
        <v>3.2862750437333299E-11</v>
      </c>
      <c r="AS9" s="1">
        <v>2.7765603951691699E-11</v>
      </c>
      <c r="AT9" s="1">
        <v>3.6545134624565799E-11</v>
      </c>
      <c r="AU9" s="1">
        <v>3.1547767916149297E-11</v>
      </c>
      <c r="AV9" s="1">
        <v>3.0016898689439598E-11</v>
      </c>
      <c r="AW9" s="1">
        <v>2.09787379557873E-11</v>
      </c>
      <c r="AX9" s="1">
        <v>1.08174425607112E-11</v>
      </c>
      <c r="AY9" s="1">
        <v>1.5148046811728301E-11</v>
      </c>
      <c r="AZ9" s="1">
        <v>1.44565665823465E-11</v>
      </c>
    </row>
    <row r="10" spans="1:52" x14ac:dyDescent="0.25">
      <c r="A10">
        <v>50</v>
      </c>
      <c r="B10">
        <v>20.550319100000198</v>
      </c>
      <c r="C10">
        <v>0.114046101502928</v>
      </c>
      <c r="D10">
        <v>4.1705022000250801E-2</v>
      </c>
      <c r="E10">
        <v>1.8046952721077501E-2</v>
      </c>
      <c r="F10">
        <v>8.5801224665380399E-3</v>
      </c>
      <c r="G10">
        <v>4.3244386465966797E-3</v>
      </c>
      <c r="H10">
        <v>2.26513589108063E-3</v>
      </c>
      <c r="I10">
        <v>1.21830183676265E-3</v>
      </c>
      <c r="J10">
        <v>6.6763107045490397E-4</v>
      </c>
      <c r="K10">
        <v>3.7082324107132701E-4</v>
      </c>
      <c r="L10">
        <v>2.0800245451871099E-4</v>
      </c>
      <c r="M10">
        <v>1.1752239685477799E-4</v>
      </c>
      <c r="N10" s="1">
        <v>6.6759690025871703E-5</v>
      </c>
      <c r="O10" s="1">
        <v>3.80765632371706E-5</v>
      </c>
      <c r="P10" s="1">
        <v>2.1782821720898301E-5</v>
      </c>
      <c r="Q10" s="1">
        <v>1.24898949223535E-5</v>
      </c>
      <c r="R10" s="1">
        <v>7.1737957724013201E-6</v>
      </c>
      <c r="S10" s="1">
        <v>4.1257481251576897E-6</v>
      </c>
      <c r="T10" s="1">
        <v>1.86789019296017E-6</v>
      </c>
      <c r="U10" s="1">
        <v>6.7915376279826003E-7</v>
      </c>
      <c r="V10" s="1">
        <v>2.24713751573261E-7</v>
      </c>
      <c r="W10" s="1">
        <v>6.1192304102741497E-8</v>
      </c>
      <c r="X10" s="1">
        <v>6.2911196311646102E-10</v>
      </c>
      <c r="Y10" s="1">
        <v>1.4182483153033099E-8</v>
      </c>
      <c r="Z10" s="1">
        <v>3.2143415373130099E-8</v>
      </c>
      <c r="AA10" s="1">
        <v>3.3316348304256197E-8</v>
      </c>
      <c r="AB10" s="1">
        <v>1.4082650169823901E-8</v>
      </c>
      <c r="AC10" s="1">
        <v>7.7137032468052198E-11</v>
      </c>
      <c r="AD10" s="1">
        <v>6.8816796708813098E-9</v>
      </c>
      <c r="AE10" s="1">
        <v>3.3971978653742299E-9</v>
      </c>
      <c r="AF10" s="1">
        <v>1.51115275945746E-8</v>
      </c>
      <c r="AG10" s="1">
        <v>3.97224759284892E-8</v>
      </c>
      <c r="AH10" s="1">
        <v>3.6288247784434899E-8</v>
      </c>
      <c r="AI10" s="1">
        <v>1.6717217964311001E-8</v>
      </c>
      <c r="AJ10" s="1">
        <v>1.1599906085978701E-8</v>
      </c>
      <c r="AK10" s="1">
        <v>2.4730325899193299E-9</v>
      </c>
      <c r="AL10" s="1">
        <v>1.86897639253021E-9</v>
      </c>
      <c r="AM10" s="1">
        <v>1.0904803827073199E-9</v>
      </c>
      <c r="AN10" s="1">
        <v>1.5012379048080299E-9</v>
      </c>
      <c r="AO10" s="1">
        <v>1.4267917047614E-9</v>
      </c>
      <c r="AP10" s="1">
        <v>6.3414837892104603E-10</v>
      </c>
      <c r="AQ10" s="1">
        <v>1.9786781933017299E-10</v>
      </c>
      <c r="AR10" s="1">
        <v>1.3175366369619399E-10</v>
      </c>
      <c r="AS10" s="1">
        <v>1.04197003455939E-10</v>
      </c>
      <c r="AT10" s="1">
        <v>8.7244636185612196E-11</v>
      </c>
      <c r="AU10" s="1">
        <v>6.4616510988530702E-11</v>
      </c>
      <c r="AV10" s="1">
        <v>5.8181671387121497E-11</v>
      </c>
      <c r="AW10" s="1">
        <v>5.1397529070466398E-11</v>
      </c>
      <c r="AX10" s="1">
        <v>5.7543065865323999E-11</v>
      </c>
      <c r="AY10" s="1">
        <v>4.8895704768954001E-11</v>
      </c>
      <c r="AZ10" s="1">
        <v>3.5676595339891401E-11</v>
      </c>
    </row>
    <row r="11" spans="1:52" x14ac:dyDescent="0.25">
      <c r="A11">
        <v>50</v>
      </c>
      <c r="B11">
        <v>20.529001299999798</v>
      </c>
      <c r="C11">
        <v>0.114046101546611</v>
      </c>
      <c r="D11">
        <v>4.1705022012962702E-2</v>
      </c>
      <c r="E11">
        <v>1.8046952725839401E-2</v>
      </c>
      <c r="F11">
        <v>8.5801224685922804E-3</v>
      </c>
      <c r="G11">
        <v>4.3244386475639503E-3</v>
      </c>
      <c r="H11">
        <v>2.2651358915631299E-3</v>
      </c>
      <c r="I11">
        <v>1.2183018370131101E-3</v>
      </c>
      <c r="J11">
        <v>6.6763107058861505E-4</v>
      </c>
      <c r="K11">
        <v>3.7082324114416101E-4</v>
      </c>
      <c r="L11">
        <v>2.08002454558982E-4</v>
      </c>
      <c r="M11">
        <v>1.17522396877284E-4</v>
      </c>
      <c r="N11" s="1">
        <v>6.6759690038553006E-5</v>
      </c>
      <c r="O11" s="1">
        <v>3.8076563244359599E-5</v>
      </c>
      <c r="P11" s="1">
        <v>2.1782821724991398E-5</v>
      </c>
      <c r="Q11" s="1">
        <v>1.2489894924693399E-5</v>
      </c>
      <c r="R11" s="1">
        <v>7.1737957737413796E-6</v>
      </c>
      <c r="S11" s="1">
        <v>4.1257481259254201E-6</v>
      </c>
      <c r="T11" s="1">
        <v>2.8371048345550199E-6</v>
      </c>
      <c r="U11" s="1">
        <v>1.9688696853973401E-6</v>
      </c>
      <c r="V11" s="1">
        <v>9.3871697296237401E-7</v>
      </c>
      <c r="W11" s="1">
        <v>4.64211805491815E-7</v>
      </c>
      <c r="X11" s="1">
        <v>2.8666004082972699E-7</v>
      </c>
      <c r="Y11" s="1">
        <v>1.51024657911272E-7</v>
      </c>
      <c r="Z11" s="1">
        <v>8.4254198295495502E-8</v>
      </c>
      <c r="AA11" s="1">
        <v>4.3332211757486998E-8</v>
      </c>
      <c r="AB11" s="1">
        <v>2.9875442520107601E-8</v>
      </c>
      <c r="AC11" s="1">
        <v>1.4489098451302699E-8</v>
      </c>
      <c r="AD11" s="1">
        <v>8.2025374193574992E-9</v>
      </c>
      <c r="AE11" s="1">
        <v>6.2122836111818803E-9</v>
      </c>
      <c r="AF11" s="1">
        <v>8.6143012098334192E-9</v>
      </c>
      <c r="AG11" s="1">
        <v>8.0146743608625198E-9</v>
      </c>
      <c r="AH11" s="1">
        <v>7.8228203763030396E-9</v>
      </c>
      <c r="AI11" s="1">
        <v>4.2609374862314596E-9</v>
      </c>
      <c r="AJ11" s="1">
        <v>1.0095382305419301E-9</v>
      </c>
      <c r="AK11" s="1">
        <v>1.0664290630023599E-9</v>
      </c>
      <c r="AL11" s="1">
        <v>4.35169161898646E-10</v>
      </c>
      <c r="AM11" s="1">
        <v>5.4030239185772397E-10</v>
      </c>
      <c r="AN11" s="1">
        <v>1.6613974515485199E-10</v>
      </c>
      <c r="AO11" s="1">
        <v>5.4829457414041497E-11</v>
      </c>
      <c r="AP11" s="1">
        <v>5.4474102574093797E-12</v>
      </c>
      <c r="AQ11" s="1">
        <v>1.9329435367788201E-11</v>
      </c>
      <c r="AR11" s="1">
        <v>4.92848274706181E-11</v>
      </c>
      <c r="AS11" s="1">
        <v>5.0255037818393499E-11</v>
      </c>
      <c r="AT11" s="1">
        <v>6.0478819280402806E-11</v>
      </c>
      <c r="AU11" s="1">
        <v>6.9741260088041602E-11</v>
      </c>
      <c r="AV11" s="1">
        <v>3.4670962623065403E-11</v>
      </c>
      <c r="AW11" s="1">
        <v>2.0249280408351399E-11</v>
      </c>
      <c r="AX11" s="1">
        <v>1.7054073435146501E-11</v>
      </c>
      <c r="AY11" s="1">
        <v>1.0919961370138701E-11</v>
      </c>
      <c r="AZ11" s="1">
        <v>7.5082269030873604E-12</v>
      </c>
    </row>
    <row r="12" spans="1:52" x14ac:dyDescent="0.25">
      <c r="A12">
        <v>50</v>
      </c>
      <c r="B12">
        <v>20.488403999999701</v>
      </c>
      <c r="C12">
        <v>0.11404610149972499</v>
      </c>
      <c r="D12">
        <v>4.1705021999318997E-2</v>
      </c>
      <c r="E12">
        <v>1.8046952720728399E-2</v>
      </c>
      <c r="F12">
        <v>8.5801224663873896E-3</v>
      </c>
      <c r="G12">
        <v>4.3244386465257799E-3</v>
      </c>
      <c r="H12">
        <v>2.2651358910452299E-3</v>
      </c>
      <c r="I12">
        <v>1.2183018367442899E-3</v>
      </c>
      <c r="J12">
        <v>6.6763107044509097E-4</v>
      </c>
      <c r="K12">
        <v>3.7082324106598401E-4</v>
      </c>
      <c r="L12">
        <v>2.0800245451575901E-4</v>
      </c>
      <c r="M12">
        <v>1.17522396853123E-4</v>
      </c>
      <c r="N12" s="1">
        <v>6.6759690024946106E-5</v>
      </c>
      <c r="O12" s="1">
        <v>3.8076563236647798E-5</v>
      </c>
      <c r="P12" s="1">
        <v>2.1782821720599099E-5</v>
      </c>
      <c r="Q12" s="1">
        <v>1.24898949221829E-5</v>
      </c>
      <c r="R12" s="1">
        <v>7.17379577230398E-6</v>
      </c>
      <c r="S12" s="1">
        <v>4.12574812510134E-6</v>
      </c>
      <c r="T12" s="1">
        <v>2.39630446800168E-6</v>
      </c>
      <c r="U12" s="1">
        <v>1.7094015515612901E-6</v>
      </c>
      <c r="V12" s="1">
        <v>8.2335140817285904E-7</v>
      </c>
      <c r="W12" s="1">
        <v>4.1751468945599902E-7</v>
      </c>
      <c r="X12" s="1">
        <v>2.1768752578805299E-7</v>
      </c>
      <c r="Y12" s="1">
        <v>1.08035890846675E-7</v>
      </c>
      <c r="Z12" s="1">
        <v>7.0699932355348806E-8</v>
      </c>
      <c r="AA12" s="1">
        <v>4.2493615187963297E-8</v>
      </c>
      <c r="AB12" s="1">
        <v>2.85902944324772E-8</v>
      </c>
      <c r="AC12" s="1">
        <v>2.1502350063116599E-8</v>
      </c>
      <c r="AD12" s="1">
        <v>3.6620740269158097E-8</v>
      </c>
      <c r="AE12" s="1">
        <v>4.3093701294503498E-8</v>
      </c>
      <c r="AF12" s="1">
        <v>3.6957038167542002E-8</v>
      </c>
      <c r="AG12" s="1">
        <v>3.5901503574963202E-8</v>
      </c>
      <c r="AH12" s="1">
        <v>3.0717520400699997E-8</v>
      </c>
      <c r="AI12" s="1">
        <v>2.5567697703897899E-8</v>
      </c>
      <c r="AJ12" s="1">
        <v>8.3627882150205598E-9</v>
      </c>
      <c r="AK12" s="1">
        <v>3.49910351761729E-10</v>
      </c>
      <c r="AL12" s="1">
        <v>1.73875137578448E-10</v>
      </c>
      <c r="AM12" s="1">
        <v>1.1536095684388001E-9</v>
      </c>
      <c r="AN12" s="1">
        <v>9.1044331667446998E-10</v>
      </c>
      <c r="AO12" s="1">
        <v>5.19915548675344E-10</v>
      </c>
      <c r="AP12" s="1">
        <v>3.7571254543932002E-10</v>
      </c>
      <c r="AQ12" s="1">
        <v>3.39669540605531E-10</v>
      </c>
      <c r="AR12" s="1">
        <v>2.0544851936208901E-10</v>
      </c>
      <c r="AS12" s="1">
        <v>1.1090651567781599E-10</v>
      </c>
      <c r="AT12" s="1">
        <v>5.0636702580461802E-11</v>
      </c>
      <c r="AU12" s="1">
        <v>4.8701339572223997E-12</v>
      </c>
      <c r="AV12" s="1">
        <v>3.1853409782481302E-14</v>
      </c>
      <c r="AW12" s="1">
        <v>4.0466128946861896E-12</v>
      </c>
      <c r="AX12" s="1">
        <v>6.0455256493966702E-12</v>
      </c>
      <c r="AY12" s="1">
        <v>1.23220748172712E-11</v>
      </c>
      <c r="AZ12" s="1">
        <v>1.1346261772462899E-11</v>
      </c>
    </row>
    <row r="13" spans="1:52" x14ac:dyDescent="0.25">
      <c r="A13">
        <v>50</v>
      </c>
      <c r="B13">
        <v>20.477879100000099</v>
      </c>
      <c r="C13">
        <v>0.114046101534323</v>
      </c>
      <c r="D13">
        <v>4.1705022009387097E-2</v>
      </c>
      <c r="E13">
        <v>1.8046952724499899E-2</v>
      </c>
      <c r="F13">
        <v>8.5801224680144405E-3</v>
      </c>
      <c r="G13">
        <v>4.3244386472918901E-3</v>
      </c>
      <c r="H13">
        <v>2.2651358914274099E-3</v>
      </c>
      <c r="I13">
        <v>1.2183018369426701E-3</v>
      </c>
      <c r="J13">
        <v>6.67631070551007E-4</v>
      </c>
      <c r="K13">
        <v>3.7082324112366601E-4</v>
      </c>
      <c r="L13">
        <v>2.0800245454765E-4</v>
      </c>
      <c r="M13">
        <v>1.1752239687094501E-4</v>
      </c>
      <c r="N13" s="1">
        <v>6.6759690034986902E-5</v>
      </c>
      <c r="O13" s="1">
        <v>3.8076563242338701E-5</v>
      </c>
      <c r="P13" s="1">
        <v>2.1782821723840799E-5</v>
      </c>
      <c r="Q13" s="1">
        <v>1.2489894924035001E-5</v>
      </c>
      <c r="R13" s="1">
        <v>7.1737957733644398E-6</v>
      </c>
      <c r="S13" s="1">
        <v>3.9098143334436899E-6</v>
      </c>
      <c r="T13" s="1">
        <v>2.1300940203612702E-6</v>
      </c>
      <c r="U13" s="1">
        <v>1.1596101586628999E-6</v>
      </c>
      <c r="V13" s="1">
        <v>6.50307770777866E-7</v>
      </c>
      <c r="W13" s="1">
        <v>3.7317948131863699E-7</v>
      </c>
      <c r="X13" s="1">
        <v>2.5102913259341701E-7</v>
      </c>
      <c r="Y13" s="1">
        <v>1.7569466325117201E-7</v>
      </c>
      <c r="Z13" s="1">
        <v>1.07946728702675E-7</v>
      </c>
      <c r="AA13" s="1">
        <v>7.5502596887837199E-8</v>
      </c>
      <c r="AB13" s="1">
        <v>4.8306584611085398E-8</v>
      </c>
      <c r="AC13" s="1">
        <v>2.96716996585976E-8</v>
      </c>
      <c r="AD13" s="1">
        <v>2.4132102182104302E-8</v>
      </c>
      <c r="AE13" s="1">
        <v>1.2149557527621701E-8</v>
      </c>
      <c r="AF13" s="1">
        <v>3.5714418874752601E-9</v>
      </c>
      <c r="AG13" s="1">
        <v>4.4885065834446397E-9</v>
      </c>
      <c r="AH13" s="1">
        <v>2.6464154804312599E-9</v>
      </c>
      <c r="AI13" s="1">
        <v>2.16775228782688E-10</v>
      </c>
      <c r="AJ13" s="1">
        <v>3.5904031045004702E-10</v>
      </c>
      <c r="AK13" s="1">
        <v>5.7085463533862698E-10</v>
      </c>
      <c r="AL13" s="1">
        <v>6.7184462619311997E-11</v>
      </c>
      <c r="AM13" s="1">
        <v>1.36634513782011E-13</v>
      </c>
      <c r="AN13" s="1">
        <v>3.2868041651152603E-11</v>
      </c>
      <c r="AO13" s="1">
        <v>1.9340378877929801E-10</v>
      </c>
      <c r="AP13" s="1">
        <v>1.1986462191733199E-10</v>
      </c>
      <c r="AQ13" s="1">
        <v>5.6954825303145902E-11</v>
      </c>
      <c r="AR13" s="1">
        <v>1.6518079077440301E-11</v>
      </c>
      <c r="AS13" s="1">
        <v>9.1952743950953493E-12</v>
      </c>
      <c r="AT13" s="1">
        <v>9.9710311302958001E-13</v>
      </c>
      <c r="AU13" s="1">
        <v>1.6572403368498399E-11</v>
      </c>
      <c r="AV13" s="1">
        <v>3.7708784560358902E-11</v>
      </c>
      <c r="AW13" s="1">
        <v>3.0560160137181498E-11</v>
      </c>
      <c r="AX13" s="1">
        <v>3.2003405487354797E-11</v>
      </c>
      <c r="AY13" s="1">
        <v>2.71780984289726E-11</v>
      </c>
      <c r="AZ13" s="1">
        <v>1.6467110313730699E-11</v>
      </c>
    </row>
    <row r="14" spans="1:52" x14ac:dyDescent="0.25">
      <c r="A14">
        <v>50</v>
      </c>
      <c r="B14">
        <v>20.464918299999901</v>
      </c>
      <c r="C14">
        <v>0.114046101503724</v>
      </c>
      <c r="D14">
        <v>4.1705022000482601E-2</v>
      </c>
      <c r="E14">
        <v>1.80469527211643E-2</v>
      </c>
      <c r="F14">
        <v>8.5801224665754596E-3</v>
      </c>
      <c r="G14">
        <v>4.3244386466143401E-3</v>
      </c>
      <c r="H14">
        <v>2.2651358910894199E-3</v>
      </c>
      <c r="I14">
        <v>1.2183018367672199E-3</v>
      </c>
      <c r="J14">
        <v>6.6763107045732803E-4</v>
      </c>
      <c r="K14">
        <v>3.7082324107265901E-4</v>
      </c>
      <c r="L14">
        <v>2.0800245451944299E-4</v>
      </c>
      <c r="M14">
        <v>1.17522396855184E-4</v>
      </c>
      <c r="N14" s="1">
        <v>6.6759690026103099E-5</v>
      </c>
      <c r="O14" s="1">
        <v>3.8076563237303103E-5</v>
      </c>
      <c r="P14" s="1">
        <v>2.1782821720975602E-5</v>
      </c>
      <c r="Q14" s="1">
        <v>1.2489894922396E-5</v>
      </c>
      <c r="R14" s="1">
        <v>7.1737957724257799E-6</v>
      </c>
      <c r="S14" s="1">
        <v>4.1388872466076199E-6</v>
      </c>
      <c r="T14" s="1">
        <v>2.39023675787412E-6</v>
      </c>
      <c r="U14" s="1">
        <v>1.3593847814980399E-6</v>
      </c>
      <c r="V14" s="1">
        <v>7.7355406863688495E-7</v>
      </c>
      <c r="W14" s="1">
        <v>4.6869441793996901E-7</v>
      </c>
      <c r="X14" s="1">
        <v>3.1041624923066898E-7</v>
      </c>
      <c r="Y14" s="1">
        <v>2.3757570076519999E-7</v>
      </c>
      <c r="Z14" s="1">
        <v>1.2600542463019299E-7</v>
      </c>
      <c r="AA14" s="1">
        <v>7.7753792318756202E-8</v>
      </c>
      <c r="AB14" s="1">
        <v>5.0452029640393E-8</v>
      </c>
      <c r="AC14" s="1">
        <v>3.0150634038495198E-8</v>
      </c>
      <c r="AD14" s="1">
        <v>2.26674435138727E-8</v>
      </c>
      <c r="AE14" s="1">
        <v>1.7559803269690598E-8</v>
      </c>
      <c r="AF14" s="1">
        <v>7.9342686003986892E-9</v>
      </c>
      <c r="AG14" s="1">
        <v>7.6529464100564402E-9</v>
      </c>
      <c r="AH14" s="1">
        <v>2.3508956195545001E-9</v>
      </c>
      <c r="AI14" s="1">
        <v>1.4052251574463401E-9</v>
      </c>
      <c r="AJ14" s="1">
        <v>3.7766568870980103E-11</v>
      </c>
      <c r="AK14" s="1">
        <v>1.0154331344689499E-9</v>
      </c>
      <c r="AL14" s="1">
        <v>9.1494423200464499E-10</v>
      </c>
      <c r="AM14" s="1">
        <v>8.6775188885090703E-10</v>
      </c>
      <c r="AN14" s="1">
        <v>4.7403231163295898E-10</v>
      </c>
      <c r="AO14" s="1">
        <v>4.7216378983585095E-10</v>
      </c>
      <c r="AP14" s="1">
        <v>3.0783097182114998E-10</v>
      </c>
      <c r="AQ14" s="1">
        <v>4.5839838515264598E-10</v>
      </c>
      <c r="AR14" s="1">
        <v>2.1035446538871899E-10</v>
      </c>
      <c r="AS14" s="1">
        <v>1.09161560273318E-10</v>
      </c>
      <c r="AT14" s="1">
        <v>6.6806935120104203E-11</v>
      </c>
      <c r="AU14" s="1">
        <v>5.3187478542265699E-11</v>
      </c>
      <c r="AV14" s="1">
        <v>3.6112020632450097E-11</v>
      </c>
      <c r="AW14" s="1">
        <v>2.1057310808724001E-11</v>
      </c>
      <c r="AX14" s="1">
        <v>1.2597340325747E-11</v>
      </c>
      <c r="AY14" s="1">
        <v>6.4762891525591797E-12</v>
      </c>
      <c r="AZ14" s="1">
        <v>3.5937094561133899E-12</v>
      </c>
    </row>
    <row r="15" spans="1:52" x14ac:dyDescent="0.25">
      <c r="A15">
        <v>50</v>
      </c>
      <c r="B15">
        <v>20.420280599999799</v>
      </c>
      <c r="C15">
        <v>0.114046101519524</v>
      </c>
      <c r="D15">
        <v>4.1705022005080299E-2</v>
      </c>
      <c r="E15">
        <v>1.8046952722886599E-2</v>
      </c>
      <c r="F15">
        <v>8.5801224673184504E-3</v>
      </c>
      <c r="G15">
        <v>4.3244386469641601E-3</v>
      </c>
      <c r="H15">
        <v>2.26513589126393E-3</v>
      </c>
      <c r="I15">
        <v>1.2183018368577901E-3</v>
      </c>
      <c r="J15">
        <v>6.6763107050571196E-4</v>
      </c>
      <c r="K15">
        <v>3.7082324109899602E-4</v>
      </c>
      <c r="L15">
        <v>2.08002454534009E-4</v>
      </c>
      <c r="M15">
        <v>1.17522396863324E-4</v>
      </c>
      <c r="N15" s="1">
        <v>6.6759690030691104E-5</v>
      </c>
      <c r="O15" s="1">
        <v>3.8076563239904497E-5</v>
      </c>
      <c r="P15" s="1">
        <v>2.1782821722454799E-5</v>
      </c>
      <c r="Q15" s="1">
        <v>1.24898949232421E-5</v>
      </c>
      <c r="R15" s="1">
        <v>7.1737957729105801E-6</v>
      </c>
      <c r="S15" s="1">
        <v>3.13913453851847E-6</v>
      </c>
      <c r="T15" s="1">
        <v>1.31578314949877E-6</v>
      </c>
      <c r="U15" s="1">
        <v>5.4797507321487498E-7</v>
      </c>
      <c r="V15" s="1">
        <v>2.2805529216953E-7</v>
      </c>
      <c r="W15" s="1">
        <v>1.08386044911759E-7</v>
      </c>
      <c r="X15" s="1">
        <v>1.42139821828995E-7</v>
      </c>
      <c r="Y15" s="1">
        <v>1.67711981866814E-7</v>
      </c>
      <c r="Z15" s="1">
        <v>1.8439462520200099E-7</v>
      </c>
      <c r="AA15" s="1">
        <v>1.7424011633152899E-7</v>
      </c>
      <c r="AB15" s="1">
        <v>1.5686722516449001E-7</v>
      </c>
      <c r="AC15" s="1">
        <v>1.5400486862541801E-7</v>
      </c>
      <c r="AD15" s="1">
        <v>1.3069375082589099E-7</v>
      </c>
      <c r="AE15" s="1">
        <v>1.2600327997578201E-7</v>
      </c>
      <c r="AF15" s="1">
        <v>8.3070975614476099E-8</v>
      </c>
      <c r="AG15" s="1">
        <v>4.4010509568162399E-8</v>
      </c>
      <c r="AH15" s="1">
        <v>2.8168679708713101E-8</v>
      </c>
      <c r="AI15" s="1">
        <v>1.40894850488307E-8</v>
      </c>
      <c r="AJ15" s="1">
        <v>1.6923931820570799E-8</v>
      </c>
      <c r="AK15" s="1">
        <v>1.5770410892619499E-8</v>
      </c>
      <c r="AL15" s="1">
        <v>6.3678394505532404E-9</v>
      </c>
      <c r="AM15" s="1">
        <v>1.4114819792954E-9</v>
      </c>
      <c r="AN15" s="1">
        <v>2.22872801652604E-10</v>
      </c>
      <c r="AO15" s="1">
        <v>1.2917142196320401E-11</v>
      </c>
      <c r="AP15" s="1">
        <v>2.1134197617790099E-13</v>
      </c>
      <c r="AQ15" s="1">
        <v>1.14523829836852E-10</v>
      </c>
      <c r="AR15" s="1">
        <v>1.42597880737562E-10</v>
      </c>
      <c r="AS15" s="1">
        <v>1.4260605746849401E-10</v>
      </c>
      <c r="AT15" s="1">
        <v>1.1717776427185299E-10</v>
      </c>
      <c r="AU15" s="1">
        <v>7.5606139527947404E-11</v>
      </c>
      <c r="AV15" s="1">
        <v>4.8971240950441599E-11</v>
      </c>
      <c r="AW15" s="1">
        <v>3.2113123000628598E-11</v>
      </c>
      <c r="AX15" s="1">
        <v>2.12810909114141E-11</v>
      </c>
      <c r="AY15" s="1">
        <v>1.87354340353219E-11</v>
      </c>
      <c r="AZ15" s="1">
        <v>1.2038654881667901E-11</v>
      </c>
    </row>
    <row r="16" spans="1:52" x14ac:dyDescent="0.25">
      <c r="A16">
        <v>50</v>
      </c>
      <c r="B16">
        <v>20.4029024999999</v>
      </c>
      <c r="C16">
        <v>0.11404610150837</v>
      </c>
      <c r="D16">
        <v>4.1705022001834402E-2</v>
      </c>
      <c r="E16">
        <v>1.80469527216707E-2</v>
      </c>
      <c r="F16">
        <v>8.5801224667939099E-3</v>
      </c>
      <c r="G16">
        <v>4.3244386467171997E-3</v>
      </c>
      <c r="H16">
        <v>2.26513589114072E-3</v>
      </c>
      <c r="I16">
        <v>1.2183018367938499E-3</v>
      </c>
      <c r="J16">
        <v>6.6763107047155797E-4</v>
      </c>
      <c r="K16">
        <v>3.7082324108039501E-4</v>
      </c>
      <c r="L16">
        <v>2.0800245452372599E-4</v>
      </c>
      <c r="M16">
        <v>1.17522396857579E-4</v>
      </c>
      <c r="N16" s="1">
        <v>6.6759690027449895E-5</v>
      </c>
      <c r="O16" s="1">
        <v>3.8076563238067303E-5</v>
      </c>
      <c r="P16" s="1">
        <v>2.1782821721409201E-5</v>
      </c>
      <c r="Q16" s="1">
        <v>1.3144821702602501E-5</v>
      </c>
      <c r="R16" s="1">
        <v>7.9390003407162702E-6</v>
      </c>
      <c r="S16" s="1">
        <v>4.7976749060728E-6</v>
      </c>
      <c r="T16" s="1">
        <v>2.9004504883153499E-6</v>
      </c>
      <c r="U16" s="1">
        <v>1.7539210362338901E-6</v>
      </c>
      <c r="V16" s="1">
        <v>1.09225718377904E-6</v>
      </c>
      <c r="W16" s="1">
        <v>7.0637900259239704E-7</v>
      </c>
      <c r="X16" s="1">
        <v>4.6866778803305E-7</v>
      </c>
      <c r="Y16" s="1">
        <v>2.9394360815030902E-7</v>
      </c>
      <c r="Z16" s="1">
        <v>1.5992389157375899E-7</v>
      </c>
      <c r="AA16" s="1">
        <v>8.3794099179166994E-8</v>
      </c>
      <c r="AB16" s="1">
        <v>4.3200001641285997E-8</v>
      </c>
      <c r="AC16" s="1">
        <v>2.4514888882115701E-8</v>
      </c>
      <c r="AD16" s="1">
        <v>2.7430656948045999E-8</v>
      </c>
      <c r="AE16" s="1">
        <v>2.5061659564421401E-8</v>
      </c>
      <c r="AF16" s="1">
        <v>1.9201294513844999E-8</v>
      </c>
      <c r="AG16" s="1">
        <v>1.53658644158676E-8</v>
      </c>
      <c r="AH16" s="1">
        <v>1.4269389071453301E-8</v>
      </c>
      <c r="AI16" s="1">
        <v>1.15739506620544E-8</v>
      </c>
      <c r="AJ16" s="1">
        <v>3.68681193370797E-9</v>
      </c>
      <c r="AK16" s="1">
        <v>1.97061402935554E-10</v>
      </c>
      <c r="AL16" s="1">
        <v>2.0816703104239501E-10</v>
      </c>
      <c r="AM16" s="1">
        <v>6.1860719746818195E-10</v>
      </c>
      <c r="AN16" s="1">
        <v>1.0303060879754499E-9</v>
      </c>
      <c r="AO16" s="1">
        <v>1.30484132527219E-9</v>
      </c>
      <c r="AP16" s="1">
        <v>1.0887684069620699E-9</v>
      </c>
      <c r="AQ16" s="1">
        <v>1.0521229358185399E-9</v>
      </c>
      <c r="AR16" s="1">
        <v>6.1339052177411498E-10</v>
      </c>
      <c r="AS16" s="1">
        <v>2.9392967691738102E-10</v>
      </c>
      <c r="AT16" s="1">
        <v>1.5713045330442801E-10</v>
      </c>
      <c r="AU16" s="1">
        <v>7.8341884493595796E-11</v>
      </c>
      <c r="AV16" s="1">
        <v>4.0402184529487498E-11</v>
      </c>
      <c r="AW16" s="1">
        <v>2.6845523405748899E-11</v>
      </c>
      <c r="AX16" s="1">
        <v>1.1991003405776599E-11</v>
      </c>
      <c r="AY16" s="1">
        <v>7.9173461118294693E-12</v>
      </c>
      <c r="AZ16" s="1">
        <v>6.2589707955139903E-12</v>
      </c>
    </row>
    <row r="17" spans="1:52" x14ac:dyDescent="0.25">
      <c r="A17">
        <v>50</v>
      </c>
      <c r="B17">
        <v>20.373940899999901</v>
      </c>
      <c r="C17">
        <v>0.114046101588598</v>
      </c>
      <c r="D17">
        <v>4.1705022025181303E-2</v>
      </c>
      <c r="E17">
        <v>1.8046952730416399E-2</v>
      </c>
      <c r="F17">
        <v>8.5801224705667704E-3</v>
      </c>
      <c r="G17">
        <v>4.3244386484936701E-3</v>
      </c>
      <c r="H17">
        <v>2.2651358920269598E-3</v>
      </c>
      <c r="I17">
        <v>1.2183018372538699E-3</v>
      </c>
      <c r="J17">
        <v>6.6763107071714201E-4</v>
      </c>
      <c r="K17">
        <v>3.7082324121417298E-4</v>
      </c>
      <c r="L17">
        <v>2.08002454597681E-4</v>
      </c>
      <c r="M17">
        <v>1.17522396898911E-4</v>
      </c>
      <c r="N17" s="1">
        <v>6.67596900507383E-5</v>
      </c>
      <c r="O17" s="1">
        <v>3.8076563251269098E-5</v>
      </c>
      <c r="P17" s="1">
        <v>2.1782821728924399E-5</v>
      </c>
      <c r="Q17" s="1">
        <v>1.24898949269409E-5</v>
      </c>
      <c r="R17" s="1">
        <v>7.17379577502786E-6</v>
      </c>
      <c r="S17" s="1">
        <v>3.4537489809362101E-6</v>
      </c>
      <c r="T17" s="1">
        <v>1.65670904734415E-6</v>
      </c>
      <c r="U17" s="1">
        <v>7.2991083825203404E-7</v>
      </c>
      <c r="V17" s="1">
        <v>3.0201508906239899E-7</v>
      </c>
      <c r="W17" s="1">
        <v>8.6172078741818396E-8</v>
      </c>
      <c r="X17" s="1">
        <v>1.7726502064455701E-8</v>
      </c>
      <c r="Y17" s="1">
        <v>2.1221105940754901E-9</v>
      </c>
      <c r="Z17" s="1">
        <v>3.4526944105887801E-10</v>
      </c>
      <c r="AA17" s="1">
        <v>3.7843099561996398E-9</v>
      </c>
      <c r="AB17" s="1">
        <v>1.32540249288099E-8</v>
      </c>
      <c r="AC17" s="1">
        <v>2.31300960793715E-8</v>
      </c>
      <c r="AD17" s="1">
        <v>1.01013039282109E-8</v>
      </c>
      <c r="AE17" s="1">
        <v>2.0823567442689999E-9</v>
      </c>
      <c r="AF17" s="1">
        <v>1.4454414040805901E-9</v>
      </c>
      <c r="AG17" s="1">
        <v>3.89052347893653E-9</v>
      </c>
      <c r="AH17" s="1">
        <v>1.3921154308859899E-9</v>
      </c>
      <c r="AI17" s="1">
        <v>3.7017134151186802E-9</v>
      </c>
      <c r="AJ17" s="1">
        <v>4.8419939947380098E-9</v>
      </c>
      <c r="AK17" s="1">
        <v>3.5400275086639802E-9</v>
      </c>
      <c r="AL17" s="1">
        <v>3.8285892859368299E-9</v>
      </c>
      <c r="AM17" s="1">
        <v>4.2490896903708601E-9</v>
      </c>
      <c r="AN17" s="1">
        <v>1.61019150097852E-9</v>
      </c>
      <c r="AO17" s="1">
        <v>3.4296717810352302E-10</v>
      </c>
      <c r="AP17" s="1">
        <v>2.7323142073804202E-12</v>
      </c>
      <c r="AQ17" s="1">
        <v>4.5130343648345303E-11</v>
      </c>
      <c r="AR17" s="1">
        <v>8.5461346073909696E-11</v>
      </c>
      <c r="AS17" s="1">
        <v>4.7650427776366099E-11</v>
      </c>
      <c r="AT17" s="1">
        <v>2.2161044577649699E-11</v>
      </c>
      <c r="AU17" s="1">
        <v>1.0010894298659599E-11</v>
      </c>
      <c r="AV17" s="1">
        <v>2.5420987221697998E-12</v>
      </c>
      <c r="AW17" s="1">
        <v>5.2658201209647805E-13</v>
      </c>
      <c r="AX17" s="1">
        <v>5.3346077025374304E-13</v>
      </c>
      <c r="AY17" s="1">
        <v>5.8649453128394505E-13</v>
      </c>
      <c r="AZ17" s="1">
        <v>1.1029631763070399E-13</v>
      </c>
    </row>
    <row r="18" spans="1:52" x14ac:dyDescent="0.25">
      <c r="A18">
        <v>50</v>
      </c>
      <c r="B18">
        <v>20.362660900000002</v>
      </c>
      <c r="C18">
        <v>0.11404610151462</v>
      </c>
      <c r="D18">
        <v>4.1705022003653197E-2</v>
      </c>
      <c r="E18">
        <v>1.8046952722351999E-2</v>
      </c>
      <c r="F18">
        <v>8.5801224670879004E-3</v>
      </c>
      <c r="G18">
        <v>4.3244386468555699E-3</v>
      </c>
      <c r="H18">
        <v>2.2651358912097702E-3</v>
      </c>
      <c r="I18">
        <v>1.2183018368296899E-3</v>
      </c>
      <c r="J18">
        <v>6.6763107049068503E-4</v>
      </c>
      <c r="K18">
        <v>3.7082324109082601E-4</v>
      </c>
      <c r="L18">
        <v>2.0800245452948799E-4</v>
      </c>
      <c r="M18">
        <v>1.175223968608E-4</v>
      </c>
      <c r="N18" s="1">
        <v>6.6759690029266001E-5</v>
      </c>
      <c r="O18" s="1">
        <v>3.8076563239093399E-5</v>
      </c>
      <c r="P18" s="1">
        <v>2.17828217219936E-5</v>
      </c>
      <c r="Q18" s="1">
        <v>1.24898949229807E-5</v>
      </c>
      <c r="R18" s="1">
        <v>7.1737957727609703E-6</v>
      </c>
      <c r="S18" s="1">
        <v>4.1257481253629097E-6</v>
      </c>
      <c r="T18" s="1">
        <v>2.2671689553729598E-6</v>
      </c>
      <c r="U18" s="1">
        <v>9.6766799234436993E-7</v>
      </c>
      <c r="V18" s="1">
        <v>3.8939212853665399E-7</v>
      </c>
      <c r="W18" s="1">
        <v>1.9582622206170501E-7</v>
      </c>
      <c r="X18" s="1">
        <v>8.3595488518567399E-8</v>
      </c>
      <c r="Y18" s="1">
        <v>4.2222534825151298E-8</v>
      </c>
      <c r="Z18" s="1">
        <v>3.4136992961992299E-8</v>
      </c>
      <c r="AA18" s="1">
        <v>4.3235855261199498E-8</v>
      </c>
      <c r="AB18" s="1">
        <v>5.7672735809254399E-8</v>
      </c>
      <c r="AC18" s="1">
        <v>8.2769156650353103E-8</v>
      </c>
      <c r="AD18" s="1">
        <v>6.4083297556701894E-8</v>
      </c>
      <c r="AE18" s="1">
        <v>1.7140764459295399E-8</v>
      </c>
      <c r="AF18" s="1">
        <v>5.5961092819956796E-9</v>
      </c>
      <c r="AG18" s="1">
        <v>7.01461887957436E-10</v>
      </c>
      <c r="AH18" s="1">
        <v>1.6132028466562E-9</v>
      </c>
      <c r="AI18" s="1">
        <v>9.6821348648158204E-10</v>
      </c>
      <c r="AJ18" s="1">
        <v>5.38887871335471E-11</v>
      </c>
      <c r="AK18" s="1">
        <v>7.06679195537037E-10</v>
      </c>
      <c r="AL18" s="1">
        <v>4.5006228274196401E-10</v>
      </c>
      <c r="AM18" s="1">
        <v>5.8572154111489006E-11</v>
      </c>
      <c r="AN18" s="1">
        <v>1.6985436306539098E-11</v>
      </c>
      <c r="AO18" s="1">
        <v>5.4186548917277904E-10</v>
      </c>
      <c r="AP18" s="1">
        <v>4.2563267613492399E-10</v>
      </c>
      <c r="AQ18" s="1">
        <v>3.4049057081541902E-10</v>
      </c>
      <c r="AR18" s="1">
        <v>2.1124202560358701E-10</v>
      </c>
      <c r="AS18" s="1">
        <v>2.15265444196043E-10</v>
      </c>
      <c r="AT18" s="1">
        <v>1.4860245109131899E-10</v>
      </c>
      <c r="AU18" s="1">
        <v>1.06180851683178E-10</v>
      </c>
      <c r="AV18" s="1">
        <v>9.93894581097229E-11</v>
      </c>
      <c r="AW18" s="1">
        <v>4.4397978980824202E-11</v>
      </c>
      <c r="AX18" s="1">
        <v>3.5818742617682798E-11</v>
      </c>
      <c r="AY18" s="1">
        <v>1.9036504153904298E-11</v>
      </c>
      <c r="AZ18" s="1">
        <v>9.5403287618830401E-12</v>
      </c>
    </row>
    <row r="19" spans="1:52" x14ac:dyDescent="0.25">
      <c r="A19">
        <v>50</v>
      </c>
      <c r="B19">
        <v>20.343798000000099</v>
      </c>
      <c r="C19">
        <v>0.114046101547276</v>
      </c>
      <c r="D19">
        <v>4.1705022013156297E-2</v>
      </c>
      <c r="E19">
        <v>1.8046952725911801E-2</v>
      </c>
      <c r="F19">
        <v>8.5801224686235505E-3</v>
      </c>
      <c r="G19">
        <v>4.3244386475786599E-3</v>
      </c>
      <c r="H19">
        <v>2.2651358915704799E-3</v>
      </c>
      <c r="I19">
        <v>1.2183018370169399E-3</v>
      </c>
      <c r="J19">
        <v>6.6763107059065498E-4</v>
      </c>
      <c r="K19">
        <v>3.7082324114526402E-4</v>
      </c>
      <c r="L19">
        <v>2.0800245455958999E-4</v>
      </c>
      <c r="M19">
        <v>1.1752239687762099E-4</v>
      </c>
      <c r="N19" s="1">
        <v>6.6759690038745994E-5</v>
      </c>
      <c r="O19" s="1">
        <v>3.8076563244469002E-5</v>
      </c>
      <c r="P19" s="1">
        <v>2.3992069977206999E-5</v>
      </c>
      <c r="Q19" s="1">
        <v>1.5097256062321799E-5</v>
      </c>
      <c r="R19" s="1">
        <v>9.4864390398470297E-6</v>
      </c>
      <c r="S19" s="1">
        <v>5.96377998981487E-6</v>
      </c>
      <c r="T19" s="1">
        <v>3.7538829928804398E-6</v>
      </c>
      <c r="U19" s="1">
        <v>2.3652234689373201E-6</v>
      </c>
      <c r="V19" s="1">
        <v>1.4997509344038E-6</v>
      </c>
      <c r="W19" s="1">
        <v>9.0192867664673596E-7</v>
      </c>
      <c r="X19" s="1">
        <v>4.84603404708406E-7</v>
      </c>
      <c r="Y19" s="1">
        <v>2.8324546039795598E-7</v>
      </c>
      <c r="Z19" s="1">
        <v>1.70608232110168E-7</v>
      </c>
      <c r="AA19" s="1">
        <v>1.9728301953314199E-7</v>
      </c>
      <c r="AB19" s="1">
        <v>1.6926331096929999E-7</v>
      </c>
      <c r="AC19" s="1">
        <v>1.18294071363013E-7</v>
      </c>
      <c r="AD19" s="1">
        <v>8.5341189282669103E-8</v>
      </c>
      <c r="AE19" s="1">
        <v>9.4849516654451996E-8</v>
      </c>
      <c r="AF19" s="1">
        <v>1.10709812197768E-7</v>
      </c>
      <c r="AG19" s="1">
        <v>6.1627884922926296E-8</v>
      </c>
      <c r="AH19" s="1">
        <v>2.77432509863846E-8</v>
      </c>
      <c r="AI19" s="1">
        <v>2.4659973844881201E-8</v>
      </c>
      <c r="AJ19" s="1">
        <v>1.9483815933907199E-8</v>
      </c>
      <c r="AK19" s="1">
        <v>1.6311010743218001E-8</v>
      </c>
      <c r="AL19" s="1">
        <v>1.2869652714944899E-8</v>
      </c>
      <c r="AM19" s="1">
        <v>7.9148338716553097E-9</v>
      </c>
      <c r="AN19" s="1">
        <v>4.0447769924244103E-9</v>
      </c>
      <c r="AO19" s="1">
        <v>1.5122164784505501E-9</v>
      </c>
      <c r="AP19" s="1">
        <v>5.3314137333530295E-10</v>
      </c>
      <c r="AQ19" s="1">
        <v>3.1430613726157499E-10</v>
      </c>
      <c r="AR19" s="1">
        <v>1.8226151983176299E-10</v>
      </c>
      <c r="AS19" s="1">
        <v>1.31204965931609E-10</v>
      </c>
      <c r="AT19" s="1">
        <v>7.9979352829666502E-11</v>
      </c>
      <c r="AU19" s="1">
        <v>4.0961799006483498E-11</v>
      </c>
      <c r="AV19" s="1">
        <v>2.3111366788069599E-11</v>
      </c>
      <c r="AW19" s="1">
        <v>1.0344275806865801E-11</v>
      </c>
      <c r="AX19" s="1">
        <v>2.8006140718954099E-12</v>
      </c>
      <c r="AY19" s="1">
        <v>8.4249010816629297E-13</v>
      </c>
      <c r="AZ19" s="1">
        <v>2.0918104781294601E-14</v>
      </c>
    </row>
    <row r="20" spans="1:52" x14ac:dyDescent="0.25">
      <c r="A20">
        <v>50</v>
      </c>
      <c r="B20">
        <v>20.330083299999998</v>
      </c>
      <c r="C20">
        <v>0.114046101479669</v>
      </c>
      <c r="D20">
        <v>4.1705021993482499E-2</v>
      </c>
      <c r="E20">
        <v>1.8046952718542099E-2</v>
      </c>
      <c r="F20">
        <v>8.5801224654442794E-3</v>
      </c>
      <c r="G20">
        <v>4.3244386460816698E-3</v>
      </c>
      <c r="H20">
        <v>2.2651358908236901E-3</v>
      </c>
      <c r="I20">
        <v>1.2183018366292899E-3</v>
      </c>
      <c r="J20">
        <v>6.6763107038370203E-4</v>
      </c>
      <c r="K20">
        <v>3.7082324103254602E-4</v>
      </c>
      <c r="L20">
        <v>2.0800245449726699E-4</v>
      </c>
      <c r="M20">
        <v>1.17522396842796E-4</v>
      </c>
      <c r="N20" s="1">
        <v>6.6759690019122802E-5</v>
      </c>
      <c r="O20" s="1">
        <v>3.8076563233346897E-5</v>
      </c>
      <c r="P20" s="1">
        <v>2.17828217187214E-5</v>
      </c>
      <c r="Q20" s="1">
        <v>1.1512086748560699E-5</v>
      </c>
      <c r="R20" s="1">
        <v>6.0751460828698602E-6</v>
      </c>
      <c r="S20" s="1">
        <v>3.1985586736531002E-6</v>
      </c>
      <c r="T20" s="1">
        <v>1.4515397902432701E-6</v>
      </c>
      <c r="U20" s="1">
        <v>6.3052444544899204E-7</v>
      </c>
      <c r="V20" s="1">
        <v>2.60230991737621E-7</v>
      </c>
      <c r="W20" s="1">
        <v>1.06975800370566E-7</v>
      </c>
      <c r="X20" s="1">
        <v>2.0776486770981799E-8</v>
      </c>
      <c r="Y20" s="1">
        <v>6.2536060949574101E-10</v>
      </c>
      <c r="Z20" s="1">
        <v>1.7023883193393101E-9</v>
      </c>
      <c r="AA20" s="1">
        <v>3.22556375299428E-11</v>
      </c>
      <c r="AB20" s="1">
        <v>5.2048437749383101E-9</v>
      </c>
      <c r="AC20" s="1">
        <v>7.2185824817281403E-9</v>
      </c>
      <c r="AD20" s="1">
        <v>4.2673389001555198E-9</v>
      </c>
      <c r="AE20" s="1">
        <v>8.3126186438173706E-9</v>
      </c>
      <c r="AF20" s="1">
        <v>7.7905299840844701E-9</v>
      </c>
      <c r="AG20" s="1">
        <v>1.53798176073339E-9</v>
      </c>
      <c r="AH20" s="1">
        <v>2.27154133197227E-9</v>
      </c>
      <c r="AI20" s="1">
        <v>1.76019103022188E-9</v>
      </c>
      <c r="AJ20" s="1">
        <v>5.4050358712438499E-10</v>
      </c>
      <c r="AK20" s="1">
        <v>3.2653795495834901E-13</v>
      </c>
      <c r="AL20" s="1">
        <v>6.6970677706589502E-10</v>
      </c>
      <c r="AM20" s="1">
        <v>1.5229603340166501E-10</v>
      </c>
      <c r="AN20" s="1">
        <v>4.3901145079381299E-11</v>
      </c>
      <c r="AO20" s="1">
        <v>8.0169906509164706E-12</v>
      </c>
      <c r="AP20" s="1">
        <v>1.27712993899004E-11</v>
      </c>
      <c r="AQ20" s="1">
        <v>2.5540116761984801E-14</v>
      </c>
      <c r="AR20" s="1">
        <v>1.53236150028955E-12</v>
      </c>
      <c r="AS20" s="1">
        <v>1.9235377776982099E-12</v>
      </c>
      <c r="AT20" s="1">
        <v>2.5451354378884501E-12</v>
      </c>
      <c r="AU20" s="1">
        <v>8.6511480516745003E-14</v>
      </c>
      <c r="AV20" s="1">
        <v>3.7036424656308301E-13</v>
      </c>
      <c r="AW20" s="1">
        <v>6.6773872470250903E-13</v>
      </c>
      <c r="AX20" s="1">
        <v>1.1801825267274E-13</v>
      </c>
      <c r="AY20" s="1">
        <v>1.00153561456034E-12</v>
      </c>
      <c r="AZ20" s="1">
        <v>1.31848876862128E-12</v>
      </c>
    </row>
    <row r="21" spans="1:52" x14ac:dyDescent="0.25">
      <c r="A21">
        <v>50</v>
      </c>
      <c r="B21">
        <v>20.3123656</v>
      </c>
      <c r="C21">
        <v>0.114046101527811</v>
      </c>
      <c r="D21">
        <v>4.1705022007492099E-2</v>
      </c>
      <c r="E21">
        <v>1.8046952723790002E-2</v>
      </c>
      <c r="F21">
        <v>8.5801224677082098E-3</v>
      </c>
      <c r="G21">
        <v>4.32443864714768E-3</v>
      </c>
      <c r="H21">
        <v>2.26513589135549E-3</v>
      </c>
      <c r="I21">
        <v>1.2183018369053399E-3</v>
      </c>
      <c r="J21">
        <v>6.6763107053106798E-4</v>
      </c>
      <c r="K21">
        <v>3.7082324111281401E-4</v>
      </c>
      <c r="L21">
        <v>2.0800245454164401E-4</v>
      </c>
      <c r="M21">
        <v>1.17522396867599E-4</v>
      </c>
      <c r="N21" s="1">
        <v>6.6759690033093397E-5</v>
      </c>
      <c r="O21" s="1">
        <v>3.8076563241266499E-5</v>
      </c>
      <c r="P21" s="1">
        <v>2.17828217232298E-5</v>
      </c>
      <c r="Q21" s="1">
        <v>1.2489894923685E-5</v>
      </c>
      <c r="R21" s="1">
        <v>7.17379577316495E-6</v>
      </c>
      <c r="S21" s="1">
        <v>4.1257481255951204E-6</v>
      </c>
      <c r="T21" s="1">
        <v>2.4108428079980702E-6</v>
      </c>
      <c r="U21" s="1">
        <v>1.4096430109364701E-6</v>
      </c>
      <c r="V21" s="1">
        <v>8.2947028549327202E-7</v>
      </c>
      <c r="W21" s="1">
        <v>4.84602027813581E-7</v>
      </c>
      <c r="X21" s="1">
        <v>3.7372256791723502E-7</v>
      </c>
      <c r="Y21" s="1">
        <v>2.9143561009111198E-7</v>
      </c>
      <c r="Z21" s="1">
        <v>2.1330744159888901E-7</v>
      </c>
      <c r="AA21" s="1">
        <v>1.87944407295189E-7</v>
      </c>
      <c r="AB21" s="1">
        <v>1.58944696756047E-7</v>
      </c>
      <c r="AC21" s="1">
        <v>1.4948310693037501E-7</v>
      </c>
      <c r="AD21" s="1">
        <v>1.4965953208634699E-7</v>
      </c>
      <c r="AE21" s="1">
        <v>1.20697972071627E-7</v>
      </c>
      <c r="AF21" s="1">
        <v>1.08610624435209E-7</v>
      </c>
      <c r="AG21" s="1">
        <v>3.8065597670032799E-8</v>
      </c>
      <c r="AH21" s="1">
        <v>2.7917285416528799E-8</v>
      </c>
      <c r="AI21" s="1">
        <v>1.9145298629353301E-8</v>
      </c>
      <c r="AJ21" s="1">
        <v>1.5798782651678001E-8</v>
      </c>
      <c r="AK21" s="1">
        <v>1.4953289473588599E-8</v>
      </c>
      <c r="AL21" s="1">
        <v>9.2231027289630796E-9</v>
      </c>
      <c r="AM21" s="1">
        <v>4.72818939244128E-9</v>
      </c>
      <c r="AN21" s="1">
        <v>7.4722622292883896E-10</v>
      </c>
      <c r="AO21" s="1">
        <v>1.39685297021285E-11</v>
      </c>
      <c r="AP21" s="1">
        <v>4.7229912968890199E-11</v>
      </c>
      <c r="AQ21" s="1">
        <v>5.3407451955678799E-11</v>
      </c>
      <c r="AR21" s="1">
        <v>2.63165810959457E-11</v>
      </c>
      <c r="AS21" s="1">
        <v>1.3414392578042099E-11</v>
      </c>
      <c r="AT21" s="1">
        <v>2.34018791803005E-11</v>
      </c>
      <c r="AU21" s="1">
        <v>4.1206175589133802E-11</v>
      </c>
      <c r="AV21" s="1">
        <v>4.3610378676013198E-11</v>
      </c>
      <c r="AW21" s="1">
        <v>2.2985520267130801E-11</v>
      </c>
      <c r="AX21" s="1">
        <v>1.1164086188562301E-11</v>
      </c>
      <c r="AY21" s="1">
        <v>7.2376822644185897E-12</v>
      </c>
      <c r="AZ21" s="1">
        <v>9.0390355618878206E-12</v>
      </c>
    </row>
    <row r="22" spans="1:52" x14ac:dyDescent="0.25">
      <c r="A22">
        <v>50</v>
      </c>
      <c r="B22">
        <v>20.306773</v>
      </c>
      <c r="C22">
        <v>0.114046101519881</v>
      </c>
      <c r="D22">
        <v>4.1705022005184403E-2</v>
      </c>
      <c r="E22">
        <v>1.8046952722925599E-2</v>
      </c>
      <c r="F22">
        <v>8.5801224673352893E-3</v>
      </c>
      <c r="G22">
        <v>4.3244386469721103E-3</v>
      </c>
      <c r="H22">
        <v>2.26513589126788E-3</v>
      </c>
      <c r="I22">
        <v>1.2183018368598401E-3</v>
      </c>
      <c r="J22">
        <v>6.6763107050679703E-4</v>
      </c>
      <c r="K22">
        <v>3.7082324109958701E-4</v>
      </c>
      <c r="L22">
        <v>2.08002454534338E-4</v>
      </c>
      <c r="M22">
        <v>1.17522396863508E-4</v>
      </c>
      <c r="N22" s="1">
        <v>6.6759690030790606E-5</v>
      </c>
      <c r="O22" s="1">
        <v>3.8076563239964298E-5</v>
      </c>
      <c r="P22" s="1">
        <v>2.1782821722488999E-5</v>
      </c>
      <c r="Q22" s="1">
        <v>1.24898949232623E-5</v>
      </c>
      <c r="R22" s="1">
        <v>1.06373039946207E-5</v>
      </c>
      <c r="S22" s="1">
        <v>8.5925833475578503E-6</v>
      </c>
      <c r="T22" s="1">
        <v>8.3092886067750696E-6</v>
      </c>
      <c r="U22" s="1">
        <v>7.3730440740061901E-6</v>
      </c>
      <c r="V22" s="1">
        <v>6.3324050211977797E-6</v>
      </c>
      <c r="W22" s="1">
        <v>5.2912433805198602E-6</v>
      </c>
      <c r="X22" s="1">
        <v>4.35592933943477E-6</v>
      </c>
      <c r="Y22" s="1">
        <v>3.43803591617401E-6</v>
      </c>
      <c r="Z22" s="1">
        <v>2.6890829538262901E-6</v>
      </c>
      <c r="AA22" s="1">
        <v>2.0741191025158899E-6</v>
      </c>
      <c r="AB22" s="1">
        <v>1.4594830778071901E-6</v>
      </c>
      <c r="AC22" s="1">
        <v>1.1152796491768299E-6</v>
      </c>
      <c r="AD22" s="1">
        <v>8.0069049761837297E-7</v>
      </c>
      <c r="AE22" s="1">
        <v>6.7358321877477098E-7</v>
      </c>
      <c r="AF22" s="1">
        <v>4.3208369210495298E-7</v>
      </c>
      <c r="AG22" s="1">
        <v>2.33654096019833E-7</v>
      </c>
      <c r="AH22" s="1">
        <v>8.9640497252638896E-8</v>
      </c>
      <c r="AI22" s="1">
        <v>2.2530215825031101E-8</v>
      </c>
      <c r="AJ22" s="1">
        <v>4.7063666495383699E-9</v>
      </c>
      <c r="AK22" s="1">
        <v>1.67437024386774E-10</v>
      </c>
      <c r="AL22" s="1">
        <v>2.66914635422573E-10</v>
      </c>
      <c r="AM22" s="1">
        <v>4.22194120510142E-10</v>
      </c>
      <c r="AN22" s="1">
        <v>5.33938286658401E-10</v>
      </c>
      <c r="AO22" s="1">
        <v>1.29249113618609E-10</v>
      </c>
      <c r="AP22" s="1">
        <v>9.9685226912259E-14</v>
      </c>
      <c r="AQ22" s="1">
        <v>1.33800804876067E-11</v>
      </c>
      <c r="AR22" s="1">
        <v>4.1360701850476297E-11</v>
      </c>
      <c r="AS22" s="1">
        <v>5.9988549940434499E-11</v>
      </c>
      <c r="AT22" s="1">
        <v>8.7999677911709599E-11</v>
      </c>
      <c r="AU22" s="1">
        <v>6.1246800231304304E-11</v>
      </c>
      <c r="AV22" s="1">
        <v>2.8899177912370401E-11</v>
      </c>
      <c r="AW22" s="1">
        <v>2.3943909484220801E-11</v>
      </c>
      <c r="AX22" s="1">
        <v>1.4957270391101999E-11</v>
      </c>
      <c r="AY22" s="1">
        <v>5.5689163377196197E-12</v>
      </c>
      <c r="AZ22" s="1">
        <v>2.0000493992313899E-12</v>
      </c>
    </row>
    <row r="23" spans="1:52" x14ac:dyDescent="0.25">
      <c r="A23">
        <v>50</v>
      </c>
      <c r="B23">
        <v>20.302669599999899</v>
      </c>
      <c r="C23">
        <v>0.114046101511806</v>
      </c>
      <c r="D23">
        <v>4.1705022002834401E-2</v>
      </c>
      <c r="E23">
        <v>1.80469527220453E-2</v>
      </c>
      <c r="F23">
        <v>8.5801224669555098E-3</v>
      </c>
      <c r="G23">
        <v>4.3244386467932803E-3</v>
      </c>
      <c r="H23">
        <v>2.26513589117869E-3</v>
      </c>
      <c r="I23">
        <v>1.2183018368135401E-3</v>
      </c>
      <c r="J23">
        <v>6.6763107048207798E-4</v>
      </c>
      <c r="K23">
        <v>3.7082324108612599E-4</v>
      </c>
      <c r="L23">
        <v>2.08002454526891E-4</v>
      </c>
      <c r="M23">
        <v>1.17522396859349E-4</v>
      </c>
      <c r="N23" s="1">
        <v>6.6759690028451996E-5</v>
      </c>
      <c r="O23" s="1">
        <v>3.80765632386314E-5</v>
      </c>
      <c r="P23" s="1">
        <v>2.1782821721731599E-5</v>
      </c>
      <c r="Q23" s="1">
        <v>1.2489894922830699E-5</v>
      </c>
      <c r="R23" s="1">
        <v>7.1737957726734896E-6</v>
      </c>
      <c r="S23" s="1">
        <v>4.6799336082879902E-6</v>
      </c>
      <c r="T23" s="1">
        <v>3.0363539832744E-6</v>
      </c>
      <c r="U23" s="1">
        <v>1.53674957564132E-6</v>
      </c>
      <c r="V23" s="1">
        <v>7.8008286497432299E-7</v>
      </c>
      <c r="W23" s="1">
        <v>3.11496959723916E-7</v>
      </c>
      <c r="X23" s="1">
        <v>1.2179750410925001E-7</v>
      </c>
      <c r="Y23" s="1">
        <v>2.5560096220240901E-8</v>
      </c>
      <c r="Z23" s="1">
        <v>8.3353326466729205E-12</v>
      </c>
      <c r="AA23" s="1">
        <v>4.3043513436734997E-9</v>
      </c>
      <c r="AB23" s="1">
        <v>3.95293890177164E-9</v>
      </c>
      <c r="AC23" s="1">
        <v>2.3212593252933899E-9</v>
      </c>
      <c r="AD23" s="1">
        <v>6.5875143511428897E-10</v>
      </c>
      <c r="AE23" s="1">
        <v>1.4544741566401801E-9</v>
      </c>
      <c r="AF23" s="1">
        <v>2.7222038617543502E-9</v>
      </c>
      <c r="AG23" s="1">
        <v>4.3364656890406902E-9</v>
      </c>
      <c r="AH23" s="1">
        <v>8.1857769098989395E-9</v>
      </c>
      <c r="AI23" s="1">
        <v>4.5187217926306302E-9</v>
      </c>
      <c r="AJ23" s="1">
        <v>4.4740225711441598E-9</v>
      </c>
      <c r="AK23" s="1">
        <v>4.4181643857770096E-9</v>
      </c>
      <c r="AL23" s="1">
        <v>4.90789412167512E-9</v>
      </c>
      <c r="AM23" s="1">
        <v>3.4452834829567299E-9</v>
      </c>
      <c r="AN23" s="1">
        <v>3.0852242357732999E-9</v>
      </c>
      <c r="AO23" s="1">
        <v>2.2861524263786598E-9</v>
      </c>
      <c r="AP23" s="1">
        <v>2.64701100911908E-9</v>
      </c>
      <c r="AQ23" s="1">
        <v>2.6623813253341798E-9</v>
      </c>
      <c r="AR23" s="1">
        <v>2.27369179423027E-9</v>
      </c>
      <c r="AS23" s="1">
        <v>1.2804345600648399E-9</v>
      </c>
      <c r="AT23" s="1">
        <v>6.2345054576817203E-10</v>
      </c>
      <c r="AU23" s="1">
        <v>3.20242188409685E-10</v>
      </c>
      <c r="AV23" s="1">
        <v>1.4458245893043001E-10</v>
      </c>
      <c r="AW23" s="1">
        <v>5.49698646021996E-11</v>
      </c>
      <c r="AX23" s="1">
        <v>2.0485606173092101E-11</v>
      </c>
      <c r="AY23" s="1">
        <v>9.3280920613622406E-12</v>
      </c>
      <c r="AZ23" s="1">
        <v>7.0106434121846904E-12</v>
      </c>
    </row>
    <row r="24" spans="1:52" x14ac:dyDescent="0.25">
      <c r="A24">
        <v>50</v>
      </c>
      <c r="B24">
        <v>20.294464199999901</v>
      </c>
      <c r="C24">
        <v>0.114046101515034</v>
      </c>
      <c r="D24">
        <v>4.1705022003774003E-2</v>
      </c>
      <c r="E24">
        <v>1.8046952722397199E-2</v>
      </c>
      <c r="F24">
        <v>8.5801224671073293E-3</v>
      </c>
      <c r="G24">
        <v>4.3244386468647899E-3</v>
      </c>
      <c r="H24">
        <v>2.2651358912143399E-3</v>
      </c>
      <c r="I24">
        <v>1.21830183683206E-3</v>
      </c>
      <c r="J24">
        <v>6.6763107049195799E-4</v>
      </c>
      <c r="K24">
        <v>3.7082324109150499E-4</v>
      </c>
      <c r="L24">
        <v>2.0800245452987001E-4</v>
      </c>
      <c r="M24">
        <v>1.17522396861018E-4</v>
      </c>
      <c r="N24" s="1">
        <v>6.6759690029387296E-5</v>
      </c>
      <c r="O24" s="1">
        <v>3.8076563239164299E-5</v>
      </c>
      <c r="P24" s="1">
        <v>2.1782821722033902E-5</v>
      </c>
      <c r="Q24" s="1">
        <v>1.2489894923002799E-5</v>
      </c>
      <c r="R24" s="1">
        <v>6.5812804560401301E-6</v>
      </c>
      <c r="S24" s="1">
        <v>3.1279065623810899E-6</v>
      </c>
      <c r="T24" s="1">
        <v>1.44925557618449E-6</v>
      </c>
      <c r="U24" s="1">
        <v>6.4941329293266196E-7</v>
      </c>
      <c r="V24" s="1">
        <v>2.7817852607642198E-7</v>
      </c>
      <c r="W24" s="1">
        <v>8.3641924379009304E-8</v>
      </c>
      <c r="X24" s="1">
        <v>8.4444304076638895E-8</v>
      </c>
      <c r="Y24" s="1">
        <v>6.6691272694107705E-8</v>
      </c>
      <c r="Z24" s="1">
        <v>5.8155109090581702E-8</v>
      </c>
      <c r="AA24" s="1">
        <v>5.1547402349133899E-8</v>
      </c>
      <c r="AB24" s="1">
        <v>6.1833050089883806E-8</v>
      </c>
      <c r="AC24" s="1">
        <v>6.3891614193690299E-8</v>
      </c>
      <c r="AD24" s="1">
        <v>4.6801581600312598E-8</v>
      </c>
      <c r="AE24" s="1">
        <v>3.13905747381573E-8</v>
      </c>
      <c r="AF24" s="1">
        <v>1.5480623737924E-8</v>
      </c>
      <c r="AG24" s="1">
        <v>3.3786199348082702E-9</v>
      </c>
      <c r="AH24" s="1">
        <v>2.9981405844312301E-10</v>
      </c>
      <c r="AI24" s="1">
        <v>4.4870071294214498E-10</v>
      </c>
      <c r="AJ24" s="1">
        <v>1.38761197540928E-9</v>
      </c>
      <c r="AK24" s="1">
        <v>1.1448549191804501E-14</v>
      </c>
      <c r="AL24" s="1">
        <v>6.7181335693338598E-11</v>
      </c>
      <c r="AM24" s="1">
        <v>5.7905415970478203E-10</v>
      </c>
      <c r="AN24" s="1">
        <v>1.2175297703784699E-9</v>
      </c>
      <c r="AO24" s="1">
        <v>1.47102261145577E-9</v>
      </c>
      <c r="AP24" s="1">
        <v>1.13020648767932E-9</v>
      </c>
      <c r="AQ24" s="1">
        <v>9.4279585428614803E-10</v>
      </c>
      <c r="AR24" s="1">
        <v>5.2874526893731805E-10</v>
      </c>
      <c r="AS24" s="1">
        <v>3.1884790172166901E-10</v>
      </c>
      <c r="AT24" s="1">
        <v>1.5377834737234801E-10</v>
      </c>
      <c r="AU24" s="1">
        <v>7.7835828245288606E-11</v>
      </c>
      <c r="AV24" s="1">
        <v>5.2486439809768897E-11</v>
      </c>
      <c r="AW24" s="1">
        <v>3.5658666455271797E-11</v>
      </c>
      <c r="AX24" s="1">
        <v>2.4436870762235601E-11</v>
      </c>
      <c r="AY24" s="1">
        <v>1.52707786232066E-11</v>
      </c>
      <c r="AZ24" s="1">
        <v>9.3214836852346194E-12</v>
      </c>
    </row>
    <row r="25" spans="1:52" x14ac:dyDescent="0.25">
      <c r="A25">
        <v>50</v>
      </c>
      <c r="B25">
        <v>20.277664599999699</v>
      </c>
      <c r="C25">
        <v>0.11404610154568499</v>
      </c>
      <c r="D25">
        <v>4.1705022012693403E-2</v>
      </c>
      <c r="E25">
        <v>1.8046952725738401E-2</v>
      </c>
      <c r="F25">
        <v>8.5801224685487596E-3</v>
      </c>
      <c r="G25">
        <v>4.3244386475434502E-3</v>
      </c>
      <c r="H25">
        <v>2.2651358915529302E-3</v>
      </c>
      <c r="I25">
        <v>1.21830183700782E-3</v>
      </c>
      <c r="J25">
        <v>6.6763107058577997E-4</v>
      </c>
      <c r="K25">
        <v>3.7082324114261997E-4</v>
      </c>
      <c r="L25">
        <v>2.08002454558129E-4</v>
      </c>
      <c r="M25">
        <v>1.175223968768E-4</v>
      </c>
      <c r="N25" s="1">
        <v>6.6759690038282294E-5</v>
      </c>
      <c r="O25" s="1">
        <v>3.80765632442051E-5</v>
      </c>
      <c r="P25" s="1">
        <v>2.1782821724904699E-5</v>
      </c>
      <c r="Q25" s="1">
        <v>1.59283232548944E-5</v>
      </c>
      <c r="R25" s="1">
        <v>1.06557134720366E-5</v>
      </c>
      <c r="S25" s="1">
        <v>7.0661628263854998E-6</v>
      </c>
      <c r="T25" s="1">
        <v>4.6505566015319397E-6</v>
      </c>
      <c r="U25" s="1">
        <v>3.0407193491170902E-6</v>
      </c>
      <c r="V25" s="1">
        <v>1.9061693188039401E-6</v>
      </c>
      <c r="W25" s="1">
        <v>1.2148043753152101E-6</v>
      </c>
      <c r="X25" s="1">
        <v>9.0964263044809599E-7</v>
      </c>
      <c r="Y25" s="1">
        <v>6.9001098582199401E-7</v>
      </c>
      <c r="Z25" s="1">
        <v>5.1657743806653799E-7</v>
      </c>
      <c r="AA25" s="1">
        <v>4.3843903619209902E-7</v>
      </c>
      <c r="AB25" s="1">
        <v>3.26848851098304E-7</v>
      </c>
      <c r="AC25" s="1">
        <v>2.23175767538745E-7</v>
      </c>
      <c r="AD25" s="1">
        <v>2.38041218745538E-7</v>
      </c>
      <c r="AE25" s="1">
        <v>2.09142624958394E-7</v>
      </c>
      <c r="AF25" s="1">
        <v>1.36005344250993E-7</v>
      </c>
      <c r="AG25" s="1">
        <v>9.2062518412135997E-8</v>
      </c>
      <c r="AH25" s="1">
        <v>3.6719508991844098E-8</v>
      </c>
      <c r="AI25" s="1">
        <v>1.36025231469942E-8</v>
      </c>
      <c r="AJ25" s="1">
        <v>3.6137239702538798E-9</v>
      </c>
      <c r="AK25" s="1">
        <v>3.5843328257788199E-11</v>
      </c>
      <c r="AL25" s="1">
        <v>2.0767317966166101E-13</v>
      </c>
      <c r="AM25" s="1">
        <v>1.6840191593569599E-11</v>
      </c>
      <c r="AN25" s="1">
        <v>1.41061585431991E-11</v>
      </c>
      <c r="AO25" s="1">
        <v>5.3915815383626597E-12</v>
      </c>
      <c r="AP25" s="1">
        <v>1.43595222361988E-11</v>
      </c>
      <c r="AQ25" s="1">
        <v>3.7421310943360001E-12</v>
      </c>
      <c r="AR25" s="1">
        <v>6.7508429799824704E-12</v>
      </c>
      <c r="AS25" s="1">
        <v>2.7612684378099199E-11</v>
      </c>
      <c r="AT25" s="1">
        <v>4.1210934379233103E-11</v>
      </c>
      <c r="AU25" s="1">
        <v>3.0170776631200697E-11</v>
      </c>
      <c r="AV25" s="1">
        <v>9.5948719600212097E-12</v>
      </c>
      <c r="AW25" s="1">
        <v>4.5137630419236202E-12</v>
      </c>
      <c r="AX25" s="1">
        <v>1.7180547939337701E-12</v>
      </c>
      <c r="AY25" s="1">
        <v>4.8354375799356597E-14</v>
      </c>
      <c r="AZ25" s="1">
        <v>2.6162026522235999E-13</v>
      </c>
    </row>
    <row r="26" spans="1:52" x14ac:dyDescent="0.25">
      <c r="A26">
        <v>50</v>
      </c>
      <c r="B26">
        <v>20.2532429</v>
      </c>
      <c r="C26">
        <v>0.114046101500763</v>
      </c>
      <c r="D26">
        <v>4.1705021999620798E-2</v>
      </c>
      <c r="E26">
        <v>1.8046952720841399E-2</v>
      </c>
      <c r="F26">
        <v>8.5801224664362307E-3</v>
      </c>
      <c r="G26">
        <v>4.3244386465487701E-3</v>
      </c>
      <c r="H26">
        <v>2.26513589105669E-3</v>
      </c>
      <c r="I26">
        <v>1.21830183675024E-3</v>
      </c>
      <c r="J26">
        <v>6.6763107044827603E-4</v>
      </c>
      <c r="K26">
        <v>3.7082324106771402E-4</v>
      </c>
      <c r="L26">
        <v>2.08002454516713E-4</v>
      </c>
      <c r="M26">
        <v>1.1752239685365599E-4</v>
      </c>
      <c r="N26" s="1">
        <v>6.6759690025246606E-5</v>
      </c>
      <c r="O26" s="1">
        <v>3.8076563236814799E-5</v>
      </c>
      <c r="P26" s="1">
        <v>2.1782821720697399E-5</v>
      </c>
      <c r="Q26" s="1">
        <v>1.24898949222385E-5</v>
      </c>
      <c r="R26" s="1">
        <v>7.1737957723355302E-6</v>
      </c>
      <c r="S26" s="1">
        <v>4.1257481251185898E-6</v>
      </c>
      <c r="T26" s="1">
        <v>2.34941409974283E-6</v>
      </c>
      <c r="U26" s="1">
        <v>1.33878664177079E-6</v>
      </c>
      <c r="V26" s="1">
        <v>7.1388682612789099E-7</v>
      </c>
      <c r="W26" s="1">
        <v>3.8842305251363801E-7</v>
      </c>
      <c r="X26" s="1">
        <v>3.19978769974438E-7</v>
      </c>
      <c r="Y26" s="1">
        <v>4.4321261231529802E-7</v>
      </c>
      <c r="Z26" s="1">
        <v>5.0501389971245101E-7</v>
      </c>
      <c r="AA26" s="1">
        <v>5.14569997651063E-7</v>
      </c>
      <c r="AB26" s="1">
        <v>5.3989615885118198E-7</v>
      </c>
      <c r="AC26" s="1">
        <v>5.1228579383233997E-7</v>
      </c>
      <c r="AD26" s="1">
        <v>4.3145210740448003E-7</v>
      </c>
      <c r="AE26" s="1">
        <v>3.2662294444749299E-7</v>
      </c>
      <c r="AF26" s="1">
        <v>2.14584689094912E-7</v>
      </c>
      <c r="AG26" s="1">
        <v>1.3459660758013999E-7</v>
      </c>
      <c r="AH26" s="1">
        <v>4.4993892458043897E-8</v>
      </c>
      <c r="AI26" s="1">
        <v>7.36829342228516E-9</v>
      </c>
      <c r="AJ26" s="1">
        <v>3.41924304857178E-10</v>
      </c>
      <c r="AK26" s="1">
        <v>3.51018314929188E-10</v>
      </c>
      <c r="AL26" s="1">
        <v>2.7171419866881702E-9</v>
      </c>
      <c r="AM26" s="1">
        <v>1.2111617109303099E-9</v>
      </c>
      <c r="AN26" s="1">
        <v>3.2087792038881901E-10</v>
      </c>
      <c r="AO26" s="1">
        <v>2.61442096206724E-11</v>
      </c>
      <c r="AP26" s="1">
        <v>3.4634090470143498E-11</v>
      </c>
      <c r="AQ26" s="1">
        <v>5.0049446728128001E-13</v>
      </c>
      <c r="AR26" s="1">
        <v>7.3014943203859197E-11</v>
      </c>
      <c r="AS26" s="1">
        <v>1.03921852087843E-10</v>
      </c>
      <c r="AT26" s="1">
        <v>4.5187886878144899E-11</v>
      </c>
      <c r="AU26" s="1">
        <v>2.9238910694203902E-11</v>
      </c>
      <c r="AV26" s="1">
        <v>2.8353762781735301E-11</v>
      </c>
      <c r="AW26" s="1">
        <v>2.8253723571951301E-11</v>
      </c>
      <c r="AX26" s="1">
        <v>2.0974894828697E-11</v>
      </c>
      <c r="AY26" s="1">
        <v>1.6202292098182601E-11</v>
      </c>
      <c r="AZ26" s="1">
        <v>9.7099836663909294E-12</v>
      </c>
    </row>
    <row r="27" spans="1:52" x14ac:dyDescent="0.25">
      <c r="A27">
        <v>50</v>
      </c>
      <c r="B27">
        <v>20.192101000000001</v>
      </c>
      <c r="C27">
        <v>0.114046101515871</v>
      </c>
      <c r="D27">
        <v>4.1705022004017399E-2</v>
      </c>
      <c r="E27">
        <v>1.80469527224884E-2</v>
      </c>
      <c r="F27">
        <v>8.5801224671466902E-3</v>
      </c>
      <c r="G27">
        <v>4.3244386468833098E-3</v>
      </c>
      <c r="H27">
        <v>2.2651358912235599E-3</v>
      </c>
      <c r="I27">
        <v>1.21830183683687E-3</v>
      </c>
      <c r="J27">
        <v>6.67631070494514E-4</v>
      </c>
      <c r="K27">
        <v>3.7082324109289998E-4</v>
      </c>
      <c r="L27">
        <v>2.0800245453064001E-4</v>
      </c>
      <c r="M27">
        <v>1.17522396861446E-4</v>
      </c>
      <c r="N27" s="1">
        <v>6.6759690029632705E-5</v>
      </c>
      <c r="O27" s="1">
        <v>3.8076563239302501E-5</v>
      </c>
      <c r="P27" s="1">
        <v>2.1782821722111402E-5</v>
      </c>
      <c r="Q27" s="1">
        <v>1.2489894923047901E-5</v>
      </c>
      <c r="R27" s="1">
        <v>7.1737957727989403E-6</v>
      </c>
      <c r="S27" s="1">
        <v>4.12574812538524E-6</v>
      </c>
      <c r="T27" s="1">
        <v>2.3751051002907799E-6</v>
      </c>
      <c r="U27" s="1">
        <v>1.36831464331055E-6</v>
      </c>
      <c r="V27" s="1">
        <v>4.7555846000159002E-7</v>
      </c>
      <c r="W27" s="1">
        <v>1.31953136549205E-7</v>
      </c>
      <c r="X27" s="1">
        <v>2.2115812166822501E-8</v>
      </c>
      <c r="Y27" s="1">
        <v>3.0665757111121101E-9</v>
      </c>
      <c r="Z27" s="1">
        <v>7.5936252797856099E-10</v>
      </c>
      <c r="AA27" s="1">
        <v>4.0193976235136799E-10</v>
      </c>
      <c r="AB27" s="1">
        <v>1.10217071040414E-8</v>
      </c>
      <c r="AC27" s="1">
        <v>8.3763673400516697E-9</v>
      </c>
      <c r="AD27" s="1">
        <v>3.5244817471559801E-9</v>
      </c>
      <c r="AE27" s="1">
        <v>1.6011444191479901E-9</v>
      </c>
      <c r="AF27" s="1">
        <v>1.6822772971257401E-8</v>
      </c>
      <c r="AG27" s="1">
        <v>3.3019772121344498E-8</v>
      </c>
      <c r="AH27" s="1">
        <v>2.57504823980672E-8</v>
      </c>
      <c r="AI27" s="1">
        <v>1.0006719900124701E-8</v>
      </c>
      <c r="AJ27" s="1">
        <v>2.8780696685129499E-9</v>
      </c>
      <c r="AK27" s="1">
        <v>1.36944850169169E-10</v>
      </c>
      <c r="AL27" s="1">
        <v>2.3236757429631401E-9</v>
      </c>
      <c r="AM27" s="1">
        <v>2.9330008660897601E-9</v>
      </c>
      <c r="AN27" s="1">
        <v>2.4008167721836099E-9</v>
      </c>
      <c r="AO27" s="1">
        <v>2.0292172812411399E-9</v>
      </c>
      <c r="AP27" s="1">
        <v>1.16366735507981E-9</v>
      </c>
      <c r="AQ27" s="1">
        <v>5.2772726154602899E-10</v>
      </c>
      <c r="AR27" s="1">
        <v>3.1179843483500498E-10</v>
      </c>
      <c r="AS27" s="1">
        <v>1.75059189128344E-10</v>
      </c>
      <c r="AT27" s="1">
        <v>8.0450081320475598E-11</v>
      </c>
      <c r="AU27" s="1">
        <v>6.1940328579149398E-11</v>
      </c>
      <c r="AV27" s="1">
        <v>4.5590654213967297E-11</v>
      </c>
      <c r="AW27" s="1">
        <v>3.3903901824138097E-11</v>
      </c>
      <c r="AX27" s="1">
        <v>3.0092092411943599E-11</v>
      </c>
      <c r="AY27" s="1">
        <v>2.0914062092833399E-11</v>
      </c>
      <c r="AZ27" s="1">
        <v>1.05160838562121E-11</v>
      </c>
    </row>
    <row r="28" spans="1:52" x14ac:dyDescent="0.25">
      <c r="A28">
        <v>50</v>
      </c>
      <c r="B28">
        <v>20.1802266999998</v>
      </c>
      <c r="C28">
        <v>0.114046101514165</v>
      </c>
      <c r="D28">
        <v>4.1705022003520997E-2</v>
      </c>
      <c r="E28">
        <v>1.8046952722302501E-2</v>
      </c>
      <c r="F28">
        <v>8.58012246706648E-3</v>
      </c>
      <c r="G28">
        <v>4.3244386468455197E-3</v>
      </c>
      <c r="H28">
        <v>2.2651358912047499E-3</v>
      </c>
      <c r="I28">
        <v>1.21830183682709E-3</v>
      </c>
      <c r="J28">
        <v>6.6763107048928999E-4</v>
      </c>
      <c r="K28">
        <v>3.7082324109005802E-4</v>
      </c>
      <c r="L28">
        <v>2.0800245452906501E-4</v>
      </c>
      <c r="M28">
        <v>1.1752239686057E-4</v>
      </c>
      <c r="N28" s="1">
        <v>6.6759690029133607E-5</v>
      </c>
      <c r="O28" s="1">
        <v>3.8076563239019097E-5</v>
      </c>
      <c r="P28" s="1">
        <v>2.1782821721953501E-5</v>
      </c>
      <c r="Q28" s="1">
        <v>1.2489894922956001E-5</v>
      </c>
      <c r="R28" s="1">
        <v>7.1737957727466699E-6</v>
      </c>
      <c r="S28" s="1">
        <v>4.1257481253543199E-6</v>
      </c>
      <c r="T28" s="1">
        <v>2.41542566115712E-6</v>
      </c>
      <c r="U28" s="1">
        <v>1.4149589352195101E-6</v>
      </c>
      <c r="V28" s="1">
        <v>8.2686613582961197E-7</v>
      </c>
      <c r="W28" s="1">
        <v>4.4457923394378401E-7</v>
      </c>
      <c r="X28" s="1">
        <v>2.5623729366939902E-7</v>
      </c>
      <c r="Y28" s="1">
        <v>1.37758445414934E-7</v>
      </c>
      <c r="Z28" s="1">
        <v>8.7787008633984805E-8</v>
      </c>
      <c r="AA28" s="1">
        <v>6.7327104682517495E-8</v>
      </c>
      <c r="AB28" s="1">
        <v>6.4893050135642804E-8</v>
      </c>
      <c r="AC28" s="1">
        <v>6.80136896462249E-8</v>
      </c>
      <c r="AD28" s="1">
        <v>8.8550704189008303E-8</v>
      </c>
      <c r="AE28" s="1">
        <v>5.3875860316108997E-8</v>
      </c>
      <c r="AF28" s="1">
        <v>5.8630628460813999E-8</v>
      </c>
      <c r="AG28" s="1">
        <v>1.8897890403702199E-8</v>
      </c>
      <c r="AH28" s="1">
        <v>5.7984502191573901E-9</v>
      </c>
      <c r="AI28" s="1">
        <v>7.95410524067221E-10</v>
      </c>
      <c r="AJ28" s="1">
        <v>1.5431980165557299E-11</v>
      </c>
      <c r="AK28" s="1">
        <v>8.5635724652669795E-10</v>
      </c>
      <c r="AL28" s="1">
        <v>5.7492464367683702E-11</v>
      </c>
      <c r="AM28" s="1">
        <v>2.0468897077592E-10</v>
      </c>
      <c r="AN28" s="1">
        <v>4.2441291072560399E-10</v>
      </c>
      <c r="AO28" s="1">
        <v>2.13413852768548E-10</v>
      </c>
      <c r="AP28" s="1">
        <v>9.1332474707894205E-11</v>
      </c>
      <c r="AQ28" s="1">
        <v>2.2978833214768502E-11</v>
      </c>
      <c r="AR28" s="1">
        <v>3.4848112938534001E-13</v>
      </c>
      <c r="AS28" s="1">
        <v>1.2242051815891399E-14</v>
      </c>
      <c r="AT28" s="1">
        <v>7.5157365643601604E-14</v>
      </c>
      <c r="AU28" s="1">
        <v>1.09188388424566E-12</v>
      </c>
      <c r="AV28" s="1">
        <v>1.31313587504927E-12</v>
      </c>
      <c r="AW28" s="1">
        <v>9.2869750455563507E-13</v>
      </c>
      <c r="AX28" s="1">
        <v>1.74444639870352E-12</v>
      </c>
      <c r="AY28" s="1">
        <v>2.7440697454067299E-13</v>
      </c>
      <c r="AZ28" s="1">
        <v>5.7673068623446705E-14</v>
      </c>
    </row>
    <row r="29" spans="1:52" x14ac:dyDescent="0.25">
      <c r="A29">
        <v>50</v>
      </c>
      <c r="B29">
        <v>20.163566799999899</v>
      </c>
      <c r="C29">
        <v>0.114046101508418</v>
      </c>
      <c r="D29">
        <v>4.1705022001848599E-2</v>
      </c>
      <c r="E29">
        <v>1.8046952721676002E-2</v>
      </c>
      <c r="F29">
        <v>8.5801224667962205E-3</v>
      </c>
      <c r="G29">
        <v>4.32443864671827E-3</v>
      </c>
      <c r="H29">
        <v>2.2651358911412499E-3</v>
      </c>
      <c r="I29">
        <v>1.2183018367941301E-3</v>
      </c>
      <c r="J29">
        <v>6.6763107047170098E-4</v>
      </c>
      <c r="K29">
        <v>3.70823241080476E-4</v>
      </c>
      <c r="L29">
        <v>2.0800245452377001E-4</v>
      </c>
      <c r="M29">
        <v>1.17522396857606E-4</v>
      </c>
      <c r="N29" s="1">
        <v>6.6759690027466104E-5</v>
      </c>
      <c r="O29" s="1">
        <v>3.8076563238077E-5</v>
      </c>
      <c r="P29" s="1">
        <v>2.17828217214143E-5</v>
      </c>
      <c r="Q29" s="1">
        <v>1.2489894922648401E-5</v>
      </c>
      <c r="R29" s="1">
        <v>7.17379577257057E-6</v>
      </c>
      <c r="S29" s="1">
        <v>4.1257481252538102E-6</v>
      </c>
      <c r="T29" s="1">
        <v>2.3751051002150699E-6</v>
      </c>
      <c r="U29" s="1">
        <v>1.3366443890190801E-6</v>
      </c>
      <c r="V29" s="1">
        <v>7.5263774265713103E-7</v>
      </c>
      <c r="W29" s="1">
        <v>4.2396272285417001E-7</v>
      </c>
      <c r="X29" s="1">
        <v>2.3888621650541501E-7</v>
      </c>
      <c r="Y29" s="1">
        <v>1.23541124581557E-7</v>
      </c>
      <c r="Z29" s="1">
        <v>5.6468374959087803E-8</v>
      </c>
      <c r="AA29" s="1">
        <v>2.2926122484621098E-8</v>
      </c>
      <c r="AB29" s="1">
        <v>3.2821201527492601E-8</v>
      </c>
      <c r="AC29" s="1">
        <v>2.3430040648514899E-8</v>
      </c>
      <c r="AD29" s="1">
        <v>2.8345731059401601E-8</v>
      </c>
      <c r="AE29" s="1">
        <v>6.5764342907578494E-8</v>
      </c>
      <c r="AF29" s="1">
        <v>6.9439609619482697E-8</v>
      </c>
      <c r="AG29" s="1">
        <v>5.8295337414888899E-8</v>
      </c>
      <c r="AH29" s="1">
        <v>2.5210030397019898E-8</v>
      </c>
      <c r="AI29" s="1">
        <v>2.0379426651900799E-8</v>
      </c>
      <c r="AJ29" s="1">
        <v>2.0300985250231899E-8</v>
      </c>
      <c r="AK29" s="1">
        <v>1.74873322185072E-8</v>
      </c>
      <c r="AL29" s="1">
        <v>1.7506844205142601E-8</v>
      </c>
      <c r="AM29" s="1">
        <v>1.45125710354616E-8</v>
      </c>
      <c r="AN29" s="1">
        <v>1.01404424968515E-8</v>
      </c>
      <c r="AO29" s="1">
        <v>8.3096259109357292E-9</v>
      </c>
      <c r="AP29" s="1">
        <v>5.6743862693256803E-9</v>
      </c>
      <c r="AQ29" s="1">
        <v>4.5611168569972601E-9</v>
      </c>
      <c r="AR29" s="1">
        <v>2.6263082965702499E-9</v>
      </c>
      <c r="AS29" s="1">
        <v>1.5472800941064199E-9</v>
      </c>
      <c r="AT29" s="1">
        <v>7.38881319434346E-10</v>
      </c>
      <c r="AU29" s="1">
        <v>3.5000097056512401E-10</v>
      </c>
      <c r="AV29" s="1">
        <v>1.4266672529459999E-10</v>
      </c>
      <c r="AW29" s="1">
        <v>5.54244123973833E-11</v>
      </c>
      <c r="AX29" s="1">
        <v>2.7641639098849499E-11</v>
      </c>
      <c r="AY29" s="1">
        <v>7.0773131296105598E-12</v>
      </c>
      <c r="AZ29" s="1">
        <v>2.17121213180554E-12</v>
      </c>
    </row>
    <row r="30" spans="1:52" x14ac:dyDescent="0.25">
      <c r="A30">
        <v>50</v>
      </c>
      <c r="B30">
        <v>20.158403799999999</v>
      </c>
      <c r="C30">
        <v>0.11404610149285099</v>
      </c>
      <c r="D30">
        <v>4.17050219973185E-2</v>
      </c>
      <c r="E30">
        <v>1.8046952719979002E-2</v>
      </c>
      <c r="F30">
        <v>8.5801224660641898E-3</v>
      </c>
      <c r="G30">
        <v>4.32443864637357E-3</v>
      </c>
      <c r="H30">
        <v>2.2651358909692998E-3</v>
      </c>
      <c r="I30">
        <v>1.2183018367048701E-3</v>
      </c>
      <c r="J30">
        <v>6.6763107042405701E-4</v>
      </c>
      <c r="K30">
        <v>3.7082324105451798E-4</v>
      </c>
      <c r="L30">
        <v>2.0800245450942E-4</v>
      </c>
      <c r="M30">
        <v>1.1752239684958101E-4</v>
      </c>
      <c r="N30" s="1">
        <v>6.6759690022944994E-5</v>
      </c>
      <c r="O30" s="1">
        <v>3.8076563235514603E-5</v>
      </c>
      <c r="P30" s="1">
        <v>2.1782821719958102E-5</v>
      </c>
      <c r="Q30" s="1">
        <v>1.24898949218159E-5</v>
      </c>
      <c r="R30" s="1">
        <v>7.1737957720913001E-6</v>
      </c>
      <c r="S30" s="1">
        <v>4.1257481249803803E-6</v>
      </c>
      <c r="T30" s="1">
        <v>2.3751051000583798E-6</v>
      </c>
      <c r="U30" s="1">
        <v>1.36831464317668E-6</v>
      </c>
      <c r="V30" s="1">
        <v>4.6978874985004398E-7</v>
      </c>
      <c r="W30" s="1">
        <v>1.2245992197726699E-7</v>
      </c>
      <c r="X30" s="1">
        <v>2.0206992227987101E-8</v>
      </c>
      <c r="Y30" s="1">
        <v>1.5635639132143599E-9</v>
      </c>
      <c r="Z30" s="1">
        <v>6.8466828964615799E-10</v>
      </c>
      <c r="AA30" s="1">
        <v>1.40772583541395E-10</v>
      </c>
      <c r="AB30" s="1">
        <v>3.7960287878671503E-9</v>
      </c>
      <c r="AC30" s="1">
        <v>8.1831803986990401E-10</v>
      </c>
      <c r="AD30" s="1">
        <v>1.06115552247582E-9</v>
      </c>
      <c r="AE30" s="1">
        <v>6.9059584684860699E-10</v>
      </c>
      <c r="AF30" s="1">
        <v>9.23692357951526E-10</v>
      </c>
      <c r="AG30" s="1">
        <v>1.2970342727839901E-9</v>
      </c>
      <c r="AH30" s="1">
        <v>3.23637148597809E-13</v>
      </c>
      <c r="AI30" s="1">
        <v>2.2471054069902501E-9</v>
      </c>
      <c r="AJ30" s="1">
        <v>5.7915619911346899E-10</v>
      </c>
      <c r="AK30" s="1">
        <v>2.3956964651893E-10</v>
      </c>
      <c r="AL30" s="1">
        <v>9.7101167758978199E-10</v>
      </c>
      <c r="AM30" s="1">
        <v>1.35679010000679E-9</v>
      </c>
      <c r="AN30" s="1">
        <v>1.5909103165049101E-9</v>
      </c>
      <c r="AO30" s="1">
        <v>1.8760659453964E-9</v>
      </c>
      <c r="AP30" s="1">
        <v>1.0713552909591E-9</v>
      </c>
      <c r="AQ30" s="1">
        <v>6.4872110647046798E-10</v>
      </c>
      <c r="AR30" s="1">
        <v>4.0216571776617299E-10</v>
      </c>
      <c r="AS30" s="1">
        <v>1.9127835062629099E-10</v>
      </c>
      <c r="AT30" s="1">
        <v>7.5261719329774406E-11</v>
      </c>
      <c r="AU30" s="1">
        <v>2.4375890261266499E-11</v>
      </c>
      <c r="AV30" s="1">
        <v>6.0366742656166598E-12</v>
      </c>
      <c r="AW30" s="1">
        <v>1.6268953745039599E-13</v>
      </c>
      <c r="AX30" s="1">
        <v>9.4760379861228001E-13</v>
      </c>
      <c r="AY30" s="1">
        <v>1.19121538768992E-12</v>
      </c>
      <c r="AZ30" s="1">
        <v>4.2042942203577902E-13</v>
      </c>
    </row>
    <row r="31" spans="1:52" x14ac:dyDescent="0.25">
      <c r="A31">
        <v>50</v>
      </c>
      <c r="B31">
        <v>20.1028969999997</v>
      </c>
      <c r="C31">
        <v>0.114046101526649</v>
      </c>
      <c r="D31">
        <v>4.1705022007153897E-2</v>
      </c>
      <c r="E31">
        <v>1.8046952723663301E-2</v>
      </c>
      <c r="F31">
        <v>8.5801224676535694E-3</v>
      </c>
      <c r="G31">
        <v>4.3244386471219497E-3</v>
      </c>
      <c r="H31">
        <v>2.26513589134264E-3</v>
      </c>
      <c r="I31">
        <v>1.2183018368986699E-3</v>
      </c>
      <c r="J31">
        <v>6.6763107052749695E-4</v>
      </c>
      <c r="K31">
        <v>3.70823241110887E-4</v>
      </c>
      <c r="L31">
        <v>2.0800245454057799E-4</v>
      </c>
      <c r="M31">
        <v>1.17522396866996E-4</v>
      </c>
      <c r="N31" s="1">
        <v>6.6759690032757295E-5</v>
      </c>
      <c r="O31" s="1">
        <v>3.8076563241073803E-5</v>
      </c>
      <c r="P31" s="1">
        <v>2.17828217231224E-5</v>
      </c>
      <c r="Q31" s="1">
        <v>1.21311293541127E-5</v>
      </c>
      <c r="R31" s="1">
        <v>9.1455795365481299E-6</v>
      </c>
      <c r="S31" s="1">
        <v>6.3539560186226403E-6</v>
      </c>
      <c r="T31" s="1">
        <v>4.3474135101817497E-6</v>
      </c>
      <c r="U31" s="1">
        <v>2.9371037094055098E-6</v>
      </c>
      <c r="V31" s="1">
        <v>1.8716709745140501E-6</v>
      </c>
      <c r="W31" s="1">
        <v>1.19760923500625E-6</v>
      </c>
      <c r="X31" s="1">
        <v>6.3192880063344598E-7</v>
      </c>
      <c r="Y31" s="1">
        <v>2.9568582882506899E-7</v>
      </c>
      <c r="Z31" s="1">
        <v>1.9341629209215101E-7</v>
      </c>
      <c r="AA31" s="1">
        <v>1.33339036127052E-7</v>
      </c>
      <c r="AB31" s="1">
        <v>1.00224914756431E-7</v>
      </c>
      <c r="AC31" s="1">
        <v>7.1830090967519901E-8</v>
      </c>
      <c r="AD31" s="1">
        <v>5.0088508591974897E-8</v>
      </c>
      <c r="AE31" s="1">
        <v>3.3823226550212999E-8</v>
      </c>
      <c r="AF31" s="1">
        <v>1.9068544272288201E-8</v>
      </c>
      <c r="AG31" s="1">
        <v>4.2795113391269903E-9</v>
      </c>
      <c r="AH31" s="1">
        <v>2.9998362849528901E-9</v>
      </c>
      <c r="AI31" s="1">
        <v>1.1460357532686801E-9</v>
      </c>
      <c r="AJ31" s="1">
        <v>1.31176702888646E-10</v>
      </c>
      <c r="AK31" s="1">
        <v>3.4919451771685902E-10</v>
      </c>
      <c r="AL31" s="1">
        <v>4.2364171278466799E-11</v>
      </c>
      <c r="AM31" s="1">
        <v>1.08896749209579E-12</v>
      </c>
      <c r="AN31" s="1">
        <v>7.4593812307593406E-11</v>
      </c>
      <c r="AO31" s="1">
        <v>9.2627470996322395E-11</v>
      </c>
      <c r="AP31" s="1">
        <v>1.1717293956748001E-10</v>
      </c>
      <c r="AQ31" s="1">
        <v>2.3721771821115902E-10</v>
      </c>
      <c r="AR31" s="1">
        <v>1.5029224148948299E-10</v>
      </c>
      <c r="AS31" s="1">
        <v>4.5610506818723802E-11</v>
      </c>
      <c r="AT31" s="1">
        <v>7.4582022645240592E-12</v>
      </c>
      <c r="AU31" s="1">
        <v>2.2014198492716501E-12</v>
      </c>
      <c r="AV31" s="1">
        <v>6.7197047341507796E-14</v>
      </c>
      <c r="AW31" s="1">
        <v>7.9799384476635598E-14</v>
      </c>
      <c r="AX31" s="1">
        <v>5.1720834482273898E-13</v>
      </c>
      <c r="AY31" s="1">
        <v>2.55661281174229E-12</v>
      </c>
      <c r="AZ31" s="1">
        <v>5.1595603426468099E-12</v>
      </c>
    </row>
    <row r="32" spans="1:52" x14ac:dyDescent="0.25">
      <c r="A32">
        <v>50</v>
      </c>
      <c r="B32">
        <v>20.098420699999899</v>
      </c>
      <c r="C32">
        <v>0.114046101546792</v>
      </c>
      <c r="D32">
        <v>4.1705022013015597E-2</v>
      </c>
      <c r="E32">
        <v>1.80469527258591E-2</v>
      </c>
      <c r="F32">
        <v>8.5801224686008204E-3</v>
      </c>
      <c r="G32">
        <v>4.3244386475679696E-3</v>
      </c>
      <c r="H32">
        <v>2.26513589156515E-3</v>
      </c>
      <c r="I32">
        <v>1.21830183701416E-3</v>
      </c>
      <c r="J32">
        <v>6.6763107058916604E-4</v>
      </c>
      <c r="K32">
        <v>3.7082324114447E-4</v>
      </c>
      <c r="L32">
        <v>2.0800245455914501E-4</v>
      </c>
      <c r="M32">
        <v>1.17522396877379E-4</v>
      </c>
      <c r="N32" s="1">
        <v>6.6759690038601402E-5</v>
      </c>
      <c r="O32" s="1">
        <v>3.8076563244389198E-5</v>
      </c>
      <c r="P32" s="1">
        <v>2.1782821725008298E-5</v>
      </c>
      <c r="Q32" s="1">
        <v>1.2489894924702E-5</v>
      </c>
      <c r="R32" s="1">
        <v>7.1737957737461798E-6</v>
      </c>
      <c r="S32" s="1">
        <v>4.1257481259293401E-6</v>
      </c>
      <c r="T32" s="1">
        <v>2.34921014633269E-6</v>
      </c>
      <c r="U32" s="1">
        <v>1.33855319624492E-6</v>
      </c>
      <c r="V32" s="1">
        <v>7.1512849696448198E-7</v>
      </c>
      <c r="W32" s="1">
        <v>3.90012673875803E-7</v>
      </c>
      <c r="X32" s="1">
        <v>3.2187182111854999E-7</v>
      </c>
      <c r="Y32" s="1">
        <v>4.3913850569941202E-7</v>
      </c>
      <c r="Z32" s="1">
        <v>4.8946396606515905E-7</v>
      </c>
      <c r="AA32" s="1">
        <v>5.0021585390235596E-7</v>
      </c>
      <c r="AB32" s="1">
        <v>5.2587525925156302E-7</v>
      </c>
      <c r="AC32" s="1">
        <v>5.1543941232956898E-7</v>
      </c>
      <c r="AD32" s="1">
        <v>4.4466636124635398E-7</v>
      </c>
      <c r="AE32" s="1">
        <v>3.5444712008267897E-7</v>
      </c>
      <c r="AF32" s="1">
        <v>2.6532705908307099E-7</v>
      </c>
      <c r="AG32" s="1">
        <v>1.4940870535403899E-7</v>
      </c>
      <c r="AH32" s="1">
        <v>4.4984381147052397E-8</v>
      </c>
      <c r="AI32" s="1">
        <v>1.3635253909297E-8</v>
      </c>
      <c r="AJ32" s="1">
        <v>1.0972073193626601E-8</v>
      </c>
      <c r="AK32" s="1">
        <v>4.9417680508182597E-9</v>
      </c>
      <c r="AL32" s="1">
        <v>1.5138157205238401E-9</v>
      </c>
      <c r="AM32" s="1">
        <v>6.2909295649769702E-10</v>
      </c>
      <c r="AN32" s="1">
        <v>9.5050326997593097E-10</v>
      </c>
      <c r="AO32" s="1">
        <v>3.2015908175254699E-10</v>
      </c>
      <c r="AP32" s="1">
        <v>1.9288924229234601E-10</v>
      </c>
      <c r="AQ32" s="1">
        <v>2.6055924771948401E-11</v>
      </c>
      <c r="AR32" s="1">
        <v>1.66728066053166E-12</v>
      </c>
      <c r="AS32" s="1">
        <v>1.56841522597432E-14</v>
      </c>
      <c r="AT32" s="1">
        <v>5.46556063547264E-12</v>
      </c>
      <c r="AU32" s="1">
        <v>9.9607391975533207E-13</v>
      </c>
      <c r="AV32" s="1">
        <v>2.3741923442310398E-12</v>
      </c>
      <c r="AW32" s="1">
        <v>7.76442898883818E-12</v>
      </c>
      <c r="AX32" s="1">
        <v>1.9701218625426002E-12</v>
      </c>
      <c r="AY32" s="1">
        <v>1.3207458677108001E-12</v>
      </c>
      <c r="AZ32" s="1">
        <v>6.7883748417977096E-13</v>
      </c>
    </row>
    <row r="33" spans="1:52" x14ac:dyDescent="0.25">
      <c r="A33">
        <v>50</v>
      </c>
      <c r="B33">
        <v>20.075130699999999</v>
      </c>
      <c r="C33">
        <v>0.114046101522469</v>
      </c>
      <c r="D33">
        <v>4.1705022005937398E-2</v>
      </c>
      <c r="E33">
        <v>1.80469527232077E-2</v>
      </c>
      <c r="F33">
        <v>8.5801224674569698E-3</v>
      </c>
      <c r="G33">
        <v>4.3244386470293796E-3</v>
      </c>
      <c r="H33">
        <v>2.2651358912964899E-3</v>
      </c>
      <c r="I33">
        <v>1.21830183687469E-3</v>
      </c>
      <c r="J33">
        <v>6.6763107051471605E-4</v>
      </c>
      <c r="K33">
        <v>3.7082324110390198E-4</v>
      </c>
      <c r="L33">
        <v>2.0800245453672501E-4</v>
      </c>
      <c r="M33">
        <v>1.17522396864844E-4</v>
      </c>
      <c r="N33" s="1">
        <v>6.6759690031544804E-5</v>
      </c>
      <c r="O33" s="1">
        <v>3.8076563240387699E-5</v>
      </c>
      <c r="P33" s="1">
        <v>2.17828217227304E-5</v>
      </c>
      <c r="Q33" s="1">
        <v>1.2489894923399201E-5</v>
      </c>
      <c r="R33" s="1">
        <v>7.1737957730008797E-6</v>
      </c>
      <c r="S33" s="1">
        <v>4.12574812550091E-6</v>
      </c>
      <c r="T33" s="1">
        <v>1.8453497526177401E-6</v>
      </c>
      <c r="U33" s="1">
        <v>7.9556562601551996E-7</v>
      </c>
      <c r="V33" s="1">
        <v>2.6528101089337498E-7</v>
      </c>
      <c r="W33" s="1">
        <v>5.5132115669012801E-8</v>
      </c>
      <c r="X33" s="1">
        <v>1.2387407903612899E-10</v>
      </c>
      <c r="Y33" s="1">
        <v>3.0051069423000702E-9</v>
      </c>
      <c r="Z33" s="1">
        <v>1.75556551088654E-8</v>
      </c>
      <c r="AA33" s="1">
        <v>1.5473465784250301E-8</v>
      </c>
      <c r="AB33" s="1">
        <v>1.68534270652054E-8</v>
      </c>
      <c r="AC33" s="1">
        <v>1.8464851565062402E-8</v>
      </c>
      <c r="AD33" s="1">
        <v>1.19691884636069E-8</v>
      </c>
      <c r="AE33" s="1">
        <v>4.7829642533008104E-9</v>
      </c>
      <c r="AF33" s="1">
        <v>1.11066354686791E-9</v>
      </c>
      <c r="AG33" s="1">
        <v>3.3616232646017998E-10</v>
      </c>
      <c r="AH33" s="1">
        <v>7.6436434288720794E-11</v>
      </c>
      <c r="AI33" s="1">
        <v>6.4661157933585005E-11</v>
      </c>
      <c r="AJ33" s="1">
        <v>2.0080291566988402E-9</v>
      </c>
      <c r="AK33" s="1">
        <v>4.3316636087622198E-9</v>
      </c>
      <c r="AL33" s="1">
        <v>5.8874046456229299E-9</v>
      </c>
      <c r="AM33" s="1">
        <v>6.5266001651272601E-9</v>
      </c>
      <c r="AN33" s="1">
        <v>5.9968977477169802E-9</v>
      </c>
      <c r="AO33" s="1">
        <v>4.5675456134747704E-9</v>
      </c>
      <c r="AP33" s="1">
        <v>3.1607725571126201E-9</v>
      </c>
      <c r="AQ33" s="1">
        <v>2.3227965372210001E-9</v>
      </c>
      <c r="AR33" s="1">
        <v>1.44481691059253E-9</v>
      </c>
      <c r="AS33" s="1">
        <v>9.5526349337863896E-10</v>
      </c>
      <c r="AT33" s="1">
        <v>6.2767889977298101E-10</v>
      </c>
      <c r="AU33" s="1">
        <v>3.30499985030724E-10</v>
      </c>
      <c r="AV33" s="1">
        <v>1.3768881988464E-10</v>
      </c>
      <c r="AW33" s="1">
        <v>7.1596818278588306E-11</v>
      </c>
      <c r="AX33" s="1">
        <v>3.9200484285199499E-11</v>
      </c>
      <c r="AY33" s="1">
        <v>1.9769014835084701E-11</v>
      </c>
      <c r="AZ33" s="1">
        <v>1.0115313065153901E-11</v>
      </c>
    </row>
    <row r="34" spans="1:52" x14ac:dyDescent="0.25">
      <c r="A34">
        <v>50</v>
      </c>
      <c r="B34">
        <v>20.067747900000001</v>
      </c>
      <c r="C34">
        <v>0.114046101515747</v>
      </c>
      <c r="D34">
        <v>4.1705022003981303E-2</v>
      </c>
      <c r="E34">
        <v>1.8046952722474901E-2</v>
      </c>
      <c r="F34">
        <v>8.5801224671409101E-3</v>
      </c>
      <c r="G34">
        <v>4.3244386468805499E-3</v>
      </c>
      <c r="H34">
        <v>2.2651358912222099E-3</v>
      </c>
      <c r="I34">
        <v>1.21830183683615E-3</v>
      </c>
      <c r="J34">
        <v>6.67631070494129E-4</v>
      </c>
      <c r="K34">
        <v>3.7082324109269301E-4</v>
      </c>
      <c r="L34">
        <v>2.08002454530524E-4</v>
      </c>
      <c r="M34">
        <v>1.1752239686138E-4</v>
      </c>
      <c r="N34" s="1">
        <v>6.67596900295953E-5</v>
      </c>
      <c r="O34" s="1">
        <v>3.8076563239281901E-5</v>
      </c>
      <c r="P34" s="1">
        <v>2.1782821722102501E-5</v>
      </c>
      <c r="Q34" s="1">
        <v>1.2489894923041101E-5</v>
      </c>
      <c r="R34" s="1">
        <v>7.1737957727948101E-6</v>
      </c>
      <c r="S34" s="1">
        <v>3.9897641686089599E-6</v>
      </c>
      <c r="T34" s="1">
        <v>2.2205398918395199E-6</v>
      </c>
      <c r="U34" s="1">
        <v>1.1501230693499601E-6</v>
      </c>
      <c r="V34" s="1">
        <v>6.1512376948469298E-7</v>
      </c>
      <c r="W34" s="1">
        <v>3.1949041303320298E-7</v>
      </c>
      <c r="X34" s="1">
        <v>1.65426290026158E-7</v>
      </c>
      <c r="Y34" s="1">
        <v>9.5254377755027704E-8</v>
      </c>
      <c r="Z34" s="1">
        <v>5.5490631455614002E-8</v>
      </c>
      <c r="AA34" s="1">
        <v>2.84024410451818E-8</v>
      </c>
      <c r="AB34" s="1">
        <v>1.31568348836092E-8</v>
      </c>
      <c r="AC34" s="1">
        <v>1.6968835112950201E-8</v>
      </c>
      <c r="AD34" s="1">
        <v>6.5327762140261198E-9</v>
      </c>
      <c r="AE34" s="1">
        <v>1.0000687595412201E-9</v>
      </c>
      <c r="AF34" s="1">
        <v>8.6716012080699402E-11</v>
      </c>
      <c r="AG34" s="1">
        <v>1.1470376341842799E-8</v>
      </c>
      <c r="AH34" s="1">
        <v>1.45895314852235E-8</v>
      </c>
      <c r="AI34" s="1">
        <v>6.2306074165616202E-9</v>
      </c>
      <c r="AJ34" s="1">
        <v>4.0404465924674897E-10</v>
      </c>
      <c r="AK34" s="1">
        <v>1.37323168301864E-9</v>
      </c>
      <c r="AL34" s="1">
        <v>3.17722282842276E-9</v>
      </c>
      <c r="AM34" s="1">
        <v>3.9847454226967703E-9</v>
      </c>
      <c r="AN34" s="1">
        <v>3.0105965108008298E-9</v>
      </c>
      <c r="AO34" s="1">
        <v>1.7357025329417599E-9</v>
      </c>
      <c r="AP34" s="1">
        <v>1.14962095365212E-9</v>
      </c>
      <c r="AQ34" s="1">
        <v>1.15741728919201E-9</v>
      </c>
      <c r="AR34" s="1">
        <v>1.0109426518493201E-9</v>
      </c>
      <c r="AS34" s="1">
        <v>7.1299387515764597E-10</v>
      </c>
      <c r="AT34" s="1">
        <v>4.9611239586876999E-10</v>
      </c>
      <c r="AU34" s="1">
        <v>3.1158788909406602E-10</v>
      </c>
      <c r="AV34" s="1">
        <v>1.7657216122494E-10</v>
      </c>
      <c r="AW34" s="1">
        <v>1.3124217611273101E-10</v>
      </c>
      <c r="AX34" s="1">
        <v>8.8884918899461997E-11</v>
      </c>
      <c r="AY34" s="1">
        <v>5.0841118523201697E-11</v>
      </c>
      <c r="AZ34" s="1">
        <v>3.0197312283740898E-11</v>
      </c>
    </row>
    <row r="35" spans="1:52" x14ac:dyDescent="0.25">
      <c r="A35">
        <v>50</v>
      </c>
      <c r="B35">
        <v>20.063710099999899</v>
      </c>
      <c r="C35">
        <v>0.114046101484277</v>
      </c>
      <c r="D35">
        <v>4.1705021994823399E-2</v>
      </c>
      <c r="E35">
        <v>1.8046952719044398E-2</v>
      </c>
      <c r="F35">
        <v>8.5801224656609394E-3</v>
      </c>
      <c r="G35">
        <v>4.3244386461837201E-3</v>
      </c>
      <c r="H35">
        <v>2.26513589087459E-3</v>
      </c>
      <c r="I35">
        <v>1.21830183665571E-3</v>
      </c>
      <c r="J35">
        <v>6.6763107039781097E-4</v>
      </c>
      <c r="K35">
        <v>3.7082324104022299E-4</v>
      </c>
      <c r="L35">
        <v>2.08002454501514E-4</v>
      </c>
      <c r="M35">
        <v>1.17522396845163E-4</v>
      </c>
      <c r="N35" s="1">
        <v>6.6759690020459095E-5</v>
      </c>
      <c r="O35" s="1">
        <v>3.8076563234104897E-5</v>
      </c>
      <c r="P35" s="1">
        <v>2.17828217191536E-5</v>
      </c>
      <c r="Q35" s="1">
        <v>1.2489894921356499E-5</v>
      </c>
      <c r="R35" s="1">
        <v>7.1737957718292002E-6</v>
      </c>
      <c r="S35" s="1">
        <v>4.1257481248292002E-6</v>
      </c>
      <c r="T35" s="1">
        <v>2.3751050999715399E-6</v>
      </c>
      <c r="U35" s="1">
        <v>1.3683146431272201E-6</v>
      </c>
      <c r="V35" s="1">
        <v>6.5898814977152405E-7</v>
      </c>
      <c r="W35" s="1">
        <v>3.1172017014520497E-7</v>
      </c>
      <c r="X35" s="1">
        <v>1.73239006424117E-7</v>
      </c>
      <c r="Y35" s="1">
        <v>5.7702761461612697E-8</v>
      </c>
      <c r="Z35" s="1">
        <v>2.5693763227579101E-8</v>
      </c>
      <c r="AA35" s="1">
        <v>1.41409036867808E-8</v>
      </c>
      <c r="AB35" s="1">
        <v>1.7642622794321799E-8</v>
      </c>
      <c r="AC35" s="1">
        <v>1.36909019486001E-8</v>
      </c>
      <c r="AD35" s="1">
        <v>3.1693338118374998E-8</v>
      </c>
      <c r="AE35" s="1">
        <v>2.92278526181606E-8</v>
      </c>
      <c r="AF35" s="1">
        <v>1.7239314011680998E-8</v>
      </c>
      <c r="AG35" s="1">
        <v>1.0769608381042201E-8</v>
      </c>
      <c r="AH35" s="1">
        <v>6.0029163393811903E-9</v>
      </c>
      <c r="AI35" s="1">
        <v>5.5489055832890502E-9</v>
      </c>
      <c r="AJ35" s="1">
        <v>9.49929428544368E-9</v>
      </c>
      <c r="AK35" s="1">
        <v>4.8269133702703104E-9</v>
      </c>
      <c r="AL35" s="1">
        <v>1.9001395099752302E-9</v>
      </c>
      <c r="AM35" s="1">
        <v>1.13717389961129E-9</v>
      </c>
      <c r="AN35" s="1">
        <v>4.7998302186477503E-10</v>
      </c>
      <c r="AO35" s="1">
        <v>1.4026726696350901E-10</v>
      </c>
      <c r="AP35" s="1">
        <v>9.8833461069009298E-11</v>
      </c>
      <c r="AQ35" s="1">
        <v>7.1151539294432701E-11</v>
      </c>
      <c r="AR35" s="1">
        <v>7.7042839151407198E-12</v>
      </c>
      <c r="AS35" s="1">
        <v>1.08246094924546E-12</v>
      </c>
      <c r="AT35" s="1">
        <v>2.7799394220402E-12</v>
      </c>
      <c r="AU35" s="1">
        <v>2.6081234988718601E-12</v>
      </c>
      <c r="AV35" s="1">
        <v>1.5173877341778401E-12</v>
      </c>
      <c r="AW35" s="1">
        <v>4.2697495075904199E-13</v>
      </c>
      <c r="AX35" s="1">
        <v>5.6636888317265503E-14</v>
      </c>
      <c r="AY35" s="1">
        <v>1.29119657240832E-13</v>
      </c>
      <c r="AZ35" s="1">
        <v>1.46396526925719E-14</v>
      </c>
    </row>
    <row r="36" spans="1:52" x14ac:dyDescent="0.25">
      <c r="A36">
        <v>50</v>
      </c>
      <c r="B36">
        <v>20.063205400000001</v>
      </c>
      <c r="C36">
        <v>0.11404610151468</v>
      </c>
      <c r="D36">
        <v>4.1705022003670898E-2</v>
      </c>
      <c r="E36">
        <v>1.8046952722358699E-2</v>
      </c>
      <c r="F36">
        <v>8.5801224670907107E-3</v>
      </c>
      <c r="G36">
        <v>4.3244386468569299E-3</v>
      </c>
      <c r="H36">
        <v>2.2651358912104398E-3</v>
      </c>
      <c r="I36">
        <v>1.2183018368300399E-3</v>
      </c>
      <c r="J36">
        <v>6.6763107049086295E-4</v>
      </c>
      <c r="K36">
        <v>3.7082324109091502E-4</v>
      </c>
      <c r="L36">
        <v>2.08002454529539E-4</v>
      </c>
      <c r="M36">
        <v>1.17522396860831E-4</v>
      </c>
      <c r="N36" s="1">
        <v>6.6759690029285896E-5</v>
      </c>
      <c r="O36" s="1">
        <v>3.8076563239106802E-5</v>
      </c>
      <c r="P36" s="1">
        <v>2.1782821722000701E-5</v>
      </c>
      <c r="Q36" s="1">
        <v>1.24898949229846E-5</v>
      </c>
      <c r="R36" s="1">
        <v>7.17379577276167E-6</v>
      </c>
      <c r="S36" s="1">
        <v>4.1257481253644598E-6</v>
      </c>
      <c r="T36" s="1">
        <v>2.3751051002785199E-6</v>
      </c>
      <c r="U36" s="1">
        <v>1.36831464330415E-6</v>
      </c>
      <c r="V36" s="1">
        <v>5.36492612008051E-7</v>
      </c>
      <c r="W36" s="1">
        <v>1.8892883443275701E-7</v>
      </c>
      <c r="X36" s="1">
        <v>5.2945620206943001E-8</v>
      </c>
      <c r="Y36" s="1">
        <v>2.1727693234320199E-8</v>
      </c>
      <c r="Z36" s="1">
        <v>7.0232433947962697E-9</v>
      </c>
      <c r="AA36" s="1">
        <v>1.23233139379052E-9</v>
      </c>
      <c r="AB36" s="1">
        <v>4.8690300390429498E-9</v>
      </c>
      <c r="AC36" s="1">
        <v>9.7893065110613595E-9</v>
      </c>
      <c r="AD36" s="1">
        <v>6.2244073188506198E-9</v>
      </c>
      <c r="AE36" s="1">
        <v>9.5470694825331103E-9</v>
      </c>
      <c r="AF36" s="1">
        <v>1.2183001903868401E-8</v>
      </c>
      <c r="AG36" s="1">
        <v>3.8534193486244297E-8</v>
      </c>
      <c r="AH36" s="1">
        <v>2.4821861607128601E-8</v>
      </c>
      <c r="AI36" s="1">
        <v>2.1756720618237299E-8</v>
      </c>
      <c r="AJ36" s="1">
        <v>1.32828603623303E-8</v>
      </c>
      <c r="AK36" s="1">
        <v>5.06723657174065E-9</v>
      </c>
      <c r="AL36" s="1">
        <v>1.7821899494459199E-9</v>
      </c>
      <c r="AM36" s="1">
        <v>2.1831292693758401E-9</v>
      </c>
      <c r="AN36" s="1">
        <v>1.88412668179736E-9</v>
      </c>
      <c r="AO36" s="1">
        <v>1.2295172371949499E-9</v>
      </c>
      <c r="AP36" s="1">
        <v>6.4686160620552702E-10</v>
      </c>
      <c r="AQ36" s="1">
        <v>2.1194894716781899E-10</v>
      </c>
      <c r="AR36" s="1">
        <v>2.3193519914531401E-11</v>
      </c>
      <c r="AS36" s="1">
        <v>2.1289092322169198E-12</v>
      </c>
      <c r="AT36" s="1">
        <v>1.14285286656403E-11</v>
      </c>
      <c r="AU36" s="1">
        <v>1.17478746999832E-11</v>
      </c>
      <c r="AV36" s="1">
        <v>1.6587529677956199E-11</v>
      </c>
      <c r="AW36" s="1">
        <v>8.6155331446831705E-12</v>
      </c>
      <c r="AX36" s="1">
        <v>1.09304403419259E-11</v>
      </c>
      <c r="AY36" s="1">
        <v>5.8530547477837298E-12</v>
      </c>
      <c r="AZ36" s="1">
        <v>3.62751014106313E-12</v>
      </c>
    </row>
    <row r="37" spans="1:52" x14ac:dyDescent="0.25">
      <c r="A37">
        <v>50</v>
      </c>
      <c r="B37">
        <v>20.0606793000001</v>
      </c>
      <c r="C37">
        <v>0.1140461015292</v>
      </c>
      <c r="D37">
        <v>4.1705022007896102E-2</v>
      </c>
      <c r="E37">
        <v>1.8046952723941401E-2</v>
      </c>
      <c r="F37">
        <v>8.5801224677734995E-3</v>
      </c>
      <c r="G37">
        <v>4.3244386471784401E-3</v>
      </c>
      <c r="H37">
        <v>2.2651358913707998E-3</v>
      </c>
      <c r="I37">
        <v>1.2183018369132899E-3</v>
      </c>
      <c r="J37">
        <v>6.6763107053531903E-4</v>
      </c>
      <c r="K37">
        <v>3.7082324111513399E-4</v>
      </c>
      <c r="L37">
        <v>2.0800245454292499E-4</v>
      </c>
      <c r="M37">
        <v>1.17522396868313E-4</v>
      </c>
      <c r="N37" s="1">
        <v>6.6759690033496002E-5</v>
      </c>
      <c r="O37" s="1">
        <v>3.8888290382114802E-5</v>
      </c>
      <c r="P37" s="1">
        <v>2.4016928337707202E-5</v>
      </c>
      <c r="Q37" s="1">
        <v>1.4900068658565E-5</v>
      </c>
      <c r="R37" s="1">
        <v>8.6166918330039594E-6</v>
      </c>
      <c r="S37" s="1">
        <v>4.9903403960319898E-6</v>
      </c>
      <c r="T37" s="1">
        <v>3.0270255121527402E-6</v>
      </c>
      <c r="U37" s="1">
        <v>1.72591095290201E-6</v>
      </c>
      <c r="V37" s="1">
        <v>1.0245550046612199E-6</v>
      </c>
      <c r="W37" s="1">
        <v>5.8661830345101903E-7</v>
      </c>
      <c r="X37" s="1">
        <v>2.7470877848837597E-7</v>
      </c>
      <c r="Y37" s="1">
        <v>1.5066945052650499E-7</v>
      </c>
      <c r="Z37" s="1">
        <v>8.7370467976987793E-8</v>
      </c>
      <c r="AA37" s="1">
        <v>4.6507090253005303E-8</v>
      </c>
      <c r="AB37" s="1">
        <v>3.3930846152873802E-8</v>
      </c>
      <c r="AC37" s="1">
        <v>3.0348657972681797E-8</v>
      </c>
      <c r="AD37" s="1">
        <v>4.0746082623889303E-8</v>
      </c>
      <c r="AE37" s="1">
        <v>1.5380195845680499E-8</v>
      </c>
      <c r="AF37" s="1">
        <v>3.3643910628261299E-9</v>
      </c>
      <c r="AG37" s="1">
        <v>2.5554380886645401E-9</v>
      </c>
      <c r="AH37" s="1">
        <v>1.4828730790918401E-8</v>
      </c>
      <c r="AI37" s="1">
        <v>1.36556711288396E-8</v>
      </c>
      <c r="AJ37" s="1">
        <v>1.6140777706763501E-8</v>
      </c>
      <c r="AK37" s="1">
        <v>1.09537898054537E-8</v>
      </c>
      <c r="AL37" s="1">
        <v>5.4014853000628598E-9</v>
      </c>
      <c r="AM37" s="1">
        <v>2.2913165867090601E-9</v>
      </c>
      <c r="AN37" s="1">
        <v>9.3787939847192701E-10</v>
      </c>
      <c r="AO37" s="1">
        <v>1.8094729118737099E-10</v>
      </c>
      <c r="AP37" s="1">
        <v>1.1772203395996299E-11</v>
      </c>
      <c r="AQ37" s="1">
        <v>6.7540213434454498E-12</v>
      </c>
      <c r="AR37" s="1">
        <v>3.1959752579294E-11</v>
      </c>
      <c r="AS37" s="1">
        <v>9.8258608084468003E-11</v>
      </c>
      <c r="AT37" s="1">
        <v>1.24360813731754E-10</v>
      </c>
      <c r="AU37" s="1">
        <v>7.3054188907910994E-11</v>
      </c>
      <c r="AV37" s="1">
        <v>5.2326684193458101E-11</v>
      </c>
      <c r="AW37" s="1">
        <v>5.1720379671555397E-11</v>
      </c>
      <c r="AX37" s="1">
        <v>2.6568945563442301E-11</v>
      </c>
      <c r="AY37" s="1">
        <v>1.6590743253963599E-11</v>
      </c>
      <c r="AZ37" s="1">
        <v>1.09968919268489E-11</v>
      </c>
    </row>
    <row r="38" spans="1:52" x14ac:dyDescent="0.25">
      <c r="A38">
        <v>50</v>
      </c>
      <c r="B38">
        <v>20.0525099</v>
      </c>
      <c r="C38">
        <v>0.114046101507723</v>
      </c>
      <c r="D38">
        <v>4.17050220016464E-2</v>
      </c>
      <c r="E38">
        <v>1.8046952721600298E-2</v>
      </c>
      <c r="F38">
        <v>8.5801224667635591E-3</v>
      </c>
      <c r="G38">
        <v>4.3244386467028899E-3</v>
      </c>
      <c r="H38">
        <v>2.2651358911335898E-3</v>
      </c>
      <c r="I38">
        <v>1.2183018367901599E-3</v>
      </c>
      <c r="J38">
        <v>6.6763107046956705E-4</v>
      </c>
      <c r="K38">
        <v>3.7082324107932198E-4</v>
      </c>
      <c r="L38">
        <v>2.0800245452313001E-4</v>
      </c>
      <c r="M38">
        <v>1.17522396857248E-4</v>
      </c>
      <c r="N38" s="1">
        <v>6.6759690027261298E-5</v>
      </c>
      <c r="O38" s="1">
        <v>3.8076563237961898E-5</v>
      </c>
      <c r="P38" s="1">
        <v>2.1782821721349299E-5</v>
      </c>
      <c r="Q38" s="1">
        <v>1.2489894922611701E-5</v>
      </c>
      <c r="R38" s="1">
        <v>7.1737957725477399E-6</v>
      </c>
      <c r="S38" s="1">
        <v>3.59518261019254E-6</v>
      </c>
      <c r="T38" s="1">
        <v>1.7848678808532999E-6</v>
      </c>
      <c r="U38" s="1">
        <v>8.7594451035671495E-7</v>
      </c>
      <c r="V38" s="1">
        <v>3.3644674208120501E-7</v>
      </c>
      <c r="W38" s="1">
        <v>8.25465041062328E-8</v>
      </c>
      <c r="X38" s="1">
        <v>6.0236352660740998E-9</v>
      </c>
      <c r="Y38" s="1">
        <v>1.51246361624687E-9</v>
      </c>
      <c r="Z38" s="1">
        <v>3.9608751589474598E-10</v>
      </c>
      <c r="AA38" s="1">
        <v>1.67156549800594E-9</v>
      </c>
      <c r="AB38" s="1">
        <v>7.5776030892646094E-9</v>
      </c>
      <c r="AC38" s="1">
        <v>1.8974092544747E-8</v>
      </c>
      <c r="AD38" s="1">
        <v>1.28095321063183E-8</v>
      </c>
      <c r="AE38" s="1">
        <v>6.3461475566124199E-9</v>
      </c>
      <c r="AF38" s="1">
        <v>1.4552606984063001E-8</v>
      </c>
      <c r="AG38" s="1">
        <v>2.0746598797160499E-8</v>
      </c>
      <c r="AH38" s="1">
        <v>5.4521216036287699E-9</v>
      </c>
      <c r="AI38" s="1">
        <v>1.17039288023845E-9</v>
      </c>
      <c r="AJ38" s="1">
        <v>5.1363618433795696E-10</v>
      </c>
      <c r="AK38" s="1">
        <v>1.69396900359802E-9</v>
      </c>
      <c r="AL38" s="1">
        <v>7.9245695369380701E-10</v>
      </c>
      <c r="AM38" s="1">
        <v>4.27101419450206E-12</v>
      </c>
      <c r="AN38" s="1">
        <v>1.8305602840224999E-10</v>
      </c>
      <c r="AO38" s="1">
        <v>2.3878075851777899E-10</v>
      </c>
      <c r="AP38" s="1">
        <v>4.6601764180518801E-11</v>
      </c>
      <c r="AQ38" s="1">
        <v>1.4303182162622601E-14</v>
      </c>
      <c r="AR38" s="1">
        <v>3.5915008384751198E-12</v>
      </c>
      <c r="AS38" s="1">
        <v>1.4345064507036599E-11</v>
      </c>
      <c r="AT38" s="1">
        <v>1.72127684614089E-11</v>
      </c>
      <c r="AU38" s="1">
        <v>1.0024803477868701E-11</v>
      </c>
      <c r="AV38" s="1">
        <v>1.0428876467289501E-13</v>
      </c>
      <c r="AW38" s="1">
        <v>4.0192086406244599E-13</v>
      </c>
      <c r="AX38" s="1">
        <v>2.5821946671307798E-12</v>
      </c>
      <c r="AY38" s="1">
        <v>8.5208433294147501E-13</v>
      </c>
      <c r="AZ38" s="1">
        <v>3.3054176722580399E-13</v>
      </c>
    </row>
    <row r="39" spans="1:52" x14ac:dyDescent="0.25">
      <c r="A39">
        <v>50</v>
      </c>
      <c r="B39">
        <v>20.032654699999899</v>
      </c>
      <c r="C39">
        <v>0.114046101539092</v>
      </c>
      <c r="D39">
        <v>4.1705022010774702E-2</v>
      </c>
      <c r="E39">
        <v>1.8046952725019699E-2</v>
      </c>
      <c r="F39">
        <v>8.5801224682386604E-3</v>
      </c>
      <c r="G39">
        <v>4.3244386473974801E-3</v>
      </c>
      <c r="H39">
        <v>2.26513589148008E-3</v>
      </c>
      <c r="I39">
        <v>1.21830183697E-3</v>
      </c>
      <c r="J39">
        <v>6.6763107056560795E-4</v>
      </c>
      <c r="K39">
        <v>3.7082324113163598E-4</v>
      </c>
      <c r="L39">
        <v>2.0800245455203999E-4</v>
      </c>
      <c r="M39">
        <v>1.17522396873404E-4</v>
      </c>
      <c r="N39" s="1">
        <v>6.6759690036370006E-5</v>
      </c>
      <c r="O39" s="1">
        <v>3.8076563243121603E-5</v>
      </c>
      <c r="P39" s="1">
        <v>2.17828217242875E-5</v>
      </c>
      <c r="Q39" s="1">
        <v>1.24898949242904E-5</v>
      </c>
      <c r="R39" s="1">
        <v>7.17379577351083E-6</v>
      </c>
      <c r="S39" s="1">
        <v>4.1257481257938496E-6</v>
      </c>
      <c r="T39" s="1">
        <v>2.37510510052628E-6</v>
      </c>
      <c r="U39" s="1">
        <v>1.08551709515682E-6</v>
      </c>
      <c r="V39" s="1">
        <v>3.9715012475514301E-7</v>
      </c>
      <c r="W39" s="1">
        <v>1.23291163654935E-7</v>
      </c>
      <c r="X39" s="1">
        <v>8.0478487301226999E-8</v>
      </c>
      <c r="Y39" s="1">
        <v>8.6678231159924196E-8</v>
      </c>
      <c r="Z39" s="1">
        <v>4.2093267378945899E-8</v>
      </c>
      <c r="AA39" s="1">
        <v>1.9362412197364699E-8</v>
      </c>
      <c r="AB39" s="1">
        <v>4.2927990568333701E-9</v>
      </c>
      <c r="AC39" s="1">
        <v>2.53941356854056E-8</v>
      </c>
      <c r="AD39" s="1">
        <v>2.52214811259975E-8</v>
      </c>
      <c r="AE39" s="1">
        <v>1.6194086271219301E-8</v>
      </c>
      <c r="AF39" s="1">
        <v>1.16647955833736E-8</v>
      </c>
      <c r="AG39" s="1">
        <v>3.66546380346263E-9</v>
      </c>
      <c r="AH39" s="1">
        <v>2.24054677749544E-9</v>
      </c>
      <c r="AI39" s="1">
        <v>4.2116765377467901E-10</v>
      </c>
      <c r="AJ39" s="1">
        <v>5.3909847349363003E-10</v>
      </c>
      <c r="AK39" s="1">
        <v>6.9865245290512698E-10</v>
      </c>
      <c r="AL39" s="1">
        <v>7.1614474148217902E-10</v>
      </c>
      <c r="AM39" s="1">
        <v>5.2509599253405199E-10</v>
      </c>
      <c r="AN39" s="1">
        <v>1.4389734916178699E-10</v>
      </c>
      <c r="AO39" s="1">
        <v>4.6142792652357201E-12</v>
      </c>
      <c r="AP39" s="1">
        <v>4.3296726871091998E-11</v>
      </c>
      <c r="AQ39" s="1">
        <v>1.89135076678847E-10</v>
      </c>
      <c r="AR39" s="1">
        <v>2.4531402027106902E-10</v>
      </c>
      <c r="AS39" s="1">
        <v>2.3010686937967E-10</v>
      </c>
      <c r="AT39" s="1">
        <v>1.5483999515280999E-10</v>
      </c>
      <c r="AU39" s="1">
        <v>8.4015592924228595E-11</v>
      </c>
      <c r="AV39" s="1">
        <v>3.33934551627618E-11</v>
      </c>
      <c r="AW39" s="1">
        <v>3.1288288203518099E-11</v>
      </c>
      <c r="AX39" s="1">
        <v>2.26812081225057E-11</v>
      </c>
      <c r="AY39" s="1">
        <v>1.09776070364373E-11</v>
      </c>
      <c r="AZ39" s="1">
        <v>5.5988868298684401E-12</v>
      </c>
    </row>
    <row r="40" spans="1:52" x14ac:dyDescent="0.25">
      <c r="A40">
        <v>50</v>
      </c>
      <c r="B40">
        <v>20.014876399999999</v>
      </c>
      <c r="C40">
        <v>0.114046101521679</v>
      </c>
      <c r="D40">
        <v>4.1705022005707602E-2</v>
      </c>
      <c r="E40">
        <v>1.8046952723121599E-2</v>
      </c>
      <c r="F40">
        <v>8.5801224674198501E-3</v>
      </c>
      <c r="G40">
        <v>4.3244386470118997E-3</v>
      </c>
      <c r="H40">
        <v>2.2651358912877399E-3</v>
      </c>
      <c r="I40">
        <v>1.2183018368701799E-3</v>
      </c>
      <c r="J40">
        <v>6.6763107051229199E-4</v>
      </c>
      <c r="K40">
        <v>3.7082324110259101E-4</v>
      </c>
      <c r="L40">
        <v>2.0800245453599699E-4</v>
      </c>
      <c r="M40">
        <v>1.17522396864436E-4</v>
      </c>
      <c r="N40" s="1">
        <v>6.6759690031320198E-5</v>
      </c>
      <c r="O40" s="1">
        <v>3.8076563240257297E-5</v>
      </c>
      <c r="P40" s="1">
        <v>2.1782821722654299E-5</v>
      </c>
      <c r="Q40" s="1">
        <v>1.61959811307099E-5</v>
      </c>
      <c r="R40" s="1">
        <v>1.21751444960414E-5</v>
      </c>
      <c r="S40" s="1">
        <v>8.9187507930127603E-6</v>
      </c>
      <c r="T40" s="1">
        <v>6.5278990897012799E-6</v>
      </c>
      <c r="U40" s="1">
        <v>5.8896492141191601E-6</v>
      </c>
      <c r="V40" s="1">
        <v>5.2629402053693996E-6</v>
      </c>
      <c r="W40" s="1">
        <v>4.4150389318698299E-6</v>
      </c>
      <c r="X40" s="1">
        <v>3.8459265761202996E-6</v>
      </c>
      <c r="Y40" s="1">
        <v>3.1599761448901699E-6</v>
      </c>
      <c r="Z40" s="1">
        <v>2.4123926238388701E-6</v>
      </c>
      <c r="AA40" s="1">
        <v>1.73057465036688E-6</v>
      </c>
      <c r="AB40" s="1">
        <v>1.1794264782065299E-6</v>
      </c>
      <c r="AC40" s="1">
        <v>8.7044574902636898E-7</v>
      </c>
      <c r="AD40" s="1">
        <v>6.75268925706949E-7</v>
      </c>
      <c r="AE40" s="1">
        <v>4.5851278035604598E-7</v>
      </c>
      <c r="AF40" s="1">
        <v>3.0576327315535799E-7</v>
      </c>
      <c r="AG40" s="1">
        <v>2.3045962252563799E-7</v>
      </c>
      <c r="AH40" s="1">
        <v>1.3770861617077499E-7</v>
      </c>
      <c r="AI40" s="1">
        <v>1.0281119898062001E-7</v>
      </c>
      <c r="AJ40" s="1">
        <v>6.9812464435841404E-8</v>
      </c>
      <c r="AK40" s="1">
        <v>4.1147460070858798E-8</v>
      </c>
      <c r="AL40" s="1">
        <v>1.61625291314724E-8</v>
      </c>
      <c r="AM40" s="1">
        <v>6.9922831470108902E-9</v>
      </c>
      <c r="AN40" s="1">
        <v>3.92223613365152E-9</v>
      </c>
      <c r="AO40" s="1">
        <v>2.4681831843082599E-9</v>
      </c>
      <c r="AP40" s="1">
        <v>1.42653735979275E-9</v>
      </c>
      <c r="AQ40" s="1">
        <v>6.3241078075636997E-10</v>
      </c>
      <c r="AR40" s="1">
        <v>4.7561614896427399E-10</v>
      </c>
      <c r="AS40" s="1">
        <v>1.7792664051960299E-10</v>
      </c>
      <c r="AT40" s="1">
        <v>4.3207745758297098E-11</v>
      </c>
      <c r="AU40" s="1">
        <v>1.6006897374984201E-11</v>
      </c>
      <c r="AV40" s="1">
        <v>1.40645577321599E-11</v>
      </c>
      <c r="AW40" s="1">
        <v>2.2299482139480799E-11</v>
      </c>
      <c r="AX40" s="1">
        <v>1.22684545048791E-11</v>
      </c>
      <c r="AY40" s="1">
        <v>9.9761821449845394E-12</v>
      </c>
      <c r="AZ40" s="1">
        <v>5.5282232903727901E-12</v>
      </c>
    </row>
    <row r="41" spans="1:52" x14ac:dyDescent="0.25">
      <c r="A41">
        <v>50</v>
      </c>
      <c r="B41">
        <v>19.993460200000001</v>
      </c>
      <c r="C41">
        <v>0.114046101516822</v>
      </c>
      <c r="D41">
        <v>4.1705022004294198E-2</v>
      </c>
      <c r="E41">
        <v>1.8046952722592199E-2</v>
      </c>
      <c r="F41">
        <v>8.5801224671914408E-3</v>
      </c>
      <c r="G41">
        <v>4.3244386469043503E-3</v>
      </c>
      <c r="H41">
        <v>2.2651358912341201E-3</v>
      </c>
      <c r="I41">
        <v>1.2183018368423101E-3</v>
      </c>
      <c r="J41">
        <v>6.6763107049743397E-4</v>
      </c>
      <c r="K41">
        <v>3.7082324109449002E-4</v>
      </c>
      <c r="L41">
        <v>2.0800245453151799E-4</v>
      </c>
      <c r="M41">
        <v>1.17522396861931E-4</v>
      </c>
      <c r="N41" s="1">
        <v>6.6759690029907293E-5</v>
      </c>
      <c r="O41" s="1">
        <v>3.8076563239458003E-5</v>
      </c>
      <c r="P41" s="1">
        <v>2.4548094386222599E-5</v>
      </c>
      <c r="Q41" s="1">
        <v>1.5769592687058101E-5</v>
      </c>
      <c r="R41" s="1">
        <v>1.00963284668357E-5</v>
      </c>
      <c r="S41" s="1">
        <v>6.44372918142427E-6</v>
      </c>
      <c r="T41" s="1">
        <v>4.1103244614881002E-6</v>
      </c>
      <c r="U41" s="1">
        <v>2.6226856877287598E-6</v>
      </c>
      <c r="V41" s="1">
        <v>1.65871401486512E-6</v>
      </c>
      <c r="W41" s="1">
        <v>1.0603938208576E-6</v>
      </c>
      <c r="X41" s="1">
        <v>6.2548612353316504E-7</v>
      </c>
      <c r="Y41" s="1">
        <v>3.5250607170585703E-7</v>
      </c>
      <c r="Z41" s="1">
        <v>1.99326588234401E-7</v>
      </c>
      <c r="AA41" s="1">
        <v>1.2232791476731901E-7</v>
      </c>
      <c r="AB41" s="1">
        <v>7.84935246223036E-8</v>
      </c>
      <c r="AC41" s="1">
        <v>7.4932740333702999E-8</v>
      </c>
      <c r="AD41" s="1">
        <v>6.0264454105304997E-8</v>
      </c>
      <c r="AE41" s="1">
        <v>5.1677381336529399E-8</v>
      </c>
      <c r="AF41" s="1">
        <v>2.8781942536571699E-8</v>
      </c>
      <c r="AG41" s="1">
        <v>1.1779186036177699E-8</v>
      </c>
      <c r="AH41" s="1">
        <v>5.82384212316323E-10</v>
      </c>
      <c r="AI41" s="1">
        <v>1.5586302567439501E-9</v>
      </c>
      <c r="AJ41" s="1">
        <v>5.0818319780438801E-9</v>
      </c>
      <c r="AK41" s="1">
        <v>1.27470876120024E-8</v>
      </c>
      <c r="AL41" s="1">
        <v>7.3682650804347999E-9</v>
      </c>
      <c r="AM41" s="1">
        <v>2.48227949812764E-9</v>
      </c>
      <c r="AN41" s="1">
        <v>1.2708722789048E-9</v>
      </c>
      <c r="AO41" s="1">
        <v>2.7109506998718499E-10</v>
      </c>
      <c r="AP41" s="1">
        <v>6.7220677132347694E-11</v>
      </c>
      <c r="AQ41" s="1">
        <v>3.5991134763035902E-11</v>
      </c>
      <c r="AR41" s="1">
        <v>4.2616358538313001E-11</v>
      </c>
      <c r="AS41" s="1">
        <v>1.7964748176651298E-11</v>
      </c>
      <c r="AT41" s="1">
        <v>9.347214105590331E-13</v>
      </c>
      <c r="AU41" s="1">
        <v>3.59520028835219E-13</v>
      </c>
      <c r="AV41" s="1">
        <v>1.4904047245762301E-13</v>
      </c>
      <c r="AW41" s="1">
        <v>8.0910476995668595E-13</v>
      </c>
      <c r="AX41" s="1">
        <v>1.74554836908739E-13</v>
      </c>
      <c r="AY41" s="1">
        <v>9.9404362548353901E-16</v>
      </c>
      <c r="AZ41" s="1">
        <v>7.7389527854556802E-14</v>
      </c>
    </row>
    <row r="42" spans="1:52" x14ac:dyDescent="0.25">
      <c r="A42">
        <v>50</v>
      </c>
      <c r="B42">
        <v>19.981582300000099</v>
      </c>
      <c r="C42">
        <v>0.11404610151460901</v>
      </c>
      <c r="D42">
        <v>4.1705022003649998E-2</v>
      </c>
      <c r="E42">
        <v>1.8046952722350799E-2</v>
      </c>
      <c r="F42">
        <v>8.5801224670873297E-3</v>
      </c>
      <c r="G42">
        <v>4.32443864685534E-3</v>
      </c>
      <c r="H42">
        <v>2.2651358912096401E-3</v>
      </c>
      <c r="I42">
        <v>1.2183018368296099E-3</v>
      </c>
      <c r="J42">
        <v>6.6763107049065196E-4</v>
      </c>
      <c r="K42">
        <v>3.7082324109081202E-4</v>
      </c>
      <c r="L42">
        <v>2.0800245452947801E-4</v>
      </c>
      <c r="M42">
        <v>1.17522396860793E-4</v>
      </c>
      <c r="N42" s="1">
        <v>6.6759690029262396E-5</v>
      </c>
      <c r="O42" s="1">
        <v>4.4926236823124001E-5</v>
      </c>
      <c r="P42" s="1">
        <v>3.0368216699066299E-5</v>
      </c>
      <c r="Q42" s="1">
        <v>2.0344877304910702E-5</v>
      </c>
      <c r="R42" s="1">
        <v>1.40573741171172E-5</v>
      </c>
      <c r="S42" s="1">
        <v>9.5527654657115304E-6</v>
      </c>
      <c r="T42" s="1">
        <v>6.5281952836939101E-6</v>
      </c>
      <c r="U42" s="1">
        <v>4.54436130511991E-6</v>
      </c>
      <c r="V42" s="1">
        <v>3.9957394181168196E-6</v>
      </c>
      <c r="W42" s="1">
        <v>3.4432743697467699E-6</v>
      </c>
      <c r="X42" s="1">
        <v>2.72339229673733E-6</v>
      </c>
      <c r="Y42" s="1">
        <v>2.3817159005894401E-6</v>
      </c>
      <c r="Z42" s="1">
        <v>2.0138914489345401E-6</v>
      </c>
      <c r="AA42" s="1">
        <v>1.6681711812737099E-6</v>
      </c>
      <c r="AB42" s="1">
        <v>1.43260742121702E-6</v>
      </c>
      <c r="AC42" s="1">
        <v>1.24515906606463E-6</v>
      </c>
      <c r="AD42" s="1">
        <v>1.18079119589096E-6</v>
      </c>
      <c r="AE42" s="1">
        <v>8.75364457120516E-7</v>
      </c>
      <c r="AF42" s="1">
        <v>6.6308113398655697E-7</v>
      </c>
      <c r="AG42" s="1">
        <v>3.99245191619256E-7</v>
      </c>
      <c r="AH42" s="1">
        <v>2.131975674862E-7</v>
      </c>
      <c r="AI42" s="1">
        <v>1.1246548716980601E-7</v>
      </c>
      <c r="AJ42" s="1">
        <v>7.2092889340461403E-8</v>
      </c>
      <c r="AK42" s="1">
        <v>4.90272787984811E-8</v>
      </c>
      <c r="AL42" s="1">
        <v>3.1497635626115599E-8</v>
      </c>
      <c r="AM42" s="1">
        <v>1.8571762746538202E-8</v>
      </c>
      <c r="AN42" s="1">
        <v>1.5366435929334099E-8</v>
      </c>
      <c r="AO42" s="1">
        <v>1.03446735271795E-8</v>
      </c>
      <c r="AP42" s="1">
        <v>5.5766502754750199E-9</v>
      </c>
      <c r="AQ42" s="1">
        <v>2.4599196693962399E-9</v>
      </c>
      <c r="AR42" s="1">
        <v>1.25286771121552E-9</v>
      </c>
      <c r="AS42" s="1">
        <v>6.3210695074059596E-10</v>
      </c>
      <c r="AT42" s="1">
        <v>2.7702293449720399E-10</v>
      </c>
      <c r="AU42" s="1">
        <v>1.2772126332485501E-10</v>
      </c>
      <c r="AV42" s="1">
        <v>4.6076141423000997E-11</v>
      </c>
      <c r="AW42" s="1">
        <v>1.6059421377166499E-11</v>
      </c>
      <c r="AX42" s="1">
        <v>1.0027194863841901E-11</v>
      </c>
      <c r="AY42" s="1">
        <v>3.8950233393454601E-12</v>
      </c>
      <c r="AZ42" s="1">
        <v>1.12839879140969E-12</v>
      </c>
    </row>
    <row r="43" spans="1:52" x14ac:dyDescent="0.25">
      <c r="A43">
        <v>50</v>
      </c>
      <c r="B43">
        <v>19.949407000000001</v>
      </c>
      <c r="C43">
        <v>0.114046101543216</v>
      </c>
      <c r="D43">
        <v>4.1705022011974902E-2</v>
      </c>
      <c r="E43">
        <v>1.8046952725469301E-2</v>
      </c>
      <c r="F43">
        <v>8.5801224684326008E-3</v>
      </c>
      <c r="G43">
        <v>4.3244386474888003E-3</v>
      </c>
      <c r="H43">
        <v>2.2651358915256499E-3</v>
      </c>
      <c r="I43">
        <v>1.2183018369936599E-3</v>
      </c>
      <c r="J43">
        <v>6.6763107057822297E-4</v>
      </c>
      <c r="K43">
        <v>3.7082324113850299E-4</v>
      </c>
      <c r="L43">
        <v>2.0800245455585101E-4</v>
      </c>
      <c r="M43">
        <v>1.1752239687552699E-4</v>
      </c>
      <c r="N43" s="1">
        <v>6.6759690037569702E-5</v>
      </c>
      <c r="O43" s="1">
        <v>3.8076563243800503E-5</v>
      </c>
      <c r="P43" s="1">
        <v>2.17828217246737E-5</v>
      </c>
      <c r="Q43" s="1">
        <v>1.3008329497988699E-5</v>
      </c>
      <c r="R43" s="1">
        <v>7.7060053439860404E-6</v>
      </c>
      <c r="S43" s="1">
        <v>4.5734655053534796E-6</v>
      </c>
      <c r="T43" s="1">
        <v>2.7186295444087998E-6</v>
      </c>
      <c r="U43" s="1">
        <v>1.6182770104003301E-6</v>
      </c>
      <c r="V43" s="1">
        <v>1.2026094256210801E-6</v>
      </c>
      <c r="W43" s="1">
        <v>8.3478916363393005E-7</v>
      </c>
      <c r="X43" s="1">
        <v>5.5810756164164398E-7</v>
      </c>
      <c r="Y43" s="1">
        <v>3.7285504632557098E-7</v>
      </c>
      <c r="Z43" s="1">
        <v>2.2129237232077201E-7</v>
      </c>
      <c r="AA43" s="1">
        <v>1.3530305217051899E-7</v>
      </c>
      <c r="AB43" s="1">
        <v>7.5083146403062797E-8</v>
      </c>
      <c r="AC43" s="1">
        <v>5.1722892490434397E-8</v>
      </c>
      <c r="AD43" s="1">
        <v>4.4475553143367897E-8</v>
      </c>
      <c r="AE43" s="1">
        <v>6.4818946110372505E-8</v>
      </c>
      <c r="AF43" s="1">
        <v>5.0560091216143899E-8</v>
      </c>
      <c r="AG43" s="1">
        <v>3.54071522525513E-8</v>
      </c>
      <c r="AH43" s="1">
        <v>3.0392751253022899E-8</v>
      </c>
      <c r="AI43" s="1">
        <v>2.0669538494766E-9</v>
      </c>
      <c r="AJ43" s="1">
        <v>3.2346220730926802E-10</v>
      </c>
      <c r="AK43" s="1">
        <v>1.5026265343397701E-9</v>
      </c>
      <c r="AL43" s="1">
        <v>2.2919475366237899E-9</v>
      </c>
      <c r="AM43" s="1">
        <v>1.0819002115350599E-9</v>
      </c>
      <c r="AN43" s="1">
        <v>1.7561493500480399E-10</v>
      </c>
      <c r="AO43" s="1">
        <v>2.1317662222627602E-11</v>
      </c>
      <c r="AP43" s="1">
        <v>3.2357790869610903E-11</v>
      </c>
      <c r="AQ43" s="1">
        <v>8.9751723348574404E-12</v>
      </c>
      <c r="AR43" s="1">
        <v>2.0049644846688101E-12</v>
      </c>
      <c r="AS43" s="1">
        <v>4.7212890472417301E-12</v>
      </c>
      <c r="AT43" s="1">
        <v>1.3663709720269501E-11</v>
      </c>
      <c r="AU43" s="1">
        <v>7.7362463044701407E-12</v>
      </c>
      <c r="AV43" s="1">
        <v>2.1241388735769299E-11</v>
      </c>
      <c r="AW43" s="1">
        <v>1.9266577298400999E-11</v>
      </c>
      <c r="AX43" s="1">
        <v>2.6655572414355999E-11</v>
      </c>
      <c r="AY43" s="1">
        <v>3.0369561894661199E-11</v>
      </c>
      <c r="AZ43" s="1">
        <v>2.5167651468083201E-11</v>
      </c>
    </row>
    <row r="44" spans="1:52" x14ac:dyDescent="0.25">
      <c r="A44">
        <v>50</v>
      </c>
      <c r="B44">
        <v>19.9453025999996</v>
      </c>
      <c r="C44">
        <v>0.11404610148747001</v>
      </c>
      <c r="D44">
        <v>4.1705021995752503E-2</v>
      </c>
      <c r="E44">
        <v>1.8046952719392498E-2</v>
      </c>
      <c r="F44">
        <v>8.5801224658111092E-3</v>
      </c>
      <c r="G44">
        <v>4.3244386462544101E-3</v>
      </c>
      <c r="H44">
        <v>2.2651358909098799E-3</v>
      </c>
      <c r="I44">
        <v>1.21830183667402E-3</v>
      </c>
      <c r="J44">
        <v>6.6763107040756998E-4</v>
      </c>
      <c r="K44">
        <v>3.70823241045552E-4</v>
      </c>
      <c r="L44">
        <v>2.08002454504461E-4</v>
      </c>
      <c r="M44">
        <v>1.1752239684681E-4</v>
      </c>
      <c r="N44" s="1">
        <v>6.6759690021385695E-5</v>
      </c>
      <c r="O44" s="1">
        <v>3.8076563234630003E-5</v>
      </c>
      <c r="P44" s="1">
        <v>2.1782821719451901E-5</v>
      </c>
      <c r="Q44" s="1">
        <v>1.2489894921526001E-5</v>
      </c>
      <c r="R44" s="1">
        <v>6.4314384811598598E-6</v>
      </c>
      <c r="S44" s="1">
        <v>3.1798550426811602E-6</v>
      </c>
      <c r="T44" s="1">
        <v>1.5532530115148799E-6</v>
      </c>
      <c r="U44" s="1">
        <v>8.0834952318810296E-7</v>
      </c>
      <c r="V44" s="1">
        <v>4.36509688296259E-7</v>
      </c>
      <c r="W44" s="1">
        <v>2.5426533597012899E-7</v>
      </c>
      <c r="X44" s="1">
        <v>1.7151057444864299E-7</v>
      </c>
      <c r="Y44" s="1">
        <v>1.2491492029586999E-7</v>
      </c>
      <c r="Z44" s="1">
        <v>1.08281545459532E-7</v>
      </c>
      <c r="AA44" s="1">
        <v>7.9201929696116098E-8</v>
      </c>
      <c r="AB44" s="1">
        <v>6.3458183313989701E-8</v>
      </c>
      <c r="AC44" s="1">
        <v>4.1546463922853102E-8</v>
      </c>
      <c r="AD44" s="1">
        <v>2.9415344446801799E-8</v>
      </c>
      <c r="AE44" s="1">
        <v>2.3353381550528799E-8</v>
      </c>
      <c r="AF44" s="1">
        <v>2.8193610976973799E-8</v>
      </c>
      <c r="AG44" s="1">
        <v>3.9458961063485298E-8</v>
      </c>
      <c r="AH44" s="1">
        <v>2.97885624169005E-8</v>
      </c>
      <c r="AI44" s="1">
        <v>8.8592528333070292E-9</v>
      </c>
      <c r="AJ44" s="1">
        <v>2.0076695693075501E-9</v>
      </c>
      <c r="AK44" s="1">
        <v>1.7007095024567301E-10</v>
      </c>
      <c r="AL44" s="1">
        <v>3.0929066895456102E-10</v>
      </c>
      <c r="AM44" s="1">
        <v>6.21782006699476E-12</v>
      </c>
      <c r="AN44" s="1">
        <v>2.45990209132014E-11</v>
      </c>
      <c r="AO44" s="1">
        <v>1.9092939804159098E-12</v>
      </c>
      <c r="AP44" s="1">
        <v>1.9740278180618701E-12</v>
      </c>
      <c r="AQ44" s="1">
        <v>6.7845026602416999E-12</v>
      </c>
      <c r="AR44" s="1">
        <v>2.4468112069858E-11</v>
      </c>
      <c r="AS44" s="1">
        <v>2.2865520893412899E-11</v>
      </c>
      <c r="AT44" s="1">
        <v>1.66252937957345E-11</v>
      </c>
      <c r="AU44" s="1">
        <v>5.0266731081417996E-12</v>
      </c>
      <c r="AV44" s="1">
        <v>5.0692540577770099E-12</v>
      </c>
      <c r="AW44" s="1">
        <v>1.8790545733751999E-11</v>
      </c>
      <c r="AX44" s="1">
        <v>2.4308464249571499E-11</v>
      </c>
      <c r="AY44" s="1">
        <v>2.3115433923225601E-11</v>
      </c>
      <c r="AZ44" s="1">
        <v>1.9837102661780101E-11</v>
      </c>
    </row>
    <row r="45" spans="1:52" x14ac:dyDescent="0.25">
      <c r="A45">
        <v>50</v>
      </c>
      <c r="B45">
        <v>19.9451473999999</v>
      </c>
      <c r="C45">
        <v>0.114046101490961</v>
      </c>
      <c r="D45">
        <v>4.17050219967686E-2</v>
      </c>
      <c r="E45">
        <v>1.80469527197731E-2</v>
      </c>
      <c r="F45">
        <v>8.5801224659752904E-3</v>
      </c>
      <c r="G45">
        <v>4.3244386463317302E-3</v>
      </c>
      <c r="H45">
        <v>2.2651358909483998E-3</v>
      </c>
      <c r="I45">
        <v>1.21830183669402E-3</v>
      </c>
      <c r="J45">
        <v>6.6763107041826E-4</v>
      </c>
      <c r="K45">
        <v>3.70823241051372E-4</v>
      </c>
      <c r="L45">
        <v>2.08002454507682E-4</v>
      </c>
      <c r="M45">
        <v>1.1752239684860999E-4</v>
      </c>
      <c r="N45" s="1">
        <v>6.6759690022396903E-5</v>
      </c>
      <c r="O45" s="1">
        <v>3.8076563235205599E-5</v>
      </c>
      <c r="P45" s="1">
        <v>2.17828217197789E-5</v>
      </c>
      <c r="Q45" s="1">
        <v>1.2489894921713E-5</v>
      </c>
      <c r="R45" s="1">
        <v>7.1737957720351004E-6</v>
      </c>
      <c r="S45" s="1">
        <v>4.1257481249465701E-6</v>
      </c>
      <c r="T45" s="1">
        <v>2.3751051000395799E-6</v>
      </c>
      <c r="U45" s="1">
        <v>1.0568447994632899E-6</v>
      </c>
      <c r="V45" s="1">
        <v>3.7937620244466899E-7</v>
      </c>
      <c r="W45" s="1">
        <v>1.1939496307246199E-7</v>
      </c>
      <c r="X45" s="1">
        <v>1.2795150912472199E-8</v>
      </c>
      <c r="Y45" s="1">
        <v>3.2418830152263202E-9</v>
      </c>
      <c r="Z45" s="1">
        <v>2.8042955397084502E-9</v>
      </c>
      <c r="AA45" s="1">
        <v>1.16854588787769E-9</v>
      </c>
      <c r="AB45" s="1">
        <v>4.5907952603800203E-9</v>
      </c>
      <c r="AC45" s="1">
        <v>7.2990122019393403E-10</v>
      </c>
      <c r="AD45" s="1">
        <v>3.3551022094130099E-10</v>
      </c>
      <c r="AE45" s="1">
        <v>3.7310016003560997E-9</v>
      </c>
      <c r="AF45" s="1">
        <v>2.2614554679975201E-8</v>
      </c>
      <c r="AG45" s="1">
        <v>3.8692809650384597E-8</v>
      </c>
      <c r="AH45" s="1">
        <v>2.0265524960725599E-8</v>
      </c>
      <c r="AI45" s="1">
        <v>2.3181748316474301E-8</v>
      </c>
      <c r="AJ45" s="1">
        <v>1.22175866924175E-8</v>
      </c>
      <c r="AK45" s="1">
        <v>5.7476559408959599E-9</v>
      </c>
      <c r="AL45" s="1">
        <v>2.13936149270577E-9</v>
      </c>
      <c r="AM45" s="1">
        <v>6.0893091455867405E-10</v>
      </c>
      <c r="AN45" s="1">
        <v>6.2299989186326395E-11</v>
      </c>
      <c r="AO45" s="1">
        <v>7.1301103458350198E-11</v>
      </c>
      <c r="AP45" s="1">
        <v>2.63839126812497E-11</v>
      </c>
      <c r="AQ45" s="1">
        <v>4.17328707934705E-12</v>
      </c>
      <c r="AR45" s="1">
        <v>9.9295467056750293E-12</v>
      </c>
      <c r="AS45" s="1">
        <v>1.3759860589427599E-11</v>
      </c>
      <c r="AT45" s="1">
        <v>1.4751429773099701E-11</v>
      </c>
      <c r="AU45" s="1">
        <v>1.2374861470450301E-11</v>
      </c>
      <c r="AV45" s="1">
        <v>2.9753636974770798E-12</v>
      </c>
      <c r="AW45" s="1">
        <v>7.9927353044185497E-14</v>
      </c>
      <c r="AX45" s="1">
        <v>7.6145147899833904E-13</v>
      </c>
      <c r="AY45" s="1">
        <v>3.5441786753485497E-14</v>
      </c>
      <c r="AZ45" s="1">
        <v>1.3602041478004699E-13</v>
      </c>
    </row>
    <row r="46" spans="1:52" x14ac:dyDescent="0.25">
      <c r="A46">
        <v>50</v>
      </c>
      <c r="B46">
        <v>19.923547699999901</v>
      </c>
      <c r="C46">
        <v>0.114046101506835</v>
      </c>
      <c r="D46">
        <v>4.1705022001388002E-2</v>
      </c>
      <c r="E46">
        <v>1.80469527215034E-2</v>
      </c>
      <c r="F46">
        <v>8.5801224667217506E-3</v>
      </c>
      <c r="G46">
        <v>4.3244386466832398E-3</v>
      </c>
      <c r="H46">
        <v>2.2651358911237899E-3</v>
      </c>
      <c r="I46">
        <v>1.2183018367850401E-3</v>
      </c>
      <c r="J46">
        <v>6.6763107046685904E-4</v>
      </c>
      <c r="K46">
        <v>3.7082324107783797E-4</v>
      </c>
      <c r="L46">
        <v>2.0800245452231401E-4</v>
      </c>
      <c r="M46">
        <v>1.17522396856785E-4</v>
      </c>
      <c r="N46" s="1">
        <v>6.6759690027008597E-5</v>
      </c>
      <c r="O46" s="1">
        <v>3.80765632378173E-5</v>
      </c>
      <c r="P46" s="1">
        <v>2.1782821721264701E-5</v>
      </c>
      <c r="Q46" s="1">
        <v>1.24898949225623E-5</v>
      </c>
      <c r="R46" s="1">
        <v>1.0078543111837E-5</v>
      </c>
      <c r="S46" s="1">
        <v>7.9309096750409797E-6</v>
      </c>
      <c r="T46" s="1">
        <v>5.9908086657996896E-6</v>
      </c>
      <c r="U46" s="1">
        <v>4.4076960845571901E-6</v>
      </c>
      <c r="V46" s="1">
        <v>4.2560777651675197E-6</v>
      </c>
      <c r="W46" s="1">
        <v>3.6425018570452198E-6</v>
      </c>
      <c r="X46" s="1">
        <v>2.8041800556587701E-6</v>
      </c>
      <c r="Y46" s="1">
        <v>2.0486697812214101E-6</v>
      </c>
      <c r="Z46" s="1">
        <v>1.47105301794926E-6</v>
      </c>
      <c r="AA46" s="1">
        <v>1.0542109197084401E-6</v>
      </c>
      <c r="AB46" s="1">
        <v>8.2337309382220603E-7</v>
      </c>
      <c r="AC46" s="1">
        <v>6.6347854950244299E-7</v>
      </c>
      <c r="AD46" s="1">
        <v>4.6169303448265303E-7</v>
      </c>
      <c r="AE46" s="1">
        <v>3.5045769606704502E-7</v>
      </c>
      <c r="AF46" s="1">
        <v>3.4606924553033102E-7</v>
      </c>
      <c r="AG46" s="1">
        <v>2.2719705879797001E-7</v>
      </c>
      <c r="AH46" s="1">
        <v>1.5038055254982501E-7</v>
      </c>
      <c r="AI46" s="1">
        <v>1.01821123674233E-7</v>
      </c>
      <c r="AJ46" s="1">
        <v>4.0404406465519302E-8</v>
      </c>
      <c r="AK46" s="1">
        <v>1.7770551107834001E-8</v>
      </c>
      <c r="AL46" s="1">
        <v>5.3586835499353701E-9</v>
      </c>
      <c r="AM46" s="1">
        <v>2.52030233981063E-9</v>
      </c>
      <c r="AN46" s="1">
        <v>1.22358389110318E-9</v>
      </c>
      <c r="AO46" s="1">
        <v>5.5364624354262198E-10</v>
      </c>
      <c r="AP46" s="1">
        <v>3.9875257689155799E-10</v>
      </c>
      <c r="AQ46" s="1">
        <v>2.8927876606716901E-10</v>
      </c>
      <c r="AR46" s="1">
        <v>2.05330114169269E-10</v>
      </c>
      <c r="AS46" s="1">
        <v>2.1200252065251199E-10</v>
      </c>
      <c r="AT46" s="1">
        <v>1.21515985313711E-10</v>
      </c>
      <c r="AU46" s="1">
        <v>7.9493305750792295E-11</v>
      </c>
      <c r="AV46" s="1">
        <v>4.9428935560169997E-11</v>
      </c>
      <c r="AW46" s="1">
        <v>3.9375406273752498E-11</v>
      </c>
      <c r="AX46" s="1">
        <v>2.28634475366036E-11</v>
      </c>
      <c r="AY46" s="1">
        <v>7.7436053196486892E-12</v>
      </c>
      <c r="AZ46" s="1">
        <v>2.2153226000531401E-12</v>
      </c>
    </row>
    <row r="47" spans="1:52" x14ac:dyDescent="0.25">
      <c r="A47">
        <v>50</v>
      </c>
      <c r="B47">
        <v>19.921958799999999</v>
      </c>
      <c r="C47">
        <v>0.114046101582024</v>
      </c>
      <c r="D47">
        <v>4.1705022023268402E-2</v>
      </c>
      <c r="E47">
        <v>1.8046952729699799E-2</v>
      </c>
      <c r="F47">
        <v>8.58012247025766E-3</v>
      </c>
      <c r="G47">
        <v>4.3244386483481199E-3</v>
      </c>
      <c r="H47">
        <v>2.26513589195434E-3</v>
      </c>
      <c r="I47">
        <v>1.21830183721618E-3</v>
      </c>
      <c r="J47">
        <v>6.6763107069701304E-4</v>
      </c>
      <c r="K47">
        <v>3.7082324120320801E-4</v>
      </c>
      <c r="L47">
        <v>2.0800245459162001E-4</v>
      </c>
      <c r="M47">
        <v>1.17522396895523E-4</v>
      </c>
      <c r="N47" s="1">
        <v>6.6759690048833696E-5</v>
      </c>
      <c r="O47" s="1">
        <v>3.8076563250186698E-5</v>
      </c>
      <c r="P47" s="1">
        <v>2.4455784390920301E-5</v>
      </c>
      <c r="Q47" s="1">
        <v>1.5657467589028301E-5</v>
      </c>
      <c r="R47" s="1">
        <v>9.9942008694733301E-6</v>
      </c>
      <c r="S47" s="1">
        <v>6.3610703737005301E-6</v>
      </c>
      <c r="T47" s="1">
        <v>4.0490277040848704E-6</v>
      </c>
      <c r="U47" s="1">
        <v>2.5790098226187398E-6</v>
      </c>
      <c r="V47" s="1">
        <v>1.62878580486046E-6</v>
      </c>
      <c r="W47" s="1">
        <v>1.02289203019079E-6</v>
      </c>
      <c r="X47" s="1">
        <v>6.3419672464323203E-7</v>
      </c>
      <c r="Y47" s="1">
        <v>3.4524711826447902E-7</v>
      </c>
      <c r="Z47" s="1">
        <v>1.8098098047263401E-7</v>
      </c>
      <c r="AA47" s="1">
        <v>1.03294684034072E-7</v>
      </c>
      <c r="AB47" s="1">
        <v>9.0012051643838305E-8</v>
      </c>
      <c r="AC47" s="1">
        <v>7.6626387465342406E-8</v>
      </c>
      <c r="AD47" s="1">
        <v>5.41194052059737E-8</v>
      </c>
      <c r="AE47" s="1">
        <v>4.2886030994496798E-8</v>
      </c>
      <c r="AF47" s="1">
        <v>4.31184417728816E-8</v>
      </c>
      <c r="AG47" s="1">
        <v>2.1934012445125201E-8</v>
      </c>
      <c r="AH47" s="1">
        <v>1.7971749175198501E-8</v>
      </c>
      <c r="AI47" s="1">
        <v>3.30773613193146E-9</v>
      </c>
      <c r="AJ47" s="1">
        <v>1.3991392291031101E-10</v>
      </c>
      <c r="AK47" s="1">
        <v>1.3635503799545501E-9</v>
      </c>
      <c r="AL47" s="1">
        <v>2.3015388290903299E-9</v>
      </c>
      <c r="AM47" s="1">
        <v>8.8433175158097999E-10</v>
      </c>
      <c r="AN47" s="1">
        <v>5.1933822736753695E-10</v>
      </c>
      <c r="AO47" s="1">
        <v>5.4366252273210603E-10</v>
      </c>
      <c r="AP47" s="1">
        <v>4.5054210096982101E-10</v>
      </c>
      <c r="AQ47" s="1">
        <v>3.16596776623417E-10</v>
      </c>
      <c r="AR47" s="1">
        <v>1.81162009321352E-10</v>
      </c>
      <c r="AS47" s="1">
        <v>5.9937598147279804E-11</v>
      </c>
      <c r="AT47" s="1">
        <v>1.6340257547158601E-13</v>
      </c>
      <c r="AU47" s="1">
        <v>2.08837972356429E-11</v>
      </c>
      <c r="AV47" s="1">
        <v>3.3494522431793603E-11</v>
      </c>
      <c r="AW47" s="1">
        <v>2.9923608137502802E-11</v>
      </c>
      <c r="AX47" s="1">
        <v>3.2000283667931498E-11</v>
      </c>
      <c r="AY47" s="1">
        <v>2.75237123988038E-11</v>
      </c>
      <c r="AZ47" s="1">
        <v>2.03598195258604E-11</v>
      </c>
    </row>
    <row r="48" spans="1:52" x14ac:dyDescent="0.25">
      <c r="A48">
        <v>50</v>
      </c>
      <c r="B48">
        <v>19.913371400000099</v>
      </c>
      <c r="C48">
        <v>0.114046101519386</v>
      </c>
      <c r="D48">
        <v>4.1705022005040199E-2</v>
      </c>
      <c r="E48">
        <v>1.8046952722871601E-2</v>
      </c>
      <c r="F48">
        <v>8.5801224673119608E-3</v>
      </c>
      <c r="G48">
        <v>4.3244386469611096E-3</v>
      </c>
      <c r="H48">
        <v>2.2651358912624E-3</v>
      </c>
      <c r="I48">
        <v>1.2183018368570201E-3</v>
      </c>
      <c r="J48">
        <v>6.6763107050527503E-4</v>
      </c>
      <c r="K48">
        <v>3.70823241098766E-4</v>
      </c>
      <c r="L48">
        <v>2.0800245453388399E-4</v>
      </c>
      <c r="M48">
        <v>1.17522396863259E-4</v>
      </c>
      <c r="N48" s="1">
        <v>6.6759690030649904E-5</v>
      </c>
      <c r="O48" s="1">
        <v>3.80765632398787E-5</v>
      </c>
      <c r="P48" s="1">
        <v>2.1782821722440799E-5</v>
      </c>
      <c r="Q48" s="1">
        <v>1.31765974528506E-5</v>
      </c>
      <c r="R48" s="1">
        <v>7.97563914272792E-6</v>
      </c>
      <c r="S48" s="1">
        <v>4.8293929314562498E-6</v>
      </c>
      <c r="T48" s="1">
        <v>2.9248755073600999E-6</v>
      </c>
      <c r="U48" s="1">
        <v>1.77156287264259E-6</v>
      </c>
      <c r="V48" s="1">
        <v>1.1049423411135401E-6</v>
      </c>
      <c r="W48" s="1">
        <v>7.1563263374599005E-7</v>
      </c>
      <c r="X48" s="1">
        <v>4.6494086898733602E-7</v>
      </c>
      <c r="Y48" s="1">
        <v>2.7669085060908401E-7</v>
      </c>
      <c r="Z48" s="1">
        <v>1.41567819212184E-7</v>
      </c>
      <c r="AA48" s="1">
        <v>8.0175142736331406E-8</v>
      </c>
      <c r="AB48" s="1">
        <v>3.2442210755070403E-8</v>
      </c>
      <c r="AC48" s="1">
        <v>1.4054998378116701E-8</v>
      </c>
      <c r="AD48" s="1">
        <v>1.74168548443468E-8</v>
      </c>
      <c r="AE48" s="1">
        <v>1.46337639891488E-8</v>
      </c>
      <c r="AF48" s="1">
        <v>1.2742971661713799E-8</v>
      </c>
      <c r="AG48" s="1">
        <v>3.8583162448193798E-9</v>
      </c>
      <c r="AH48" s="1">
        <v>1.34765358056379E-9</v>
      </c>
      <c r="AI48" s="1">
        <v>6.1326100556663204E-9</v>
      </c>
      <c r="AJ48" s="1">
        <v>5.1064325798293101E-9</v>
      </c>
      <c r="AK48" s="1">
        <v>2.5099799575584502E-9</v>
      </c>
      <c r="AL48" s="1">
        <v>9.9127048933671503E-10</v>
      </c>
      <c r="AM48" s="1">
        <v>2.30907676915836E-10</v>
      </c>
      <c r="AN48" s="1">
        <v>4.2440243182779097E-11</v>
      </c>
      <c r="AO48" s="1">
        <v>5.9290241179221198E-10</v>
      </c>
      <c r="AP48" s="1">
        <v>3.9346297158127899E-10</v>
      </c>
      <c r="AQ48" s="1">
        <v>1.40024697425787E-10</v>
      </c>
      <c r="AR48" s="1">
        <v>4.9322945688924699E-11</v>
      </c>
      <c r="AS48" s="1">
        <v>1.4174407242947599E-11</v>
      </c>
      <c r="AT48" s="1">
        <v>2.7721580354085498E-11</v>
      </c>
      <c r="AU48" s="1">
        <v>1.3962166803633E-11</v>
      </c>
      <c r="AV48" s="1">
        <v>1.20503075511568E-11</v>
      </c>
      <c r="AW48" s="1">
        <v>4.10818097095064E-12</v>
      </c>
      <c r="AX48" s="1">
        <v>2.74744861436369E-13</v>
      </c>
      <c r="AY48" s="1">
        <v>2.0938742036848901E-14</v>
      </c>
      <c r="AZ48" s="1">
        <v>4.7169907189243002E-21</v>
      </c>
    </row>
    <row r="49" spans="1:52" x14ac:dyDescent="0.25">
      <c r="A49">
        <v>50</v>
      </c>
      <c r="B49">
        <v>19.903736799999901</v>
      </c>
      <c r="C49">
        <v>0.11404610152649999</v>
      </c>
      <c r="D49">
        <v>4.1705022007110397E-2</v>
      </c>
      <c r="E49">
        <v>1.8046952723647099E-2</v>
      </c>
      <c r="F49">
        <v>8.5801224676465403E-3</v>
      </c>
      <c r="G49">
        <v>4.3244386471186303E-3</v>
      </c>
      <c r="H49">
        <v>2.2651358913409899E-3</v>
      </c>
      <c r="I49">
        <v>1.2183018368978099E-3</v>
      </c>
      <c r="J49">
        <v>6.6763107052705004E-4</v>
      </c>
      <c r="K49">
        <v>3.7082324111063699E-4</v>
      </c>
      <c r="L49">
        <v>2.0800245454044E-4</v>
      </c>
      <c r="M49">
        <v>1.17522396866924E-4</v>
      </c>
      <c r="N49" s="1">
        <v>6.6759690032712693E-5</v>
      </c>
      <c r="O49" s="1">
        <v>3.8076563241049598E-5</v>
      </c>
      <c r="P49" s="1">
        <v>2.1782821723107899E-5</v>
      </c>
      <c r="Q49" s="1">
        <v>1.2489894923615099E-5</v>
      </c>
      <c r="R49" s="1">
        <v>7.1737957731252597E-6</v>
      </c>
      <c r="S49" s="1">
        <v>4.1257481255719701E-6</v>
      </c>
      <c r="T49" s="1">
        <v>1.8417069349479E-6</v>
      </c>
      <c r="U49" s="1">
        <v>6.8075587508910896E-7</v>
      </c>
      <c r="V49" s="1">
        <v>2.1753363121730199E-7</v>
      </c>
      <c r="W49" s="1">
        <v>2.6534216897885299E-8</v>
      </c>
      <c r="X49" s="1">
        <v>6.2775573367089803E-14</v>
      </c>
      <c r="Y49" s="1">
        <v>2.5608958424858899E-8</v>
      </c>
      <c r="Z49" s="1">
        <v>4.5453601486717102E-8</v>
      </c>
      <c r="AA49" s="1">
        <v>6.1457141181308806E-8</v>
      </c>
      <c r="AB49" s="1">
        <v>5.7737431101384799E-8</v>
      </c>
      <c r="AC49" s="1">
        <v>2.5446000648149299E-8</v>
      </c>
      <c r="AD49" s="1">
        <v>4.4847615013792201E-11</v>
      </c>
      <c r="AE49" s="1">
        <v>8.5455755001404598E-9</v>
      </c>
      <c r="AF49" s="1">
        <v>2.4290270331779299E-9</v>
      </c>
      <c r="AG49" s="1">
        <v>8.1164972592237206E-12</v>
      </c>
      <c r="AH49" s="1">
        <v>3.0911411258353202E-9</v>
      </c>
      <c r="AI49" s="1">
        <v>8.9889501435214008E-9</v>
      </c>
      <c r="AJ49" s="1">
        <v>7.9541125941521697E-9</v>
      </c>
      <c r="AK49" s="1">
        <v>2.7993764644192201E-9</v>
      </c>
      <c r="AL49" s="1">
        <v>3.0749190333931699E-10</v>
      </c>
      <c r="AM49" s="1">
        <v>5.5965159551515102E-10</v>
      </c>
      <c r="AN49" s="1">
        <v>1.29913284166461E-10</v>
      </c>
      <c r="AO49" s="1">
        <v>1.1516559569381699E-10</v>
      </c>
      <c r="AP49" s="1">
        <v>2.5734238000144701E-10</v>
      </c>
      <c r="AQ49" s="1">
        <v>4.7029840768319105E-10</v>
      </c>
      <c r="AR49" s="1">
        <v>2.4628024518930701E-10</v>
      </c>
      <c r="AS49" s="1">
        <v>1.0153823484924E-10</v>
      </c>
      <c r="AT49" s="1">
        <v>2.81541461767686E-11</v>
      </c>
      <c r="AU49" s="1">
        <v>3.0993278266656201E-12</v>
      </c>
      <c r="AV49" s="1">
        <v>2.0929412252393401E-13</v>
      </c>
      <c r="AW49" s="1">
        <v>1.08535964302577E-13</v>
      </c>
      <c r="AX49" s="1">
        <v>2.3042405725578898E-13</v>
      </c>
      <c r="AY49" s="1">
        <v>3.4626197595883098E-13</v>
      </c>
      <c r="AZ49" s="1">
        <v>6.0775036240811206E-14</v>
      </c>
    </row>
    <row r="50" spans="1:52" x14ac:dyDescent="0.25">
      <c r="A50">
        <v>50</v>
      </c>
      <c r="B50">
        <v>19.870311199999801</v>
      </c>
      <c r="C50">
        <v>0.114046101536958</v>
      </c>
      <c r="D50">
        <v>4.17050220101539E-2</v>
      </c>
      <c r="E50">
        <v>1.8046952724787201E-2</v>
      </c>
      <c r="F50">
        <v>8.5801224681383501E-3</v>
      </c>
      <c r="G50">
        <v>4.3244386473502098E-3</v>
      </c>
      <c r="H50">
        <v>2.2651358914565199E-3</v>
      </c>
      <c r="I50">
        <v>1.21830183695776E-3</v>
      </c>
      <c r="J50">
        <v>6.6763107055906696E-4</v>
      </c>
      <c r="K50">
        <v>3.7082324112807199E-4</v>
      </c>
      <c r="L50">
        <v>2.0800245455007999E-4</v>
      </c>
      <c r="M50">
        <v>1.1752239687230699E-4</v>
      </c>
      <c r="N50" s="1">
        <v>6.6759690035753894E-5</v>
      </c>
      <c r="O50" s="1">
        <v>3.8076563242769698E-5</v>
      </c>
      <c r="P50" s="1">
        <v>2.1782821724087201E-5</v>
      </c>
      <c r="Q50" s="1">
        <v>1.24898949241749E-5</v>
      </c>
      <c r="R50" s="1">
        <v>7.1737957734462801E-6</v>
      </c>
      <c r="S50" s="1">
        <v>4.1257481257570401E-6</v>
      </c>
      <c r="T50" s="1">
        <v>2.3751051005040899E-6</v>
      </c>
      <c r="U50" s="1">
        <v>1.3683146434340201E-6</v>
      </c>
      <c r="V50" s="1">
        <v>6.5201547052998202E-7</v>
      </c>
      <c r="W50" s="1">
        <v>2.4904101054405198E-7</v>
      </c>
      <c r="X50" s="1">
        <v>1.16692495602982E-7</v>
      </c>
      <c r="Y50" s="1">
        <v>4.37963730012773E-8</v>
      </c>
      <c r="Z50" s="1">
        <v>3.26102938330356E-9</v>
      </c>
      <c r="AA50" s="1">
        <v>4.2263862791538698E-9</v>
      </c>
      <c r="AB50" s="1">
        <v>1.49895456551234E-9</v>
      </c>
      <c r="AC50" s="1">
        <v>3.6776299471429498E-9</v>
      </c>
      <c r="AD50" s="1">
        <v>1.29867926669064E-10</v>
      </c>
      <c r="AE50" s="1">
        <v>9.1913125319323296E-9</v>
      </c>
      <c r="AF50" s="1">
        <v>1.5776009262032099E-8</v>
      </c>
      <c r="AG50" s="1">
        <v>1.6234102080721702E-8</v>
      </c>
      <c r="AH50" s="1">
        <v>3.7763679064872301E-8</v>
      </c>
      <c r="AI50" s="1">
        <v>4.7479208278189202E-8</v>
      </c>
      <c r="AJ50" s="1">
        <v>4.7686695050795098E-8</v>
      </c>
      <c r="AK50" s="1">
        <v>3.8497129355541499E-8</v>
      </c>
      <c r="AL50" s="1">
        <v>3.1439016131079301E-8</v>
      </c>
      <c r="AM50" s="1">
        <v>1.83450958762203E-8</v>
      </c>
      <c r="AN50" s="1">
        <v>1.14481390079104E-8</v>
      </c>
      <c r="AO50" s="1">
        <v>8.5878040570523203E-9</v>
      </c>
      <c r="AP50" s="1">
        <v>5.4995569974076299E-9</v>
      </c>
      <c r="AQ50" s="1">
        <v>3.0165525254414798E-9</v>
      </c>
      <c r="AR50" s="1">
        <v>1.77461917415949E-9</v>
      </c>
      <c r="AS50" s="1">
        <v>1.32339617927325E-9</v>
      </c>
      <c r="AT50" s="1">
        <v>8.9161040416851301E-10</v>
      </c>
      <c r="AU50" s="1">
        <v>6.0170965694921699E-10</v>
      </c>
      <c r="AV50" s="1">
        <v>3.4588872428733302E-10</v>
      </c>
      <c r="AW50" s="1">
        <v>1.7704521290343899E-10</v>
      </c>
      <c r="AX50" s="1">
        <v>8.7895985539105804E-11</v>
      </c>
      <c r="AY50" s="1">
        <v>4.73594581659862E-11</v>
      </c>
      <c r="AZ50" s="1">
        <v>2.59317155248688E-11</v>
      </c>
    </row>
    <row r="51" spans="1:52" x14ac:dyDescent="0.25">
      <c r="A51">
        <v>50</v>
      </c>
      <c r="B51">
        <v>19.868832599999902</v>
      </c>
      <c r="C51">
        <v>0.114046101542207</v>
      </c>
      <c r="D51">
        <v>4.17050220116814E-2</v>
      </c>
      <c r="E51">
        <v>1.8046952725359399E-2</v>
      </c>
      <c r="F51">
        <v>8.5801224683852203E-3</v>
      </c>
      <c r="G51">
        <v>4.3244386474664597E-3</v>
      </c>
      <c r="H51">
        <v>2.2651358915145099E-3</v>
      </c>
      <c r="I51">
        <v>1.21830183698787E-3</v>
      </c>
      <c r="J51">
        <v>6.6763107057514503E-4</v>
      </c>
      <c r="K51">
        <v>3.7082324113681798E-4</v>
      </c>
      <c r="L51">
        <v>2.0800245455491901E-4</v>
      </c>
      <c r="M51">
        <v>1.17522396875007E-4</v>
      </c>
      <c r="N51" s="1">
        <v>6.6759690037270801E-5</v>
      </c>
      <c r="O51" s="1">
        <v>3.8076563243635799E-5</v>
      </c>
      <c r="P51" s="1">
        <v>2.17828217245797E-5</v>
      </c>
      <c r="Q51" s="1">
        <v>1.24898949244585E-5</v>
      </c>
      <c r="R51" s="1">
        <v>7.1737957736068403E-6</v>
      </c>
      <c r="S51" s="1">
        <v>4.1257481258477099E-6</v>
      </c>
      <c r="T51" s="1">
        <v>2.3751051005578002E-6</v>
      </c>
      <c r="U51" s="1">
        <v>1.3683146434639999E-6</v>
      </c>
      <c r="V51" s="1">
        <v>4.70989076135417E-7</v>
      </c>
      <c r="W51" s="1">
        <v>1.3246823113934201E-7</v>
      </c>
      <c r="X51" s="1">
        <v>2.2403055864662899E-8</v>
      </c>
      <c r="Y51" s="1">
        <v>6.0504826565304201E-9</v>
      </c>
      <c r="Z51" s="1">
        <v>5.0311731938891696E-9</v>
      </c>
      <c r="AA51" s="1">
        <v>9.0429356416141106E-11</v>
      </c>
      <c r="AB51" s="1">
        <v>3.8216527282952799E-10</v>
      </c>
      <c r="AC51" s="1">
        <v>5.0932650438424499E-9</v>
      </c>
      <c r="AD51" s="1">
        <v>3.4387005903549499E-12</v>
      </c>
      <c r="AE51" s="1">
        <v>5.86789436192678E-9</v>
      </c>
      <c r="AF51" s="1">
        <v>6.5006252041790201E-9</v>
      </c>
      <c r="AG51" s="1">
        <v>8.4688584677534102E-9</v>
      </c>
      <c r="AH51" s="1">
        <v>1.42019464591025E-8</v>
      </c>
      <c r="AI51" s="1">
        <v>1.2171058508356399E-8</v>
      </c>
      <c r="AJ51" s="1">
        <v>5.7903457235106802E-9</v>
      </c>
      <c r="AK51" s="1">
        <v>7.3996380320141104E-9</v>
      </c>
      <c r="AL51" s="1">
        <v>7.7419747114514298E-9</v>
      </c>
      <c r="AM51" s="1">
        <v>4.5443238568235898E-9</v>
      </c>
      <c r="AN51" s="1">
        <v>1.52159826824643E-9</v>
      </c>
      <c r="AO51" s="1">
        <v>1.3966931225474201E-9</v>
      </c>
      <c r="AP51" s="1">
        <v>1.09223939534762E-9</v>
      </c>
      <c r="AQ51" s="1">
        <v>7.3192420437776497E-10</v>
      </c>
      <c r="AR51" s="1">
        <v>4.7793915162752805E-10</v>
      </c>
      <c r="AS51" s="1">
        <v>2.7842702737213601E-10</v>
      </c>
      <c r="AT51" s="1">
        <v>1.9558093472136099E-10</v>
      </c>
      <c r="AU51" s="1">
        <v>1.1948811603548999E-10</v>
      </c>
      <c r="AV51" s="1">
        <v>9.92371971699147E-11</v>
      </c>
      <c r="AW51" s="1">
        <v>6.9839459383667105E-11</v>
      </c>
      <c r="AX51" s="1">
        <v>2.8120037711837101E-11</v>
      </c>
      <c r="AY51" s="1">
        <v>9.9672598837355503E-12</v>
      </c>
      <c r="AZ51" s="1">
        <v>1.98187756330586E-12</v>
      </c>
    </row>
    <row r="52" spans="1:52" x14ac:dyDescent="0.25">
      <c r="A52">
        <v>50</v>
      </c>
      <c r="B52">
        <v>19.859854099999801</v>
      </c>
      <c r="C52">
        <v>0.114046101505639</v>
      </c>
      <c r="D52">
        <v>4.1705022001039802E-2</v>
      </c>
      <c r="E52">
        <v>1.8046952721373001E-2</v>
      </c>
      <c r="F52">
        <v>8.58012246666549E-3</v>
      </c>
      <c r="G52">
        <v>4.3244386466567203E-3</v>
      </c>
      <c r="H52">
        <v>2.26513589111057E-3</v>
      </c>
      <c r="I52">
        <v>1.2183018367782001E-3</v>
      </c>
      <c r="J52">
        <v>6.6763107046320398E-4</v>
      </c>
      <c r="K52">
        <v>3.7082324107584499E-4</v>
      </c>
      <c r="L52">
        <v>2.0800245452120799E-4</v>
      </c>
      <c r="M52">
        <v>1.17522396856171E-4</v>
      </c>
      <c r="N52" s="1">
        <v>6.6759690026661002E-5</v>
      </c>
      <c r="O52" s="1">
        <v>3.8076563237616797E-5</v>
      </c>
      <c r="P52" s="1">
        <v>2.17828217211536E-5</v>
      </c>
      <c r="Q52" s="1">
        <v>1.24898949224985E-5</v>
      </c>
      <c r="R52" s="1">
        <v>7.2571547786675998E-6</v>
      </c>
      <c r="S52" s="1">
        <v>4.2242392158428399E-6</v>
      </c>
      <c r="T52" s="1">
        <v>2.4624889383916799E-6</v>
      </c>
      <c r="U52" s="1">
        <v>1.4372920855585E-6</v>
      </c>
      <c r="V52" s="1">
        <v>8.3982000978980702E-7</v>
      </c>
      <c r="W52" s="1">
        <v>4.3764057457108498E-7</v>
      </c>
      <c r="X52" s="1">
        <v>2.17159601994946E-7</v>
      </c>
      <c r="Y52" s="1">
        <v>7.4477587880934406E-8</v>
      </c>
      <c r="Z52" s="1">
        <v>2.1761177753805201E-8</v>
      </c>
      <c r="AA52" s="1">
        <v>7.06027098026598E-10</v>
      </c>
      <c r="AB52" s="1">
        <v>9.9903972169205201E-10</v>
      </c>
      <c r="AC52" s="1">
        <v>2.7306578181448799E-9</v>
      </c>
      <c r="AD52" s="1">
        <v>6.8393684816613298E-9</v>
      </c>
      <c r="AE52" s="1">
        <v>1.2638706208674801E-8</v>
      </c>
      <c r="AF52" s="1">
        <v>1.10642240067204E-8</v>
      </c>
      <c r="AG52" s="1">
        <v>7.2617015127651601E-10</v>
      </c>
      <c r="AH52" s="1">
        <v>2.2180254617484601E-9</v>
      </c>
      <c r="AI52" s="1">
        <v>2.7850181545779002E-9</v>
      </c>
      <c r="AJ52" s="1">
        <v>4.9414974444276498E-9</v>
      </c>
      <c r="AK52" s="1">
        <v>2.7135384509448301E-9</v>
      </c>
      <c r="AL52" s="1">
        <v>2.5321685248907E-9</v>
      </c>
      <c r="AM52" s="1">
        <v>1.46221041456729E-9</v>
      </c>
      <c r="AN52" s="1">
        <v>2.58466418372592E-10</v>
      </c>
      <c r="AO52" s="1">
        <v>9.2663720771394306E-13</v>
      </c>
      <c r="AP52" s="1">
        <v>3.9985968332216697E-12</v>
      </c>
      <c r="AQ52" s="1">
        <v>1.3237704128323199E-11</v>
      </c>
      <c r="AR52" s="1">
        <v>2.3081817992070898E-12</v>
      </c>
      <c r="AS52" s="1">
        <v>1.9811539971023598E-12</v>
      </c>
      <c r="AT52" s="1">
        <v>6.8217642332153699E-12</v>
      </c>
      <c r="AU52" s="1">
        <v>8.0665520168060605E-12</v>
      </c>
      <c r="AV52" s="1">
        <v>5.5765654084402502E-12</v>
      </c>
      <c r="AW52" s="1">
        <v>2.34477621437693E-12</v>
      </c>
      <c r="AX52" s="1">
        <v>3.2961630252604298E-13</v>
      </c>
      <c r="AY52" s="1">
        <v>4.9059596966721097E-13</v>
      </c>
      <c r="AZ52" s="1">
        <v>6.2798361714497697E-13</v>
      </c>
    </row>
    <row r="53" spans="1:52" x14ac:dyDescent="0.25">
      <c r="A53">
        <v>50</v>
      </c>
      <c r="B53">
        <v>19.856765099999802</v>
      </c>
      <c r="C53">
        <v>0.114046101521851</v>
      </c>
      <c r="D53">
        <v>4.1705022005757701E-2</v>
      </c>
      <c r="E53">
        <v>1.8046952723140299E-2</v>
      </c>
      <c r="F53">
        <v>8.5801224674279097E-3</v>
      </c>
      <c r="G53">
        <v>4.32443864701571E-3</v>
      </c>
      <c r="H53">
        <v>2.2651358912896399E-3</v>
      </c>
      <c r="I53">
        <v>1.21830183687115E-3</v>
      </c>
      <c r="J53">
        <v>6.6763107051282097E-4</v>
      </c>
      <c r="K53">
        <v>3.7082324110287703E-4</v>
      </c>
      <c r="L53">
        <v>2.0800245453615399E-4</v>
      </c>
      <c r="M53">
        <v>1.17522396864526E-4</v>
      </c>
      <c r="N53" s="1">
        <v>6.6759690031364705E-5</v>
      </c>
      <c r="O53" s="1">
        <v>3.8076563240286902E-5</v>
      </c>
      <c r="P53" s="1">
        <v>2.1782821722671799E-5</v>
      </c>
      <c r="Q53" s="1">
        <v>1.2489894923367699E-5</v>
      </c>
      <c r="R53" s="1">
        <v>7.1737957729812302E-6</v>
      </c>
      <c r="S53" s="1">
        <v>4.1257481254909303E-6</v>
      </c>
      <c r="T53" s="1">
        <v>2.3751051003519098E-6</v>
      </c>
      <c r="U53" s="1">
        <v>1.3683146433455299E-6</v>
      </c>
      <c r="V53" s="1">
        <v>7.8435803193628795E-7</v>
      </c>
      <c r="W53" s="1">
        <v>6.4487376057100498E-7</v>
      </c>
      <c r="X53" s="1">
        <v>4.5852160782843799E-7</v>
      </c>
      <c r="Y53" s="1">
        <v>2.7200545833834498E-7</v>
      </c>
      <c r="Z53" s="1">
        <v>1.02477771045454E-7</v>
      </c>
      <c r="AA53" s="1">
        <v>3.8735770897542398E-8</v>
      </c>
      <c r="AB53" s="1">
        <v>1.71994589734794E-8</v>
      </c>
      <c r="AC53" s="1">
        <v>9.4075829833556107E-9</v>
      </c>
      <c r="AD53" s="1">
        <v>2.94540615864292E-9</v>
      </c>
      <c r="AE53" s="1">
        <v>4.2034197015074203E-9</v>
      </c>
      <c r="AF53" s="1">
        <v>1.0635648108423799E-8</v>
      </c>
      <c r="AG53" s="1">
        <v>2.1600712655432502E-9</v>
      </c>
      <c r="AH53" s="1">
        <v>2.8301015132075201E-9</v>
      </c>
      <c r="AI53" s="1">
        <v>7.1847959124146201E-9</v>
      </c>
      <c r="AJ53" s="1">
        <v>1.38712873888066E-8</v>
      </c>
      <c r="AK53" s="1">
        <v>1.47615028560066E-8</v>
      </c>
      <c r="AL53" s="1">
        <v>9.9583016038269502E-9</v>
      </c>
      <c r="AM53" s="1">
        <v>7.0141614267908797E-9</v>
      </c>
      <c r="AN53" s="1">
        <v>4.6958901939858097E-9</v>
      </c>
      <c r="AO53" s="1">
        <v>2.9858737816163701E-9</v>
      </c>
      <c r="AP53" s="1">
        <v>1.9835464847298699E-9</v>
      </c>
      <c r="AQ53" s="1">
        <v>1.4272642254533401E-9</v>
      </c>
      <c r="AR53" s="1">
        <v>8.1340810189898697E-10</v>
      </c>
      <c r="AS53" s="1">
        <v>4.6490008220550698E-10</v>
      </c>
      <c r="AT53" s="1">
        <v>1.49092424477686E-10</v>
      </c>
      <c r="AU53" s="1">
        <v>4.6094389987748001E-11</v>
      </c>
      <c r="AV53" s="1">
        <v>1.4438320009204301E-11</v>
      </c>
      <c r="AW53" s="1">
        <v>2.07247701979057E-12</v>
      </c>
      <c r="AX53" s="1">
        <v>3.9618284842199201E-15</v>
      </c>
      <c r="AY53" s="1">
        <v>3.1082545032263101E-12</v>
      </c>
      <c r="AZ53" s="1">
        <v>2.7625192685543399E-12</v>
      </c>
    </row>
    <row r="54" spans="1:52" x14ac:dyDescent="0.25">
      <c r="A54">
        <v>50</v>
      </c>
      <c r="B54">
        <v>19.840281800000401</v>
      </c>
      <c r="C54">
        <v>0.1140461015126</v>
      </c>
      <c r="D54">
        <v>4.1705022003065598E-2</v>
      </c>
      <c r="E54">
        <v>1.80469527221318E-2</v>
      </c>
      <c r="F54">
        <v>8.5801224669929E-3</v>
      </c>
      <c r="G54">
        <v>4.3244386468108704E-3</v>
      </c>
      <c r="H54">
        <v>2.2651358911874599E-3</v>
      </c>
      <c r="I54">
        <v>1.2183018368181E-3</v>
      </c>
      <c r="J54">
        <v>6.6763107048450801E-4</v>
      </c>
      <c r="K54">
        <v>3.7082324108745002E-4</v>
      </c>
      <c r="L54">
        <v>2.08002454527625E-4</v>
      </c>
      <c r="M54">
        <v>1.1752239685976E-4</v>
      </c>
      <c r="N54" s="1">
        <v>6.6759690028681101E-5</v>
      </c>
      <c r="O54" s="1">
        <v>3.8076563238762101E-5</v>
      </c>
      <c r="P54" s="1">
        <v>2.17828217218079E-5</v>
      </c>
      <c r="Q54" s="1">
        <v>1.33835181935893E-5</v>
      </c>
      <c r="R54" s="1">
        <v>8.1501251126921908E-6</v>
      </c>
      <c r="S54" s="1">
        <v>4.95455710462539E-6</v>
      </c>
      <c r="T54" s="1">
        <v>3.0066929267158901E-6</v>
      </c>
      <c r="U54" s="1">
        <v>1.82149192243613E-6</v>
      </c>
      <c r="V54" s="1">
        <v>1.07916840698722E-6</v>
      </c>
      <c r="W54" s="1">
        <v>5.81297796495549E-7</v>
      </c>
      <c r="X54" s="1">
        <v>1.77328609671807E-7</v>
      </c>
      <c r="Y54" s="1">
        <v>2.6015362128755799E-8</v>
      </c>
      <c r="Z54" s="1">
        <v>1.35731976623313E-9</v>
      </c>
      <c r="AA54" s="1">
        <v>2.0588847118698599E-8</v>
      </c>
      <c r="AB54" s="1">
        <v>2.4563297227600402E-8</v>
      </c>
      <c r="AC54" s="1">
        <v>1.4029517809661201E-8</v>
      </c>
      <c r="AD54" s="1">
        <v>5.0501485566557499E-9</v>
      </c>
      <c r="AE54" s="1">
        <v>6.5285304299576903E-13</v>
      </c>
      <c r="AF54" s="1">
        <v>3.5440787611473201E-9</v>
      </c>
      <c r="AG54" s="1">
        <v>8.4949222197249995E-9</v>
      </c>
      <c r="AH54" s="1">
        <v>1.38165250994139E-9</v>
      </c>
      <c r="AI54" s="1">
        <v>5.2033485937004404E-9</v>
      </c>
      <c r="AJ54" s="1">
        <v>5.5343209751556997E-9</v>
      </c>
      <c r="AK54" s="1">
        <v>7.29971342361843E-10</v>
      </c>
      <c r="AL54" s="1">
        <v>7.0058431739103604E-11</v>
      </c>
      <c r="AM54" s="1">
        <v>1.0469542316110201E-10</v>
      </c>
      <c r="AN54" s="1">
        <v>7.1875809640242496E-12</v>
      </c>
      <c r="AO54" s="1">
        <v>3.5627199991104503E-11</v>
      </c>
      <c r="AP54" s="1">
        <v>5.63659900960602E-11</v>
      </c>
      <c r="AQ54" s="1">
        <v>4.8619275691132198E-11</v>
      </c>
      <c r="AR54" s="1">
        <v>1.14554665129323E-10</v>
      </c>
      <c r="AS54" s="1">
        <v>1.6136895924262501E-10</v>
      </c>
      <c r="AT54" s="1">
        <v>7.3831447325741897E-11</v>
      </c>
      <c r="AU54" s="1">
        <v>2.2568497220088102E-11</v>
      </c>
      <c r="AV54" s="1">
        <v>5.4258865722395396E-12</v>
      </c>
      <c r="AW54" s="1">
        <v>3.3934273184484603E-14</v>
      </c>
      <c r="AX54" s="1">
        <v>1.61948081509906E-13</v>
      </c>
      <c r="AY54" s="1">
        <v>1.20754847966941E-14</v>
      </c>
      <c r="AZ54" s="1">
        <v>5.0815087694476898E-13</v>
      </c>
    </row>
    <row r="55" spans="1:52" x14ac:dyDescent="0.25">
      <c r="A55">
        <v>50</v>
      </c>
      <c r="B55">
        <v>19.8342154999998</v>
      </c>
      <c r="C55">
        <v>0.11404610149528099</v>
      </c>
      <c r="D55">
        <v>4.1705021998025803E-2</v>
      </c>
      <c r="E55">
        <v>1.8046952720244001E-2</v>
      </c>
      <c r="F55">
        <v>8.5801224661784092E-3</v>
      </c>
      <c r="G55">
        <v>4.3244386464273699E-3</v>
      </c>
      <c r="H55">
        <v>2.2651358909961498E-3</v>
      </c>
      <c r="I55">
        <v>1.2183018367188201E-3</v>
      </c>
      <c r="J55">
        <v>6.6763107043148705E-4</v>
      </c>
      <c r="K55">
        <v>3.7082324105857002E-4</v>
      </c>
      <c r="L55">
        <v>2.0800245451165999E-4</v>
      </c>
      <c r="M55">
        <v>1.3014323031389601E-4</v>
      </c>
      <c r="N55" s="1">
        <v>8.0986395445670702E-5</v>
      </c>
      <c r="O55" s="1">
        <v>5.0428876331619398E-5</v>
      </c>
      <c r="P55" s="1">
        <v>3.1406253096895598E-5</v>
      </c>
      <c r="Q55" s="1">
        <v>1.9732376355753501E-5</v>
      </c>
      <c r="R55" s="1">
        <v>1.25043844948505E-5</v>
      </c>
      <c r="S55" s="1">
        <v>7.4474288073470396E-6</v>
      </c>
      <c r="T55" s="1">
        <v>4.5743915836477399E-6</v>
      </c>
      <c r="U55" s="1">
        <v>2.70342184170721E-6</v>
      </c>
      <c r="V55" s="1">
        <v>1.53492790035895E-6</v>
      </c>
      <c r="W55" s="1">
        <v>9.5094268141283804E-7</v>
      </c>
      <c r="X55" s="1">
        <v>4.4301917429934401E-7</v>
      </c>
      <c r="Y55" s="1">
        <v>1.8697970716947101E-7</v>
      </c>
      <c r="Z55" s="1">
        <v>8.4473734460185596E-8</v>
      </c>
      <c r="AA55" s="1">
        <v>3.7865266494508503E-8</v>
      </c>
      <c r="AB55" s="1">
        <v>2.2980897322513502E-8</v>
      </c>
      <c r="AC55" s="1">
        <v>7.1413729206780998E-9</v>
      </c>
      <c r="AD55" s="1">
        <v>1.6673336095553199E-8</v>
      </c>
      <c r="AE55" s="1">
        <v>1.64609879884264E-8</v>
      </c>
      <c r="AF55" s="1">
        <v>3.7446611926390398E-9</v>
      </c>
      <c r="AG55" s="1">
        <v>3.09954970561069E-9</v>
      </c>
      <c r="AH55" s="1">
        <v>3.5944818824760298E-9</v>
      </c>
      <c r="AI55" s="1">
        <v>2.42703416540168E-9</v>
      </c>
      <c r="AJ55" s="1">
        <v>3.1609726790082298E-10</v>
      </c>
      <c r="AK55" s="1">
        <v>5.9793345253462198E-12</v>
      </c>
      <c r="AL55" s="1">
        <v>2.0555957545406501E-9</v>
      </c>
      <c r="AM55" s="1">
        <v>1.8271727123760199E-9</v>
      </c>
      <c r="AN55" s="1">
        <v>9.7857251042475298E-10</v>
      </c>
      <c r="AO55" s="1">
        <v>4.9682446978285E-10</v>
      </c>
      <c r="AP55" s="1">
        <v>3.5824079539484802E-10</v>
      </c>
      <c r="AQ55" s="1">
        <v>3.7958551047374798E-10</v>
      </c>
      <c r="AR55" s="1">
        <v>3.1439436747240898E-10</v>
      </c>
      <c r="AS55" s="1">
        <v>2.6113721941022401E-10</v>
      </c>
      <c r="AT55" s="1">
        <v>2.5173329641208299E-10</v>
      </c>
      <c r="AU55" s="1">
        <v>2.6053021135929803E-10</v>
      </c>
      <c r="AV55" s="1">
        <v>1.9912578163121199E-10</v>
      </c>
      <c r="AW55" s="1">
        <v>1.1316906643176099E-10</v>
      </c>
      <c r="AX55" s="1">
        <v>5.54188487469161E-11</v>
      </c>
      <c r="AY55" s="1">
        <v>2.28725473214541E-11</v>
      </c>
      <c r="AZ55" s="1">
        <v>1.0942035752214701E-11</v>
      </c>
    </row>
    <row r="56" spans="1:52" x14ac:dyDescent="0.25">
      <c r="A56">
        <v>50</v>
      </c>
      <c r="B56">
        <v>19.824828699999799</v>
      </c>
      <c r="C56">
        <v>0.11404610151196801</v>
      </c>
      <c r="D56">
        <v>4.1705022002881703E-2</v>
      </c>
      <c r="E56">
        <v>1.8046952722063001E-2</v>
      </c>
      <c r="F56">
        <v>8.5801224669631408E-3</v>
      </c>
      <c r="G56">
        <v>4.3244386467968703E-3</v>
      </c>
      <c r="H56">
        <v>2.2651358911804798E-3</v>
      </c>
      <c r="I56">
        <v>1.2183018368144801E-3</v>
      </c>
      <c r="J56">
        <v>6.6763107048256804E-4</v>
      </c>
      <c r="K56">
        <v>3.7082324108640198E-4</v>
      </c>
      <c r="L56">
        <v>2.0800245452704401E-4</v>
      </c>
      <c r="M56">
        <v>1.17522396859434E-4</v>
      </c>
      <c r="N56" s="1">
        <v>6.6759690028496204E-5</v>
      </c>
      <c r="O56" s="1">
        <v>3.8076563238660402E-5</v>
      </c>
      <c r="P56" s="1">
        <v>2.17828217217459E-5</v>
      </c>
      <c r="Q56" s="1">
        <v>1.24898949228393E-5</v>
      </c>
      <c r="R56" s="1">
        <v>7.17379577267774E-6</v>
      </c>
      <c r="S56" s="1">
        <v>3.3832275288445799E-6</v>
      </c>
      <c r="T56" s="1">
        <v>1.56160983946611E-6</v>
      </c>
      <c r="U56" s="1">
        <v>7.1155470624861202E-7</v>
      </c>
      <c r="V56" s="1">
        <v>2.7059195246776498E-7</v>
      </c>
      <c r="W56" s="1">
        <v>4.6727835382121302E-8</v>
      </c>
      <c r="X56" s="1">
        <v>5.3836784946270298E-10</v>
      </c>
      <c r="Y56" s="1">
        <v>1.5678239609841699E-8</v>
      </c>
      <c r="Z56" s="1">
        <v>3.1730089179347698E-8</v>
      </c>
      <c r="AA56" s="1">
        <v>3.5986288352733598E-8</v>
      </c>
      <c r="AB56" s="1">
        <v>6.5609556765886404E-9</v>
      </c>
      <c r="AC56" s="1">
        <v>1.5930354272019801E-10</v>
      </c>
      <c r="AD56" s="1">
        <v>4.1501490408664796E-9</v>
      </c>
      <c r="AE56" s="1">
        <v>1.1893714626684299E-8</v>
      </c>
      <c r="AF56" s="1">
        <v>2.0751209152482599E-8</v>
      </c>
      <c r="AG56" s="1">
        <v>3.5050501723729399E-8</v>
      </c>
      <c r="AH56" s="1">
        <v>2.2163189152700299E-8</v>
      </c>
      <c r="AI56" s="1">
        <v>1.45842429127323E-8</v>
      </c>
      <c r="AJ56" s="1">
        <v>2.8176886048959899E-8</v>
      </c>
      <c r="AK56" s="1">
        <v>2.1433906216573399E-8</v>
      </c>
      <c r="AL56" s="1">
        <v>8.6243366994330006E-9</v>
      </c>
      <c r="AM56" s="1">
        <v>4.0688290709462604E-9</v>
      </c>
      <c r="AN56" s="1">
        <v>2.13636948548385E-9</v>
      </c>
      <c r="AO56" s="1">
        <v>9.1799203139540096E-10</v>
      </c>
      <c r="AP56" s="1">
        <v>2.21090512933593E-10</v>
      </c>
      <c r="AQ56" s="1">
        <v>1.34768786343376E-11</v>
      </c>
      <c r="AR56" s="1">
        <v>6.9256780160651602E-12</v>
      </c>
      <c r="AS56" s="1">
        <v>8.2029073907688694E-11</v>
      </c>
      <c r="AT56" s="1">
        <v>4.96237546330619E-11</v>
      </c>
      <c r="AU56" s="1">
        <v>8.0514652094059197E-11</v>
      </c>
      <c r="AV56" s="1">
        <v>6.5237395932618198E-11</v>
      </c>
      <c r="AW56" s="1">
        <v>3.5368390251231099E-11</v>
      </c>
      <c r="AX56" s="1">
        <v>1.9734450438837299E-11</v>
      </c>
      <c r="AY56" s="1">
        <v>1.03343144086825E-11</v>
      </c>
      <c r="AZ56" s="1">
        <v>2.2972202341416701E-12</v>
      </c>
    </row>
    <row r="57" spans="1:52" x14ac:dyDescent="0.25">
      <c r="A57">
        <v>50</v>
      </c>
      <c r="B57">
        <v>19.821874800000099</v>
      </c>
      <c r="C57">
        <v>0.114046101506148</v>
      </c>
      <c r="D57">
        <v>4.1705022001187801E-2</v>
      </c>
      <c r="E57">
        <v>1.8046952721428498E-2</v>
      </c>
      <c r="F57">
        <v>8.58012246668945E-3</v>
      </c>
      <c r="G57">
        <v>4.3244386466679699E-3</v>
      </c>
      <c r="H57">
        <v>2.2651358911161801E-3</v>
      </c>
      <c r="I57">
        <v>1.2183018367810999E-3</v>
      </c>
      <c r="J57">
        <v>6.6763107046475503E-4</v>
      </c>
      <c r="K57">
        <v>3.7082324107668899E-4</v>
      </c>
      <c r="L57">
        <v>2.0800245452167699E-4</v>
      </c>
      <c r="M57">
        <v>1.17522396856443E-4</v>
      </c>
      <c r="N57" s="1">
        <v>6.6759690026806204E-5</v>
      </c>
      <c r="O57" s="1">
        <v>3.8076563237700599E-5</v>
      </c>
      <c r="P57" s="1">
        <v>2.17828217212024E-5</v>
      </c>
      <c r="Q57" s="1">
        <v>1.2489894922527201E-5</v>
      </c>
      <c r="R57" s="1">
        <v>7.1737957725005899E-6</v>
      </c>
      <c r="S57" s="1">
        <v>4.1357777366074802E-6</v>
      </c>
      <c r="T57" s="1">
        <v>2.3007477385040702E-6</v>
      </c>
      <c r="U57" s="1">
        <v>1.2786236628061799E-6</v>
      </c>
      <c r="V57" s="1">
        <v>6.8210993444447105E-7</v>
      </c>
      <c r="W57" s="1">
        <v>2.8861329127658798E-7</v>
      </c>
      <c r="X57" s="1">
        <v>1.3313089353728601E-7</v>
      </c>
      <c r="Y57" s="1">
        <v>3.6242955678784098E-8</v>
      </c>
      <c r="Z57" s="1">
        <v>3.9573188760695303E-9</v>
      </c>
      <c r="AA57" s="1">
        <v>2.0551644616080699E-9</v>
      </c>
      <c r="AB57" s="1">
        <v>3.7328318108485602E-8</v>
      </c>
      <c r="AC57" s="1">
        <v>9.7468547196976898E-8</v>
      </c>
      <c r="AD57" s="1">
        <v>7.2273636631031094E-8</v>
      </c>
      <c r="AE57" s="1">
        <v>6.9070168165930998E-8</v>
      </c>
      <c r="AF57" s="1">
        <v>3.4292054492158698E-8</v>
      </c>
      <c r="AG57" s="1">
        <v>1.0133537566149E-8</v>
      </c>
      <c r="AH57" s="1">
        <v>4.80181733616265E-9</v>
      </c>
      <c r="AI57" s="1">
        <v>4.6851017555815798E-13</v>
      </c>
      <c r="AJ57" s="1">
        <v>4.3222101579059803E-9</v>
      </c>
      <c r="AK57" s="1">
        <v>7.1143118310589704E-9</v>
      </c>
      <c r="AL57" s="1">
        <v>9.2035970663754802E-9</v>
      </c>
      <c r="AM57" s="1">
        <v>1.0689565638358801E-8</v>
      </c>
      <c r="AN57" s="1">
        <v>8.3725367403948105E-9</v>
      </c>
      <c r="AO57" s="1">
        <v>4.0471107396545004E-9</v>
      </c>
      <c r="AP57" s="1">
        <v>1.7578694447519899E-9</v>
      </c>
      <c r="AQ57" s="1">
        <v>6.7587830241573396E-10</v>
      </c>
      <c r="AR57" s="1">
        <v>1.4719101152765201E-10</v>
      </c>
      <c r="AS57" s="1">
        <v>5.77144766539527E-11</v>
      </c>
      <c r="AT57" s="1">
        <v>5.4800406061652801E-12</v>
      </c>
      <c r="AU57" s="1">
        <v>8.2706773141568097E-16</v>
      </c>
      <c r="AV57" s="1">
        <v>4.1320939363417398E-12</v>
      </c>
      <c r="AW57" s="1">
        <v>3.8325500376846498E-12</v>
      </c>
      <c r="AX57" s="1">
        <v>8.3543220457206694E-12</v>
      </c>
      <c r="AY57" s="1">
        <v>1.1366658972914001E-11</v>
      </c>
      <c r="AZ57" s="1">
        <v>1.4597457504396299E-11</v>
      </c>
    </row>
    <row r="58" spans="1:52" x14ac:dyDescent="0.25">
      <c r="A58">
        <v>50</v>
      </c>
      <c r="B58">
        <v>19.819740900000099</v>
      </c>
      <c r="C58">
        <v>0.114046101527171</v>
      </c>
      <c r="D58">
        <v>4.1705022007305699E-2</v>
      </c>
      <c r="E58">
        <v>1.80469527237202E-2</v>
      </c>
      <c r="F58">
        <v>8.5801224676781505E-3</v>
      </c>
      <c r="G58">
        <v>4.3244386471335003E-3</v>
      </c>
      <c r="H58">
        <v>2.2651358913484201E-3</v>
      </c>
      <c r="I58">
        <v>1.2183018369016599E-3</v>
      </c>
      <c r="J58">
        <v>6.6763107052911002E-4</v>
      </c>
      <c r="K58">
        <v>3.7082324111174499E-4</v>
      </c>
      <c r="L58">
        <v>2.0800245454105599E-4</v>
      </c>
      <c r="M58">
        <v>1.1752239686726499E-4</v>
      </c>
      <c r="N58" s="1">
        <v>6.6759690032912702E-5</v>
      </c>
      <c r="O58" s="1">
        <v>3.8076563241159997E-5</v>
      </c>
      <c r="P58" s="1">
        <v>2.1782821723169098E-5</v>
      </c>
      <c r="Q58" s="1">
        <v>1.24898949236516E-5</v>
      </c>
      <c r="R58" s="1">
        <v>6.9858046255484897E-6</v>
      </c>
      <c r="S58" s="1">
        <v>3.9123638322904299E-6</v>
      </c>
      <c r="T58" s="1">
        <v>2.19319652756938E-6</v>
      </c>
      <c r="U58" s="1">
        <v>1.05722606530985E-6</v>
      </c>
      <c r="V58" s="1">
        <v>4.99382446287723E-7</v>
      </c>
      <c r="W58" s="1">
        <v>2.18118897044521E-7</v>
      </c>
      <c r="X58" s="1">
        <v>9.4176555797632593E-8</v>
      </c>
      <c r="Y58" s="1">
        <v>2.3564982154562199E-8</v>
      </c>
      <c r="Z58" s="1">
        <v>1.8345098639716302E-12</v>
      </c>
      <c r="AA58" s="1">
        <v>8.3116205771616707E-9</v>
      </c>
      <c r="AB58" s="1">
        <v>6.5964158729766002E-9</v>
      </c>
      <c r="AC58" s="1">
        <v>4.7348073782585301E-9</v>
      </c>
      <c r="AD58" s="1">
        <v>6.7240864835179997E-10</v>
      </c>
      <c r="AE58" s="1">
        <v>3.3077416355783899E-12</v>
      </c>
      <c r="AF58" s="1">
        <v>2.5000954168848999E-10</v>
      </c>
      <c r="AG58" s="1">
        <v>5.3680681138158402E-11</v>
      </c>
      <c r="AH58" s="1">
        <v>2.95395644029213E-10</v>
      </c>
      <c r="AI58" s="1">
        <v>1.33818740737084E-10</v>
      </c>
      <c r="AJ58" s="1">
        <v>1.6250386196687899E-10</v>
      </c>
      <c r="AK58" s="1">
        <v>8.0541408324467902E-11</v>
      </c>
      <c r="AL58" s="1">
        <v>3.1704008739273902E-10</v>
      </c>
      <c r="AM58" s="1">
        <v>1.21603788053627E-9</v>
      </c>
      <c r="AN58" s="1">
        <v>2.19598231451525E-9</v>
      </c>
      <c r="AO58" s="1">
        <v>1.81402374785573E-9</v>
      </c>
      <c r="AP58" s="1">
        <v>1.2942824902300099E-9</v>
      </c>
      <c r="AQ58" s="1">
        <v>1.4063159857380599E-9</v>
      </c>
      <c r="AR58" s="1">
        <v>1.1889079565416999E-9</v>
      </c>
      <c r="AS58" s="1">
        <v>1.0352627049912E-9</v>
      </c>
      <c r="AT58" s="1">
        <v>7.2170124926701705E-10</v>
      </c>
      <c r="AU58" s="1">
        <v>3.4819452418111798E-10</v>
      </c>
      <c r="AV58" s="1">
        <v>1.57070095221133E-10</v>
      </c>
      <c r="AW58" s="1">
        <v>4.4757601872432E-11</v>
      </c>
      <c r="AX58" s="1">
        <v>1.6669415260230999E-11</v>
      </c>
      <c r="AY58" s="1">
        <v>1.12100706711435E-11</v>
      </c>
      <c r="AZ58" s="1">
        <v>1.21106910693554E-11</v>
      </c>
    </row>
    <row r="59" spans="1:52" x14ac:dyDescent="0.25">
      <c r="A59">
        <v>50</v>
      </c>
      <c r="B59">
        <v>19.814660499999899</v>
      </c>
      <c r="C59">
        <v>0.114046101514444</v>
      </c>
      <c r="D59">
        <v>4.1705022003602099E-2</v>
      </c>
      <c r="E59">
        <v>1.80469527223329E-2</v>
      </c>
      <c r="F59">
        <v>8.5801224670795893E-3</v>
      </c>
      <c r="G59">
        <v>4.3244386468516798E-3</v>
      </c>
      <c r="H59">
        <v>2.26513589120781E-3</v>
      </c>
      <c r="I59">
        <v>1.2183018368286699E-3</v>
      </c>
      <c r="J59">
        <v>6.6763107049014401E-4</v>
      </c>
      <c r="K59">
        <v>3.7082324109052899E-4</v>
      </c>
      <c r="L59">
        <v>2.0800245452931999E-4</v>
      </c>
      <c r="M59">
        <v>1.17522396860709E-4</v>
      </c>
      <c r="N59" s="1">
        <v>6.6759690029216304E-5</v>
      </c>
      <c r="O59" s="1">
        <v>3.8076563239068103E-5</v>
      </c>
      <c r="P59" s="1">
        <v>2.1782821721979E-5</v>
      </c>
      <c r="Q59" s="1">
        <v>1.24898949229705E-5</v>
      </c>
      <c r="R59" s="1">
        <v>7.17379577275461E-6</v>
      </c>
      <c r="S59" s="1">
        <v>4.2536985736472097E-6</v>
      </c>
      <c r="T59" s="1">
        <v>2.5249503843864198E-6</v>
      </c>
      <c r="U59" s="1">
        <v>1.5000923896430899E-6</v>
      </c>
      <c r="V59" s="1">
        <v>9.0749053110392602E-7</v>
      </c>
      <c r="W59" s="1">
        <v>5.1829984997084096E-7</v>
      </c>
      <c r="X59" s="1">
        <v>3.2644791240069302E-7</v>
      </c>
      <c r="Y59" s="1">
        <v>3.1912556156271799E-7</v>
      </c>
      <c r="Z59" s="1">
        <v>2.7977682440131002E-7</v>
      </c>
      <c r="AA59" s="1">
        <v>2.506175431522E-7</v>
      </c>
      <c r="AB59" s="1">
        <v>2.9275071467632602E-7</v>
      </c>
      <c r="AC59" s="1">
        <v>3.2715392579751298E-7</v>
      </c>
      <c r="AD59" s="1">
        <v>3.0467414528466997E-7</v>
      </c>
      <c r="AE59" s="1">
        <v>2.4436822289058798E-7</v>
      </c>
      <c r="AF59" s="1">
        <v>1.8068363840362199E-7</v>
      </c>
      <c r="AG59" s="1">
        <v>7.8918643349046206E-8</v>
      </c>
      <c r="AH59" s="1">
        <v>3.7060954844967499E-8</v>
      </c>
      <c r="AI59" s="1">
        <v>1.7017767070912499E-8</v>
      </c>
      <c r="AJ59" s="1">
        <v>3.6919290279916701E-9</v>
      </c>
      <c r="AK59" s="1">
        <v>7.2583511577764004E-10</v>
      </c>
      <c r="AL59" s="1">
        <v>9.84108712560122E-10</v>
      </c>
      <c r="AM59" s="1">
        <v>2.4247616214604501E-11</v>
      </c>
      <c r="AN59" s="1">
        <v>2.51603574765673E-12</v>
      </c>
      <c r="AO59" s="1">
        <v>8.1123426068392999E-11</v>
      </c>
      <c r="AP59" s="1">
        <v>1.01090814043773E-10</v>
      </c>
      <c r="AQ59" s="1">
        <v>1.43169247929274E-10</v>
      </c>
      <c r="AR59" s="1">
        <v>9.3687835210656496E-11</v>
      </c>
      <c r="AS59" s="1">
        <v>5.03590371230384E-11</v>
      </c>
      <c r="AT59" s="1">
        <v>5.1225234676233698E-11</v>
      </c>
      <c r="AU59" s="1">
        <v>1.18598119418085E-11</v>
      </c>
      <c r="AV59" s="1">
        <v>6.2160871683108501E-12</v>
      </c>
      <c r="AW59" s="1">
        <v>4.9608376882943397E-12</v>
      </c>
      <c r="AX59" s="1">
        <v>9.544955426428269E-13</v>
      </c>
      <c r="AY59" s="1">
        <v>1.6433420411625999E-13</v>
      </c>
      <c r="AZ59" s="1">
        <v>5.6114736796411802E-13</v>
      </c>
    </row>
    <row r="60" spans="1:52" x14ac:dyDescent="0.25">
      <c r="A60">
        <v>50</v>
      </c>
      <c r="B60">
        <v>19.810298399999901</v>
      </c>
      <c r="C60">
        <v>0.11404610152769599</v>
      </c>
      <c r="D60">
        <v>4.17050220074585E-2</v>
      </c>
      <c r="E60">
        <v>1.8046952723777401E-2</v>
      </c>
      <c r="F60">
        <v>8.5801224677027697E-3</v>
      </c>
      <c r="G60">
        <v>4.3244386471451403E-3</v>
      </c>
      <c r="H60">
        <v>2.2651358913542102E-3</v>
      </c>
      <c r="I60">
        <v>1.2183018369046599E-3</v>
      </c>
      <c r="J60">
        <v>6.67631070530718E-4</v>
      </c>
      <c r="K60">
        <v>3.70823241112622E-4</v>
      </c>
      <c r="L60">
        <v>2.0800245454154499E-4</v>
      </c>
      <c r="M60">
        <v>1.3292077094365001E-4</v>
      </c>
      <c r="N60" s="1">
        <v>8.58228980880913E-5</v>
      </c>
      <c r="O60" s="1">
        <v>5.5290841176907501E-5</v>
      </c>
      <c r="P60" s="1">
        <v>3.5542082183330399E-5</v>
      </c>
      <c r="Q60" s="1">
        <v>2.2797374855010499E-5</v>
      </c>
      <c r="R60" s="1">
        <v>1.45915733341003E-5</v>
      </c>
      <c r="S60" s="1">
        <v>9.0250669580159894E-6</v>
      </c>
      <c r="T60" s="1">
        <v>5.5626972123466099E-6</v>
      </c>
      <c r="U60" s="1">
        <v>3.4154514330162699E-6</v>
      </c>
      <c r="V60" s="1">
        <v>2.16067792927139E-6</v>
      </c>
      <c r="W60" s="1">
        <v>1.35309830590764E-6</v>
      </c>
      <c r="X60" s="1">
        <v>8.3527298336335205E-7</v>
      </c>
      <c r="Y60" s="1">
        <v>5.2213948341086997E-7</v>
      </c>
      <c r="Z60" s="1">
        <v>3.7460836718628599E-7</v>
      </c>
      <c r="AA60" s="1">
        <v>2.6248050470273901E-7</v>
      </c>
      <c r="AB60" s="1">
        <v>1.8472354079434499E-7</v>
      </c>
      <c r="AC60" s="1">
        <v>1.16287151114418E-7</v>
      </c>
      <c r="AD60" s="1">
        <v>7.6765049385318496E-8</v>
      </c>
      <c r="AE60" s="1">
        <v>5.4561108777243199E-8</v>
      </c>
      <c r="AF60" s="1">
        <v>1.5251338056855099E-8</v>
      </c>
      <c r="AG60" s="1">
        <v>6.11793858347234E-9</v>
      </c>
      <c r="AH60" s="1">
        <v>3.85644293252822E-10</v>
      </c>
      <c r="AI60" s="1">
        <v>3.8287815539821E-10</v>
      </c>
      <c r="AJ60" s="1">
        <v>1.1552985315757E-10</v>
      </c>
      <c r="AK60" s="1">
        <v>7.52625684064381E-10</v>
      </c>
      <c r="AL60" s="1">
        <v>1.5686355015202001E-9</v>
      </c>
      <c r="AM60" s="1">
        <v>1.94095265181171E-9</v>
      </c>
      <c r="AN60" s="1">
        <v>1.5740288682685701E-9</v>
      </c>
      <c r="AO60" s="1">
        <v>1.088569997157E-9</v>
      </c>
      <c r="AP60" s="1">
        <v>1.0238479405616499E-9</v>
      </c>
      <c r="AQ60" s="1">
        <v>7.7673105490150596E-10</v>
      </c>
      <c r="AR60" s="1">
        <v>5.3257968285754005E-10</v>
      </c>
      <c r="AS60" s="1">
        <v>5.7943251022298799E-10</v>
      </c>
      <c r="AT60" s="1">
        <v>4.9726238959268303E-10</v>
      </c>
      <c r="AU60" s="1">
        <v>2.8287064444338402E-10</v>
      </c>
      <c r="AV60" s="1">
        <v>1.1163181934110399E-10</v>
      </c>
      <c r="AW60" s="1">
        <v>2.07064140412087E-11</v>
      </c>
      <c r="AX60" s="1">
        <v>3.2688756922880801E-12</v>
      </c>
      <c r="AY60" s="1">
        <v>1.07821146623617E-13</v>
      </c>
      <c r="AZ60" s="1">
        <v>4.1556914403452899E-16</v>
      </c>
    </row>
    <row r="61" spans="1:52" x14ac:dyDescent="0.25">
      <c r="A61">
        <v>50</v>
      </c>
      <c r="B61">
        <v>19.771925800000101</v>
      </c>
      <c r="C61">
        <v>0.114046101536653</v>
      </c>
      <c r="D61">
        <v>4.1705022010065103E-2</v>
      </c>
      <c r="E61">
        <v>1.8046952724753901E-2</v>
      </c>
      <c r="F61">
        <v>8.5801224681240108E-3</v>
      </c>
      <c r="G61">
        <v>4.32443864734346E-3</v>
      </c>
      <c r="H61">
        <v>2.2651358914531701E-3</v>
      </c>
      <c r="I61">
        <v>1.2183018369560201E-3</v>
      </c>
      <c r="J61">
        <v>6.6763107055812403E-4</v>
      </c>
      <c r="K61">
        <v>3.70823241127559E-4</v>
      </c>
      <c r="L61">
        <v>2.0800245454979699E-4</v>
      </c>
      <c r="M61">
        <v>1.1752239687215101E-4</v>
      </c>
      <c r="N61" s="1">
        <v>6.6759690035660599E-5</v>
      </c>
      <c r="O61" s="1">
        <v>3.8076563242720699E-5</v>
      </c>
      <c r="P61" s="1">
        <v>2.1782821724059601E-5</v>
      </c>
      <c r="Q61" s="1">
        <v>1.2489894924159601E-5</v>
      </c>
      <c r="R61" s="1">
        <v>7.1737957734361098E-6</v>
      </c>
      <c r="S61" s="1">
        <v>4.1257481257501401E-6</v>
      </c>
      <c r="T61" s="1">
        <v>2.3751051005018998E-6</v>
      </c>
      <c r="U61" s="1">
        <v>1.37371625009142E-6</v>
      </c>
      <c r="V61" s="1">
        <v>8.0099967873339801E-7</v>
      </c>
      <c r="W61" s="1">
        <v>3.6061554228811602E-7</v>
      </c>
      <c r="X61" s="1">
        <v>1.3272346228776099E-7</v>
      </c>
      <c r="Y61" s="1">
        <v>7.4937065653835097E-8</v>
      </c>
      <c r="Z61" s="1">
        <v>6.1314005148690699E-8</v>
      </c>
      <c r="AA61" s="1">
        <v>8.4980072269154798E-8</v>
      </c>
      <c r="AB61" s="1">
        <v>9.0936909014084507E-8</v>
      </c>
      <c r="AC61" s="1">
        <v>9.7642311168270306E-8</v>
      </c>
      <c r="AD61" s="1">
        <v>8.6091089537539594E-8</v>
      </c>
      <c r="AE61" s="1">
        <v>6.0692682445864906E-8</v>
      </c>
      <c r="AF61" s="1">
        <v>6.26588386884145E-8</v>
      </c>
      <c r="AG61" s="1">
        <v>4.8361778863409802E-8</v>
      </c>
      <c r="AH61" s="1">
        <v>2.3426970878858102E-8</v>
      </c>
      <c r="AI61" s="1">
        <v>1.4986546279132499E-8</v>
      </c>
      <c r="AJ61" s="1">
        <v>1.36996311129142E-8</v>
      </c>
      <c r="AK61" s="1">
        <v>8.3705469140136494E-9</v>
      </c>
      <c r="AL61" s="1">
        <v>3.33193956544422E-9</v>
      </c>
      <c r="AM61" s="1">
        <v>2.21113985654929E-9</v>
      </c>
      <c r="AN61" s="1">
        <v>1.3428143456346399E-9</v>
      </c>
      <c r="AO61" s="1">
        <v>1.02758889845368E-9</v>
      </c>
      <c r="AP61" s="1">
        <v>1.07348026624763E-9</v>
      </c>
      <c r="AQ61" s="1">
        <v>8.9108489916058404E-10</v>
      </c>
      <c r="AR61" s="1">
        <v>5.5533192333118501E-10</v>
      </c>
      <c r="AS61" s="1">
        <v>1.8281920039494201E-10</v>
      </c>
      <c r="AT61" s="1">
        <v>4.1272131697633601E-11</v>
      </c>
      <c r="AU61" s="1">
        <v>2.6049216091369999E-11</v>
      </c>
      <c r="AV61" s="1">
        <v>8.5984596669067097E-12</v>
      </c>
      <c r="AW61" s="1">
        <v>4.8316275352289198E-12</v>
      </c>
      <c r="AX61" s="1">
        <v>3.3870184855250899E-12</v>
      </c>
      <c r="AY61" s="1">
        <v>2.4935893332133898E-12</v>
      </c>
      <c r="AZ61" s="1">
        <v>6.6587848975855297E-13</v>
      </c>
    </row>
    <row r="62" spans="1:52" x14ac:dyDescent="0.25">
      <c r="A62">
        <v>50</v>
      </c>
      <c r="B62">
        <v>19.770160300000001</v>
      </c>
      <c r="C62">
        <v>0.114046101516294</v>
      </c>
      <c r="D62">
        <v>4.1705022004140502E-2</v>
      </c>
      <c r="E62">
        <v>1.80469527225346E-2</v>
      </c>
      <c r="F62">
        <v>8.5801224671665892E-3</v>
      </c>
      <c r="G62">
        <v>4.3244386468926799E-3</v>
      </c>
      <c r="H62">
        <v>2.2651358912282602E-3</v>
      </c>
      <c r="I62">
        <v>1.2183018368393001E-3</v>
      </c>
      <c r="J62">
        <v>6.6763107049582296E-4</v>
      </c>
      <c r="K62">
        <v>3.7082324109360298E-4</v>
      </c>
      <c r="L62">
        <v>2.0800245453103501E-4</v>
      </c>
      <c r="M62">
        <v>1.17522396861663E-4</v>
      </c>
      <c r="N62" s="1">
        <v>6.6759690029751995E-5</v>
      </c>
      <c r="O62" s="1">
        <v>3.8076563239369403E-5</v>
      </c>
      <c r="P62" s="1">
        <v>2.1782821722151399E-5</v>
      </c>
      <c r="Q62" s="1">
        <v>1.24898949230692E-5</v>
      </c>
      <c r="R62" s="1">
        <v>7.1737957728109698E-6</v>
      </c>
      <c r="S62" s="1">
        <v>4.1066065968349699E-6</v>
      </c>
      <c r="T62" s="1">
        <v>2.39576791139255E-6</v>
      </c>
      <c r="U62" s="1">
        <v>1.3986900243252099E-6</v>
      </c>
      <c r="V62" s="1">
        <v>8.4192510853086304E-7</v>
      </c>
      <c r="W62" s="1">
        <v>5.3088087303286196E-7</v>
      </c>
      <c r="X62" s="1">
        <v>3.89002911387749E-7</v>
      </c>
      <c r="Y62" s="1">
        <v>3.0516957507986501E-7</v>
      </c>
      <c r="Z62" s="1">
        <v>2.3532494388684599E-7</v>
      </c>
      <c r="AA62" s="1">
        <v>1.88922460350747E-7</v>
      </c>
      <c r="AB62" s="1">
        <v>1.5402898786399199E-7</v>
      </c>
      <c r="AC62" s="1">
        <v>1.4762042869408099E-7</v>
      </c>
      <c r="AD62" s="1">
        <v>1.4768341590949899E-7</v>
      </c>
      <c r="AE62" s="1">
        <v>1.04380026887952E-7</v>
      </c>
      <c r="AF62" s="1">
        <v>6.9909956893588996E-8</v>
      </c>
      <c r="AG62" s="1">
        <v>2.9859212812812E-8</v>
      </c>
      <c r="AH62" s="1">
        <v>8.7260480869038303E-9</v>
      </c>
      <c r="AI62" s="1">
        <v>1.7155610334941601E-9</v>
      </c>
      <c r="AJ62" s="1">
        <v>1.0325899349499199E-10</v>
      </c>
      <c r="AK62" s="1">
        <v>1.3904957402923401E-9</v>
      </c>
      <c r="AL62" s="1">
        <v>2.08940720007389E-9</v>
      </c>
      <c r="AM62" s="1">
        <v>1.73475616292082E-9</v>
      </c>
      <c r="AN62" s="1">
        <v>8.88066318752776E-10</v>
      </c>
      <c r="AO62" s="1">
        <v>5.5271800342204E-10</v>
      </c>
      <c r="AP62" s="1">
        <v>4.9366305904583398E-11</v>
      </c>
      <c r="AQ62" s="1">
        <v>1.6146331900337699E-11</v>
      </c>
      <c r="AR62" s="1">
        <v>1.5168816715024702E-11</v>
      </c>
      <c r="AS62" s="1">
        <v>5.4400021357166901E-12</v>
      </c>
      <c r="AT62" s="1">
        <v>1.47913741860176E-11</v>
      </c>
      <c r="AU62" s="1">
        <v>1.21310994250047E-11</v>
      </c>
      <c r="AV62" s="1">
        <v>2.1547178016533E-11</v>
      </c>
      <c r="AW62" s="1">
        <v>5.5112180361469802E-12</v>
      </c>
      <c r="AX62" s="1">
        <v>5.61325017047254E-13</v>
      </c>
      <c r="AY62" s="1">
        <v>3.9806677693641199E-14</v>
      </c>
      <c r="AZ62" s="1">
        <v>2.6897313863951201E-14</v>
      </c>
    </row>
    <row r="63" spans="1:52" x14ac:dyDescent="0.25">
      <c r="A63">
        <v>50</v>
      </c>
      <c r="B63">
        <v>19.7639144999998</v>
      </c>
      <c r="C63">
        <v>0.114046101529718</v>
      </c>
      <c r="D63">
        <v>4.1705022008046898E-2</v>
      </c>
      <c r="E63">
        <v>1.8046952723997901E-2</v>
      </c>
      <c r="F63">
        <v>8.5801224677978898E-3</v>
      </c>
      <c r="G63">
        <v>4.3244386471898901E-3</v>
      </c>
      <c r="H63">
        <v>2.26513589137655E-3</v>
      </c>
      <c r="I63">
        <v>1.21830183691626E-3</v>
      </c>
      <c r="J63">
        <v>6.6763107053690002E-4</v>
      </c>
      <c r="K63">
        <v>3.7082324111598899E-4</v>
      </c>
      <c r="L63">
        <v>2.0800245454340399E-4</v>
      </c>
      <c r="M63">
        <v>1.1752239686858E-4</v>
      </c>
      <c r="N63" s="1">
        <v>6.6759690033647696E-5</v>
      </c>
      <c r="O63" s="1">
        <v>3.80765632415802E-5</v>
      </c>
      <c r="P63" s="1">
        <v>2.1782821723408999E-5</v>
      </c>
      <c r="Q63" s="1">
        <v>1.24898949237886E-5</v>
      </c>
      <c r="R63" s="1">
        <v>7.1737957732238298E-6</v>
      </c>
      <c r="S63" s="1">
        <v>4.1257481256290602E-6</v>
      </c>
      <c r="T63" s="1">
        <v>1.8990654041409499E-6</v>
      </c>
      <c r="U63" s="1">
        <v>8.4985094926482999E-7</v>
      </c>
      <c r="V63" s="1">
        <v>3.0053488103168901E-7</v>
      </c>
      <c r="W63" s="1">
        <v>8.8774325519134594E-8</v>
      </c>
      <c r="X63" s="1">
        <v>6.6659041894536697E-9</v>
      </c>
      <c r="Y63" s="1">
        <v>8.5831986845154905E-10</v>
      </c>
      <c r="Z63" s="1">
        <v>1.3345204881238001E-8</v>
      </c>
      <c r="AA63" s="1">
        <v>1.5737694666044499E-8</v>
      </c>
      <c r="AB63" s="1">
        <v>1.1652999222384401E-8</v>
      </c>
      <c r="AC63" s="1">
        <v>3.4312216642396503E-8</v>
      </c>
      <c r="AD63" s="1">
        <v>4.0921238325364701E-8</v>
      </c>
      <c r="AE63" s="1">
        <v>1.21889689459753E-8</v>
      </c>
      <c r="AF63" s="1">
        <v>6.5420502900324102E-9</v>
      </c>
      <c r="AG63" s="1">
        <v>3.8012570770380904E-9</v>
      </c>
      <c r="AH63" s="1">
        <v>5.0715077627991097E-9</v>
      </c>
      <c r="AI63" s="1">
        <v>3.9126971035343404E-9</v>
      </c>
      <c r="AJ63" s="1">
        <v>1.72135691028774E-9</v>
      </c>
      <c r="AK63" s="1">
        <v>5.8405620615514604E-10</v>
      </c>
      <c r="AL63" s="1">
        <v>3.7572112523873099E-11</v>
      </c>
      <c r="AM63" s="1">
        <v>7.0152032024150696E-11</v>
      </c>
      <c r="AN63" s="1">
        <v>1.1777646311415399E-10</v>
      </c>
      <c r="AO63" s="1">
        <v>1.19368972472863E-12</v>
      </c>
      <c r="AP63" s="1">
        <v>4.0086461784560298E-12</v>
      </c>
      <c r="AQ63" s="1">
        <v>1.58536144349202E-11</v>
      </c>
      <c r="AR63" s="1">
        <v>7.0773975854906999E-13</v>
      </c>
      <c r="AS63" s="1">
        <v>6.20169062201757E-12</v>
      </c>
      <c r="AT63" s="1">
        <v>1.9399554664910899E-12</v>
      </c>
      <c r="AU63" s="1">
        <v>6.0650887604151297E-12</v>
      </c>
      <c r="AV63" s="1">
        <v>3.2024538176031801E-11</v>
      </c>
      <c r="AW63" s="1">
        <v>2.8811324600877601E-11</v>
      </c>
      <c r="AX63" s="1">
        <v>1.26856660319071E-11</v>
      </c>
      <c r="AY63" s="1">
        <v>7.2127249767733004E-12</v>
      </c>
      <c r="AZ63" s="1">
        <v>5.6596801967673201E-12</v>
      </c>
    </row>
    <row r="64" spans="1:52" x14ac:dyDescent="0.25">
      <c r="A64">
        <v>50</v>
      </c>
      <c r="B64">
        <v>19.756164599999899</v>
      </c>
      <c r="C64">
        <v>0.11404610154101701</v>
      </c>
      <c r="D64">
        <v>4.17050220113349E-2</v>
      </c>
      <c r="E64">
        <v>1.80469527252295E-2</v>
      </c>
      <c r="F64">
        <v>8.58012246832918E-3</v>
      </c>
      <c r="G64">
        <v>4.3244386474400997E-3</v>
      </c>
      <c r="H64">
        <v>2.2651358915013499E-3</v>
      </c>
      <c r="I64">
        <v>1.21830183698104E-3</v>
      </c>
      <c r="J64">
        <v>6.6763107057148899E-4</v>
      </c>
      <c r="K64">
        <v>3.7082324113483302E-4</v>
      </c>
      <c r="L64">
        <v>2.0800245455382599E-4</v>
      </c>
      <c r="M64">
        <v>1.17522396874398E-4</v>
      </c>
      <c r="N64" s="1">
        <v>6.6759690036926405E-5</v>
      </c>
      <c r="O64" s="1">
        <v>3.80765632434384E-5</v>
      </c>
      <c r="P64" s="1">
        <v>2.1782821724467498E-5</v>
      </c>
      <c r="Q64" s="1">
        <v>1.24898949243935E-5</v>
      </c>
      <c r="R64" s="1">
        <v>7.1737957735697699E-6</v>
      </c>
      <c r="S64" s="1">
        <v>4.1257481258277597E-6</v>
      </c>
      <c r="T64" s="1">
        <v>2.3751051005450799E-6</v>
      </c>
      <c r="U64" s="1">
        <v>1.3808583009610399E-6</v>
      </c>
      <c r="V64" s="1">
        <v>8.0352708537412102E-7</v>
      </c>
      <c r="W64" s="1">
        <v>4.6793211757282698E-7</v>
      </c>
      <c r="X64" s="1">
        <v>2.5051875274354201E-7</v>
      </c>
      <c r="Y64" s="1">
        <v>1.3486545279764601E-7</v>
      </c>
      <c r="Z64" s="1">
        <v>6.5443862187178495E-8</v>
      </c>
      <c r="AA64" s="1">
        <v>2.9978837847873903E-8</v>
      </c>
      <c r="AB64" s="1">
        <v>5.4943966563952296E-9</v>
      </c>
      <c r="AC64" s="1">
        <v>2.7961962101128202E-9</v>
      </c>
      <c r="AD64" s="1">
        <v>2.9258608640310101E-8</v>
      </c>
      <c r="AE64" s="1">
        <v>7.9647467699669396E-8</v>
      </c>
      <c r="AF64" s="1">
        <v>6.1771577441417502E-8</v>
      </c>
      <c r="AG64" s="1">
        <v>6.7244336783625198E-9</v>
      </c>
      <c r="AH64" s="1">
        <v>6.1601186886210097E-10</v>
      </c>
      <c r="AI64" s="1">
        <v>1.14266091276839E-8</v>
      </c>
      <c r="AJ64" s="1">
        <v>1.32656303691073E-8</v>
      </c>
      <c r="AK64" s="1">
        <v>7.5198053014558094E-9</v>
      </c>
      <c r="AL64" s="1">
        <v>4.0505812313678401E-9</v>
      </c>
      <c r="AM64" s="1">
        <v>2.4761766013083298E-9</v>
      </c>
      <c r="AN64" s="1">
        <v>1.3549411900329301E-9</v>
      </c>
      <c r="AO64" s="1">
        <v>7.8049220182264796E-10</v>
      </c>
      <c r="AP64" s="1">
        <v>3.7405539795375501E-10</v>
      </c>
      <c r="AQ64" s="1">
        <v>2.4252813974486402E-10</v>
      </c>
      <c r="AR64" s="1">
        <v>1.6515018724568601E-10</v>
      </c>
      <c r="AS64" s="1">
        <v>2.3990116792526301E-10</v>
      </c>
      <c r="AT64" s="1">
        <v>1.76243564838649E-10</v>
      </c>
      <c r="AU64" s="1">
        <v>8.8448321240255303E-11</v>
      </c>
      <c r="AV64" s="1">
        <v>4.9427078839657001E-11</v>
      </c>
      <c r="AW64" s="1">
        <v>4.07355954903823E-11</v>
      </c>
      <c r="AX64" s="1">
        <v>2.1694585841384201E-11</v>
      </c>
      <c r="AY64" s="1">
        <v>1.71466873583812E-11</v>
      </c>
      <c r="AZ64" s="1">
        <v>1.06004169876244E-11</v>
      </c>
    </row>
    <row r="65" spans="1:52" x14ac:dyDescent="0.25">
      <c r="A65">
        <v>50</v>
      </c>
      <c r="B65">
        <v>19.734229500000001</v>
      </c>
      <c r="C65">
        <v>0.114046101542158</v>
      </c>
      <c r="D65">
        <v>4.1705022011667203E-2</v>
      </c>
      <c r="E65">
        <v>1.8046952725354001E-2</v>
      </c>
      <c r="F65">
        <v>8.58012246838292E-3</v>
      </c>
      <c r="G65">
        <v>4.3244386474653902E-3</v>
      </c>
      <c r="H65">
        <v>2.26513589151396E-3</v>
      </c>
      <c r="I65">
        <v>1.2183018369875799E-3</v>
      </c>
      <c r="J65">
        <v>6.6763107057498804E-4</v>
      </c>
      <c r="K65">
        <v>3.7082324113673802E-4</v>
      </c>
      <c r="L65">
        <v>2.0800245455487401E-4</v>
      </c>
      <c r="M65">
        <v>1.17522396874988E-4</v>
      </c>
      <c r="N65" s="1">
        <v>6.67596900372592E-5</v>
      </c>
      <c r="O65" s="1">
        <v>3.8076563243625899E-5</v>
      </c>
      <c r="P65" s="1">
        <v>2.17828217245758E-5</v>
      </c>
      <c r="Q65" s="1">
        <v>1.24898949244561E-5</v>
      </c>
      <c r="R65" s="1">
        <v>7.17379577360327E-6</v>
      </c>
      <c r="S65" s="1">
        <v>3.9238598460577101E-6</v>
      </c>
      <c r="T65" s="1">
        <v>2.1459823861025E-6</v>
      </c>
      <c r="U65" s="1">
        <v>1.1730956717789299E-6</v>
      </c>
      <c r="V65" s="1">
        <v>6.7806909281713101E-7</v>
      </c>
      <c r="W65" s="1">
        <v>4.8696914835376496E-7</v>
      </c>
      <c r="X65" s="1">
        <v>3.8417786912624501E-7</v>
      </c>
      <c r="Y65" s="1">
        <v>2.8990177556612998E-7</v>
      </c>
      <c r="Z65" s="1">
        <v>2.1578876476548601E-7</v>
      </c>
      <c r="AA65" s="1">
        <v>1.05535214364845E-7</v>
      </c>
      <c r="AB65" s="1">
        <v>6.1903437396388806E-8</v>
      </c>
      <c r="AC65" s="1">
        <v>4.0060033755617701E-8</v>
      </c>
      <c r="AD65" s="1">
        <v>1.6236497815026299E-8</v>
      </c>
      <c r="AE65" s="1">
        <v>1.01680131416894E-8</v>
      </c>
      <c r="AF65" s="1">
        <v>3.7073364954671601E-9</v>
      </c>
      <c r="AG65" s="1">
        <v>9.9746757952039994E-9</v>
      </c>
      <c r="AH65" s="1">
        <v>7.7063574196195407E-9</v>
      </c>
      <c r="AI65" s="1">
        <v>1.41146873301831E-8</v>
      </c>
      <c r="AJ65" s="1">
        <v>8.1665691982855305E-9</v>
      </c>
      <c r="AK65" s="1">
        <v>5.5704220642297103E-9</v>
      </c>
      <c r="AL65" s="1">
        <v>5.0705146860905803E-9</v>
      </c>
      <c r="AM65" s="1">
        <v>3.3057244017676401E-9</v>
      </c>
      <c r="AN65" s="1">
        <v>1.68019116578999E-9</v>
      </c>
      <c r="AO65" s="1">
        <v>1.0723127255132801E-9</v>
      </c>
      <c r="AP65" s="1">
        <v>5.1688589668969401E-10</v>
      </c>
      <c r="AQ65" s="1">
        <v>2.6246644532800002E-10</v>
      </c>
      <c r="AR65" s="1">
        <v>1.04506396438992E-10</v>
      </c>
      <c r="AS65" s="1">
        <v>1.32116450530102E-13</v>
      </c>
      <c r="AT65" s="1">
        <v>5.6345969793809304E-12</v>
      </c>
      <c r="AU65" s="1">
        <v>7.0045561593533302E-12</v>
      </c>
      <c r="AV65" s="1">
        <v>2.6633553538956199E-11</v>
      </c>
      <c r="AW65" s="1">
        <v>2.44641925731205E-11</v>
      </c>
      <c r="AX65" s="1">
        <v>2.7947502412830001E-11</v>
      </c>
      <c r="AY65" s="1">
        <v>2.1445607792892801E-11</v>
      </c>
      <c r="AZ65" s="1">
        <v>1.5420300209525801E-11</v>
      </c>
    </row>
    <row r="66" spans="1:52" x14ac:dyDescent="0.25">
      <c r="A66">
        <v>50</v>
      </c>
      <c r="B66">
        <v>19.7254235999998</v>
      </c>
      <c r="C66">
        <v>0.114046101538022</v>
      </c>
      <c r="D66">
        <v>4.1705022010463701E-2</v>
      </c>
      <c r="E66">
        <v>1.8046952724903201E-2</v>
      </c>
      <c r="F66">
        <v>8.5801224681884194E-3</v>
      </c>
      <c r="G66">
        <v>4.3244386473738003E-3</v>
      </c>
      <c r="H66">
        <v>2.26513589146828E-3</v>
      </c>
      <c r="I66">
        <v>1.2183018369638799E-3</v>
      </c>
      <c r="J66">
        <v>6.6763107056231003E-4</v>
      </c>
      <c r="K66">
        <v>3.7082324112983799E-4</v>
      </c>
      <c r="L66">
        <v>2.0800245455106201E-4</v>
      </c>
      <c r="M66">
        <v>1.1752239687285599E-4</v>
      </c>
      <c r="N66" s="1">
        <v>6.6759690036059598E-5</v>
      </c>
      <c r="O66" s="1">
        <v>3.80765632429475E-5</v>
      </c>
      <c r="P66" s="1">
        <v>2.17828217241865E-5</v>
      </c>
      <c r="Q66" s="1">
        <v>1.24898949242331E-5</v>
      </c>
      <c r="R66" s="1">
        <v>6.2670148841088002E-6</v>
      </c>
      <c r="S66" s="1">
        <v>3.1176723326143901E-6</v>
      </c>
      <c r="T66" s="1">
        <v>1.53442955866948E-6</v>
      </c>
      <c r="U66" s="1">
        <v>6.54108334422799E-7</v>
      </c>
      <c r="V66" s="1">
        <v>2.7138890879256E-7</v>
      </c>
      <c r="W66" s="1">
        <v>1.1027038666440401E-7</v>
      </c>
      <c r="X66" s="1">
        <v>5.4740446105890298E-8</v>
      </c>
      <c r="Y66" s="1">
        <v>2.6859593406891099E-8</v>
      </c>
      <c r="Z66" s="1">
        <v>5.47783968785127E-9</v>
      </c>
      <c r="AA66" s="1">
        <v>3.1663732131270898E-9</v>
      </c>
      <c r="AB66" s="1">
        <v>2.41719585568528E-9</v>
      </c>
      <c r="AC66" s="1">
        <v>1.3771716350419499E-9</v>
      </c>
      <c r="AD66" s="1">
        <v>1.4502972546237101E-9</v>
      </c>
      <c r="AE66" s="1">
        <v>7.9934975348925499E-10</v>
      </c>
      <c r="AF66" s="1">
        <v>2.1622094704344398E-9</v>
      </c>
      <c r="AG66" s="1">
        <v>7.1642637842420499E-10</v>
      </c>
      <c r="AH66" s="1">
        <v>1.97072237955262E-10</v>
      </c>
      <c r="AI66" s="1">
        <v>2.1058537073044E-10</v>
      </c>
      <c r="AJ66" s="1">
        <v>4.7054958488729996E-10</v>
      </c>
      <c r="AK66" s="1">
        <v>1.0061152575975E-10</v>
      </c>
      <c r="AL66" s="1">
        <v>9.8013794034204706E-11</v>
      </c>
      <c r="AM66" s="1">
        <v>1.9997391647840401E-10</v>
      </c>
      <c r="AN66" s="1">
        <v>2.04872962671907E-10</v>
      </c>
      <c r="AO66" s="1">
        <v>2.8828751419256899E-11</v>
      </c>
      <c r="AP66" s="1">
        <v>5.5953984064793797E-13</v>
      </c>
      <c r="AQ66" s="1">
        <v>2.2161526806538501E-12</v>
      </c>
      <c r="AR66" s="1">
        <v>4.96271883545768E-12</v>
      </c>
      <c r="AS66" s="1">
        <v>5.3560072592685504E-13</v>
      </c>
      <c r="AT66" s="1">
        <v>2.92697925852646E-14</v>
      </c>
      <c r="AU66" s="1">
        <v>2.2067202563085102E-12</v>
      </c>
      <c r="AV66" s="1">
        <v>2.65023116172509E-13</v>
      </c>
      <c r="AW66" s="1">
        <v>2.28973587530075E-12</v>
      </c>
      <c r="AX66" s="1">
        <v>4.8359919136462104E-12</v>
      </c>
      <c r="AY66" s="1">
        <v>4.3862339945250202E-12</v>
      </c>
      <c r="AZ66" s="1">
        <v>3.18815420567184E-12</v>
      </c>
    </row>
    <row r="67" spans="1:52" x14ac:dyDescent="0.25">
      <c r="A67">
        <v>50</v>
      </c>
      <c r="B67">
        <v>19.724850499999999</v>
      </c>
      <c r="C67">
        <v>0.11404610154349901</v>
      </c>
      <c r="D67">
        <v>4.1705022012057398E-2</v>
      </c>
      <c r="E67">
        <v>1.80469527255002E-2</v>
      </c>
      <c r="F67">
        <v>8.5801224684459703E-3</v>
      </c>
      <c r="G67">
        <v>4.32443864749508E-3</v>
      </c>
      <c r="H67">
        <v>2.2651358915287698E-3</v>
      </c>
      <c r="I67">
        <v>1.2183018369952799E-3</v>
      </c>
      <c r="J67">
        <v>6.6763107057908003E-4</v>
      </c>
      <c r="K67">
        <v>3.7082324113897001E-4</v>
      </c>
      <c r="L67">
        <v>2.08002454556109E-4</v>
      </c>
      <c r="M67">
        <v>1.17522396875678E-4</v>
      </c>
      <c r="N67" s="1">
        <v>6.6759690037650801E-5</v>
      </c>
      <c r="O67" s="1">
        <v>3.8076563243846697E-5</v>
      </c>
      <c r="P67" s="1">
        <v>2.17828217247001E-5</v>
      </c>
      <c r="Q67" s="1">
        <v>1.24898949245266E-5</v>
      </c>
      <c r="R67" s="1">
        <v>7.1737957736457496E-6</v>
      </c>
      <c r="S67" s="1">
        <v>4.12574812587152E-6</v>
      </c>
      <c r="T67" s="1">
        <v>2.32962920388509E-6</v>
      </c>
      <c r="U67" s="1">
        <v>1.44013738557732E-6</v>
      </c>
      <c r="V67" s="1">
        <v>8.5772270893197898E-7</v>
      </c>
      <c r="W67" s="1">
        <v>3.2918470217565202E-7</v>
      </c>
      <c r="X67" s="1">
        <v>1.23849540198619E-7</v>
      </c>
      <c r="Y67" s="1">
        <v>2.52921613189709E-8</v>
      </c>
      <c r="Z67" s="1">
        <v>8.7490179215030001E-10</v>
      </c>
      <c r="AA67" s="1">
        <v>2.1952339367024501E-9</v>
      </c>
      <c r="AB67" s="1">
        <v>4.1608306599565197E-9</v>
      </c>
      <c r="AC67" s="1">
        <v>1.7265848044490701E-9</v>
      </c>
      <c r="AD67" s="1">
        <v>2.3066465394734102E-9</v>
      </c>
      <c r="AE67" s="1">
        <v>1.3523867138909401E-9</v>
      </c>
      <c r="AF67" s="1">
        <v>1.52602475727635E-9</v>
      </c>
      <c r="AG67" s="1">
        <v>2.5833573829524301E-9</v>
      </c>
      <c r="AH67" s="1">
        <v>1.8165478427191501E-9</v>
      </c>
      <c r="AI67" s="1">
        <v>1.4128566196442301E-9</v>
      </c>
      <c r="AJ67" s="1">
        <v>3.2770248516275099E-9</v>
      </c>
      <c r="AK67" s="1">
        <v>3.0072280076201701E-9</v>
      </c>
      <c r="AL67" s="1">
        <v>2.9298751327743999E-10</v>
      </c>
      <c r="AM67" s="1">
        <v>1.9734015768960199E-14</v>
      </c>
      <c r="AN67" s="1">
        <v>1.61040655480445E-10</v>
      </c>
      <c r="AO67" s="1">
        <v>7.3639168704458305E-12</v>
      </c>
      <c r="AP67" s="1">
        <v>1.59264777061195E-12</v>
      </c>
      <c r="AQ67" s="1">
        <v>1.5574380122989501E-11</v>
      </c>
      <c r="AR67" s="1">
        <v>3.4525840732297702E-11</v>
      </c>
      <c r="AS67" s="1">
        <v>1.5675010937664E-12</v>
      </c>
      <c r="AT67" s="1">
        <v>3.1356539310705902E-12</v>
      </c>
      <c r="AU67" s="1">
        <v>9.9534545627734805E-12</v>
      </c>
      <c r="AV67" s="1">
        <v>9.9179068538047496E-12</v>
      </c>
      <c r="AW67" s="1">
        <v>7.8320207900461306E-12</v>
      </c>
      <c r="AX67" s="1">
        <v>1.0226897640192001E-11</v>
      </c>
      <c r="AY67" s="1">
        <v>1.0571955840780801E-11</v>
      </c>
      <c r="AZ67" s="1">
        <v>7.1691671645505604E-12</v>
      </c>
    </row>
    <row r="68" spans="1:52" x14ac:dyDescent="0.25">
      <c r="A68">
        <v>50</v>
      </c>
      <c r="B68">
        <v>19.723129700000001</v>
      </c>
      <c r="C68">
        <v>0.11404610148916</v>
      </c>
      <c r="D68">
        <v>4.1705021996244401E-2</v>
      </c>
      <c r="E68">
        <v>1.8046952719576698E-2</v>
      </c>
      <c r="F68">
        <v>8.5801224658905995E-3</v>
      </c>
      <c r="G68">
        <v>4.3244386462918498E-3</v>
      </c>
      <c r="H68">
        <v>2.2651358909285399E-3</v>
      </c>
      <c r="I68">
        <v>1.2183018366837099E-3</v>
      </c>
      <c r="J68">
        <v>6.6763107041274705E-4</v>
      </c>
      <c r="K68">
        <v>3.7082324104836302E-4</v>
      </c>
      <c r="L68">
        <v>2.08002454506012E-4</v>
      </c>
      <c r="M68">
        <v>1.17522396847686E-4</v>
      </c>
      <c r="N68" s="1">
        <v>6.6759690021877895E-5</v>
      </c>
      <c r="O68" s="1">
        <v>3.8076563234907897E-5</v>
      </c>
      <c r="P68" s="1">
        <v>2.1782821719610699E-5</v>
      </c>
      <c r="Q68" s="1">
        <v>1.2489894921617701E-5</v>
      </c>
      <c r="R68" s="1">
        <v>7.17379577197969E-6</v>
      </c>
      <c r="S68" s="1">
        <v>4.1257481249145099E-6</v>
      </c>
      <c r="T68" s="1">
        <v>2.3751051000205399E-6</v>
      </c>
      <c r="U68" s="1">
        <v>1.3683146431555201E-6</v>
      </c>
      <c r="V68" s="1">
        <v>6.6333487138603297E-7</v>
      </c>
      <c r="W68" s="1">
        <v>3.1626950033954898E-7</v>
      </c>
      <c r="X68" s="1">
        <v>1.3890851685531E-7</v>
      </c>
      <c r="Y68" s="1">
        <v>4.6082797016223799E-8</v>
      </c>
      <c r="Z68" s="1">
        <v>1.39176029040445E-8</v>
      </c>
      <c r="AA68" s="1">
        <v>1.1145300493296401E-8</v>
      </c>
      <c r="AB68" s="1">
        <v>9.1483268948486403E-9</v>
      </c>
      <c r="AC68" s="1">
        <v>6.0397322661487796E-9</v>
      </c>
      <c r="AD68" s="1">
        <v>1.9248342961273599E-8</v>
      </c>
      <c r="AE68" s="1">
        <v>4.0554745653582603E-8</v>
      </c>
      <c r="AF68" s="1">
        <v>3.3047876362103501E-8</v>
      </c>
      <c r="AG68" s="1">
        <v>4.38659563864738E-8</v>
      </c>
      <c r="AH68" s="1">
        <v>3.0611378840087499E-8</v>
      </c>
      <c r="AI68" s="1">
        <v>3.5152455170798799E-8</v>
      </c>
      <c r="AJ68" s="1">
        <v>3.4059108933301402E-8</v>
      </c>
      <c r="AK68" s="1">
        <v>2.8822515882814299E-8</v>
      </c>
      <c r="AL68" s="1">
        <v>3.2937427093813901E-8</v>
      </c>
      <c r="AM68" s="1">
        <v>2.66925668633296E-8</v>
      </c>
      <c r="AN68" s="1">
        <v>1.5971398324318701E-8</v>
      </c>
      <c r="AO68" s="1">
        <v>7.0200562930975102E-9</v>
      </c>
      <c r="AP68" s="1">
        <v>2.99973918641183E-9</v>
      </c>
      <c r="AQ68" s="1">
        <v>1.6815986258086301E-9</v>
      </c>
      <c r="AR68" s="1">
        <v>1.1215650351311801E-9</v>
      </c>
      <c r="AS68" s="1">
        <v>9.0163343189030601E-10</v>
      </c>
      <c r="AT68" s="1">
        <v>7.3787840376951897E-10</v>
      </c>
      <c r="AU68" s="1">
        <v>4.4082352828958301E-10</v>
      </c>
      <c r="AV68" s="1">
        <v>2.4734549119528999E-10</v>
      </c>
      <c r="AW68" s="1">
        <v>1.7052334340292099E-10</v>
      </c>
      <c r="AX68" s="1">
        <v>8.7861143718053106E-11</v>
      </c>
      <c r="AY68" s="1">
        <v>3.9067767318567601E-11</v>
      </c>
      <c r="AZ68" s="1">
        <v>1.6128090580043699E-11</v>
      </c>
    </row>
    <row r="69" spans="1:52" x14ac:dyDescent="0.25">
      <c r="A69">
        <v>50</v>
      </c>
      <c r="B69">
        <v>19.689165699999801</v>
      </c>
      <c r="C69">
        <v>0.114046101513068</v>
      </c>
      <c r="D69">
        <v>4.1705022003201801E-2</v>
      </c>
      <c r="E69">
        <v>1.8046952722182898E-2</v>
      </c>
      <c r="F69">
        <v>8.5801224670148599E-3</v>
      </c>
      <c r="G69">
        <v>4.3244386468212501E-3</v>
      </c>
      <c r="H69">
        <v>2.2651358911926099E-3</v>
      </c>
      <c r="I69">
        <v>1.2183018368207999E-3</v>
      </c>
      <c r="J69">
        <v>6.6763107048592896E-4</v>
      </c>
      <c r="K69">
        <v>3.7082324108822902E-4</v>
      </c>
      <c r="L69">
        <v>2.08002454528055E-4</v>
      </c>
      <c r="M69">
        <v>1.17522396859999E-4</v>
      </c>
      <c r="N69" s="1">
        <v>6.67596900288179E-5</v>
      </c>
      <c r="O69" s="1">
        <v>3.8076563238842203E-5</v>
      </c>
      <c r="P69" s="1">
        <v>2.1782821721849099E-5</v>
      </c>
      <c r="Q69" s="1">
        <v>1.2489894922899101E-5</v>
      </c>
      <c r="R69" s="1">
        <v>7.17379577271355E-6</v>
      </c>
      <c r="S69" s="1">
        <v>4.1257481253349102E-6</v>
      </c>
      <c r="T69" s="1">
        <v>2.6265749747570201E-6</v>
      </c>
      <c r="U69" s="1">
        <v>1.2959472361768399E-6</v>
      </c>
      <c r="V69" s="1">
        <v>6.0300542268947599E-7</v>
      </c>
      <c r="W69" s="1">
        <v>1.9816347054581499E-7</v>
      </c>
      <c r="X69" s="1">
        <v>4.0725076203917399E-8</v>
      </c>
      <c r="Y69" s="1">
        <v>4.5797315228817E-9</v>
      </c>
      <c r="Z69" s="1">
        <v>1.7393783487470899E-11</v>
      </c>
      <c r="AA69" s="1">
        <v>5.0961530938019403E-13</v>
      </c>
      <c r="AB69" s="1">
        <v>1.12925830214792E-10</v>
      </c>
      <c r="AC69" s="1">
        <v>6.1195403323689598E-9</v>
      </c>
      <c r="AD69" s="1">
        <v>1.6634707618202602E-8</v>
      </c>
      <c r="AE69" s="1">
        <v>2.51274970327034E-8</v>
      </c>
      <c r="AF69" s="1">
        <v>3.7724339452673597E-8</v>
      </c>
      <c r="AG69" s="1">
        <v>3.1026161245058799E-8</v>
      </c>
      <c r="AH69" s="1">
        <v>1.6323125785525398E-8</v>
      </c>
      <c r="AI69" s="1">
        <v>5.6245336841390303E-9</v>
      </c>
      <c r="AJ69" s="1">
        <v>1.8779184196253898E-9</v>
      </c>
      <c r="AK69" s="1">
        <v>3.9279110150680201E-10</v>
      </c>
      <c r="AL69" s="1">
        <v>2.0726827099043401E-9</v>
      </c>
      <c r="AM69" s="1">
        <v>1.64105095589981E-9</v>
      </c>
      <c r="AN69" s="1">
        <v>4.9172304046044795E-10</v>
      </c>
      <c r="AO69" s="1">
        <v>1.27009277571926E-11</v>
      </c>
      <c r="AP69" s="1">
        <v>5.9962945019693599E-11</v>
      </c>
      <c r="AQ69" s="1">
        <v>4.0608968013743601E-11</v>
      </c>
      <c r="AR69" s="1">
        <v>1.46340290024788E-11</v>
      </c>
      <c r="AS69" s="1">
        <v>3.4721379591518102E-12</v>
      </c>
      <c r="AT69" s="1">
        <v>8.8641784818409798E-13</v>
      </c>
      <c r="AU69" s="1">
        <v>4.2738267523541002E-12</v>
      </c>
      <c r="AV69" s="1">
        <v>6.1318918143878801E-12</v>
      </c>
      <c r="AW69" s="1">
        <v>1.0250471399611E-11</v>
      </c>
      <c r="AX69" s="1">
        <v>1.4374577313178101E-11</v>
      </c>
      <c r="AY69" s="1">
        <v>1.0719391772700699E-11</v>
      </c>
      <c r="AZ69" s="1">
        <v>5.30588120957285E-12</v>
      </c>
    </row>
    <row r="70" spans="1:52" x14ac:dyDescent="0.25">
      <c r="A70">
        <v>50</v>
      </c>
      <c r="B70">
        <v>19.6890106</v>
      </c>
      <c r="C70">
        <v>0.114046101498923</v>
      </c>
      <c r="D70">
        <v>4.1705021999085302E-2</v>
      </c>
      <c r="E70">
        <v>1.8046952720640899E-2</v>
      </c>
      <c r="F70">
        <v>8.5801224663496697E-3</v>
      </c>
      <c r="G70">
        <v>4.3244386465080198E-3</v>
      </c>
      <c r="H70">
        <v>2.2651358910363698E-3</v>
      </c>
      <c r="I70">
        <v>1.2183018367396799E-3</v>
      </c>
      <c r="J70">
        <v>6.6763107044264002E-4</v>
      </c>
      <c r="K70">
        <v>3.70823241064639E-4</v>
      </c>
      <c r="L70">
        <v>2.08002454515026E-4</v>
      </c>
      <c r="M70">
        <v>1.1752239685271299E-4</v>
      </c>
      <c r="N70" s="1">
        <v>6.6759690024707893E-5</v>
      </c>
      <c r="O70" s="1">
        <v>3.80765632365119E-5</v>
      </c>
      <c r="P70" s="1">
        <v>2.17828217205262E-5</v>
      </c>
      <c r="Q70" s="1">
        <v>1.2489894922138301E-5</v>
      </c>
      <c r="R70" s="1">
        <v>6.1435030738284001E-6</v>
      </c>
      <c r="S70" s="1">
        <v>2.9861263800806901E-6</v>
      </c>
      <c r="T70" s="1">
        <v>1.4299082279716901E-6</v>
      </c>
      <c r="U70" s="1">
        <v>6.7202522543782096E-7</v>
      </c>
      <c r="V70" s="1">
        <v>2.3610809761583199E-7</v>
      </c>
      <c r="W70" s="1">
        <v>3.6063607893679397E-8</v>
      </c>
      <c r="X70" s="1">
        <v>1.55857494156042E-11</v>
      </c>
      <c r="Y70" s="1">
        <v>9.9832563596987396E-9</v>
      </c>
      <c r="Z70" s="1">
        <v>2.1595446245793399E-8</v>
      </c>
      <c r="AA70" s="1">
        <v>1.4361937729254499E-8</v>
      </c>
      <c r="AB70" s="1">
        <v>3.3159098104310601E-9</v>
      </c>
      <c r="AC70" s="1">
        <v>1.5685595638450499E-9</v>
      </c>
      <c r="AD70" s="1">
        <v>4.9070294027408799E-10</v>
      </c>
      <c r="AE70" s="1">
        <v>2.8791057252107202E-10</v>
      </c>
      <c r="AF70" s="1">
        <v>1.46505780869743E-11</v>
      </c>
      <c r="AG70" s="1">
        <v>3.5504081922997998E-10</v>
      </c>
      <c r="AH70" s="1">
        <v>2.4492004053320802E-9</v>
      </c>
      <c r="AI70" s="1">
        <v>8.5681721643787007E-9</v>
      </c>
      <c r="AJ70" s="1">
        <v>2.5806387937579399E-9</v>
      </c>
      <c r="AK70" s="1">
        <v>4.13599485991906E-9</v>
      </c>
      <c r="AL70" s="1">
        <v>3.50331447976205E-9</v>
      </c>
      <c r="AM70" s="1">
        <v>3.0192539738338299E-9</v>
      </c>
      <c r="AN70" s="1">
        <v>1.67128479380401E-9</v>
      </c>
      <c r="AO70" s="1">
        <v>8.4744098968465196E-10</v>
      </c>
      <c r="AP70" s="1">
        <v>4.3296146278719599E-10</v>
      </c>
      <c r="AQ70" s="1">
        <v>1.9642796553489099E-10</v>
      </c>
      <c r="AR70" s="1">
        <v>4.24290326405292E-11</v>
      </c>
      <c r="AS70" s="1">
        <v>1.11593678242565E-11</v>
      </c>
      <c r="AT70" s="1">
        <v>1.88388770955735E-13</v>
      </c>
      <c r="AU70" s="1">
        <v>4.2542097408117902E-12</v>
      </c>
      <c r="AV70" s="1">
        <v>1.60545615369954E-12</v>
      </c>
      <c r="AW70" s="1">
        <v>6.0952537130498304E-12</v>
      </c>
      <c r="AX70" s="1">
        <v>1.10462862126209E-11</v>
      </c>
      <c r="AY70" s="1">
        <v>6.3463377109909702E-12</v>
      </c>
      <c r="AZ70" s="1">
        <v>1.10211537735194E-12</v>
      </c>
    </row>
    <row r="71" spans="1:52" x14ac:dyDescent="0.25">
      <c r="A71">
        <v>50</v>
      </c>
      <c r="B71">
        <v>19.686401400000001</v>
      </c>
      <c r="C71">
        <v>0.11404610149175801</v>
      </c>
      <c r="D71">
        <v>4.1705021997000401E-2</v>
      </c>
      <c r="E71">
        <v>1.8046952719859899E-2</v>
      </c>
      <c r="F71">
        <v>8.5801224660127795E-3</v>
      </c>
      <c r="G71">
        <v>4.3244386463493897E-3</v>
      </c>
      <c r="H71">
        <v>2.2651358909572101E-3</v>
      </c>
      <c r="I71">
        <v>1.2183018366985999E-3</v>
      </c>
      <c r="J71">
        <v>6.6763107042069696E-4</v>
      </c>
      <c r="K71">
        <v>3.7082324105269598E-4</v>
      </c>
      <c r="L71">
        <v>2.0800245450841701E-4</v>
      </c>
      <c r="M71">
        <v>1.17522396849024E-4</v>
      </c>
      <c r="N71" s="1">
        <v>6.6759690022628095E-5</v>
      </c>
      <c r="O71" s="1">
        <v>3.8076563235334802E-5</v>
      </c>
      <c r="P71" s="1">
        <v>2.1782821719852399E-5</v>
      </c>
      <c r="Q71" s="1">
        <v>1.24898949217572E-5</v>
      </c>
      <c r="R71" s="1">
        <v>7.1737957720600099E-6</v>
      </c>
      <c r="S71" s="1">
        <v>3.9381694956785003E-6</v>
      </c>
      <c r="T71" s="1">
        <v>2.1620883931909201E-6</v>
      </c>
      <c r="U71" s="1">
        <v>1.1867001678856399E-6</v>
      </c>
      <c r="V71" s="1">
        <v>6.8816394985839104E-7</v>
      </c>
      <c r="W71" s="1">
        <v>4.3993280295051702E-7</v>
      </c>
      <c r="X71" s="1">
        <v>3.6014680242615699E-7</v>
      </c>
      <c r="Y71" s="1">
        <v>2.8187282869055003E-7</v>
      </c>
      <c r="Z71" s="1">
        <v>2.1775103557138201E-7</v>
      </c>
      <c r="AA71" s="1">
        <v>1.5740436817478801E-7</v>
      </c>
      <c r="AB71" s="1">
        <v>9.3170147169665805E-8</v>
      </c>
      <c r="AC71" s="1">
        <v>5.2998632793662201E-8</v>
      </c>
      <c r="AD71" s="1">
        <v>2.24158766613215E-8</v>
      </c>
      <c r="AE71" s="1">
        <v>1.18610061936716E-8</v>
      </c>
      <c r="AF71" s="1">
        <v>2.44894837335996E-9</v>
      </c>
      <c r="AG71" s="1">
        <v>1.9579990345495898E-9</v>
      </c>
      <c r="AH71" s="1">
        <v>7.5168977483931802E-9</v>
      </c>
      <c r="AI71" s="1">
        <v>3.0239321080575698E-9</v>
      </c>
      <c r="AJ71" s="1">
        <v>7.0580400624023902E-9</v>
      </c>
      <c r="AK71" s="1">
        <v>3.4802011597038898E-9</v>
      </c>
      <c r="AL71" s="1">
        <v>2.5247194154378998E-9</v>
      </c>
      <c r="AM71" s="1">
        <v>8.6665344870415205E-10</v>
      </c>
      <c r="AN71" s="1">
        <v>4.5718222871772398E-10</v>
      </c>
      <c r="AO71" s="1">
        <v>1.2444297878435699E-10</v>
      </c>
      <c r="AP71" s="1">
        <v>1.5155151818591999E-13</v>
      </c>
      <c r="AQ71" s="1">
        <v>6.9211703499597596E-12</v>
      </c>
      <c r="AR71" s="1">
        <v>3.44548880366446E-12</v>
      </c>
      <c r="AS71" s="1">
        <v>3.5164879228560802E-13</v>
      </c>
      <c r="AT71" s="1">
        <v>5.50557886563913E-12</v>
      </c>
      <c r="AU71" s="1">
        <v>9.5699524370025294E-12</v>
      </c>
      <c r="AV71" s="1">
        <v>5.1222687650970303E-12</v>
      </c>
      <c r="AW71" s="1">
        <v>2.3424902303665202E-12</v>
      </c>
      <c r="AX71" s="1">
        <v>1.3196884017881099E-12</v>
      </c>
      <c r="AY71" s="1">
        <v>2.3402410765574401E-12</v>
      </c>
      <c r="AZ71" s="1">
        <v>4.3636132655803702E-12</v>
      </c>
    </row>
    <row r="72" spans="1:52" x14ac:dyDescent="0.25">
      <c r="A72">
        <v>50</v>
      </c>
      <c r="B72">
        <v>19.681573400000001</v>
      </c>
      <c r="C72">
        <v>0.11404610154303001</v>
      </c>
      <c r="D72">
        <v>4.1705022011921E-2</v>
      </c>
      <c r="E72">
        <v>1.8046952725449001E-2</v>
      </c>
      <c r="F72">
        <v>8.5801224684238994E-3</v>
      </c>
      <c r="G72">
        <v>4.3244386474847003E-3</v>
      </c>
      <c r="H72">
        <v>2.2651358915236198E-3</v>
      </c>
      <c r="I72">
        <v>1.21830183699258E-3</v>
      </c>
      <c r="J72">
        <v>6.6763107057765799E-4</v>
      </c>
      <c r="K72">
        <v>3.70823241138196E-4</v>
      </c>
      <c r="L72">
        <v>2.08002454555678E-4</v>
      </c>
      <c r="M72">
        <v>1.1752239687543799E-4</v>
      </c>
      <c r="N72" s="1">
        <v>6.6759690037512999E-5</v>
      </c>
      <c r="O72" s="1">
        <v>3.8076563243771203E-5</v>
      </c>
      <c r="P72" s="1">
        <v>2.17828217246564E-5</v>
      </c>
      <c r="Q72" s="1">
        <v>1.2489894924500699E-5</v>
      </c>
      <c r="R72" s="1">
        <v>7.1737957736311196E-6</v>
      </c>
      <c r="S72" s="1">
        <v>4.1257481258625499E-6</v>
      </c>
      <c r="T72" s="1">
        <v>2.3751051005653401E-6</v>
      </c>
      <c r="U72" s="1">
        <v>1.3683146434694E-6</v>
      </c>
      <c r="V72" s="1">
        <v>7.8874023941233895E-7</v>
      </c>
      <c r="W72" s="1">
        <v>3.4464204791154002E-7</v>
      </c>
      <c r="X72" s="1">
        <v>1.69467987557416E-7</v>
      </c>
      <c r="Y72" s="1">
        <v>3.47233054763601E-8</v>
      </c>
      <c r="Z72" s="1">
        <v>6.0329235873052796E-9</v>
      </c>
      <c r="AA72" s="1">
        <v>2.4709448287045301E-9</v>
      </c>
      <c r="AB72" s="1">
        <v>1.4369335952334001E-8</v>
      </c>
      <c r="AC72" s="1">
        <v>2.9325971817874001E-10</v>
      </c>
      <c r="AD72" s="1">
        <v>2.76124188242621E-10</v>
      </c>
      <c r="AE72" s="1">
        <v>2.3560778180622399E-9</v>
      </c>
      <c r="AF72" s="1">
        <v>1.7200624978119801E-8</v>
      </c>
      <c r="AG72" s="1">
        <v>4.5356450711430699E-8</v>
      </c>
      <c r="AH72" s="1">
        <v>4.8478812745939697E-8</v>
      </c>
      <c r="AI72" s="1">
        <v>5.1005904919432601E-8</v>
      </c>
      <c r="AJ72" s="1">
        <v>4.9773092966841497E-8</v>
      </c>
      <c r="AK72" s="1">
        <v>4.3608149444732902E-8</v>
      </c>
      <c r="AL72" s="1">
        <v>3.7320334245430801E-8</v>
      </c>
      <c r="AM72" s="1">
        <v>2.4399810804331699E-8</v>
      </c>
      <c r="AN72" s="1">
        <v>1.7846498454028E-8</v>
      </c>
      <c r="AO72" s="1">
        <v>1.27583934509139E-8</v>
      </c>
      <c r="AP72" s="1">
        <v>8.0302040583376905E-9</v>
      </c>
      <c r="AQ72" s="1">
        <v>4.5539735053101699E-9</v>
      </c>
      <c r="AR72" s="1">
        <v>2.2066986278775399E-9</v>
      </c>
      <c r="AS72" s="1">
        <v>1.3965262203822199E-9</v>
      </c>
      <c r="AT72" s="1">
        <v>7.6882437848753397E-10</v>
      </c>
      <c r="AU72" s="1">
        <v>3.6013812853802201E-10</v>
      </c>
      <c r="AV72" s="1">
        <v>1.56373016706626E-10</v>
      </c>
      <c r="AW72" s="1">
        <v>7.1428549632235495E-11</v>
      </c>
      <c r="AX72" s="1">
        <v>4.7401320266104997E-11</v>
      </c>
      <c r="AY72" s="1">
        <v>2.8624641205961999E-11</v>
      </c>
      <c r="AZ72" s="1">
        <v>1.6852626086202501E-11</v>
      </c>
    </row>
    <row r="73" spans="1:52" x14ac:dyDescent="0.25">
      <c r="A73">
        <v>50</v>
      </c>
      <c r="B73">
        <v>19.6688948</v>
      </c>
      <c r="C73">
        <v>0.114046101488429</v>
      </c>
      <c r="D73">
        <v>4.1705021996031502E-2</v>
      </c>
      <c r="E73">
        <v>1.8046952719496901E-2</v>
      </c>
      <c r="F73">
        <v>8.5801224658562103E-3</v>
      </c>
      <c r="G73">
        <v>4.3244386462756397E-3</v>
      </c>
      <c r="H73">
        <v>2.26513589092044E-3</v>
      </c>
      <c r="I73">
        <v>1.2183018366795099E-3</v>
      </c>
      <c r="J73">
        <v>6.6763107041052097E-4</v>
      </c>
      <c r="K73">
        <v>3.7082324104714697E-4</v>
      </c>
      <c r="L73">
        <v>2.08002454505336E-4</v>
      </c>
      <c r="M73">
        <v>1.17522396847306E-4</v>
      </c>
      <c r="N73" s="1">
        <v>6.6759690021665798E-5</v>
      </c>
      <c r="O73" s="1">
        <v>3.8076563234788303E-5</v>
      </c>
      <c r="P73" s="1">
        <v>2.1782821719540701E-5</v>
      </c>
      <c r="Q73" s="1">
        <v>1.24898949215778E-5</v>
      </c>
      <c r="R73" s="1">
        <v>7.1737957719571996E-6</v>
      </c>
      <c r="S73" s="1">
        <v>4.1257481249022703E-6</v>
      </c>
      <c r="T73" s="1">
        <v>2.37510510001372E-6</v>
      </c>
      <c r="U73" s="1">
        <v>1.04344208682383E-6</v>
      </c>
      <c r="V73" s="1">
        <v>4.4508744806612398E-7</v>
      </c>
      <c r="W73" s="1">
        <v>1.4470197834029201E-7</v>
      </c>
      <c r="X73" s="1">
        <v>2.9452123682750001E-8</v>
      </c>
      <c r="Y73" s="1">
        <v>1.5430405197117299E-8</v>
      </c>
      <c r="Z73" s="1">
        <v>1.4236227083286499E-9</v>
      </c>
      <c r="AA73" s="1">
        <v>3.2187601672128299E-10</v>
      </c>
      <c r="AB73" s="1">
        <v>3.6692605620223001E-9</v>
      </c>
      <c r="AC73" s="1">
        <v>7.9070188890973198E-9</v>
      </c>
      <c r="AD73" s="1">
        <v>7.9784219456410593E-9</v>
      </c>
      <c r="AE73" s="1">
        <v>1.26279657825165E-8</v>
      </c>
      <c r="AF73" s="1">
        <v>2.8672730564266602E-10</v>
      </c>
      <c r="AG73" s="1">
        <v>1.6706365735448801E-11</v>
      </c>
      <c r="AH73" s="1">
        <v>3.7048841538738802E-10</v>
      </c>
      <c r="AI73" s="1">
        <v>2.3265555208207301E-10</v>
      </c>
      <c r="AJ73" s="1">
        <v>1.9253855675532701E-9</v>
      </c>
      <c r="AK73" s="1">
        <v>7.62055964546555E-9</v>
      </c>
      <c r="AL73" s="1">
        <v>9.6324369269964605E-9</v>
      </c>
      <c r="AM73" s="1">
        <v>8.01342422530052E-9</v>
      </c>
      <c r="AN73" s="1">
        <v>5.7822256453616501E-9</v>
      </c>
      <c r="AO73" s="1">
        <v>4.2006333563267203E-9</v>
      </c>
      <c r="AP73" s="1">
        <v>2.9711808868802698E-9</v>
      </c>
      <c r="AQ73" s="1">
        <v>1.88864846148035E-9</v>
      </c>
      <c r="AR73" s="1">
        <v>1.0211217261932E-9</v>
      </c>
      <c r="AS73" s="1">
        <v>5.56273348806269E-10</v>
      </c>
      <c r="AT73" s="1">
        <v>3.7630960318687E-10</v>
      </c>
      <c r="AU73" s="1">
        <v>2.1383587116709499E-10</v>
      </c>
      <c r="AV73" s="1">
        <v>1.34071359873747E-10</v>
      </c>
      <c r="AW73" s="1">
        <v>1.19546000999468E-10</v>
      </c>
      <c r="AX73" s="1">
        <v>7.0480871203664201E-11</v>
      </c>
      <c r="AY73" s="1">
        <v>5.0860396175441901E-11</v>
      </c>
      <c r="AZ73" s="1">
        <v>3.1327519096634702E-11</v>
      </c>
    </row>
    <row r="74" spans="1:52" x14ac:dyDescent="0.25">
      <c r="A74">
        <v>50</v>
      </c>
      <c r="B74">
        <v>19.646966300000201</v>
      </c>
      <c r="C74">
        <v>0.11404610152179501</v>
      </c>
      <c r="D74">
        <v>4.1705022005741402E-2</v>
      </c>
      <c r="E74">
        <v>1.80469527231342E-2</v>
      </c>
      <c r="F74">
        <v>8.5801224674253197E-3</v>
      </c>
      <c r="G74">
        <v>4.3244386470144896E-3</v>
      </c>
      <c r="H74">
        <v>2.2651358912890102E-3</v>
      </c>
      <c r="I74">
        <v>1.21830183687082E-3</v>
      </c>
      <c r="J74">
        <v>6.6763107051265097E-4</v>
      </c>
      <c r="K74">
        <v>3.7082324110278303E-4</v>
      </c>
      <c r="L74">
        <v>2.08002454536102E-4</v>
      </c>
      <c r="M74">
        <v>1.17522396864496E-4</v>
      </c>
      <c r="N74" s="1">
        <v>6.6759690031354405E-5</v>
      </c>
      <c r="O74" s="1">
        <v>3.8076563240275301E-5</v>
      </c>
      <c r="P74" s="1">
        <v>2.1782821722667801E-5</v>
      </c>
      <c r="Q74" s="1">
        <v>1.24898949233637E-5</v>
      </c>
      <c r="R74" s="1">
        <v>7.1737957729801096E-6</v>
      </c>
      <c r="S74" s="1">
        <v>4.1257481254889999E-6</v>
      </c>
      <c r="T74" s="1">
        <v>1.9174888739636902E-6</v>
      </c>
      <c r="U74" s="1">
        <v>7.1767067651178097E-7</v>
      </c>
      <c r="V74" s="1">
        <v>2.3783398624238E-7</v>
      </c>
      <c r="W74" s="1">
        <v>7.0699410972219899E-8</v>
      </c>
      <c r="X74" s="1">
        <v>2.7316877760595301E-9</v>
      </c>
      <c r="Y74" s="1">
        <v>2.9985765643837501E-9</v>
      </c>
      <c r="Z74" s="1">
        <v>6.8704824947219297E-9</v>
      </c>
      <c r="AA74" s="1">
        <v>1.44546639501361E-8</v>
      </c>
      <c r="AB74" s="1">
        <v>1.98159768844033E-9</v>
      </c>
      <c r="AC74" s="1">
        <v>3.7900986950929698E-9</v>
      </c>
      <c r="AD74" s="1">
        <v>6.4848477873794598E-9</v>
      </c>
      <c r="AE74" s="1">
        <v>7.1347863057769901E-9</v>
      </c>
      <c r="AF74" s="1">
        <v>3.6289348137377203E-8</v>
      </c>
      <c r="AG74" s="1">
        <v>4.0940715746804797E-8</v>
      </c>
      <c r="AH74" s="1">
        <v>2.37677911343771E-8</v>
      </c>
      <c r="AI74" s="1">
        <v>2.3417953140383899E-8</v>
      </c>
      <c r="AJ74" s="1">
        <v>1.8374814967652399E-8</v>
      </c>
      <c r="AK74" s="1">
        <v>8.7851272764614902E-9</v>
      </c>
      <c r="AL74" s="1">
        <v>4.4492768374541504E-9</v>
      </c>
      <c r="AM74" s="1">
        <v>2.0061598402061898E-9</v>
      </c>
      <c r="AN74" s="1">
        <v>1.23071537725347E-9</v>
      </c>
      <c r="AO74" s="1">
        <v>5.8777473822444704E-10</v>
      </c>
      <c r="AP74" s="1">
        <v>3.0633290017529602E-10</v>
      </c>
      <c r="AQ74" s="1">
        <v>1.78914798094897E-10</v>
      </c>
      <c r="AR74" s="1">
        <v>1.57860026332532E-10</v>
      </c>
      <c r="AS74" s="1">
        <v>5.3775310018499301E-11</v>
      </c>
      <c r="AT74" s="1">
        <v>5.1176024961117003E-11</v>
      </c>
      <c r="AU74" s="1">
        <v>4.0640418643754401E-11</v>
      </c>
      <c r="AV74" s="1">
        <v>2.30966579515043E-11</v>
      </c>
      <c r="AW74" s="1">
        <v>9.6971783542861098E-12</v>
      </c>
      <c r="AX74" s="1">
        <v>1.2915352286042E-11</v>
      </c>
      <c r="AY74" s="1">
        <v>1.61410013892044E-11</v>
      </c>
      <c r="AZ74" s="1">
        <v>1.13175383110175E-11</v>
      </c>
    </row>
    <row r="75" spans="1:52" x14ac:dyDescent="0.25">
      <c r="A75">
        <v>50</v>
      </c>
      <c r="B75">
        <v>19.6265782999998</v>
      </c>
      <c r="C75">
        <v>0.114046101519368</v>
      </c>
      <c r="D75">
        <v>4.1705022005035099E-2</v>
      </c>
      <c r="E75">
        <v>1.80469527228697E-2</v>
      </c>
      <c r="F75">
        <v>8.5801224673111402E-3</v>
      </c>
      <c r="G75">
        <v>4.3244386469607401E-3</v>
      </c>
      <c r="H75">
        <v>2.2651358912622E-3</v>
      </c>
      <c r="I75">
        <v>1.2183018368569099E-3</v>
      </c>
      <c r="J75">
        <v>6.6763107050522104E-4</v>
      </c>
      <c r="K75">
        <v>3.7082324109873998E-4</v>
      </c>
      <c r="L75">
        <v>2.0800245453386399E-4</v>
      </c>
      <c r="M75">
        <v>1.1752239686324601E-4</v>
      </c>
      <c r="N75" s="1">
        <v>6.6759690030649294E-5</v>
      </c>
      <c r="O75" s="1">
        <v>3.8076563239876599E-5</v>
      </c>
      <c r="P75" s="1">
        <v>2.1396233947232798E-5</v>
      </c>
      <c r="Q75" s="1">
        <v>1.20543377013279E-5</v>
      </c>
      <c r="R75" s="1">
        <v>6.8049293261208298E-6</v>
      </c>
      <c r="S75" s="1">
        <v>4.2971480811777703E-6</v>
      </c>
      <c r="T75" s="1">
        <v>2.7197255146764401E-6</v>
      </c>
      <c r="U75" s="1">
        <v>1.71428873936276E-6</v>
      </c>
      <c r="V75" s="1">
        <v>1.0154211656914699E-6</v>
      </c>
      <c r="W75" s="1">
        <v>5.7293482245058696E-7</v>
      </c>
      <c r="X75" s="1">
        <v>3.3772933059944299E-7</v>
      </c>
      <c r="Y75" s="1">
        <v>1.9014731231960301E-7</v>
      </c>
      <c r="Z75" s="1">
        <v>5.7998055171966298E-8</v>
      </c>
      <c r="AA75" s="1">
        <v>9.8090251226630201E-9</v>
      </c>
      <c r="AB75" s="1">
        <v>4.7946386514322205E-10</v>
      </c>
      <c r="AC75" s="1">
        <v>3.31978129460191E-10</v>
      </c>
      <c r="AD75" s="1">
        <v>1.18149762843955E-8</v>
      </c>
      <c r="AE75" s="1">
        <v>2.3110083321528899E-8</v>
      </c>
      <c r="AF75" s="1">
        <v>1.7435543322655401E-8</v>
      </c>
      <c r="AG75" s="1">
        <v>1.06845017692989E-8</v>
      </c>
      <c r="AH75" s="1">
        <v>2.4071379518112701E-9</v>
      </c>
      <c r="AI75" s="1">
        <v>1.9245488219694699E-9</v>
      </c>
      <c r="AJ75" s="1">
        <v>1.2788016243418501E-9</v>
      </c>
      <c r="AK75" s="1">
        <v>1.53118534148508E-9</v>
      </c>
      <c r="AL75" s="1">
        <v>1.16834918703415E-9</v>
      </c>
      <c r="AM75" s="1">
        <v>1.46541289017128E-9</v>
      </c>
      <c r="AN75" s="1">
        <v>1.32251732464959E-9</v>
      </c>
      <c r="AO75" s="1">
        <v>1.09309688926982E-9</v>
      </c>
      <c r="AP75" s="1">
        <v>8.8492256302446505E-10</v>
      </c>
      <c r="AQ75" s="1">
        <v>5.4655118239494505E-10</v>
      </c>
      <c r="AR75" s="1">
        <v>2.0661573551430201E-10</v>
      </c>
      <c r="AS75" s="1">
        <v>6.6237212032358894E-11</v>
      </c>
      <c r="AT75" s="1">
        <v>2.2796191410264901E-11</v>
      </c>
      <c r="AU75" s="1">
        <v>1.30037790921567E-11</v>
      </c>
      <c r="AV75" s="1">
        <v>2.6088418942486402E-13</v>
      </c>
      <c r="AW75" s="1">
        <v>2.1825721766140601E-13</v>
      </c>
      <c r="AX75" s="1">
        <v>2.6698655518218398E-13</v>
      </c>
      <c r="AY75" s="1">
        <v>8.6878124304877901E-13</v>
      </c>
      <c r="AZ75" s="1">
        <v>3.4779897877414302E-12</v>
      </c>
    </row>
    <row r="76" spans="1:52" x14ac:dyDescent="0.25">
      <c r="A76">
        <v>50</v>
      </c>
      <c r="B76">
        <v>19.622728299999999</v>
      </c>
      <c r="C76">
        <v>0.114046101467584</v>
      </c>
      <c r="D76">
        <v>4.17050219899655E-2</v>
      </c>
      <c r="E76">
        <v>1.8046952717224601E-2</v>
      </c>
      <c r="F76">
        <v>8.5801224648759198E-3</v>
      </c>
      <c r="G76">
        <v>4.3244386458140696E-3</v>
      </c>
      <c r="H76">
        <v>2.2651358906901902E-3</v>
      </c>
      <c r="I76">
        <v>1.2183018365600001E-3</v>
      </c>
      <c r="J76">
        <v>6.6763107034670201E-4</v>
      </c>
      <c r="K76">
        <v>3.7082324101238599E-4</v>
      </c>
      <c r="L76">
        <v>2.0800245448613299E-4</v>
      </c>
      <c r="M76">
        <v>1.1752239683657301E-4</v>
      </c>
      <c r="N76" s="1">
        <v>6.6759690015612494E-5</v>
      </c>
      <c r="O76" s="1">
        <v>3.8076563231356803E-5</v>
      </c>
      <c r="P76" s="1">
        <v>2.1782821717586799E-5</v>
      </c>
      <c r="Q76" s="1">
        <v>1.2489894920461301E-5</v>
      </c>
      <c r="R76" s="1">
        <v>7.1737957713193304E-6</v>
      </c>
      <c r="S76" s="1">
        <v>4.1257481245344801E-6</v>
      </c>
      <c r="T76" s="1">
        <v>2.3751050998020698E-6</v>
      </c>
      <c r="U76" s="1">
        <v>1.36831464302977E-6</v>
      </c>
      <c r="V76" s="1">
        <v>7.6929426389758295E-7</v>
      </c>
      <c r="W76" s="1">
        <v>4.3258101770414999E-7</v>
      </c>
      <c r="X76" s="1">
        <v>2.4325181642805697E-7</v>
      </c>
      <c r="Y76" s="1">
        <v>1.27433503072217E-7</v>
      </c>
      <c r="Z76" s="1">
        <v>6.0742845984025806E-8</v>
      </c>
      <c r="AA76" s="1">
        <v>2.56626407767135E-8</v>
      </c>
      <c r="AB76" s="1">
        <v>2.4997977452456601E-8</v>
      </c>
      <c r="AC76" s="1">
        <v>2.3875935705601901E-8</v>
      </c>
      <c r="AD76" s="1">
        <v>4.6423802969313597E-8</v>
      </c>
      <c r="AE76" s="1">
        <v>1.01772415191264E-7</v>
      </c>
      <c r="AF76" s="1">
        <v>1.42680154918484E-7</v>
      </c>
      <c r="AG76" s="1">
        <v>1.00466055996063E-7</v>
      </c>
      <c r="AH76" s="1">
        <v>5.4497887164907498E-8</v>
      </c>
      <c r="AI76" s="1">
        <v>1.50352066151657E-8</v>
      </c>
      <c r="AJ76" s="1">
        <v>2.3540052319128401E-9</v>
      </c>
      <c r="AK76" s="1">
        <v>1.27113721581036E-9</v>
      </c>
      <c r="AL76" s="1">
        <v>1.16495304265993E-9</v>
      </c>
      <c r="AM76" s="1">
        <v>9.8958214940754395E-10</v>
      </c>
      <c r="AN76" s="1">
        <v>9.1644593151258003E-10</v>
      </c>
      <c r="AO76" s="1">
        <v>3.0594743717309602E-10</v>
      </c>
      <c r="AP76" s="1">
        <v>1.4673938789462299E-10</v>
      </c>
      <c r="AQ76" s="1">
        <v>5.49371701122056E-12</v>
      </c>
      <c r="AR76" s="1">
        <v>4.03209815219111E-13</v>
      </c>
      <c r="AS76" s="1">
        <v>2.3880868322822199E-13</v>
      </c>
      <c r="AT76" s="1">
        <v>8.4093162632851796E-13</v>
      </c>
      <c r="AU76" s="1">
        <v>3.9800578864901598E-12</v>
      </c>
      <c r="AV76" s="1">
        <v>3.7394324558669701E-12</v>
      </c>
      <c r="AW76" s="1">
        <v>3.7208531067668803E-12</v>
      </c>
      <c r="AX76" s="1">
        <v>4.5905135088481503E-12</v>
      </c>
      <c r="AY76" s="1">
        <v>3.8917105676459097E-12</v>
      </c>
      <c r="AZ76" s="1">
        <v>7.05004528238801E-12</v>
      </c>
    </row>
    <row r="77" spans="1:52" x14ac:dyDescent="0.25">
      <c r="A77">
        <v>50</v>
      </c>
      <c r="B77">
        <v>19.614508599999901</v>
      </c>
      <c r="C77">
        <v>0.114046101518935</v>
      </c>
      <c r="D77">
        <v>4.1705022004908901E-2</v>
      </c>
      <c r="E77">
        <v>1.8046952722822401E-2</v>
      </c>
      <c r="F77">
        <v>8.5801224672907399E-3</v>
      </c>
      <c r="G77">
        <v>4.3244386469511098E-3</v>
      </c>
      <c r="H77">
        <v>2.26513589125744E-3</v>
      </c>
      <c r="I77">
        <v>1.2183018368544199E-3</v>
      </c>
      <c r="J77">
        <v>6.6763107050389701E-4</v>
      </c>
      <c r="K77">
        <v>3.7082324109801601E-4</v>
      </c>
      <c r="L77">
        <v>2.0800245453346899E-4</v>
      </c>
      <c r="M77">
        <v>1.17522396863023E-4</v>
      </c>
      <c r="N77" s="1">
        <v>6.6759690030517103E-5</v>
      </c>
      <c r="O77" s="1">
        <v>3.8076563239806899E-5</v>
      </c>
      <c r="P77" s="1">
        <v>2.1782821722399901E-5</v>
      </c>
      <c r="Q77" s="1">
        <v>1.2489894923212E-5</v>
      </c>
      <c r="R77" s="1">
        <v>7.1737957728916201E-6</v>
      </c>
      <c r="S77" s="1">
        <v>4.5259747791472097E-6</v>
      </c>
      <c r="T77" s="1">
        <v>2.8324226217140898E-6</v>
      </c>
      <c r="U77" s="1">
        <v>1.75973253589921E-6</v>
      </c>
      <c r="V77" s="1">
        <v>9.4945458242966696E-7</v>
      </c>
      <c r="W77" s="1">
        <v>5.1234187562823197E-7</v>
      </c>
      <c r="X77" s="1">
        <v>2.4623782253383701E-7</v>
      </c>
      <c r="Y77" s="1">
        <v>1.1796257612346899E-7</v>
      </c>
      <c r="Z77" s="1">
        <v>5.3397582849343202E-8</v>
      </c>
      <c r="AA77" s="1">
        <v>5.6209449103676603E-9</v>
      </c>
      <c r="AB77" s="1">
        <v>3.1036643854193902E-12</v>
      </c>
      <c r="AC77" s="1">
        <v>1.3891715342430999E-9</v>
      </c>
      <c r="AD77" s="1">
        <v>7.9016299059655601E-10</v>
      </c>
      <c r="AE77" s="1">
        <v>1.6678339976716299E-10</v>
      </c>
      <c r="AF77" s="1">
        <v>1.9665343154563499E-9</v>
      </c>
      <c r="AG77" s="1">
        <v>2.31702082389839E-9</v>
      </c>
      <c r="AH77" s="1">
        <v>5.5729424491006499E-9</v>
      </c>
      <c r="AI77" s="1">
        <v>2.51633826590525E-9</v>
      </c>
      <c r="AJ77" s="1">
        <v>1.02541533720306E-10</v>
      </c>
      <c r="AK77" s="1">
        <v>1.8374386470333201E-14</v>
      </c>
      <c r="AL77" s="1">
        <v>6.3932056792600701E-13</v>
      </c>
      <c r="AM77" s="1">
        <v>2.4647407633115502E-10</v>
      </c>
      <c r="AN77" s="1">
        <v>9.9561898066713202E-11</v>
      </c>
      <c r="AO77" s="1">
        <v>2.1213540748165001E-11</v>
      </c>
      <c r="AP77" s="1">
        <v>6.5509082479144604E-11</v>
      </c>
      <c r="AQ77" s="1">
        <v>1.9672319392465999E-10</v>
      </c>
      <c r="AR77" s="1">
        <v>1.8601604441649101E-10</v>
      </c>
      <c r="AS77" s="1">
        <v>1.2895825864689E-11</v>
      </c>
      <c r="AT77" s="1">
        <v>7.4134377516500596E-12</v>
      </c>
      <c r="AU77" s="1">
        <v>1.70586540200226E-11</v>
      </c>
      <c r="AV77" s="1">
        <v>2.9681106204670901E-11</v>
      </c>
      <c r="AW77" s="1">
        <v>2.1020961658851101E-11</v>
      </c>
      <c r="AX77" s="1">
        <v>3.1552623161797999E-12</v>
      </c>
      <c r="AY77" s="1">
        <v>7.9594375355595496E-15</v>
      </c>
      <c r="AZ77" s="1">
        <v>5.3373884692808905E-13</v>
      </c>
    </row>
    <row r="78" spans="1:52" x14ac:dyDescent="0.25">
      <c r="A78">
        <v>50</v>
      </c>
      <c r="B78">
        <v>19.584963499999901</v>
      </c>
      <c r="C78">
        <v>0.11404610151507499</v>
      </c>
      <c r="D78">
        <v>4.1705022003785799E-2</v>
      </c>
      <c r="E78">
        <v>1.8046952722401598E-2</v>
      </c>
      <c r="F78">
        <v>8.58012246710926E-3</v>
      </c>
      <c r="G78">
        <v>4.3244386468656703E-3</v>
      </c>
      <c r="H78">
        <v>2.2651358912147901E-3</v>
      </c>
      <c r="I78">
        <v>1.21830183683231E-3</v>
      </c>
      <c r="J78">
        <v>6.6763107049207595E-4</v>
      </c>
      <c r="K78">
        <v>3.7082324109157601E-4</v>
      </c>
      <c r="L78">
        <v>2.0800245452991099E-4</v>
      </c>
      <c r="M78">
        <v>1.1752239686103599E-4</v>
      </c>
      <c r="N78" s="1">
        <v>6.6759690029394696E-5</v>
      </c>
      <c r="O78" s="1">
        <v>3.8076563239167999E-5</v>
      </c>
      <c r="P78" s="1">
        <v>2.1782821722038099E-5</v>
      </c>
      <c r="Q78" s="1">
        <v>1.24898949230052E-5</v>
      </c>
      <c r="R78" s="1">
        <v>7.1737957727747397E-6</v>
      </c>
      <c r="S78" s="1">
        <v>4.1257481253707702E-6</v>
      </c>
      <c r="T78" s="1">
        <v>2.3751051002833001E-6</v>
      </c>
      <c r="U78" s="1">
        <v>1.36831464330562E-6</v>
      </c>
      <c r="V78" s="1">
        <v>4.7053176747044101E-7</v>
      </c>
      <c r="W78" s="1">
        <v>1.1499980134980201E-7</v>
      </c>
      <c r="X78" s="1">
        <v>2.6929904516346099E-8</v>
      </c>
      <c r="Y78" s="1">
        <v>4.1067373157055904E-9</v>
      </c>
      <c r="Z78" s="1">
        <v>6.5807074568609997E-9</v>
      </c>
      <c r="AA78" s="1">
        <v>4.8650638234416804E-10</v>
      </c>
      <c r="AB78" s="1">
        <v>7.6518536079930104E-10</v>
      </c>
      <c r="AC78" s="1">
        <v>6.4613399929870196E-9</v>
      </c>
      <c r="AD78" s="1">
        <v>1.33610484813374E-9</v>
      </c>
      <c r="AE78" s="1">
        <v>1.60417116847301E-9</v>
      </c>
      <c r="AF78" s="1">
        <v>4.29587991861551E-10</v>
      </c>
      <c r="AG78" s="1">
        <v>1.3545568730634701E-9</v>
      </c>
      <c r="AH78" s="1">
        <v>1.40786213070903E-9</v>
      </c>
      <c r="AI78" s="1">
        <v>3.6801234667006898E-10</v>
      </c>
      <c r="AJ78" s="1">
        <v>2.0818099049857601E-11</v>
      </c>
      <c r="AK78" s="1">
        <v>1.44052154770379E-10</v>
      </c>
      <c r="AL78" s="1">
        <v>1.4697713864023498E-11</v>
      </c>
      <c r="AM78" s="1">
        <v>1.07407358865201E-9</v>
      </c>
      <c r="AN78" s="1">
        <v>2.6145617253361598E-9</v>
      </c>
      <c r="AO78" s="1">
        <v>1.4981955938423799E-9</v>
      </c>
      <c r="AP78" s="1">
        <v>8.9702687954733597E-10</v>
      </c>
      <c r="AQ78" s="1">
        <v>5.1942892744504405E-10</v>
      </c>
      <c r="AR78" s="1">
        <v>1.8641038591546799E-10</v>
      </c>
      <c r="AS78" s="1">
        <v>9.3940382570134303E-11</v>
      </c>
      <c r="AT78" s="1">
        <v>2.7429279188799399E-11</v>
      </c>
      <c r="AU78" s="1">
        <v>5.57820660411807E-13</v>
      </c>
      <c r="AV78" s="1">
        <v>1.8187323490962599E-13</v>
      </c>
      <c r="AW78" s="1">
        <v>4.6747553438894604E-13</v>
      </c>
      <c r="AX78" s="1">
        <v>1.66110504259444E-13</v>
      </c>
      <c r="AY78" s="1">
        <v>4.7969090253022701E-14</v>
      </c>
      <c r="AZ78" s="1">
        <v>9.6875887308316795E-14</v>
      </c>
    </row>
    <row r="79" spans="1:52" x14ac:dyDescent="0.25">
      <c r="A79">
        <v>50</v>
      </c>
      <c r="B79">
        <v>19.580745700000001</v>
      </c>
      <c r="C79">
        <v>0.114046101526851</v>
      </c>
      <c r="D79">
        <v>4.1705022007212503E-2</v>
      </c>
      <c r="E79">
        <v>1.8046952723685301E-2</v>
      </c>
      <c r="F79">
        <v>8.5801224676629994E-3</v>
      </c>
      <c r="G79">
        <v>4.3244386471264296E-3</v>
      </c>
      <c r="H79">
        <v>2.2651358913448601E-3</v>
      </c>
      <c r="I79">
        <v>1.21830183689982E-3</v>
      </c>
      <c r="J79">
        <v>6.6763107052812503E-4</v>
      </c>
      <c r="K79">
        <v>3.7082324111120999E-4</v>
      </c>
      <c r="L79">
        <v>2.08002454540759E-4</v>
      </c>
      <c r="M79">
        <v>1.17522396867098E-4</v>
      </c>
      <c r="N79" s="1">
        <v>6.6759690032818105E-5</v>
      </c>
      <c r="O79" s="1">
        <v>3.8076563241110198E-5</v>
      </c>
      <c r="P79" s="1">
        <v>2.1782821723140699E-5</v>
      </c>
      <c r="Q79" s="1">
        <v>1.24898949236346E-5</v>
      </c>
      <c r="R79" s="1">
        <v>7.1737957731356799E-6</v>
      </c>
      <c r="S79" s="1">
        <v>3.7082634365394499E-6</v>
      </c>
      <c r="T79" s="1">
        <v>1.90707637295312E-6</v>
      </c>
      <c r="U79" s="1">
        <v>9.8884069147098999E-7</v>
      </c>
      <c r="V79" s="1">
        <v>4.6037663136342801E-7</v>
      </c>
      <c r="W79" s="1">
        <v>1.73472141227172E-7</v>
      </c>
      <c r="X79" s="1">
        <v>6.1408254448948001E-8</v>
      </c>
      <c r="Y79" s="1">
        <v>1.1892785138714999E-8</v>
      </c>
      <c r="Z79" s="1">
        <v>2.8993209937949402E-11</v>
      </c>
      <c r="AA79" s="1">
        <v>5.2498852124606898E-9</v>
      </c>
      <c r="AB79" s="1">
        <v>9.4204054982413507E-9</v>
      </c>
      <c r="AC79" s="1">
        <v>7.2694973175559102E-9</v>
      </c>
      <c r="AD79" s="1">
        <v>4.2259252765330001E-10</v>
      </c>
      <c r="AE79" s="1">
        <v>1.9394167338939901E-11</v>
      </c>
      <c r="AF79" s="1">
        <v>4.73705879318676E-9</v>
      </c>
      <c r="AG79" s="1">
        <v>5.7742645307318203E-9</v>
      </c>
      <c r="AH79" s="1">
        <v>1.7320249700665299E-11</v>
      </c>
      <c r="AI79" s="1">
        <v>6.7285264422584301E-10</v>
      </c>
      <c r="AJ79" s="1">
        <v>2.39959586084822E-9</v>
      </c>
      <c r="AK79" s="1">
        <v>3.0263955357353002E-9</v>
      </c>
      <c r="AL79" s="1">
        <v>1.7897421801683199E-9</v>
      </c>
      <c r="AM79" s="1">
        <v>8.1102973401273502E-10</v>
      </c>
      <c r="AN79" s="1">
        <v>7.3765398156400299E-10</v>
      </c>
      <c r="AO79" s="1">
        <v>4.4690079782726301E-10</v>
      </c>
      <c r="AP79" s="1">
        <v>5.7537390037548902E-11</v>
      </c>
      <c r="AQ79" s="1">
        <v>7.7680391521927303E-14</v>
      </c>
      <c r="AR79" s="1">
        <v>3.8325442870367102E-11</v>
      </c>
      <c r="AS79" s="1">
        <v>9.5535613203166901E-11</v>
      </c>
      <c r="AT79" s="1">
        <v>6.17497883286759E-11</v>
      </c>
      <c r="AU79" s="1">
        <v>1.60666897737309E-11</v>
      </c>
      <c r="AV79" s="1">
        <v>4.4073892376598703E-12</v>
      </c>
      <c r="AW79" s="1">
        <v>7.1865082344149403E-12</v>
      </c>
      <c r="AX79" s="1">
        <v>1.0166740636466401E-11</v>
      </c>
      <c r="AY79" s="1">
        <v>1.0986878324533901E-11</v>
      </c>
      <c r="AZ79" s="1">
        <v>9.9275209978791108E-12</v>
      </c>
    </row>
    <row r="80" spans="1:52" x14ac:dyDescent="0.25">
      <c r="A80">
        <v>50</v>
      </c>
      <c r="B80">
        <v>19.572235699999901</v>
      </c>
      <c r="C80">
        <v>0.11404610151625701</v>
      </c>
      <c r="D80">
        <v>4.1705022004129601E-2</v>
      </c>
      <c r="E80">
        <v>1.8046952722530499E-2</v>
      </c>
      <c r="F80">
        <v>8.5801224671648302E-3</v>
      </c>
      <c r="G80">
        <v>4.3244386468918299E-3</v>
      </c>
      <c r="H80">
        <v>2.2651358912278399E-3</v>
      </c>
      <c r="I80">
        <v>1.21830183683908E-3</v>
      </c>
      <c r="J80">
        <v>6.6763107049570304E-4</v>
      </c>
      <c r="K80">
        <v>3.7082324109354497E-4</v>
      </c>
      <c r="L80">
        <v>2.08002454530995E-4</v>
      </c>
      <c r="M80">
        <v>1.1752239686164599E-4</v>
      </c>
      <c r="N80" s="1">
        <v>6.6759690029742305E-5</v>
      </c>
      <c r="O80" s="1">
        <v>3.80765632393655E-5</v>
      </c>
      <c r="P80" s="1">
        <v>2.1782821722147401E-5</v>
      </c>
      <c r="Q80" s="1">
        <v>1.2489894923067499E-5</v>
      </c>
      <c r="R80" s="1">
        <v>6.9484795323803402E-6</v>
      </c>
      <c r="S80" s="1">
        <v>3.86998078272782E-6</v>
      </c>
      <c r="T80" s="1">
        <v>2.1570501708895298E-6</v>
      </c>
      <c r="U80" s="1">
        <v>1.0858538676002E-6</v>
      </c>
      <c r="V80" s="1">
        <v>5.3910949364435297E-7</v>
      </c>
      <c r="W80" s="1">
        <v>1.96945516338663E-7</v>
      </c>
      <c r="X80" s="1">
        <v>6.7932785707466698E-8</v>
      </c>
      <c r="Y80" s="1">
        <v>1.6438801884064201E-8</v>
      </c>
      <c r="Z80" s="1">
        <v>4.2740299597627598E-10</v>
      </c>
      <c r="AA80" s="1">
        <v>1.52479984973448E-10</v>
      </c>
      <c r="AB80" s="1">
        <v>1.7195994682512699E-9</v>
      </c>
      <c r="AC80" s="1">
        <v>3.3627288627262499E-9</v>
      </c>
      <c r="AD80" s="1">
        <v>3.9607637385233097E-9</v>
      </c>
      <c r="AE80" s="1">
        <v>2.3931712361330602E-9</v>
      </c>
      <c r="AF80" s="1">
        <v>9.8191176102865705E-11</v>
      </c>
      <c r="AG80" s="1">
        <v>1.74324638496813E-11</v>
      </c>
      <c r="AH80" s="1">
        <v>3.67241279676721E-9</v>
      </c>
      <c r="AI80" s="1">
        <v>4.3722323394715904E-9</v>
      </c>
      <c r="AJ80" s="1">
        <v>4.54726382384608E-9</v>
      </c>
      <c r="AK80" s="1">
        <v>3.1187104146123101E-9</v>
      </c>
      <c r="AL80" s="1">
        <v>2.84935976448892E-10</v>
      </c>
      <c r="AM80" s="1">
        <v>3.6741607602220302E-10</v>
      </c>
      <c r="AN80" s="1">
        <v>1.5769882031229599E-10</v>
      </c>
      <c r="AO80" s="1">
        <v>2.2742011629863401E-10</v>
      </c>
      <c r="AP80" s="1">
        <v>2.29160633296073E-10</v>
      </c>
      <c r="AQ80" s="1">
        <v>1.4926565122246001E-10</v>
      </c>
      <c r="AR80" s="1">
        <v>1.45654018524893E-10</v>
      </c>
      <c r="AS80" s="1">
        <v>5.4747391930789997E-11</v>
      </c>
      <c r="AT80" s="1">
        <v>1.7089868297153601E-11</v>
      </c>
      <c r="AU80" s="1">
        <v>9.7022830143295897E-12</v>
      </c>
      <c r="AV80" s="1">
        <v>6.0533647903451001E-12</v>
      </c>
      <c r="AW80" s="1">
        <v>1.10441063237964E-11</v>
      </c>
      <c r="AX80" s="1">
        <v>9.1768466135080206E-12</v>
      </c>
      <c r="AY80" s="1">
        <v>5.6622362531424702E-12</v>
      </c>
      <c r="AZ80" s="1">
        <v>3.3584218887807701E-12</v>
      </c>
    </row>
    <row r="81" spans="1:52" x14ac:dyDescent="0.25">
      <c r="A81">
        <v>50</v>
      </c>
      <c r="B81">
        <v>19.572176399999901</v>
      </c>
      <c r="C81">
        <v>0.114046101522677</v>
      </c>
      <c r="D81">
        <v>4.1705022005997898E-2</v>
      </c>
      <c r="E81">
        <v>1.80469527232303E-2</v>
      </c>
      <c r="F81">
        <v>8.5801224674667692E-3</v>
      </c>
      <c r="G81">
        <v>4.3244386470339896E-3</v>
      </c>
      <c r="H81">
        <v>2.2651358912987602E-3</v>
      </c>
      <c r="I81">
        <v>1.21830183687589E-3</v>
      </c>
      <c r="J81">
        <v>6.6763107051534803E-4</v>
      </c>
      <c r="K81">
        <v>3.7082324110424599E-4</v>
      </c>
      <c r="L81">
        <v>2.0800245453692101E-4</v>
      </c>
      <c r="M81">
        <v>1.17522396864956E-4</v>
      </c>
      <c r="N81" s="1">
        <v>6.6759690031601996E-5</v>
      </c>
      <c r="O81" s="1">
        <v>3.8076563240422299E-5</v>
      </c>
      <c r="P81" s="1">
        <v>2.1782821722751E-5</v>
      </c>
      <c r="Q81" s="1">
        <v>1.2489894923411999E-5</v>
      </c>
      <c r="R81" s="1">
        <v>7.1737957730061703E-6</v>
      </c>
      <c r="S81" s="1">
        <v>4.1257481255043202E-6</v>
      </c>
      <c r="T81" s="1">
        <v>2.3751051003598901E-6</v>
      </c>
      <c r="U81" s="1">
        <v>1.38442220713691E-6</v>
      </c>
      <c r="V81" s="1">
        <v>8.3257342509822695E-7</v>
      </c>
      <c r="W81" s="1">
        <v>4.9710061455780601E-7</v>
      </c>
      <c r="X81" s="1">
        <v>4.2557531169996602E-7</v>
      </c>
      <c r="Y81" s="1">
        <v>3.3454424984155898E-7</v>
      </c>
      <c r="Z81" s="1">
        <v>2.6601623619941098E-7</v>
      </c>
      <c r="AA81" s="1">
        <v>1.72390203245464E-7</v>
      </c>
      <c r="AB81" s="1">
        <v>1.2473037726464999E-7</v>
      </c>
      <c r="AC81" s="1">
        <v>9.3175162859533596E-8</v>
      </c>
      <c r="AD81" s="1">
        <v>7.8181194065434095E-8</v>
      </c>
      <c r="AE81" s="1">
        <v>6.9863459457036696E-8</v>
      </c>
      <c r="AF81" s="1">
        <v>9.6204650272336598E-8</v>
      </c>
      <c r="AG81" s="1">
        <v>8.1914139795269205E-8</v>
      </c>
      <c r="AH81" s="1">
        <v>2.18327952824716E-8</v>
      </c>
      <c r="AI81" s="1">
        <v>4.8994158075365699E-9</v>
      </c>
      <c r="AJ81" s="1">
        <v>3.8438716202513099E-10</v>
      </c>
      <c r="AK81" s="1">
        <v>1.011455589155E-11</v>
      </c>
      <c r="AL81" s="1">
        <v>1.0517206065510901E-11</v>
      </c>
      <c r="AM81" s="1">
        <v>9.4670674247776998E-11</v>
      </c>
      <c r="AN81" s="1">
        <v>8.7687695927359199E-10</v>
      </c>
      <c r="AO81" s="1">
        <v>1.4221632984795401E-9</v>
      </c>
      <c r="AP81" s="1">
        <v>1.4326416870020901E-9</v>
      </c>
      <c r="AQ81" s="1">
        <v>1.0800109655804301E-9</v>
      </c>
      <c r="AR81" s="1">
        <v>8.7760726207623898E-10</v>
      </c>
      <c r="AS81" s="1">
        <v>5.7988663405187199E-10</v>
      </c>
      <c r="AT81" s="1">
        <v>3.7000055093981003E-10</v>
      </c>
      <c r="AU81" s="1">
        <v>1.5502810592852E-10</v>
      </c>
      <c r="AV81" s="1">
        <v>9.8342904210695002E-11</v>
      </c>
      <c r="AW81" s="1">
        <v>4.59419000689704E-11</v>
      </c>
      <c r="AX81" s="1">
        <v>1.8184868365428999E-11</v>
      </c>
      <c r="AY81" s="1">
        <v>6.9871220836884E-12</v>
      </c>
      <c r="AZ81" s="1">
        <v>3.1557402559082298E-12</v>
      </c>
    </row>
    <row r="82" spans="1:52" x14ac:dyDescent="0.25">
      <c r="A82">
        <v>50</v>
      </c>
      <c r="B82">
        <v>19.5688649000003</v>
      </c>
      <c r="C82">
        <v>0.114046101572534</v>
      </c>
      <c r="D82">
        <v>4.1705022020506598E-2</v>
      </c>
      <c r="E82">
        <v>1.8046952728665199E-2</v>
      </c>
      <c r="F82">
        <v>8.5801224698113E-3</v>
      </c>
      <c r="G82">
        <v>4.3244386481379798E-3</v>
      </c>
      <c r="H82">
        <v>2.2651358918495102E-3</v>
      </c>
      <c r="I82">
        <v>1.21830183716176E-3</v>
      </c>
      <c r="J82">
        <v>6.6763107066796596E-4</v>
      </c>
      <c r="K82">
        <v>3.70823241187385E-4</v>
      </c>
      <c r="L82">
        <v>2.0800245458287399E-4</v>
      </c>
      <c r="M82">
        <v>1.1752239689063799E-4</v>
      </c>
      <c r="N82" s="1">
        <v>6.6759690046079402E-5</v>
      </c>
      <c r="O82" s="1">
        <v>3.8076563248623699E-5</v>
      </c>
      <c r="P82" s="1">
        <v>2.1782821727420499E-5</v>
      </c>
      <c r="Q82" s="1">
        <v>1.2489894926079801E-5</v>
      </c>
      <c r="R82" s="1">
        <v>7.7407325569762192E-6</v>
      </c>
      <c r="S82" s="1">
        <v>4.7816882698081999E-6</v>
      </c>
      <c r="T82" s="1">
        <v>2.94472438366232E-6</v>
      </c>
      <c r="U82" s="1">
        <v>1.80824489633008E-6</v>
      </c>
      <c r="V82" s="1">
        <v>1.1073902333756299E-6</v>
      </c>
      <c r="W82" s="1">
        <v>6.3974407047274505E-7</v>
      </c>
      <c r="X82" s="1">
        <v>3.1498652998093398E-7</v>
      </c>
      <c r="Y82" s="1">
        <v>5.5429128822283598E-8</v>
      </c>
      <c r="Z82" s="1">
        <v>4.11370096629658E-10</v>
      </c>
      <c r="AA82" s="1">
        <v>1.2930506320463901E-8</v>
      </c>
      <c r="AB82" s="1">
        <v>1.22736909725464E-8</v>
      </c>
      <c r="AC82" s="1">
        <v>1.1099466742249299E-8</v>
      </c>
      <c r="AD82" s="1">
        <v>1.9239735471718499E-9</v>
      </c>
      <c r="AE82" s="1">
        <v>7.3056650265309901E-10</v>
      </c>
      <c r="AF82" s="1">
        <v>1.23247503229391E-9</v>
      </c>
      <c r="AG82" s="1">
        <v>1.1268647977619599E-9</v>
      </c>
      <c r="AH82" s="1">
        <v>3.49214720238159E-9</v>
      </c>
      <c r="AI82" s="1">
        <v>4.0839625849908202E-9</v>
      </c>
      <c r="AJ82" s="1">
        <v>2.19826319302557E-9</v>
      </c>
      <c r="AK82" s="1">
        <v>1.2315214201001999E-9</v>
      </c>
      <c r="AL82" s="1">
        <v>1.0528698867579101E-9</v>
      </c>
      <c r="AM82" s="1">
        <v>1.26972340572274E-9</v>
      </c>
      <c r="AN82" s="1">
        <v>1.4272487120243399E-9</v>
      </c>
      <c r="AO82" s="1">
        <v>1.5234921413013E-9</v>
      </c>
      <c r="AP82" s="1">
        <v>4.6672396796936095E-10</v>
      </c>
      <c r="AQ82" s="1">
        <v>9.5116592641870895E-11</v>
      </c>
      <c r="AR82" s="1">
        <v>1.2958357190986601E-10</v>
      </c>
      <c r="AS82" s="1">
        <v>8.5608417107791198E-11</v>
      </c>
      <c r="AT82" s="1">
        <v>1.09807239819764E-10</v>
      </c>
      <c r="AU82" s="1">
        <v>4.655034610494E-11</v>
      </c>
      <c r="AV82" s="1">
        <v>2.4885931952638499E-11</v>
      </c>
      <c r="AW82" s="1">
        <v>5.9624406598332603E-12</v>
      </c>
      <c r="AX82" s="1">
        <v>1.41493576714154E-12</v>
      </c>
      <c r="AY82" s="1">
        <v>5.9382746349773194E-14</v>
      </c>
      <c r="AZ82" s="1">
        <v>2.6419801010482001E-15</v>
      </c>
    </row>
    <row r="83" spans="1:52" x14ac:dyDescent="0.25">
      <c r="A83">
        <v>50</v>
      </c>
      <c r="B83">
        <v>19.5588178</v>
      </c>
      <c r="C83">
        <v>0.11404610156279101</v>
      </c>
      <c r="D83">
        <v>4.1705022017671498E-2</v>
      </c>
      <c r="E83">
        <v>1.8046952727603201E-2</v>
      </c>
      <c r="F83">
        <v>8.5801224693531492E-3</v>
      </c>
      <c r="G83">
        <v>4.3244386479222496E-3</v>
      </c>
      <c r="H83">
        <v>2.2651358917418702E-3</v>
      </c>
      <c r="I83">
        <v>1.21830183710591E-3</v>
      </c>
      <c r="J83">
        <v>6.6763107063813598E-4</v>
      </c>
      <c r="K83">
        <v>3.7082324117115E-4</v>
      </c>
      <c r="L83">
        <v>2.0800245457389401E-4</v>
      </c>
      <c r="M83">
        <v>1.17522396885613E-4</v>
      </c>
      <c r="N83" s="1">
        <v>6.6759690043248604E-5</v>
      </c>
      <c r="O83" s="1">
        <v>3.8076563247022298E-5</v>
      </c>
      <c r="P83" s="1">
        <v>2.1782821726508201E-5</v>
      </c>
      <c r="Q83" s="1">
        <v>1.2489894925559501E-5</v>
      </c>
      <c r="R83" s="1">
        <v>7.1737957742372598E-6</v>
      </c>
      <c r="S83" s="1">
        <v>3.4720992711324999E-6</v>
      </c>
      <c r="T83" s="1">
        <v>1.6759288789121701E-6</v>
      </c>
      <c r="U83" s="1">
        <v>7.2727227408528099E-7</v>
      </c>
      <c r="V83" s="1">
        <v>2.9929147881734899E-7</v>
      </c>
      <c r="W83" s="1">
        <v>8.1443860363750404E-8</v>
      </c>
      <c r="X83" s="1">
        <v>1.40596861999316E-8</v>
      </c>
      <c r="Y83" s="1">
        <v>4.6270813937539502E-10</v>
      </c>
      <c r="Z83" s="1">
        <v>2.11189438715608E-9</v>
      </c>
      <c r="AA83" s="1">
        <v>9.54059703755305E-9</v>
      </c>
      <c r="AB83" s="1">
        <v>7.2523400761429103E-9</v>
      </c>
      <c r="AC83" s="1">
        <v>7.2703796442670504E-9</v>
      </c>
      <c r="AD83" s="1">
        <v>4.8183010545777603E-9</v>
      </c>
      <c r="AE83" s="1">
        <v>4.1538495961401399E-9</v>
      </c>
      <c r="AF83" s="1">
        <v>7.5883552947285398E-11</v>
      </c>
      <c r="AG83" s="1">
        <v>1.83002351495064E-9</v>
      </c>
      <c r="AH83" s="1">
        <v>6.2231218832124701E-9</v>
      </c>
      <c r="AI83" s="1">
        <v>5.8860810477237701E-9</v>
      </c>
      <c r="AJ83" s="1">
        <v>5.8934250369827804E-9</v>
      </c>
      <c r="AK83" s="1">
        <v>8.0589612143761397E-9</v>
      </c>
      <c r="AL83" s="1">
        <v>6.3319015561771202E-9</v>
      </c>
      <c r="AM83" s="1">
        <v>3.1158724972372898E-9</v>
      </c>
      <c r="AN83" s="1">
        <v>3.00872162920657E-9</v>
      </c>
      <c r="AO83" s="1">
        <v>2.81417280992576E-9</v>
      </c>
      <c r="AP83" s="1">
        <v>1.7188406553357501E-9</v>
      </c>
      <c r="AQ83" s="1">
        <v>1.3631586730395799E-9</v>
      </c>
      <c r="AR83" s="1">
        <v>6.5737443010915099E-10</v>
      </c>
      <c r="AS83" s="1">
        <v>4.0583942015117002E-10</v>
      </c>
      <c r="AT83" s="1">
        <v>3.2272849727164398E-10</v>
      </c>
      <c r="AU83" s="1">
        <v>3.0108632889086901E-10</v>
      </c>
      <c r="AV83" s="1">
        <v>2.7324162920349399E-10</v>
      </c>
      <c r="AW83" s="1">
        <v>2.1056375105983899E-10</v>
      </c>
      <c r="AX83" s="1">
        <v>1.27658035222539E-10</v>
      </c>
      <c r="AY83" s="1">
        <v>8.3188212299844805E-11</v>
      </c>
      <c r="AZ83" s="1">
        <v>5.2200012728953902E-11</v>
      </c>
    </row>
    <row r="84" spans="1:52" x14ac:dyDescent="0.25">
      <c r="A84">
        <v>50</v>
      </c>
      <c r="B84">
        <v>19.550241199999999</v>
      </c>
      <c r="C84">
        <v>0.114046101492895</v>
      </c>
      <c r="D84">
        <v>4.1705021997331199E-2</v>
      </c>
      <c r="E84">
        <v>1.80469527199838E-2</v>
      </c>
      <c r="F84">
        <v>8.5801224660662697E-3</v>
      </c>
      <c r="G84">
        <v>4.3244386463745397E-3</v>
      </c>
      <c r="H84">
        <v>2.2651358909697899E-3</v>
      </c>
      <c r="I84">
        <v>1.2183018367051099E-3</v>
      </c>
      <c r="J84">
        <v>6.6763107042418105E-4</v>
      </c>
      <c r="K84">
        <v>3.70823241054593E-4</v>
      </c>
      <c r="L84">
        <v>2.08002454509459E-4</v>
      </c>
      <c r="M84">
        <v>1.1752239684960901E-4</v>
      </c>
      <c r="N84" s="1">
        <v>6.6759690022961894E-5</v>
      </c>
      <c r="O84" s="1">
        <v>3.8076563235520201E-5</v>
      </c>
      <c r="P84" s="1">
        <v>2.1782821719959901E-5</v>
      </c>
      <c r="Q84" s="1">
        <v>1.24898949218177E-5</v>
      </c>
      <c r="R84" s="1">
        <v>7.17379577209464E-6</v>
      </c>
      <c r="S84" s="1">
        <v>4.13097358263926E-6</v>
      </c>
      <c r="T84" s="1">
        <v>2.38111340653546E-6</v>
      </c>
      <c r="U84" s="1">
        <v>1.3507103801771099E-6</v>
      </c>
      <c r="V84" s="1">
        <v>8.0089860640200899E-7</v>
      </c>
      <c r="W84" s="1">
        <v>4.8250208079975703E-7</v>
      </c>
      <c r="X84" s="1">
        <v>2.9336621247995498E-7</v>
      </c>
      <c r="Y84" s="1">
        <v>2.0773120610998601E-7</v>
      </c>
      <c r="Z84" s="1">
        <v>1.1619915367598E-7</v>
      </c>
      <c r="AA84" s="1">
        <v>7.1398404405895606E-8</v>
      </c>
      <c r="AB84" s="1">
        <v>4.6110506949726702E-8</v>
      </c>
      <c r="AC84" s="1">
        <v>3.6604671906550902E-8</v>
      </c>
      <c r="AD84" s="1">
        <v>3.58653618032584E-8</v>
      </c>
      <c r="AE84" s="1">
        <v>4.0904361562887797E-8</v>
      </c>
      <c r="AF84" s="1">
        <v>1.3020085275751501E-8</v>
      </c>
      <c r="AG84" s="1">
        <v>3.8702373231144E-10</v>
      </c>
      <c r="AH84" s="1">
        <v>1.45128278372372E-12</v>
      </c>
      <c r="AI84" s="1">
        <v>1.89399211594359E-10</v>
      </c>
      <c r="AJ84" s="1">
        <v>7.9835503797635906E-11</v>
      </c>
      <c r="AK84" s="1">
        <v>2.5548464079972998E-12</v>
      </c>
      <c r="AL84" s="1">
        <v>3.3125573412060801E-11</v>
      </c>
      <c r="AM84" s="1">
        <v>4.56483406128354E-10</v>
      </c>
      <c r="AN84" s="1">
        <v>1.29407877110438E-9</v>
      </c>
      <c r="AO84" s="1">
        <v>1.64437262131081E-9</v>
      </c>
      <c r="AP84" s="1">
        <v>1.65444290845926E-9</v>
      </c>
      <c r="AQ84" s="1">
        <v>1.36840172940527E-9</v>
      </c>
      <c r="AR84" s="1">
        <v>6.9710957526661898E-10</v>
      </c>
      <c r="AS84" s="1">
        <v>4.4632769487196202E-10</v>
      </c>
      <c r="AT84" s="1">
        <v>2.5593440650502301E-10</v>
      </c>
      <c r="AU84" s="1">
        <v>1.2447508795891901E-10</v>
      </c>
      <c r="AV84" s="1">
        <v>1.0461485813407999E-10</v>
      </c>
      <c r="AW84" s="1">
        <v>4.96690420742282E-11</v>
      </c>
      <c r="AX84" s="1">
        <v>3.4960005363865498E-11</v>
      </c>
      <c r="AY84" s="1">
        <v>3.6281158725145699E-11</v>
      </c>
      <c r="AZ84" s="1">
        <v>2.4131978063835498E-11</v>
      </c>
    </row>
    <row r="85" spans="1:52" x14ac:dyDescent="0.25">
      <c r="A85">
        <v>50</v>
      </c>
      <c r="B85">
        <v>19.5468805</v>
      </c>
      <c r="C85">
        <v>0.114046101467209</v>
      </c>
      <c r="D85">
        <v>4.1705021989856601E-2</v>
      </c>
      <c r="E85">
        <v>1.8046952717183901E-2</v>
      </c>
      <c r="F85">
        <v>8.5801224648583106E-3</v>
      </c>
      <c r="G85">
        <v>4.3244386458057898E-3</v>
      </c>
      <c r="H85">
        <v>2.2651358906860602E-3</v>
      </c>
      <c r="I85">
        <v>1.2183018365578299E-3</v>
      </c>
      <c r="J85">
        <v>6.6763107034557303E-4</v>
      </c>
      <c r="K85">
        <v>3.70823241011761E-4</v>
      </c>
      <c r="L85">
        <v>2.08002454485787E-4</v>
      </c>
      <c r="M85">
        <v>1.17522396836374E-4</v>
      </c>
      <c r="N85" s="1">
        <v>6.6759690015504901E-5</v>
      </c>
      <c r="O85" s="1">
        <v>3.8076563231295803E-5</v>
      </c>
      <c r="P85" s="1">
        <v>2.1782821717552599E-5</v>
      </c>
      <c r="Q85" s="1">
        <v>1.24898949204419E-5</v>
      </c>
      <c r="R85" s="1">
        <v>6.2508453001910296E-6</v>
      </c>
      <c r="S85" s="1">
        <v>3.1004280427157901E-6</v>
      </c>
      <c r="T85" s="1">
        <v>1.5206975867502601E-6</v>
      </c>
      <c r="U85" s="1">
        <v>7.3566201483991603E-7</v>
      </c>
      <c r="V85" s="1">
        <v>2.7395068202790997E-7</v>
      </c>
      <c r="W85" s="1">
        <v>1.02043415677621E-7</v>
      </c>
      <c r="X85" s="1">
        <v>3.12769891159884E-8</v>
      </c>
      <c r="Y85" s="1">
        <v>9.8261198413164605E-9</v>
      </c>
      <c r="Z85" s="1">
        <v>4.65175796206105E-9</v>
      </c>
      <c r="AA85" s="1">
        <v>6.9601385746937103E-11</v>
      </c>
      <c r="AB85" s="1">
        <v>4.9617850112203997E-10</v>
      </c>
      <c r="AC85" s="1">
        <v>1.3707134296332799E-9</v>
      </c>
      <c r="AD85" s="1">
        <v>5.8024423390558496E-9</v>
      </c>
      <c r="AE85" s="1">
        <v>7.1846663120070196E-10</v>
      </c>
      <c r="AF85" s="1">
        <v>6.2254835427943206E-11</v>
      </c>
      <c r="AG85" s="1">
        <v>3.4785933419888797E-11</v>
      </c>
      <c r="AH85" s="1">
        <v>3.60625217118953E-9</v>
      </c>
      <c r="AI85" s="1">
        <v>8.04570396424144E-9</v>
      </c>
      <c r="AJ85" s="1">
        <v>7.6319704268595295E-9</v>
      </c>
      <c r="AK85" s="1">
        <v>5.4895508750073001E-9</v>
      </c>
      <c r="AL85" s="1">
        <v>2.2371897127383901E-9</v>
      </c>
      <c r="AM85" s="1">
        <v>7.5083862060934396E-10</v>
      </c>
      <c r="AN85" s="1">
        <v>1.64615208902077E-10</v>
      </c>
      <c r="AO85" s="1">
        <v>3.1088099827983799E-11</v>
      </c>
      <c r="AP85" s="1">
        <v>1.75974107929938E-11</v>
      </c>
      <c r="AQ85" s="1">
        <v>3.4824911564002998E-14</v>
      </c>
      <c r="AR85" s="1">
        <v>1.9976825230435401E-11</v>
      </c>
      <c r="AS85" s="1">
        <v>3.6005643705547903E-11</v>
      </c>
      <c r="AT85" s="1">
        <v>8.4119872058160393E-12</v>
      </c>
      <c r="AU85" s="1">
        <v>6.3404755386884697E-14</v>
      </c>
      <c r="AV85" s="1">
        <v>1.8423334363949702E-12</v>
      </c>
      <c r="AW85" s="1">
        <v>4.3818423266872497E-12</v>
      </c>
      <c r="AX85" s="1">
        <v>5.1036625190587001E-12</v>
      </c>
      <c r="AY85" s="1">
        <v>3.48735519997696E-12</v>
      </c>
      <c r="AZ85" s="1">
        <v>1.7958591338373601E-12</v>
      </c>
    </row>
    <row r="86" spans="1:52" x14ac:dyDescent="0.25">
      <c r="A86">
        <v>50</v>
      </c>
      <c r="B86">
        <v>19.546267700000001</v>
      </c>
      <c r="C86">
        <v>0.114046101535731</v>
      </c>
      <c r="D86">
        <v>4.1705022009796797E-2</v>
      </c>
      <c r="E86">
        <v>1.8046952724653401E-2</v>
      </c>
      <c r="F86">
        <v>8.5801224680806705E-3</v>
      </c>
      <c r="G86">
        <v>4.3244386473230197E-3</v>
      </c>
      <c r="H86">
        <v>2.26513589144296E-3</v>
      </c>
      <c r="I86">
        <v>1.21830183695076E-3</v>
      </c>
      <c r="J86">
        <v>6.67631070555314E-4</v>
      </c>
      <c r="K86">
        <v>3.7082324112602398E-4</v>
      </c>
      <c r="L86">
        <v>2.0800245454895099E-4</v>
      </c>
      <c r="M86">
        <v>1.17522396871675E-4</v>
      </c>
      <c r="N86" s="1">
        <v>7.9328383256607897E-5</v>
      </c>
      <c r="O86" s="1">
        <v>5.6103635788372797E-5</v>
      </c>
      <c r="P86" s="1">
        <v>3.9133803283457702E-5</v>
      </c>
      <c r="Q86" s="1">
        <v>2.6987113463629399E-5</v>
      </c>
      <c r="R86" s="1">
        <v>1.87715332332406E-5</v>
      </c>
      <c r="S86" s="1">
        <v>1.2860917375605401E-5</v>
      </c>
      <c r="T86" s="1">
        <v>8.7638756666783003E-6</v>
      </c>
      <c r="U86" s="1">
        <v>5.9773425962896102E-6</v>
      </c>
      <c r="V86" s="1">
        <v>3.9221800031849402E-6</v>
      </c>
      <c r="W86" s="1">
        <v>3.2803824347857598E-6</v>
      </c>
      <c r="X86" s="1">
        <v>2.71287552403426E-6</v>
      </c>
      <c r="Y86" s="1">
        <v>1.9867204524598199E-6</v>
      </c>
      <c r="Z86" s="1">
        <v>1.5055234613064001E-6</v>
      </c>
      <c r="AA86" s="1">
        <v>1.1922378551803001E-6</v>
      </c>
      <c r="AB86" s="1">
        <v>8.7965240321334997E-7</v>
      </c>
      <c r="AC86" s="1">
        <v>5.5743465899396097E-7</v>
      </c>
      <c r="AD86" s="1">
        <v>3.7400847039790999E-7</v>
      </c>
      <c r="AE86" s="1">
        <v>2.6962749332256399E-7</v>
      </c>
      <c r="AF86" s="1">
        <v>1.92450414966133E-7</v>
      </c>
      <c r="AG86" s="1">
        <v>1.43770421135697E-7</v>
      </c>
      <c r="AH86" s="1">
        <v>9.1965302971974701E-8</v>
      </c>
      <c r="AI86" s="1">
        <v>5.1038885019136199E-8</v>
      </c>
      <c r="AJ86" s="1">
        <v>2.1498127101252902E-8</v>
      </c>
      <c r="AK86" s="1">
        <v>7.1870947206285598E-9</v>
      </c>
      <c r="AL86" s="1">
        <v>3.8218821351020899E-9</v>
      </c>
      <c r="AM86" s="1">
        <v>1.6937234549169201E-9</v>
      </c>
      <c r="AN86" s="1">
        <v>1.82323235649818E-9</v>
      </c>
      <c r="AO86" s="1">
        <v>1.24052068910772E-9</v>
      </c>
      <c r="AP86" s="1">
        <v>1.75920189996461E-10</v>
      </c>
      <c r="AQ86" s="1">
        <v>1.34360770964949E-10</v>
      </c>
      <c r="AR86" s="1">
        <v>2.1803900979859399E-10</v>
      </c>
      <c r="AS86" s="1">
        <v>1.12147185149426E-10</v>
      </c>
      <c r="AT86" s="1">
        <v>5.1399363157843101E-11</v>
      </c>
      <c r="AU86" s="1">
        <v>2.5220929762382399E-11</v>
      </c>
      <c r="AV86" s="1">
        <v>9.8710479092776202E-12</v>
      </c>
      <c r="AW86" s="1">
        <v>2.1075338729164399E-11</v>
      </c>
      <c r="AX86" s="1">
        <v>3.1643723250114903E-11</v>
      </c>
      <c r="AY86" s="1">
        <v>3.0494569449069599E-11</v>
      </c>
      <c r="AZ86" s="1">
        <v>2.8787104501849399E-11</v>
      </c>
    </row>
    <row r="87" spans="1:52" x14ac:dyDescent="0.25">
      <c r="A87">
        <v>50</v>
      </c>
      <c r="B87">
        <v>19.5328881999998</v>
      </c>
      <c r="C87">
        <v>0.114046101532477</v>
      </c>
      <c r="D87">
        <v>4.17050220088497E-2</v>
      </c>
      <c r="E87">
        <v>1.8046952724298598E-2</v>
      </c>
      <c r="F87">
        <v>8.5801224679275707E-3</v>
      </c>
      <c r="G87">
        <v>4.3244386472509697E-3</v>
      </c>
      <c r="H87">
        <v>2.2651358914070299E-3</v>
      </c>
      <c r="I87">
        <v>1.21830183693208E-3</v>
      </c>
      <c r="J87">
        <v>6.67631070545344E-4</v>
      </c>
      <c r="K87">
        <v>3.7082324112059598E-4</v>
      </c>
      <c r="L87">
        <v>2.0800245454594699E-4</v>
      </c>
      <c r="M87">
        <v>1.33173274069013E-4</v>
      </c>
      <c r="N87" s="1">
        <v>8.6432796986607896E-5</v>
      </c>
      <c r="O87" s="1">
        <v>5.59491439974784E-5</v>
      </c>
      <c r="P87" s="1">
        <v>3.6123947963169902E-5</v>
      </c>
      <c r="Q87" s="1">
        <v>2.32660243888774E-5</v>
      </c>
      <c r="R87" s="1">
        <v>1.4949176105827201E-5</v>
      </c>
      <c r="S87" s="1">
        <v>9.3228663720454498E-6</v>
      </c>
      <c r="T87" s="1">
        <v>5.7918541174251198E-6</v>
      </c>
      <c r="U87" s="1">
        <v>3.5861751171937701E-6</v>
      </c>
      <c r="V87" s="1">
        <v>2.2354829943885801E-6</v>
      </c>
      <c r="W87" s="1">
        <v>1.4206064668859799E-6</v>
      </c>
      <c r="X87" s="1">
        <v>9.2656287051498803E-7</v>
      </c>
      <c r="Y87" s="1">
        <v>5.9336975959497796E-7</v>
      </c>
      <c r="Z87" s="1">
        <v>4.6957241226856398E-7</v>
      </c>
      <c r="AA87" s="1">
        <v>3.6754130244072499E-7</v>
      </c>
      <c r="AB87" s="1">
        <v>2.3719453421078601E-7</v>
      </c>
      <c r="AC87" s="1">
        <v>1.7407101087661201E-7</v>
      </c>
      <c r="AD87" s="1">
        <v>1.1972619373940101E-7</v>
      </c>
      <c r="AE87" s="1">
        <v>4.1365520871992097E-8</v>
      </c>
      <c r="AF87" s="1">
        <v>1.27013583882524E-8</v>
      </c>
      <c r="AG87" s="1">
        <v>8.2922180858194303E-10</v>
      </c>
      <c r="AH87" s="1">
        <v>2.5749645330510802E-9</v>
      </c>
      <c r="AI87" s="1">
        <v>9.4302806891806704E-9</v>
      </c>
      <c r="AJ87" s="1">
        <v>4.4277533989060999E-9</v>
      </c>
      <c r="AK87" s="1">
        <v>4.6694633829342699E-10</v>
      </c>
      <c r="AL87" s="1">
        <v>9.6017229391882701E-12</v>
      </c>
      <c r="AM87" s="1">
        <v>3.3921864693132202E-16</v>
      </c>
      <c r="AN87" s="1">
        <v>3.7320667241370198E-15</v>
      </c>
      <c r="AO87" s="1">
        <v>1.9281106637113199E-14</v>
      </c>
      <c r="AP87" s="1">
        <v>5.7245004244066697E-11</v>
      </c>
      <c r="AQ87" s="1">
        <v>4.30484978861295E-10</v>
      </c>
      <c r="AR87" s="1">
        <v>4.2732818766730902E-10</v>
      </c>
      <c r="AS87" s="1">
        <v>4.2862101829348499E-10</v>
      </c>
      <c r="AT87" s="1">
        <v>3.4550698523315201E-10</v>
      </c>
      <c r="AU87" s="1">
        <v>2.7818212407085503E-10</v>
      </c>
      <c r="AV87" s="1">
        <v>2.0460926308610699E-10</v>
      </c>
      <c r="AW87" s="1">
        <v>1.04573581347438E-10</v>
      </c>
      <c r="AX87" s="1">
        <v>4.8275024494033999E-11</v>
      </c>
      <c r="AY87" s="1">
        <v>2.57126980461676E-11</v>
      </c>
      <c r="AZ87" s="1">
        <v>1.5085998543831499E-11</v>
      </c>
    </row>
    <row r="88" spans="1:52" x14ac:dyDescent="0.25">
      <c r="A88">
        <v>50</v>
      </c>
      <c r="B88">
        <v>19.531425499999798</v>
      </c>
      <c r="C88">
        <v>0.114046101556358</v>
      </c>
      <c r="D88">
        <v>4.1705022015799398E-2</v>
      </c>
      <c r="E88">
        <v>1.8046952726901901E-2</v>
      </c>
      <c r="F88">
        <v>8.5801224690506498E-3</v>
      </c>
      <c r="G88">
        <v>4.3244386477798002E-3</v>
      </c>
      <c r="H88">
        <v>2.2651358916708302E-3</v>
      </c>
      <c r="I88">
        <v>1.21830183706901E-3</v>
      </c>
      <c r="J88">
        <v>6.6763107061844796E-4</v>
      </c>
      <c r="K88">
        <v>3.7082324116041699E-4</v>
      </c>
      <c r="L88">
        <v>2.0800245456796399E-4</v>
      </c>
      <c r="M88">
        <v>1.17522396882304E-4</v>
      </c>
      <c r="N88" s="1">
        <v>6.6759690041383194E-5</v>
      </c>
      <c r="O88" s="1">
        <v>3.8076563245962402E-5</v>
      </c>
      <c r="P88" s="1">
        <v>2.1782821725904801E-5</v>
      </c>
      <c r="Q88" s="1">
        <v>1.23893095515592E-5</v>
      </c>
      <c r="R88" s="1">
        <v>7.0616184356825099E-6</v>
      </c>
      <c r="S88" s="1">
        <v>3.9986159601142101E-6</v>
      </c>
      <c r="T88" s="1">
        <v>2.2767278885045302E-6</v>
      </c>
      <c r="U88" s="1">
        <v>1.30329892553331E-6</v>
      </c>
      <c r="V88" s="1">
        <v>7.4999810863666896E-7</v>
      </c>
      <c r="W88" s="1">
        <v>4.68050382977044E-7</v>
      </c>
      <c r="X88" s="1">
        <v>3.0769344355369598E-7</v>
      </c>
      <c r="Y88" s="1">
        <v>1.61706552988434E-7</v>
      </c>
      <c r="Z88" s="1">
        <v>8.7413105315283398E-8</v>
      </c>
      <c r="AA88" s="1">
        <v>3.4199348601628099E-8</v>
      </c>
      <c r="AB88" s="1">
        <v>9.8987405673366707E-9</v>
      </c>
      <c r="AC88" s="1">
        <v>5.8951119830811796E-9</v>
      </c>
      <c r="AD88" s="1">
        <v>1.64895181970224E-9</v>
      </c>
      <c r="AE88" s="1">
        <v>1.0778578926442301E-10</v>
      </c>
      <c r="AF88" s="1">
        <v>6.9191045719079398E-9</v>
      </c>
      <c r="AG88" s="1">
        <v>1.67474754531667E-8</v>
      </c>
      <c r="AH88" s="1">
        <v>1.09813633269083E-8</v>
      </c>
      <c r="AI88" s="1">
        <v>6.0011547527185497E-10</v>
      </c>
      <c r="AJ88" s="1">
        <v>1.9694000097257399E-10</v>
      </c>
      <c r="AK88" s="1">
        <v>5.1181188529815301E-11</v>
      </c>
      <c r="AL88" s="1">
        <v>5.3098239003666602E-11</v>
      </c>
      <c r="AM88" s="1">
        <v>2.1776996802689001E-10</v>
      </c>
      <c r="AN88" s="1">
        <v>3.1440455296880997E-11</v>
      </c>
      <c r="AO88" s="1">
        <v>1.1683531323378501E-12</v>
      </c>
      <c r="AP88" s="1">
        <v>1.3433509415005201E-11</v>
      </c>
      <c r="AQ88" s="1">
        <v>5.5756250713735002E-12</v>
      </c>
      <c r="AR88" s="1">
        <v>1.97962157936642E-12</v>
      </c>
      <c r="AS88" s="1">
        <v>4.6275587969764002E-11</v>
      </c>
      <c r="AT88" s="1">
        <v>4.4899779344132903E-11</v>
      </c>
      <c r="AU88" s="1">
        <v>1.0759086138772401E-10</v>
      </c>
      <c r="AV88" s="1">
        <v>1.3195134148175799E-10</v>
      </c>
      <c r="AW88" s="1">
        <v>1.03345360886732E-10</v>
      </c>
      <c r="AX88" s="1">
        <v>6.9243503952461095E-11</v>
      </c>
      <c r="AY88" s="1">
        <v>3.2391692678661599E-11</v>
      </c>
      <c r="AZ88" s="1">
        <v>1.7413562859079401E-11</v>
      </c>
    </row>
    <row r="89" spans="1:52" x14ac:dyDescent="0.25">
      <c r="A89">
        <v>50</v>
      </c>
      <c r="B89">
        <v>19.515546899999801</v>
      </c>
      <c r="C89">
        <v>0.114046101534465</v>
      </c>
      <c r="D89">
        <v>4.1705022009428397E-2</v>
      </c>
      <c r="E89">
        <v>1.8046952724515401E-2</v>
      </c>
      <c r="F89">
        <v>8.5801224680210793E-3</v>
      </c>
      <c r="G89">
        <v>4.3244386472950204E-3</v>
      </c>
      <c r="H89">
        <v>2.2651358914290002E-3</v>
      </c>
      <c r="I89">
        <v>1.21830183694348E-3</v>
      </c>
      <c r="J89">
        <v>6.6763107055143201E-4</v>
      </c>
      <c r="K89">
        <v>3.7082324112390502E-4</v>
      </c>
      <c r="L89">
        <v>2.08002454547781E-4</v>
      </c>
      <c r="M89">
        <v>1.1752239687102001E-4</v>
      </c>
      <c r="N89" s="1">
        <v>6.6759690035030501E-5</v>
      </c>
      <c r="O89" s="1">
        <v>3.8076563242362099E-5</v>
      </c>
      <c r="P89" s="1">
        <v>2.1782821723853701E-5</v>
      </c>
      <c r="Q89" s="1">
        <v>1.24898949240428E-5</v>
      </c>
      <c r="R89" s="1">
        <v>6.8272008550689797E-6</v>
      </c>
      <c r="S89" s="1">
        <v>3.7328439678522998E-6</v>
      </c>
      <c r="T89" s="1">
        <v>2.0406135801633199E-6</v>
      </c>
      <c r="U89" s="1">
        <v>9.9188095508262704E-7</v>
      </c>
      <c r="V89" s="1">
        <v>4.4145930852729999E-7</v>
      </c>
      <c r="W89" s="1">
        <v>1.8542788117568599E-7</v>
      </c>
      <c r="X89" s="1">
        <v>5.61062990300009E-8</v>
      </c>
      <c r="Y89" s="1">
        <v>1.16494674230389E-8</v>
      </c>
      <c r="Z89" s="1">
        <v>1.58938894602841E-10</v>
      </c>
      <c r="AA89" s="1">
        <v>5.4128950369845195E-10</v>
      </c>
      <c r="AB89" s="1">
        <v>4.7033938274844901E-9</v>
      </c>
      <c r="AC89" s="1">
        <v>1.14554285901725E-8</v>
      </c>
      <c r="AD89" s="1">
        <v>5.8680635755973096E-9</v>
      </c>
      <c r="AE89" s="1">
        <v>3.1602796172679098E-9</v>
      </c>
      <c r="AF89" s="1">
        <v>1.15692818973803E-11</v>
      </c>
      <c r="AG89" s="1">
        <v>8.9279415412838498E-10</v>
      </c>
      <c r="AH89" s="1">
        <v>4.9003340082221503E-9</v>
      </c>
      <c r="AI89" s="1">
        <v>2.38420486962296E-9</v>
      </c>
      <c r="AJ89" s="1">
        <v>4.3399000253589602E-12</v>
      </c>
      <c r="AK89" s="1">
        <v>3.1711134492685598E-10</v>
      </c>
      <c r="AL89" s="1">
        <v>5.6336087693851801E-10</v>
      </c>
      <c r="AM89" s="1">
        <v>1.4707924113677101E-9</v>
      </c>
      <c r="AN89" s="1">
        <v>1.9297624993873401E-9</v>
      </c>
      <c r="AO89" s="1">
        <v>6.4480689903515701E-10</v>
      </c>
      <c r="AP89" s="1">
        <v>5.1352953164187903E-10</v>
      </c>
      <c r="AQ89" s="1">
        <v>2.8029431141218398E-10</v>
      </c>
      <c r="AR89" s="1">
        <v>8.2935111737171395E-11</v>
      </c>
      <c r="AS89" s="1">
        <v>6.3052637510621405E-11</v>
      </c>
      <c r="AT89" s="1">
        <v>3.1299167214325497E-11</v>
      </c>
      <c r="AU89" s="1">
        <v>1.37624153953915E-11</v>
      </c>
      <c r="AV89" s="1">
        <v>7.4212668502059194E-14</v>
      </c>
      <c r="AW89" s="1">
        <v>5.3323747230775799E-12</v>
      </c>
      <c r="AX89" s="1">
        <v>1.04328924153515E-11</v>
      </c>
      <c r="AY89" s="1">
        <v>7.2554238514085698E-12</v>
      </c>
      <c r="AZ89" s="1">
        <v>6.8813787418343E-12</v>
      </c>
    </row>
    <row r="90" spans="1:52" x14ac:dyDescent="0.25">
      <c r="A90">
        <v>50</v>
      </c>
      <c r="B90">
        <v>19.513560500000001</v>
      </c>
      <c r="C90">
        <v>0.11404610158106999</v>
      </c>
      <c r="D90">
        <v>4.1705022022990701E-2</v>
      </c>
      <c r="E90">
        <v>1.8046952729595701E-2</v>
      </c>
      <c r="F90">
        <v>8.5801224702127792E-3</v>
      </c>
      <c r="G90">
        <v>4.3244386483269797E-3</v>
      </c>
      <c r="H90">
        <v>2.2651358919437998E-3</v>
      </c>
      <c r="I90">
        <v>1.2183018372107E-3</v>
      </c>
      <c r="J90">
        <v>6.6763107069409502E-4</v>
      </c>
      <c r="K90">
        <v>3.7082324120161602E-4</v>
      </c>
      <c r="L90">
        <v>2.08002454590744E-4</v>
      </c>
      <c r="M90">
        <v>1.1752239689503199E-4</v>
      </c>
      <c r="N90" s="1">
        <v>6.6759690048552603E-5</v>
      </c>
      <c r="O90" s="1">
        <v>3.8076563250028201E-5</v>
      </c>
      <c r="P90" s="1">
        <v>2.1782821728222399E-5</v>
      </c>
      <c r="Q90" s="1">
        <v>1.2489894926536001E-5</v>
      </c>
      <c r="R90" s="1">
        <v>7.1737957747986004E-6</v>
      </c>
      <c r="S90" s="1">
        <v>4.1257481265326097E-6</v>
      </c>
      <c r="T90" s="1">
        <v>2.37510510095027E-6</v>
      </c>
      <c r="U90" s="1">
        <v>1.3333389375247499E-6</v>
      </c>
      <c r="V90" s="1">
        <v>7.4886733138816896E-7</v>
      </c>
      <c r="W90" s="1">
        <v>4.2073477604446001E-7</v>
      </c>
      <c r="X90" s="1">
        <v>2.1186493382340199E-7</v>
      </c>
      <c r="Y90" s="1">
        <v>1.10400447805862E-7</v>
      </c>
      <c r="Z90" s="1">
        <v>5.09533866861959E-8</v>
      </c>
      <c r="AA90" s="1">
        <v>2.43638202659338E-8</v>
      </c>
      <c r="AB90" s="1">
        <v>3.4159596455319702E-8</v>
      </c>
      <c r="AC90" s="1">
        <v>1.9162576688073501E-8</v>
      </c>
      <c r="AD90" s="1">
        <v>1.9238632507429999E-8</v>
      </c>
      <c r="AE90" s="1">
        <v>6.3341754755503804E-8</v>
      </c>
      <c r="AF90" s="1">
        <v>1.15568718294026E-7</v>
      </c>
      <c r="AG90" s="1">
        <v>1.4327564105531899E-7</v>
      </c>
      <c r="AH90" s="1">
        <v>1.1430414223876899E-7</v>
      </c>
      <c r="AI90" s="1">
        <v>6.0278788350829498E-8</v>
      </c>
      <c r="AJ90" s="1">
        <v>4.7721884691274803E-8</v>
      </c>
      <c r="AK90" s="1">
        <v>3.7864034662645599E-8</v>
      </c>
      <c r="AL90" s="1">
        <v>2.3188893594654401E-8</v>
      </c>
      <c r="AM90" s="1">
        <v>1.7413698057941E-8</v>
      </c>
      <c r="AN90" s="1">
        <v>1.0472209828812301E-8</v>
      </c>
      <c r="AO90" s="1">
        <v>6.2920820384730097E-9</v>
      </c>
      <c r="AP90" s="1">
        <v>3.76715743432375E-9</v>
      </c>
      <c r="AQ90" s="1">
        <v>2.4986853299236201E-9</v>
      </c>
      <c r="AR90" s="1">
        <v>1.4823185097367801E-9</v>
      </c>
      <c r="AS90" s="1">
        <v>4.2660686717676102E-10</v>
      </c>
      <c r="AT90" s="1">
        <v>9.57122395846353E-11</v>
      </c>
      <c r="AU90" s="1">
        <v>1.6990631514020899E-11</v>
      </c>
      <c r="AV90" s="1">
        <v>3.2669812046723E-12</v>
      </c>
      <c r="AW90" s="1">
        <v>2.2651885762966201E-12</v>
      </c>
      <c r="AX90" s="1">
        <v>7.5886719791151296E-12</v>
      </c>
      <c r="AY90" s="1">
        <v>4.3517409468607598E-12</v>
      </c>
      <c r="AZ90" s="1">
        <v>2.3970451052003801E-12</v>
      </c>
    </row>
    <row r="91" spans="1:52" x14ac:dyDescent="0.25">
      <c r="A91">
        <v>50</v>
      </c>
      <c r="B91">
        <v>19.502795999999901</v>
      </c>
      <c r="C91">
        <v>0.114046101530123</v>
      </c>
      <c r="D91">
        <v>4.1705022008164901E-2</v>
      </c>
      <c r="E91">
        <v>1.8046952724042099E-2</v>
      </c>
      <c r="F91">
        <v>8.5801224678169405E-3</v>
      </c>
      <c r="G91">
        <v>4.3244386471988899E-3</v>
      </c>
      <c r="H91">
        <v>2.2651358913810399E-3</v>
      </c>
      <c r="I91">
        <v>1.21830183691858E-3</v>
      </c>
      <c r="J91">
        <v>6.6763107053814403E-4</v>
      </c>
      <c r="K91">
        <v>3.7082324111666998E-4</v>
      </c>
      <c r="L91">
        <v>2.08002454543774E-4</v>
      </c>
      <c r="M91">
        <v>1.17522396868788E-4</v>
      </c>
      <c r="N91" s="1">
        <v>6.6759690033768395E-5</v>
      </c>
      <c r="O91" s="1">
        <v>3.8076563241643802E-5</v>
      </c>
      <c r="P91" s="1">
        <v>2.1782821723447101E-5</v>
      </c>
      <c r="Q91" s="1">
        <v>1.2489894923811701E-5</v>
      </c>
      <c r="R91" s="1">
        <v>7.1737957732359296E-6</v>
      </c>
      <c r="S91" s="1">
        <v>4.1257481256361803E-6</v>
      </c>
      <c r="T91" s="1">
        <v>2.37510510043444E-6</v>
      </c>
      <c r="U91" s="1">
        <v>1.36831464339365E-6</v>
      </c>
      <c r="V91" s="1">
        <v>7.8874023936914704E-7</v>
      </c>
      <c r="W91" s="1">
        <v>3.1867469339217801E-7</v>
      </c>
      <c r="X91" s="1">
        <v>1.6679940621923201E-7</v>
      </c>
      <c r="Y91" s="1">
        <v>3.8579780659134399E-8</v>
      </c>
      <c r="Z91" s="1">
        <v>1.57938422505959E-8</v>
      </c>
      <c r="AA91" s="1">
        <v>1.35610923309198E-10</v>
      </c>
      <c r="AB91" s="1">
        <v>1.35425830323112E-8</v>
      </c>
      <c r="AC91" s="1">
        <v>1.1929312984453399E-8</v>
      </c>
      <c r="AD91" s="1">
        <v>1.1666676513280899E-9</v>
      </c>
      <c r="AE91" s="1">
        <v>3.9110611781084499E-10</v>
      </c>
      <c r="AF91" s="1">
        <v>5.2872151541547601E-10</v>
      </c>
      <c r="AG91" s="1">
        <v>8.7364780123854001E-10</v>
      </c>
      <c r="AH91" s="1">
        <v>1.5359633934519301E-9</v>
      </c>
      <c r="AI91" s="1">
        <v>3.51556991048045E-9</v>
      </c>
      <c r="AJ91" s="1">
        <v>1.2842260479314E-9</v>
      </c>
      <c r="AK91" s="1">
        <v>1.20613519982063E-10</v>
      </c>
      <c r="AL91" s="1">
        <v>1.8750503840909199E-10</v>
      </c>
      <c r="AM91" s="1">
        <v>1.87169775422571E-10</v>
      </c>
      <c r="AN91" s="1">
        <v>4.2995421301317902E-10</v>
      </c>
      <c r="AO91" s="1">
        <v>1.38137804965742E-10</v>
      </c>
      <c r="AP91" s="1">
        <v>2.2096693908656699E-13</v>
      </c>
      <c r="AQ91" s="1">
        <v>4.4105098286758397E-11</v>
      </c>
      <c r="AR91" s="1">
        <v>1.3357548795981001E-10</v>
      </c>
      <c r="AS91" s="1">
        <v>4.9752860013645798E-11</v>
      </c>
      <c r="AT91" s="1">
        <v>6.9630031644321097E-12</v>
      </c>
      <c r="AU91" s="1">
        <v>6.8473015511399803E-13</v>
      </c>
      <c r="AV91" s="1">
        <v>3.3901245847741902E-14</v>
      </c>
      <c r="AW91" s="1">
        <v>8.6642562967462106E-15</v>
      </c>
      <c r="AX91" s="1">
        <v>5.5599366326530102E-15</v>
      </c>
      <c r="AY91" s="1">
        <v>1.25821475604918E-14</v>
      </c>
      <c r="AZ91" s="1">
        <v>3.64757587319348E-13</v>
      </c>
    </row>
    <row r="92" spans="1:52" x14ac:dyDescent="0.25">
      <c r="A92">
        <v>50</v>
      </c>
      <c r="B92">
        <v>19.4969085</v>
      </c>
      <c r="C92">
        <v>0.114046101477303</v>
      </c>
      <c r="D92">
        <v>4.1705021992793898E-2</v>
      </c>
      <c r="E92">
        <v>1.80469527182841E-2</v>
      </c>
      <c r="F92">
        <v>8.5801224653330108E-3</v>
      </c>
      <c r="G92">
        <v>4.3244386460293003E-3</v>
      </c>
      <c r="H92">
        <v>2.26513589079755E-3</v>
      </c>
      <c r="I92">
        <v>1.2183018366157101E-3</v>
      </c>
      <c r="J92">
        <v>6.6763107037645804E-4</v>
      </c>
      <c r="K92">
        <v>3.7082324102859302E-4</v>
      </c>
      <c r="L92">
        <v>2.0800245449508799E-4</v>
      </c>
      <c r="M92">
        <v>1.17522396841574E-4</v>
      </c>
      <c r="N92" s="1">
        <v>6.6759690018436597E-5</v>
      </c>
      <c r="O92" s="1">
        <v>3.8076563232954999E-5</v>
      </c>
      <c r="P92" s="1">
        <v>2.1782821718501002E-5</v>
      </c>
      <c r="Q92" s="1">
        <v>1.24898949209826E-5</v>
      </c>
      <c r="R92" s="1">
        <v>7.1737957716167703E-6</v>
      </c>
      <c r="S92" s="1">
        <v>4.1257481247058696E-6</v>
      </c>
      <c r="T92" s="1">
        <v>2.49094460295928E-6</v>
      </c>
      <c r="U92" s="1">
        <v>1.42097319237368E-6</v>
      </c>
      <c r="V92" s="1">
        <v>6.5831641612397805E-7</v>
      </c>
      <c r="W92" s="1">
        <v>2.9621019229743698E-7</v>
      </c>
      <c r="X92" s="1">
        <v>1.28542962227489E-7</v>
      </c>
      <c r="Y92" s="1">
        <v>8.2190095263285803E-8</v>
      </c>
      <c r="Z92" s="1">
        <v>5.2660689822697897E-8</v>
      </c>
      <c r="AA92" s="1">
        <v>4.08356684445104E-8</v>
      </c>
      <c r="AB92" s="1">
        <v>3.3126931155576299E-8</v>
      </c>
      <c r="AC92" s="1">
        <v>5.6056566470885399E-8</v>
      </c>
      <c r="AD92" s="1">
        <v>7.1243539860629594E-8</v>
      </c>
      <c r="AE92" s="1">
        <v>4.5478186922083201E-8</v>
      </c>
      <c r="AF92" s="1">
        <v>3.5422102762988403E-8</v>
      </c>
      <c r="AG92" s="1">
        <v>3.2662405186615902E-8</v>
      </c>
      <c r="AH92" s="1">
        <v>2.97446045311788E-8</v>
      </c>
      <c r="AI92" s="1">
        <v>2.9952399162109401E-8</v>
      </c>
      <c r="AJ92" s="1">
        <v>1.9194866637062699E-8</v>
      </c>
      <c r="AK92" s="1">
        <v>1.23044035316393E-8</v>
      </c>
      <c r="AL92" s="1">
        <v>5.7548060727702998E-9</v>
      </c>
      <c r="AM92" s="1">
        <v>3.6114944254379302E-9</v>
      </c>
      <c r="AN92" s="1">
        <v>3.3962793230608301E-9</v>
      </c>
      <c r="AO92" s="1">
        <v>3.3455902340304998E-9</v>
      </c>
      <c r="AP92" s="1">
        <v>1.55641815868886E-9</v>
      </c>
      <c r="AQ92" s="1">
        <v>7.3181069167670301E-10</v>
      </c>
      <c r="AR92" s="1">
        <v>1.8060228249863201E-10</v>
      </c>
      <c r="AS92" s="1">
        <v>4.8342311380806897E-11</v>
      </c>
      <c r="AT92" s="1">
        <v>5.8404287394189702E-12</v>
      </c>
      <c r="AU92" s="1">
        <v>1.3479343678929399E-12</v>
      </c>
      <c r="AV92" s="1">
        <v>6.8280991874279302E-13</v>
      </c>
      <c r="AW92" s="1">
        <v>2.9278655631126201E-12</v>
      </c>
      <c r="AX92" s="1">
        <v>5.66552788526567E-12</v>
      </c>
      <c r="AY92" s="1">
        <v>3.7950753688385099E-12</v>
      </c>
      <c r="AZ92" s="1">
        <v>1.16856786829628E-12</v>
      </c>
    </row>
    <row r="93" spans="1:52" x14ac:dyDescent="0.25">
      <c r="A93">
        <v>50</v>
      </c>
      <c r="B93">
        <v>19.491229299999901</v>
      </c>
      <c r="C93">
        <v>0.114046101520246</v>
      </c>
      <c r="D93">
        <v>4.1705022005290603E-2</v>
      </c>
      <c r="E93">
        <v>1.8046952722965401E-2</v>
      </c>
      <c r="F93">
        <v>8.5801224673524908E-3</v>
      </c>
      <c r="G93">
        <v>4.3244386469801803E-3</v>
      </c>
      <c r="H93">
        <v>2.2651358912719102E-3</v>
      </c>
      <c r="I93">
        <v>1.2183018368619499E-3</v>
      </c>
      <c r="J93">
        <v>6.6763107050790899E-4</v>
      </c>
      <c r="K93">
        <v>3.7082324110020799E-4</v>
      </c>
      <c r="L93">
        <v>2.08002454534675E-4</v>
      </c>
      <c r="M93">
        <v>1.175223968637E-4</v>
      </c>
      <c r="N93" s="1">
        <v>6.6759690030900097E-5</v>
      </c>
      <c r="O93" s="1">
        <v>3.6684203940805998E-5</v>
      </c>
      <c r="P93" s="1">
        <v>2.0216573479916001E-5</v>
      </c>
      <c r="Q93" s="1">
        <v>1.1164429743853E-5</v>
      </c>
      <c r="R93" s="1">
        <v>6.9009757446536703E-6</v>
      </c>
      <c r="S93" s="1">
        <v>4.2867870652410403E-6</v>
      </c>
      <c r="T93" s="1">
        <v>2.6411006209992898E-6</v>
      </c>
      <c r="U93" s="1">
        <v>1.63595441916869E-6</v>
      </c>
      <c r="V93" s="1">
        <v>1.01842368270119E-6</v>
      </c>
      <c r="W93" s="1">
        <v>5.9250268397471102E-7</v>
      </c>
      <c r="X93" s="1">
        <v>3.7952981209359102E-7</v>
      </c>
      <c r="Y93" s="1">
        <v>1.1293012533187699E-7</v>
      </c>
      <c r="Z93" s="1">
        <v>2.2227941169834698E-8</v>
      </c>
      <c r="AA93" s="1">
        <v>1.7079068786195499E-8</v>
      </c>
      <c r="AB93" s="1">
        <v>1.05187070295375E-8</v>
      </c>
      <c r="AC93" s="1">
        <v>9.0180411459447404E-10</v>
      </c>
      <c r="AD93" s="1">
        <v>5.8794494699072597E-9</v>
      </c>
      <c r="AE93" s="1">
        <v>5.28822200508183E-9</v>
      </c>
      <c r="AF93" s="1">
        <v>3.1908692165088702E-9</v>
      </c>
      <c r="AG93" s="1">
        <v>1.1859553674136701E-9</v>
      </c>
      <c r="AH93" s="1">
        <v>1.5837702625423501E-9</v>
      </c>
      <c r="AI93" s="1">
        <v>2.9707466670678798E-9</v>
      </c>
      <c r="AJ93" s="1">
        <v>4.2433210995065703E-9</v>
      </c>
      <c r="AK93" s="1">
        <v>3.92097488875916E-9</v>
      </c>
      <c r="AL93" s="1">
        <v>2.2351888748888001E-9</v>
      </c>
      <c r="AM93" s="1">
        <v>1.65881705531653E-9</v>
      </c>
      <c r="AN93" s="1">
        <v>1.0175094507001399E-9</v>
      </c>
      <c r="AO93" s="1">
        <v>8.3954409480175895E-10</v>
      </c>
      <c r="AP93" s="1">
        <v>3.9822628265785699E-10</v>
      </c>
      <c r="AQ93" s="1">
        <v>1.7549945028202699E-10</v>
      </c>
      <c r="AR93" s="1">
        <v>1.92085461004882E-11</v>
      </c>
      <c r="AS93" s="1">
        <v>1.78958678995531E-11</v>
      </c>
      <c r="AT93" s="1">
        <v>1.1394987114248901E-11</v>
      </c>
      <c r="AU93" s="1">
        <v>7.1385723075237502E-12</v>
      </c>
      <c r="AV93" s="1">
        <v>1.2220023214201999E-11</v>
      </c>
      <c r="AW93" s="1">
        <v>1.5381031269565101E-11</v>
      </c>
      <c r="AX93" s="1">
        <v>9.2865939675812192E-12</v>
      </c>
      <c r="AY93" s="1">
        <v>3.9767800237093902E-12</v>
      </c>
      <c r="AZ93" s="1">
        <v>1.43013450437171E-12</v>
      </c>
    </row>
    <row r="94" spans="1:52" x14ac:dyDescent="0.25">
      <c r="A94">
        <v>50</v>
      </c>
      <c r="B94">
        <v>19.486878299999901</v>
      </c>
      <c r="C94">
        <v>0.114046101534807</v>
      </c>
      <c r="D94">
        <v>4.1705022009527699E-2</v>
      </c>
      <c r="E94">
        <v>1.80469527245526E-2</v>
      </c>
      <c r="F94">
        <v>8.5801224680371498E-3</v>
      </c>
      <c r="G94">
        <v>4.3244386473025804E-3</v>
      </c>
      <c r="H94">
        <v>2.2651358914327702E-3</v>
      </c>
      <c r="I94">
        <v>1.21830183694543E-3</v>
      </c>
      <c r="J94">
        <v>6.6763107055248098E-4</v>
      </c>
      <c r="K94">
        <v>3.7082324112448398E-4</v>
      </c>
      <c r="L94">
        <v>2.0800245454809699E-4</v>
      </c>
      <c r="M94">
        <v>1.1752239687119801E-4</v>
      </c>
      <c r="N94" s="1">
        <v>6.6759690035125504E-5</v>
      </c>
      <c r="O94" s="1">
        <v>3.8076563242418003E-5</v>
      </c>
      <c r="P94" s="1">
        <v>2.17828217238858E-5</v>
      </c>
      <c r="Q94" s="1">
        <v>1.24898949240607E-5</v>
      </c>
      <c r="R94" s="1">
        <v>7.1737957733795703E-6</v>
      </c>
      <c r="S94" s="1">
        <v>4.1257481257180799E-6</v>
      </c>
      <c r="T94" s="1">
        <v>2.3751051004828302E-6</v>
      </c>
      <c r="U94" s="1">
        <v>1.0536860483867601E-6</v>
      </c>
      <c r="V94" s="1">
        <v>4.5486501403516798E-7</v>
      </c>
      <c r="W94" s="1">
        <v>1.4598977287359499E-7</v>
      </c>
      <c r="X94" s="1">
        <v>3.5095852762464699E-8</v>
      </c>
      <c r="Y94" s="1">
        <v>5.5914251756247097E-9</v>
      </c>
      <c r="Z94" s="1">
        <v>1.6620480649623601E-8</v>
      </c>
      <c r="AA94" s="1">
        <v>5.0197825601817397E-10</v>
      </c>
      <c r="AB94" s="1">
        <v>4.3183309879802698E-9</v>
      </c>
      <c r="AC94" s="1">
        <v>2.6392270074270202E-12</v>
      </c>
      <c r="AD94" s="1">
        <v>4.1683075670981501E-9</v>
      </c>
      <c r="AE94" s="1">
        <v>5.1460338743565404E-10</v>
      </c>
      <c r="AF94" s="1">
        <v>1.02228645851646E-9</v>
      </c>
      <c r="AG94" s="1">
        <v>4.5563939067147596E-9</v>
      </c>
      <c r="AH94" s="1">
        <v>7.9858941868661905E-9</v>
      </c>
      <c r="AI94" s="1">
        <v>7.3502236088605997E-9</v>
      </c>
      <c r="AJ94" s="1">
        <v>6.59649139906029E-9</v>
      </c>
      <c r="AK94" s="1">
        <v>6.2561436596090596E-9</v>
      </c>
      <c r="AL94" s="1">
        <v>1.9906664653188301E-9</v>
      </c>
      <c r="AM94" s="1">
        <v>2.2448464082039602E-9</v>
      </c>
      <c r="AN94" s="1">
        <v>2.1057563880012498E-9</v>
      </c>
      <c r="AO94" s="1">
        <v>1.02786904404253E-9</v>
      </c>
      <c r="AP94" s="1">
        <v>5.8277271487090496E-10</v>
      </c>
      <c r="AQ94" s="1">
        <v>3.8264563443343402E-10</v>
      </c>
      <c r="AR94" s="1">
        <v>3.62037629618834E-10</v>
      </c>
      <c r="AS94" s="1">
        <v>1.68284589495837E-10</v>
      </c>
      <c r="AT94" s="1">
        <v>1.01322389066603E-10</v>
      </c>
      <c r="AU94" s="1">
        <v>2.8772853153334499E-11</v>
      </c>
      <c r="AV94" s="1">
        <v>1.5607756601105901E-11</v>
      </c>
      <c r="AW94" s="1">
        <v>6.92119723329235E-12</v>
      </c>
      <c r="AX94" s="1">
        <v>2.4384688649910301E-12</v>
      </c>
      <c r="AY94" s="1">
        <v>1.6053936509004501E-12</v>
      </c>
      <c r="AZ94" s="1">
        <v>1.9233059553476801E-12</v>
      </c>
    </row>
    <row r="95" spans="1:52" x14ac:dyDescent="0.25">
      <c r="A95">
        <v>50</v>
      </c>
      <c r="B95">
        <v>19.483658300000101</v>
      </c>
      <c r="C95">
        <v>0.114046101494912</v>
      </c>
      <c r="D95">
        <v>4.1705021997918097E-2</v>
      </c>
      <c r="E95">
        <v>1.80469527202037E-2</v>
      </c>
      <c r="F95">
        <v>8.5801224661610897E-3</v>
      </c>
      <c r="G95">
        <v>4.3244386464191802E-3</v>
      </c>
      <c r="H95">
        <v>2.2651358909920598E-3</v>
      </c>
      <c r="I95">
        <v>1.2183018367166801E-3</v>
      </c>
      <c r="J95">
        <v>6.6763107043036295E-4</v>
      </c>
      <c r="K95">
        <v>3.70823241057953E-4</v>
      </c>
      <c r="L95">
        <v>2.0800245451132099E-4</v>
      </c>
      <c r="M95">
        <v>1.17522396850643E-4</v>
      </c>
      <c r="N95" s="1">
        <v>6.6759690023546103E-5</v>
      </c>
      <c r="O95" s="1">
        <v>3.8076563235854203E-5</v>
      </c>
      <c r="P95" s="1">
        <v>2.1782821720147098E-5</v>
      </c>
      <c r="Q95" s="1">
        <v>1.2489894921924299E-5</v>
      </c>
      <c r="R95" s="1">
        <v>7.1737957721565801E-6</v>
      </c>
      <c r="S95" s="1">
        <v>4.1257481250159896E-6</v>
      </c>
      <c r="T95" s="1">
        <v>3.5722159101330301E-6</v>
      </c>
      <c r="U95" s="1">
        <v>2.7936813514970201E-6</v>
      </c>
      <c r="V95" s="1">
        <v>2.08482380248177E-6</v>
      </c>
      <c r="W95" s="1">
        <v>1.5950900145774399E-6</v>
      </c>
      <c r="X95" s="1">
        <v>1.0029824827015101E-6</v>
      </c>
      <c r="Y95" s="1">
        <v>4.0099331084654901E-7</v>
      </c>
      <c r="Z95" s="1">
        <v>1.58452846294879E-7</v>
      </c>
      <c r="AA95" s="1">
        <v>5.7375208386126999E-8</v>
      </c>
      <c r="AB95" s="1">
        <v>2.0711717873278101E-8</v>
      </c>
      <c r="AC95" s="1">
        <v>2.6044781841002498E-8</v>
      </c>
      <c r="AD95" s="1">
        <v>1.8926651506847899E-8</v>
      </c>
      <c r="AE95" s="1">
        <v>8.1250922932882296E-9</v>
      </c>
      <c r="AF95" s="1">
        <v>1.30083705751261E-8</v>
      </c>
      <c r="AG95" s="1">
        <v>5.2025355570934902E-9</v>
      </c>
      <c r="AH95" s="1">
        <v>1.28114061054606E-9</v>
      </c>
      <c r="AI95" s="1">
        <v>1.18094410016471E-9</v>
      </c>
      <c r="AJ95" s="1">
        <v>5.48930946207466E-10</v>
      </c>
      <c r="AK95" s="1">
        <v>3.1361798288199901E-9</v>
      </c>
      <c r="AL95" s="1">
        <v>5.4871851940761097E-9</v>
      </c>
      <c r="AM95" s="1">
        <v>5.3147229385023203E-9</v>
      </c>
      <c r="AN95" s="1">
        <v>4.6416919073015999E-9</v>
      </c>
      <c r="AO95" s="1">
        <v>6.0778838594285703E-9</v>
      </c>
      <c r="AP95" s="1">
        <v>5.4412968139018298E-9</v>
      </c>
      <c r="AQ95" s="1">
        <v>4.0485796337531301E-9</v>
      </c>
      <c r="AR95" s="1">
        <v>2.4001022520130899E-9</v>
      </c>
      <c r="AS95" s="1">
        <v>1.59212542512076E-9</v>
      </c>
      <c r="AT95" s="1">
        <v>9.1103275990957499E-10</v>
      </c>
      <c r="AU95" s="1">
        <v>5.51429874493773E-10</v>
      </c>
      <c r="AV95" s="1">
        <v>3.8778620208193201E-10</v>
      </c>
      <c r="AW95" s="1">
        <v>1.98395361591361E-10</v>
      </c>
      <c r="AX95" s="1">
        <v>8.3174520630698599E-11</v>
      </c>
      <c r="AY95" s="1">
        <v>3.7080617469757502E-11</v>
      </c>
      <c r="AZ95" s="1">
        <v>9.7434548549014499E-12</v>
      </c>
    </row>
    <row r="96" spans="1:52" x14ac:dyDescent="0.25">
      <c r="A96">
        <v>50</v>
      </c>
      <c r="B96">
        <v>19.4503942999999</v>
      </c>
      <c r="C96">
        <v>0.11404610155203999</v>
      </c>
      <c r="D96">
        <v>4.1705022014543E-2</v>
      </c>
      <c r="E96">
        <v>1.8046952726431299E-2</v>
      </c>
      <c r="F96">
        <v>8.5801224688476004E-3</v>
      </c>
      <c r="G96">
        <v>4.3244386476841996E-3</v>
      </c>
      <c r="H96">
        <v>2.2651358916231401E-3</v>
      </c>
      <c r="I96">
        <v>1.2183018370442601E-3</v>
      </c>
      <c r="J96">
        <v>6.6763107060523197E-4</v>
      </c>
      <c r="K96">
        <v>3.7082324115321198E-4</v>
      </c>
      <c r="L96">
        <v>2.0800245456398199E-4</v>
      </c>
      <c r="M96">
        <v>1.17522396880079E-4</v>
      </c>
      <c r="N96" s="1">
        <v>6.6759690040126197E-5</v>
      </c>
      <c r="O96" s="1">
        <v>3.8076563245253097E-5</v>
      </c>
      <c r="P96" s="1">
        <v>2.1782821725499801E-5</v>
      </c>
      <c r="Q96" s="1">
        <v>1.2489894924983799E-5</v>
      </c>
      <c r="R96" s="1">
        <v>7.1737957739083798E-6</v>
      </c>
      <c r="S96" s="1">
        <v>4.1257481260212999E-6</v>
      </c>
      <c r="T96" s="1">
        <v>2.41830352514485E-6</v>
      </c>
      <c r="U96" s="1">
        <v>1.4230164628441901E-6</v>
      </c>
      <c r="V96" s="1">
        <v>7.1299116438746095E-7</v>
      </c>
      <c r="W96" s="1">
        <v>3.7910806223093E-7</v>
      </c>
      <c r="X96" s="1">
        <v>2.0964133458892E-7</v>
      </c>
      <c r="Y96" s="1">
        <v>1.14402619060076E-7</v>
      </c>
      <c r="Z96" s="1">
        <v>8.87903463822341E-8</v>
      </c>
      <c r="AA96" s="1">
        <v>7.0717348155158796E-8</v>
      </c>
      <c r="AB96" s="1">
        <v>4.1485466191820398E-8</v>
      </c>
      <c r="AC96" s="1">
        <v>2.3433896725294301E-8</v>
      </c>
      <c r="AD96" s="1">
        <v>2.0633819061304201E-8</v>
      </c>
      <c r="AE96" s="1">
        <v>1.9423755357342501E-8</v>
      </c>
      <c r="AF96" s="1">
        <v>2.13050148008765E-8</v>
      </c>
      <c r="AG96" s="1">
        <v>7.1381638762089299E-9</v>
      </c>
      <c r="AH96" s="1">
        <v>3.0865228933487101E-9</v>
      </c>
      <c r="AI96" s="1">
        <v>9.1964923825529201E-11</v>
      </c>
      <c r="AJ96" s="1">
        <v>1.9715686677600798E-9</v>
      </c>
      <c r="AK96" s="1">
        <v>4.4384200348297397E-9</v>
      </c>
      <c r="AL96" s="1">
        <v>6.6895957801425898E-9</v>
      </c>
      <c r="AM96" s="1">
        <v>5.7115838314101504E-9</v>
      </c>
      <c r="AN96" s="1">
        <v>2.50042243473679E-9</v>
      </c>
      <c r="AO96" s="1">
        <v>8.8658653079852096E-10</v>
      </c>
      <c r="AP96" s="1">
        <v>1.7678839528775101E-10</v>
      </c>
      <c r="AQ96" s="1">
        <v>1.43824473534044E-11</v>
      </c>
      <c r="AR96" s="1">
        <v>2.0881564257235599E-14</v>
      </c>
      <c r="AS96" s="1">
        <v>3.2147537514873402E-12</v>
      </c>
      <c r="AT96" s="1">
        <v>3.8018307593474101E-11</v>
      </c>
      <c r="AU96" s="1">
        <v>6.1729948189522096E-11</v>
      </c>
      <c r="AV96" s="1">
        <v>3.1923561580331499E-11</v>
      </c>
      <c r="AW96" s="1">
        <v>2.2657199581207699E-11</v>
      </c>
      <c r="AX96" s="1">
        <v>9.1041327830666798E-12</v>
      </c>
      <c r="AY96" s="1">
        <v>2.09705736691004E-12</v>
      </c>
      <c r="AZ96" s="1">
        <v>1.2690822794704499E-12</v>
      </c>
    </row>
    <row r="97" spans="1:52" x14ac:dyDescent="0.25">
      <c r="A97">
        <v>50</v>
      </c>
      <c r="B97">
        <v>19.4452533000001</v>
      </c>
      <c r="C97">
        <v>0.11404610152477899</v>
      </c>
      <c r="D97">
        <v>4.17050220066097E-2</v>
      </c>
      <c r="E97">
        <v>1.8046952723459599E-2</v>
      </c>
      <c r="F97">
        <v>8.5801224675655895E-3</v>
      </c>
      <c r="G97">
        <v>4.32443864708056E-3</v>
      </c>
      <c r="H97">
        <v>2.2651358913219699E-3</v>
      </c>
      <c r="I97">
        <v>1.21830183688795E-3</v>
      </c>
      <c r="J97">
        <v>6.6763107052178396E-4</v>
      </c>
      <c r="K97">
        <v>3.7082324110776499E-4</v>
      </c>
      <c r="L97">
        <v>2.0800245453885099E-4</v>
      </c>
      <c r="M97">
        <v>1.1752239686603001E-4</v>
      </c>
      <c r="N97" s="1">
        <v>6.67596900322135E-5</v>
      </c>
      <c r="O97" s="1">
        <v>3.8076563240767102E-5</v>
      </c>
      <c r="P97" s="1">
        <v>2.1782821722946E-5</v>
      </c>
      <c r="Q97" s="1">
        <v>1.2489894923524101E-5</v>
      </c>
      <c r="R97" s="1">
        <v>7.1737957730726098E-6</v>
      </c>
      <c r="S97" s="1">
        <v>4.1257481255413804E-6</v>
      </c>
      <c r="T97" s="1">
        <v>2.37510510038119E-6</v>
      </c>
      <c r="U97" s="1">
        <v>1.3683146433625999E-6</v>
      </c>
      <c r="V97" s="1">
        <v>4.7237063084357901E-7</v>
      </c>
      <c r="W97" s="1">
        <v>1.2933512617959001E-7</v>
      </c>
      <c r="X97" s="1">
        <v>2.2441470857301799E-8</v>
      </c>
      <c r="Y97" s="1">
        <v>2.2167225846293499E-9</v>
      </c>
      <c r="Z97" s="1">
        <v>2.11245639933895E-9</v>
      </c>
      <c r="AA97" s="1">
        <v>7.0314177190672202E-11</v>
      </c>
      <c r="AB97" s="1">
        <v>8.9291550833907393E-9</v>
      </c>
      <c r="AC97" s="1">
        <v>1.08874410443952E-8</v>
      </c>
      <c r="AD97" s="1">
        <v>6.7065589894647497E-13</v>
      </c>
      <c r="AE97" s="1">
        <v>2.7262793886710502E-9</v>
      </c>
      <c r="AF97" s="1">
        <v>5.8400048845045104E-9</v>
      </c>
      <c r="AG97" s="1">
        <v>1.11113615077997E-8</v>
      </c>
      <c r="AH97" s="1">
        <v>5.7913696997939997E-9</v>
      </c>
      <c r="AI97" s="1">
        <v>2.5942881663970301E-10</v>
      </c>
      <c r="AJ97" s="1">
        <v>1.5208160771804099E-10</v>
      </c>
      <c r="AK97" s="1">
        <v>1.27729853130571E-9</v>
      </c>
      <c r="AL97" s="1">
        <v>3.9457103264729102E-9</v>
      </c>
      <c r="AM97" s="1">
        <v>1.00387374096252E-8</v>
      </c>
      <c r="AN97" s="1">
        <v>1.46096823907452E-8</v>
      </c>
      <c r="AO97" s="1">
        <v>1.07879589958678E-8</v>
      </c>
      <c r="AP97" s="1">
        <v>6.96720693181011E-9</v>
      </c>
      <c r="AQ97" s="1">
        <v>4.37037771980637E-9</v>
      </c>
      <c r="AR97" s="1">
        <v>2.7117455589728E-9</v>
      </c>
      <c r="AS97" s="1">
        <v>1.9587439928308602E-9</v>
      </c>
      <c r="AT97" s="1">
        <v>1.0870286781118399E-9</v>
      </c>
      <c r="AU97" s="1">
        <v>6.7419932818304497E-10</v>
      </c>
      <c r="AV97" s="1">
        <v>3.9446758605089898E-10</v>
      </c>
      <c r="AW97" s="1">
        <v>1.8913178828470499E-10</v>
      </c>
      <c r="AX97" s="1">
        <v>1.00620124357203E-10</v>
      </c>
      <c r="AY97" s="1">
        <v>5.5532540943860099E-11</v>
      </c>
      <c r="AZ97" s="1">
        <v>3.9308821123826297E-11</v>
      </c>
    </row>
    <row r="98" spans="1:52" x14ac:dyDescent="0.25">
      <c r="A98">
        <v>50</v>
      </c>
      <c r="B98">
        <v>19.444269599999998</v>
      </c>
      <c r="C98">
        <v>0.114046101494002</v>
      </c>
      <c r="D98">
        <v>4.17050219976536E-2</v>
      </c>
      <c r="E98">
        <v>1.8046952720104498E-2</v>
      </c>
      <c r="F98">
        <v>8.5801224661182993E-3</v>
      </c>
      <c r="G98">
        <v>4.3244386463990496E-3</v>
      </c>
      <c r="H98">
        <v>2.2651358909820101E-3</v>
      </c>
      <c r="I98">
        <v>1.2183018367114701E-3</v>
      </c>
      <c r="J98">
        <v>6.6763107042756603E-4</v>
      </c>
      <c r="K98">
        <v>3.7082324105644E-4</v>
      </c>
      <c r="L98">
        <v>2.0800245451048501E-4</v>
      </c>
      <c r="M98">
        <v>1.1752239685017799E-4</v>
      </c>
      <c r="N98" s="1">
        <v>6.6759690023285203E-5</v>
      </c>
      <c r="O98" s="1">
        <v>3.8076563235704298E-5</v>
      </c>
      <c r="P98" s="1">
        <v>2.17828217200631E-5</v>
      </c>
      <c r="Q98" s="1">
        <v>1.2489894921877601E-5</v>
      </c>
      <c r="R98" s="1">
        <v>7.1737957721276099E-6</v>
      </c>
      <c r="S98" s="1">
        <v>4.2485771195084798E-6</v>
      </c>
      <c r="T98" s="1">
        <v>2.5189076015336698E-6</v>
      </c>
      <c r="U98" s="1">
        <v>1.49473898832169E-6</v>
      </c>
      <c r="V98" s="1">
        <v>8.7091837524117003E-7</v>
      </c>
      <c r="W98" s="1">
        <v>5.09315658381723E-7</v>
      </c>
      <c r="X98" s="1">
        <v>2.7206651767394599E-7</v>
      </c>
      <c r="Y98" s="1">
        <v>1.46874533092891E-7</v>
      </c>
      <c r="Z98" s="1">
        <v>9.2013780423483005E-8</v>
      </c>
      <c r="AA98" s="1">
        <v>6.1983530582680301E-8</v>
      </c>
      <c r="AB98" s="1">
        <v>6.30535243496737E-8</v>
      </c>
      <c r="AC98" s="1">
        <v>6.5012919837626301E-8</v>
      </c>
      <c r="AD98" s="1">
        <v>5.9226373713377197E-8</v>
      </c>
      <c r="AE98" s="1">
        <v>6.2041095286140296E-8</v>
      </c>
      <c r="AF98" s="1">
        <v>4.9710182933086E-8</v>
      </c>
      <c r="AG98" s="1">
        <v>3.9842369212821702E-8</v>
      </c>
      <c r="AH98" s="1">
        <v>2.68403427370734E-8</v>
      </c>
      <c r="AI98" s="1">
        <v>7.9742331714607492E-9</v>
      </c>
      <c r="AJ98" s="1">
        <v>5.7642168187994396E-9</v>
      </c>
      <c r="AK98" s="1">
        <v>4.7317365269962802E-9</v>
      </c>
      <c r="AL98" s="1">
        <v>5.54600331105074E-9</v>
      </c>
      <c r="AM98" s="1">
        <v>4.0481248409436099E-9</v>
      </c>
      <c r="AN98" s="1">
        <v>2.94218202837673E-9</v>
      </c>
      <c r="AO98" s="1">
        <v>2.5350959528207302E-9</v>
      </c>
      <c r="AP98" s="1">
        <v>2.2955325275987002E-9</v>
      </c>
      <c r="AQ98" s="1">
        <v>1.8872903156680801E-9</v>
      </c>
      <c r="AR98" s="1">
        <v>8.8197790335263296E-10</v>
      </c>
      <c r="AS98" s="1">
        <v>4.0493656459222002E-10</v>
      </c>
      <c r="AT98" s="1">
        <v>2.4742522690676998E-10</v>
      </c>
      <c r="AU98" s="1">
        <v>1.51002958953262E-10</v>
      </c>
      <c r="AV98" s="1">
        <v>5.8916493610518397E-11</v>
      </c>
      <c r="AW98" s="1">
        <v>3.4141180244610103E-11</v>
      </c>
      <c r="AX98" s="1">
        <v>1.74147501881805E-11</v>
      </c>
      <c r="AY98" s="1">
        <v>9.5327694551916998E-12</v>
      </c>
      <c r="AZ98" s="1">
        <v>4.1954081860841802E-12</v>
      </c>
    </row>
    <row r="99" spans="1:52" x14ac:dyDescent="0.25">
      <c r="A99">
        <v>50</v>
      </c>
      <c r="B99">
        <v>19.4220946999998</v>
      </c>
      <c r="C99">
        <v>0.114046101541647</v>
      </c>
      <c r="D99">
        <v>4.1705022011518399E-2</v>
      </c>
      <c r="E99">
        <v>1.8046952725298299E-2</v>
      </c>
      <c r="F99">
        <v>8.5801224683588403E-3</v>
      </c>
      <c r="G99">
        <v>4.3244386474540399E-3</v>
      </c>
      <c r="H99">
        <v>2.26513589150833E-3</v>
      </c>
      <c r="I99">
        <v>1.2183018369846699E-3</v>
      </c>
      <c r="J99">
        <v>6.6763107057342202E-4</v>
      </c>
      <c r="K99">
        <v>3.7082324113588101E-4</v>
      </c>
      <c r="L99">
        <v>2.0800245455439799E-4</v>
      </c>
      <c r="M99">
        <v>1.1752239687472401E-4</v>
      </c>
      <c r="N99" s="1">
        <v>6.67596900371182E-5</v>
      </c>
      <c r="O99" s="1">
        <v>3.8076563243542199E-5</v>
      </c>
      <c r="P99" s="1">
        <v>2.17828217245278E-5</v>
      </c>
      <c r="Q99" s="1">
        <v>1.7638328953686501E-5</v>
      </c>
      <c r="R99" s="1">
        <v>1.36623359627063E-5</v>
      </c>
      <c r="S99" s="1">
        <v>1.02008296958246E-5</v>
      </c>
      <c r="T99" s="1">
        <v>7.4363888154687602E-6</v>
      </c>
      <c r="U99" s="1">
        <v>5.22724740847651E-6</v>
      </c>
      <c r="V99" s="1">
        <v>4.5218829320192897E-6</v>
      </c>
      <c r="W99" s="1">
        <v>3.7760545203462899E-6</v>
      </c>
      <c r="X99" s="1">
        <v>3.0049606750046602E-6</v>
      </c>
      <c r="Y99" s="1">
        <v>2.33538289215968E-6</v>
      </c>
      <c r="Z99" s="1">
        <v>1.7526125910804601E-6</v>
      </c>
      <c r="AA99" s="1">
        <v>1.32860153733105E-6</v>
      </c>
      <c r="AB99" s="1">
        <v>9.8025958117205291E-7</v>
      </c>
      <c r="AC99" s="1">
        <v>6.7223802041275403E-7</v>
      </c>
      <c r="AD99" s="1">
        <v>4.5460053804860402E-7</v>
      </c>
      <c r="AE99" s="1">
        <v>2.3232084676674E-7</v>
      </c>
      <c r="AF99" s="1">
        <v>1.2481189546523601E-7</v>
      </c>
      <c r="AG99" s="1">
        <v>5.7537198580484197E-8</v>
      </c>
      <c r="AH99" s="1">
        <v>9.73804068726288E-9</v>
      </c>
      <c r="AI99" s="1">
        <v>8.7036510430701796E-11</v>
      </c>
      <c r="AJ99" s="1">
        <v>1.0239939370056001E-9</v>
      </c>
      <c r="AK99" s="1">
        <v>2.4623152995006598E-10</v>
      </c>
      <c r="AL99" s="1">
        <v>3.3709275735523099E-10</v>
      </c>
      <c r="AM99" s="1">
        <v>1.37803285827084E-10</v>
      </c>
      <c r="AN99" s="1">
        <v>1.6369080939321801E-11</v>
      </c>
      <c r="AO99" s="1">
        <v>2.10051656351574E-10</v>
      </c>
      <c r="AP99" s="1">
        <v>2.2871972320251601E-10</v>
      </c>
      <c r="AQ99" s="1">
        <v>2.5191058035512199E-10</v>
      </c>
      <c r="AR99" s="1">
        <v>1.6806916866898E-10</v>
      </c>
      <c r="AS99" s="1">
        <v>9.76000632298537E-11</v>
      </c>
      <c r="AT99" s="1">
        <v>4.8635305991856799E-11</v>
      </c>
      <c r="AU99" s="1">
        <v>1.4250788963929E-11</v>
      </c>
      <c r="AV99" s="1">
        <v>1.61684305942141E-12</v>
      </c>
      <c r="AW99" s="1">
        <v>5.8625645410775594E-14</v>
      </c>
      <c r="AX99" s="1">
        <v>4.2207555216659501E-12</v>
      </c>
      <c r="AY99" s="1">
        <v>8.9204315429195701E-12</v>
      </c>
      <c r="AZ99" s="1">
        <v>6.08943768146152E-12</v>
      </c>
    </row>
    <row r="100" spans="1:52" x14ac:dyDescent="0.25">
      <c r="A100">
        <v>50</v>
      </c>
      <c r="B100">
        <v>19.419241199999899</v>
      </c>
      <c r="C100">
        <v>0.114046101541093</v>
      </c>
      <c r="D100">
        <v>4.1705022011357201E-2</v>
      </c>
      <c r="E100">
        <v>1.8046952725237899E-2</v>
      </c>
      <c r="F100">
        <v>8.58012246833279E-3</v>
      </c>
      <c r="G100">
        <v>4.3244386474417702E-3</v>
      </c>
      <c r="H100">
        <v>2.2651358915022298E-3</v>
      </c>
      <c r="I100">
        <v>1.21830183698149E-3</v>
      </c>
      <c r="J100">
        <v>6.6763107057172296E-4</v>
      </c>
      <c r="K100">
        <v>3.7082324113496898E-4</v>
      </c>
      <c r="L100">
        <v>2.0800245455388999E-4</v>
      </c>
      <c r="M100">
        <v>1.17522396874435E-4</v>
      </c>
      <c r="N100" s="1">
        <v>6.6759690036946598E-5</v>
      </c>
      <c r="O100" s="1">
        <v>3.8076563243452203E-5</v>
      </c>
      <c r="P100" s="1">
        <v>2.1782821724474098E-5</v>
      </c>
      <c r="Q100" s="1">
        <v>1.32009641336352E-5</v>
      </c>
      <c r="R100" s="1">
        <v>8.0035440035110897E-6</v>
      </c>
      <c r="S100" s="1">
        <v>4.8533733398530299E-6</v>
      </c>
      <c r="T100" s="1">
        <v>2.94319706867061E-6</v>
      </c>
      <c r="U100" s="1">
        <v>1.78468496673232E-6</v>
      </c>
      <c r="V100" s="1">
        <v>1.1144780516183601E-6</v>
      </c>
      <c r="W100" s="1">
        <v>7.2284293528151604E-7</v>
      </c>
      <c r="X100" s="1">
        <v>4.5505999578759398E-7</v>
      </c>
      <c r="Y100" s="1">
        <v>2.5056487735855699E-7</v>
      </c>
      <c r="Z100" s="1">
        <v>1.18938165478059E-7</v>
      </c>
      <c r="AA100" s="1">
        <v>6.4418118984891801E-8</v>
      </c>
      <c r="AB100" s="1">
        <v>2.23886630581864E-8</v>
      </c>
      <c r="AC100" s="1">
        <v>7.8026837220370003E-9</v>
      </c>
      <c r="AD100" s="1">
        <v>1.9547714734075701E-9</v>
      </c>
      <c r="AE100" s="1">
        <v>3.3298180446960499E-9</v>
      </c>
      <c r="AF100" s="1">
        <v>5.6645815621137197E-9</v>
      </c>
      <c r="AG100" s="1">
        <v>1.2936416975248701E-10</v>
      </c>
      <c r="AH100" s="1">
        <v>4.2663502198612699E-11</v>
      </c>
      <c r="AI100" s="1">
        <v>1.07962570752006E-10</v>
      </c>
      <c r="AJ100" s="1">
        <v>1.88493986832614E-9</v>
      </c>
      <c r="AK100" s="1">
        <v>2.0341645127623398E-9</v>
      </c>
      <c r="AL100" s="1">
        <v>1.36703020720102E-9</v>
      </c>
      <c r="AM100" s="1">
        <v>9.8306451466292997E-10</v>
      </c>
      <c r="AN100" s="1">
        <v>9.9087043905036296E-10</v>
      </c>
      <c r="AO100" s="1">
        <v>5.52280787512291E-10</v>
      </c>
      <c r="AP100" s="1">
        <v>5.6676710123937102E-10</v>
      </c>
      <c r="AQ100" s="1">
        <v>2.7429083903069798E-10</v>
      </c>
      <c r="AR100" s="1">
        <v>1.16274196815826E-10</v>
      </c>
      <c r="AS100" s="1">
        <v>4.4962786917806002E-11</v>
      </c>
      <c r="AT100" s="1">
        <v>9.6486941450724004E-12</v>
      </c>
      <c r="AU100" s="1">
        <v>2.3770203383987402E-13</v>
      </c>
      <c r="AV100" s="1">
        <v>1.04917732603621E-12</v>
      </c>
      <c r="AW100" s="1">
        <v>3.92328684820632E-13</v>
      </c>
      <c r="AX100" s="1">
        <v>6.2089519953250095E-13</v>
      </c>
      <c r="AY100" s="1">
        <v>2.5279795509609302E-13</v>
      </c>
      <c r="AZ100" s="1">
        <v>2.1445856315636E-12</v>
      </c>
    </row>
    <row r="101" spans="1:52" x14ac:dyDescent="0.25">
      <c r="A101">
        <v>50</v>
      </c>
      <c r="B101">
        <v>19.413241699999801</v>
      </c>
      <c r="C101">
        <v>0.11404610151613</v>
      </c>
      <c r="D101">
        <v>4.1705022004092901E-2</v>
      </c>
      <c r="E101">
        <v>1.8046952722516701E-2</v>
      </c>
      <c r="F101">
        <v>8.5801224671588697E-3</v>
      </c>
      <c r="G101">
        <v>4.3244386468890301E-3</v>
      </c>
      <c r="H101">
        <v>2.26513589122645E-3</v>
      </c>
      <c r="I101">
        <v>1.2183018368383601E-3</v>
      </c>
      <c r="J101">
        <v>6.6763107049531501E-4</v>
      </c>
      <c r="K101">
        <v>3.7082324109333502E-4</v>
      </c>
      <c r="L101">
        <v>2.0800245453088501E-4</v>
      </c>
      <c r="M101">
        <v>1.1752239686157501E-4</v>
      </c>
      <c r="N101" s="1">
        <v>6.6759690029703599E-5</v>
      </c>
      <c r="O101" s="1">
        <v>3.8076563239344297E-5</v>
      </c>
      <c r="P101" s="1">
        <v>2.17828217221358E-5</v>
      </c>
      <c r="Q101" s="1">
        <v>1.2489894923060801E-5</v>
      </c>
      <c r="R101" s="1">
        <v>7.1737957728062197E-6</v>
      </c>
      <c r="S101" s="1">
        <v>4.1257481253897598E-6</v>
      </c>
      <c r="T101" s="1">
        <v>2.2648395130669401E-6</v>
      </c>
      <c r="U101" s="1">
        <v>9.7232763190343704E-7</v>
      </c>
      <c r="V101" s="1">
        <v>3.94329969041534E-7</v>
      </c>
      <c r="W101" s="1">
        <v>1.8252760185900299E-7</v>
      </c>
      <c r="X101" s="1">
        <v>7.68689497654E-8</v>
      </c>
      <c r="Y101" s="1">
        <v>3.8392258766191097E-8</v>
      </c>
      <c r="Z101" s="1">
        <v>3.3868508023197201E-8</v>
      </c>
      <c r="AA101" s="1">
        <v>3.4677513979183601E-8</v>
      </c>
      <c r="AB101" s="1">
        <v>4.7130179704401202E-8</v>
      </c>
      <c r="AC101" s="1">
        <v>5.2723561336313199E-8</v>
      </c>
      <c r="AD101" s="1">
        <v>6.0871592918802598E-8</v>
      </c>
      <c r="AE101" s="1">
        <v>6.6762846813748203E-8</v>
      </c>
      <c r="AF101" s="1">
        <v>4.28428005139316E-8</v>
      </c>
      <c r="AG101" s="1">
        <v>1.6944604052129501E-8</v>
      </c>
      <c r="AH101" s="1">
        <v>6.0421014396655203E-9</v>
      </c>
      <c r="AI101" s="1">
        <v>8.2685537589558501E-9</v>
      </c>
      <c r="AJ101" s="1">
        <v>5.1853826460679599E-9</v>
      </c>
      <c r="AK101" s="1">
        <v>2.1911587491564302E-9</v>
      </c>
      <c r="AL101" s="1">
        <v>5.6469930263964698E-10</v>
      </c>
      <c r="AM101" s="1">
        <v>2.99987695917951E-10</v>
      </c>
      <c r="AN101" s="1">
        <v>3.8001402303917901E-10</v>
      </c>
      <c r="AO101" s="1">
        <v>5.6747145152795795E-10</v>
      </c>
      <c r="AP101" s="1">
        <v>6.6697752135211297E-10</v>
      </c>
      <c r="AQ101" s="1">
        <v>1.14100562137429E-9</v>
      </c>
      <c r="AR101" s="1">
        <v>9.7926831678068898E-10</v>
      </c>
      <c r="AS101" s="1">
        <v>8.7563233361768603E-10</v>
      </c>
      <c r="AT101" s="1">
        <v>6.8782605414993502E-10</v>
      </c>
      <c r="AU101" s="1">
        <v>4.3902692365191598E-10</v>
      </c>
      <c r="AV101" s="1">
        <v>2.8924387684026301E-10</v>
      </c>
      <c r="AW101" s="1">
        <v>1.5744603472996999E-10</v>
      </c>
      <c r="AX101" s="1">
        <v>9.6997450215770595E-11</v>
      </c>
      <c r="AY101" s="1">
        <v>6.0895813282623496E-11</v>
      </c>
      <c r="AZ101" s="1">
        <v>3.8598749901189298E-11</v>
      </c>
    </row>
    <row r="102" spans="1:52" x14ac:dyDescent="0.25">
      <c r="A102">
        <v>50</v>
      </c>
      <c r="B102">
        <v>19.408559299999901</v>
      </c>
      <c r="C102">
        <v>0.11404610154690099</v>
      </c>
      <c r="D102">
        <v>4.1705022013047398E-2</v>
      </c>
      <c r="E102">
        <v>1.8046952725871E-2</v>
      </c>
      <c r="F102">
        <v>8.5801224686059205E-3</v>
      </c>
      <c r="G102">
        <v>4.3244386475703904E-3</v>
      </c>
      <c r="H102">
        <v>2.2651358915663699E-3</v>
      </c>
      <c r="I102">
        <v>1.2183018370147899E-3</v>
      </c>
      <c r="J102">
        <v>6.6763107058950702E-4</v>
      </c>
      <c r="K102">
        <v>3.7082324114464402E-4</v>
      </c>
      <c r="L102">
        <v>2.0800245455924199E-4</v>
      </c>
      <c r="M102">
        <v>1.17522396877431E-4</v>
      </c>
      <c r="N102" s="1">
        <v>6.67596900386384E-5</v>
      </c>
      <c r="O102" s="1">
        <v>3.8076563244408903E-5</v>
      </c>
      <c r="P102" s="1">
        <v>2.1782821725019201E-5</v>
      </c>
      <c r="Q102" s="1">
        <v>1.2489894924707101E-5</v>
      </c>
      <c r="R102" s="1">
        <v>7.1737957737489199E-6</v>
      </c>
      <c r="S102" s="1">
        <v>4.1428092503323298E-6</v>
      </c>
      <c r="T102" s="1">
        <v>2.3947620183242599E-6</v>
      </c>
      <c r="U102" s="1">
        <v>1.3640628682628199E-6</v>
      </c>
      <c r="V102" s="1">
        <v>7.9765834634518805E-7</v>
      </c>
      <c r="W102" s="1">
        <v>4.7335243973678599E-7</v>
      </c>
      <c r="X102" s="1">
        <v>3.17071052171635E-7</v>
      </c>
      <c r="Y102" s="1">
        <v>2.9872047991092597E-7</v>
      </c>
      <c r="Z102" s="1">
        <v>1.50380868250429E-7</v>
      </c>
      <c r="AA102" s="1">
        <v>7.9250451646813701E-8</v>
      </c>
      <c r="AB102" s="1">
        <v>4.7602437259166302E-8</v>
      </c>
      <c r="AC102" s="1">
        <v>2.30010163155377E-8</v>
      </c>
      <c r="AD102" s="1">
        <v>1.26166153828185E-8</v>
      </c>
      <c r="AE102" s="1">
        <v>1.2468270444744001E-8</v>
      </c>
      <c r="AF102" s="1">
        <v>9.4566218305292E-9</v>
      </c>
      <c r="AG102" s="1">
        <v>4.46934534783892E-10</v>
      </c>
      <c r="AH102" s="1">
        <v>1.96088381137273E-9</v>
      </c>
      <c r="AI102" s="1">
        <v>1.2266597621013699E-10</v>
      </c>
      <c r="AJ102" s="1">
        <v>4.7243097548723902E-11</v>
      </c>
      <c r="AK102" s="1">
        <v>5.5347500952653302E-10</v>
      </c>
      <c r="AL102" s="1">
        <v>7.8236991443852603E-10</v>
      </c>
      <c r="AM102" s="1">
        <v>1.08039899559567E-9</v>
      </c>
      <c r="AN102" s="1">
        <v>2.6185599034792601E-10</v>
      </c>
      <c r="AO102" s="1">
        <v>3.61551363663711E-11</v>
      </c>
      <c r="AP102" s="1">
        <v>4.2699107663283502E-12</v>
      </c>
      <c r="AQ102" s="1">
        <v>6.8461004935053197E-11</v>
      </c>
      <c r="AR102" s="1">
        <v>6.8249186259600895E-11</v>
      </c>
      <c r="AS102" s="1">
        <v>1.0755293158535199E-10</v>
      </c>
      <c r="AT102" s="1">
        <v>8.0083576281464598E-11</v>
      </c>
      <c r="AU102" s="1">
        <v>8.0288753223884703E-11</v>
      </c>
      <c r="AV102" s="1">
        <v>6.7800654145012003E-11</v>
      </c>
      <c r="AW102" s="1">
        <v>6.2192942534653901E-11</v>
      </c>
      <c r="AX102" s="1">
        <v>4.9522436708005501E-11</v>
      </c>
      <c r="AY102" s="1">
        <v>2.5786946218985999E-11</v>
      </c>
      <c r="AZ102" s="1">
        <v>1.5196755147910198E-11</v>
      </c>
    </row>
    <row r="103" spans="1:52" x14ac:dyDescent="0.25">
      <c r="A103">
        <v>50</v>
      </c>
      <c r="B103">
        <v>19.404518699999901</v>
      </c>
      <c r="C103">
        <v>0.114046101544686</v>
      </c>
      <c r="D103">
        <v>4.1705022012402802E-2</v>
      </c>
      <c r="E103">
        <v>1.80469527256296E-2</v>
      </c>
      <c r="F103">
        <v>8.5801224685017607E-3</v>
      </c>
      <c r="G103">
        <v>4.3244386475213498E-3</v>
      </c>
      <c r="H103">
        <v>2.26513589154188E-3</v>
      </c>
      <c r="I103">
        <v>1.2183018370021E-3</v>
      </c>
      <c r="J103">
        <v>6.6763107058271601E-4</v>
      </c>
      <c r="K103">
        <v>3.7082324114094998E-4</v>
      </c>
      <c r="L103">
        <v>2.0800245455720301E-4</v>
      </c>
      <c r="M103">
        <v>1.1752239687629199E-4</v>
      </c>
      <c r="N103" s="1">
        <v>6.6759690037994506E-5</v>
      </c>
      <c r="O103" s="1">
        <v>3.8076563244041901E-5</v>
      </c>
      <c r="P103" s="1">
        <v>2.1782821724812502E-5</v>
      </c>
      <c r="Q103" s="1">
        <v>1.24898949245897E-5</v>
      </c>
      <c r="R103" s="1">
        <v>7.1737957736815096E-6</v>
      </c>
      <c r="S103" s="1">
        <v>4.4834053989502401E-6</v>
      </c>
      <c r="T103" s="1">
        <v>2.7976369368089502E-6</v>
      </c>
      <c r="U103" s="1">
        <v>1.74305096576869E-6</v>
      </c>
      <c r="V103" s="1">
        <v>1.0464489436058101E-6</v>
      </c>
      <c r="W103" s="1">
        <v>6.3799241778726703E-7</v>
      </c>
      <c r="X103" s="1">
        <v>3.63784958146194E-7</v>
      </c>
      <c r="Y103" s="1">
        <v>1.91200972453453E-7</v>
      </c>
      <c r="Z103" s="1">
        <v>1.20376324501858E-7</v>
      </c>
      <c r="AA103" s="1">
        <v>1.13944029780003E-7</v>
      </c>
      <c r="AB103" s="1">
        <v>1.05209277640897E-7</v>
      </c>
      <c r="AC103" s="1">
        <v>6.1033066455204098E-8</v>
      </c>
      <c r="AD103" s="1">
        <v>4.9001997556696E-8</v>
      </c>
      <c r="AE103" s="1">
        <v>7.7670222618814602E-8</v>
      </c>
      <c r="AF103" s="1">
        <v>1.07926776374424E-7</v>
      </c>
      <c r="AG103" s="1">
        <v>7.0867289892766597E-8</v>
      </c>
      <c r="AH103" s="1">
        <v>4.5355727089827402E-8</v>
      </c>
      <c r="AI103" s="1">
        <v>2.2368061891133901E-8</v>
      </c>
      <c r="AJ103" s="1">
        <v>1.7605185399102801E-8</v>
      </c>
      <c r="AK103" s="1">
        <v>7.8028381985378294E-9</v>
      </c>
      <c r="AL103" s="1">
        <v>7.0872300593770598E-9</v>
      </c>
      <c r="AM103" s="1">
        <v>6.7925868497283703E-9</v>
      </c>
      <c r="AN103" s="1">
        <v>5.2519369413740103E-9</v>
      </c>
      <c r="AO103" s="1">
        <v>3.18110670789079E-9</v>
      </c>
      <c r="AP103" s="1">
        <v>1.81325752369026E-9</v>
      </c>
      <c r="AQ103" s="1">
        <v>1.06635985916123E-9</v>
      </c>
      <c r="AR103" s="1">
        <v>5.5251741384158198E-10</v>
      </c>
      <c r="AS103" s="1">
        <v>3.4243364689317398E-10</v>
      </c>
      <c r="AT103" s="1">
        <v>1.3971135006701501E-10</v>
      </c>
      <c r="AU103" s="1">
        <v>3.5323564629754898E-11</v>
      </c>
      <c r="AV103" s="1">
        <v>1.2303731234599699E-11</v>
      </c>
      <c r="AW103" s="1">
        <v>1.56220282424484E-12</v>
      </c>
      <c r="AX103" s="1">
        <v>1.6792592694671E-12</v>
      </c>
      <c r="AY103" s="1">
        <v>1.4469347203453201E-12</v>
      </c>
      <c r="AZ103" s="1">
        <v>1.3714629770043099E-12</v>
      </c>
    </row>
    <row r="104" spans="1:52" x14ac:dyDescent="0.25">
      <c r="A104">
        <v>50</v>
      </c>
      <c r="B104">
        <v>19.402472100000001</v>
      </c>
      <c r="C104">
        <v>0.114046101491834</v>
      </c>
      <c r="D104">
        <v>4.1705021997022501E-2</v>
      </c>
      <c r="E104">
        <v>1.8046952719868201E-2</v>
      </c>
      <c r="F104">
        <v>8.5801224660163305E-3</v>
      </c>
      <c r="G104">
        <v>4.3244386463510602E-3</v>
      </c>
      <c r="H104">
        <v>2.2651358909580701E-3</v>
      </c>
      <c r="I104">
        <v>1.2183018366990299E-3</v>
      </c>
      <c r="J104">
        <v>6.6763107042093603E-4</v>
      </c>
      <c r="K104">
        <v>3.7082324105282901E-4</v>
      </c>
      <c r="L104">
        <v>2.0800245450848401E-4</v>
      </c>
      <c r="M104">
        <v>1.17522396849064E-4</v>
      </c>
      <c r="N104" s="1">
        <v>6.6759690022651894E-5</v>
      </c>
      <c r="O104" s="1">
        <v>3.8076563235345298E-5</v>
      </c>
      <c r="P104" s="1">
        <v>2.17828217198599E-5</v>
      </c>
      <c r="Q104" s="1">
        <v>1.24898949217605E-5</v>
      </c>
      <c r="R104" s="1">
        <v>7.1737957720619496E-6</v>
      </c>
      <c r="S104" s="1">
        <v>4.1257481249613797E-6</v>
      </c>
      <c r="T104" s="1">
        <v>2.3991366698513701E-6</v>
      </c>
      <c r="U104" s="1">
        <v>9.2684192597434401E-7</v>
      </c>
      <c r="V104" s="1">
        <v>3.3719732147359401E-7</v>
      </c>
      <c r="W104" s="1">
        <v>2.3367295592075901E-7</v>
      </c>
      <c r="X104" s="1">
        <v>1.76683324680852E-7</v>
      </c>
      <c r="Y104" s="1">
        <v>1.5608068943283301E-7</v>
      </c>
      <c r="Z104" s="1">
        <v>1.4488792658769299E-7</v>
      </c>
      <c r="AA104" s="1">
        <v>1.12238685234453E-7</v>
      </c>
      <c r="AB104" s="1">
        <v>1.0639365165163E-7</v>
      </c>
      <c r="AC104" s="1">
        <v>1.03873247683936E-7</v>
      </c>
      <c r="AD104" s="1">
        <v>9.3705432515226104E-8</v>
      </c>
      <c r="AE104" s="1">
        <v>7.9533986794679606E-8</v>
      </c>
      <c r="AF104" s="1">
        <v>7.4507882963665801E-8</v>
      </c>
      <c r="AG104" s="1">
        <v>5.62330235225168E-8</v>
      </c>
      <c r="AH104" s="1">
        <v>2.7103136044362399E-8</v>
      </c>
      <c r="AI104" s="1">
        <v>1.08427768571288E-8</v>
      </c>
      <c r="AJ104" s="1">
        <v>4.3007852697360804E-9</v>
      </c>
      <c r="AK104" s="1">
        <v>1.3724535294273501E-9</v>
      </c>
      <c r="AL104" s="1">
        <v>1.81402982915664E-9</v>
      </c>
      <c r="AM104" s="1">
        <v>1.5501256319758899E-9</v>
      </c>
      <c r="AN104" s="1">
        <v>7.3409272298226902E-10</v>
      </c>
      <c r="AO104" s="1">
        <v>7.0728258736323495E-10</v>
      </c>
      <c r="AP104" s="1">
        <v>5.0201835432535904E-10</v>
      </c>
      <c r="AQ104" s="1">
        <v>3.2592811344504201E-10</v>
      </c>
      <c r="AR104" s="1">
        <v>2.49336131938722E-10</v>
      </c>
      <c r="AS104" s="1">
        <v>1.3754676793740701E-10</v>
      </c>
      <c r="AT104" s="1">
        <v>3.8553614728970102E-11</v>
      </c>
      <c r="AU104" s="1">
        <v>1.0367879116749801E-11</v>
      </c>
      <c r="AV104" s="1">
        <v>3.36002683985781E-12</v>
      </c>
      <c r="AW104" s="1">
        <v>3.8357961243861597E-12</v>
      </c>
      <c r="AX104" s="1">
        <v>1.05418740935377E-12</v>
      </c>
      <c r="AY104" s="1">
        <v>3.61969250756419E-13</v>
      </c>
      <c r="AZ104" s="1">
        <v>1.86512297071949E-13</v>
      </c>
    </row>
    <row r="105" spans="1:52" x14ac:dyDescent="0.25">
      <c r="A105">
        <v>50</v>
      </c>
      <c r="B105">
        <v>19.394862199999999</v>
      </c>
      <c r="C105">
        <v>0.114046101516705</v>
      </c>
      <c r="D105">
        <v>4.1705022004260101E-2</v>
      </c>
      <c r="E105">
        <v>1.80469527225793E-2</v>
      </c>
      <c r="F105">
        <v>8.5801224671859001E-3</v>
      </c>
      <c r="G105">
        <v>4.32443864690173E-3</v>
      </c>
      <c r="H105">
        <v>2.26513589123279E-3</v>
      </c>
      <c r="I105">
        <v>1.21830183684164E-3</v>
      </c>
      <c r="J105">
        <v>6.6763107049707098E-4</v>
      </c>
      <c r="K105">
        <v>3.7082324109429399E-4</v>
      </c>
      <c r="L105">
        <v>2.0800245453141201E-4</v>
      </c>
      <c r="M105">
        <v>1.1752239686187599E-4</v>
      </c>
      <c r="N105" s="1">
        <v>6.6759690029872002E-5</v>
      </c>
      <c r="O105" s="1">
        <v>3.8076563239440601E-5</v>
      </c>
      <c r="P105" s="1">
        <v>2.1782821722190599E-5</v>
      </c>
      <c r="Q105" s="1">
        <v>1.17415556875419E-5</v>
      </c>
      <c r="R105" s="1">
        <v>6.3296755991843701E-6</v>
      </c>
      <c r="S105" s="1">
        <v>3.1049489390581101E-6</v>
      </c>
      <c r="T105" s="1">
        <v>1.4967242152499599E-6</v>
      </c>
      <c r="U105" s="1">
        <v>7.0568498132191595E-7</v>
      </c>
      <c r="V105" s="1">
        <v>3.2631682983045901E-7</v>
      </c>
      <c r="W105" s="1">
        <v>1.1135682303218099E-7</v>
      </c>
      <c r="X105" s="1">
        <v>1.3044568070922699E-7</v>
      </c>
      <c r="Y105" s="1">
        <v>1.5214303394724701E-7</v>
      </c>
      <c r="Z105" s="1">
        <v>1.39764100800469E-7</v>
      </c>
      <c r="AA105" s="1">
        <v>1.3402550843290599E-7</v>
      </c>
      <c r="AB105" s="1">
        <v>1.3564865620045601E-7</v>
      </c>
      <c r="AC105" s="1">
        <v>1.4807253566932799E-7</v>
      </c>
      <c r="AD105" s="1">
        <v>1.5031811357895501E-7</v>
      </c>
      <c r="AE105" s="1">
        <v>1.2326886049591901E-7</v>
      </c>
      <c r="AF105" s="1">
        <v>8.5931452753130295E-8</v>
      </c>
      <c r="AG105" s="1">
        <v>5.18418526033473E-8</v>
      </c>
      <c r="AH105" s="1">
        <v>2.34543919237258E-8</v>
      </c>
      <c r="AI105" s="1">
        <v>1.2642992865238E-8</v>
      </c>
      <c r="AJ105" s="1">
        <v>1.0070232960163E-8</v>
      </c>
      <c r="AK105" s="1">
        <v>8.2201973415708999E-9</v>
      </c>
      <c r="AL105" s="1">
        <v>6.7117568939186296E-9</v>
      </c>
      <c r="AM105" s="1">
        <v>5.0912176566133096E-9</v>
      </c>
      <c r="AN105" s="1">
        <v>3.1616503545634701E-9</v>
      </c>
      <c r="AO105" s="1">
        <v>1.50709340135521E-9</v>
      </c>
      <c r="AP105" s="1">
        <v>3.58427139650585E-10</v>
      </c>
      <c r="AQ105" s="1">
        <v>9.6200051871216398E-11</v>
      </c>
      <c r="AR105" s="1">
        <v>4.1354671299878698E-11</v>
      </c>
      <c r="AS105" s="1">
        <v>1.7784507026694801E-11</v>
      </c>
      <c r="AT105" s="1">
        <v>2.7215340416457701E-11</v>
      </c>
      <c r="AU105" s="1">
        <v>1.0700897586050599E-11</v>
      </c>
      <c r="AV105" s="1">
        <v>9.7244124979912605E-12</v>
      </c>
      <c r="AW105" s="1">
        <v>1.5360521751191801E-11</v>
      </c>
      <c r="AX105" s="1">
        <v>8.7545342648685092E-12</v>
      </c>
      <c r="AY105" s="1">
        <v>3.5815424783572901E-12</v>
      </c>
      <c r="AZ105" s="1">
        <v>3.8302643573786598E-12</v>
      </c>
    </row>
    <row r="106" spans="1:52" x14ac:dyDescent="0.25">
      <c r="A106">
        <v>50</v>
      </c>
      <c r="B106">
        <v>19.387332299999699</v>
      </c>
      <c r="C106">
        <v>0.114046101516266</v>
      </c>
      <c r="D106">
        <v>4.1705022004132397E-2</v>
      </c>
      <c r="E106">
        <v>1.8046952722531501E-2</v>
      </c>
      <c r="F106">
        <v>8.5801224671652708E-3</v>
      </c>
      <c r="G106">
        <v>4.3244386468920398E-3</v>
      </c>
      <c r="H106">
        <v>2.2651358912279601E-3</v>
      </c>
      <c r="I106">
        <v>1.2183018368391199E-3</v>
      </c>
      <c r="J106">
        <v>6.6763107049573102E-4</v>
      </c>
      <c r="K106">
        <v>3.70823241093564E-4</v>
      </c>
      <c r="L106">
        <v>2.08002454531005E-4</v>
      </c>
      <c r="M106">
        <v>1.1752239686165001E-4</v>
      </c>
      <c r="N106" s="1">
        <v>6.6759690029743796E-5</v>
      </c>
      <c r="O106" s="1">
        <v>3.80765632393688E-5</v>
      </c>
      <c r="P106" s="1">
        <v>2.1782821722148901E-5</v>
      </c>
      <c r="Q106" s="1">
        <v>1.2489894923067601E-5</v>
      </c>
      <c r="R106" s="1">
        <v>7.1737957728100101E-6</v>
      </c>
      <c r="S106" s="1">
        <v>4.1257481253921899E-6</v>
      </c>
      <c r="T106" s="1">
        <v>2.3899688454387198E-6</v>
      </c>
      <c r="U106" s="1">
        <v>1.75426453798595E-6</v>
      </c>
      <c r="V106" s="1">
        <v>8.8663250334164901E-7</v>
      </c>
      <c r="W106" s="1">
        <v>4.5486614631129498E-7</v>
      </c>
      <c r="X106" s="1">
        <v>2.6757698064302598E-7</v>
      </c>
      <c r="Y106" s="1">
        <v>1.38206158988789E-7</v>
      </c>
      <c r="Z106" s="1">
        <v>8.4759600121106101E-8</v>
      </c>
      <c r="AA106" s="1">
        <v>4.2316574929752402E-8</v>
      </c>
      <c r="AB106" s="1">
        <v>2.4183199850618199E-8</v>
      </c>
      <c r="AC106" s="1">
        <v>1.8017708320503201E-8</v>
      </c>
      <c r="AD106" s="1">
        <v>1.5061446134779401E-8</v>
      </c>
      <c r="AE106" s="1">
        <v>1.1186918466870599E-8</v>
      </c>
      <c r="AF106" s="1">
        <v>1.2884766448042399E-8</v>
      </c>
      <c r="AG106" s="1">
        <v>1.2929852786907299E-8</v>
      </c>
      <c r="AH106" s="1">
        <v>5.6165072374782499E-9</v>
      </c>
      <c r="AI106" s="1">
        <v>5.5376417945860798E-10</v>
      </c>
      <c r="AJ106" s="1">
        <v>8.6961198140282901E-11</v>
      </c>
      <c r="AK106" s="1">
        <v>4.5400229617565399E-10</v>
      </c>
      <c r="AL106" s="1">
        <v>8.6003876970506096E-10</v>
      </c>
      <c r="AM106" s="1">
        <v>4.7679054140708002E-10</v>
      </c>
      <c r="AN106" s="1">
        <v>1.3511623666209601E-10</v>
      </c>
      <c r="AO106" s="1">
        <v>7.1438293634059299E-13</v>
      </c>
      <c r="AP106" s="1">
        <v>6.8612520318609696E-11</v>
      </c>
      <c r="AQ106" s="1">
        <v>9.6158394569649003E-11</v>
      </c>
      <c r="AR106" s="1">
        <v>6.6699316532735197E-11</v>
      </c>
      <c r="AS106" s="1">
        <v>3.1868944184445702E-11</v>
      </c>
      <c r="AT106" s="1">
        <v>8.1751203346913993E-12</v>
      </c>
      <c r="AU106" s="1">
        <v>1.9850655989333399E-14</v>
      </c>
      <c r="AV106" s="1">
        <v>2.23669788561628E-13</v>
      </c>
      <c r="AW106" s="1">
        <v>1.4718816939986499E-12</v>
      </c>
      <c r="AX106" s="1">
        <v>2.2013604998478801E-12</v>
      </c>
      <c r="AY106" s="1">
        <v>3.2874491571613299E-12</v>
      </c>
      <c r="AZ106" s="1">
        <v>2.3273478511689501E-12</v>
      </c>
    </row>
    <row r="107" spans="1:52" x14ac:dyDescent="0.25">
      <c r="A107">
        <v>50</v>
      </c>
      <c r="B107">
        <v>19.370884099999699</v>
      </c>
      <c r="C107">
        <v>0.11404610149427501</v>
      </c>
      <c r="D107">
        <v>4.1705021997732898E-2</v>
      </c>
      <c r="E107">
        <v>1.8046952720134301E-2</v>
      </c>
      <c r="F107">
        <v>8.5801224661311206E-3</v>
      </c>
      <c r="G107">
        <v>4.3244386464051203E-3</v>
      </c>
      <c r="H107">
        <v>2.2651358909850398E-3</v>
      </c>
      <c r="I107">
        <v>1.21830183671304E-3</v>
      </c>
      <c r="J107">
        <v>6.6763107042841496E-4</v>
      </c>
      <c r="K107">
        <v>3.7082324105689802E-4</v>
      </c>
      <c r="L107">
        <v>2.08002454510734E-4</v>
      </c>
      <c r="M107">
        <v>1.17522396850315E-4</v>
      </c>
      <c r="N107" s="1">
        <v>6.6759690023361504E-5</v>
      </c>
      <c r="O107" s="1">
        <v>3.8076563235746799E-5</v>
      </c>
      <c r="P107" s="1">
        <v>2.17828217200899E-5</v>
      </c>
      <c r="Q107" s="1">
        <v>1.24898949218892E-5</v>
      </c>
      <c r="R107" s="1">
        <v>7.1737957721373203E-6</v>
      </c>
      <c r="S107" s="1">
        <v>4.1257481250052297E-6</v>
      </c>
      <c r="T107" s="1">
        <v>2.3751051000728899E-6</v>
      </c>
      <c r="U107" s="1">
        <v>1.36831464318501E-6</v>
      </c>
      <c r="V107" s="1">
        <v>4.7077502425271301E-7</v>
      </c>
      <c r="W107" s="1">
        <v>1.32231365790618E-7</v>
      </c>
      <c r="X107" s="1">
        <v>2.25148654882164E-8</v>
      </c>
      <c r="Y107" s="1">
        <v>3.79024815777087E-12</v>
      </c>
      <c r="Z107" s="1">
        <v>5.4552529372794102E-11</v>
      </c>
      <c r="AA107" s="1">
        <v>4.6212432009792998E-10</v>
      </c>
      <c r="AB107" s="1">
        <v>1.3329606924457701E-9</v>
      </c>
      <c r="AC107" s="1">
        <v>4.8795824292037196E-9</v>
      </c>
      <c r="AD107" s="1">
        <v>1.6547490012400401E-9</v>
      </c>
      <c r="AE107" s="1">
        <v>7.9829008623757604E-10</v>
      </c>
      <c r="AF107" s="1">
        <v>1.03371460551881E-8</v>
      </c>
      <c r="AG107" s="1">
        <v>8.3111936573520396E-9</v>
      </c>
      <c r="AH107" s="1">
        <v>2.3685483702519301E-10</v>
      </c>
      <c r="AI107" s="1">
        <v>4.0936686215802699E-9</v>
      </c>
      <c r="AJ107" s="1">
        <v>6.90535881694487E-9</v>
      </c>
      <c r="AK107" s="1">
        <v>8.9345252346578398E-9</v>
      </c>
      <c r="AL107" s="1">
        <v>5.85464606838674E-9</v>
      </c>
      <c r="AM107" s="1">
        <v>2.2840277786477E-9</v>
      </c>
      <c r="AN107" s="1">
        <v>5.76979344844629E-10</v>
      </c>
      <c r="AO107" s="1">
        <v>4.1480078237086501E-12</v>
      </c>
      <c r="AP107" s="1">
        <v>1.5495966069396701E-10</v>
      </c>
      <c r="AQ107" s="1">
        <v>8.4832016473851997E-11</v>
      </c>
      <c r="AR107" s="1">
        <v>1.1710777025695899E-10</v>
      </c>
      <c r="AS107" s="1">
        <v>1.3915770293698201E-10</v>
      </c>
      <c r="AT107" s="1">
        <v>9.3047233260085505E-11</v>
      </c>
      <c r="AU107" s="1">
        <v>4.8853392345961103E-11</v>
      </c>
      <c r="AV107" s="1">
        <v>3.7560163545843401E-11</v>
      </c>
      <c r="AW107" s="1">
        <v>2.33786196162009E-11</v>
      </c>
      <c r="AX107" s="1">
        <v>1.3272536204508101E-11</v>
      </c>
      <c r="AY107" s="1">
        <v>9.7290777495571198E-12</v>
      </c>
      <c r="AZ107" s="1">
        <v>8.9417875393572808E-12</v>
      </c>
    </row>
    <row r="108" spans="1:52" x14ac:dyDescent="0.25">
      <c r="A108">
        <v>50</v>
      </c>
      <c r="B108">
        <v>19.360140900000001</v>
      </c>
      <c r="C108">
        <v>0.114046101526961</v>
      </c>
      <c r="D108">
        <v>4.1705022007244699E-2</v>
      </c>
      <c r="E108">
        <v>1.8046952723697399E-2</v>
      </c>
      <c r="F108">
        <v>8.58012246766824E-3</v>
      </c>
      <c r="G108">
        <v>4.3244386471288703E-3</v>
      </c>
      <c r="H108">
        <v>2.26513589134608E-3</v>
      </c>
      <c r="I108">
        <v>1.2183018369004599E-3</v>
      </c>
      <c r="J108">
        <v>6.6763107052845397E-4</v>
      </c>
      <c r="K108">
        <v>3.7082324111140498E-4</v>
      </c>
      <c r="L108">
        <v>2.0800245454085899E-4</v>
      </c>
      <c r="M108">
        <v>1.1752239686716199E-4</v>
      </c>
      <c r="N108" s="1">
        <v>6.6759690032846498E-5</v>
      </c>
      <c r="O108" s="1">
        <v>3.6097904203738098E-5</v>
      </c>
      <c r="P108" s="1">
        <v>1.9559930859938302E-5</v>
      </c>
      <c r="Q108" s="1">
        <v>1.06112735547625E-5</v>
      </c>
      <c r="R108" s="1">
        <v>5.7593870799609603E-6</v>
      </c>
      <c r="S108" s="1">
        <v>3.12576117468374E-6</v>
      </c>
      <c r="T108" s="1">
        <v>1.6955741859522101E-6</v>
      </c>
      <c r="U108" s="1">
        <v>9.5503386708853791E-7</v>
      </c>
      <c r="V108" s="1">
        <v>5.1834766723792297E-7</v>
      </c>
      <c r="W108" s="1">
        <v>3.0665813725578101E-7</v>
      </c>
      <c r="X108" s="1">
        <v>2.0808789088486001E-7</v>
      </c>
      <c r="Y108" s="1">
        <v>1.64498943660869E-7</v>
      </c>
      <c r="Z108" s="1">
        <v>8.7387784345160604E-8</v>
      </c>
      <c r="AA108" s="1">
        <v>5.8285707760985397E-8</v>
      </c>
      <c r="AB108" s="1">
        <v>3.6788423324660698E-8</v>
      </c>
      <c r="AC108" s="1">
        <v>1.8010991637644999E-8</v>
      </c>
      <c r="AD108" s="1">
        <v>4.9216243358162202E-9</v>
      </c>
      <c r="AE108" s="1">
        <v>8.0329323707718994E-12</v>
      </c>
      <c r="AF108" s="1">
        <v>8.8225100241714101E-10</v>
      </c>
      <c r="AG108" s="1">
        <v>1.8871476056662299E-9</v>
      </c>
      <c r="AH108" s="1">
        <v>5.39954849336808E-11</v>
      </c>
      <c r="AI108" s="1">
        <v>2.66239887411597E-10</v>
      </c>
      <c r="AJ108" s="1">
        <v>1.9179983275914199E-10</v>
      </c>
      <c r="AK108" s="1">
        <v>1.2749264697867999E-10</v>
      </c>
      <c r="AL108" s="1">
        <v>6.4896767821054001E-10</v>
      </c>
      <c r="AM108" s="1">
        <v>1.09482536782147E-9</v>
      </c>
      <c r="AN108" s="1">
        <v>6.1863200292617001E-10</v>
      </c>
      <c r="AO108" s="1">
        <v>2.5379027565012802E-10</v>
      </c>
      <c r="AP108" s="1">
        <v>5.2878812815033803E-11</v>
      </c>
      <c r="AQ108" s="1">
        <v>2.10720338182117E-13</v>
      </c>
      <c r="AR108" s="1">
        <v>9.2546163392759295E-11</v>
      </c>
      <c r="AS108" s="1">
        <v>7.0288739828519805E-11</v>
      </c>
      <c r="AT108" s="1">
        <v>5.9036714622201806E-11</v>
      </c>
      <c r="AU108" s="1">
        <v>1.28437983001902E-11</v>
      </c>
      <c r="AV108" s="1">
        <v>2.49681205421426E-12</v>
      </c>
      <c r="AW108" s="1">
        <v>1.3119579231335899E-12</v>
      </c>
      <c r="AX108" s="1">
        <v>5.6106809841330802E-15</v>
      </c>
      <c r="AY108" s="1">
        <v>6.0384919609820797E-13</v>
      </c>
      <c r="AZ108" s="1">
        <v>3.8216451861059401E-14</v>
      </c>
    </row>
    <row r="109" spans="1:52" x14ac:dyDescent="0.25">
      <c r="A109">
        <v>50</v>
      </c>
      <c r="B109">
        <v>19.348842300000101</v>
      </c>
      <c r="C109">
        <v>0.114046101526909</v>
      </c>
      <c r="D109">
        <v>4.1705022007229399E-2</v>
      </c>
      <c r="E109">
        <v>1.8046952723691698E-2</v>
      </c>
      <c r="F109">
        <v>8.5801224676657403E-3</v>
      </c>
      <c r="G109">
        <v>4.3244386471277098E-3</v>
      </c>
      <c r="H109">
        <v>2.2651358913455301E-3</v>
      </c>
      <c r="I109">
        <v>1.21830183690016E-3</v>
      </c>
      <c r="J109">
        <v>6.6763107052829904E-4</v>
      </c>
      <c r="K109">
        <v>3.7082324111130502E-4</v>
      </c>
      <c r="L109">
        <v>2.08002454540815E-4</v>
      </c>
      <c r="M109">
        <v>1.17522396867128E-4</v>
      </c>
      <c r="N109" s="1">
        <v>6.6759690032835601E-5</v>
      </c>
      <c r="O109" s="1">
        <v>3.8076563241117503E-5</v>
      </c>
      <c r="P109" s="1">
        <v>2.1782821723144501E-5</v>
      </c>
      <c r="Q109" s="1">
        <v>1.2489894923638699E-5</v>
      </c>
      <c r="R109" s="1">
        <v>7.1246623433600797E-6</v>
      </c>
      <c r="S109" s="1">
        <v>4.0711501833391498E-6</v>
      </c>
      <c r="T109" s="1">
        <v>2.3295961363772698E-6</v>
      </c>
      <c r="U109" s="1">
        <v>1.24218401843055E-6</v>
      </c>
      <c r="V109" s="1">
        <v>6.5216948361856902E-7</v>
      </c>
      <c r="W109" s="1">
        <v>3.63188395426771E-7</v>
      </c>
      <c r="X109" s="1">
        <v>1.6019258180616599E-7</v>
      </c>
      <c r="Y109" s="1">
        <v>5.7508371824999301E-8</v>
      </c>
      <c r="Z109" s="1">
        <v>1.7098755399234101E-8</v>
      </c>
      <c r="AA109" s="1">
        <v>3.46834311776663E-9</v>
      </c>
      <c r="AB109" s="1">
        <v>2.20140448898116E-10</v>
      </c>
      <c r="AC109" s="1">
        <v>4.7941329653038505E-10</v>
      </c>
      <c r="AD109" s="1">
        <v>3.4851870631672597E-10</v>
      </c>
      <c r="AE109" s="1">
        <v>4.5128411179840599E-9</v>
      </c>
      <c r="AF109" s="1">
        <v>1.1314791232158099E-8</v>
      </c>
      <c r="AG109" s="1">
        <v>1.24761334946297E-8</v>
      </c>
      <c r="AH109" s="1">
        <v>2.1207599254561802E-9</v>
      </c>
      <c r="AI109" s="1">
        <v>1.39213649669647E-9</v>
      </c>
      <c r="AJ109" s="1">
        <v>1.8986330727494E-10</v>
      </c>
      <c r="AK109" s="1">
        <v>1.54679839047712E-9</v>
      </c>
      <c r="AL109" s="1">
        <v>4.9238221446638896E-9</v>
      </c>
      <c r="AM109" s="1">
        <v>2.3624072190299801E-9</v>
      </c>
      <c r="AN109" s="1">
        <v>1.67690230609212E-9</v>
      </c>
      <c r="AO109" s="1">
        <v>9.8070242531061695E-10</v>
      </c>
      <c r="AP109" s="1">
        <v>8.6882071438059701E-10</v>
      </c>
      <c r="AQ109" s="1">
        <v>4.6683222885027596E-10</v>
      </c>
      <c r="AR109" s="1">
        <v>3.0424011040044398E-10</v>
      </c>
      <c r="AS109" s="1">
        <v>1.2827431902691199E-10</v>
      </c>
      <c r="AT109" s="1">
        <v>3.39794114174133E-11</v>
      </c>
      <c r="AU109" s="1">
        <v>2.3280397098027199E-11</v>
      </c>
      <c r="AV109" s="1">
        <v>2.19952109326511E-11</v>
      </c>
      <c r="AW109" s="1">
        <v>1.37000159420864E-11</v>
      </c>
      <c r="AX109" s="1">
        <v>2.8818610662600402E-12</v>
      </c>
      <c r="AY109" s="1">
        <v>9.6577458988988701E-14</v>
      </c>
      <c r="AZ109" s="1">
        <v>2.01841699342257E-15</v>
      </c>
    </row>
    <row r="110" spans="1:52" x14ac:dyDescent="0.25">
      <c r="A110">
        <v>50</v>
      </c>
      <c r="B110">
        <v>19.346476799999799</v>
      </c>
      <c r="C110">
        <v>0.11404610150597599</v>
      </c>
      <c r="D110">
        <v>4.1705022001137897E-2</v>
      </c>
      <c r="E110">
        <v>1.8046952721409801E-2</v>
      </c>
      <c r="F110">
        <v>8.5801224666814304E-3</v>
      </c>
      <c r="G110">
        <v>4.32443864666419E-3</v>
      </c>
      <c r="H110">
        <v>2.2651358911143001E-3</v>
      </c>
      <c r="I110">
        <v>1.21830183678012E-3</v>
      </c>
      <c r="J110">
        <v>6.6763107046422302E-4</v>
      </c>
      <c r="K110">
        <v>3.70823241076409E-4</v>
      </c>
      <c r="L110">
        <v>2.08002454521521E-4</v>
      </c>
      <c r="M110">
        <v>1.17522396856349E-4</v>
      </c>
      <c r="N110" s="1">
        <v>6.6759690026757998E-5</v>
      </c>
      <c r="O110" s="1">
        <v>3.8076563237673501E-5</v>
      </c>
      <c r="P110" s="1">
        <v>2.17828217211841E-5</v>
      </c>
      <c r="Q110" s="1">
        <v>1.24898949225182E-5</v>
      </c>
      <c r="R110" s="1">
        <v>7.0298295483084598E-6</v>
      </c>
      <c r="S110" s="1">
        <v>3.9626396063483998E-6</v>
      </c>
      <c r="T110" s="1">
        <v>2.2363220691889298E-6</v>
      </c>
      <c r="U110" s="1">
        <v>1.1382181461986101E-6</v>
      </c>
      <c r="V110" s="1">
        <v>5.7231912978630603E-7</v>
      </c>
      <c r="W110" s="1">
        <v>2.54696073582017E-7</v>
      </c>
      <c r="X110" s="1">
        <v>1.06762448956368E-7</v>
      </c>
      <c r="Y110" s="1">
        <v>4.6375193363511497E-8</v>
      </c>
      <c r="Z110" s="1">
        <v>8.6618056264316806E-9</v>
      </c>
      <c r="AA110" s="1">
        <v>1.44079723953195E-11</v>
      </c>
      <c r="AB110" s="1">
        <v>2.8278740236061801E-9</v>
      </c>
      <c r="AC110" s="1">
        <v>6.6057824295094796E-9</v>
      </c>
      <c r="AD110" s="1">
        <v>1.01599158046784E-8</v>
      </c>
      <c r="AE110" s="1">
        <v>1.2659052066596699E-8</v>
      </c>
      <c r="AF110" s="1">
        <v>3.3925829423550901E-9</v>
      </c>
      <c r="AG110" s="1">
        <v>4.2556264784215102E-11</v>
      </c>
      <c r="AH110" s="1">
        <v>3.2282664089961601E-9</v>
      </c>
      <c r="AI110" s="1">
        <v>2.06663443036333E-9</v>
      </c>
      <c r="AJ110" s="1">
        <v>1.45697482394301E-10</v>
      </c>
      <c r="AK110" s="1">
        <v>2.4181091683220201E-9</v>
      </c>
      <c r="AL110" s="1">
        <v>4.6519162054613799E-10</v>
      </c>
      <c r="AM110" s="1">
        <v>2.6537664188935098E-10</v>
      </c>
      <c r="AN110" s="1">
        <v>4.3696594926088098E-10</v>
      </c>
      <c r="AO110" s="1">
        <v>6.9193999553091302E-10</v>
      </c>
      <c r="AP110" s="1">
        <v>3.67863889966286E-10</v>
      </c>
      <c r="AQ110" s="1">
        <v>3.00904803554158E-10</v>
      </c>
      <c r="AR110" s="1">
        <v>1.1932753691720701E-10</v>
      </c>
      <c r="AS110" s="1">
        <v>3.1873326645828801E-11</v>
      </c>
      <c r="AT110" s="1">
        <v>2.8704800761370101E-11</v>
      </c>
      <c r="AU110" s="1">
        <v>3.4679114730353198E-11</v>
      </c>
      <c r="AV110" s="1">
        <v>1.8428772985037101E-11</v>
      </c>
      <c r="AW110" s="1">
        <v>4.9844318494037896E-12</v>
      </c>
      <c r="AX110" s="1">
        <v>2.1980668808536599E-12</v>
      </c>
      <c r="AY110" s="1">
        <v>5.0166637847745101E-14</v>
      </c>
      <c r="AZ110" s="1">
        <v>1.54220728456568E-12</v>
      </c>
    </row>
    <row r="111" spans="1:52" x14ac:dyDescent="0.25">
      <c r="A111">
        <v>50</v>
      </c>
      <c r="B111">
        <v>19.3368441</v>
      </c>
      <c r="C111">
        <v>0.11404610147699799</v>
      </c>
      <c r="D111">
        <v>4.1705021992705198E-2</v>
      </c>
      <c r="E111">
        <v>1.8046952718250901E-2</v>
      </c>
      <c r="F111">
        <v>8.5801224653186594E-3</v>
      </c>
      <c r="G111">
        <v>4.3244386460225296E-3</v>
      </c>
      <c r="H111">
        <v>2.2651358907941799E-3</v>
      </c>
      <c r="I111">
        <v>1.2183018366139599E-3</v>
      </c>
      <c r="J111">
        <v>6.6763107037553604E-4</v>
      </c>
      <c r="K111">
        <v>3.7082324102809299E-4</v>
      </c>
      <c r="L111">
        <v>2.0800245449480699E-4</v>
      </c>
      <c r="M111">
        <v>1.17522396841416E-4</v>
      </c>
      <c r="N111" s="1">
        <v>6.6759690018345497E-5</v>
      </c>
      <c r="O111" s="1">
        <v>3.8076563232905403E-5</v>
      </c>
      <c r="P111" s="1">
        <v>2.1782821718470298E-5</v>
      </c>
      <c r="Q111" s="1">
        <v>1.2489894920965401E-5</v>
      </c>
      <c r="R111" s="1">
        <v>7.1737957716060502E-6</v>
      </c>
      <c r="S111" s="1">
        <v>4.2915566487237202E-6</v>
      </c>
      <c r="T111" s="1">
        <v>4.7713003630441602E-6</v>
      </c>
      <c r="U111" s="1">
        <v>4.5131358505656802E-6</v>
      </c>
      <c r="V111" s="1">
        <v>3.9752155304586098E-6</v>
      </c>
      <c r="W111" s="1">
        <v>3.3879934579948498E-6</v>
      </c>
      <c r="X111" s="1">
        <v>2.65063847240723E-6</v>
      </c>
      <c r="Y111" s="1">
        <v>2.0033885803977999E-6</v>
      </c>
      <c r="Z111" s="1">
        <v>1.6100225898091301E-6</v>
      </c>
      <c r="AA111" s="1">
        <v>1.1994516017974099E-6</v>
      </c>
      <c r="AB111" s="1">
        <v>9.3085424978612599E-7</v>
      </c>
      <c r="AC111" s="1">
        <v>7.2593286519957696E-7</v>
      </c>
      <c r="AD111" s="1">
        <v>5.9095159562209202E-7</v>
      </c>
      <c r="AE111" s="1">
        <v>4.9898384250147003E-7</v>
      </c>
      <c r="AF111" s="1">
        <v>4.3226544288588299E-7</v>
      </c>
      <c r="AG111" s="1">
        <v>2.0413011473582801E-7</v>
      </c>
      <c r="AH111" s="1">
        <v>9.92653288800897E-8</v>
      </c>
      <c r="AI111" s="1">
        <v>3.7266140694357001E-8</v>
      </c>
      <c r="AJ111" s="1">
        <v>2.5085388802663598E-8</v>
      </c>
      <c r="AK111" s="1">
        <v>1.1579008641840101E-8</v>
      </c>
      <c r="AL111" s="1">
        <v>4.5762430389909999E-9</v>
      </c>
      <c r="AM111" s="1">
        <v>1.9595315687186198E-9</v>
      </c>
      <c r="AN111" s="1">
        <v>6.8788863393253604E-10</v>
      </c>
      <c r="AO111" s="1">
        <v>3.6895086774346101E-10</v>
      </c>
      <c r="AP111" s="1">
        <v>1.37270332395835E-10</v>
      </c>
      <c r="AQ111" s="1">
        <v>5.1126262995658397E-12</v>
      </c>
      <c r="AR111" s="1">
        <v>6.1986039550706794E-11</v>
      </c>
      <c r="AS111" s="1">
        <v>1.6045230986532799E-10</v>
      </c>
      <c r="AT111" s="1">
        <v>1.04230521413306E-10</v>
      </c>
      <c r="AU111" s="1">
        <v>5.1308824270993198E-11</v>
      </c>
      <c r="AV111" s="1">
        <v>2.2831563263001899E-11</v>
      </c>
      <c r="AW111" s="1">
        <v>1.72612269598395E-11</v>
      </c>
      <c r="AX111" s="1">
        <v>6.1221213842095096E-12</v>
      </c>
      <c r="AY111" s="1">
        <v>5.4064904431553201E-12</v>
      </c>
      <c r="AZ111" s="1">
        <v>4.9489316203073997E-12</v>
      </c>
    </row>
    <row r="112" spans="1:52" x14ac:dyDescent="0.25">
      <c r="A112">
        <v>50</v>
      </c>
      <c r="B112">
        <v>19.336332599999899</v>
      </c>
      <c r="C112">
        <v>0.114046101517112</v>
      </c>
      <c r="D112">
        <v>4.1705022004378499E-2</v>
      </c>
      <c r="E112">
        <v>1.8046952722623699E-2</v>
      </c>
      <c r="F112">
        <v>8.5801224672050307E-3</v>
      </c>
      <c r="G112">
        <v>4.3244386469107896E-3</v>
      </c>
      <c r="H112">
        <v>2.2651358912372998E-3</v>
      </c>
      <c r="I112">
        <v>1.2183018368439799E-3</v>
      </c>
      <c r="J112">
        <v>6.6763107049831098E-4</v>
      </c>
      <c r="K112">
        <v>3.7082324109497498E-4</v>
      </c>
      <c r="L112">
        <v>2.0800245453178601E-4</v>
      </c>
      <c r="M112">
        <v>1.17522396862085E-4</v>
      </c>
      <c r="N112" s="1">
        <v>6.6759690029990194E-5</v>
      </c>
      <c r="O112" s="1">
        <v>3.8076563239507903E-5</v>
      </c>
      <c r="P112" s="1">
        <v>2.1782821722227001E-5</v>
      </c>
      <c r="Q112" s="1">
        <v>1.24898949231131E-5</v>
      </c>
      <c r="R112" s="1">
        <v>7.1737957728367696E-6</v>
      </c>
      <c r="S112" s="1">
        <v>3.5036261277130101E-6</v>
      </c>
      <c r="T112" s="1">
        <v>1.68749608003526E-6</v>
      </c>
      <c r="U112" s="1">
        <v>7.9876384202866995E-7</v>
      </c>
      <c r="V112" s="1">
        <v>2.8672108813721398E-7</v>
      </c>
      <c r="W112" s="1">
        <v>7.5675715515539398E-8</v>
      </c>
      <c r="X112" s="1">
        <v>3.1143088988344999E-9</v>
      </c>
      <c r="Y112" s="1">
        <v>3.8278767919129998E-10</v>
      </c>
      <c r="Z112" s="1">
        <v>1.7486984357078E-9</v>
      </c>
      <c r="AA112" s="1">
        <v>1.6595742121100399E-8</v>
      </c>
      <c r="AB112" s="1">
        <v>2.0674197839273802E-8</v>
      </c>
      <c r="AC112" s="1">
        <v>6.4181444310442998E-9</v>
      </c>
      <c r="AD112" s="1">
        <v>1.9565637166149599E-9</v>
      </c>
      <c r="AE112" s="1">
        <v>5.4074789973522401E-10</v>
      </c>
      <c r="AF112" s="1">
        <v>9.0864392561814896E-10</v>
      </c>
      <c r="AG112" s="1">
        <v>3.9571449206890301E-10</v>
      </c>
      <c r="AH112" s="1">
        <v>5.4939819711229503E-11</v>
      </c>
      <c r="AI112" s="1">
        <v>2.7008502147984798E-9</v>
      </c>
      <c r="AJ112" s="1">
        <v>2.7071769345739001E-9</v>
      </c>
      <c r="AK112" s="1">
        <v>1.1657576173560299E-9</v>
      </c>
      <c r="AL112" s="1">
        <v>8.6720121840994495E-10</v>
      </c>
      <c r="AM112" s="1">
        <v>2.2314944907162098E-9</v>
      </c>
      <c r="AN112" s="1">
        <v>3.4751065051398498E-9</v>
      </c>
      <c r="AO112" s="1">
        <v>3.4598033779218702E-9</v>
      </c>
      <c r="AP112" s="1">
        <v>1.9587696984441202E-9</v>
      </c>
      <c r="AQ112" s="1">
        <v>1.2983130721227399E-9</v>
      </c>
      <c r="AR112" s="1">
        <v>9.4805179890408309E-10</v>
      </c>
      <c r="AS112" s="1">
        <v>5.9602676996260703E-10</v>
      </c>
      <c r="AT112" s="1">
        <v>5.5782909521295799E-10</v>
      </c>
      <c r="AU112" s="1">
        <v>3.64214830352903E-10</v>
      </c>
      <c r="AV112" s="1">
        <v>2.3372937021638798E-10</v>
      </c>
      <c r="AW112" s="1">
        <v>1.78597346001831E-10</v>
      </c>
      <c r="AX112" s="1">
        <v>8.2462344969847995E-11</v>
      </c>
      <c r="AY112" s="1">
        <v>3.2275178007386703E-11</v>
      </c>
      <c r="AZ112" s="1">
        <v>1.2987242216110701E-11</v>
      </c>
    </row>
    <row r="113" spans="1:52" x14ac:dyDescent="0.25">
      <c r="A113">
        <v>50</v>
      </c>
      <c r="B113">
        <v>19.335115500000001</v>
      </c>
      <c r="C113">
        <v>0.114046101513642</v>
      </c>
      <c r="D113">
        <v>4.1705022003368702E-2</v>
      </c>
      <c r="E113">
        <v>1.80469527222454E-2</v>
      </c>
      <c r="F113">
        <v>8.5801224670418695E-3</v>
      </c>
      <c r="G113">
        <v>4.32443864683395E-3</v>
      </c>
      <c r="H113">
        <v>2.2651358911989698E-3</v>
      </c>
      <c r="I113">
        <v>1.21830183682409E-3</v>
      </c>
      <c r="J113">
        <v>6.67631070487687E-4</v>
      </c>
      <c r="K113">
        <v>3.7082324108918301E-4</v>
      </c>
      <c r="L113">
        <v>2.0800245452858601E-4</v>
      </c>
      <c r="M113">
        <v>1.17522396860297E-4</v>
      </c>
      <c r="N113" s="1">
        <v>6.6759690028984502E-5</v>
      </c>
      <c r="O113" s="1">
        <v>4.9815868176100099E-5</v>
      </c>
      <c r="P113" s="1">
        <v>3.6275899106743302E-5</v>
      </c>
      <c r="Q113" s="1">
        <v>2.5913232294546599E-5</v>
      </c>
      <c r="R113" s="1">
        <v>1.8671796532783099E-5</v>
      </c>
      <c r="S113" s="1">
        <v>1.33820048400391E-5</v>
      </c>
      <c r="T113" s="1">
        <v>9.4138928256761207E-6</v>
      </c>
      <c r="U113" s="1">
        <v>6.5764469734693802E-6</v>
      </c>
      <c r="V113" s="1">
        <v>5.5229849390946E-6</v>
      </c>
      <c r="W113" s="1">
        <v>4.41094690165656E-6</v>
      </c>
      <c r="X113" s="1">
        <v>3.3974766528155598E-6</v>
      </c>
      <c r="Y113" s="1">
        <v>2.6297548993344401E-6</v>
      </c>
      <c r="Z113" s="1">
        <v>2.0213755323217599E-6</v>
      </c>
      <c r="AA113" s="1">
        <v>1.5547411895729701E-6</v>
      </c>
      <c r="AB113" s="1">
        <v>1.13982773698928E-6</v>
      </c>
      <c r="AC113" s="1">
        <v>8.20770913693661E-7</v>
      </c>
      <c r="AD113" s="1">
        <v>5.9898490076358196E-7</v>
      </c>
      <c r="AE113" s="1">
        <v>3.6520168834770898E-7</v>
      </c>
      <c r="AF113" s="1">
        <v>3.07747418479022E-7</v>
      </c>
      <c r="AG113" s="1">
        <v>2.08809867317636E-7</v>
      </c>
      <c r="AH113" s="1">
        <v>1.5106280821409401E-7</v>
      </c>
      <c r="AI113" s="1">
        <v>1.0496373568588399E-7</v>
      </c>
      <c r="AJ113" s="1">
        <v>5.2392218143022301E-8</v>
      </c>
      <c r="AK113" s="1">
        <v>3.4321846204763702E-8</v>
      </c>
      <c r="AL113" s="1">
        <v>2.81505341639252E-8</v>
      </c>
      <c r="AM113" s="1">
        <v>9.3321258701113697E-9</v>
      </c>
      <c r="AN113" s="1">
        <v>2.72988304442206E-9</v>
      </c>
      <c r="AO113" s="1">
        <v>9.1700197882581295E-10</v>
      </c>
      <c r="AP113" s="1">
        <v>3.7406699435089699E-10</v>
      </c>
      <c r="AQ113" s="1">
        <v>9.0392953910962599E-11</v>
      </c>
      <c r="AR113" s="1">
        <v>1.22774528176042E-11</v>
      </c>
      <c r="AS113" s="1">
        <v>1.3822567111286599E-11</v>
      </c>
      <c r="AT113" s="1">
        <v>2.2116280046547901E-12</v>
      </c>
      <c r="AU113" s="1">
        <v>2.23025678324841E-12</v>
      </c>
      <c r="AV113" s="1">
        <v>3.5917551458253401E-14</v>
      </c>
      <c r="AW113" s="1">
        <v>1.49374930920799E-12</v>
      </c>
      <c r="AX113" s="1">
        <v>9.9071878116065192E-13</v>
      </c>
      <c r="AY113" s="1">
        <v>1.5502594887155199E-12</v>
      </c>
      <c r="AZ113" s="1">
        <v>2.6995845305852999E-12</v>
      </c>
    </row>
    <row r="114" spans="1:52" x14ac:dyDescent="0.25">
      <c r="A114">
        <v>50</v>
      </c>
      <c r="B114">
        <v>19.331542699999702</v>
      </c>
      <c r="C114">
        <v>0.114046101525878</v>
      </c>
      <c r="D114">
        <v>4.1705022006929299E-2</v>
      </c>
      <c r="E114">
        <v>1.8046952723579202E-2</v>
      </c>
      <c r="F114">
        <v>8.5801224676172703E-3</v>
      </c>
      <c r="G114">
        <v>4.32443864710486E-3</v>
      </c>
      <c r="H114">
        <v>2.2651358913341399E-3</v>
      </c>
      <c r="I114">
        <v>1.2183018368942301E-3</v>
      </c>
      <c r="J114">
        <v>6.6763107052514596E-4</v>
      </c>
      <c r="K114">
        <v>3.7082324110959003E-4</v>
      </c>
      <c r="L114">
        <v>2.08002454539867E-4</v>
      </c>
      <c r="M114">
        <v>1.175223968666E-4</v>
      </c>
      <c r="N114" s="1">
        <v>6.6759690032531998E-5</v>
      </c>
      <c r="O114" s="1">
        <v>3.8076563240948103E-5</v>
      </c>
      <c r="P114" s="1">
        <v>2.1782821723049799E-5</v>
      </c>
      <c r="Q114" s="1">
        <v>1.24898949235838E-5</v>
      </c>
      <c r="R114" s="1">
        <v>9.2375205391277607E-6</v>
      </c>
      <c r="S114" s="1">
        <v>6.3953766350332501E-6</v>
      </c>
      <c r="T114" s="1">
        <v>4.3716013481165797E-6</v>
      </c>
      <c r="U114" s="1">
        <v>2.9566212807248801E-6</v>
      </c>
      <c r="V114" s="1">
        <v>1.9817540945816702E-6</v>
      </c>
      <c r="W114" s="1">
        <v>1.2653348817910199E-6</v>
      </c>
      <c r="X114" s="1">
        <v>7.8947866443232797E-7</v>
      </c>
      <c r="Y114" s="1">
        <v>3.80204771906603E-7</v>
      </c>
      <c r="Z114" s="1">
        <v>1.9648251715656901E-7</v>
      </c>
      <c r="AA114" s="1">
        <v>1.3641165507459201E-7</v>
      </c>
      <c r="AB114" s="1">
        <v>7.0634086594749905E-8</v>
      </c>
      <c r="AC114" s="1">
        <v>3.7451263086577398E-8</v>
      </c>
      <c r="AD114" s="1">
        <v>1.2408205444249499E-8</v>
      </c>
      <c r="AE114" s="1">
        <v>1.1195626617132399E-8</v>
      </c>
      <c r="AF114" s="1">
        <v>1.28911293133544E-8</v>
      </c>
      <c r="AG114" s="1">
        <v>1.16556654276494E-8</v>
      </c>
      <c r="AH114" s="1">
        <v>1.7980954969815001E-8</v>
      </c>
      <c r="AI114" s="1">
        <v>1.48904698218557E-8</v>
      </c>
      <c r="AJ114" s="1">
        <v>1.40238590591973E-8</v>
      </c>
      <c r="AK114" s="1">
        <v>8.8029943177692302E-9</v>
      </c>
      <c r="AL114" s="1">
        <v>4.5934482957811398E-9</v>
      </c>
      <c r="AM114" s="1">
        <v>2.1921816674441198E-9</v>
      </c>
      <c r="AN114" s="1">
        <v>1.25219740137582E-9</v>
      </c>
      <c r="AO114" s="1">
        <v>1.34780567359127E-9</v>
      </c>
      <c r="AP114" s="1">
        <v>9.8183180676497304E-10</v>
      </c>
      <c r="AQ114" s="1">
        <v>6.5744173174449404E-10</v>
      </c>
      <c r="AR114" s="1">
        <v>3.0162535009982802E-10</v>
      </c>
      <c r="AS114" s="1">
        <v>2.2999713347589399E-10</v>
      </c>
      <c r="AT114" s="1">
        <v>1.3071553652333701E-10</v>
      </c>
      <c r="AU114" s="1">
        <v>6.1341738717460597E-11</v>
      </c>
      <c r="AV114" s="1">
        <v>2.5778639306517401E-11</v>
      </c>
      <c r="AW114" s="1">
        <v>9.8470138734659203E-12</v>
      </c>
      <c r="AX114" s="1">
        <v>5.2665723295219399E-12</v>
      </c>
      <c r="AY114" s="1">
        <v>3.7146825284988903E-12</v>
      </c>
      <c r="AZ114" s="1">
        <v>2.8916764115801E-12</v>
      </c>
    </row>
    <row r="115" spans="1:52" x14ac:dyDescent="0.25">
      <c r="A115">
        <v>50</v>
      </c>
      <c r="B115">
        <v>19.325211399999901</v>
      </c>
      <c r="C115">
        <v>0.114046101528596</v>
      </c>
      <c r="D115">
        <v>4.1705022007720298E-2</v>
      </c>
      <c r="E115">
        <v>1.80469527238756E-2</v>
      </c>
      <c r="F115">
        <v>8.5801224677451403E-3</v>
      </c>
      <c r="G115">
        <v>4.3244386471650601E-3</v>
      </c>
      <c r="H115">
        <v>2.2651358913641602E-3</v>
      </c>
      <c r="I115">
        <v>1.21830183690983E-3</v>
      </c>
      <c r="J115">
        <v>6.6763107053346299E-4</v>
      </c>
      <c r="K115">
        <v>3.7082324111412698E-4</v>
      </c>
      <c r="L115">
        <v>2.0800245454236701E-4</v>
      </c>
      <c r="M115">
        <v>1.17522396868E-4</v>
      </c>
      <c r="N115" s="1">
        <v>6.6759690033323994E-5</v>
      </c>
      <c r="O115" s="1">
        <v>3.8076563241393602E-5</v>
      </c>
      <c r="P115" s="1">
        <v>2.1782821723303001E-5</v>
      </c>
      <c r="Q115" s="1">
        <v>1.2489894923728E-5</v>
      </c>
      <c r="R115" s="1">
        <v>7.1737957731889396E-6</v>
      </c>
      <c r="S115" s="1">
        <v>4.1257481256099198E-6</v>
      </c>
      <c r="T115" s="1">
        <v>2.37510510041921E-6</v>
      </c>
      <c r="U115" s="1">
        <v>1.3539685291715201E-6</v>
      </c>
      <c r="V115" s="1">
        <v>7.7250372591980502E-7</v>
      </c>
      <c r="W115" s="1">
        <v>4.41062521125782E-7</v>
      </c>
      <c r="X115" s="1">
        <v>2.30067060606121E-7</v>
      </c>
      <c r="Y115" s="1">
        <v>1.2020862481229901E-7</v>
      </c>
      <c r="Z115" s="1">
        <v>4.9990342762217E-8</v>
      </c>
      <c r="AA115" s="1">
        <v>2.3792670537501801E-8</v>
      </c>
      <c r="AB115" s="1">
        <v>1.20573233708292E-8</v>
      </c>
      <c r="AC115" s="1">
        <v>1.43165599147971E-8</v>
      </c>
      <c r="AD115" s="1">
        <v>1.6533420223061E-8</v>
      </c>
      <c r="AE115" s="1">
        <v>2.1523875556884899E-8</v>
      </c>
      <c r="AF115" s="1">
        <v>2.23156343197674E-8</v>
      </c>
      <c r="AG115" s="1">
        <v>2.84116785809685E-8</v>
      </c>
      <c r="AH115" s="1">
        <v>8.0458663457565396E-9</v>
      </c>
      <c r="AI115" s="1">
        <v>1.69313078226537E-11</v>
      </c>
      <c r="AJ115" s="1">
        <v>2.6639588635769199E-9</v>
      </c>
      <c r="AK115" s="1">
        <v>1.85060287712869E-9</v>
      </c>
      <c r="AL115" s="1">
        <v>1.4124955392147599E-9</v>
      </c>
      <c r="AM115" s="1">
        <v>1.61708318194042E-9</v>
      </c>
      <c r="AN115" s="1">
        <v>1.0723561139550599E-9</v>
      </c>
      <c r="AO115" s="1">
        <v>1.1308391293374501E-9</v>
      </c>
      <c r="AP115" s="1">
        <v>1.1768669042825199E-9</v>
      </c>
      <c r="AQ115" s="1">
        <v>1.00403500391435E-9</v>
      </c>
      <c r="AR115" s="1">
        <v>4.0934996940077099E-10</v>
      </c>
      <c r="AS115" s="1">
        <v>1.5371222227393501E-10</v>
      </c>
      <c r="AT115" s="1">
        <v>2.96282548588151E-11</v>
      </c>
      <c r="AU115" s="1">
        <v>1.50279704265208E-11</v>
      </c>
      <c r="AV115" s="1">
        <v>5.8105653182929802E-12</v>
      </c>
      <c r="AW115" s="1">
        <v>9.8719405686291506E-12</v>
      </c>
      <c r="AX115" s="1">
        <v>1.4367277900081901E-11</v>
      </c>
      <c r="AY115" s="1">
        <v>1.0142341078694899E-11</v>
      </c>
      <c r="AZ115" s="1">
        <v>1.04592621244746E-11</v>
      </c>
    </row>
    <row r="116" spans="1:52" x14ac:dyDescent="0.25">
      <c r="A116">
        <v>50</v>
      </c>
      <c r="B116">
        <v>19.320782400000098</v>
      </c>
      <c r="C116">
        <v>0.11404610156322099</v>
      </c>
      <c r="D116">
        <v>4.1705022017796398E-2</v>
      </c>
      <c r="E116">
        <v>1.8046952727650001E-2</v>
      </c>
      <c r="F116">
        <v>8.5801224693733899E-3</v>
      </c>
      <c r="G116">
        <v>4.3244386479317698E-3</v>
      </c>
      <c r="H116">
        <v>2.2651358917466298E-3</v>
      </c>
      <c r="I116">
        <v>1.21830183710836E-3</v>
      </c>
      <c r="J116">
        <v>6.6763107063944104E-4</v>
      </c>
      <c r="K116">
        <v>3.7082324117186199E-4</v>
      </c>
      <c r="L116">
        <v>2.0800245457428801E-4</v>
      </c>
      <c r="M116">
        <v>1.17522396885842E-4</v>
      </c>
      <c r="N116" s="1">
        <v>6.6759690043373802E-5</v>
      </c>
      <c r="O116" s="1">
        <v>3.80765632470925E-5</v>
      </c>
      <c r="P116" s="1">
        <v>2.1782821726548499E-5</v>
      </c>
      <c r="Q116" s="1">
        <v>1.24898949255814E-5</v>
      </c>
      <c r="R116" s="1">
        <v>7.1737957742510097E-6</v>
      </c>
      <c r="S116" s="1">
        <v>4.12574812621823E-6</v>
      </c>
      <c r="T116" s="1">
        <v>2.40809388345456E-6</v>
      </c>
      <c r="U116" s="1">
        <v>1.4064588408681399E-6</v>
      </c>
      <c r="V116" s="1">
        <v>8.2646330972104097E-7</v>
      </c>
      <c r="W116" s="1">
        <v>4.6419528508656299E-7</v>
      </c>
      <c r="X116" s="1">
        <v>2.9680904394774997E-7</v>
      </c>
      <c r="Y116" s="1">
        <v>2.4242053960530702E-7</v>
      </c>
      <c r="Z116" s="1">
        <v>1.4757600086737899E-7</v>
      </c>
      <c r="AA116" s="1">
        <v>9.74830031563793E-8</v>
      </c>
      <c r="AB116" s="1">
        <v>8.2878435704816194E-8</v>
      </c>
      <c r="AC116" s="1">
        <v>1.22954786304224E-7</v>
      </c>
      <c r="AD116" s="1">
        <v>1.5835032463422701E-7</v>
      </c>
      <c r="AE116" s="1">
        <v>1.49492299054042E-7</v>
      </c>
      <c r="AF116" s="1">
        <v>1.33842357838386E-7</v>
      </c>
      <c r="AG116" s="1">
        <v>9.7180551588636204E-8</v>
      </c>
      <c r="AH116" s="1">
        <v>6.0322911679661697E-8</v>
      </c>
      <c r="AI116" s="1">
        <v>3.9481720661825798E-8</v>
      </c>
      <c r="AJ116" s="1">
        <v>3.31156171067569E-8</v>
      </c>
      <c r="AK116" s="1">
        <v>1.2074743086037001E-8</v>
      </c>
      <c r="AL116" s="1">
        <v>5.8031451359924398E-9</v>
      </c>
      <c r="AM116" s="1">
        <v>2.5730911705185301E-9</v>
      </c>
      <c r="AN116" s="1">
        <v>8.9834632871010096E-10</v>
      </c>
      <c r="AO116" s="1">
        <v>2.1764206099660699E-10</v>
      </c>
      <c r="AP116" s="1">
        <v>3.5831360117447301E-11</v>
      </c>
      <c r="AQ116" s="1">
        <v>1.0783483471457201E-11</v>
      </c>
      <c r="AR116" s="1">
        <v>1.9901527179942499E-11</v>
      </c>
      <c r="AS116" s="1">
        <v>1.3689032326548601E-13</v>
      </c>
      <c r="AT116" s="1">
        <v>3.8805710181919898E-11</v>
      </c>
      <c r="AU116" s="1">
        <v>5.1947901417815198E-11</v>
      </c>
      <c r="AV116" s="1">
        <v>3.7409634788825901E-11</v>
      </c>
      <c r="AW116" s="1">
        <v>2.3325866881627799E-11</v>
      </c>
      <c r="AX116" s="1">
        <v>2.0165652144723798E-11</v>
      </c>
      <c r="AY116" s="1">
        <v>1.4628511528510501E-11</v>
      </c>
      <c r="AZ116" s="1">
        <v>1.33365239148056E-11</v>
      </c>
    </row>
    <row r="117" spans="1:52" x14ac:dyDescent="0.25">
      <c r="A117">
        <v>50</v>
      </c>
      <c r="B117">
        <v>19.2837303999999</v>
      </c>
      <c r="C117">
        <v>0.114046101550868</v>
      </c>
      <c r="D117">
        <v>4.1705022014201697E-2</v>
      </c>
      <c r="E117">
        <v>1.8046952726303401E-2</v>
      </c>
      <c r="F117">
        <v>8.5801224687924605E-3</v>
      </c>
      <c r="G117">
        <v>4.3244386476582203E-3</v>
      </c>
      <c r="H117">
        <v>2.2651358916101799E-3</v>
      </c>
      <c r="I117">
        <v>1.21830183703752E-3</v>
      </c>
      <c r="J117">
        <v>6.6763107060163404E-4</v>
      </c>
      <c r="K117">
        <v>3.7082324115125901E-4</v>
      </c>
      <c r="L117">
        <v>2.0800245456290299E-4</v>
      </c>
      <c r="M117">
        <v>1.17522396879474E-4</v>
      </c>
      <c r="N117" s="1">
        <v>6.6759690039786706E-5</v>
      </c>
      <c r="O117" s="1">
        <v>3.8076563245063897E-5</v>
      </c>
      <c r="P117" s="1">
        <v>2.1782821725388301E-5</v>
      </c>
      <c r="Q117" s="1">
        <v>1.32792530357255E-5</v>
      </c>
      <c r="R117" s="1">
        <v>8.0885994005251497E-6</v>
      </c>
      <c r="S117" s="1">
        <v>4.9222184031927102E-6</v>
      </c>
      <c r="T117" s="1">
        <v>2.9923132261364901E-6</v>
      </c>
      <c r="U117" s="1">
        <v>1.8171875038789801E-6</v>
      </c>
      <c r="V117" s="1">
        <v>1.1400617037079499E-6</v>
      </c>
      <c r="W117" s="1">
        <v>6.1823822775648199E-7</v>
      </c>
      <c r="X117" s="1">
        <v>2.0276221349962501E-7</v>
      </c>
      <c r="Y117" s="1">
        <v>4.7963065925843303E-8</v>
      </c>
      <c r="Z117" s="1">
        <v>3.65669207860991E-10</v>
      </c>
      <c r="AA117" s="1">
        <v>4.2716558425825602E-9</v>
      </c>
      <c r="AB117" s="1">
        <v>1.19072791403499E-8</v>
      </c>
      <c r="AC117" s="1">
        <v>2.0618427811248399E-8</v>
      </c>
      <c r="AD117" s="1">
        <v>1.2354862873769199E-8</v>
      </c>
      <c r="AE117" s="1">
        <v>9.8810948213185906E-10</v>
      </c>
      <c r="AF117" s="1">
        <v>7.5592473391575503E-10</v>
      </c>
      <c r="AG117" s="1">
        <v>5.8065094060655498E-11</v>
      </c>
      <c r="AH117" s="1">
        <v>2.4825278147919099E-9</v>
      </c>
      <c r="AI117" s="1">
        <v>2.9834619713382101E-9</v>
      </c>
      <c r="AJ117" s="1">
        <v>1.7179651847977101E-9</v>
      </c>
      <c r="AK117" s="1">
        <v>3.3984934687781802E-10</v>
      </c>
      <c r="AL117" s="1">
        <v>8.6694153215719407E-12</v>
      </c>
      <c r="AM117" s="1">
        <v>1.44801093995082E-10</v>
      </c>
      <c r="AN117" s="1">
        <v>7.2321850875680895E-10</v>
      </c>
      <c r="AO117" s="1">
        <v>8.31302092696651E-10</v>
      </c>
      <c r="AP117" s="1">
        <v>7.4591762649472696E-10</v>
      </c>
      <c r="AQ117" s="1">
        <v>8.8865981124201602E-10</v>
      </c>
      <c r="AR117" s="1">
        <v>6.8659614770900097E-10</v>
      </c>
      <c r="AS117" s="1">
        <v>3.6684263567189901E-10</v>
      </c>
      <c r="AT117" s="1">
        <v>1.2111286924264501E-10</v>
      </c>
      <c r="AU117" s="1">
        <v>7.0889741539938202E-11</v>
      </c>
      <c r="AV117" s="1">
        <v>3.3899834126904901E-11</v>
      </c>
      <c r="AW117" s="1">
        <v>2.8253860080993E-11</v>
      </c>
      <c r="AX117" s="1">
        <v>1.36959921983357E-11</v>
      </c>
      <c r="AY117" s="1">
        <v>2.29627241115107E-12</v>
      </c>
      <c r="AZ117" s="1">
        <v>1.6821957291548699E-14</v>
      </c>
    </row>
    <row r="118" spans="1:52" x14ac:dyDescent="0.25">
      <c r="A118">
        <v>50</v>
      </c>
      <c r="B118">
        <v>19.282973500000001</v>
      </c>
      <c r="C118">
        <v>0.114046101519265</v>
      </c>
      <c r="D118">
        <v>4.1705022005004998E-2</v>
      </c>
      <c r="E118">
        <v>1.80469527228584E-2</v>
      </c>
      <c r="F118">
        <v>8.5801224673063402E-3</v>
      </c>
      <c r="G118">
        <v>4.3244386469584398E-3</v>
      </c>
      <c r="H118">
        <v>2.2651358912610798E-3</v>
      </c>
      <c r="I118">
        <v>1.2183018368563199E-3</v>
      </c>
      <c r="J118">
        <v>6.6763107050490001E-4</v>
      </c>
      <c r="K118">
        <v>3.7082324109856602E-4</v>
      </c>
      <c r="L118">
        <v>2.0800245453376901E-4</v>
      </c>
      <c r="M118">
        <v>1.17522396863196E-4</v>
      </c>
      <c r="N118" s="1">
        <v>6.6759690030613597E-5</v>
      </c>
      <c r="O118" s="1">
        <v>3.8076563239860201E-5</v>
      </c>
      <c r="P118" s="1">
        <v>2.17828217224285E-5</v>
      </c>
      <c r="Q118" s="1">
        <v>1.24898949232305E-5</v>
      </c>
      <c r="R118" s="1">
        <v>7.2067371464733303E-6</v>
      </c>
      <c r="S118" s="1">
        <v>4.1658198153542897E-6</v>
      </c>
      <c r="T118" s="1">
        <v>2.41163363329063E-6</v>
      </c>
      <c r="U118" s="1">
        <v>1.39788524976175E-6</v>
      </c>
      <c r="V118" s="1">
        <v>8.1115937586471399E-7</v>
      </c>
      <c r="W118" s="1">
        <v>4.15831176664607E-7</v>
      </c>
      <c r="X118" s="1">
        <v>1.74572512869123E-7</v>
      </c>
      <c r="Y118" s="1">
        <v>6.8285447995604802E-8</v>
      </c>
      <c r="Z118" s="1">
        <v>2.30418599634114E-8</v>
      </c>
      <c r="AA118" s="1">
        <v>6.9323221640747798E-9</v>
      </c>
      <c r="AB118" s="1">
        <v>8.26775650217744E-10</v>
      </c>
      <c r="AC118" s="1">
        <v>7.9408368441566296E-10</v>
      </c>
      <c r="AD118" s="1">
        <v>1.49342188884663E-9</v>
      </c>
      <c r="AE118" s="1">
        <v>7.9036060007036504E-9</v>
      </c>
      <c r="AF118" s="1">
        <v>2.15435035898449E-8</v>
      </c>
      <c r="AG118" s="1">
        <v>1.6219279236764599E-8</v>
      </c>
      <c r="AH118" s="1">
        <v>8.1418730298304096E-9</v>
      </c>
      <c r="AI118" s="1">
        <v>3.7223836508337001E-9</v>
      </c>
      <c r="AJ118" s="1">
        <v>6.8819311542061896E-10</v>
      </c>
      <c r="AK118" s="1">
        <v>1.2824462626962799E-9</v>
      </c>
      <c r="AL118" s="1">
        <v>2.59566824428314E-9</v>
      </c>
      <c r="AM118" s="1">
        <v>6.79628222528864E-10</v>
      </c>
      <c r="AN118" s="1">
        <v>2.1836939620794E-10</v>
      </c>
      <c r="AO118" s="1">
        <v>6.7658161424357206E-11</v>
      </c>
      <c r="AP118" s="1">
        <v>1.7259530701316899E-10</v>
      </c>
      <c r="AQ118" s="1">
        <v>1.7044242038501699E-10</v>
      </c>
      <c r="AR118" s="1">
        <v>5.8924678521584294E-11</v>
      </c>
      <c r="AS118" s="1">
        <v>2.4672773357804702E-11</v>
      </c>
      <c r="AT118" s="1">
        <v>7.1759708495872799E-12</v>
      </c>
      <c r="AU118" s="1">
        <v>1.1776304931039299E-12</v>
      </c>
      <c r="AV118" s="1">
        <v>1.45013168954622E-12</v>
      </c>
      <c r="AW118" s="1">
        <v>9.5586349763071199E-12</v>
      </c>
      <c r="AX118" s="1">
        <v>7.8196469863122304E-12</v>
      </c>
      <c r="AY118" s="1">
        <v>1.5614782810923699E-12</v>
      </c>
      <c r="AZ118" s="1">
        <v>1.2033633176385E-12</v>
      </c>
    </row>
    <row r="119" spans="1:52" x14ac:dyDescent="0.25">
      <c r="A119">
        <v>50</v>
      </c>
      <c r="B119">
        <v>19.2749139999998</v>
      </c>
      <c r="C119">
        <v>0.114046101538423</v>
      </c>
      <c r="D119">
        <v>4.1705022010580198E-2</v>
      </c>
      <c r="E119">
        <v>1.8046952724946899E-2</v>
      </c>
      <c r="F119">
        <v>8.5801224682072203E-3</v>
      </c>
      <c r="G119">
        <v>4.3244386473826803E-3</v>
      </c>
      <c r="H119">
        <v>2.26513589147271E-3</v>
      </c>
      <c r="I119">
        <v>1.21830183696617E-3</v>
      </c>
      <c r="J119">
        <v>6.6763107056354602E-4</v>
      </c>
      <c r="K119">
        <v>3.70823241130509E-4</v>
      </c>
      <c r="L119">
        <v>2.0800245455143701E-4</v>
      </c>
      <c r="M119">
        <v>1.17522396873066E-4</v>
      </c>
      <c r="N119" s="1">
        <v>6.6759690036176001E-5</v>
      </c>
      <c r="O119" s="1">
        <v>3.8076563243013799E-5</v>
      </c>
      <c r="P119" s="1">
        <v>2.1782821724224098E-5</v>
      </c>
      <c r="Q119" s="1">
        <v>1.2489894924253599E-5</v>
      </c>
      <c r="R119" s="1">
        <v>6.9224659620146903E-6</v>
      </c>
      <c r="S119" s="1">
        <v>3.8405063078886197E-6</v>
      </c>
      <c r="T119" s="1">
        <v>2.1319696898843199E-6</v>
      </c>
      <c r="U119" s="1">
        <v>1.06693801684005E-6</v>
      </c>
      <c r="V119" s="1">
        <v>4.9580943094902004E-7</v>
      </c>
      <c r="W119" s="1">
        <v>1.8106093779275801E-7</v>
      </c>
      <c r="X119" s="1">
        <v>6.1882395676845395E-8</v>
      </c>
      <c r="Y119" s="1">
        <v>1.40919484903424E-8</v>
      </c>
      <c r="Z119" s="1">
        <v>1.9636966955225E-10</v>
      </c>
      <c r="AA119" s="1">
        <v>7.4333161141280897E-10</v>
      </c>
      <c r="AB119" s="1">
        <v>2.3382548519846401E-9</v>
      </c>
      <c r="AC119" s="1">
        <v>3.3495645939207899E-9</v>
      </c>
      <c r="AD119" s="1">
        <v>5.2728228793578601E-9</v>
      </c>
      <c r="AE119" s="1">
        <v>1.8891040400892001E-9</v>
      </c>
      <c r="AF119" s="1">
        <v>1.42345964872411E-10</v>
      </c>
      <c r="AG119" s="1">
        <v>1.70894379410736E-9</v>
      </c>
      <c r="AH119" s="1">
        <v>1.1094181590492199E-9</v>
      </c>
      <c r="AI119" s="1">
        <v>2.5180101875830201E-10</v>
      </c>
      <c r="AJ119" s="1">
        <v>8.3558019305796E-11</v>
      </c>
      <c r="AK119" s="1">
        <v>1.9059159061686799E-10</v>
      </c>
      <c r="AL119" s="1">
        <v>4.6315644849989802E-10</v>
      </c>
      <c r="AM119" s="1">
        <v>2.2216731983038801E-10</v>
      </c>
      <c r="AN119" s="1">
        <v>1.10914099435774E-10</v>
      </c>
      <c r="AO119" s="1">
        <v>6.6992415025560303E-10</v>
      </c>
      <c r="AP119" s="1">
        <v>3.9329632952003999E-10</v>
      </c>
      <c r="AQ119" s="1">
        <v>5.93797932761164E-11</v>
      </c>
      <c r="AR119" s="1">
        <v>5.29651550619797E-11</v>
      </c>
      <c r="AS119" s="1">
        <v>1.4775681014658E-11</v>
      </c>
      <c r="AT119" s="1">
        <v>7.1503497080336204E-16</v>
      </c>
      <c r="AU119" s="1">
        <v>6.3943712294085002E-14</v>
      </c>
      <c r="AV119" s="1">
        <v>1.3157877187715499E-13</v>
      </c>
      <c r="AW119" s="1">
        <v>3.64296118879651E-15</v>
      </c>
      <c r="AX119" s="1">
        <v>6.5808123785777598E-13</v>
      </c>
      <c r="AY119" s="1">
        <v>2.7884038617227599E-12</v>
      </c>
      <c r="AZ119" s="1">
        <v>1.77638284842315E-12</v>
      </c>
    </row>
    <row r="120" spans="1:52" x14ac:dyDescent="0.25">
      <c r="A120">
        <v>50</v>
      </c>
      <c r="B120">
        <v>19.274420199999799</v>
      </c>
      <c r="C120">
        <v>0.11404610150415501</v>
      </c>
      <c r="D120">
        <v>4.1705022000608001E-2</v>
      </c>
      <c r="E120">
        <v>1.8046952721211301E-2</v>
      </c>
      <c r="F120">
        <v>8.5801224665957108E-3</v>
      </c>
      <c r="G120">
        <v>4.3244386466238698E-3</v>
      </c>
      <c r="H120">
        <v>2.26513589109415E-3</v>
      </c>
      <c r="I120">
        <v>1.21830183676968E-3</v>
      </c>
      <c r="J120">
        <v>6.6763107045866301E-4</v>
      </c>
      <c r="K120">
        <v>3.7082324107336699E-4</v>
      </c>
      <c r="L120">
        <v>2.0800245451984301E-4</v>
      </c>
      <c r="M120">
        <v>1.17522396855411E-4</v>
      </c>
      <c r="N120" s="1">
        <v>6.6759690026231604E-5</v>
      </c>
      <c r="O120" s="1">
        <v>3.80765632373709E-5</v>
      </c>
      <c r="P120" s="1">
        <v>2.1782821721014199E-5</v>
      </c>
      <c r="Q120" s="1">
        <v>1.2489894922421499E-5</v>
      </c>
      <c r="R120" s="1">
        <v>7.6183711209089502E-6</v>
      </c>
      <c r="S120" s="1">
        <v>4.6334353275835103E-6</v>
      </c>
      <c r="T120" s="1">
        <v>2.81010163906574E-6</v>
      </c>
      <c r="U120" s="1">
        <v>1.69966831163313E-6</v>
      </c>
      <c r="V120" s="1">
        <v>8.9630758904462402E-7</v>
      </c>
      <c r="W120" s="1">
        <v>4.8297813868756001E-7</v>
      </c>
      <c r="X120" s="1">
        <v>2.4663246635183698E-7</v>
      </c>
      <c r="Y120" s="1">
        <v>1.23447863406194E-7</v>
      </c>
      <c r="Z120" s="1">
        <v>2.10042060284877E-8</v>
      </c>
      <c r="AA120" s="1">
        <v>4.6209389868076801E-10</v>
      </c>
      <c r="AB120" s="1">
        <v>3.50819224974932E-9</v>
      </c>
      <c r="AC120" s="1">
        <v>8.8734929381119706E-9</v>
      </c>
      <c r="AD120" s="1">
        <v>4.3489746705091202E-9</v>
      </c>
      <c r="AE120" s="1">
        <v>8.6608305575682199E-9</v>
      </c>
      <c r="AF120" s="1">
        <v>1.00649912648503E-8</v>
      </c>
      <c r="AG120" s="1">
        <v>9.8473379100054102E-10</v>
      </c>
      <c r="AH120" s="1">
        <v>4.01666740818753E-9</v>
      </c>
      <c r="AI120" s="1">
        <v>1.99438773672094E-8</v>
      </c>
      <c r="AJ120" s="1">
        <v>1.9374152077264401E-8</v>
      </c>
      <c r="AK120" s="1">
        <v>1.2210281068157199E-8</v>
      </c>
      <c r="AL120" s="1">
        <v>8.9592088420134394E-9</v>
      </c>
      <c r="AM120" s="1">
        <v>4.4333415878358099E-9</v>
      </c>
      <c r="AN120" s="1">
        <v>1.29735029265426E-9</v>
      </c>
      <c r="AO120" s="1">
        <v>8.5064517961267597E-10</v>
      </c>
      <c r="AP120" s="1">
        <v>6.6246134986584498E-10</v>
      </c>
      <c r="AQ120" s="1">
        <v>7.8539974873001401E-10</v>
      </c>
      <c r="AR120" s="1">
        <v>3.7288879784466301E-10</v>
      </c>
      <c r="AS120" s="1">
        <v>1.8691661958391401E-10</v>
      </c>
      <c r="AT120" s="1">
        <v>2.12230761914619E-10</v>
      </c>
      <c r="AU120" s="1">
        <v>1.7570773959038199E-10</v>
      </c>
      <c r="AV120" s="1">
        <v>1.01603269187973E-10</v>
      </c>
      <c r="AW120" s="1">
        <v>4.56287375668286E-11</v>
      </c>
      <c r="AX120" s="1">
        <v>1.5137626809611401E-11</v>
      </c>
      <c r="AY120" s="1">
        <v>6.2678051360069299E-12</v>
      </c>
      <c r="AZ120" s="1">
        <v>3.6273858715662901E-12</v>
      </c>
    </row>
    <row r="121" spans="1:52" x14ac:dyDescent="0.25">
      <c r="A121">
        <v>50</v>
      </c>
      <c r="B121">
        <v>19.263085399999898</v>
      </c>
      <c r="C121">
        <v>0.114046101528086</v>
      </c>
      <c r="D121">
        <v>4.1705022007572E-2</v>
      </c>
      <c r="E121">
        <v>1.8046952723819999E-2</v>
      </c>
      <c r="F121">
        <v>8.5801224677211092E-3</v>
      </c>
      <c r="G121">
        <v>4.3244386471537801E-3</v>
      </c>
      <c r="H121">
        <v>2.2651358913585102E-3</v>
      </c>
      <c r="I121">
        <v>1.2183018369069101E-3</v>
      </c>
      <c r="J121">
        <v>6.6763107053189902E-4</v>
      </c>
      <c r="K121">
        <v>3.7082324111327902E-4</v>
      </c>
      <c r="L121">
        <v>2.0800245454189901E-4</v>
      </c>
      <c r="M121">
        <v>1.17522396867737E-4</v>
      </c>
      <c r="N121" s="1">
        <v>6.4673168270806898E-5</v>
      </c>
      <c r="O121" s="1">
        <v>3.5776802241131603E-5</v>
      </c>
      <c r="P121" s="1">
        <v>2.0690664586583401E-5</v>
      </c>
      <c r="Q121" s="1">
        <v>1.2035211188125001E-5</v>
      </c>
      <c r="R121" s="1">
        <v>7.0510682141243701E-6</v>
      </c>
      <c r="S121" s="1">
        <v>4.1542977699934697E-6</v>
      </c>
      <c r="T121" s="1">
        <v>1.8777219488748099E-6</v>
      </c>
      <c r="U121" s="1">
        <v>8.6033274254242499E-7</v>
      </c>
      <c r="V121" s="1">
        <v>2.6517687542815E-7</v>
      </c>
      <c r="W121" s="1">
        <v>5.3913366411580402E-8</v>
      </c>
      <c r="X121" s="1">
        <v>1.5205063468698301E-9</v>
      </c>
      <c r="Y121" s="1">
        <v>7.3604906298050399E-9</v>
      </c>
      <c r="Z121" s="1">
        <v>2.2114974714400199E-8</v>
      </c>
      <c r="AA121" s="1">
        <v>3.0636769093237503E-8</v>
      </c>
      <c r="AB121" s="1">
        <v>2.94071135846355E-8</v>
      </c>
      <c r="AC121" s="1">
        <v>1.2468042698040201E-8</v>
      </c>
      <c r="AD121" s="1">
        <v>4.4072252510773399E-9</v>
      </c>
      <c r="AE121" s="1">
        <v>5.0131834890756901E-9</v>
      </c>
      <c r="AF121" s="1">
        <v>9.1391358203841904E-10</v>
      </c>
      <c r="AG121" s="1">
        <v>1.1266809908909101E-9</v>
      </c>
      <c r="AH121" s="1">
        <v>6.0471413170718099E-9</v>
      </c>
      <c r="AI121" s="1">
        <v>6.3831845933892603E-9</v>
      </c>
      <c r="AJ121" s="1">
        <v>5.6629556012227102E-9</v>
      </c>
      <c r="AK121" s="1">
        <v>4.1351631117049003E-9</v>
      </c>
      <c r="AL121" s="1">
        <v>4.2163637621436E-9</v>
      </c>
      <c r="AM121" s="1">
        <v>3.2394120556602401E-9</v>
      </c>
      <c r="AN121" s="1">
        <v>1.29907389848013E-9</v>
      </c>
      <c r="AO121" s="1">
        <v>6.0502565087670597E-10</v>
      </c>
      <c r="AP121" s="1">
        <v>4.18309781566473E-10</v>
      </c>
      <c r="AQ121" s="1">
        <v>2.4806851572016702E-10</v>
      </c>
      <c r="AR121" s="1">
        <v>1.5497638102181E-10</v>
      </c>
      <c r="AS121" s="1">
        <v>9.2599169167231596E-11</v>
      </c>
      <c r="AT121" s="1">
        <v>3.2446417876665298E-11</v>
      </c>
      <c r="AU121" s="1">
        <v>1.9362968056105401E-11</v>
      </c>
      <c r="AV121" s="1">
        <v>3.63110311042517E-12</v>
      </c>
      <c r="AW121" s="1">
        <v>1.55313991817556E-12</v>
      </c>
      <c r="AX121" s="1">
        <v>1.83180953800442E-12</v>
      </c>
      <c r="AY121" s="1">
        <v>2.4958036715162299E-12</v>
      </c>
      <c r="AZ121" s="1">
        <v>1.10832769410978E-12</v>
      </c>
    </row>
    <row r="122" spans="1:52" x14ac:dyDescent="0.25">
      <c r="A122">
        <v>50</v>
      </c>
      <c r="B122">
        <v>19.254693399999901</v>
      </c>
      <c r="C122">
        <v>0.114046101559615</v>
      </c>
      <c r="D122">
        <v>4.1705022016747202E-2</v>
      </c>
      <c r="E122">
        <v>1.8046952727256899E-2</v>
      </c>
      <c r="F122">
        <v>8.5801224692038398E-3</v>
      </c>
      <c r="G122">
        <v>4.3244386478519404E-3</v>
      </c>
      <c r="H122">
        <v>2.2651358917067802E-3</v>
      </c>
      <c r="I122">
        <v>1.21830183708768E-3</v>
      </c>
      <c r="J122">
        <v>6.6763107062841698E-4</v>
      </c>
      <c r="K122">
        <v>3.7082324116584299E-4</v>
      </c>
      <c r="L122">
        <v>2.0800245457096501E-4</v>
      </c>
      <c r="M122">
        <v>1.1752239688398599E-4</v>
      </c>
      <c r="N122" s="1">
        <v>6.6759690042326897E-5</v>
      </c>
      <c r="O122" s="1">
        <v>3.8076563246499699E-5</v>
      </c>
      <c r="P122" s="1">
        <v>2.17828217262087E-5</v>
      </c>
      <c r="Q122" s="1">
        <v>9.6073943356824104E-6</v>
      </c>
      <c r="R122" s="1">
        <v>4.0808125724049904E-6</v>
      </c>
      <c r="S122" s="1">
        <v>1.6441461941427701E-6</v>
      </c>
      <c r="T122" s="1">
        <v>6.1306743232594402E-7</v>
      </c>
      <c r="U122" s="1">
        <v>2.2877457127700001E-7</v>
      </c>
      <c r="V122" s="1">
        <v>9.6550844487399095E-8</v>
      </c>
      <c r="W122" s="1">
        <v>1.3524129565545299E-7</v>
      </c>
      <c r="X122" s="1">
        <v>1.25559360989052E-7</v>
      </c>
      <c r="Y122" s="1">
        <v>9.8264594786806294E-8</v>
      </c>
      <c r="Z122" s="1">
        <v>6.8438150078864295E-8</v>
      </c>
      <c r="AA122" s="1">
        <v>4.3234031836642098E-8</v>
      </c>
      <c r="AB122" s="1">
        <v>3.6046014708566501E-8</v>
      </c>
      <c r="AC122" s="1">
        <v>2.6887031312514101E-8</v>
      </c>
      <c r="AD122" s="1">
        <v>1.7602665842145999E-8</v>
      </c>
      <c r="AE122" s="1">
        <v>7.6646856835754507E-9</v>
      </c>
      <c r="AF122" s="1">
        <v>2.4969389174765102E-9</v>
      </c>
      <c r="AG122" s="1">
        <v>2.77217518652117E-9</v>
      </c>
      <c r="AH122" s="1">
        <v>7.9582573494795303E-11</v>
      </c>
      <c r="AI122" s="1">
        <v>8.1232031194120004E-10</v>
      </c>
      <c r="AJ122" s="1">
        <v>2.3084922565858698E-9</v>
      </c>
      <c r="AK122" s="1">
        <v>2.3093078356362298E-9</v>
      </c>
      <c r="AL122" s="1">
        <v>2.55509319669653E-9</v>
      </c>
      <c r="AM122" s="1">
        <v>1.45299315119433E-9</v>
      </c>
      <c r="AN122" s="1">
        <v>1.0963592110143701E-9</v>
      </c>
      <c r="AO122" s="1">
        <v>2.6126522467826799E-10</v>
      </c>
      <c r="AP122" s="1">
        <v>1.1445627494609699E-10</v>
      </c>
      <c r="AQ122" s="1">
        <v>1.52265913757332E-10</v>
      </c>
      <c r="AR122" s="1">
        <v>8.8751150430381797E-11</v>
      </c>
      <c r="AS122" s="1">
        <v>1.27315927135552E-11</v>
      </c>
      <c r="AT122" s="1">
        <v>4.4622277706981302E-13</v>
      </c>
      <c r="AU122" s="1">
        <v>7.7515383769247097E-12</v>
      </c>
      <c r="AV122" s="1">
        <v>1.24123016317262E-11</v>
      </c>
      <c r="AW122" s="1">
        <v>1.6366783539383399E-11</v>
      </c>
      <c r="AX122" s="1">
        <v>2.5627464482393098E-11</v>
      </c>
      <c r="AY122" s="1">
        <v>2.9048486850558101E-11</v>
      </c>
      <c r="AZ122" s="1">
        <v>2.1799042038053599E-11</v>
      </c>
    </row>
    <row r="123" spans="1:52" x14ac:dyDescent="0.25">
      <c r="A123">
        <v>50</v>
      </c>
      <c r="B123">
        <v>19.247602599999901</v>
      </c>
      <c r="C123">
        <v>0.114046101502443</v>
      </c>
      <c r="D123">
        <v>4.1705022000109698E-2</v>
      </c>
      <c r="E123">
        <v>1.8046952721024599E-2</v>
      </c>
      <c r="F123">
        <v>8.5801224665151797E-3</v>
      </c>
      <c r="G123">
        <v>4.32443864658596E-3</v>
      </c>
      <c r="H123">
        <v>2.2651358910752602E-3</v>
      </c>
      <c r="I123">
        <v>1.21830183675985E-3</v>
      </c>
      <c r="J123">
        <v>6.6763107045340702E-4</v>
      </c>
      <c r="K123">
        <v>3.7082324107051999E-4</v>
      </c>
      <c r="L123">
        <v>2.0800245451826701E-4</v>
      </c>
      <c r="M123">
        <v>1.34146109214193E-4</v>
      </c>
      <c r="N123" s="1">
        <v>8.8434769248101606E-5</v>
      </c>
      <c r="O123" s="1">
        <v>5.8059957692114903E-5</v>
      </c>
      <c r="P123" s="1">
        <v>3.7974470874368901E-5</v>
      </c>
      <c r="Q123" s="1">
        <v>2.47512494170952E-5</v>
      </c>
      <c r="R123" s="1">
        <v>1.5858812445394299E-5</v>
      </c>
      <c r="S123" s="1">
        <v>1.0225754847978901E-5</v>
      </c>
      <c r="T123" s="1">
        <v>6.5625030094773603E-6</v>
      </c>
      <c r="U123" s="1">
        <v>4.2235884657045701E-6</v>
      </c>
      <c r="V123" s="1">
        <v>2.7215455847016799E-6</v>
      </c>
      <c r="W123" s="1">
        <v>1.77105788101084E-6</v>
      </c>
      <c r="X123" s="1">
        <v>1.3255629788089099E-6</v>
      </c>
      <c r="Y123" s="1">
        <v>9.7456736194050709E-7</v>
      </c>
      <c r="Z123" s="1">
        <v>7.9262265622615797E-7</v>
      </c>
      <c r="AA123" s="1">
        <v>5.5437313627418097E-7</v>
      </c>
      <c r="AB123" s="1">
        <v>4.1578319829749199E-7</v>
      </c>
      <c r="AC123" s="1">
        <v>2.30266242550516E-7</v>
      </c>
      <c r="AD123" s="1">
        <v>1.38894530434854E-7</v>
      </c>
      <c r="AE123" s="1">
        <v>9.4076106891668396E-8</v>
      </c>
      <c r="AF123" s="1">
        <v>8.63979286775374E-8</v>
      </c>
      <c r="AG123" s="1">
        <v>3.8473227760688903E-8</v>
      </c>
      <c r="AH123" s="1">
        <v>6.8772220721033303E-9</v>
      </c>
      <c r="AI123" s="1">
        <v>9.2285798515871101E-10</v>
      </c>
      <c r="AJ123" s="1">
        <v>3.3198534158923598E-9</v>
      </c>
      <c r="AK123" s="1">
        <v>1.8240686845704299E-9</v>
      </c>
      <c r="AL123" s="1">
        <v>1.73692720497778E-9</v>
      </c>
      <c r="AM123" s="1">
        <v>3.0049191403672999E-9</v>
      </c>
      <c r="AN123" s="1">
        <v>2.01745653270309E-9</v>
      </c>
      <c r="AO123" s="1">
        <v>1.43280697594529E-9</v>
      </c>
      <c r="AP123" s="1">
        <v>9.2053595903992796E-10</v>
      </c>
      <c r="AQ123" s="1">
        <v>6.3870728874216898E-10</v>
      </c>
      <c r="AR123" s="1">
        <v>3.31437321143203E-10</v>
      </c>
      <c r="AS123" s="1">
        <v>7.8185270730581194E-11</v>
      </c>
      <c r="AT123" s="1">
        <v>8.8422588376312399E-12</v>
      </c>
      <c r="AU123" s="1">
        <v>1.28243118492177E-12</v>
      </c>
      <c r="AV123" s="1">
        <v>7.7145982767115805E-14</v>
      </c>
      <c r="AW123" s="1">
        <v>1.6477766208994101E-13</v>
      </c>
      <c r="AX123" s="1">
        <v>2.3662554790678602E-13</v>
      </c>
      <c r="AY123" s="1">
        <v>1.7637866374417901E-13</v>
      </c>
      <c r="AZ123" s="1">
        <v>1.37484109239395E-13</v>
      </c>
    </row>
    <row r="124" spans="1:52" x14ac:dyDescent="0.25">
      <c r="A124">
        <v>50</v>
      </c>
      <c r="B124">
        <v>19.2363390999998</v>
      </c>
      <c r="C124">
        <v>0.114046101560431</v>
      </c>
      <c r="D124">
        <v>4.1705022016984603E-2</v>
      </c>
      <c r="E124">
        <v>1.80469527273459E-2</v>
      </c>
      <c r="F124">
        <v>8.5801224692421997E-3</v>
      </c>
      <c r="G124">
        <v>4.3244386478699997E-3</v>
      </c>
      <c r="H124">
        <v>2.2651358917158198E-3</v>
      </c>
      <c r="I124">
        <v>1.21830183709236E-3</v>
      </c>
      <c r="J124">
        <v>6.6763107063091596E-4</v>
      </c>
      <c r="K124">
        <v>3.7082324116720898E-4</v>
      </c>
      <c r="L124">
        <v>2.0800245457171799E-4</v>
      </c>
      <c r="M124">
        <v>1.17522396884403E-4</v>
      </c>
      <c r="N124" s="1">
        <v>6.67596900425608E-5</v>
      </c>
      <c r="O124" s="1">
        <v>3.8076563246635197E-5</v>
      </c>
      <c r="P124" s="1">
        <v>2.1782821726285699E-5</v>
      </c>
      <c r="Q124" s="1">
        <v>1.24898949254328E-5</v>
      </c>
      <c r="R124" s="1">
        <v>7.1737957741649198E-6</v>
      </c>
      <c r="S124" s="1">
        <v>4.1257481261682297E-6</v>
      </c>
      <c r="T124" s="1">
        <v>2.3751051007416398E-6</v>
      </c>
      <c r="U124" s="1">
        <v>1.39122092924695E-6</v>
      </c>
      <c r="V124" s="1">
        <v>8.1562422847078502E-7</v>
      </c>
      <c r="W124" s="1">
        <v>4.7853305068295005E-7</v>
      </c>
      <c r="X124" s="1">
        <v>2.5820877862531799E-7</v>
      </c>
      <c r="Y124" s="1">
        <v>1.4008223797437099E-7</v>
      </c>
      <c r="Z124" s="1">
        <v>6.8055115202518805E-8</v>
      </c>
      <c r="AA124" s="1">
        <v>3.6703639056437802E-8</v>
      </c>
      <c r="AB124" s="1">
        <v>1.06664151179162E-8</v>
      </c>
      <c r="AC124" s="1">
        <v>2.8451771690773701E-8</v>
      </c>
      <c r="AD124" s="1">
        <v>2.9900289472577197E-8</v>
      </c>
      <c r="AE124" s="1">
        <v>4.0165454241940802E-8</v>
      </c>
      <c r="AF124" s="1">
        <v>3.17708711915095E-8</v>
      </c>
      <c r="AG124" s="1">
        <v>8.2254437285128396E-9</v>
      </c>
      <c r="AH124" s="1">
        <v>1.1738379054052699E-9</v>
      </c>
      <c r="AI124" s="1">
        <v>2.2207155330484099E-9</v>
      </c>
      <c r="AJ124" s="1">
        <v>2.3791712617411701E-9</v>
      </c>
      <c r="AK124" s="1">
        <v>3.9185249188260899E-9</v>
      </c>
      <c r="AL124" s="1">
        <v>1.3960078245956999E-9</v>
      </c>
      <c r="AM124" s="1">
        <v>2.7991106742630102E-10</v>
      </c>
      <c r="AN124" s="1">
        <v>4.1763608497217998E-12</v>
      </c>
      <c r="AO124" s="1">
        <v>1.47214804729522E-10</v>
      </c>
      <c r="AP124" s="1">
        <v>4.0602170064244899E-10</v>
      </c>
      <c r="AQ124" s="1">
        <v>4.2980185783950998E-10</v>
      </c>
      <c r="AR124" s="1">
        <v>6.1636834582834899E-10</v>
      </c>
      <c r="AS124" s="1">
        <v>3.7429874145533E-10</v>
      </c>
      <c r="AT124" s="1">
        <v>2.0465604648491101E-10</v>
      </c>
      <c r="AU124" s="1">
        <v>6.4818880247427197E-11</v>
      </c>
      <c r="AV124" s="1">
        <v>5.1840797969133E-11</v>
      </c>
      <c r="AW124" s="1">
        <v>4.5701582139508602E-11</v>
      </c>
      <c r="AX124" s="1">
        <v>3.3934063536509603E-11</v>
      </c>
      <c r="AY124" s="1">
        <v>2.5193161394174799E-11</v>
      </c>
      <c r="AZ124" s="1">
        <v>1.2257095492325401E-11</v>
      </c>
    </row>
    <row r="125" spans="1:52" x14ac:dyDescent="0.25">
      <c r="A125">
        <v>50</v>
      </c>
      <c r="B125">
        <v>19.233350299999898</v>
      </c>
      <c r="C125">
        <v>0.114046101510297</v>
      </c>
      <c r="D125">
        <v>4.1705022002395398E-2</v>
      </c>
      <c r="E125">
        <v>1.80469527218809E-2</v>
      </c>
      <c r="F125">
        <v>8.5801224668845908E-3</v>
      </c>
      <c r="G125">
        <v>4.3244386467598999E-3</v>
      </c>
      <c r="H125">
        <v>2.2651358911620098E-3</v>
      </c>
      <c r="I125">
        <v>1.2183018368049101E-3</v>
      </c>
      <c r="J125">
        <v>6.6763107047745798E-4</v>
      </c>
      <c r="K125">
        <v>3.7082324108360799E-4</v>
      </c>
      <c r="L125">
        <v>2.08002454525502E-4</v>
      </c>
      <c r="M125">
        <v>1.17522396858574E-4</v>
      </c>
      <c r="N125" s="1">
        <v>6.6759690028009397E-5</v>
      </c>
      <c r="O125" s="1">
        <v>3.8076563238384398E-5</v>
      </c>
      <c r="P125" s="1">
        <v>2.1782821721591899E-5</v>
      </c>
      <c r="Q125" s="1">
        <v>1.30690714499386E-5</v>
      </c>
      <c r="R125" s="1">
        <v>7.77550012919809E-6</v>
      </c>
      <c r="S125" s="1">
        <v>4.6333626037328304E-6</v>
      </c>
      <c r="T125" s="1">
        <v>2.7646183688324198E-6</v>
      </c>
      <c r="U125" s="1">
        <v>1.6514304452589699E-6</v>
      </c>
      <c r="V125" s="1">
        <v>1.2203424031927099E-6</v>
      </c>
      <c r="W125" s="1">
        <v>8.4608409245390498E-7</v>
      </c>
      <c r="X125" s="1">
        <v>5.9043232576849197E-7</v>
      </c>
      <c r="Y125" s="1">
        <v>3.8505246936094502E-7</v>
      </c>
      <c r="Z125" s="1">
        <v>2.2412870066844299E-7</v>
      </c>
      <c r="AA125" s="1">
        <v>1.2085839678968499E-7</v>
      </c>
      <c r="AB125" s="1">
        <v>6.8659458106595497E-8</v>
      </c>
      <c r="AC125" s="1">
        <v>4.6807343057332401E-8</v>
      </c>
      <c r="AD125" s="1">
        <v>4.12836575029357E-8</v>
      </c>
      <c r="AE125" s="1">
        <v>5.4376051050686799E-8</v>
      </c>
      <c r="AF125" s="1">
        <v>3.2581348524957699E-8</v>
      </c>
      <c r="AG125" s="1">
        <v>1.71125785887751E-8</v>
      </c>
      <c r="AH125" s="1">
        <v>1.59151645883524E-8</v>
      </c>
      <c r="AI125" s="1">
        <v>1.30514975554592E-8</v>
      </c>
      <c r="AJ125" s="1">
        <v>8.2467375909116393E-9</v>
      </c>
      <c r="AK125" s="1">
        <v>3.4260903951857098E-9</v>
      </c>
      <c r="AL125" s="1">
        <v>1.76950743943285E-9</v>
      </c>
      <c r="AM125" s="1">
        <v>1.39543305577604E-9</v>
      </c>
      <c r="AN125" s="1">
        <v>8.5440020860865902E-10</v>
      </c>
      <c r="AO125" s="1">
        <v>1.2355963921769301E-9</v>
      </c>
      <c r="AP125" s="1">
        <v>8.6136567941184696E-10</v>
      </c>
      <c r="AQ125" s="1">
        <v>6.8670308936615603E-10</v>
      </c>
      <c r="AR125" s="1">
        <v>7.6865597972512002E-10</v>
      </c>
      <c r="AS125" s="1">
        <v>5.6787909403046502E-10</v>
      </c>
      <c r="AT125" s="1">
        <v>3.9927327913953301E-10</v>
      </c>
      <c r="AU125" s="1">
        <v>2.5746930120623998E-10</v>
      </c>
      <c r="AV125" s="1">
        <v>1.5683113547313E-10</v>
      </c>
      <c r="AW125" s="1">
        <v>9.3160430528149904E-11</v>
      </c>
      <c r="AX125" s="1">
        <v>4.67662527862492E-11</v>
      </c>
      <c r="AY125" s="1">
        <v>2.4237474972548601E-11</v>
      </c>
      <c r="AZ125" s="1">
        <v>7.6620259442350704E-12</v>
      </c>
    </row>
    <row r="126" spans="1:52" x14ac:dyDescent="0.25">
      <c r="A126">
        <v>50</v>
      </c>
      <c r="B126">
        <v>19.232858100000101</v>
      </c>
      <c r="C126">
        <v>0.114046101535917</v>
      </c>
      <c r="D126">
        <v>4.1705022009850899E-2</v>
      </c>
      <c r="E126">
        <v>1.80469527246736E-2</v>
      </c>
      <c r="F126">
        <v>8.5801224680893996E-3</v>
      </c>
      <c r="G126">
        <v>4.3244386473271796E-3</v>
      </c>
      <c r="H126">
        <v>2.26513589144501E-3</v>
      </c>
      <c r="I126">
        <v>1.2183018369518099E-3</v>
      </c>
      <c r="J126">
        <v>6.6763107055589003E-4</v>
      </c>
      <c r="K126">
        <v>3.7082324112632198E-4</v>
      </c>
      <c r="L126">
        <v>2.0800245454912199E-4</v>
      </c>
      <c r="M126">
        <v>1.17522396871773E-4</v>
      </c>
      <c r="N126" s="1">
        <v>6.6759690035445696E-5</v>
      </c>
      <c r="O126" s="1">
        <v>3.8076563242598902E-5</v>
      </c>
      <c r="P126" s="1">
        <v>2.17828217239899E-5</v>
      </c>
      <c r="Q126" s="1">
        <v>1.248989492412E-5</v>
      </c>
      <c r="R126" s="1">
        <v>8.4314387360793502E-6</v>
      </c>
      <c r="S126" s="1">
        <v>5.6370324980121502E-6</v>
      </c>
      <c r="T126" s="1">
        <v>3.3599915304682398E-6</v>
      </c>
      <c r="U126" s="1">
        <v>2.00259105499879E-6</v>
      </c>
      <c r="V126" s="1">
        <v>1.1361738365600499E-6</v>
      </c>
      <c r="W126" s="1">
        <v>6.1140402405661205E-7</v>
      </c>
      <c r="X126" s="1">
        <v>2.6959298492767101E-7</v>
      </c>
      <c r="Y126" s="1">
        <v>1.1681145893736701E-7</v>
      </c>
      <c r="Z126" s="1">
        <v>4.8911389804966997E-8</v>
      </c>
      <c r="AA126" s="1">
        <v>3.3169361199780499E-8</v>
      </c>
      <c r="AB126" s="1">
        <v>2.1502198955913298E-8</v>
      </c>
      <c r="AC126" s="1">
        <v>1.02021888351739E-8</v>
      </c>
      <c r="AD126" s="1">
        <v>9.7242301908102307E-9</v>
      </c>
      <c r="AE126" s="1">
        <v>1.17652500652478E-8</v>
      </c>
      <c r="AF126" s="1">
        <v>6.5410369640324299E-9</v>
      </c>
      <c r="AG126" s="1">
        <v>8.4572757603380903E-9</v>
      </c>
      <c r="AH126" s="1">
        <v>4.4795936065856001E-10</v>
      </c>
      <c r="AI126" s="1">
        <v>1.12734313082125E-10</v>
      </c>
      <c r="AJ126" s="1">
        <v>3.4247033718028199E-10</v>
      </c>
      <c r="AK126" s="1">
        <v>2.6572997606507901E-10</v>
      </c>
      <c r="AL126" s="1">
        <v>3.2355399122071102E-9</v>
      </c>
      <c r="AM126" s="1">
        <v>1.2382693173805601E-9</v>
      </c>
      <c r="AN126" s="1">
        <v>2.6356582439660402E-10</v>
      </c>
      <c r="AO126" s="1">
        <v>3.5691177265355299E-12</v>
      </c>
      <c r="AP126" s="1">
        <v>1.1415737228154901E-11</v>
      </c>
      <c r="AQ126" s="1">
        <v>3.54649288479591E-11</v>
      </c>
      <c r="AR126" s="1">
        <v>1.29827415550024E-10</v>
      </c>
      <c r="AS126" s="1">
        <v>9.5339581177829796E-11</v>
      </c>
      <c r="AT126" s="1">
        <v>4.6403505947431002E-11</v>
      </c>
      <c r="AU126" s="1">
        <v>4.4328023776162199E-11</v>
      </c>
      <c r="AV126" s="1">
        <v>1.0024554976318101E-11</v>
      </c>
      <c r="AW126" s="1">
        <v>1.7619179566624601E-12</v>
      </c>
      <c r="AX126" s="1">
        <v>3.6363896027482499E-13</v>
      </c>
      <c r="AY126" s="1">
        <v>7.1572948247581702E-14</v>
      </c>
      <c r="AZ126" s="1">
        <v>4.9413981117836E-14</v>
      </c>
    </row>
    <row r="127" spans="1:52" x14ac:dyDescent="0.25">
      <c r="A127">
        <v>50</v>
      </c>
      <c r="B127">
        <v>19.224248299999999</v>
      </c>
      <c r="C127">
        <v>0.114046101544424</v>
      </c>
      <c r="D127">
        <v>4.1705022012326502E-2</v>
      </c>
      <c r="E127">
        <v>1.8046952725601001E-2</v>
      </c>
      <c r="F127">
        <v>8.5801224684894407E-3</v>
      </c>
      <c r="G127">
        <v>4.3244386475155697E-3</v>
      </c>
      <c r="H127">
        <v>2.2651358915389999E-3</v>
      </c>
      <c r="I127">
        <v>1.21830183700057E-3</v>
      </c>
      <c r="J127">
        <v>6.6763107058192205E-4</v>
      </c>
      <c r="K127">
        <v>3.7082324114052199E-4</v>
      </c>
      <c r="L127">
        <v>2.0800245455695801E-4</v>
      </c>
      <c r="M127">
        <v>1.17522396876152E-4</v>
      </c>
      <c r="N127" s="1">
        <v>6.6759690037915997E-5</v>
      </c>
      <c r="O127" s="1">
        <v>3.8076563243999197E-5</v>
      </c>
      <c r="P127" s="1">
        <v>2.17828217247877E-5</v>
      </c>
      <c r="Q127" s="1">
        <v>1.1469425761615E-5</v>
      </c>
      <c r="R127" s="1">
        <v>6.0279643699025902E-6</v>
      </c>
      <c r="S127" s="1">
        <v>3.1594228738387499E-6</v>
      </c>
      <c r="T127" s="1">
        <v>1.6500368867175401E-6</v>
      </c>
      <c r="U127" s="1">
        <v>6.9279072719805302E-7</v>
      </c>
      <c r="V127" s="1">
        <v>2.7805641180485901E-7</v>
      </c>
      <c r="W127" s="1">
        <v>1.77885260472588E-7</v>
      </c>
      <c r="X127" s="1">
        <v>1.34150728828412E-7</v>
      </c>
      <c r="Y127" s="1">
        <v>1.36625855401284E-7</v>
      </c>
      <c r="Z127" s="1">
        <v>1.15602100671173E-7</v>
      </c>
      <c r="AA127" s="1">
        <v>9.9971454867196297E-8</v>
      </c>
      <c r="AB127" s="1">
        <v>8.1097330683938997E-8</v>
      </c>
      <c r="AC127" s="1">
        <v>7.4875332646496997E-8</v>
      </c>
      <c r="AD127" s="1">
        <v>4.2417519788480503E-8</v>
      </c>
      <c r="AE127" s="1">
        <v>1.4591604272065301E-8</v>
      </c>
      <c r="AF127" s="1">
        <v>2.49693862617102E-9</v>
      </c>
      <c r="AG127" s="1">
        <v>1.4764000978122401E-9</v>
      </c>
      <c r="AH127" s="1">
        <v>1.01878331034388E-8</v>
      </c>
      <c r="AI127" s="1">
        <v>2.5529779186715701E-8</v>
      </c>
      <c r="AJ127" s="1">
        <v>3.3846784241085101E-8</v>
      </c>
      <c r="AK127" s="1">
        <v>2.5359111271140499E-8</v>
      </c>
      <c r="AL127" s="1">
        <v>1.95091518265259E-8</v>
      </c>
      <c r="AM127" s="1">
        <v>1.2876993300494999E-8</v>
      </c>
      <c r="AN127" s="1">
        <v>7.5653501738259005E-9</v>
      </c>
      <c r="AO127" s="1">
        <v>3.0521747222072398E-9</v>
      </c>
      <c r="AP127" s="1">
        <v>1.7245267300008999E-9</v>
      </c>
      <c r="AQ127" s="1">
        <v>6.1395641734005505E-10</v>
      </c>
      <c r="AR127" s="1">
        <v>3.7541679261760499E-10</v>
      </c>
      <c r="AS127" s="1">
        <v>1.6945692914834699E-10</v>
      </c>
      <c r="AT127" s="1">
        <v>3.5001245312976403E-11</v>
      </c>
      <c r="AU127" s="1">
        <v>5.76863653503121E-12</v>
      </c>
      <c r="AV127" s="1">
        <v>4.2521185339585399E-15</v>
      </c>
      <c r="AW127" s="1">
        <v>7.9658385703269502E-14</v>
      </c>
      <c r="AX127" s="1">
        <v>6.32693775193752E-14</v>
      </c>
      <c r="AY127" s="1">
        <v>9.4732169164161296E-14</v>
      </c>
      <c r="AZ127" s="1">
        <v>5.2681397738700601E-14</v>
      </c>
    </row>
    <row r="128" spans="1:52" x14ac:dyDescent="0.25">
      <c r="A128">
        <v>50</v>
      </c>
      <c r="B128">
        <v>19.2217109000002</v>
      </c>
      <c r="C128">
        <v>0.114046101518214</v>
      </c>
      <c r="D128">
        <v>4.1705022004699097E-2</v>
      </c>
      <c r="E128">
        <v>1.80469527227438E-2</v>
      </c>
      <c r="F128">
        <v>8.5801224672568798E-3</v>
      </c>
      <c r="G128">
        <v>4.3244386469351798E-3</v>
      </c>
      <c r="H128">
        <v>2.2651358912494598E-3</v>
      </c>
      <c r="I128">
        <v>1.2183018368503E-3</v>
      </c>
      <c r="J128">
        <v>6.67631070501686E-4</v>
      </c>
      <c r="K128">
        <v>3.7082324109681401E-4</v>
      </c>
      <c r="L128">
        <v>2.08002454532797E-4</v>
      </c>
      <c r="M128">
        <v>1.17522396862657E-4</v>
      </c>
      <c r="N128" s="1">
        <v>6.6759690030306998E-5</v>
      </c>
      <c r="O128" s="1">
        <v>3.8076563239685102E-5</v>
      </c>
      <c r="P128" s="1">
        <v>2.1782821722331102E-5</v>
      </c>
      <c r="Q128" s="1">
        <v>1.2489894923172701E-5</v>
      </c>
      <c r="R128" s="1">
        <v>7.17379577287018E-6</v>
      </c>
      <c r="S128" s="1">
        <v>4.0894386258259003E-6</v>
      </c>
      <c r="T128" s="1">
        <v>2.0589896456362798E-6</v>
      </c>
      <c r="U128" s="1">
        <v>9.7986111790081405E-7</v>
      </c>
      <c r="V128" s="1">
        <v>4.5023141778806302E-7</v>
      </c>
      <c r="W128" s="1">
        <v>2.1445060298002599E-7</v>
      </c>
      <c r="X128" s="1">
        <v>6.2692445402101803E-8</v>
      </c>
      <c r="Y128" s="1">
        <v>2.0548144617638399E-8</v>
      </c>
      <c r="Z128" s="1">
        <v>2.2398541337906398E-9</v>
      </c>
      <c r="AA128" s="1">
        <v>3.0781072236254998E-11</v>
      </c>
      <c r="AB128" s="1">
        <v>1.31781690747312E-9</v>
      </c>
      <c r="AC128" s="1">
        <v>1.47317973646023E-8</v>
      </c>
      <c r="AD128" s="1">
        <v>3.7769397471656999E-8</v>
      </c>
      <c r="AE128" s="1">
        <v>5.8201211445702097E-8</v>
      </c>
      <c r="AF128" s="1">
        <v>7.2451156332558702E-8</v>
      </c>
      <c r="AG128" s="1">
        <v>6.5855091072668004E-8</v>
      </c>
      <c r="AH128" s="1">
        <v>5.5852327066341398E-8</v>
      </c>
      <c r="AI128" s="1">
        <v>5.3403411777346197E-8</v>
      </c>
      <c r="AJ128" s="1">
        <v>3.08472206660653E-8</v>
      </c>
      <c r="AK128" s="1">
        <v>1.6248230692396701E-8</v>
      </c>
      <c r="AL128" s="1">
        <v>9.71956626655111E-9</v>
      </c>
      <c r="AM128" s="1">
        <v>4.7425499115476898E-9</v>
      </c>
      <c r="AN128" s="1">
        <v>1.8298931013755701E-9</v>
      </c>
      <c r="AO128" s="1">
        <v>1.0118009824729501E-9</v>
      </c>
      <c r="AP128" s="1">
        <v>2.9016151165687701E-10</v>
      </c>
      <c r="AQ128" s="1">
        <v>3.3938606782718702E-11</v>
      </c>
      <c r="AR128" s="1">
        <v>2.4408903632143001E-11</v>
      </c>
      <c r="AS128" s="1">
        <v>2.6357357267942599E-11</v>
      </c>
      <c r="AT128" s="1">
        <v>9.9437518815505905E-12</v>
      </c>
      <c r="AU128" s="1">
        <v>1.9743547322212301E-11</v>
      </c>
      <c r="AV128" s="1">
        <v>1.44474409198602E-11</v>
      </c>
      <c r="AW128" s="1">
        <v>9.5733193039215395E-12</v>
      </c>
      <c r="AX128" s="1">
        <v>8.4482848146203793E-12</v>
      </c>
      <c r="AY128" s="1">
        <v>6.3243009024174403E-12</v>
      </c>
      <c r="AZ128" s="1">
        <v>5.9344791116838897E-12</v>
      </c>
    </row>
    <row r="129" spans="1:52" x14ac:dyDescent="0.25">
      <c r="A129">
        <v>50</v>
      </c>
      <c r="B129">
        <v>19.2209702</v>
      </c>
      <c r="C129">
        <v>0.11404610155709199</v>
      </c>
      <c r="D129">
        <v>4.1705022016012901E-2</v>
      </c>
      <c r="E129">
        <v>1.80469527269819E-2</v>
      </c>
      <c r="F129">
        <v>8.5801224690851604E-3</v>
      </c>
      <c r="G129">
        <v>4.3244386477960502E-3</v>
      </c>
      <c r="H129">
        <v>2.26513589167894E-3</v>
      </c>
      <c r="I129">
        <v>1.21830183707321E-3</v>
      </c>
      <c r="J129">
        <v>6.6763107062069605E-4</v>
      </c>
      <c r="K129">
        <v>3.70823241161641E-4</v>
      </c>
      <c r="L129">
        <v>2.0800245456863601E-4</v>
      </c>
      <c r="M129">
        <v>1.1752239688268099E-4</v>
      </c>
      <c r="N129" s="1">
        <v>6.6759690041592106E-5</v>
      </c>
      <c r="O129" s="1">
        <v>3.8076563246083901E-5</v>
      </c>
      <c r="P129" s="1">
        <v>2.1782821725974699E-5</v>
      </c>
      <c r="Q129" s="1">
        <v>1.24898949252525E-5</v>
      </c>
      <c r="R129" s="1">
        <v>7.17379577406168E-6</v>
      </c>
      <c r="S129" s="1">
        <v>3.9569818267039E-6</v>
      </c>
      <c r="T129" s="1">
        <v>2.0866090217384298E-6</v>
      </c>
      <c r="U129" s="1">
        <v>1.0749949405844899E-6</v>
      </c>
      <c r="V129" s="1">
        <v>6.8378970717295201E-7</v>
      </c>
      <c r="W129" s="1">
        <v>4.6549741838776103E-7</v>
      </c>
      <c r="X129" s="1">
        <v>2.6603194688683997E-7</v>
      </c>
      <c r="Y129" s="1">
        <v>1.1989872155379999E-7</v>
      </c>
      <c r="Z129" s="1">
        <v>5.8597707180351197E-8</v>
      </c>
      <c r="AA129" s="1">
        <v>1.53747576784137E-8</v>
      </c>
      <c r="AB129" s="1">
        <v>2.7260808210672798E-10</v>
      </c>
      <c r="AC129" s="1">
        <v>1.8925154370394301E-8</v>
      </c>
      <c r="AD129" s="1">
        <v>4.5593537333553302E-8</v>
      </c>
      <c r="AE129" s="1">
        <v>5.9961882465558504E-8</v>
      </c>
      <c r="AF129" s="1">
        <v>4.5295927987930198E-8</v>
      </c>
      <c r="AG129" s="1">
        <v>4.4300085849323698E-8</v>
      </c>
      <c r="AH129" s="1">
        <v>3.6086914693251201E-8</v>
      </c>
      <c r="AI129" s="1">
        <v>2.5692460204948599E-8</v>
      </c>
      <c r="AJ129" s="1">
        <v>1.9327972554258699E-8</v>
      </c>
      <c r="AK129" s="1">
        <v>1.5924506571733399E-8</v>
      </c>
      <c r="AL129" s="1">
        <v>8.6906254913651505E-9</v>
      </c>
      <c r="AM129" s="1">
        <v>3.8710706716447298E-9</v>
      </c>
      <c r="AN129" s="1">
        <v>1.0480839664053E-9</v>
      </c>
      <c r="AO129" s="1">
        <v>6.6944756187575194E-11</v>
      </c>
      <c r="AP129" s="1">
        <v>7.8890311665201798E-11</v>
      </c>
      <c r="AQ129" s="1">
        <v>2.4894994618893602E-10</v>
      </c>
      <c r="AR129" s="1">
        <v>4.2325958550320199E-10</v>
      </c>
      <c r="AS129" s="1">
        <v>5.8212847013269698E-10</v>
      </c>
      <c r="AT129" s="1">
        <v>6.7240672877343402E-10</v>
      </c>
      <c r="AU129" s="1">
        <v>5.1175531112484196E-10</v>
      </c>
      <c r="AV129" s="1">
        <v>4.02891845367176E-10</v>
      </c>
      <c r="AW129" s="1">
        <v>2.5854827936416099E-10</v>
      </c>
      <c r="AX129" s="1">
        <v>1.7217082898205201E-10</v>
      </c>
      <c r="AY129" s="1">
        <v>1.1722868487671801E-10</v>
      </c>
      <c r="AZ129" s="1">
        <v>6.8699709479612101E-11</v>
      </c>
    </row>
    <row r="130" spans="1:52" x14ac:dyDescent="0.25">
      <c r="A130">
        <v>50</v>
      </c>
      <c r="B130">
        <v>19.220745699999899</v>
      </c>
      <c r="C130">
        <v>0.11404610153613599</v>
      </c>
      <c r="D130">
        <v>4.1705022009914501E-2</v>
      </c>
      <c r="E130">
        <v>1.8046952724697501E-2</v>
      </c>
      <c r="F130">
        <v>8.5801224680996796E-3</v>
      </c>
      <c r="G130">
        <v>4.3244386473320203E-3</v>
      </c>
      <c r="H130">
        <v>2.2651358914474299E-3</v>
      </c>
      <c r="I130">
        <v>1.21830183695306E-3</v>
      </c>
      <c r="J130">
        <v>6.6763107055654305E-4</v>
      </c>
      <c r="K130">
        <v>3.70823241126695E-4</v>
      </c>
      <c r="L130">
        <v>2.0800245454931699E-4</v>
      </c>
      <c r="M130">
        <v>1.1752239687189E-4</v>
      </c>
      <c r="N130" s="1">
        <v>6.6759690035509407E-5</v>
      </c>
      <c r="O130" s="1">
        <v>3.8076563242635697E-5</v>
      </c>
      <c r="P130" s="1">
        <v>2.17828217240105E-5</v>
      </c>
      <c r="Q130" s="1">
        <v>1.2489894924132601E-5</v>
      </c>
      <c r="R130" s="1">
        <v>7.1115578724202303E-6</v>
      </c>
      <c r="S130" s="1">
        <v>4.0561349894592602E-6</v>
      </c>
      <c r="T130" s="1">
        <v>2.3166709643296198E-6</v>
      </c>
      <c r="U130" s="1">
        <v>1.2382365998173499E-6</v>
      </c>
      <c r="V130" s="1">
        <v>6.5216623258009304E-7</v>
      </c>
      <c r="W130" s="1">
        <v>3.6224291448407099E-7</v>
      </c>
      <c r="X130" s="1">
        <v>1.5156947085792501E-7</v>
      </c>
      <c r="Y130" s="1">
        <v>6.3565109559320405E-8</v>
      </c>
      <c r="Z130" s="1">
        <v>1.5580865558049101E-8</v>
      </c>
      <c r="AA130" s="1">
        <v>1.82743496922238E-8</v>
      </c>
      <c r="AB130" s="1">
        <v>1.5309401235364E-8</v>
      </c>
      <c r="AC130" s="1">
        <v>7.7310247058353799E-9</v>
      </c>
      <c r="AD130" s="1">
        <v>3.77041298476769E-9</v>
      </c>
      <c r="AE130" s="1">
        <v>9.8870151896613402E-9</v>
      </c>
      <c r="AF130" s="1">
        <v>8.16143064054543E-9</v>
      </c>
      <c r="AG130" s="1">
        <v>1.0386763436709E-8</v>
      </c>
      <c r="AH130" s="1">
        <v>6.4339325586207803E-9</v>
      </c>
      <c r="AI130" s="1">
        <v>1.28940934949347E-8</v>
      </c>
      <c r="AJ130" s="1">
        <v>4.0955541502202998E-9</v>
      </c>
      <c r="AK130" s="1">
        <v>2.2269894267521201E-9</v>
      </c>
      <c r="AL130" s="1">
        <v>5.2320261733012599E-10</v>
      </c>
      <c r="AM130" s="1">
        <v>1.58500305212833E-12</v>
      </c>
      <c r="AN130" s="1">
        <v>6.2764722580682403E-11</v>
      </c>
      <c r="AO130" s="1">
        <v>2.76816196902273E-11</v>
      </c>
      <c r="AP130" s="1">
        <v>2.01783164053679E-11</v>
      </c>
      <c r="AQ130" s="1">
        <v>2.84059049951504E-14</v>
      </c>
      <c r="AR130" s="1">
        <v>5.0595340679826997E-11</v>
      </c>
      <c r="AS130" s="1">
        <v>5.04706775291587E-11</v>
      </c>
      <c r="AT130" s="1">
        <v>4.6716067339643402E-11</v>
      </c>
      <c r="AU130" s="1">
        <v>3.09600710898187E-11</v>
      </c>
      <c r="AV130" s="1">
        <v>2.16233187247819E-11</v>
      </c>
      <c r="AW130" s="1">
        <v>2.2870194354952199E-11</v>
      </c>
      <c r="AX130" s="1">
        <v>8.5644570016705299E-12</v>
      </c>
      <c r="AY130" s="1">
        <v>3.59619902711474E-12</v>
      </c>
      <c r="AZ130" s="1">
        <v>2.9261623634141302E-12</v>
      </c>
    </row>
    <row r="131" spans="1:52" x14ac:dyDescent="0.25">
      <c r="A131">
        <v>50</v>
      </c>
      <c r="B131">
        <v>19.2001309000002</v>
      </c>
      <c r="C131">
        <v>0.114046101523737</v>
      </c>
      <c r="D131">
        <v>4.1705022006306401E-2</v>
      </c>
      <c r="E131">
        <v>1.8046952723345899E-2</v>
      </c>
      <c r="F131">
        <v>8.5801224675165905E-3</v>
      </c>
      <c r="G131">
        <v>4.3244386470574804E-3</v>
      </c>
      <c r="H131">
        <v>2.2651358913104501E-3</v>
      </c>
      <c r="I131">
        <v>1.21830183688196E-3</v>
      </c>
      <c r="J131">
        <v>6.6763107051859402E-4</v>
      </c>
      <c r="K131">
        <v>3.7082324110601801E-4</v>
      </c>
      <c r="L131">
        <v>2.0800245453789299E-4</v>
      </c>
      <c r="M131">
        <v>1.17522396865494E-4</v>
      </c>
      <c r="N131" s="1">
        <v>6.6759690031914504E-5</v>
      </c>
      <c r="O131" s="1">
        <v>3.8076563240596103E-5</v>
      </c>
      <c r="P131" s="1">
        <v>2.17828217228481E-5</v>
      </c>
      <c r="Q131" s="1">
        <v>1.2489894923469299E-5</v>
      </c>
      <c r="R131" s="1">
        <v>7.1737957730394502E-6</v>
      </c>
      <c r="S131" s="1">
        <v>4.1257481255234402E-6</v>
      </c>
      <c r="T131" s="1">
        <v>2.37510510037029E-6</v>
      </c>
      <c r="U131" s="1">
        <v>1.36831464335656E-6</v>
      </c>
      <c r="V131" s="1">
        <v>6.5813355750628903E-7</v>
      </c>
      <c r="W131" s="1">
        <v>2.5752947866715302E-7</v>
      </c>
      <c r="X131" s="1">
        <v>1.2496372002531299E-7</v>
      </c>
      <c r="Y131" s="1">
        <v>5.6661741399228202E-8</v>
      </c>
      <c r="Z131" s="1">
        <v>4.5288567993733497E-9</v>
      </c>
      <c r="AA131" s="1">
        <v>2.1266430002609802E-9</v>
      </c>
      <c r="AB131" s="1">
        <v>8.6650047718488003E-10</v>
      </c>
      <c r="AC131" s="1">
        <v>8.0215399156782899E-9</v>
      </c>
      <c r="AD131" s="1">
        <v>2.3454185733742002E-8</v>
      </c>
      <c r="AE131" s="1">
        <v>3.3400025434786698E-9</v>
      </c>
      <c r="AF131" s="1">
        <v>7.1215365294444496E-9</v>
      </c>
      <c r="AG131" s="1">
        <v>4.7668387137332798E-10</v>
      </c>
      <c r="AH131" s="1">
        <v>2.7350199800190701E-9</v>
      </c>
      <c r="AI131" s="1">
        <v>1.1569698764208899E-8</v>
      </c>
      <c r="AJ131" s="1">
        <v>3.1574054931656303E-8</v>
      </c>
      <c r="AK131" s="1">
        <v>6.4716869780772403E-8</v>
      </c>
      <c r="AL131" s="1">
        <v>8.0626554706060402E-8</v>
      </c>
      <c r="AM131" s="1">
        <v>7.4641466064085702E-8</v>
      </c>
      <c r="AN131" s="1">
        <v>5.0121178098255603E-8</v>
      </c>
      <c r="AO131" s="1">
        <v>3.3902784249509503E-8</v>
      </c>
      <c r="AP131" s="1">
        <v>2.2605932875815099E-8</v>
      </c>
      <c r="AQ131" s="1">
        <v>1.33067348026478E-8</v>
      </c>
      <c r="AR131" s="1">
        <v>7.9799120075368605E-9</v>
      </c>
      <c r="AS131" s="1">
        <v>4.7736722089089999E-9</v>
      </c>
      <c r="AT131" s="1">
        <v>2.5805010055972498E-9</v>
      </c>
      <c r="AU131" s="1">
        <v>1.54917377450227E-9</v>
      </c>
      <c r="AV131" s="1">
        <v>9.5958572169584408E-10</v>
      </c>
      <c r="AW131" s="1">
        <v>5.1924203416820199E-10</v>
      </c>
      <c r="AX131" s="1">
        <v>2.9549325068663599E-10</v>
      </c>
      <c r="AY131" s="1">
        <v>1.6204706746367001E-10</v>
      </c>
      <c r="AZ131" s="1">
        <v>8.4825115861075899E-11</v>
      </c>
    </row>
    <row r="132" spans="1:52" x14ac:dyDescent="0.25">
      <c r="A132">
        <v>50</v>
      </c>
      <c r="B132">
        <v>19.1936976000001</v>
      </c>
      <c r="C132">
        <v>0.114046101518974</v>
      </c>
      <c r="D132">
        <v>4.1705022004920399E-2</v>
      </c>
      <c r="E132">
        <v>1.8046952722826599E-2</v>
      </c>
      <c r="F132">
        <v>8.5801224672926099E-3</v>
      </c>
      <c r="G132">
        <v>4.3244386469519997E-3</v>
      </c>
      <c r="H132">
        <v>2.2651358912578702E-3</v>
      </c>
      <c r="I132">
        <v>1.21830183685465E-3</v>
      </c>
      <c r="J132">
        <v>6.6763107050401302E-4</v>
      </c>
      <c r="K132">
        <v>3.7082324109807602E-4</v>
      </c>
      <c r="L132">
        <v>2.08002454533501E-4</v>
      </c>
      <c r="M132">
        <v>1.1752239686304499E-4</v>
      </c>
      <c r="N132" s="1">
        <v>6.6759690030530601E-5</v>
      </c>
      <c r="O132" s="1">
        <v>3.80765632398119E-5</v>
      </c>
      <c r="P132" s="1">
        <v>2.1782821722402401E-5</v>
      </c>
      <c r="Q132" s="1">
        <v>1.2489894923213401E-5</v>
      </c>
      <c r="R132" s="1">
        <v>7.1737957728935403E-6</v>
      </c>
      <c r="S132" s="1">
        <v>4.1257481254393604E-6</v>
      </c>
      <c r="T132" s="1">
        <v>2.3879808938093098E-6</v>
      </c>
      <c r="U132" s="1">
        <v>1.37368650239878E-6</v>
      </c>
      <c r="V132" s="1">
        <v>7.5061791565513397E-7</v>
      </c>
      <c r="W132" s="1">
        <v>4.41682421591208E-7</v>
      </c>
      <c r="X132" s="1">
        <v>2.9215316626816002E-7</v>
      </c>
      <c r="Y132" s="1">
        <v>1.9271158510830501E-7</v>
      </c>
      <c r="Z132" s="1">
        <v>1.36073903417949E-7</v>
      </c>
      <c r="AA132" s="1">
        <v>8.9943181919383704E-8</v>
      </c>
      <c r="AB132" s="1">
        <v>6.8620151673801402E-8</v>
      </c>
      <c r="AC132" s="1">
        <v>3.8242131311773503E-8</v>
      </c>
      <c r="AD132" s="1">
        <v>2.0093982494509801E-8</v>
      </c>
      <c r="AE132" s="1">
        <v>2.3190793489969801E-8</v>
      </c>
      <c r="AF132" s="1">
        <v>2.03957464093622E-8</v>
      </c>
      <c r="AG132" s="1">
        <v>9.7427693983091792E-9</v>
      </c>
      <c r="AH132" s="1">
        <v>3.95211467767036E-9</v>
      </c>
      <c r="AI132" s="1">
        <v>4.8669020127583304E-9</v>
      </c>
      <c r="AJ132" s="1">
        <v>9.7588605668753399E-10</v>
      </c>
      <c r="AK132" s="1">
        <v>1.41932918214275E-10</v>
      </c>
      <c r="AL132" s="1">
        <v>3.9608081249005603E-12</v>
      </c>
      <c r="AM132" s="1">
        <v>1.15912546517772E-11</v>
      </c>
      <c r="AN132" s="1">
        <v>1.8611111055232899E-13</v>
      </c>
      <c r="AO132" s="1">
        <v>2.7891876471364801E-12</v>
      </c>
      <c r="AP132" s="1">
        <v>8.8811788611639895E-12</v>
      </c>
      <c r="AQ132" s="1">
        <v>6.2472998481570701E-11</v>
      </c>
      <c r="AR132" s="1">
        <v>5.1864276965576998E-11</v>
      </c>
      <c r="AS132" s="1">
        <v>2.3475208248235201E-11</v>
      </c>
      <c r="AT132" s="1">
        <v>2.36364892253918E-11</v>
      </c>
      <c r="AU132" s="1">
        <v>1.7144280286421301E-11</v>
      </c>
      <c r="AV132" s="1">
        <v>1.23881679246282E-11</v>
      </c>
      <c r="AW132" s="1">
        <v>9.0193373742131908E-12</v>
      </c>
      <c r="AX132" s="1">
        <v>6.7947469061486396E-12</v>
      </c>
      <c r="AY132" s="1">
        <v>5.49922459161433E-12</v>
      </c>
      <c r="AZ132" s="1">
        <v>4.3118525066329003E-12</v>
      </c>
    </row>
    <row r="133" spans="1:52" x14ac:dyDescent="0.25">
      <c r="A133">
        <v>50</v>
      </c>
      <c r="B133">
        <v>19.191317399999601</v>
      </c>
      <c r="C133">
        <v>0.114046101537465</v>
      </c>
      <c r="D133">
        <v>4.1705022010301199E-2</v>
      </c>
      <c r="E133">
        <v>1.8046952724842399E-2</v>
      </c>
      <c r="F133">
        <v>8.5801224681622094E-3</v>
      </c>
      <c r="G133">
        <v>4.32443864736143E-3</v>
      </c>
      <c r="H133">
        <v>2.2651358914621E-3</v>
      </c>
      <c r="I133">
        <v>1.21830183696068E-3</v>
      </c>
      <c r="J133">
        <v>6.6763107056062496E-4</v>
      </c>
      <c r="K133">
        <v>3.70823241128902E-4</v>
      </c>
      <c r="L133">
        <v>2.08002454550543E-4</v>
      </c>
      <c r="M133">
        <v>1.17522396872575E-4</v>
      </c>
      <c r="N133" s="1">
        <v>6.6759690035898107E-5</v>
      </c>
      <c r="O133" s="1">
        <v>3.8076563242853798E-5</v>
      </c>
      <c r="P133" s="1">
        <v>2.1782821724133002E-5</v>
      </c>
      <c r="Q133" s="1">
        <v>1.2489894924203501E-5</v>
      </c>
      <c r="R133" s="1">
        <v>7.17379577346111E-6</v>
      </c>
      <c r="S133" s="1">
        <v>4.1257481257657798E-6</v>
      </c>
      <c r="T133" s="1">
        <v>2.3751051005092199E-6</v>
      </c>
      <c r="U133" s="1">
        <v>1.3683146434372301E-6</v>
      </c>
      <c r="V133" s="1">
        <v>6.65112314475431E-7</v>
      </c>
      <c r="W133" s="1">
        <v>2.6641976727515302E-7</v>
      </c>
      <c r="X133" s="1">
        <v>9.8582575056599096E-8</v>
      </c>
      <c r="Y133" s="1">
        <v>5.0631241890451002E-8</v>
      </c>
      <c r="Z133" s="1">
        <v>5.5775468298193001E-9</v>
      </c>
      <c r="AA133" s="1">
        <v>5.2951559823436405E-10</v>
      </c>
      <c r="AB133" s="1">
        <v>4.7162106806166803E-11</v>
      </c>
      <c r="AC133" s="1">
        <v>8.1064117263209504E-9</v>
      </c>
      <c r="AD133" s="1">
        <v>8.1689072160709402E-9</v>
      </c>
      <c r="AE133" s="1">
        <v>6.2345825749090502E-10</v>
      </c>
      <c r="AF133" s="1">
        <v>1.2319408910696701E-9</v>
      </c>
      <c r="AG133" s="1">
        <v>2.53216215579201E-8</v>
      </c>
      <c r="AH133" s="1">
        <v>7.5775372533864301E-8</v>
      </c>
      <c r="AI133" s="1">
        <v>2.1161388509169501E-7</v>
      </c>
      <c r="AJ133" s="1">
        <v>3.7123307677508201E-7</v>
      </c>
      <c r="AK133" s="1">
        <v>3.8690888215735901E-7</v>
      </c>
      <c r="AL133" s="1">
        <v>3.01713183195673E-7</v>
      </c>
      <c r="AM133" s="1">
        <v>2.1658852937606801E-7</v>
      </c>
      <c r="AN133" s="1">
        <v>1.3646109326277999E-7</v>
      </c>
      <c r="AO133" s="1">
        <v>7.9846852594728202E-8</v>
      </c>
      <c r="AP133" s="1">
        <v>4.6030849886480203E-8</v>
      </c>
      <c r="AQ133" s="1">
        <v>2.8160713861308699E-8</v>
      </c>
      <c r="AR133" s="1">
        <v>1.64724371694657E-8</v>
      </c>
      <c r="AS133" s="1">
        <v>8.9050535819868698E-9</v>
      </c>
      <c r="AT133" s="1">
        <v>4.3364056182263699E-9</v>
      </c>
      <c r="AU133" s="1">
        <v>2.4589805555281799E-9</v>
      </c>
      <c r="AV133" s="1">
        <v>1.4641445792658199E-9</v>
      </c>
      <c r="AW133" s="1">
        <v>8.1819055867253503E-10</v>
      </c>
      <c r="AX133" s="1">
        <v>4.42664142344215E-10</v>
      </c>
      <c r="AY133" s="1">
        <v>2.5713520898463799E-10</v>
      </c>
      <c r="AZ133" s="1">
        <v>1.6802586562030801E-10</v>
      </c>
    </row>
    <row r="134" spans="1:52" x14ac:dyDescent="0.25">
      <c r="A134">
        <v>50</v>
      </c>
      <c r="B134">
        <v>19.184244899999999</v>
      </c>
      <c r="C134">
        <v>0.114046101488393</v>
      </c>
      <c r="D134">
        <v>4.1705021996021101E-2</v>
      </c>
      <c r="E134">
        <v>1.8046952719493001E-2</v>
      </c>
      <c r="F134">
        <v>8.5801224658545103E-3</v>
      </c>
      <c r="G134">
        <v>4.3244386462748304E-3</v>
      </c>
      <c r="H134">
        <v>2.2651358909200701E-3</v>
      </c>
      <c r="I134">
        <v>1.2183018366792901E-3</v>
      </c>
      <c r="J134">
        <v>6.6763107041040496E-4</v>
      </c>
      <c r="K134">
        <v>3.7082324104709298E-4</v>
      </c>
      <c r="L134">
        <v>2.08002454505317E-4</v>
      </c>
      <c r="M134">
        <v>1.1752239684729099E-4</v>
      </c>
      <c r="N134" s="1">
        <v>6.6759690021654197E-5</v>
      </c>
      <c r="O134" s="1">
        <v>3.8076563234779602E-5</v>
      </c>
      <c r="P134" s="1">
        <v>2.17828217195361E-5</v>
      </c>
      <c r="Q134" s="1">
        <v>1.2489894921576099E-5</v>
      </c>
      <c r="R134" s="1">
        <v>7.1737957719564296E-6</v>
      </c>
      <c r="S134" s="1">
        <v>4.12574812490158E-6</v>
      </c>
      <c r="T134" s="1">
        <v>2.3871745933647398E-6</v>
      </c>
      <c r="U134" s="1">
        <v>1.3764993482598901E-6</v>
      </c>
      <c r="V134" s="1">
        <v>8.0029058936651597E-7</v>
      </c>
      <c r="W134" s="1">
        <v>4.9741379891373199E-7</v>
      </c>
      <c r="X134" s="1">
        <v>3.1689294683896302E-7</v>
      </c>
      <c r="Y134" s="1">
        <v>2.0727148186230699E-7</v>
      </c>
      <c r="Z134" s="1">
        <v>1.4304578904757199E-7</v>
      </c>
      <c r="AA134" s="1">
        <v>9.9264519334279301E-8</v>
      </c>
      <c r="AB134" s="1">
        <v>6.2314851664233206E-8</v>
      </c>
      <c r="AC134" s="1">
        <v>2.9446678823039801E-8</v>
      </c>
      <c r="AD134" s="1">
        <v>2.1048694061960801E-8</v>
      </c>
      <c r="AE134" s="1">
        <v>2.2685923989274701E-8</v>
      </c>
      <c r="AF134" s="1">
        <v>1.6694120831401201E-8</v>
      </c>
      <c r="AG134" s="1">
        <v>2.7762818578141801E-9</v>
      </c>
      <c r="AH134" s="1">
        <v>1.28638520584523E-11</v>
      </c>
      <c r="AI134" s="1">
        <v>1.98983787657884E-11</v>
      </c>
      <c r="AJ134" s="1">
        <v>1.5134708971496699E-10</v>
      </c>
      <c r="AK134" s="1">
        <v>1.0301906919087299E-9</v>
      </c>
      <c r="AL134" s="1">
        <v>3.1667625939417098E-10</v>
      </c>
      <c r="AM134" s="1">
        <v>4.6679424009834905E-10</v>
      </c>
      <c r="AN134" s="1">
        <v>3.0545477931971499E-10</v>
      </c>
      <c r="AO134" s="1">
        <v>5.2228520781213202E-10</v>
      </c>
      <c r="AP134" s="1">
        <v>4.7811224391088498E-10</v>
      </c>
      <c r="AQ134" s="1">
        <v>4.3202304281130201E-10</v>
      </c>
      <c r="AR134" s="1">
        <v>1.3737870689693201E-10</v>
      </c>
      <c r="AS134" s="1">
        <v>3.7164016736592699E-11</v>
      </c>
      <c r="AT134" s="1">
        <v>3.8159497911728003E-12</v>
      </c>
      <c r="AU134" s="1">
        <v>5.6388731228465102E-15</v>
      </c>
      <c r="AV134" s="1">
        <v>6.1006552686597701E-12</v>
      </c>
      <c r="AW134" s="1">
        <v>1.0933236276194199E-11</v>
      </c>
      <c r="AX134" s="1">
        <v>1.4835479271164599E-11</v>
      </c>
      <c r="AY134" s="1">
        <v>1.16169055365573E-11</v>
      </c>
      <c r="AZ134" s="1">
        <v>4.9315520550688403E-12</v>
      </c>
    </row>
    <row r="135" spans="1:52" x14ac:dyDescent="0.25">
      <c r="A135">
        <v>50</v>
      </c>
      <c r="B135">
        <v>19.176758199999899</v>
      </c>
      <c r="C135">
        <v>0.114046101502736</v>
      </c>
      <c r="D135">
        <v>4.1705022000195199E-2</v>
      </c>
      <c r="E135">
        <v>1.8046952721056601E-2</v>
      </c>
      <c r="F135">
        <v>8.5801224665290107E-3</v>
      </c>
      <c r="G135">
        <v>4.3244386465924496E-3</v>
      </c>
      <c r="H135">
        <v>2.2651358910785002E-3</v>
      </c>
      <c r="I135">
        <v>1.21830183676155E-3</v>
      </c>
      <c r="J135">
        <v>6.6763107045432403E-4</v>
      </c>
      <c r="K135">
        <v>3.7082324107100002E-4</v>
      </c>
      <c r="L135">
        <v>2.08002454518528E-4</v>
      </c>
      <c r="M135">
        <v>1.17522396854678E-4</v>
      </c>
      <c r="N135" s="1">
        <v>6.6759690025815894E-5</v>
      </c>
      <c r="O135" s="1">
        <v>3.8076563237140398E-5</v>
      </c>
      <c r="P135" s="1">
        <v>2.1782821720882299E-5</v>
      </c>
      <c r="Q135" s="1">
        <v>1.2489894922344601E-5</v>
      </c>
      <c r="R135" s="1">
        <v>7.1737957723960601E-6</v>
      </c>
      <c r="S135" s="1">
        <v>3.8872464360221797E-6</v>
      </c>
      <c r="T135" s="1">
        <v>2.1048122745135201E-6</v>
      </c>
      <c r="U135" s="1">
        <v>1.13836145506645E-6</v>
      </c>
      <c r="V135" s="1">
        <v>6.48640761702801E-7</v>
      </c>
      <c r="W135" s="1">
        <v>3.8468200104897198E-7</v>
      </c>
      <c r="X135" s="1">
        <v>2.80912741535911E-7</v>
      </c>
      <c r="Y135" s="1">
        <v>1.9892738106053101E-7</v>
      </c>
      <c r="Z135" s="1">
        <v>1.4796721413823199E-7</v>
      </c>
      <c r="AA135" s="1">
        <v>8.86247373627777E-8</v>
      </c>
      <c r="AB135" s="1">
        <v>5.0377657383354197E-8</v>
      </c>
      <c r="AC135" s="1">
        <v>2.4663284830696099E-8</v>
      </c>
      <c r="AD135" s="1">
        <v>1.22667157389565E-8</v>
      </c>
      <c r="AE135" s="1">
        <v>1.61877920798865E-9</v>
      </c>
      <c r="AF135" s="1">
        <v>1.36719891616303E-10</v>
      </c>
      <c r="AG135" s="1">
        <v>1.2775166882790099E-10</v>
      </c>
      <c r="AH135" s="1">
        <v>4.8340976776910195E-10</v>
      </c>
      <c r="AI135" s="1">
        <v>9.4822556821166204E-10</v>
      </c>
      <c r="AJ135" s="1">
        <v>5.0421727482567399E-11</v>
      </c>
      <c r="AK135" s="1">
        <v>1.38976533472505E-9</v>
      </c>
      <c r="AL135" s="1">
        <v>5.5868764294442497E-10</v>
      </c>
      <c r="AM135" s="1">
        <v>6.9594292154418E-10</v>
      </c>
      <c r="AN135" s="1">
        <v>9.1390561821621099E-10</v>
      </c>
      <c r="AO135" s="1">
        <v>5.9469246063272797E-10</v>
      </c>
      <c r="AP135" s="1">
        <v>4.4620345859361499E-10</v>
      </c>
      <c r="AQ135" s="1">
        <v>4.1587044533542101E-10</v>
      </c>
      <c r="AR135" s="1">
        <v>3.4402214677001602E-10</v>
      </c>
      <c r="AS135" s="1">
        <v>2.9148650243573399E-10</v>
      </c>
      <c r="AT135" s="1">
        <v>1.9983652621486399E-10</v>
      </c>
      <c r="AU135" s="1">
        <v>1.09559820460139E-10</v>
      </c>
      <c r="AV135" s="1">
        <v>5.02880538469371E-11</v>
      </c>
      <c r="AW135" s="1">
        <v>1.49218241126923E-11</v>
      </c>
      <c r="AX135" s="1">
        <v>5.6674562060831E-12</v>
      </c>
      <c r="AY135" s="1">
        <v>8.3632012251119598E-13</v>
      </c>
      <c r="AZ135" s="1">
        <v>8.6384895085929598E-15</v>
      </c>
    </row>
    <row r="136" spans="1:52" x14ac:dyDescent="0.25">
      <c r="A136">
        <v>50</v>
      </c>
      <c r="B136">
        <v>19.1675453999996</v>
      </c>
      <c r="C136">
        <v>0.11404610153957</v>
      </c>
      <c r="D136">
        <v>4.1705022010913903E-2</v>
      </c>
      <c r="E136">
        <v>1.8046952725071799E-2</v>
      </c>
      <c r="F136">
        <v>8.5801224682611702E-3</v>
      </c>
      <c r="G136">
        <v>4.3244386474080698E-3</v>
      </c>
      <c r="H136">
        <v>2.26513589148538E-3</v>
      </c>
      <c r="I136">
        <v>1.21830183697274E-3</v>
      </c>
      <c r="J136">
        <v>6.6763107056705905E-4</v>
      </c>
      <c r="K136">
        <v>3.7082324113241899E-4</v>
      </c>
      <c r="L136">
        <v>2.0800245455248901E-4</v>
      </c>
      <c r="M136">
        <v>1.1752239687365399E-4</v>
      </c>
      <c r="N136" s="1">
        <v>6.6759690036510396E-5</v>
      </c>
      <c r="O136" s="1">
        <v>3.80765632431993E-5</v>
      </c>
      <c r="P136" s="1">
        <v>2.1782821724331099E-5</v>
      </c>
      <c r="Q136" s="1">
        <v>1.24898949243171E-5</v>
      </c>
      <c r="R136" s="1">
        <v>8.2918897406803401E-6</v>
      </c>
      <c r="S136" s="1">
        <v>5.4635775697722797E-6</v>
      </c>
      <c r="T136" s="1">
        <v>3.2343728943869099E-6</v>
      </c>
      <c r="U136" s="1">
        <v>1.93120651057478E-6</v>
      </c>
      <c r="V136" s="1">
        <v>1.16798971833627E-6</v>
      </c>
      <c r="W136" s="1">
        <v>7.5555454775049797E-7</v>
      </c>
      <c r="X136" s="1">
        <v>3.5744806730212801E-7</v>
      </c>
      <c r="Y136" s="1">
        <v>1.7545582649463501E-7</v>
      </c>
      <c r="Z136" s="1">
        <v>8.5037734851934302E-8</v>
      </c>
      <c r="AA136" s="1">
        <v>6.5027243119514706E-8</v>
      </c>
      <c r="AB136" s="1">
        <v>6.2074410285931094E-8</v>
      </c>
      <c r="AC136" s="1">
        <v>5.8310982439283402E-8</v>
      </c>
      <c r="AD136" s="1">
        <v>8.3349539746031095E-8</v>
      </c>
      <c r="AE136" s="1">
        <v>9.20034405533477E-8</v>
      </c>
      <c r="AF136" s="1">
        <v>1.43514855427926E-7</v>
      </c>
      <c r="AG136" s="1">
        <v>1.4027107428167099E-7</v>
      </c>
      <c r="AH136" s="1">
        <v>1.12561199252839E-7</v>
      </c>
      <c r="AI136" s="1">
        <v>7.8809525310605407E-8</v>
      </c>
      <c r="AJ136" s="1">
        <v>5.0692479007204901E-8</v>
      </c>
      <c r="AK136" s="1">
        <v>1.9153845324940001E-8</v>
      </c>
      <c r="AL136" s="1">
        <v>7.7705390394192797E-9</v>
      </c>
      <c r="AM136" s="1">
        <v>3.077430124012E-9</v>
      </c>
      <c r="AN136" s="1">
        <v>9.6743740967146202E-10</v>
      </c>
      <c r="AO136" s="1">
        <v>6.9713983367761698E-10</v>
      </c>
      <c r="AP136" s="1">
        <v>8.3654881479246996E-10</v>
      </c>
      <c r="AQ136" s="1">
        <v>6.7152699901898295E-10</v>
      </c>
      <c r="AR136" s="1">
        <v>5.6038822077253499E-10</v>
      </c>
      <c r="AS136" s="1">
        <v>4.7479957892252296E-10</v>
      </c>
      <c r="AT136" s="1">
        <v>3.3160945852788401E-10</v>
      </c>
      <c r="AU136" s="1">
        <v>2.27276076520905E-10</v>
      </c>
      <c r="AV136" s="1">
        <v>1.13114039245881E-10</v>
      </c>
      <c r="AW136" s="1">
        <v>8.2140880232057201E-11</v>
      </c>
      <c r="AX136" s="1">
        <v>4.5858058726028903E-11</v>
      </c>
      <c r="AY136" s="1">
        <v>3.7034689394361801E-11</v>
      </c>
      <c r="AZ136" s="1">
        <v>2.87688270583624E-11</v>
      </c>
    </row>
    <row r="137" spans="1:52" x14ac:dyDescent="0.25">
      <c r="A137">
        <v>50</v>
      </c>
      <c r="B137">
        <v>19.163893399999999</v>
      </c>
      <c r="C137">
        <v>0.114046101565528</v>
      </c>
      <c r="D137">
        <v>4.1705022018467902E-2</v>
      </c>
      <c r="E137">
        <v>1.8046952727901501E-2</v>
      </c>
      <c r="F137">
        <v>8.5801224694818604E-3</v>
      </c>
      <c r="G137">
        <v>4.3244386479828799E-3</v>
      </c>
      <c r="H137">
        <v>2.2651358917721298E-3</v>
      </c>
      <c r="I137">
        <v>1.2183018371215799E-3</v>
      </c>
      <c r="J137">
        <v>6.6763107064652402E-4</v>
      </c>
      <c r="K137">
        <v>3.7082324117570798E-4</v>
      </c>
      <c r="L137">
        <v>2.08002454576417E-4</v>
      </c>
      <c r="M137">
        <v>1.17522396887026E-4</v>
      </c>
      <c r="N137" s="1">
        <v>6.6759690044041603E-5</v>
      </c>
      <c r="O137" s="1">
        <v>3.8076563247472303E-5</v>
      </c>
      <c r="P137" s="1">
        <v>2.1782821726764601E-5</v>
      </c>
      <c r="Q137" s="1">
        <v>1.24898949257052E-5</v>
      </c>
      <c r="R137" s="1">
        <v>7.1737957743209399E-6</v>
      </c>
      <c r="S137" s="1">
        <v>4.12574812625847E-6</v>
      </c>
      <c r="T137" s="1">
        <v>2.3751051007936201E-6</v>
      </c>
      <c r="U137" s="1">
        <v>1.0631945539681001E-6</v>
      </c>
      <c r="V137" s="1">
        <v>3.7392143599009E-7</v>
      </c>
      <c r="W137" s="1">
        <v>1.27661641449461E-7</v>
      </c>
      <c r="X137" s="1">
        <v>7.3519055459100406E-8</v>
      </c>
      <c r="Y137" s="1">
        <v>2.9980010966224801E-8</v>
      </c>
      <c r="Z137" s="1">
        <v>1.2657404207276299E-8</v>
      </c>
      <c r="AA137" s="1">
        <v>1.8558606541898699E-8</v>
      </c>
      <c r="AB137" s="1">
        <v>1.23622560047714E-8</v>
      </c>
      <c r="AC137" s="1">
        <v>6.3958322457220404E-9</v>
      </c>
      <c r="AD137" s="1">
        <v>1.12714983504858E-8</v>
      </c>
      <c r="AE137" s="1">
        <v>1.8097009051710901E-8</v>
      </c>
      <c r="AF137" s="1">
        <v>2.71903463369105E-8</v>
      </c>
      <c r="AG137" s="1">
        <v>1.6230764842089599E-8</v>
      </c>
      <c r="AH137" s="1">
        <v>7.7772875718273399E-9</v>
      </c>
      <c r="AI137" s="1">
        <v>5.32199000361902E-9</v>
      </c>
      <c r="AJ137" s="1">
        <v>8.8538661420578507E-9</v>
      </c>
      <c r="AK137" s="1">
        <v>8.40141400981398E-9</v>
      </c>
      <c r="AL137" s="1">
        <v>6.09199854053762E-9</v>
      </c>
      <c r="AM137" s="1">
        <v>4.6399398053123098E-9</v>
      </c>
      <c r="AN137" s="1">
        <v>4.3145544884638897E-9</v>
      </c>
      <c r="AO137" s="1">
        <v>2.17864741543289E-9</v>
      </c>
      <c r="AP137" s="1">
        <v>1.1437286986228699E-9</v>
      </c>
      <c r="AQ137" s="1">
        <v>1.0723313803037001E-9</v>
      </c>
      <c r="AR137" s="1">
        <v>6.97773062259085E-10</v>
      </c>
      <c r="AS137" s="1">
        <v>3.5742691202321002E-10</v>
      </c>
      <c r="AT137" s="1">
        <v>1.3111195395037299E-10</v>
      </c>
      <c r="AU137" s="1">
        <v>6.1369229538769298E-11</v>
      </c>
      <c r="AV137" s="1">
        <v>1.66046640416742E-11</v>
      </c>
      <c r="AW137" s="1">
        <v>9.3683883867726204E-12</v>
      </c>
      <c r="AX137" s="1">
        <v>8.3870289967266301E-12</v>
      </c>
      <c r="AY137" s="1">
        <v>4.57994863851595E-12</v>
      </c>
      <c r="AZ137" s="1">
        <v>1.8518754771368801E-14</v>
      </c>
    </row>
    <row r="138" spans="1:52" x14ac:dyDescent="0.25">
      <c r="A138">
        <v>50</v>
      </c>
      <c r="B138">
        <v>19.160494999999798</v>
      </c>
      <c r="C138">
        <v>0.114046101526063</v>
      </c>
      <c r="D138">
        <v>4.1705022006983297E-2</v>
      </c>
      <c r="E138">
        <v>1.8046952723599401E-2</v>
      </c>
      <c r="F138">
        <v>8.5801224676259908E-3</v>
      </c>
      <c r="G138">
        <v>4.32443864710898E-3</v>
      </c>
      <c r="H138">
        <v>2.26513589133616E-3</v>
      </c>
      <c r="I138">
        <v>1.2183018368953E-3</v>
      </c>
      <c r="J138">
        <v>6.6763107052570704E-4</v>
      </c>
      <c r="K138">
        <v>3.7082324110990098E-4</v>
      </c>
      <c r="L138">
        <v>2.0800245454003299E-4</v>
      </c>
      <c r="M138">
        <v>1.17522396866694E-4</v>
      </c>
      <c r="N138" s="1">
        <v>6.6759690032587997E-5</v>
      </c>
      <c r="O138" s="1">
        <v>3.8076563240978101E-5</v>
      </c>
      <c r="P138" s="1">
        <v>2.1782821723066699E-5</v>
      </c>
      <c r="Q138" s="1">
        <v>1.13685364202382E-5</v>
      </c>
      <c r="R138" s="1">
        <v>5.91712877372651E-6</v>
      </c>
      <c r="S138" s="1">
        <v>3.0681318075121798E-6</v>
      </c>
      <c r="T138" s="1">
        <v>1.42872164669769E-6</v>
      </c>
      <c r="U138" s="1">
        <v>6.5455172846528702E-7</v>
      </c>
      <c r="V138" s="1">
        <v>2.9130770207032301E-7</v>
      </c>
      <c r="W138" s="1">
        <v>1.5521521690637501E-7</v>
      </c>
      <c r="X138" s="1">
        <v>6.6368045342063E-8</v>
      </c>
      <c r="Y138" s="1">
        <v>3.8450804877167397E-8</v>
      </c>
      <c r="Z138" s="1">
        <v>1.0671289128597801E-8</v>
      </c>
      <c r="AA138" s="1">
        <v>1.2240420192896499E-8</v>
      </c>
      <c r="AB138" s="1">
        <v>1.0502763504319299E-8</v>
      </c>
      <c r="AC138" s="1">
        <v>1.1433600306786699E-8</v>
      </c>
      <c r="AD138" s="1">
        <v>1.27517801165455E-8</v>
      </c>
      <c r="AE138" s="1">
        <v>2.0508941023467401E-8</v>
      </c>
      <c r="AF138" s="1">
        <v>2.2065877368205799E-8</v>
      </c>
      <c r="AG138" s="1">
        <v>1.57742894957545E-8</v>
      </c>
      <c r="AH138" s="1">
        <v>2.3314904784982199E-8</v>
      </c>
      <c r="AI138" s="1">
        <v>1.5594376310168902E-8</v>
      </c>
      <c r="AJ138" s="1">
        <v>9.3078507501574597E-9</v>
      </c>
      <c r="AK138" s="1">
        <v>3.1661306092075098E-9</v>
      </c>
      <c r="AL138" s="1">
        <v>3.88726177035625E-9</v>
      </c>
      <c r="AM138" s="1">
        <v>3.47964635796707E-9</v>
      </c>
      <c r="AN138" s="1">
        <v>3.3746817955709399E-9</v>
      </c>
      <c r="AO138" s="1">
        <v>3.0590677375404799E-9</v>
      </c>
      <c r="AP138" s="1">
        <v>1.8071038635599499E-9</v>
      </c>
      <c r="AQ138" s="1">
        <v>1.0037318064245501E-9</v>
      </c>
      <c r="AR138" s="1">
        <v>5.1359899417575095E-10</v>
      </c>
      <c r="AS138" s="1">
        <v>4.0545803084597698E-10</v>
      </c>
      <c r="AT138" s="1">
        <v>2.2828447952358299E-10</v>
      </c>
      <c r="AU138" s="1">
        <v>1.4837650193775801E-10</v>
      </c>
      <c r="AV138" s="1">
        <v>8.0386837422726603E-11</v>
      </c>
      <c r="AW138" s="1">
        <v>4.22965620830341E-11</v>
      </c>
      <c r="AX138" s="1">
        <v>2.0238312816215801E-11</v>
      </c>
      <c r="AY138" s="1">
        <v>9.1982190854224303E-12</v>
      </c>
      <c r="AZ138" s="1">
        <v>4.5405866366288498E-12</v>
      </c>
    </row>
    <row r="139" spans="1:52" x14ac:dyDescent="0.25">
      <c r="A139">
        <v>50</v>
      </c>
      <c r="B139">
        <v>19.1556475000002</v>
      </c>
      <c r="C139">
        <v>0.114046101558746</v>
      </c>
      <c r="D139">
        <v>4.1705022016494203E-2</v>
      </c>
      <c r="E139">
        <v>1.80469527271622E-2</v>
      </c>
      <c r="F139">
        <v>8.5801224691629003E-3</v>
      </c>
      <c r="G139">
        <v>4.3244386478326798E-3</v>
      </c>
      <c r="H139">
        <v>2.2651358916972201E-3</v>
      </c>
      <c r="I139">
        <v>1.21830183708271E-3</v>
      </c>
      <c r="J139">
        <v>6.6763107062576003E-4</v>
      </c>
      <c r="K139">
        <v>3.7082324116439498E-4</v>
      </c>
      <c r="L139">
        <v>2.0800245457016099E-4</v>
      </c>
      <c r="M139">
        <v>1.17522396883534E-4</v>
      </c>
      <c r="N139" s="1">
        <v>6.6759690042074603E-5</v>
      </c>
      <c r="O139" s="1">
        <v>3.8076563246353603E-5</v>
      </c>
      <c r="P139" s="1">
        <v>2.17828217261302E-5</v>
      </c>
      <c r="Q139" s="1">
        <v>1.13757692635037E-5</v>
      </c>
      <c r="R139" s="1">
        <v>5.9250694404748902E-6</v>
      </c>
      <c r="S139" s="1">
        <v>3.0746662585810101E-6</v>
      </c>
      <c r="T139" s="1">
        <v>1.42915779117367E-6</v>
      </c>
      <c r="U139" s="1">
        <v>6.5350878271419601E-7</v>
      </c>
      <c r="V139" s="1">
        <v>2.8997243488607199E-7</v>
      </c>
      <c r="W139" s="1">
        <v>1.5348368593308699E-7</v>
      </c>
      <c r="X139" s="1">
        <v>6.3943010974319806E-8</v>
      </c>
      <c r="Y139" s="1">
        <v>3.0546064736511898E-8</v>
      </c>
      <c r="Z139" s="1">
        <v>6.9824714516654899E-9</v>
      </c>
      <c r="AA139" s="1">
        <v>1.14263326299576E-9</v>
      </c>
      <c r="AB139" s="1">
        <v>2.1567026797553301E-9</v>
      </c>
      <c r="AC139" s="1">
        <v>5.03376496133623E-9</v>
      </c>
      <c r="AD139" s="1">
        <v>1.32477034436306E-8</v>
      </c>
      <c r="AE139" s="1">
        <v>1.2872341813729401E-8</v>
      </c>
      <c r="AF139" s="1">
        <v>2.8960280049284098E-8</v>
      </c>
      <c r="AG139" s="1">
        <v>2.9843110507364397E-8</v>
      </c>
      <c r="AH139" s="1">
        <v>2.2045867460168799E-8</v>
      </c>
      <c r="AI139" s="1">
        <v>1.6088813266190499E-8</v>
      </c>
      <c r="AJ139" s="1">
        <v>6.0128052014461298E-9</v>
      </c>
      <c r="AK139" s="1">
        <v>3.0232133209174999E-9</v>
      </c>
      <c r="AL139" s="1">
        <v>2.0010923324507099E-9</v>
      </c>
      <c r="AM139" s="1">
        <v>2.7793863544574699E-9</v>
      </c>
      <c r="AN139" s="1">
        <v>1.8526231507988899E-9</v>
      </c>
      <c r="AO139" s="1">
        <v>6.6957360274193003E-10</v>
      </c>
      <c r="AP139" s="1">
        <v>3.4217399631531E-10</v>
      </c>
      <c r="AQ139" s="1">
        <v>2.1601472106637599E-11</v>
      </c>
      <c r="AR139" s="1">
        <v>2.8140649103576601E-13</v>
      </c>
      <c r="AS139" s="1">
        <v>2.2659714631452502E-11</v>
      </c>
      <c r="AT139" s="1">
        <v>8.9634421733392604E-11</v>
      </c>
      <c r="AU139" s="1">
        <v>8.1351315052584103E-11</v>
      </c>
      <c r="AV139" s="1">
        <v>6.0173045332021901E-11</v>
      </c>
      <c r="AW139" s="1">
        <v>2.8419908521395401E-11</v>
      </c>
      <c r="AX139" s="1">
        <v>1.14258271778126E-11</v>
      </c>
      <c r="AY139" s="1">
        <v>8.3368542977046001E-12</v>
      </c>
      <c r="AZ139" s="1">
        <v>6.2954705274625001E-12</v>
      </c>
    </row>
    <row r="140" spans="1:52" x14ac:dyDescent="0.25">
      <c r="A140">
        <v>50</v>
      </c>
      <c r="B140">
        <v>19.145459800000001</v>
      </c>
      <c r="C140">
        <v>0.114046101504146</v>
      </c>
      <c r="D140">
        <v>4.1705022000605399E-2</v>
      </c>
      <c r="E140">
        <v>1.8046952721210301E-2</v>
      </c>
      <c r="F140">
        <v>8.58012246659535E-3</v>
      </c>
      <c r="G140">
        <v>4.3244386466236504E-3</v>
      </c>
      <c r="H140">
        <v>2.2651358910940702E-3</v>
      </c>
      <c r="I140">
        <v>1.2183018367696401E-3</v>
      </c>
      <c r="J140">
        <v>6.6763107045862398E-4</v>
      </c>
      <c r="K140">
        <v>3.7082324107335599E-4</v>
      </c>
      <c r="L140">
        <v>2.0800245451983E-4</v>
      </c>
      <c r="M140">
        <v>1.17522396855405E-4</v>
      </c>
      <c r="N140" s="1">
        <v>6.6759690026228595E-5</v>
      </c>
      <c r="O140" s="1">
        <v>3.8076563237373E-5</v>
      </c>
      <c r="P140" s="1">
        <v>2.17828217210134E-5</v>
      </c>
      <c r="Q140" s="1">
        <v>1.24898949224196E-5</v>
      </c>
      <c r="R140" s="1">
        <v>7.1737957724393197E-6</v>
      </c>
      <c r="S140" s="1">
        <v>4.0082147975919102E-6</v>
      </c>
      <c r="T140" s="1">
        <v>2.14416134011479E-6</v>
      </c>
      <c r="U140" s="1">
        <v>1.1434241266420899E-6</v>
      </c>
      <c r="V140" s="1">
        <v>5.2009200982324501E-7</v>
      </c>
      <c r="W140" s="1">
        <v>3.8768439443819899E-7</v>
      </c>
      <c r="X140" s="1">
        <v>2.3540592567000799E-7</v>
      </c>
      <c r="Y140" s="1">
        <v>1.4509611280416E-7</v>
      </c>
      <c r="Z140" s="1">
        <v>6.1057023076929802E-8</v>
      </c>
      <c r="AA140" s="1">
        <v>1.93824141917391E-8</v>
      </c>
      <c r="AB140" s="1">
        <v>6.9247238741174198E-9</v>
      </c>
      <c r="AC140" s="1">
        <v>2.88260528125868E-8</v>
      </c>
      <c r="AD140" s="1">
        <v>5.27442093178889E-8</v>
      </c>
      <c r="AE140" s="1">
        <v>7.6568343831197694E-8</v>
      </c>
      <c r="AF140" s="1">
        <v>4.9444405730294002E-8</v>
      </c>
      <c r="AG140" s="1">
        <v>4.4196617460687398E-8</v>
      </c>
      <c r="AH140" s="1">
        <v>4.4966367588955801E-8</v>
      </c>
      <c r="AI140" s="1">
        <v>5.0706926078951797E-8</v>
      </c>
      <c r="AJ140" s="1">
        <v>3.2151134112820703E-8</v>
      </c>
      <c r="AK140" s="1">
        <v>1.43633803197965E-8</v>
      </c>
      <c r="AL140" s="1">
        <v>6.9166808828841996E-9</v>
      </c>
      <c r="AM140" s="1">
        <v>5.3838655635120298E-9</v>
      </c>
      <c r="AN140" s="1">
        <v>2.8119166666281899E-9</v>
      </c>
      <c r="AO140" s="1">
        <v>1.19281528691923E-9</v>
      </c>
      <c r="AP140" s="1">
        <v>5.7414537638101402E-10</v>
      </c>
      <c r="AQ140" s="1">
        <v>3.0139000839038601E-10</v>
      </c>
      <c r="AR140" s="1">
        <v>9.0148496858588096E-11</v>
      </c>
      <c r="AS140" s="1">
        <v>6.2217975596195703E-12</v>
      </c>
      <c r="AT140" s="1">
        <v>3.2468449956682298E-13</v>
      </c>
      <c r="AU140" s="1">
        <v>1.1142533695655599E-11</v>
      </c>
      <c r="AV140" s="1">
        <v>1.4235987526256599E-11</v>
      </c>
      <c r="AW140" s="1">
        <v>1.6540543471173701E-11</v>
      </c>
      <c r="AX140" s="1">
        <v>1.36293566303566E-11</v>
      </c>
      <c r="AY140" s="1">
        <v>1.4620263346626401E-11</v>
      </c>
      <c r="AZ140" s="1">
        <v>8.1016452855841803E-12</v>
      </c>
    </row>
    <row r="141" spans="1:52" x14ac:dyDescent="0.25">
      <c r="A141">
        <v>50</v>
      </c>
      <c r="B141">
        <v>19.142799499999999</v>
      </c>
      <c r="C141">
        <v>0.11404610150719199</v>
      </c>
      <c r="D141">
        <v>4.1705022001491801E-2</v>
      </c>
      <c r="E141">
        <v>1.80469527215423E-2</v>
      </c>
      <c r="F141">
        <v>8.5801224667385306E-3</v>
      </c>
      <c r="G141">
        <v>4.3244386466911198E-3</v>
      </c>
      <c r="H141">
        <v>2.2651358911277E-3</v>
      </c>
      <c r="I141">
        <v>1.2183018367871101E-3</v>
      </c>
      <c r="J141">
        <v>6.6763107046794205E-4</v>
      </c>
      <c r="K141">
        <v>3.7082324107843499E-4</v>
      </c>
      <c r="L141">
        <v>2.0800245452264301E-4</v>
      </c>
      <c r="M141">
        <v>1.17522396856978E-4</v>
      </c>
      <c r="N141" s="1">
        <v>6.6759690027111095E-5</v>
      </c>
      <c r="O141" s="1">
        <v>3.8076563237875E-5</v>
      </c>
      <c r="P141" s="1">
        <v>2.1782821721297901E-5</v>
      </c>
      <c r="Q141" s="1">
        <v>1.2489894922583499E-5</v>
      </c>
      <c r="R141" s="1">
        <v>7.1737957725325196E-6</v>
      </c>
      <c r="S141" s="1">
        <v>4.1257481252330502E-6</v>
      </c>
      <c r="T141" s="1">
        <v>2.37510510020268E-6</v>
      </c>
      <c r="U141" s="1">
        <v>1.3683146432597801E-6</v>
      </c>
      <c r="V141" s="1">
        <v>6.3759985744152297E-7</v>
      </c>
      <c r="W141" s="1">
        <v>2.3357266128098501E-7</v>
      </c>
      <c r="X141" s="1">
        <v>7.0861638249203896E-8</v>
      </c>
      <c r="Y141" s="1">
        <v>2.7654864676944299E-8</v>
      </c>
      <c r="Z141" s="1">
        <v>1.0397438606256101E-8</v>
      </c>
      <c r="AA141" s="1">
        <v>7.8499497282159704E-10</v>
      </c>
      <c r="AB141" s="1">
        <v>6.3876255559738199E-11</v>
      </c>
      <c r="AC141" s="1">
        <v>8.6990957311213098E-10</v>
      </c>
      <c r="AD141" s="1">
        <v>6.8630359095351494E-11</v>
      </c>
      <c r="AE141" s="1">
        <v>1.4880365042555999E-8</v>
      </c>
      <c r="AF141" s="1">
        <v>2.00774524217168E-8</v>
      </c>
      <c r="AG141" s="1">
        <v>3.0052758107801797E-8</v>
      </c>
      <c r="AH141" s="1">
        <v>4.7357038694562097E-8</v>
      </c>
      <c r="AI141" s="1">
        <v>5.95100994108042E-8</v>
      </c>
      <c r="AJ141" s="1">
        <v>4.31583497188168E-8</v>
      </c>
      <c r="AK141" s="1">
        <v>2.6907802299381199E-8</v>
      </c>
      <c r="AL141" s="1">
        <v>1.14953486617936E-8</v>
      </c>
      <c r="AM141" s="1">
        <v>5.3587661305474798E-9</v>
      </c>
      <c r="AN141" s="1">
        <v>2.2210879363881301E-9</v>
      </c>
      <c r="AO141" s="1">
        <v>7.1958670389896997E-10</v>
      </c>
      <c r="AP141" s="1">
        <v>1.7395804709965901E-10</v>
      </c>
      <c r="AQ141" s="1">
        <v>8.6182462934532105E-11</v>
      </c>
      <c r="AR141" s="1">
        <v>2.4921001511442899E-10</v>
      </c>
      <c r="AS141" s="1">
        <v>2.0430760943685199E-10</v>
      </c>
      <c r="AT141" s="1">
        <v>2.3520070988138099E-10</v>
      </c>
      <c r="AU141" s="1">
        <v>1.95878963593386E-10</v>
      </c>
      <c r="AV141" s="1">
        <v>1.1221840012805901E-10</v>
      </c>
      <c r="AW141" s="1">
        <v>4.1529916421683597E-11</v>
      </c>
      <c r="AX141" s="1">
        <v>9.0061739490894208E-12</v>
      </c>
      <c r="AY141" s="1">
        <v>4.14966015860803E-12</v>
      </c>
      <c r="AZ141" s="1">
        <v>1.6371551482586199E-12</v>
      </c>
    </row>
    <row r="142" spans="1:52" x14ac:dyDescent="0.25">
      <c r="A142">
        <v>50</v>
      </c>
      <c r="B142">
        <v>19.127389099999998</v>
      </c>
      <c r="C142">
        <v>0.11404610156422</v>
      </c>
      <c r="D142">
        <v>4.17050220180872E-2</v>
      </c>
      <c r="E142">
        <v>1.8046952727759E-2</v>
      </c>
      <c r="F142">
        <v>8.5801224694203697E-3</v>
      </c>
      <c r="G142">
        <v>4.3244386479538797E-3</v>
      </c>
      <c r="H142">
        <v>2.2651358917576601E-3</v>
      </c>
      <c r="I142">
        <v>1.21830183711411E-3</v>
      </c>
      <c r="J142">
        <v>6.6763107064250901E-4</v>
      </c>
      <c r="K142">
        <v>3.7082324117352098E-4</v>
      </c>
      <c r="L142">
        <v>2.08002454575214E-4</v>
      </c>
      <c r="M142">
        <v>1.1752239688635699E-4</v>
      </c>
      <c r="N142" s="1">
        <v>6.6759690043663596E-5</v>
      </c>
      <c r="O142" s="1">
        <v>3.8076563247255402E-5</v>
      </c>
      <c r="P142" s="1">
        <v>2.1782821726640799E-5</v>
      </c>
      <c r="Q142" s="1">
        <v>1.2489894925636E-5</v>
      </c>
      <c r="R142" s="1">
        <v>7.1737957742810201E-6</v>
      </c>
      <c r="S142" s="1">
        <v>4.1257481262356501E-6</v>
      </c>
      <c r="T142" s="1">
        <v>2.35144451255305E-6</v>
      </c>
      <c r="U142" s="1">
        <v>1.34049660510856E-6</v>
      </c>
      <c r="V142" s="1">
        <v>7.5856281907486601E-7</v>
      </c>
      <c r="W142" s="1">
        <v>4.5152071828637E-7</v>
      </c>
      <c r="X142" s="1">
        <v>2.7331069470019802E-7</v>
      </c>
      <c r="Y142" s="1">
        <v>9.0443642458326005E-8</v>
      </c>
      <c r="Z142" s="1">
        <v>4.5571654541775E-8</v>
      </c>
      <c r="AA142" s="1">
        <v>2.3852049747019499E-8</v>
      </c>
      <c r="AB142" s="1">
        <v>1.0119549485341001E-8</v>
      </c>
      <c r="AC142" s="1">
        <v>1.1819801549131401E-8</v>
      </c>
      <c r="AD142" s="1">
        <v>1.2401255513712701E-8</v>
      </c>
      <c r="AE142" s="1">
        <v>1.2656046697894001E-8</v>
      </c>
      <c r="AF142" s="1">
        <v>9.5232140179712092E-9</v>
      </c>
      <c r="AG142" s="1">
        <v>1.2208167316658899E-8</v>
      </c>
      <c r="AH142" s="1">
        <v>5.5414270814702205E-10</v>
      </c>
      <c r="AI142" s="1">
        <v>1.44340892320851E-9</v>
      </c>
      <c r="AJ142" s="1">
        <v>6.2517196219163202E-9</v>
      </c>
      <c r="AK142" s="1">
        <v>5.2843518179670801E-9</v>
      </c>
      <c r="AL142" s="1">
        <v>6.9719363351868001E-10</v>
      </c>
      <c r="AM142" s="1">
        <v>7.0289920974467603E-12</v>
      </c>
      <c r="AN142" s="1">
        <v>1.4619305578231999E-12</v>
      </c>
      <c r="AO142" s="1">
        <v>1.05887789767465E-10</v>
      </c>
      <c r="AP142" s="1">
        <v>2.1033669945380701E-10</v>
      </c>
      <c r="AQ142" s="1">
        <v>5.4818595240365802E-10</v>
      </c>
      <c r="AR142" s="1">
        <v>4.01266214243599E-10</v>
      </c>
      <c r="AS142" s="1">
        <v>2.3793091894001301E-10</v>
      </c>
      <c r="AT142" s="1">
        <v>1.10649788458358E-10</v>
      </c>
      <c r="AU142" s="1">
        <v>3.1046607646107498E-11</v>
      </c>
      <c r="AV142" s="1">
        <v>1.34298684201933E-11</v>
      </c>
      <c r="AW142" s="1">
        <v>3.8547036541443302E-12</v>
      </c>
      <c r="AX142" s="1">
        <v>1.5442446064620399E-14</v>
      </c>
      <c r="AY142" s="1">
        <v>6.2674904116535097E-13</v>
      </c>
      <c r="AZ142" s="1">
        <v>1.44418722560925E-12</v>
      </c>
    </row>
    <row r="143" spans="1:52" x14ac:dyDescent="0.25">
      <c r="A143">
        <v>50</v>
      </c>
      <c r="B143">
        <v>19.115051900000001</v>
      </c>
      <c r="C143">
        <v>0.114046101513406</v>
      </c>
      <c r="D143">
        <v>4.1705022003300202E-2</v>
      </c>
      <c r="E143">
        <v>1.8046952722219699E-2</v>
      </c>
      <c r="F143">
        <v>8.5801224670308002E-3</v>
      </c>
      <c r="G143">
        <v>4.3244386468287198E-3</v>
      </c>
      <c r="H143">
        <v>2.2651358911963699E-3</v>
      </c>
      <c r="I143">
        <v>1.21830183682272E-3</v>
      </c>
      <c r="J143">
        <v>6.6763107048697598E-4</v>
      </c>
      <c r="K143">
        <v>3.7082324108880002E-4</v>
      </c>
      <c r="L143">
        <v>2.08002454528367E-4</v>
      </c>
      <c r="M143">
        <v>1.1752239686017601E-4</v>
      </c>
      <c r="N143" s="1">
        <v>6.6759690028909895E-5</v>
      </c>
      <c r="O143" s="1">
        <v>3.80765632388993E-5</v>
      </c>
      <c r="P143" s="1">
        <v>2.1782821721881602E-5</v>
      </c>
      <c r="Q143" s="1">
        <v>1.1723058318735399E-5</v>
      </c>
      <c r="R143" s="1">
        <v>6.3089088430050998E-6</v>
      </c>
      <c r="S143" s="1">
        <v>3.39292983580653E-6</v>
      </c>
      <c r="T143" s="1">
        <v>1.8225218975011501E-6</v>
      </c>
      <c r="U143" s="1">
        <v>8.8934819260430603E-7</v>
      </c>
      <c r="V143" s="1">
        <v>4.3101203005161199E-7</v>
      </c>
      <c r="W143" s="1">
        <v>2.1553011325277701E-7</v>
      </c>
      <c r="X143" s="1">
        <v>1.7020538738695399E-7</v>
      </c>
      <c r="Y143" s="1">
        <v>1.1045852899291599E-7</v>
      </c>
      <c r="Z143" s="1">
        <v>1.2014826821396099E-7</v>
      </c>
      <c r="AA143" s="1">
        <v>1.05990720873863E-7</v>
      </c>
      <c r="AB143" s="1">
        <v>9.8641760442322505E-8</v>
      </c>
      <c r="AC143" s="1">
        <v>9.0294820600602103E-8</v>
      </c>
      <c r="AD143" s="1">
        <v>7.3344412862652497E-8</v>
      </c>
      <c r="AE143" s="1">
        <v>5.3422715672027397E-8</v>
      </c>
      <c r="AF143" s="1">
        <v>4.89636529094456E-8</v>
      </c>
      <c r="AG143" s="1">
        <v>2.05485853361893E-8</v>
      </c>
      <c r="AH143" s="1">
        <v>7.1505721128622304E-10</v>
      </c>
      <c r="AI143" s="1">
        <v>4.7836104616550301E-11</v>
      </c>
      <c r="AJ143" s="1">
        <v>8.0945140265197895E-10</v>
      </c>
      <c r="AK143" s="1">
        <v>4.0240516522761E-9</v>
      </c>
      <c r="AL143" s="1">
        <v>4.1364137765249998E-9</v>
      </c>
      <c r="AM143" s="1">
        <v>3.1446715758567698E-9</v>
      </c>
      <c r="AN143" s="1">
        <v>2.0976541747822602E-9</v>
      </c>
      <c r="AO143" s="1">
        <v>9.2115728399959397E-10</v>
      </c>
      <c r="AP143" s="1">
        <v>5.02111255547018E-10</v>
      </c>
      <c r="AQ143" s="1">
        <v>1.64363039647067E-11</v>
      </c>
      <c r="AR143" s="1">
        <v>3.2130368316402403E-11</v>
      </c>
      <c r="AS143" s="1">
        <v>3.1702623669080302E-11</v>
      </c>
      <c r="AT143" s="1">
        <v>2.15818019248582E-11</v>
      </c>
      <c r="AU143" s="1">
        <v>1.9340907185288701E-11</v>
      </c>
      <c r="AV143" s="1">
        <v>1.1577259443116999E-11</v>
      </c>
      <c r="AW143" s="1">
        <v>6.0568019537457704E-12</v>
      </c>
      <c r="AX143" s="1">
        <v>8.0127464382648405E-13</v>
      </c>
      <c r="AY143" s="1">
        <v>2.0099236211822099E-13</v>
      </c>
      <c r="AZ143" s="1">
        <v>1.5325570025076E-12</v>
      </c>
    </row>
    <row r="144" spans="1:52" x14ac:dyDescent="0.25">
      <c r="A144">
        <v>50</v>
      </c>
      <c r="B144">
        <v>19.1128438</v>
      </c>
      <c r="C144">
        <v>0.114046101532199</v>
      </c>
      <c r="D144">
        <v>4.1705022008769001E-2</v>
      </c>
      <c r="E144">
        <v>1.80469527242684E-2</v>
      </c>
      <c r="F144">
        <v>8.58012246791451E-3</v>
      </c>
      <c r="G144">
        <v>4.32443864724486E-3</v>
      </c>
      <c r="H144">
        <v>2.26513589140394E-3</v>
      </c>
      <c r="I144">
        <v>1.2183018369304899E-3</v>
      </c>
      <c r="J144">
        <v>6.6763107054450396E-4</v>
      </c>
      <c r="K144">
        <v>3.7082324112013899E-4</v>
      </c>
      <c r="L144">
        <v>2.0800245454569499E-4</v>
      </c>
      <c r="M144">
        <v>1.17522396869854E-4</v>
      </c>
      <c r="N144" s="1">
        <v>6.6759690034372295E-5</v>
      </c>
      <c r="O144" s="1">
        <v>3.8076563241988598E-5</v>
      </c>
      <c r="P144" s="1">
        <v>2.1782821723641201E-5</v>
      </c>
      <c r="Q144" s="1">
        <v>1.3288956012247601E-5</v>
      </c>
      <c r="R144" s="1">
        <v>8.1036061671334694E-6</v>
      </c>
      <c r="S144" s="1">
        <v>4.9386848824110598E-6</v>
      </c>
      <c r="T144" s="1">
        <v>3.0078032929339101E-6</v>
      </c>
      <c r="U144" s="1">
        <v>1.8305045622428301E-6</v>
      </c>
      <c r="V144" s="1">
        <v>1.16037156414877E-6</v>
      </c>
      <c r="W144" s="1">
        <v>7.2155773400217497E-7</v>
      </c>
      <c r="X144" s="1">
        <v>2.8593975330594098E-7</v>
      </c>
      <c r="Y144" s="1">
        <v>1.12912222224433E-7</v>
      </c>
      <c r="Z144" s="1">
        <v>2.95883399782033E-8</v>
      </c>
      <c r="AA144" s="1">
        <v>3.9921925278648797E-9</v>
      </c>
      <c r="AB144" s="1">
        <v>1.4410870778419E-11</v>
      </c>
      <c r="AC144" s="1">
        <v>5.3251978154871999E-9</v>
      </c>
      <c r="AD144" s="1">
        <v>2.99161963333407E-9</v>
      </c>
      <c r="AE144" s="1">
        <v>1.32518712104775E-9</v>
      </c>
      <c r="AF144" s="1">
        <v>4.5678322675273803E-11</v>
      </c>
      <c r="AG144" s="1">
        <v>1.9207947693951898E-9</v>
      </c>
      <c r="AH144" s="1">
        <v>6.3194938724436804E-11</v>
      </c>
      <c r="AI144" s="1">
        <v>2.2786296016006701E-9</v>
      </c>
      <c r="AJ144" s="1">
        <v>1.4499939416495101E-9</v>
      </c>
      <c r="AK144" s="1">
        <v>1.7496070523423299E-10</v>
      </c>
      <c r="AL144" s="1">
        <v>7.0176608800753204E-11</v>
      </c>
      <c r="AM144" s="1">
        <v>2.9399905764892498E-10</v>
      </c>
      <c r="AN144" s="1">
        <v>1.6835882503427701E-10</v>
      </c>
      <c r="AO144" s="1">
        <v>4.6044505169750903E-11</v>
      </c>
      <c r="AP144" s="1">
        <v>1.4305682464903899E-10</v>
      </c>
      <c r="AQ144" s="1">
        <v>1.5306169012241401E-10</v>
      </c>
      <c r="AR144" s="1">
        <v>3.4386483443029699E-11</v>
      </c>
      <c r="AS144" s="1">
        <v>4.1930278520416297E-11</v>
      </c>
      <c r="AT144" s="1">
        <v>4.9323965243884399E-11</v>
      </c>
      <c r="AU144" s="1">
        <v>4.0847291000283199E-11</v>
      </c>
      <c r="AV144" s="1">
        <v>1.7767811986982501E-11</v>
      </c>
      <c r="AW144" s="1">
        <v>1.8548718108713999E-11</v>
      </c>
      <c r="AX144" s="1">
        <v>1.07968629401956E-11</v>
      </c>
      <c r="AY144" s="1">
        <v>6.5766948152260596E-12</v>
      </c>
      <c r="AZ144" s="1">
        <v>2.6850859337722099E-12</v>
      </c>
    </row>
    <row r="145" spans="1:52" x14ac:dyDescent="0.25">
      <c r="A145">
        <v>50</v>
      </c>
      <c r="B145">
        <v>19.103293099999899</v>
      </c>
      <c r="C145">
        <v>0.114046101524031</v>
      </c>
      <c r="D145">
        <v>4.1705022006391999E-2</v>
      </c>
      <c r="E145">
        <v>1.8046952723377901E-2</v>
      </c>
      <c r="F145">
        <v>8.5801224675304093E-3</v>
      </c>
      <c r="G145">
        <v>4.32443864706399E-3</v>
      </c>
      <c r="H145">
        <v>2.26513589131373E-3</v>
      </c>
      <c r="I145">
        <v>1.21830183688366E-3</v>
      </c>
      <c r="J145">
        <v>6.67631070519499E-4</v>
      </c>
      <c r="K145">
        <v>3.7082324110651501E-4</v>
      </c>
      <c r="L145">
        <v>2.0800245453816201E-4</v>
      </c>
      <c r="M145">
        <v>1.17522396865649E-4</v>
      </c>
      <c r="N145" s="1">
        <v>6.6759690031998394E-5</v>
      </c>
      <c r="O145" s="1">
        <v>3.80765632406454E-5</v>
      </c>
      <c r="P145" s="1">
        <v>2.1782821722876201E-5</v>
      </c>
      <c r="Q145" s="1">
        <v>1.1829618868213299E-5</v>
      </c>
      <c r="R145" s="1">
        <v>6.4280828895583798E-6</v>
      </c>
      <c r="S145" s="1">
        <v>3.4930001989937801E-6</v>
      </c>
      <c r="T145" s="1">
        <v>1.80444725142095E-6</v>
      </c>
      <c r="U145" s="1">
        <v>9.2701911192492605E-7</v>
      </c>
      <c r="V145" s="1">
        <v>8.8111077082098903E-7</v>
      </c>
      <c r="W145" s="1">
        <v>8.3611595242085804E-7</v>
      </c>
      <c r="X145" s="1">
        <v>7.1765880675665103E-7</v>
      </c>
      <c r="Y145" s="1">
        <v>6.2233420078926702E-7</v>
      </c>
      <c r="Z145" s="1">
        <v>5.5060398331499304E-7</v>
      </c>
      <c r="AA145" s="1">
        <v>4.7653726195104798E-7</v>
      </c>
      <c r="AB145" s="1">
        <v>4.44156106705668E-7</v>
      </c>
      <c r="AC145" s="1">
        <v>3.76740291763227E-7</v>
      </c>
      <c r="AD145" s="1">
        <v>3.5889432577591699E-7</v>
      </c>
      <c r="AE145" s="1">
        <v>3.3326665293585499E-7</v>
      </c>
      <c r="AF145" s="1">
        <v>2.5347357143330202E-7</v>
      </c>
      <c r="AG145" s="1">
        <v>1.74736543712917E-7</v>
      </c>
      <c r="AH145" s="1">
        <v>1.3320685591876101E-7</v>
      </c>
      <c r="AI145" s="1">
        <v>7.4204643216208902E-8</v>
      </c>
      <c r="AJ145" s="1">
        <v>3.3507721507613602E-8</v>
      </c>
      <c r="AK145" s="1">
        <v>1.1820048986314399E-8</v>
      </c>
      <c r="AL145" s="1">
        <v>4.2960353552949599E-9</v>
      </c>
      <c r="AM145" s="1">
        <v>2.60376861013246E-9</v>
      </c>
      <c r="AN145" s="1">
        <v>1.4601478056414701E-9</v>
      </c>
      <c r="AO145" s="1">
        <v>1.122602569166E-9</v>
      </c>
      <c r="AP145" s="1">
        <v>4.3351135112448199E-10</v>
      </c>
      <c r="AQ145" s="1">
        <v>3.4213342434384399E-10</v>
      </c>
      <c r="AR145" s="1">
        <v>1.64542673431242E-10</v>
      </c>
      <c r="AS145" s="1">
        <v>7.8973327880034896E-11</v>
      </c>
      <c r="AT145" s="1">
        <v>1.8947053781069398E-11</v>
      </c>
      <c r="AU145" s="1">
        <v>1.3440363151329399E-13</v>
      </c>
      <c r="AV145" s="1">
        <v>4.0278673761590498E-13</v>
      </c>
      <c r="AW145" s="1">
        <v>2.4772790431483402E-12</v>
      </c>
      <c r="AX145" s="1">
        <v>1.30419138453192E-12</v>
      </c>
      <c r="AY145" s="1">
        <v>1.9948963689635702E-12</v>
      </c>
      <c r="AZ145" s="1">
        <v>2.2874969167462298E-12</v>
      </c>
    </row>
    <row r="146" spans="1:52" x14ac:dyDescent="0.25">
      <c r="A146">
        <v>50</v>
      </c>
      <c r="B146">
        <v>19.0942495000001</v>
      </c>
      <c r="C146">
        <v>0.114046101560104</v>
      </c>
      <c r="D146">
        <v>4.1705022016889401E-2</v>
      </c>
      <c r="E146">
        <v>1.80469527273103E-2</v>
      </c>
      <c r="F146">
        <v>8.5801224692267902E-3</v>
      </c>
      <c r="G146">
        <v>4.3244386478627399E-3</v>
      </c>
      <c r="H146">
        <v>2.2651358917122099E-3</v>
      </c>
      <c r="I146">
        <v>1.21830183709049E-3</v>
      </c>
      <c r="J146">
        <v>6.6763107062992098E-4</v>
      </c>
      <c r="K146">
        <v>3.70823241166664E-4</v>
      </c>
      <c r="L146">
        <v>2.0800245457141601E-4</v>
      </c>
      <c r="M146">
        <v>1.17522396884233E-4</v>
      </c>
      <c r="N146" s="1">
        <v>6.6759690042469293E-5</v>
      </c>
      <c r="O146" s="1">
        <v>3.8076563246580797E-5</v>
      </c>
      <c r="P146" s="1">
        <v>2.17828217262549E-5</v>
      </c>
      <c r="Q146" s="1">
        <v>1.2489894925413499E-5</v>
      </c>
      <c r="R146" s="1">
        <v>7.0615228170440103E-6</v>
      </c>
      <c r="S146" s="1">
        <v>3.9988572821381797E-6</v>
      </c>
      <c r="T146" s="1">
        <v>2.2674127613247801E-6</v>
      </c>
      <c r="U146" s="1">
        <v>1.15980665499964E-6</v>
      </c>
      <c r="V146" s="1">
        <v>5.8653291312391603E-7</v>
      </c>
      <c r="W146" s="1">
        <v>2.6470863034485099E-7</v>
      </c>
      <c r="X146" s="1">
        <v>1.13238290549877E-7</v>
      </c>
      <c r="Y146" s="1">
        <v>5.0467949354611401E-8</v>
      </c>
      <c r="Z146" s="1">
        <v>1.0538334795582701E-8</v>
      </c>
      <c r="AA146" s="1">
        <v>1.1732857493385099E-10</v>
      </c>
      <c r="AB146" s="1">
        <v>1.8049016946693999E-9</v>
      </c>
      <c r="AC146" s="1">
        <v>5.0654808677185202E-9</v>
      </c>
      <c r="AD146" s="1">
        <v>5.4042871438128798E-9</v>
      </c>
      <c r="AE146" s="1">
        <v>3.1666651492913898E-9</v>
      </c>
      <c r="AF146" s="1">
        <v>2.40894403808682E-12</v>
      </c>
      <c r="AG146" s="1">
        <v>2.0264232795872599E-9</v>
      </c>
      <c r="AH146" s="1">
        <v>6.2671742959766898E-10</v>
      </c>
      <c r="AI146" s="1">
        <v>2.6287670276877602E-10</v>
      </c>
      <c r="AJ146" s="1">
        <v>2.7262112782541698E-10</v>
      </c>
      <c r="AK146" s="1">
        <v>2.6925830176363599E-11</v>
      </c>
      <c r="AL146" s="1">
        <v>4.2846855612317102E-12</v>
      </c>
      <c r="AM146" s="1">
        <v>6.8303133870826699E-11</v>
      </c>
      <c r="AN146" s="1">
        <v>1.3575567372020399E-10</v>
      </c>
      <c r="AO146" s="1">
        <v>2.1070224967800501E-10</v>
      </c>
      <c r="AP146" s="1">
        <v>9.8068917889672601E-11</v>
      </c>
      <c r="AQ146" s="1">
        <v>3.53010231997887E-11</v>
      </c>
      <c r="AR146" s="1">
        <v>2.9380356650063999E-12</v>
      </c>
      <c r="AS146" s="1">
        <v>8.2177115428411395E-11</v>
      </c>
      <c r="AT146" s="1">
        <v>1.02355034928895E-10</v>
      </c>
      <c r="AU146" s="1">
        <v>9.0343352145244403E-11</v>
      </c>
      <c r="AV146" s="1">
        <v>4.5656089040845699E-11</v>
      </c>
      <c r="AW146" s="1">
        <v>2.39774886175622E-11</v>
      </c>
      <c r="AX146" s="1">
        <v>1.23670594751702E-11</v>
      </c>
      <c r="AY146" s="1">
        <v>1.2834802572357499E-12</v>
      </c>
      <c r="AZ146" s="1">
        <v>3.2652065630526202E-14</v>
      </c>
    </row>
    <row r="147" spans="1:52" x14ac:dyDescent="0.25">
      <c r="A147">
        <v>50</v>
      </c>
      <c r="B147">
        <v>19.0815030999999</v>
      </c>
      <c r="C147">
        <v>0.114046101516147</v>
      </c>
      <c r="D147">
        <v>4.1705022004097599E-2</v>
      </c>
      <c r="E147">
        <v>1.8046952722518501E-2</v>
      </c>
      <c r="F147">
        <v>8.5801224671596694E-3</v>
      </c>
      <c r="G147">
        <v>4.3244386468894204E-3</v>
      </c>
      <c r="H147">
        <v>2.26513589122663E-3</v>
      </c>
      <c r="I147">
        <v>1.2183018368384401E-3</v>
      </c>
      <c r="J147">
        <v>6.1412460238092896E-4</v>
      </c>
      <c r="K147">
        <v>3.1301260718532902E-4</v>
      </c>
      <c r="L147">
        <v>1.6056588434361E-4</v>
      </c>
      <c r="M147" s="1">
        <v>8.26173040160947E-5</v>
      </c>
      <c r="N147" s="1">
        <v>4.2531692676232097E-5</v>
      </c>
      <c r="O147" s="1">
        <v>2.15894375960936E-5</v>
      </c>
      <c r="P147" s="1">
        <v>1.0846329662941399E-5</v>
      </c>
      <c r="Q147" s="1">
        <v>5.3757171747285499E-6</v>
      </c>
      <c r="R147" s="1">
        <v>2.8962886849496198E-6</v>
      </c>
      <c r="S147" s="1">
        <v>1.4047317041883999E-6</v>
      </c>
      <c r="T147" s="1">
        <v>6.6266453044700502E-7</v>
      </c>
      <c r="U147" s="1">
        <v>2.2329229771573001E-7</v>
      </c>
      <c r="V147" s="1">
        <v>5.5601680551710398E-8</v>
      </c>
      <c r="W147" s="1">
        <v>7.8779892454029001E-10</v>
      </c>
      <c r="X147" s="1">
        <v>3.4959527820370701E-9</v>
      </c>
      <c r="Y147" s="1">
        <v>3.3900566566866299E-8</v>
      </c>
      <c r="Z147" s="1">
        <v>7.2288313742571195E-8</v>
      </c>
      <c r="AA147" s="1">
        <v>1.06085724235198E-7</v>
      </c>
      <c r="AB147" s="1">
        <v>1.02033857151691E-7</v>
      </c>
      <c r="AC147" s="1">
        <v>9.1009011449672697E-8</v>
      </c>
      <c r="AD147" s="1">
        <v>1.6903630067632199E-7</v>
      </c>
      <c r="AE147" s="1">
        <v>2.9716061319234101E-7</v>
      </c>
      <c r="AF147" s="1">
        <v>2.5898594865010799E-7</v>
      </c>
      <c r="AG147" s="1">
        <v>1.6682812539419899E-7</v>
      </c>
      <c r="AH147" s="1">
        <v>1.11831773775811E-7</v>
      </c>
      <c r="AI147" s="1">
        <v>6.6388333220235504E-8</v>
      </c>
      <c r="AJ147" s="1">
        <v>2.9049509969114302E-8</v>
      </c>
      <c r="AK147" s="1">
        <v>1.5144069264612499E-8</v>
      </c>
      <c r="AL147" s="1">
        <v>3.5232990118082602E-9</v>
      </c>
      <c r="AM147" s="1">
        <v>4.8162815738387602E-12</v>
      </c>
      <c r="AN147" s="1">
        <v>7.5680783356130903E-10</v>
      </c>
      <c r="AO147" s="1">
        <v>1.5302531846902599E-9</v>
      </c>
      <c r="AP147" s="1">
        <v>3.0674967016163099E-9</v>
      </c>
      <c r="AQ147" s="1">
        <v>3.5031709028231901E-9</v>
      </c>
      <c r="AR147" s="1">
        <v>2.64781416993149E-9</v>
      </c>
      <c r="AS147" s="1">
        <v>2.4385650245954399E-9</v>
      </c>
      <c r="AT147" s="1">
        <v>1.9862647132140899E-9</v>
      </c>
      <c r="AU147" s="1">
        <v>1.4409580306313899E-9</v>
      </c>
      <c r="AV147" s="1">
        <v>1.0491954375386999E-9</v>
      </c>
      <c r="AW147" s="1">
        <v>6.7151632668987999E-10</v>
      </c>
      <c r="AX147" s="1">
        <v>3.8318264590652001E-10</v>
      </c>
      <c r="AY147" s="1">
        <v>2.0234749579099401E-10</v>
      </c>
      <c r="AZ147" s="1">
        <v>1.06342143752966E-10</v>
      </c>
    </row>
    <row r="148" spans="1:52" x14ac:dyDescent="0.25">
      <c r="A148">
        <v>50</v>
      </c>
      <c r="B148">
        <v>19.073551800000001</v>
      </c>
      <c r="C148">
        <v>0.114046101493139</v>
      </c>
      <c r="D148">
        <v>4.1705021997402301E-2</v>
      </c>
      <c r="E148">
        <v>1.8046952720010501E-2</v>
      </c>
      <c r="F148">
        <v>8.5801224660776894E-3</v>
      </c>
      <c r="G148">
        <v>4.3244386463799503E-3</v>
      </c>
      <c r="H148">
        <v>2.26513589097248E-3</v>
      </c>
      <c r="I148">
        <v>1.21830183670652E-3</v>
      </c>
      <c r="J148">
        <v>6.6763107042493196E-4</v>
      </c>
      <c r="K148">
        <v>3.70823241055003E-4</v>
      </c>
      <c r="L148">
        <v>2.08002454509683E-4</v>
      </c>
      <c r="M148">
        <v>1.17522396849733E-4</v>
      </c>
      <c r="N148" s="1">
        <v>6.6759690023032598E-5</v>
      </c>
      <c r="O148" s="1">
        <v>3.8076563235563901E-5</v>
      </c>
      <c r="P148" s="1">
        <v>2.1782821719983201E-5</v>
      </c>
      <c r="Q148" s="1">
        <v>1.2489894921830301E-5</v>
      </c>
      <c r="R148" s="1">
        <v>7.1737957721019499E-6</v>
      </c>
      <c r="S148" s="1">
        <v>5.4210986090714498E-6</v>
      </c>
      <c r="T148" s="1">
        <v>4.0077867922257702E-6</v>
      </c>
      <c r="U148" s="1">
        <v>2.8880090694037602E-6</v>
      </c>
      <c r="V148" s="1">
        <v>2.2303093398609702E-6</v>
      </c>
      <c r="W148" s="1">
        <v>1.90835693720526E-6</v>
      </c>
      <c r="X148" s="1">
        <v>1.6406329516483099E-6</v>
      </c>
      <c r="Y148" s="1">
        <v>1.63940975887209E-6</v>
      </c>
      <c r="Z148" s="1">
        <v>1.5585398579868099E-6</v>
      </c>
      <c r="AA148" s="1">
        <v>1.3317529826626301E-6</v>
      </c>
      <c r="AB148" s="1">
        <v>1.0936397618613901E-6</v>
      </c>
      <c r="AC148" s="1">
        <v>8.1053520658630205E-7</v>
      </c>
      <c r="AD148" s="1">
        <v>5.0497011016004405E-7</v>
      </c>
      <c r="AE148" s="1">
        <v>3.71490206866366E-7</v>
      </c>
      <c r="AF148" s="1">
        <v>2.7479654409590801E-7</v>
      </c>
      <c r="AG148" s="1">
        <v>1.9737115402713701E-7</v>
      </c>
      <c r="AH148" s="1">
        <v>1.87094152472738E-7</v>
      </c>
      <c r="AI148" s="1">
        <v>1.1152537178225801E-7</v>
      </c>
      <c r="AJ148" s="1">
        <v>4.9991074970293199E-8</v>
      </c>
      <c r="AK148" s="1">
        <v>2.1203545271408001E-8</v>
      </c>
      <c r="AL148" s="1">
        <v>9.1431592466809707E-9</v>
      </c>
      <c r="AM148" s="1">
        <v>4.7435834909288303E-9</v>
      </c>
      <c r="AN148" s="1">
        <v>3.0089747656777399E-9</v>
      </c>
      <c r="AO148" s="1">
        <v>1.24327116451113E-9</v>
      </c>
      <c r="AP148" s="1">
        <v>2.72220825881925E-10</v>
      </c>
      <c r="AQ148" s="1">
        <v>1.43950335340423E-10</v>
      </c>
      <c r="AR148" s="1">
        <v>9.1560659030307604E-11</v>
      </c>
      <c r="AS148" s="1">
        <v>3.1185487021650099E-11</v>
      </c>
      <c r="AT148" s="1">
        <v>3.1381687993522799E-11</v>
      </c>
      <c r="AU148" s="1">
        <v>1.4168606973177399E-12</v>
      </c>
      <c r="AV148" s="1">
        <v>4.5560597838068597E-12</v>
      </c>
      <c r="AW148" s="1">
        <v>7.9649157959850995E-12</v>
      </c>
      <c r="AX148" s="1">
        <v>9.6233161437156904E-12</v>
      </c>
      <c r="AY148" s="1">
        <v>5.25186119740458E-12</v>
      </c>
      <c r="AZ148" s="1">
        <v>4.7323478412124404E-12</v>
      </c>
    </row>
    <row r="149" spans="1:52" x14ac:dyDescent="0.25">
      <c r="A149">
        <v>50</v>
      </c>
      <c r="B149">
        <v>19.066122400000001</v>
      </c>
      <c r="C149">
        <v>0.114046101548907</v>
      </c>
      <c r="D149">
        <v>4.1705022013631098E-2</v>
      </c>
      <c r="E149">
        <v>1.80469527260897E-2</v>
      </c>
      <c r="F149">
        <v>8.5801224687002704E-3</v>
      </c>
      <c r="G149">
        <v>4.3244386476148002E-3</v>
      </c>
      <c r="H149">
        <v>2.2651358915885102E-3</v>
      </c>
      <c r="I149">
        <v>1.2183018370262901E-3</v>
      </c>
      <c r="J149">
        <v>6.6763107059564502E-4</v>
      </c>
      <c r="K149">
        <v>3.7082324114798997E-4</v>
      </c>
      <c r="L149">
        <v>2.0800245456109199E-4</v>
      </c>
      <c r="M149">
        <v>1.17522396878464E-4</v>
      </c>
      <c r="N149" s="1">
        <v>6.67596900392183E-5</v>
      </c>
      <c r="O149" s="1">
        <v>3.8076563244735397E-5</v>
      </c>
      <c r="P149" s="1">
        <v>2.17828217252075E-5</v>
      </c>
      <c r="Q149" s="1">
        <v>1.3295611750132001E-5</v>
      </c>
      <c r="R149" s="1">
        <v>8.1072575215217806E-6</v>
      </c>
      <c r="S149" s="1">
        <v>4.9381682315762002E-6</v>
      </c>
      <c r="T149" s="1">
        <v>3.0044206550804601E-6</v>
      </c>
      <c r="U149" s="1">
        <v>1.8257926030018799E-6</v>
      </c>
      <c r="V149" s="1">
        <v>1.1427143817285901E-6</v>
      </c>
      <c r="W149" s="1">
        <v>6.1838207201575297E-7</v>
      </c>
      <c r="X149" s="1">
        <v>1.8123043993281401E-7</v>
      </c>
      <c r="Y149" s="1">
        <v>3.3518571602298397E-8</v>
      </c>
      <c r="Z149" s="1">
        <v>4.7519503925807297E-10</v>
      </c>
      <c r="AA149" s="1">
        <v>9.2678596666961292E-9</v>
      </c>
      <c r="AB149" s="1">
        <v>1.9469922716374899E-8</v>
      </c>
      <c r="AC149" s="1">
        <v>1.4980256145903799E-8</v>
      </c>
      <c r="AD149" s="1">
        <v>1.04594743759825E-8</v>
      </c>
      <c r="AE149" s="1">
        <v>2.1135606192430799E-9</v>
      </c>
      <c r="AF149" s="1">
        <v>1.4230416793110699E-10</v>
      </c>
      <c r="AG149" s="1">
        <v>4.1542167203800702E-10</v>
      </c>
      <c r="AH149" s="1">
        <v>1.1174946351497599E-12</v>
      </c>
      <c r="AI149" s="1">
        <v>1.7691082336778E-9</v>
      </c>
      <c r="AJ149" s="1">
        <v>1.1759281599142999E-11</v>
      </c>
      <c r="AK149" s="1">
        <v>2.4679203834410701E-10</v>
      </c>
      <c r="AL149" s="1">
        <v>2.8566435804308401E-12</v>
      </c>
      <c r="AM149" s="1">
        <v>6.41072802455892E-10</v>
      </c>
      <c r="AN149" s="1">
        <v>1.09622859180554E-9</v>
      </c>
      <c r="AO149" s="1">
        <v>7.6468114616700298E-10</v>
      </c>
      <c r="AP149" s="1">
        <v>4.8373295389027101E-10</v>
      </c>
      <c r="AQ149" s="1">
        <v>2.25562586917812E-10</v>
      </c>
      <c r="AR149" s="1">
        <v>8.3434777205783396E-11</v>
      </c>
      <c r="AS149" s="1">
        <v>1.6384416691926701E-11</v>
      </c>
      <c r="AT149" s="1">
        <v>1.16768656693141E-12</v>
      </c>
      <c r="AU149" s="1">
        <v>3.7072048062589798E-12</v>
      </c>
      <c r="AV149" s="1">
        <v>5.0910820737794802E-12</v>
      </c>
      <c r="AW149" s="1">
        <v>5.7388414262494303E-13</v>
      </c>
      <c r="AX149" s="1">
        <v>1.5855390825792601E-13</v>
      </c>
      <c r="AY149" s="1">
        <v>3.99681201619921E-13</v>
      </c>
      <c r="AZ149" s="1">
        <v>2.7709225334280402E-12</v>
      </c>
    </row>
    <row r="150" spans="1:52" x14ac:dyDescent="0.25">
      <c r="A150">
        <v>50</v>
      </c>
      <c r="B150">
        <v>19.0621225999998</v>
      </c>
      <c r="C150">
        <v>0.11404610155379701</v>
      </c>
      <c r="D150">
        <v>4.1705022015053897E-2</v>
      </c>
      <c r="E150">
        <v>1.8046952726622701E-2</v>
      </c>
      <c r="F150">
        <v>8.5801224689302392E-3</v>
      </c>
      <c r="G150">
        <v>4.32443864772306E-3</v>
      </c>
      <c r="H150">
        <v>2.26513589164252E-3</v>
      </c>
      <c r="I150">
        <v>1.2183018370543299E-3</v>
      </c>
      <c r="J150">
        <v>6.6763107061060603E-4</v>
      </c>
      <c r="K150">
        <v>3.7082324115614399E-4</v>
      </c>
      <c r="L150">
        <v>2.0800245456560501E-4</v>
      </c>
      <c r="M150">
        <v>1.1752239688098199E-4</v>
      </c>
      <c r="N150" s="1">
        <v>6.6759690040638496E-5</v>
      </c>
      <c r="O150" s="1">
        <v>3.8076563245541298E-5</v>
      </c>
      <c r="P150" s="1">
        <v>2.1782821725665E-5</v>
      </c>
      <c r="Q150" s="1">
        <v>1.24898949250771E-5</v>
      </c>
      <c r="R150" s="1">
        <v>7.1737957739617496E-6</v>
      </c>
      <c r="S150" s="1">
        <v>4.08589219400544E-6</v>
      </c>
      <c r="T150" s="1">
        <v>2.0420611588248799E-6</v>
      </c>
      <c r="U150" s="1">
        <v>9.6212237787676109E-7</v>
      </c>
      <c r="V150" s="1">
        <v>4.3936375743108398E-7</v>
      </c>
      <c r="W150" s="1">
        <v>2.07363395465172E-7</v>
      </c>
      <c r="X150" s="1">
        <v>4.8991009705072301E-8</v>
      </c>
      <c r="Y150" s="1">
        <v>1.9510521630636201E-8</v>
      </c>
      <c r="Z150" s="1">
        <v>2.4881880704974198E-9</v>
      </c>
      <c r="AA150" s="1">
        <v>5.3473940608278801E-12</v>
      </c>
      <c r="AB150" s="1">
        <v>1.47571618751904E-9</v>
      </c>
      <c r="AC150" s="1">
        <v>1.4023243957956401E-8</v>
      </c>
      <c r="AD150" s="1">
        <v>3.0606603781331698E-8</v>
      </c>
      <c r="AE150" s="1">
        <v>4.7861941761713701E-8</v>
      </c>
      <c r="AF150" s="1">
        <v>7.3685497791308295E-8</v>
      </c>
      <c r="AG150" s="1">
        <v>7.6934281420794394E-8</v>
      </c>
      <c r="AH150" s="1">
        <v>6.2381385769495103E-8</v>
      </c>
      <c r="AI150" s="1">
        <v>4.2449982574044003E-8</v>
      </c>
      <c r="AJ150" s="1">
        <v>3.1883164449403701E-8</v>
      </c>
      <c r="AK150" s="1">
        <v>1.6083708666377998E-8</v>
      </c>
      <c r="AL150" s="1">
        <v>7.9654523402012598E-9</v>
      </c>
      <c r="AM150" s="1">
        <v>2.77382441293887E-9</v>
      </c>
      <c r="AN150" s="1">
        <v>2.2407101992407002E-9</v>
      </c>
      <c r="AO150" s="1">
        <v>2.0333067720702401E-9</v>
      </c>
      <c r="AP150" s="1">
        <v>1.2979067188277099E-9</v>
      </c>
      <c r="AQ150" s="1">
        <v>5.6112093320251704E-10</v>
      </c>
      <c r="AR150" s="1">
        <v>4.5197342451407699E-10</v>
      </c>
      <c r="AS150" s="1">
        <v>2.9860646034807798E-10</v>
      </c>
      <c r="AT150" s="1">
        <v>1.1460638675793E-10</v>
      </c>
      <c r="AU150" s="1">
        <v>2.8996080716803301E-11</v>
      </c>
      <c r="AV150" s="1">
        <v>7.5097583404617704E-13</v>
      </c>
      <c r="AW150" s="1">
        <v>7.7866035648809005E-12</v>
      </c>
      <c r="AX150" s="1">
        <v>1.4807465554881E-11</v>
      </c>
      <c r="AY150" s="1">
        <v>1.8334638321849299E-11</v>
      </c>
      <c r="AZ150" s="1">
        <v>1.6433531268839801E-11</v>
      </c>
    </row>
    <row r="151" spans="1:52" x14ac:dyDescent="0.25">
      <c r="A151">
        <v>50</v>
      </c>
      <c r="B151">
        <v>19.057768299999999</v>
      </c>
      <c r="C151">
        <v>0.11404610154185001</v>
      </c>
      <c r="D151">
        <v>4.1705022011577601E-2</v>
      </c>
      <c r="E151">
        <v>1.8046952725320399E-2</v>
      </c>
      <c r="F151">
        <v>8.5801224683683796E-3</v>
      </c>
      <c r="G151">
        <v>4.3244386474585702E-3</v>
      </c>
      <c r="H151">
        <v>2.26513589151055E-3</v>
      </c>
      <c r="I151">
        <v>1.21830183698583E-3</v>
      </c>
      <c r="J151">
        <v>6.6763107057404196E-4</v>
      </c>
      <c r="K151">
        <v>3.70823241136224E-4</v>
      </c>
      <c r="L151">
        <v>2.0800245455459399E-4</v>
      </c>
      <c r="M151">
        <v>1.17522396874829E-4</v>
      </c>
      <c r="N151" s="1">
        <v>6.6759690037166596E-5</v>
      </c>
      <c r="O151" s="1">
        <v>3.8076563243576798E-5</v>
      </c>
      <c r="P151" s="1">
        <v>2.1782821724549301E-5</v>
      </c>
      <c r="Q151" s="1">
        <v>1.2489894924436299E-5</v>
      </c>
      <c r="R151" s="1">
        <v>7.1737957735949598E-6</v>
      </c>
      <c r="S151" s="1">
        <v>3.6520904199833301E-6</v>
      </c>
      <c r="T151" s="1">
        <v>1.8460966971163601E-6</v>
      </c>
      <c r="U151" s="1">
        <v>9.2514736486134295E-7</v>
      </c>
      <c r="V151" s="1">
        <v>3.6914065833866102E-7</v>
      </c>
      <c r="W151" s="1">
        <v>1.06131974707219E-7</v>
      </c>
      <c r="X151" s="1">
        <v>2.1678299153715398E-9</v>
      </c>
      <c r="Y151" s="1">
        <v>3.30831559457515E-9</v>
      </c>
      <c r="Z151" s="1">
        <v>2.7068835076795402E-9</v>
      </c>
      <c r="AA151" s="1">
        <v>1.32797273732428E-8</v>
      </c>
      <c r="AB151" s="1">
        <v>1.33155095815562E-9</v>
      </c>
      <c r="AC151" s="1">
        <v>4.6749860505109596E-10</v>
      </c>
      <c r="AD151" s="1">
        <v>6.6572056717716903E-10</v>
      </c>
      <c r="AE151" s="1">
        <v>1.7432027444727299E-9</v>
      </c>
      <c r="AF151" s="1">
        <v>4.3144526939330398E-9</v>
      </c>
      <c r="AG151" s="1">
        <v>3.2258658781528001E-10</v>
      </c>
      <c r="AH151" s="1">
        <v>4.2449806724877799E-9</v>
      </c>
      <c r="AI151" s="1">
        <v>2.2570672508549002E-8</v>
      </c>
      <c r="AJ151" s="1">
        <v>3.6052493963856597E-8</v>
      </c>
      <c r="AK151" s="1">
        <v>3.2153573415138303E-8</v>
      </c>
      <c r="AL151" s="1">
        <v>2.7231920805354399E-8</v>
      </c>
      <c r="AM151" s="1">
        <v>2.28644468107149E-8</v>
      </c>
      <c r="AN151" s="1">
        <v>1.8100973629203399E-8</v>
      </c>
      <c r="AO151" s="1">
        <v>1.25359126546842E-8</v>
      </c>
      <c r="AP151" s="1">
        <v>8.9661546880504003E-9</v>
      </c>
      <c r="AQ151" s="1">
        <v>4.8089015309683297E-9</v>
      </c>
      <c r="AR151" s="1">
        <v>1.9864251097614399E-9</v>
      </c>
      <c r="AS151" s="1">
        <v>8.6957297675976E-10</v>
      </c>
      <c r="AT151" s="1">
        <v>5.3582571575966803E-10</v>
      </c>
      <c r="AU151" s="1">
        <v>2.1453815767062901E-10</v>
      </c>
      <c r="AV151" s="1">
        <v>8.5475446028479395E-11</v>
      </c>
      <c r="AW151" s="1">
        <v>2.8097534762501399E-11</v>
      </c>
      <c r="AX151" s="1">
        <v>5.68446601034568E-12</v>
      </c>
      <c r="AY151" s="1">
        <v>1.6828157943777599E-13</v>
      </c>
      <c r="AZ151" s="1">
        <v>7.2548088955940706E-14</v>
      </c>
    </row>
    <row r="152" spans="1:52" x14ac:dyDescent="0.25">
      <c r="A152">
        <v>50</v>
      </c>
      <c r="B152">
        <v>19.0577266999999</v>
      </c>
      <c r="C152">
        <v>0.11404610149503901</v>
      </c>
      <c r="D152">
        <v>4.1705021997954998E-2</v>
      </c>
      <c r="E152">
        <v>1.8046952720217498E-2</v>
      </c>
      <c r="F152">
        <v>8.5801224661670398E-3</v>
      </c>
      <c r="G152">
        <v>4.32443864642202E-3</v>
      </c>
      <c r="H152">
        <v>2.2651358909934701E-3</v>
      </c>
      <c r="I152">
        <v>1.2183018367174E-3</v>
      </c>
      <c r="J152">
        <v>6.6763107043075196E-4</v>
      </c>
      <c r="K152">
        <v>3.7082324105816897E-4</v>
      </c>
      <c r="L152">
        <v>2.0800245451143201E-4</v>
      </c>
      <c r="M152">
        <v>1.17522396850709E-4</v>
      </c>
      <c r="N152" s="1">
        <v>6.6759690023585595E-5</v>
      </c>
      <c r="O152" s="1">
        <v>3.8076563235874098E-5</v>
      </c>
      <c r="P152" s="1">
        <v>2.1782821720158801E-5</v>
      </c>
      <c r="Q152" s="1">
        <v>1.2489894921931099E-5</v>
      </c>
      <c r="R152" s="1">
        <v>7.1737957721611397E-6</v>
      </c>
      <c r="S152" s="1">
        <v>3.6038497071610401E-6</v>
      </c>
      <c r="T152" s="1">
        <v>1.7941403138159601E-6</v>
      </c>
      <c r="U152" s="1">
        <v>8.8334891386685495E-7</v>
      </c>
      <c r="V152" s="1">
        <v>3.4265567176083003E-7</v>
      </c>
      <c r="W152" s="1">
        <v>1.23718867686142E-7</v>
      </c>
      <c r="X152" s="1">
        <v>1.3612923450487499E-8</v>
      </c>
      <c r="Y152" s="1">
        <v>2.3656695645512601E-9</v>
      </c>
      <c r="Z152" s="1">
        <v>2.26329146257509E-9</v>
      </c>
      <c r="AA152" s="1">
        <v>1.1814825528537199E-10</v>
      </c>
      <c r="AB152" s="1">
        <v>1.73348714074997E-9</v>
      </c>
      <c r="AC152" s="1">
        <v>1.9702065021594002E-9</v>
      </c>
      <c r="AD152" s="1">
        <v>1.9797436977683E-8</v>
      </c>
      <c r="AE152" s="1">
        <v>2.4346316642728001E-8</v>
      </c>
      <c r="AF152" s="1">
        <v>4.4976792720931903E-8</v>
      </c>
      <c r="AG152" s="1">
        <v>1.72745697909287E-8</v>
      </c>
      <c r="AH152" s="1">
        <v>7.0036359815547996E-9</v>
      </c>
      <c r="AI152" s="1">
        <v>7.8991120618669898E-9</v>
      </c>
      <c r="AJ152" s="1">
        <v>1.2976584322930099E-8</v>
      </c>
      <c r="AK152" s="1">
        <v>1.0310449677425701E-8</v>
      </c>
      <c r="AL152" s="1">
        <v>7.0204405639160904E-9</v>
      </c>
      <c r="AM152" s="1">
        <v>7.3441965230573403E-9</v>
      </c>
      <c r="AN152" s="1">
        <v>5.0068335251526198E-9</v>
      </c>
      <c r="AO152" s="1">
        <v>4.4543402664351703E-9</v>
      </c>
      <c r="AP152" s="1">
        <v>2.6149546134643598E-9</v>
      </c>
      <c r="AQ152" s="1">
        <v>1.3617961476829201E-9</v>
      </c>
      <c r="AR152" s="1">
        <v>8.5265786167788305E-10</v>
      </c>
      <c r="AS152" s="1">
        <v>4.52825875449592E-10</v>
      </c>
      <c r="AT152" s="1">
        <v>2.4653583850255802E-10</v>
      </c>
      <c r="AU152" s="1">
        <v>1.5712999006260099E-10</v>
      </c>
      <c r="AV152" s="1">
        <v>4.2917165334213399E-11</v>
      </c>
      <c r="AW152" s="1">
        <v>9.4487764909896493E-12</v>
      </c>
      <c r="AX152" s="1">
        <v>2.1996839134073699E-12</v>
      </c>
      <c r="AY152" s="1">
        <v>1.8418785864101799E-14</v>
      </c>
      <c r="AZ152" s="1">
        <v>1.2513963963480299E-12</v>
      </c>
    </row>
    <row r="153" spans="1:52" x14ac:dyDescent="0.25">
      <c r="A153">
        <v>50</v>
      </c>
      <c r="B153">
        <v>19.056861300000001</v>
      </c>
      <c r="C153">
        <v>0.114046101555233</v>
      </c>
      <c r="D153">
        <v>4.1705022015472097E-2</v>
      </c>
      <c r="E153">
        <v>1.8046952726779399E-2</v>
      </c>
      <c r="F153">
        <v>8.5801224689977997E-3</v>
      </c>
      <c r="G153">
        <v>4.3244386477549E-3</v>
      </c>
      <c r="H153">
        <v>2.2651358916584E-3</v>
      </c>
      <c r="I153">
        <v>1.2183018370625601E-3</v>
      </c>
      <c r="J153">
        <v>6.6763107061500204E-4</v>
      </c>
      <c r="K153">
        <v>3.7082324115854002E-4</v>
      </c>
      <c r="L153">
        <v>2.08002454566916E-4</v>
      </c>
      <c r="M153">
        <v>1.17522396881724E-4</v>
      </c>
      <c r="N153" s="1">
        <v>6.67596900410567E-5</v>
      </c>
      <c r="O153" s="1">
        <v>3.8076563245775601E-5</v>
      </c>
      <c r="P153" s="1">
        <v>2.1782821725800301E-5</v>
      </c>
      <c r="Q153" s="1">
        <v>1.24898949251549E-5</v>
      </c>
      <c r="R153" s="1">
        <v>7.1737957740057996E-6</v>
      </c>
      <c r="S153" s="1">
        <v>4.1257481260777098E-6</v>
      </c>
      <c r="T153" s="1">
        <v>2.3714128230602299E-6</v>
      </c>
      <c r="U153" s="1">
        <v>1.3640536108669499E-6</v>
      </c>
      <c r="V153" s="1">
        <v>7.0627908840046899E-7</v>
      </c>
      <c r="W153" s="1">
        <v>3.4492728075144299E-7</v>
      </c>
      <c r="X153" s="1">
        <v>1.4932028367063999E-7</v>
      </c>
      <c r="Y153" s="1">
        <v>8.8899925173351104E-8</v>
      </c>
      <c r="Z153" s="1">
        <v>6.5955133282399795E-8</v>
      </c>
      <c r="AA153" s="1">
        <v>4.3166026830990103E-8</v>
      </c>
      <c r="AB153" s="1">
        <v>3.3155694232467303E-8</v>
      </c>
      <c r="AC153" s="1">
        <v>3.0590716327757302E-8</v>
      </c>
      <c r="AD153" s="1">
        <v>1.7939893430014E-8</v>
      </c>
      <c r="AE153" s="1">
        <v>1.9252691903335801E-8</v>
      </c>
      <c r="AF153" s="1">
        <v>4.8033127923529599E-8</v>
      </c>
      <c r="AG153" s="1">
        <v>7.4458326630042901E-8</v>
      </c>
      <c r="AH153" s="1">
        <v>3.8753936426594701E-8</v>
      </c>
      <c r="AI153" s="1">
        <v>2.7696939749711601E-8</v>
      </c>
      <c r="AJ153" s="1">
        <v>1.90341477698893E-8</v>
      </c>
      <c r="AK153" s="1">
        <v>1.1320874909358899E-8</v>
      </c>
      <c r="AL153" s="1">
        <v>1.0673466053622099E-8</v>
      </c>
      <c r="AM153" s="1">
        <v>7.2662561816956901E-9</v>
      </c>
      <c r="AN153" s="1">
        <v>4.8998931389395901E-9</v>
      </c>
      <c r="AO153" s="1">
        <v>2.7814681344169799E-9</v>
      </c>
      <c r="AP153" s="1">
        <v>1.39577010941615E-9</v>
      </c>
      <c r="AQ153" s="1">
        <v>8.0869048980352603E-10</v>
      </c>
      <c r="AR153" s="1">
        <v>3.94986801894622E-10</v>
      </c>
      <c r="AS153" s="1">
        <v>1.3246549904084499E-10</v>
      </c>
      <c r="AT153" s="1">
        <v>1.5489301911508299E-11</v>
      </c>
      <c r="AU153" s="1">
        <v>6.5770266593955802E-12</v>
      </c>
      <c r="AV153" s="1">
        <v>3.6212887008582199E-12</v>
      </c>
      <c r="AW153" s="1">
        <v>5.0443264251878501E-12</v>
      </c>
      <c r="AX153" s="1">
        <v>6.5310739935559499E-12</v>
      </c>
      <c r="AY153" s="1">
        <v>5.2336349786413902E-12</v>
      </c>
      <c r="AZ153" s="1">
        <v>3.42436975493035E-12</v>
      </c>
    </row>
    <row r="154" spans="1:52" x14ac:dyDescent="0.25">
      <c r="A154">
        <v>50</v>
      </c>
      <c r="B154">
        <v>19.053183300000001</v>
      </c>
      <c r="C154">
        <v>0.114046101531786</v>
      </c>
      <c r="D154">
        <v>4.1705022008648597E-2</v>
      </c>
      <c r="E154">
        <v>1.8046952724223301E-2</v>
      </c>
      <c r="F154">
        <v>8.5801224678951297E-3</v>
      </c>
      <c r="G154">
        <v>4.3244386472356998E-3</v>
      </c>
      <c r="H154">
        <v>2.2651358913994002E-3</v>
      </c>
      <c r="I154">
        <v>1.2183018369281201E-3</v>
      </c>
      <c r="J154">
        <v>6.6763107054323197E-4</v>
      </c>
      <c r="K154">
        <v>3.7082324111944098E-4</v>
      </c>
      <c r="L154">
        <v>2.08002454545314E-4</v>
      </c>
      <c r="M154">
        <v>1.17522396869642E-4</v>
      </c>
      <c r="N154" s="1">
        <v>6.6759690034248506E-5</v>
      </c>
      <c r="O154" s="1">
        <v>3.8076563241919101E-5</v>
      </c>
      <c r="P154" s="1">
        <v>2.1782821723603199E-5</v>
      </c>
      <c r="Q154" s="1">
        <v>1.2489894923898599E-5</v>
      </c>
      <c r="R154" s="1">
        <v>6.4172007957279797E-6</v>
      </c>
      <c r="S154" s="1">
        <v>3.2863210751953602E-6</v>
      </c>
      <c r="T154" s="1">
        <v>1.6979830754257899E-6</v>
      </c>
      <c r="U154" s="1">
        <v>8.9277266549581402E-7</v>
      </c>
      <c r="V154" s="1">
        <v>4.6624663967751198E-7</v>
      </c>
      <c r="W154" s="1">
        <v>2.7077499647928999E-7</v>
      </c>
      <c r="X154" s="1">
        <v>1.70999626958605E-7</v>
      </c>
      <c r="Y154" s="1">
        <v>1.1492733219345601E-7</v>
      </c>
      <c r="Z154" s="1">
        <v>8.73120083933833E-8</v>
      </c>
      <c r="AA154" s="1">
        <v>7.21822541965057E-8</v>
      </c>
      <c r="AB154" s="1">
        <v>4.2346613005538399E-8</v>
      </c>
      <c r="AC154" s="1">
        <v>3.74079493303495E-8</v>
      </c>
      <c r="AD154" s="1">
        <v>2.9050859551539301E-8</v>
      </c>
      <c r="AE154" s="1">
        <v>2.3171365822618999E-8</v>
      </c>
      <c r="AF154" s="1">
        <v>1.82907931983175E-8</v>
      </c>
      <c r="AG154" s="1">
        <v>9.1394080624837901E-9</v>
      </c>
      <c r="AH154" s="1">
        <v>6.6917178508021798E-9</v>
      </c>
      <c r="AI154" s="1">
        <v>2.9545967894803499E-9</v>
      </c>
      <c r="AJ154" s="1">
        <v>5.2491872204843898E-11</v>
      </c>
      <c r="AK154" s="1">
        <v>1.0416790080288199E-9</v>
      </c>
      <c r="AL154" s="1">
        <v>8.7162736262131597E-10</v>
      </c>
      <c r="AM154" s="1">
        <v>7.8062199514670196E-10</v>
      </c>
      <c r="AN154" s="1">
        <v>1.2883515987133E-9</v>
      </c>
      <c r="AO154" s="1">
        <v>1.2462966799589799E-9</v>
      </c>
      <c r="AP154" s="1">
        <v>7.0112689604038203E-10</v>
      </c>
      <c r="AQ154" s="1">
        <v>1.2535450441472199E-10</v>
      </c>
      <c r="AR154" s="1">
        <v>3.3813512607502699E-11</v>
      </c>
      <c r="AS154" s="1">
        <v>3.5236149990693698E-10</v>
      </c>
      <c r="AT154" s="1">
        <v>5.1082067188275002E-10</v>
      </c>
      <c r="AU154" s="1">
        <v>5.0690365272407595E-10</v>
      </c>
      <c r="AV154" s="1">
        <v>4.1017510533858398E-10</v>
      </c>
      <c r="AW154" s="1">
        <v>3.0867027046200301E-10</v>
      </c>
      <c r="AX154" s="1">
        <v>1.8982624387350401E-10</v>
      </c>
      <c r="AY154" s="1">
        <v>1.1090256389808799E-10</v>
      </c>
      <c r="AZ154" s="1">
        <v>4.8652941384405603E-11</v>
      </c>
    </row>
    <row r="155" spans="1:52" x14ac:dyDescent="0.25">
      <c r="A155">
        <v>50</v>
      </c>
      <c r="B155">
        <v>19.049878</v>
      </c>
      <c r="C155">
        <v>0.11404610149354499</v>
      </c>
      <c r="D155">
        <v>4.1705021997520401E-2</v>
      </c>
      <c r="E155">
        <v>1.8046952720054701E-2</v>
      </c>
      <c r="F155">
        <v>8.5801224660968303E-3</v>
      </c>
      <c r="G155">
        <v>4.3244386463889102E-3</v>
      </c>
      <c r="H155">
        <v>2.2651358909769599E-3</v>
      </c>
      <c r="I155">
        <v>1.21830183670884E-3</v>
      </c>
      <c r="J155">
        <v>6.6763107042617403E-4</v>
      </c>
      <c r="K155">
        <v>3.7082324105568003E-4</v>
      </c>
      <c r="L155">
        <v>2.0800245451006201E-4</v>
      </c>
      <c r="M155">
        <v>1.1752239684994E-4</v>
      </c>
      <c r="N155" s="1">
        <v>6.6759690023151006E-5</v>
      </c>
      <c r="O155" s="1">
        <v>3.8076563235631101E-5</v>
      </c>
      <c r="P155" s="1">
        <v>2.1782821720020599E-5</v>
      </c>
      <c r="Q155" s="1">
        <v>1.2489894921850901E-5</v>
      </c>
      <c r="R155" s="1">
        <v>6.8896254616784996E-6</v>
      </c>
      <c r="S155" s="1">
        <v>3.8032919399787599E-6</v>
      </c>
      <c r="T155" s="1">
        <v>2.1003027883657001E-6</v>
      </c>
      <c r="U155" s="1">
        <v>1.02741708005343E-6</v>
      </c>
      <c r="V155" s="1">
        <v>4.86607536497088E-7</v>
      </c>
      <c r="W155" s="1">
        <v>2.0694727028674999E-7</v>
      </c>
      <c r="X155" s="1">
        <v>6.3081609951234894E-8</v>
      </c>
      <c r="Y155" s="1">
        <v>1.43055844371182E-8</v>
      </c>
      <c r="Z155" s="1">
        <v>4.7440140699029498E-10</v>
      </c>
      <c r="AA155" s="1">
        <v>3.62367211421881E-9</v>
      </c>
      <c r="AB155" s="1">
        <v>9.7389493424151194E-9</v>
      </c>
      <c r="AC155" s="1">
        <v>8.4859466063164705E-9</v>
      </c>
      <c r="AD155" s="1">
        <v>6.1125779869804195E-10</v>
      </c>
      <c r="AE155" s="1">
        <v>1.55715786494622E-9</v>
      </c>
      <c r="AF155" s="1">
        <v>1.17733374426702E-8</v>
      </c>
      <c r="AG155" s="1">
        <v>2.6418895810095001E-8</v>
      </c>
      <c r="AH155" s="1">
        <v>1.4569449095119101E-8</v>
      </c>
      <c r="AI155" s="1">
        <v>3.7536969929508101E-9</v>
      </c>
      <c r="AJ155" s="1">
        <v>3.5677288028162002E-11</v>
      </c>
      <c r="AK155" s="1">
        <v>1.7319493548808001E-9</v>
      </c>
      <c r="AL155" s="1">
        <v>3.8165733006000798E-9</v>
      </c>
      <c r="AM155" s="1">
        <v>6.4481175409627601E-9</v>
      </c>
      <c r="AN155" s="1">
        <v>5.86252183113808E-9</v>
      </c>
      <c r="AO155" s="1">
        <v>1.8673884851374802E-9</v>
      </c>
      <c r="AP155" s="1">
        <v>6.1571438713158005E-10</v>
      </c>
      <c r="AQ155" s="1">
        <v>1.13886644155145E-10</v>
      </c>
      <c r="AR155" s="1">
        <v>2.0313269211355102E-11</v>
      </c>
      <c r="AS155" s="1">
        <v>1.5694943124940301E-12</v>
      </c>
      <c r="AT155" s="1">
        <v>1.3373621571325101E-11</v>
      </c>
      <c r="AU155" s="1">
        <v>2.2385899495843299E-11</v>
      </c>
      <c r="AV155" s="1">
        <v>3.5726416617966998E-11</v>
      </c>
      <c r="AW155" s="1">
        <v>2.0259020617939699E-11</v>
      </c>
      <c r="AX155" s="1">
        <v>1.46968197652666E-11</v>
      </c>
      <c r="AY155" s="1">
        <v>8.7136900140432898E-12</v>
      </c>
      <c r="AZ155" s="1">
        <v>4.3574507758013702E-12</v>
      </c>
    </row>
    <row r="156" spans="1:52" x14ac:dyDescent="0.25">
      <c r="A156">
        <v>50</v>
      </c>
      <c r="B156">
        <v>19.045776199999899</v>
      </c>
      <c r="C156">
        <v>0.11404610151311501</v>
      </c>
      <c r="D156">
        <v>4.1705022003215499E-2</v>
      </c>
      <c r="E156">
        <v>1.8046952722187998E-2</v>
      </c>
      <c r="F156">
        <v>8.5801224670171098E-3</v>
      </c>
      <c r="G156">
        <v>4.3244386468222901E-3</v>
      </c>
      <c r="H156">
        <v>2.2651358911931398E-3</v>
      </c>
      <c r="I156">
        <v>1.2183018368210499E-3</v>
      </c>
      <c r="J156">
        <v>6.6763107048607804E-4</v>
      </c>
      <c r="K156">
        <v>3.7082324108831299E-4</v>
      </c>
      <c r="L156">
        <v>2.0800245452809899E-4</v>
      </c>
      <c r="M156">
        <v>1.17522396860024E-4</v>
      </c>
      <c r="N156" s="1">
        <v>6.6759690028836806E-5</v>
      </c>
      <c r="O156" s="1">
        <v>3.8076563238847597E-5</v>
      </c>
      <c r="P156" s="1">
        <v>2.1782821721853998E-5</v>
      </c>
      <c r="Q156" s="1">
        <v>1.24898949228998E-5</v>
      </c>
      <c r="R156" s="1">
        <v>7.1737957727142099E-6</v>
      </c>
      <c r="S156" s="1">
        <v>4.12574812533593E-6</v>
      </c>
      <c r="T156" s="1">
        <v>2.4057801890819E-6</v>
      </c>
      <c r="U156" s="1">
        <v>1.4339965794742501E-6</v>
      </c>
      <c r="V156" s="1">
        <v>7.6855273322528704E-7</v>
      </c>
      <c r="W156" s="1">
        <v>3.35365007230317E-7</v>
      </c>
      <c r="X156" s="1">
        <v>1.3041144386743401E-7</v>
      </c>
      <c r="Y156" s="1">
        <v>6.4863490286793994E-8</v>
      </c>
      <c r="Z156" s="1">
        <v>4.2415404042405198E-8</v>
      </c>
      <c r="AA156" s="1">
        <v>2.26963508288497E-8</v>
      </c>
      <c r="AB156" s="1">
        <v>1.2784117502813699E-8</v>
      </c>
      <c r="AC156" s="1">
        <v>3.43418608429809E-9</v>
      </c>
      <c r="AD156" s="1">
        <v>5.6646192387434797E-9</v>
      </c>
      <c r="AE156" s="1">
        <v>1.5615316488495699E-8</v>
      </c>
      <c r="AF156" s="1">
        <v>1.4345961306016701E-8</v>
      </c>
      <c r="AG156" s="1">
        <v>2.5865677790307701E-8</v>
      </c>
      <c r="AH156" s="1">
        <v>2.0238435404448599E-8</v>
      </c>
      <c r="AI156" s="1">
        <v>6.8888920533303896E-9</v>
      </c>
      <c r="AJ156" s="1">
        <v>1.3575585101852599E-9</v>
      </c>
      <c r="AK156" s="1">
        <v>8.0644126758192704E-10</v>
      </c>
      <c r="AL156" s="1">
        <v>1.1289443315977801E-9</v>
      </c>
      <c r="AM156" s="1">
        <v>4.7633210274279004E-9</v>
      </c>
      <c r="AN156" s="1">
        <v>4.17812985694999E-9</v>
      </c>
      <c r="AO156" s="1">
        <v>3.1538587749602098E-9</v>
      </c>
      <c r="AP156" s="1">
        <v>1.7141097663502701E-9</v>
      </c>
      <c r="AQ156" s="1">
        <v>1.31097363890519E-9</v>
      </c>
      <c r="AR156" s="1">
        <v>7.3060341648390097E-10</v>
      </c>
      <c r="AS156" s="1">
        <v>3.9483013797041701E-10</v>
      </c>
      <c r="AT156" s="1">
        <v>2.1867510745767499E-10</v>
      </c>
      <c r="AU156" s="1">
        <v>9.6480579171220794E-11</v>
      </c>
      <c r="AV156" s="1">
        <v>5.9925958163225198E-11</v>
      </c>
      <c r="AW156" s="1">
        <v>2.2815952111805701E-11</v>
      </c>
      <c r="AX156" s="1">
        <v>5.7849364198626201E-12</v>
      </c>
      <c r="AY156" s="1">
        <v>2.8745232596768798E-12</v>
      </c>
      <c r="AZ156" s="1">
        <v>4.2752464883574302E-13</v>
      </c>
    </row>
    <row r="157" spans="1:52" x14ac:dyDescent="0.25">
      <c r="A157">
        <v>50</v>
      </c>
      <c r="B157">
        <v>19.033812899999901</v>
      </c>
      <c r="C157">
        <v>0.114046101552061</v>
      </c>
      <c r="D157">
        <v>4.1705022014548898E-2</v>
      </c>
      <c r="E157">
        <v>1.8046952726433599E-2</v>
      </c>
      <c r="F157">
        <v>8.5801224688485892E-3</v>
      </c>
      <c r="G157">
        <v>4.3244386476846497E-3</v>
      </c>
      <c r="H157">
        <v>2.26513589162334E-3</v>
      </c>
      <c r="I157">
        <v>1.21830183704437E-3</v>
      </c>
      <c r="J157">
        <v>6.6763107060529897E-4</v>
      </c>
      <c r="K157">
        <v>3.7082324115325199E-4</v>
      </c>
      <c r="L157">
        <v>2.08002454564004E-4</v>
      </c>
      <c r="M157">
        <v>1.17522396880091E-4</v>
      </c>
      <c r="N157" s="1">
        <v>6.6759690040134898E-5</v>
      </c>
      <c r="O157" s="1">
        <v>3.8076563245255597E-5</v>
      </c>
      <c r="P157" s="1">
        <v>2.1782821725501898E-5</v>
      </c>
      <c r="Q157" s="1">
        <v>1.1535729822872599E-5</v>
      </c>
      <c r="R157" s="1">
        <v>6.10117560847177E-6</v>
      </c>
      <c r="S157" s="1">
        <v>3.2200552070035899E-6</v>
      </c>
      <c r="T157" s="1">
        <v>1.4730734196702601E-6</v>
      </c>
      <c r="U157" s="1">
        <v>6.4814399377430798E-7</v>
      </c>
      <c r="V157" s="1">
        <v>2.7295978513545602E-7</v>
      </c>
      <c r="W157" s="1">
        <v>6.6350478564782798E-8</v>
      </c>
      <c r="X157" s="1">
        <v>1.08266487436678E-8</v>
      </c>
      <c r="Y157" s="1">
        <v>1.2630547512654801E-11</v>
      </c>
      <c r="Z157" s="1">
        <v>2.7928625688608799E-9</v>
      </c>
      <c r="AA157" s="1">
        <v>5.1341975156599401E-11</v>
      </c>
      <c r="AB157" s="1">
        <v>9.8245490027990796E-10</v>
      </c>
      <c r="AC157" s="1">
        <v>2.9137583000321901E-9</v>
      </c>
      <c r="AD157" s="1">
        <v>3.2593497369709998E-9</v>
      </c>
      <c r="AE157" s="1">
        <v>1.8382621592474E-9</v>
      </c>
      <c r="AF157" s="1">
        <v>3.3125194193532299E-9</v>
      </c>
      <c r="AG157" s="1">
        <v>7.7943164955466401E-9</v>
      </c>
      <c r="AH157" s="1">
        <v>4.5628200096780899E-9</v>
      </c>
      <c r="AI157" s="1">
        <v>6.15748798382515E-10</v>
      </c>
      <c r="AJ157" s="1">
        <v>1.7704460642386399E-10</v>
      </c>
      <c r="AK157" s="1">
        <v>7.49525490703594E-10</v>
      </c>
      <c r="AL157" s="1">
        <v>1.6980401044104899E-9</v>
      </c>
      <c r="AM157" s="1">
        <v>1.3264693204091499E-9</v>
      </c>
      <c r="AN157" s="1">
        <v>5.5398471552938204E-10</v>
      </c>
      <c r="AO157" s="1">
        <v>8.07355156755473E-12</v>
      </c>
      <c r="AP157" s="1">
        <v>2.7374876676492802E-10</v>
      </c>
      <c r="AQ157" s="1">
        <v>3.4178043597041702E-10</v>
      </c>
      <c r="AR157" s="1">
        <v>1.76875339416082E-10</v>
      </c>
      <c r="AS157" s="1">
        <v>7.1292834117571305E-11</v>
      </c>
      <c r="AT157" s="1">
        <v>2.90919760421523E-11</v>
      </c>
      <c r="AU157" s="1">
        <v>1.9018609569158999E-11</v>
      </c>
      <c r="AV157" s="1">
        <v>2.0740984727921301E-11</v>
      </c>
      <c r="AW157" s="1">
        <v>1.8395825931259201E-11</v>
      </c>
      <c r="AX157" s="1">
        <v>1.31617112478619E-11</v>
      </c>
      <c r="AY157" s="1">
        <v>9.6090098707508095E-12</v>
      </c>
      <c r="AZ157" s="1">
        <v>8.5049416246037207E-12</v>
      </c>
    </row>
    <row r="158" spans="1:52" x14ac:dyDescent="0.25">
      <c r="A158">
        <v>50</v>
      </c>
      <c r="B158">
        <v>19.033755900000401</v>
      </c>
      <c r="C158">
        <v>0.114046101545764</v>
      </c>
      <c r="D158">
        <v>4.1705022012716302E-2</v>
      </c>
      <c r="E158">
        <v>1.8046952725746999E-2</v>
      </c>
      <c r="F158">
        <v>8.5801224685524494E-3</v>
      </c>
      <c r="G158">
        <v>4.3244386475452101E-3</v>
      </c>
      <c r="H158">
        <v>2.2651358915538101E-3</v>
      </c>
      <c r="I158">
        <v>1.21830183700826E-3</v>
      </c>
      <c r="J158">
        <v>6.6763107058602305E-4</v>
      </c>
      <c r="K158">
        <v>3.7082324114274298E-4</v>
      </c>
      <c r="L158">
        <v>2.0800245455819999E-4</v>
      </c>
      <c r="M158">
        <v>1.17522396876844E-4</v>
      </c>
      <c r="N158" s="1">
        <v>6.6759690038306404E-5</v>
      </c>
      <c r="O158" s="1">
        <v>3.8076563244218999E-5</v>
      </c>
      <c r="P158" s="1">
        <v>2.1782821724911499E-5</v>
      </c>
      <c r="Q158" s="1">
        <v>1.19205522235305E-5</v>
      </c>
      <c r="R158" s="1">
        <v>6.5293581017315697E-6</v>
      </c>
      <c r="S158" s="1">
        <v>3.5522876882958399E-6</v>
      </c>
      <c r="T158" s="1">
        <v>1.9425741088937002E-6</v>
      </c>
      <c r="U158" s="1">
        <v>1.0678694020308201E-6</v>
      </c>
      <c r="V158" s="1">
        <v>5.9019634874862102E-7</v>
      </c>
      <c r="W158" s="1">
        <v>3.2113925608826298E-7</v>
      </c>
      <c r="X158" s="1">
        <v>1.76283862649995E-7</v>
      </c>
      <c r="Y158" s="1">
        <v>6.9924109202641101E-8</v>
      </c>
      <c r="Z158" s="1">
        <v>1.60772423655848E-8</v>
      </c>
      <c r="AA158" s="1">
        <v>3.7120879246299101E-10</v>
      </c>
      <c r="AB158" s="1">
        <v>3.1988752424838301E-9</v>
      </c>
      <c r="AC158" s="1">
        <v>1.10310501856124E-8</v>
      </c>
      <c r="AD158" s="1">
        <v>5.4343532866995803E-9</v>
      </c>
      <c r="AE158" s="1">
        <v>8.9438947924796495E-9</v>
      </c>
      <c r="AF158" s="1">
        <v>1.1215244982617101E-8</v>
      </c>
      <c r="AG158" s="1">
        <v>2.8020178237440199E-8</v>
      </c>
      <c r="AH158" s="1">
        <v>3.2634151442915803E-8</v>
      </c>
      <c r="AI158" s="1">
        <v>4.38210602147171E-8</v>
      </c>
      <c r="AJ158" s="1">
        <v>3.50888404547059E-8</v>
      </c>
      <c r="AK158" s="1">
        <v>2.4004556570331599E-8</v>
      </c>
      <c r="AL158" s="1">
        <v>1.44381230626658E-8</v>
      </c>
      <c r="AM158" s="1">
        <v>4.9760013742935102E-9</v>
      </c>
      <c r="AN158" s="1">
        <v>2.2509093874167402E-9</v>
      </c>
      <c r="AO158" s="1">
        <v>1.09642731143792E-9</v>
      </c>
      <c r="AP158" s="1">
        <v>4.3129780860607299E-10</v>
      </c>
      <c r="AQ158" s="1">
        <v>2.2854073595020999E-10</v>
      </c>
      <c r="AR158" s="1">
        <v>1.2239593949682401E-10</v>
      </c>
      <c r="AS158" s="1">
        <v>7.6399559573402699E-11</v>
      </c>
      <c r="AT158" s="1">
        <v>2.5179529896752099E-11</v>
      </c>
      <c r="AU158" s="1">
        <v>6.7490772509485498E-12</v>
      </c>
      <c r="AV158" s="1">
        <v>5.7951665014805097E-12</v>
      </c>
      <c r="AW158" s="1">
        <v>3.66299176217727E-12</v>
      </c>
      <c r="AX158" s="1">
        <v>1.40616220724349E-12</v>
      </c>
      <c r="AY158" s="1">
        <v>1.04481974491766E-12</v>
      </c>
      <c r="AZ158" s="1">
        <v>4.65940176480619E-13</v>
      </c>
    </row>
    <row r="159" spans="1:52" x14ac:dyDescent="0.25">
      <c r="A159">
        <v>50</v>
      </c>
      <c r="B159">
        <v>19.031551999999898</v>
      </c>
      <c r="C159">
        <v>0.114046101489555</v>
      </c>
      <c r="D159">
        <v>4.1705021996359302E-2</v>
      </c>
      <c r="E159">
        <v>1.8046952719619699E-2</v>
      </c>
      <c r="F159">
        <v>8.5801224659091402E-3</v>
      </c>
      <c r="G159">
        <v>4.3244386463006101E-3</v>
      </c>
      <c r="H159">
        <v>2.2651358909328901E-3</v>
      </c>
      <c r="I159">
        <v>1.21830183668597E-3</v>
      </c>
      <c r="J159">
        <v>6.6763107041396797E-4</v>
      </c>
      <c r="K159">
        <v>3.7082324104902102E-4</v>
      </c>
      <c r="L159">
        <v>2.0800245450638399E-4</v>
      </c>
      <c r="M159">
        <v>1.17522396847889E-4</v>
      </c>
      <c r="N159" s="1">
        <v>6.6759690021992604E-5</v>
      </c>
      <c r="O159" s="1">
        <v>3.80765632349728E-5</v>
      </c>
      <c r="P159" s="1">
        <v>2.17828217196468E-5</v>
      </c>
      <c r="Q159" s="1">
        <v>1.2489894921639E-5</v>
      </c>
      <c r="R159" s="1">
        <v>7.1737957719907302E-6</v>
      </c>
      <c r="S159" s="1">
        <v>4.1375475071082104E-6</v>
      </c>
      <c r="T159" s="1">
        <v>1.71481409438981E-6</v>
      </c>
      <c r="U159" s="1">
        <v>1.19455023254448E-6</v>
      </c>
      <c r="V159" s="1">
        <v>7.21430904438386E-7</v>
      </c>
      <c r="W159" s="1">
        <v>4.37115508871696E-7</v>
      </c>
      <c r="X159" s="1">
        <v>1.98689156384872E-7</v>
      </c>
      <c r="Y159" s="1">
        <v>1.0070409261006601E-7</v>
      </c>
      <c r="Z159" s="1">
        <v>4.6543804500773197E-8</v>
      </c>
      <c r="AA159" s="1">
        <v>3.3455072115007401E-8</v>
      </c>
      <c r="AB159" s="1">
        <v>2.1918541512514899E-8</v>
      </c>
      <c r="AC159" s="1">
        <v>1.5895250354654599E-8</v>
      </c>
      <c r="AD159" s="1">
        <v>1.75431811584157E-8</v>
      </c>
      <c r="AE159" s="1">
        <v>9.5189310776042192E-9</v>
      </c>
      <c r="AF159" s="1">
        <v>1.50610419895568E-8</v>
      </c>
      <c r="AG159" s="1">
        <v>9.6804608329090805E-9</v>
      </c>
      <c r="AH159" s="1">
        <v>1.09914510599164E-8</v>
      </c>
      <c r="AI159" s="1">
        <v>3.8414846438101596E-9</v>
      </c>
      <c r="AJ159" s="1">
        <v>2.75712102021209E-9</v>
      </c>
      <c r="AK159" s="1">
        <v>4.8827789807790097E-9</v>
      </c>
      <c r="AL159" s="1">
        <v>3.95461890305112E-9</v>
      </c>
      <c r="AM159" s="1">
        <v>4.1233756148792204E-9</v>
      </c>
      <c r="AN159" s="1">
        <v>3.5972447656927599E-9</v>
      </c>
      <c r="AO159" s="1">
        <v>2.3398399289728501E-9</v>
      </c>
      <c r="AP159" s="1">
        <v>1.7084219392125201E-9</v>
      </c>
      <c r="AQ159" s="1">
        <v>1.5482075389402201E-9</v>
      </c>
      <c r="AR159" s="1">
        <v>1.4478062674591501E-9</v>
      </c>
      <c r="AS159" s="1">
        <v>1.13584795429805E-9</v>
      </c>
      <c r="AT159" s="1">
        <v>8.8360234216163895E-10</v>
      </c>
      <c r="AU159" s="1">
        <v>7.4497753466009797E-10</v>
      </c>
      <c r="AV159" s="1">
        <v>4.5873387286129399E-10</v>
      </c>
      <c r="AW159" s="1">
        <v>2.7025827900280699E-10</v>
      </c>
      <c r="AX159" s="1">
        <v>1.79950033701245E-10</v>
      </c>
      <c r="AY159" s="1">
        <v>1.1140420998021099E-10</v>
      </c>
      <c r="AZ159" s="1">
        <v>6.7292372707079798E-11</v>
      </c>
    </row>
    <row r="160" spans="1:52" x14ac:dyDescent="0.25">
      <c r="A160">
        <v>50</v>
      </c>
      <c r="B160">
        <v>19.0162823</v>
      </c>
      <c r="C160">
        <v>0.11404610151677</v>
      </c>
      <c r="D160">
        <v>4.1705022004279002E-2</v>
      </c>
      <c r="E160">
        <v>1.8046952722586398E-2</v>
      </c>
      <c r="F160">
        <v>8.5801224671889602E-3</v>
      </c>
      <c r="G160">
        <v>4.3244386469032201E-3</v>
      </c>
      <c r="H160">
        <v>2.2651358912335298E-3</v>
      </c>
      <c r="I160">
        <v>1.2183018368420199E-3</v>
      </c>
      <c r="J160">
        <v>6.6763107049727004E-4</v>
      </c>
      <c r="K160">
        <v>3.7082324109439997E-4</v>
      </c>
      <c r="L160">
        <v>2.08002454531472E-4</v>
      </c>
      <c r="M160">
        <v>1.1752239686191E-4</v>
      </c>
      <c r="N160" s="1">
        <v>6.6759690029886205E-5</v>
      </c>
      <c r="O160" s="1">
        <v>3.8076563239449898E-5</v>
      </c>
      <c r="P160" s="1">
        <v>2.1782821722196E-5</v>
      </c>
      <c r="Q160" s="1">
        <v>1.24898949230957E-5</v>
      </c>
      <c r="R160" s="1">
        <v>7.17379577282613E-6</v>
      </c>
      <c r="S160" s="1">
        <v>4.1257481254006798E-6</v>
      </c>
      <c r="T160" s="1">
        <v>2.4247153339053299E-6</v>
      </c>
      <c r="U160" s="1">
        <v>1.41598936176873E-6</v>
      </c>
      <c r="V160" s="1">
        <v>8.3261734347448297E-7</v>
      </c>
      <c r="W160" s="1">
        <v>4.1406114722892597E-7</v>
      </c>
      <c r="X160" s="1">
        <v>2.9729620379571698E-7</v>
      </c>
      <c r="Y160" s="1">
        <v>1.8216553123050499E-7</v>
      </c>
      <c r="Z160" s="1">
        <v>1.06759103134793E-7</v>
      </c>
      <c r="AA160" s="1">
        <v>3.9539560716468901E-8</v>
      </c>
      <c r="AB160" s="1">
        <v>6.3358676033044497E-9</v>
      </c>
      <c r="AC160" s="1">
        <v>9.15450812308851E-10</v>
      </c>
      <c r="AD160" s="1">
        <v>4.1554766390268801E-10</v>
      </c>
      <c r="AE160" s="1">
        <v>3.1436195366248801E-9</v>
      </c>
      <c r="AF160" s="1">
        <v>4.9018867040419603E-9</v>
      </c>
      <c r="AG160" s="1">
        <v>5.4137051116352697E-9</v>
      </c>
      <c r="AH160" s="1">
        <v>2.98312160910634E-9</v>
      </c>
      <c r="AI160" s="1">
        <v>9.8327515366182703E-11</v>
      </c>
      <c r="AJ160" s="1">
        <v>2.4797450688082001E-11</v>
      </c>
      <c r="AK160" s="1">
        <v>5.3137599853520399E-12</v>
      </c>
      <c r="AL160" s="1">
        <v>8.7213267643625996E-14</v>
      </c>
      <c r="AM160" s="1">
        <v>1.66180950375425E-12</v>
      </c>
      <c r="AN160" s="1">
        <v>6.5477104672962497E-12</v>
      </c>
      <c r="AO160" s="1">
        <v>8.7318552074376197E-11</v>
      </c>
      <c r="AP160" s="1">
        <v>3.4393947582621298E-11</v>
      </c>
      <c r="AQ160" s="1">
        <v>3.5098508906973602E-12</v>
      </c>
      <c r="AR160" s="1">
        <v>1.63338149847042E-12</v>
      </c>
      <c r="AS160" s="1">
        <v>3.7780129544107E-11</v>
      </c>
      <c r="AT160" s="1">
        <v>6.1347663544141497E-11</v>
      </c>
      <c r="AU160" s="1">
        <v>5.2448248843218198E-11</v>
      </c>
      <c r="AV160" s="1">
        <v>4.8395776409591502E-11</v>
      </c>
      <c r="AW160" s="1">
        <v>3.26507830228579E-11</v>
      </c>
      <c r="AX160" s="1">
        <v>3.0614795952887399E-11</v>
      </c>
      <c r="AY160" s="1">
        <v>2.2573893547342501E-11</v>
      </c>
      <c r="AZ160" s="1">
        <v>1.38335821575224E-11</v>
      </c>
    </row>
    <row r="161" spans="1:52" x14ac:dyDescent="0.25">
      <c r="A161">
        <v>50</v>
      </c>
      <c r="B161">
        <v>19.015825100000001</v>
      </c>
      <c r="C161">
        <v>0.114046101515153</v>
      </c>
      <c r="D161">
        <v>4.1705022003808601E-2</v>
      </c>
      <c r="E161">
        <v>1.8046952722410199E-2</v>
      </c>
      <c r="F161">
        <v>8.5801224671129498E-3</v>
      </c>
      <c r="G161">
        <v>4.3244386468674102E-3</v>
      </c>
      <c r="H161">
        <v>2.26513589121567E-3</v>
      </c>
      <c r="I161">
        <v>1.21830183683275E-3</v>
      </c>
      <c r="J161">
        <v>6.6763107049231697E-4</v>
      </c>
      <c r="K161">
        <v>3.7082324109171002E-4</v>
      </c>
      <c r="L161">
        <v>2.0800245452997799E-4</v>
      </c>
      <c r="M161">
        <v>1.1752239686107299E-4</v>
      </c>
      <c r="N161" s="1">
        <v>6.6759690029419497E-5</v>
      </c>
      <c r="O161" s="1">
        <v>3.8076563239185E-5</v>
      </c>
      <c r="P161" s="1">
        <v>2.1782821722047E-5</v>
      </c>
      <c r="Q161" s="1">
        <v>1.24898949230089E-5</v>
      </c>
      <c r="R161" s="1">
        <v>7.2740901339933198E-6</v>
      </c>
      <c r="S161" s="1">
        <v>4.2438165647973404E-6</v>
      </c>
      <c r="T161" s="1">
        <v>2.4794915726632298E-6</v>
      </c>
      <c r="U161" s="1">
        <v>1.4504363218356099E-6</v>
      </c>
      <c r="V161" s="1">
        <v>8.4935753656260901E-7</v>
      </c>
      <c r="W161" s="1">
        <v>4.4426178785749402E-7</v>
      </c>
      <c r="X161" s="1">
        <v>2.19512919009162E-7</v>
      </c>
      <c r="Y161" s="1">
        <v>7.2004460361190097E-8</v>
      </c>
      <c r="Z161" s="1">
        <v>2.44102281570708E-8</v>
      </c>
      <c r="AA161" s="1">
        <v>4.5088389057781196E-9</v>
      </c>
      <c r="AB161" s="1">
        <v>9.7433081059209997E-11</v>
      </c>
      <c r="AC161" s="1">
        <v>2.98570947632989E-9</v>
      </c>
      <c r="AD161" s="1">
        <v>1.0692586973634899E-8</v>
      </c>
      <c r="AE161" s="1">
        <v>1.5758863034753701E-8</v>
      </c>
      <c r="AF161" s="1">
        <v>4.1066430821622996E-9</v>
      </c>
      <c r="AG161" s="1">
        <v>3.8129273188003096E-12</v>
      </c>
      <c r="AH161" s="1">
        <v>4.00681204713937E-10</v>
      </c>
      <c r="AI161" s="1">
        <v>3.20093412662116E-9</v>
      </c>
      <c r="AJ161" s="1">
        <v>9.4374650388279305E-9</v>
      </c>
      <c r="AK161" s="1">
        <v>7.6827866319360205E-9</v>
      </c>
      <c r="AL161" s="1">
        <v>7.3492027375255103E-9</v>
      </c>
      <c r="AM161" s="1">
        <v>2.5798719916955202E-9</v>
      </c>
      <c r="AN161" s="1">
        <v>2.2970312440723599E-9</v>
      </c>
      <c r="AO161" s="1">
        <v>2.7010578762389998E-9</v>
      </c>
      <c r="AP161" s="1">
        <v>3.1953378353035801E-9</v>
      </c>
      <c r="AQ161" s="1">
        <v>2.6907847419785301E-9</v>
      </c>
      <c r="AR161" s="1">
        <v>1.4512837798755301E-9</v>
      </c>
      <c r="AS161" s="1">
        <v>6.4025396533170399E-10</v>
      </c>
      <c r="AT161" s="1">
        <v>2.7457553546663901E-10</v>
      </c>
      <c r="AU161" s="1">
        <v>1.02009860100068E-10</v>
      </c>
      <c r="AV161" s="1">
        <v>2.6741621083667301E-11</v>
      </c>
      <c r="AW161" s="1">
        <v>1.1722901854049501E-11</v>
      </c>
      <c r="AX161" s="1">
        <v>3.3885767897874701E-12</v>
      </c>
      <c r="AY161" s="1">
        <v>4.0294483758718699E-14</v>
      </c>
      <c r="AZ161" s="1">
        <v>8.0032778549924693E-15</v>
      </c>
    </row>
    <row r="162" spans="1:52" x14ac:dyDescent="0.25">
      <c r="A162">
        <v>50</v>
      </c>
      <c r="B162">
        <v>19.0128790999999</v>
      </c>
      <c r="C162">
        <v>0.114046101499434</v>
      </c>
      <c r="D162">
        <v>4.17050219992341E-2</v>
      </c>
      <c r="E162">
        <v>1.8046952720696601E-2</v>
      </c>
      <c r="F162">
        <v>8.5801224663737598E-3</v>
      </c>
      <c r="G162">
        <v>4.3244386465192998E-3</v>
      </c>
      <c r="H162">
        <v>2.2651358910420198E-3</v>
      </c>
      <c r="I162">
        <v>1.21830183674262E-3</v>
      </c>
      <c r="J162">
        <v>6.6763107044420203E-4</v>
      </c>
      <c r="K162">
        <v>3.7082324106549899E-4</v>
      </c>
      <c r="L162">
        <v>2.0800245451548999E-4</v>
      </c>
      <c r="M162">
        <v>1.1752239685297501E-4</v>
      </c>
      <c r="N162" s="1">
        <v>6.6759690024857107E-5</v>
      </c>
      <c r="O162" s="1">
        <v>3.8076563236595397E-5</v>
      </c>
      <c r="P162" s="1">
        <v>2.5305665708104299E-5</v>
      </c>
      <c r="Q162" s="1">
        <v>1.6696597812991602E-5</v>
      </c>
      <c r="R162" s="1">
        <v>1.0946226248907801E-5</v>
      </c>
      <c r="S162" s="1">
        <v>7.1356537890740596E-6</v>
      </c>
      <c r="T162" s="1">
        <v>4.6279769937659696E-6</v>
      </c>
      <c r="U162" s="1">
        <v>3.0318450433521001E-6</v>
      </c>
      <c r="V162" s="1">
        <v>2.0056408482447E-6</v>
      </c>
      <c r="W162" s="1">
        <v>1.27461477849929E-6</v>
      </c>
      <c r="X162" s="1">
        <v>8.7775326442529298E-7</v>
      </c>
      <c r="Y162" s="1">
        <v>6.5818186307546605E-7</v>
      </c>
      <c r="Z162" s="1">
        <v>5.0005297851723896E-7</v>
      </c>
      <c r="AA162" s="1">
        <v>3.4433184840639301E-7</v>
      </c>
      <c r="AB162" s="1">
        <v>2.23708840863796E-7</v>
      </c>
      <c r="AC162" s="1">
        <v>1.6579872388334E-7</v>
      </c>
      <c r="AD162" s="1">
        <v>1.02070716204601E-7</v>
      </c>
      <c r="AE162" s="1">
        <v>3.6006796434632902E-8</v>
      </c>
      <c r="AF162" s="1">
        <v>1.1557693710402E-8</v>
      </c>
      <c r="AG162" s="1">
        <v>4.8569652142117998E-9</v>
      </c>
      <c r="AH162" s="1">
        <v>2.29401143082631E-9</v>
      </c>
      <c r="AI162" s="1">
        <v>2.2149212401217999E-10</v>
      </c>
      <c r="AJ162" s="1">
        <v>2.2446633641493699E-10</v>
      </c>
      <c r="AK162" s="1">
        <v>1.2716764566782499E-9</v>
      </c>
      <c r="AL162" s="1">
        <v>5.7372998929408598E-11</v>
      </c>
      <c r="AM162" s="1">
        <v>2.1941091959024699E-10</v>
      </c>
      <c r="AN162" s="1">
        <v>1.2567811661543499E-10</v>
      </c>
      <c r="AO162" s="1">
        <v>2.0618915208440098E-12</v>
      </c>
      <c r="AP162" s="1">
        <v>4.7390093913260103E-11</v>
      </c>
      <c r="AQ162" s="1">
        <v>8.4992474306621599E-11</v>
      </c>
      <c r="AR162" s="1">
        <v>1.30137618623531E-10</v>
      </c>
      <c r="AS162" s="1">
        <v>1.7595700296884501E-10</v>
      </c>
      <c r="AT162" s="1">
        <v>1.3300953893485101E-10</v>
      </c>
      <c r="AU162" s="1">
        <v>1.08200532391067E-10</v>
      </c>
      <c r="AV162" s="1">
        <v>6.6657164460236905E-11</v>
      </c>
      <c r="AW162" s="1">
        <v>3.8518532113984499E-11</v>
      </c>
      <c r="AX162" s="1">
        <v>1.5080452080066001E-11</v>
      </c>
      <c r="AY162" s="1">
        <v>4.9670337544463004E-12</v>
      </c>
      <c r="AZ162" s="1">
        <v>5.9834136844111098E-13</v>
      </c>
    </row>
    <row r="163" spans="1:52" x14ac:dyDescent="0.25">
      <c r="A163">
        <v>50</v>
      </c>
      <c r="B163">
        <v>19.0036766999999</v>
      </c>
      <c r="C163">
        <v>0.11404610149912101</v>
      </c>
      <c r="D163">
        <v>4.1705021999142999E-2</v>
      </c>
      <c r="E163">
        <v>1.8046952720662399E-2</v>
      </c>
      <c r="F163">
        <v>8.5801224663590008E-3</v>
      </c>
      <c r="G163">
        <v>4.3244386465123999E-3</v>
      </c>
      <c r="H163">
        <v>2.26513589103854E-3</v>
      </c>
      <c r="I163">
        <v>1.2183018367408101E-3</v>
      </c>
      <c r="J163">
        <v>6.6763107044324804E-4</v>
      </c>
      <c r="K163">
        <v>3.70823241064975E-4</v>
      </c>
      <c r="L163">
        <v>2.0800245451519801E-4</v>
      </c>
      <c r="M163">
        <v>1.17522396852814E-4</v>
      </c>
      <c r="N163" s="1">
        <v>6.6759690024769002E-5</v>
      </c>
      <c r="O163" s="1">
        <v>3.8076563236547401E-5</v>
      </c>
      <c r="P163" s="1">
        <v>2.1782821720543899E-5</v>
      </c>
      <c r="Q163" s="1">
        <v>1.24898949221494E-5</v>
      </c>
      <c r="R163" s="1">
        <v>7.1737957722844804E-6</v>
      </c>
      <c r="S163" s="1">
        <v>4.5136243638465601E-6</v>
      </c>
      <c r="T163" s="1">
        <v>2.8340630882232E-6</v>
      </c>
      <c r="U163" s="1">
        <v>1.7759776941006301E-6</v>
      </c>
      <c r="V163" s="1">
        <v>1.0992452139194001E-6</v>
      </c>
      <c r="W163" s="1">
        <v>6.3591070176570305E-7</v>
      </c>
      <c r="X163" s="1">
        <v>3.5557965854253502E-7</v>
      </c>
      <c r="Y163" s="1">
        <v>1.8054914043335099E-7</v>
      </c>
      <c r="Z163" s="1">
        <v>1.03873590809522E-7</v>
      </c>
      <c r="AA163" s="1">
        <v>1.0448875781506299E-7</v>
      </c>
      <c r="AB163" s="1">
        <v>9.9321071940662102E-8</v>
      </c>
      <c r="AC163" s="1">
        <v>1.02116762955779E-7</v>
      </c>
      <c r="AD163" s="1">
        <v>9.2253833089983397E-8</v>
      </c>
      <c r="AE163" s="1">
        <v>9.6375851251992399E-8</v>
      </c>
      <c r="AF163" s="1">
        <v>1.1596929686514601E-7</v>
      </c>
      <c r="AG163" s="1">
        <v>9.3145392104954897E-8</v>
      </c>
      <c r="AH163" s="1">
        <v>6.8914292726051501E-8</v>
      </c>
      <c r="AI163" s="1">
        <v>3.53551684457695E-8</v>
      </c>
      <c r="AJ163" s="1">
        <v>1.4953599499353299E-8</v>
      </c>
      <c r="AK163" s="1">
        <v>5.9851857978572399E-9</v>
      </c>
      <c r="AL163" s="1">
        <v>1.20950758455794E-9</v>
      </c>
      <c r="AM163" s="1">
        <v>1.8318297781134901E-10</v>
      </c>
      <c r="AN163" s="1">
        <v>1.65934658408147E-13</v>
      </c>
      <c r="AO163" s="1">
        <v>4.7893418726931602E-13</v>
      </c>
      <c r="AP163" s="1">
        <v>1.07606712140107E-11</v>
      </c>
      <c r="AQ163" s="1">
        <v>5.1898521392404203E-14</v>
      </c>
      <c r="AR163" s="1">
        <v>1.8617650727117002E-12</v>
      </c>
      <c r="AS163" s="1">
        <v>1.0087386770308399E-12</v>
      </c>
      <c r="AT163" s="1">
        <v>1.03388708361099E-12</v>
      </c>
      <c r="AU163" s="1">
        <v>1.58405056336947E-12</v>
      </c>
      <c r="AV163" s="1">
        <v>1.1533355574426299E-14</v>
      </c>
      <c r="AW163" s="1">
        <v>2.8332765251292398E-13</v>
      </c>
      <c r="AX163" s="1">
        <v>1.18086715501121E-12</v>
      </c>
      <c r="AY163" s="1">
        <v>2.5928218784511099E-12</v>
      </c>
      <c r="AZ163" s="1">
        <v>1.0049328937072301E-12</v>
      </c>
    </row>
    <row r="164" spans="1:52" x14ac:dyDescent="0.25">
      <c r="A164">
        <v>50</v>
      </c>
      <c r="B164">
        <v>19.000958000000001</v>
      </c>
      <c r="C164">
        <v>0.114046101505573</v>
      </c>
      <c r="D164">
        <v>4.1705022001020602E-2</v>
      </c>
      <c r="E164">
        <v>1.8046952721365798E-2</v>
      </c>
      <c r="F164">
        <v>8.5801224666624196E-3</v>
      </c>
      <c r="G164">
        <v>4.32443864665527E-3</v>
      </c>
      <c r="H164">
        <v>2.2651358911098401E-3</v>
      </c>
      <c r="I164">
        <v>1.21830183677782E-3</v>
      </c>
      <c r="J164">
        <v>6.6763107046298703E-4</v>
      </c>
      <c r="K164">
        <v>3.70823241075726E-4</v>
      </c>
      <c r="L164">
        <v>2.0800245452115299E-4</v>
      </c>
      <c r="M164">
        <v>1.17522396856136E-4</v>
      </c>
      <c r="N164" s="1">
        <v>6.6759690026639698E-5</v>
      </c>
      <c r="O164" s="1">
        <v>3.8076563237608598E-5</v>
      </c>
      <c r="P164" s="1">
        <v>2.17828217211453E-5</v>
      </c>
      <c r="Q164" s="1">
        <v>1.2489894922496701E-5</v>
      </c>
      <c r="R164" s="1">
        <v>7.1737957724830198E-6</v>
      </c>
      <c r="S164" s="1">
        <v>4.1257481252036997E-6</v>
      </c>
      <c r="T164" s="1">
        <v>2.3751051001867401E-6</v>
      </c>
      <c r="U164" s="1">
        <v>1.3683146432510701E-6</v>
      </c>
      <c r="V164" s="1">
        <v>6.5068268309359697E-7</v>
      </c>
      <c r="W164" s="1">
        <v>2.4957011371341299E-7</v>
      </c>
      <c r="X164" s="1">
        <v>1.14112233727589E-7</v>
      </c>
      <c r="Y164" s="1">
        <v>4.1604085873677901E-8</v>
      </c>
      <c r="Z164" s="1">
        <v>2.7789171966026299E-9</v>
      </c>
      <c r="AA164" s="1">
        <v>1.89800386233806E-9</v>
      </c>
      <c r="AB164" s="1">
        <v>4.5674913112890697E-9</v>
      </c>
      <c r="AC164" s="1">
        <v>6.08600796292944E-9</v>
      </c>
      <c r="AD164" s="1">
        <v>5.9358406006641001E-9</v>
      </c>
      <c r="AE164" s="1">
        <v>1.9453511693348E-10</v>
      </c>
      <c r="AF164" s="1">
        <v>1.8463401234248501E-10</v>
      </c>
      <c r="AG164" s="1">
        <v>2.4639718861458299E-8</v>
      </c>
      <c r="AH164" s="1">
        <v>5.0757445600419803E-8</v>
      </c>
      <c r="AI164" s="1">
        <v>8.6981718612049901E-8</v>
      </c>
      <c r="AJ164" s="1">
        <v>5.6638202255079299E-8</v>
      </c>
      <c r="AK164" s="1">
        <v>3.22476388314363E-8</v>
      </c>
      <c r="AL164" s="1">
        <v>2.5651779244592602E-8</v>
      </c>
      <c r="AM164" s="1">
        <v>1.8975899786657099E-8</v>
      </c>
      <c r="AN164" s="1">
        <v>1.19892103495462E-8</v>
      </c>
      <c r="AO164" s="1">
        <v>6.6471495388480498E-9</v>
      </c>
      <c r="AP164" s="1">
        <v>3.7985189229932498E-9</v>
      </c>
      <c r="AQ164" s="1">
        <v>2.52580636854211E-9</v>
      </c>
      <c r="AR164" s="1">
        <v>1.33920724506335E-9</v>
      </c>
      <c r="AS164" s="1">
        <v>9.1945573153511203E-10</v>
      </c>
      <c r="AT164" s="1">
        <v>4.7246405722144597E-10</v>
      </c>
      <c r="AU164" s="1">
        <v>2.8378317598706998E-10</v>
      </c>
      <c r="AV164" s="1">
        <v>1.8300010675721699E-10</v>
      </c>
      <c r="AW164" s="1">
        <v>1.5520804478666901E-10</v>
      </c>
      <c r="AX164" s="1">
        <v>1.0594766045921201E-10</v>
      </c>
      <c r="AY164" s="1">
        <v>6.4288003924437106E-11</v>
      </c>
      <c r="AZ164" s="1">
        <v>3.5295313186303898E-11</v>
      </c>
    </row>
    <row r="165" spans="1:52" x14ac:dyDescent="0.25">
      <c r="A165">
        <v>50</v>
      </c>
      <c r="B165">
        <v>18.9966408999998</v>
      </c>
      <c r="C165">
        <v>0.114046101553561</v>
      </c>
      <c r="D165">
        <v>4.17050220149855E-2</v>
      </c>
      <c r="E165">
        <v>1.80469527265971E-2</v>
      </c>
      <c r="F165">
        <v>8.5801224689191595E-3</v>
      </c>
      <c r="G165">
        <v>4.3244386477178497E-3</v>
      </c>
      <c r="H165">
        <v>2.26513589163992E-3</v>
      </c>
      <c r="I165">
        <v>1.21830183705299E-3</v>
      </c>
      <c r="J165">
        <v>6.6763107060988601E-4</v>
      </c>
      <c r="K165">
        <v>3.7082324115574901E-4</v>
      </c>
      <c r="L165">
        <v>2.0800245456538299E-4</v>
      </c>
      <c r="M165">
        <v>1.17522396880863E-4</v>
      </c>
      <c r="N165" s="1">
        <v>6.6759690040569703E-5</v>
      </c>
      <c r="O165" s="1">
        <v>3.8076563245502403E-5</v>
      </c>
      <c r="P165" s="1">
        <v>2.1782821725642801E-5</v>
      </c>
      <c r="Q165" s="1">
        <v>1.2489894925064E-5</v>
      </c>
      <c r="R165" s="1">
        <v>7.1737957739540696E-6</v>
      </c>
      <c r="S165" s="1">
        <v>3.8987954804545699E-6</v>
      </c>
      <c r="T165" s="1">
        <v>2.1177185246104799E-6</v>
      </c>
      <c r="U165" s="1">
        <v>1.1491818428560999E-6</v>
      </c>
      <c r="V165" s="1">
        <v>6.5129248487262305E-7</v>
      </c>
      <c r="W165" s="1">
        <v>3.6497755870068001E-7</v>
      </c>
      <c r="X165" s="1">
        <v>2.6160602027858002E-7</v>
      </c>
      <c r="Y165" s="1">
        <v>1.7650905175210801E-7</v>
      </c>
      <c r="Z165" s="1">
        <v>1.20713037028344E-7</v>
      </c>
      <c r="AA165" s="1">
        <v>7.0759613755187198E-8</v>
      </c>
      <c r="AB165" s="1">
        <v>3.7769000353003898E-8</v>
      </c>
      <c r="AC165" s="1">
        <v>2.2024417485179598E-8</v>
      </c>
      <c r="AD165" s="1">
        <v>1.7098983468173501E-8</v>
      </c>
      <c r="AE165" s="1">
        <v>2.3580662900145999E-8</v>
      </c>
      <c r="AF165" s="1">
        <v>7.2358193973400202E-9</v>
      </c>
      <c r="AG165" s="1">
        <v>4.5702929671455198E-9</v>
      </c>
      <c r="AH165" s="1">
        <v>1.9973354930360101E-9</v>
      </c>
      <c r="AI165" s="1">
        <v>6.9682601635030503E-10</v>
      </c>
      <c r="AJ165" s="1">
        <v>9.0954173568852203E-11</v>
      </c>
      <c r="AK165" s="1">
        <v>1.78991815738879E-9</v>
      </c>
      <c r="AL165" s="1">
        <v>1.60548317177807E-9</v>
      </c>
      <c r="AM165" s="1">
        <v>3.3767272329736898E-10</v>
      </c>
      <c r="AN165" s="1">
        <v>8.8777145944545705E-11</v>
      </c>
      <c r="AO165" s="1">
        <v>1.2154251965933701E-11</v>
      </c>
      <c r="AP165" s="1">
        <v>4.7701897313215303E-11</v>
      </c>
      <c r="AQ165" s="1">
        <v>1.2410331304862401E-10</v>
      </c>
      <c r="AR165" s="1">
        <v>1.9729108543200301E-10</v>
      </c>
      <c r="AS165" s="1">
        <v>2.2890570118444099E-10</v>
      </c>
      <c r="AT165" s="1">
        <v>1.14071457704159E-10</v>
      </c>
      <c r="AU165" s="1">
        <v>4.04960390036948E-11</v>
      </c>
      <c r="AV165" s="1">
        <v>2.5229174122173999E-11</v>
      </c>
      <c r="AW165" s="1">
        <v>1.53155093173553E-11</v>
      </c>
      <c r="AX165" s="1">
        <v>1.0071500063484099E-11</v>
      </c>
      <c r="AY165" s="1">
        <v>4.8681392260361999E-12</v>
      </c>
      <c r="AZ165" s="1">
        <v>1.7967642255430799E-12</v>
      </c>
    </row>
    <row r="166" spans="1:52" x14ac:dyDescent="0.25">
      <c r="A166">
        <v>50</v>
      </c>
      <c r="B166">
        <v>18.995135399999899</v>
      </c>
      <c r="C166">
        <v>0.114046101530798</v>
      </c>
      <c r="D166">
        <v>4.1705022008361299E-2</v>
      </c>
      <c r="E166">
        <v>1.8046952724115699E-2</v>
      </c>
      <c r="F166">
        <v>8.5801224678486807E-3</v>
      </c>
      <c r="G166">
        <v>4.3244386472138198E-3</v>
      </c>
      <c r="H166">
        <v>2.2651358913884701E-3</v>
      </c>
      <c r="I166">
        <v>1.2183018369224499E-3</v>
      </c>
      <c r="J166">
        <v>6.6763107054022104E-4</v>
      </c>
      <c r="K166">
        <v>3.70823241117797E-4</v>
      </c>
      <c r="L166">
        <v>2.08002454544401E-4</v>
      </c>
      <c r="M166">
        <v>1.1752239686913301E-4</v>
      </c>
      <c r="N166" s="1">
        <v>6.6759690033964703E-5</v>
      </c>
      <c r="O166" s="1">
        <v>3.8076563241758402E-5</v>
      </c>
      <c r="P166" s="1">
        <v>2.1782821723510199E-5</v>
      </c>
      <c r="Q166" s="1">
        <v>1.24898949238466E-5</v>
      </c>
      <c r="R166" s="1">
        <v>8.3235470100392304E-6</v>
      </c>
      <c r="S166" s="1">
        <v>5.5028760839628198E-6</v>
      </c>
      <c r="T166" s="1">
        <v>3.2613409225528199E-6</v>
      </c>
      <c r="U166" s="1">
        <v>1.9441009121741899E-6</v>
      </c>
      <c r="V166" s="1">
        <v>1.1844466529541799E-6</v>
      </c>
      <c r="W166" s="1">
        <v>7.36591353224828E-7</v>
      </c>
      <c r="X166" s="1">
        <v>3.2281752229272298E-7</v>
      </c>
      <c r="Y166" s="1">
        <v>1.5805201112020301E-7</v>
      </c>
      <c r="Z166" s="1">
        <v>9.4386280955884601E-8</v>
      </c>
      <c r="AA166" s="1">
        <v>5.7186305917458001E-8</v>
      </c>
      <c r="AB166" s="1">
        <v>3.6290656373825398E-8</v>
      </c>
      <c r="AC166" s="1">
        <v>4.1904431173943401E-8</v>
      </c>
      <c r="AD166" s="1">
        <v>6.2444281524068999E-8</v>
      </c>
      <c r="AE166" s="1">
        <v>4.9341294092611597E-8</v>
      </c>
      <c r="AF166" s="1">
        <v>5.6525559050378298E-8</v>
      </c>
      <c r="AG166" s="1">
        <v>6.4996301482288796E-8</v>
      </c>
      <c r="AH166" s="1">
        <v>6.40434731960033E-8</v>
      </c>
      <c r="AI166" s="1">
        <v>3.3965551684702101E-8</v>
      </c>
      <c r="AJ166" s="1">
        <v>9.4331621826554697E-9</v>
      </c>
      <c r="AK166" s="1">
        <v>4.8899305697890703E-10</v>
      </c>
      <c r="AL166" s="1">
        <v>4.8748763700403102E-11</v>
      </c>
      <c r="AM166" s="1">
        <v>3.8954444360146799E-11</v>
      </c>
      <c r="AN166" s="1">
        <v>1.6718835372936999E-10</v>
      </c>
      <c r="AO166" s="1">
        <v>1.12596164511727E-10</v>
      </c>
      <c r="AP166" s="1">
        <v>2.7164430057611599E-11</v>
      </c>
      <c r="AQ166" s="1">
        <v>1.9764445952167601E-12</v>
      </c>
      <c r="AR166" s="1">
        <v>7.1991034976580799E-12</v>
      </c>
      <c r="AS166" s="1">
        <v>3.6814645884668198E-11</v>
      </c>
      <c r="AT166" s="1">
        <v>4.9808984018937598E-11</v>
      </c>
      <c r="AU166" s="1">
        <v>6.9977884853362902E-11</v>
      </c>
      <c r="AV166" s="1">
        <v>7.2383491237609898E-11</v>
      </c>
      <c r="AW166" s="1">
        <v>5.0767104804679702E-11</v>
      </c>
      <c r="AX166" s="1">
        <v>1.8386921123505701E-11</v>
      </c>
      <c r="AY166" s="1">
        <v>7.1755647483016804E-12</v>
      </c>
      <c r="AZ166" s="1">
        <v>2.8311808878382702E-12</v>
      </c>
    </row>
    <row r="167" spans="1:52" x14ac:dyDescent="0.25">
      <c r="A167">
        <v>50</v>
      </c>
      <c r="B167">
        <v>18.987691499999901</v>
      </c>
      <c r="C167">
        <v>0.11404610153026799</v>
      </c>
      <c r="D167">
        <v>4.1705022008207103E-2</v>
      </c>
      <c r="E167">
        <v>1.8046952724057898E-2</v>
      </c>
      <c r="F167">
        <v>8.5801224678237597E-3</v>
      </c>
      <c r="G167">
        <v>4.32443864720208E-3</v>
      </c>
      <c r="H167">
        <v>2.2651358913826098E-3</v>
      </c>
      <c r="I167">
        <v>1.21830183691943E-3</v>
      </c>
      <c r="J167">
        <v>6.6763107053859105E-4</v>
      </c>
      <c r="K167">
        <v>3.70823241116913E-4</v>
      </c>
      <c r="L167">
        <v>2.0800245454390899E-4</v>
      </c>
      <c r="M167">
        <v>1.17522396868862E-4</v>
      </c>
      <c r="N167" s="1">
        <v>6.6759690033807494E-5</v>
      </c>
      <c r="O167" s="1">
        <v>3.8076563241669402E-5</v>
      </c>
      <c r="P167" s="1">
        <v>2.1782821723461199E-5</v>
      </c>
      <c r="Q167" s="1">
        <v>1.24898949238171E-5</v>
      </c>
      <c r="R167" s="1">
        <v>7.1737957732400996E-6</v>
      </c>
      <c r="S167" s="1">
        <v>4.12574812563812E-6</v>
      </c>
      <c r="T167" s="1">
        <v>2.3751051004373301E-6</v>
      </c>
      <c r="U167" s="1">
        <v>1.0566095298939699E-6</v>
      </c>
      <c r="V167" s="1">
        <v>4.59662583379028E-7</v>
      </c>
      <c r="W167" s="1">
        <v>1.5328396668334801E-7</v>
      </c>
      <c r="X167" s="1">
        <v>3.3293852789266901E-8</v>
      </c>
      <c r="Y167" s="1">
        <v>2.2835698308998899E-8</v>
      </c>
      <c r="Z167" s="1">
        <v>1.1636411438316801E-8</v>
      </c>
      <c r="AA167" s="1">
        <v>1.8658619560604798E-8</v>
      </c>
      <c r="AB167" s="1">
        <v>2.5359847115183899E-8</v>
      </c>
      <c r="AC167" s="1">
        <v>1.33106245393884E-8</v>
      </c>
      <c r="AD167" s="1">
        <v>4.5826900884142198E-10</v>
      </c>
      <c r="AE167" s="1">
        <v>3.42543462545565E-9</v>
      </c>
      <c r="AF167" s="1">
        <v>1.6911822306611199E-10</v>
      </c>
      <c r="AG167" s="1">
        <v>1.8614293882849301E-10</v>
      </c>
      <c r="AH167" s="1">
        <v>3.5850778622309101E-10</v>
      </c>
      <c r="AI167" s="1">
        <v>1.1624472468012701E-10</v>
      </c>
      <c r="AJ167" s="1">
        <v>6.0259140925847204E-10</v>
      </c>
      <c r="AK167" s="1">
        <v>2.1155304619464299E-10</v>
      </c>
      <c r="AL167" s="1">
        <v>6.5475212702994105E-11</v>
      </c>
      <c r="AM167" s="1">
        <v>7.3179068137643101E-12</v>
      </c>
      <c r="AN167" s="1">
        <v>8.3007056177405393E-12</v>
      </c>
      <c r="AO167" s="1">
        <v>9.1260905338899195E-11</v>
      </c>
      <c r="AP167" s="1">
        <v>2.8446045991283098E-10</v>
      </c>
      <c r="AQ167" s="1">
        <v>5.6667959483137304E-10</v>
      </c>
      <c r="AR167" s="1">
        <v>3.27042959633972E-10</v>
      </c>
      <c r="AS167" s="1">
        <v>1.8404901623898E-10</v>
      </c>
      <c r="AT167" s="1">
        <v>2.0065642352090801E-10</v>
      </c>
      <c r="AU167" s="1">
        <v>1.6413355647576499E-10</v>
      </c>
      <c r="AV167" s="1">
        <v>1.53426358824628E-10</v>
      </c>
      <c r="AW167" s="1">
        <v>1.07422842722953E-10</v>
      </c>
      <c r="AX167" s="1">
        <v>7.51824173695669E-11</v>
      </c>
      <c r="AY167" s="1">
        <v>4.5625675998361E-11</v>
      </c>
      <c r="AZ167" s="1">
        <v>2.3108397077739E-11</v>
      </c>
    </row>
    <row r="168" spans="1:52" x14ac:dyDescent="0.25">
      <c r="A168">
        <v>50</v>
      </c>
      <c r="B168">
        <v>18.983687600000099</v>
      </c>
      <c r="C168">
        <v>0.11404610152370501</v>
      </c>
      <c r="D168">
        <v>4.1705022006296999E-2</v>
      </c>
      <c r="E168">
        <v>1.8046952723342401E-2</v>
      </c>
      <c r="F168">
        <v>8.5801224675150604E-3</v>
      </c>
      <c r="G168">
        <v>4.3244386470567596E-3</v>
      </c>
      <c r="H168">
        <v>2.26513589131012E-3</v>
      </c>
      <c r="I168">
        <v>1.21830183688177E-3</v>
      </c>
      <c r="J168">
        <v>6.6763107051849005E-4</v>
      </c>
      <c r="K168">
        <v>3.7082324110596998E-4</v>
      </c>
      <c r="L168">
        <v>2.0800245453786201E-4</v>
      </c>
      <c r="M168">
        <v>1.1752239686548099E-4</v>
      </c>
      <c r="N168" s="1">
        <v>6.67596900319056E-5</v>
      </c>
      <c r="O168" s="1">
        <v>3.8076563240589503E-5</v>
      </c>
      <c r="P168" s="1">
        <v>2.1782821722846799E-5</v>
      </c>
      <c r="Q168" s="1">
        <v>9.5561960498980104E-6</v>
      </c>
      <c r="R168" s="1">
        <v>4.0299808777073296E-6</v>
      </c>
      <c r="S168" s="1">
        <v>1.60725886058939E-6</v>
      </c>
      <c r="T168" s="1">
        <v>5.9018479269016295E-7</v>
      </c>
      <c r="U168" s="1">
        <v>2.3153019712047001E-7</v>
      </c>
      <c r="V168" s="1">
        <v>9.3971698040374202E-8</v>
      </c>
      <c r="W168" s="1">
        <v>1.3062985636649901E-7</v>
      </c>
      <c r="X168" s="1">
        <v>1.22809595278287E-7</v>
      </c>
      <c r="Y168" s="1">
        <v>9.8859268683692998E-8</v>
      </c>
      <c r="Z168" s="1">
        <v>6.8113295661268306E-8</v>
      </c>
      <c r="AA168" s="1">
        <v>4.2818248103882E-8</v>
      </c>
      <c r="AB168" s="1">
        <v>3.0497555353939897E-8</v>
      </c>
      <c r="AC168" s="1">
        <v>2.9560990326899398E-8</v>
      </c>
      <c r="AD168" s="1">
        <v>2.4465552698759299E-8</v>
      </c>
      <c r="AE168" s="1">
        <v>1.1598364875845201E-8</v>
      </c>
      <c r="AF168" s="1">
        <v>3.7428750242867497E-9</v>
      </c>
      <c r="AG168" s="1">
        <v>1.16446765626462E-8</v>
      </c>
      <c r="AH168" s="1">
        <v>8.3586760947712804E-9</v>
      </c>
      <c r="AI168" s="1">
        <v>1.2677969490349901E-8</v>
      </c>
      <c r="AJ168" s="1">
        <v>1.1519683751791399E-8</v>
      </c>
      <c r="AK168" s="1">
        <v>2.4824268708301998E-9</v>
      </c>
      <c r="AL168" s="1">
        <v>1.15829038967119E-10</v>
      </c>
      <c r="AM168" s="1">
        <v>3.5131968545713198E-10</v>
      </c>
      <c r="AN168" s="1">
        <v>7.6578239502759499E-10</v>
      </c>
      <c r="AO168" s="1">
        <v>6.8132430034330198E-10</v>
      </c>
      <c r="AP168" s="1">
        <v>1.00039463427869E-10</v>
      </c>
      <c r="AQ168" s="1">
        <v>9.01904636277712E-12</v>
      </c>
      <c r="AR168" s="1">
        <v>1.60887051165875E-11</v>
      </c>
      <c r="AS168" s="1">
        <v>1.15533152840711E-14</v>
      </c>
      <c r="AT168" s="1">
        <v>7.8713768064876297E-13</v>
      </c>
      <c r="AU168" s="1">
        <v>2.05476068342829E-13</v>
      </c>
      <c r="AV168" s="1">
        <v>3.4282613157347801E-13</v>
      </c>
      <c r="AW168" s="1">
        <v>1.9838463061970701E-12</v>
      </c>
      <c r="AX168" s="1">
        <v>1.6397110784497401E-12</v>
      </c>
      <c r="AY168" s="1">
        <v>4.5714895196725302E-13</v>
      </c>
      <c r="AZ168" s="1">
        <v>1.03087076174673E-13</v>
      </c>
    </row>
    <row r="169" spans="1:52" x14ac:dyDescent="0.25">
      <c r="A169">
        <v>50</v>
      </c>
      <c r="B169">
        <v>18.978863299999801</v>
      </c>
      <c r="C169">
        <v>0.11404610150459001</v>
      </c>
      <c r="D169">
        <v>4.17050220007344E-2</v>
      </c>
      <c r="E169">
        <v>1.80469527212587E-2</v>
      </c>
      <c r="F169">
        <v>8.5801224666161493E-3</v>
      </c>
      <c r="G169">
        <v>4.3244386466335097E-3</v>
      </c>
      <c r="H169">
        <v>2.26513589109896E-3</v>
      </c>
      <c r="I169">
        <v>1.21830183677218E-3</v>
      </c>
      <c r="J169">
        <v>6.6763107045998303E-4</v>
      </c>
      <c r="K169">
        <v>3.7082324107409899E-4</v>
      </c>
      <c r="L169">
        <v>2.08002454520246E-4</v>
      </c>
      <c r="M169">
        <v>1.1752239685563201E-4</v>
      </c>
      <c r="N169" s="1">
        <v>6.6759690026356694E-5</v>
      </c>
      <c r="O169" s="1">
        <v>3.80765632374439E-5</v>
      </c>
      <c r="P169" s="1">
        <v>2.1782821721054399E-5</v>
      </c>
      <c r="Q169" s="1">
        <v>9.4294717081254705E-6</v>
      </c>
      <c r="R169" s="1">
        <v>3.90467550628081E-6</v>
      </c>
      <c r="S169" s="1">
        <v>1.51694444028906E-6</v>
      </c>
      <c r="T169" s="1">
        <v>5.3480770804604202E-7</v>
      </c>
      <c r="U169" s="1">
        <v>2.41290015491186E-7</v>
      </c>
      <c r="V169" s="1">
        <v>1.2535267811435399E-7</v>
      </c>
      <c r="W169" s="1">
        <v>7.4522412273614005E-8</v>
      </c>
      <c r="X169" s="1">
        <v>1.20909888037046E-7</v>
      </c>
      <c r="Y169" s="1">
        <v>1.1283320627714E-7</v>
      </c>
      <c r="Z169" s="1">
        <v>1.0546808102526199E-7</v>
      </c>
      <c r="AA169" s="1">
        <v>1.0635258942539199E-7</v>
      </c>
      <c r="AB169" s="1">
        <v>8.9020795889627704E-8</v>
      </c>
      <c r="AC169" s="1">
        <v>9.8566831317930304E-8</v>
      </c>
      <c r="AD169" s="1">
        <v>9.0430278526950498E-8</v>
      </c>
      <c r="AE169" s="1">
        <v>9.9332776669334304E-8</v>
      </c>
      <c r="AF169" s="1">
        <v>5.8015354669253497E-8</v>
      </c>
      <c r="AG169" s="1">
        <v>3.1285934084409499E-8</v>
      </c>
      <c r="AH169" s="1">
        <v>1.16918807030952E-8</v>
      </c>
      <c r="AI169" s="1">
        <v>2.6539263543831798E-9</v>
      </c>
      <c r="AJ169" s="1">
        <v>1.7283223920448E-9</v>
      </c>
      <c r="AK169" s="1">
        <v>3.0120472197093802E-10</v>
      </c>
      <c r="AL169" s="1">
        <v>1.35215168590497E-10</v>
      </c>
      <c r="AM169" s="1">
        <v>7.3027787214144201E-11</v>
      </c>
      <c r="AN169" s="1">
        <v>4.0462897413657002E-10</v>
      </c>
      <c r="AO169" s="1">
        <v>1.3922348039182101E-10</v>
      </c>
      <c r="AP169" s="1">
        <v>7.9750898048847998E-11</v>
      </c>
      <c r="AQ169" s="1">
        <v>1.19467371789828E-10</v>
      </c>
      <c r="AR169" s="1">
        <v>6.6272981467433899E-11</v>
      </c>
      <c r="AS169" s="1">
        <v>3.7812223707392601E-11</v>
      </c>
      <c r="AT169" s="1">
        <v>7.0021913628222304E-11</v>
      </c>
      <c r="AU169" s="1">
        <v>2.4347554429749401E-11</v>
      </c>
      <c r="AV169" s="1">
        <v>5.8829099819240902E-12</v>
      </c>
      <c r="AW169" s="1">
        <v>5.0858486196718798E-14</v>
      </c>
      <c r="AX169" s="1">
        <v>1.8449971825385799E-12</v>
      </c>
      <c r="AY169" s="1">
        <v>2.2921444946215098E-12</v>
      </c>
      <c r="AZ169" s="1">
        <v>1.8931643178910798E-12</v>
      </c>
    </row>
    <row r="170" spans="1:52" x14ac:dyDescent="0.25">
      <c r="A170">
        <v>50</v>
      </c>
      <c r="B170">
        <v>18.972216799999899</v>
      </c>
      <c r="C170">
        <v>0.114046101546093</v>
      </c>
      <c r="D170">
        <v>4.1705022012812398E-2</v>
      </c>
      <c r="E170">
        <v>1.8046952725783001E-2</v>
      </c>
      <c r="F170">
        <v>8.5801224685679595E-3</v>
      </c>
      <c r="G170">
        <v>4.3244386475525202E-3</v>
      </c>
      <c r="H170">
        <v>2.2651358915574201E-3</v>
      </c>
      <c r="I170">
        <v>1.2183018370101599E-3</v>
      </c>
      <c r="J170">
        <v>6.6763107058703103E-4</v>
      </c>
      <c r="K170">
        <v>3.70823241143297E-4</v>
      </c>
      <c r="L170">
        <v>2.08002454558505E-4</v>
      </c>
      <c r="M170">
        <v>1.17522396877013E-4</v>
      </c>
      <c r="N170" s="1">
        <v>6.6759690038400703E-5</v>
      </c>
      <c r="O170" s="1">
        <v>3.8076563244271901E-5</v>
      </c>
      <c r="P170" s="1">
        <v>2.1782821724943599E-5</v>
      </c>
      <c r="Q170" s="1">
        <v>1.24898949246646E-5</v>
      </c>
      <c r="R170" s="1">
        <v>7.1737957737248498E-6</v>
      </c>
      <c r="S170" s="1">
        <v>3.6391621826509902E-6</v>
      </c>
      <c r="T170" s="1">
        <v>1.83210021146477E-6</v>
      </c>
      <c r="U170" s="1">
        <v>9.1382407345711395E-7</v>
      </c>
      <c r="V170" s="1">
        <v>3.6166896423840498E-7</v>
      </c>
      <c r="W170" s="1">
        <v>1.03936417794615E-7</v>
      </c>
      <c r="X170" s="1">
        <v>5.8746726408204396E-9</v>
      </c>
      <c r="Y170" s="1">
        <v>3.4371887082554498E-10</v>
      </c>
      <c r="Z170" s="1">
        <v>5.9939082268692196E-9</v>
      </c>
      <c r="AA170" s="1">
        <v>5.2924831451916103E-9</v>
      </c>
      <c r="AB170" s="1">
        <v>9.9190193853066706E-9</v>
      </c>
      <c r="AC170" s="1">
        <v>4.2186734705335797E-9</v>
      </c>
      <c r="AD170" s="1">
        <v>9.1002161731359694E-9</v>
      </c>
      <c r="AE170" s="1">
        <v>7.5151815678636095E-9</v>
      </c>
      <c r="AF170" s="1">
        <v>2.0218293098579701E-9</v>
      </c>
      <c r="AG170" s="1">
        <v>1.17613249060065E-10</v>
      </c>
      <c r="AH170" s="1">
        <v>9.4071086823394501E-9</v>
      </c>
      <c r="AI170" s="1">
        <v>2.9703433789113198E-10</v>
      </c>
      <c r="AJ170" s="1">
        <v>2.3495379514970201E-10</v>
      </c>
      <c r="AK170" s="1">
        <v>7.9217062282233998E-10</v>
      </c>
      <c r="AL170" s="1">
        <v>2.3249103449220802E-9</v>
      </c>
      <c r="AM170" s="1">
        <v>2.8164501488778999E-9</v>
      </c>
      <c r="AN170" s="1">
        <v>3.2671638200701099E-9</v>
      </c>
      <c r="AO170" s="1">
        <v>3.3153454147824599E-9</v>
      </c>
      <c r="AP170" s="1">
        <v>2.99838103389891E-9</v>
      </c>
      <c r="AQ170" s="1">
        <v>1.65900102844521E-9</v>
      </c>
      <c r="AR170" s="1">
        <v>1.0523532729896E-9</v>
      </c>
      <c r="AS170" s="1">
        <v>6.6052952678740697E-10</v>
      </c>
      <c r="AT170" s="1">
        <v>3.9258954403656902E-10</v>
      </c>
      <c r="AU170" s="1">
        <v>2.5593640953215102E-10</v>
      </c>
      <c r="AV170" s="1">
        <v>1.81630393109457E-10</v>
      </c>
      <c r="AW170" s="1">
        <v>9.1495257449584996E-11</v>
      </c>
      <c r="AX170" s="1">
        <v>4.1716972613782699E-11</v>
      </c>
      <c r="AY170" s="1">
        <v>1.5225350167697301E-11</v>
      </c>
      <c r="AZ170" s="1">
        <v>9.0074352339256196E-12</v>
      </c>
    </row>
    <row r="171" spans="1:52" x14ac:dyDescent="0.25">
      <c r="A171">
        <v>50</v>
      </c>
      <c r="B171">
        <v>18.972214899999901</v>
      </c>
      <c r="C171">
        <v>0.11404610149165</v>
      </c>
      <c r="D171">
        <v>4.1705021996968898E-2</v>
      </c>
      <c r="E171">
        <v>1.8046952719848099E-2</v>
      </c>
      <c r="F171">
        <v>8.5801224660076794E-3</v>
      </c>
      <c r="G171">
        <v>4.3244386463469897E-3</v>
      </c>
      <c r="H171">
        <v>2.2651358909560201E-3</v>
      </c>
      <c r="I171">
        <v>1.21830183669796E-3</v>
      </c>
      <c r="J171">
        <v>6.6763107042037105E-4</v>
      </c>
      <c r="K171">
        <v>3.7082324105252001E-4</v>
      </c>
      <c r="L171">
        <v>2.0800245450831699E-4</v>
      </c>
      <c r="M171">
        <v>1.17522396848967E-4</v>
      </c>
      <c r="N171" s="1">
        <v>6.6759690022598497E-5</v>
      </c>
      <c r="O171" s="1">
        <v>3.8076563235315998E-5</v>
      </c>
      <c r="P171" s="1">
        <v>2.1782821719842898E-5</v>
      </c>
      <c r="Q171" s="1">
        <v>1.24898949217507E-5</v>
      </c>
      <c r="R171" s="1">
        <v>7.1737957720565498E-6</v>
      </c>
      <c r="S171" s="1">
        <v>4.1257481249590198E-6</v>
      </c>
      <c r="T171" s="1">
        <v>2.3784070310643501E-6</v>
      </c>
      <c r="U171" s="1">
        <v>1.37211439306644E-6</v>
      </c>
      <c r="V171" s="1">
        <v>7.9202206886045599E-7</v>
      </c>
      <c r="W171" s="1">
        <v>3.8526790178107001E-7</v>
      </c>
      <c r="X171" s="1">
        <v>7.5444989010430004E-8</v>
      </c>
      <c r="Y171" s="1">
        <v>8.8533370837077297E-9</v>
      </c>
      <c r="Z171" s="1">
        <v>8.0968191958090794E-9</v>
      </c>
      <c r="AA171" s="1">
        <v>2.8656298739988001E-8</v>
      </c>
      <c r="AB171" s="1">
        <v>2.4877886462596899E-8</v>
      </c>
      <c r="AC171" s="1">
        <v>1.3385556563037E-8</v>
      </c>
      <c r="AD171" s="1">
        <v>8.39972792841085E-9</v>
      </c>
      <c r="AE171" s="1">
        <v>1.90696605445993E-9</v>
      </c>
      <c r="AF171" s="1">
        <v>1.01611751131667E-10</v>
      </c>
      <c r="AG171" s="1">
        <v>8.1481331894761596E-10</v>
      </c>
      <c r="AH171" s="1">
        <v>1.00122680724783E-12</v>
      </c>
      <c r="AI171" s="1">
        <v>8.4977707794018602E-10</v>
      </c>
      <c r="AJ171" s="1">
        <v>3.0910934874438398E-9</v>
      </c>
      <c r="AK171" s="1">
        <v>7.9577867034987102E-10</v>
      </c>
      <c r="AL171" s="1">
        <v>5.6953725101276097E-11</v>
      </c>
      <c r="AM171" s="1">
        <v>2.3093379857688199E-10</v>
      </c>
      <c r="AN171" s="1">
        <v>5.7934737977993303E-10</v>
      </c>
      <c r="AO171" s="1">
        <v>3.9357218961617E-10</v>
      </c>
      <c r="AP171" s="1">
        <v>6.9862550017304105E-11</v>
      </c>
      <c r="AQ171" s="1">
        <v>6.0534727935743601E-11</v>
      </c>
      <c r="AR171" s="1">
        <v>8.2003824509346296E-11</v>
      </c>
      <c r="AS171" s="1">
        <v>9.7971829649018398E-12</v>
      </c>
      <c r="AT171" s="1">
        <v>8.6608515334659305E-13</v>
      </c>
      <c r="AU171" s="1">
        <v>8.8646713079037002E-13</v>
      </c>
      <c r="AV171" s="1">
        <v>1.2303371154750299E-12</v>
      </c>
      <c r="AW171" s="1">
        <v>1.56838100162324E-12</v>
      </c>
      <c r="AX171" s="1">
        <v>2.9351198870228601E-15</v>
      </c>
      <c r="AY171" s="1">
        <v>3.73341610353991E-13</v>
      </c>
      <c r="AZ171" s="1">
        <v>3.3815888983496902E-13</v>
      </c>
    </row>
    <row r="172" spans="1:52" x14ac:dyDescent="0.25">
      <c r="A172">
        <v>50</v>
      </c>
      <c r="B172">
        <v>18.971229299999699</v>
      </c>
      <c r="C172">
        <v>0.114046101537521</v>
      </c>
      <c r="D172">
        <v>4.1705022010317498E-2</v>
      </c>
      <c r="E172">
        <v>1.8046952724848402E-2</v>
      </c>
      <c r="F172">
        <v>8.5801224681647595E-3</v>
      </c>
      <c r="G172">
        <v>4.3244386473626798E-3</v>
      </c>
      <c r="H172">
        <v>2.2651358914627402E-3</v>
      </c>
      <c r="I172">
        <v>1.218301836961E-3</v>
      </c>
      <c r="J172">
        <v>6.67631070560789E-4</v>
      </c>
      <c r="K172">
        <v>3.7082324112900299E-4</v>
      </c>
      <c r="L172">
        <v>2.0800245455059399E-4</v>
      </c>
      <c r="M172">
        <v>1.17522396872599E-4</v>
      </c>
      <c r="N172" s="1">
        <v>6.6759690035914695E-5</v>
      </c>
      <c r="O172" s="1">
        <v>3.8076563242865603E-5</v>
      </c>
      <c r="P172" s="1">
        <v>2.17828217241399E-5</v>
      </c>
      <c r="Q172" s="1">
        <v>1.2489894924206599E-5</v>
      </c>
      <c r="R172" s="1">
        <v>6.0795955155418098E-6</v>
      </c>
      <c r="S172" s="1">
        <v>2.91866114779562E-6</v>
      </c>
      <c r="T172" s="1">
        <v>1.3768665783811E-6</v>
      </c>
      <c r="U172" s="1">
        <v>6.3530360789169502E-7</v>
      </c>
      <c r="V172" s="1">
        <v>2.7935707465144701E-7</v>
      </c>
      <c r="W172" s="1">
        <v>4.4970827695135099E-8</v>
      </c>
      <c r="X172" s="1">
        <v>1.8000279086803499E-11</v>
      </c>
      <c r="Y172" s="1">
        <v>1.07167120590324E-8</v>
      </c>
      <c r="Z172" s="1">
        <v>2.12270460657289E-8</v>
      </c>
      <c r="AA172" s="1">
        <v>2.3231322361352601E-8</v>
      </c>
      <c r="AB172" s="1">
        <v>1.2307999065142099E-8</v>
      </c>
      <c r="AC172" s="1">
        <v>8.0441936778625802E-9</v>
      </c>
      <c r="AD172" s="1">
        <v>2.6725232595144601E-9</v>
      </c>
      <c r="AE172" s="1">
        <v>2.4048997771126701E-10</v>
      </c>
      <c r="AF172" s="1">
        <v>2.1649600869196399E-9</v>
      </c>
      <c r="AG172" s="1">
        <v>5.5769588350991E-9</v>
      </c>
      <c r="AH172" s="1">
        <v>1.69579426644101E-8</v>
      </c>
      <c r="AI172" s="1">
        <v>3.8917701644755099E-9</v>
      </c>
      <c r="AJ172" s="1">
        <v>4.50496747966708E-10</v>
      </c>
      <c r="AK172" s="1">
        <v>5.8808462142771705E-10</v>
      </c>
      <c r="AL172" s="1">
        <v>1.27715334800379E-9</v>
      </c>
      <c r="AM172" s="1">
        <v>3.3870804602110999E-10</v>
      </c>
      <c r="AN172" s="1">
        <v>1.44573419235764E-11</v>
      </c>
      <c r="AO172" s="1">
        <v>1.9703176537545601E-11</v>
      </c>
      <c r="AP172" s="1">
        <v>2.79179819154351E-11</v>
      </c>
      <c r="AQ172" s="1">
        <v>3.76331811962319E-11</v>
      </c>
      <c r="AR172" s="1">
        <v>2.3869106778225199E-11</v>
      </c>
      <c r="AS172" s="1">
        <v>9.71184722462981E-11</v>
      </c>
      <c r="AT172" s="1">
        <v>1.12864054156672E-10</v>
      </c>
      <c r="AU172" s="1">
        <v>3.3621894453216003E-11</v>
      </c>
      <c r="AV172" s="1">
        <v>1.5071727082840899E-12</v>
      </c>
      <c r="AW172" s="1">
        <v>6.5050305363006702E-14</v>
      </c>
      <c r="AX172" s="1">
        <v>8.4084944439950099E-14</v>
      </c>
      <c r="AY172" s="1">
        <v>3.52439014956424E-15</v>
      </c>
      <c r="AZ172" s="1">
        <v>5.9032195110953896E-14</v>
      </c>
    </row>
    <row r="173" spans="1:52" x14ac:dyDescent="0.25">
      <c r="A173">
        <v>50</v>
      </c>
      <c r="B173">
        <v>18.9686401999999</v>
      </c>
      <c r="C173">
        <v>0.11404610153554399</v>
      </c>
      <c r="D173">
        <v>4.1705022009742299E-2</v>
      </c>
      <c r="E173">
        <v>1.8046952724633001E-2</v>
      </c>
      <c r="F173">
        <v>8.5801224680718199E-3</v>
      </c>
      <c r="G173">
        <v>4.3244386473188902E-3</v>
      </c>
      <c r="H173">
        <v>2.26513589144088E-3</v>
      </c>
      <c r="I173">
        <v>1.2183018369496699E-3</v>
      </c>
      <c r="J173">
        <v>6.6763107055473102E-4</v>
      </c>
      <c r="K173">
        <v>3.7082324112570799E-4</v>
      </c>
      <c r="L173">
        <v>2.08002454548777E-4</v>
      </c>
      <c r="M173">
        <v>1.17522396871578E-4</v>
      </c>
      <c r="N173" s="1">
        <v>6.6759690035338103E-5</v>
      </c>
      <c r="O173" s="1">
        <v>3.8076563242540701E-5</v>
      </c>
      <c r="P173" s="1">
        <v>2.1782821723954901E-5</v>
      </c>
      <c r="Q173" s="1">
        <v>1.2489894924101499E-5</v>
      </c>
      <c r="R173" s="1">
        <v>7.1737957734025004E-6</v>
      </c>
      <c r="S173" s="1">
        <v>4.1257481257305796E-6</v>
      </c>
      <c r="T173" s="1">
        <v>2.3751051004895802E-6</v>
      </c>
      <c r="U173" s="1">
        <v>1.3820597344393E-6</v>
      </c>
      <c r="V173" s="1">
        <v>8.0496974468340795E-7</v>
      </c>
      <c r="W173" s="1">
        <v>4.6923094008110202E-7</v>
      </c>
      <c r="X173" s="1">
        <v>2.5026207799486998E-7</v>
      </c>
      <c r="Y173" s="1">
        <v>1.33978913804111E-7</v>
      </c>
      <c r="Z173" s="1">
        <v>6.5699115833756704E-8</v>
      </c>
      <c r="AA173" s="1">
        <v>3.0357551400683601E-8</v>
      </c>
      <c r="AB173" s="1">
        <v>1.4438050265705E-8</v>
      </c>
      <c r="AC173" s="1">
        <v>3.5967381242140699E-8</v>
      </c>
      <c r="AD173" s="1">
        <v>4.0571581674888903E-8</v>
      </c>
      <c r="AE173" s="1">
        <v>3.6084691159751498E-8</v>
      </c>
      <c r="AF173" s="1">
        <v>4.5565640468110803E-8</v>
      </c>
      <c r="AG173" s="1">
        <v>2.6058918715949201E-8</v>
      </c>
      <c r="AH173" s="1">
        <v>4.40955088620298E-9</v>
      </c>
      <c r="AI173" s="1">
        <v>6.54007522585535E-10</v>
      </c>
      <c r="AJ173" s="1">
        <v>5.6906115061853097E-10</v>
      </c>
      <c r="AK173" s="1">
        <v>5.9355394020113704E-11</v>
      </c>
      <c r="AL173" s="1">
        <v>3.8495722291475101E-11</v>
      </c>
      <c r="AM173" s="1">
        <v>2.6214941218971901E-12</v>
      </c>
      <c r="AN173" s="1">
        <v>7.2836172415881795E-11</v>
      </c>
      <c r="AO173" s="1">
        <v>2.61258265562246E-11</v>
      </c>
      <c r="AP173" s="1">
        <v>8.2746306252424296E-12</v>
      </c>
      <c r="AQ173" s="1">
        <v>4.0351040580507303E-11</v>
      </c>
      <c r="AR173" s="1">
        <v>7.8463261087579694E-11</v>
      </c>
      <c r="AS173" s="1">
        <v>9.4759935234148205E-11</v>
      </c>
      <c r="AT173" s="1">
        <v>7.28934966239102E-11</v>
      </c>
      <c r="AU173" s="1">
        <v>3.99005606365233E-11</v>
      </c>
      <c r="AV173" s="1">
        <v>2.5951451817727501E-11</v>
      </c>
      <c r="AW173" s="1">
        <v>1.2388208337258401E-11</v>
      </c>
      <c r="AX173" s="1">
        <v>6.2216446686726903E-12</v>
      </c>
      <c r="AY173" s="1">
        <v>1.5403570729493199E-12</v>
      </c>
      <c r="AZ173" s="1">
        <v>8.5883009407165496E-13</v>
      </c>
    </row>
    <row r="174" spans="1:52" x14ac:dyDescent="0.25">
      <c r="A174">
        <v>50</v>
      </c>
      <c r="B174">
        <v>18.9631553999997</v>
      </c>
      <c r="C174">
        <v>0.114046101535432</v>
      </c>
      <c r="D174">
        <v>4.1705022009709602E-2</v>
      </c>
      <c r="E174">
        <v>1.8046952724620799E-2</v>
      </c>
      <c r="F174">
        <v>8.5801224680665603E-3</v>
      </c>
      <c r="G174">
        <v>4.3244386473164503E-3</v>
      </c>
      <c r="H174">
        <v>2.26513589143968E-3</v>
      </c>
      <c r="I174">
        <v>1.21830183694902E-3</v>
      </c>
      <c r="J174">
        <v>6.6763107055439503E-4</v>
      </c>
      <c r="K174">
        <v>3.7082324112551799E-4</v>
      </c>
      <c r="L174">
        <v>2.0800245454866899E-4</v>
      </c>
      <c r="M174">
        <v>1.17522396871521E-4</v>
      </c>
      <c r="N174" s="1">
        <v>6.6759690035308599E-5</v>
      </c>
      <c r="O174" s="1">
        <v>3.80765632425188E-5</v>
      </c>
      <c r="P174" s="1">
        <v>2.1782821723945801E-5</v>
      </c>
      <c r="Q174" s="1">
        <v>1.14046333291564E-5</v>
      </c>
      <c r="R174" s="1">
        <v>5.95686610818755E-6</v>
      </c>
      <c r="S174" s="1">
        <v>3.1009231141681699E-6</v>
      </c>
      <c r="T174" s="1">
        <v>1.44384775572455E-6</v>
      </c>
      <c r="U174" s="1">
        <v>6.6286567727222595E-7</v>
      </c>
      <c r="V174" s="1">
        <v>2.8372679950390101E-7</v>
      </c>
      <c r="W174" s="1">
        <v>1.5113385253949501E-7</v>
      </c>
      <c r="X174" s="1">
        <v>8.2139615564538102E-8</v>
      </c>
      <c r="Y174" s="1">
        <v>1.46305558268557E-8</v>
      </c>
      <c r="Z174" s="1">
        <v>6.78947495322291E-10</v>
      </c>
      <c r="AA174" s="1">
        <v>4.94902237904291E-9</v>
      </c>
      <c r="AB174" s="1">
        <v>1.1706631227137799E-8</v>
      </c>
      <c r="AC174" s="1">
        <v>1.4930082043872801E-8</v>
      </c>
      <c r="AD174" s="1">
        <v>7.6819335324702595E-9</v>
      </c>
      <c r="AE174" s="1">
        <v>1.0596642439939799E-8</v>
      </c>
      <c r="AF174" s="1">
        <v>9.5969945935989602E-9</v>
      </c>
      <c r="AG174" s="1">
        <v>5.2504681053225402E-9</v>
      </c>
      <c r="AH174" s="1">
        <v>7.4708999421135905E-9</v>
      </c>
      <c r="AI174" s="1">
        <v>5.71285990661178E-9</v>
      </c>
      <c r="AJ174" s="1">
        <v>4.2828741467241603E-9</v>
      </c>
      <c r="AK174" s="1">
        <v>1.6036927944367101E-9</v>
      </c>
      <c r="AL174" s="1">
        <v>5.15193932035957E-10</v>
      </c>
      <c r="AM174" s="1">
        <v>1.1719446442879399E-10</v>
      </c>
      <c r="AN174" s="1">
        <v>6.7567313956838497E-11</v>
      </c>
      <c r="AO174" s="1">
        <v>1.99317785292824E-10</v>
      </c>
      <c r="AP174" s="1">
        <v>1.57644824650257E-10</v>
      </c>
      <c r="AQ174" s="1">
        <v>1.2488834996783701E-10</v>
      </c>
      <c r="AR174" s="1">
        <v>3.8015387436020202E-11</v>
      </c>
      <c r="AS174" s="1">
        <v>3.00233040872304E-11</v>
      </c>
      <c r="AT174" s="1">
        <v>7.2798337717915701E-11</v>
      </c>
      <c r="AU174" s="1">
        <v>5.8018571825222701E-11</v>
      </c>
      <c r="AV174" s="1">
        <v>2.6408728676072801E-11</v>
      </c>
      <c r="AW174" s="1">
        <v>1.1704612626368E-11</v>
      </c>
      <c r="AX174" s="1">
        <v>2.74981850062206E-12</v>
      </c>
      <c r="AY174" s="1">
        <v>5.8890051936787394E-14</v>
      </c>
      <c r="AZ174" s="1">
        <v>2.0301136287845299E-13</v>
      </c>
    </row>
    <row r="175" spans="1:52" x14ac:dyDescent="0.25">
      <c r="A175">
        <v>50</v>
      </c>
      <c r="B175">
        <v>18.9532574999998</v>
      </c>
      <c r="C175">
        <v>0.114046101495625</v>
      </c>
      <c r="D175">
        <v>4.1705021998125598E-2</v>
      </c>
      <c r="E175">
        <v>1.8046952720281301E-2</v>
      </c>
      <c r="F175">
        <v>8.5801224661945508E-3</v>
      </c>
      <c r="G175">
        <v>4.3244386464350096E-3</v>
      </c>
      <c r="H175">
        <v>2.2651358909999402E-3</v>
      </c>
      <c r="I175">
        <v>1.2183018367207599E-3</v>
      </c>
      <c r="J175">
        <v>6.6763107043253905E-4</v>
      </c>
      <c r="K175">
        <v>3.7082324105915099E-4</v>
      </c>
      <c r="L175">
        <v>2.0800245451197899E-4</v>
      </c>
      <c r="M175">
        <v>1.1752239685100801E-4</v>
      </c>
      <c r="N175" s="1">
        <v>6.6759690023755598E-5</v>
      </c>
      <c r="O175" s="1">
        <v>3.8076563235970402E-5</v>
      </c>
      <c r="P175" s="1">
        <v>2.1782821720216301E-5</v>
      </c>
      <c r="Q175" s="1">
        <v>1.2489894921962301E-5</v>
      </c>
      <c r="R175" s="1">
        <v>7.1737957721779398E-6</v>
      </c>
      <c r="S175" s="1">
        <v>4.1257481250290398E-6</v>
      </c>
      <c r="T175" s="1">
        <v>2.3751051000866E-6</v>
      </c>
      <c r="U175" s="1">
        <v>1.0558300218808199E-6</v>
      </c>
      <c r="V175" s="1">
        <v>4.6359857869747898E-7</v>
      </c>
      <c r="W175" s="1">
        <v>1.5339645101524699E-7</v>
      </c>
      <c r="X175" s="1">
        <v>3.9374516368298698E-8</v>
      </c>
      <c r="Y175" s="1">
        <v>2.6682175315765101E-8</v>
      </c>
      <c r="Z175" s="1">
        <v>1.68687488367625E-8</v>
      </c>
      <c r="AA175" s="1">
        <v>1.77626378105145E-8</v>
      </c>
      <c r="AB175" s="1">
        <v>1.9487214725969999E-8</v>
      </c>
      <c r="AC175" s="1">
        <v>1.338370055775E-8</v>
      </c>
      <c r="AD175" s="1">
        <v>1.24384395182725E-10</v>
      </c>
      <c r="AE175" s="1">
        <v>2.3567232495124598E-11</v>
      </c>
      <c r="AF175" s="1">
        <v>1.18471008940636E-10</v>
      </c>
      <c r="AG175" s="1">
        <v>5.5781526832171699E-9</v>
      </c>
      <c r="AH175" s="1">
        <v>5.5934410543363604E-9</v>
      </c>
      <c r="AI175" s="1">
        <v>1.10931454242266E-8</v>
      </c>
      <c r="AJ175" s="1">
        <v>1.62732683014852E-8</v>
      </c>
      <c r="AK175" s="1">
        <v>1.02316653806545E-8</v>
      </c>
      <c r="AL175" s="1">
        <v>8.8580896835937207E-9</v>
      </c>
      <c r="AM175" s="1">
        <v>7.4420088898025498E-9</v>
      </c>
      <c r="AN175" s="1">
        <v>4.7902195318793E-9</v>
      </c>
      <c r="AO175" s="1">
        <v>4.3481620449261997E-9</v>
      </c>
      <c r="AP175" s="1">
        <v>2.7292189565664702E-9</v>
      </c>
      <c r="AQ175" s="1">
        <v>1.4015469659247801E-9</v>
      </c>
      <c r="AR175" s="1">
        <v>9.1879911384109397E-10</v>
      </c>
      <c r="AS175" s="1">
        <v>5.50825268103895E-10</v>
      </c>
      <c r="AT175" s="1">
        <v>3.23703310645357E-10</v>
      </c>
      <c r="AU175" s="1">
        <v>1.39399953004918E-10</v>
      </c>
      <c r="AV175" s="1">
        <v>2.5380145223257301E-11</v>
      </c>
      <c r="AW175" s="1">
        <v>2.5590030326316201E-12</v>
      </c>
      <c r="AX175" s="1">
        <v>5.7594563543677096E-15</v>
      </c>
      <c r="AY175" s="1">
        <v>6.7113739203197701E-14</v>
      </c>
      <c r="AZ175" s="1">
        <v>5.18956975791991E-15</v>
      </c>
    </row>
    <row r="176" spans="1:52" x14ac:dyDescent="0.25">
      <c r="A176">
        <v>50</v>
      </c>
      <c r="B176">
        <v>18.947887699999999</v>
      </c>
      <c r="C176">
        <v>0.114046101563601</v>
      </c>
      <c r="D176">
        <v>4.1705022017907198E-2</v>
      </c>
      <c r="E176">
        <v>1.8046952727691499E-2</v>
      </c>
      <c r="F176">
        <v>8.5801224693912697E-3</v>
      </c>
      <c r="G176">
        <v>4.3244386479401702E-3</v>
      </c>
      <c r="H176">
        <v>2.26513589175083E-3</v>
      </c>
      <c r="I176">
        <v>1.2183018371105399E-3</v>
      </c>
      <c r="J176">
        <v>6.6763107064061501E-4</v>
      </c>
      <c r="K176">
        <v>3.70823241172493E-4</v>
      </c>
      <c r="L176">
        <v>2.0800245457463899E-4</v>
      </c>
      <c r="M176">
        <v>1.17522396886036E-4</v>
      </c>
      <c r="N176" s="1">
        <v>6.6759690043482602E-5</v>
      </c>
      <c r="O176" s="1">
        <v>3.8076563247155398E-5</v>
      </c>
      <c r="P176" s="1">
        <v>2.17828217265834E-5</v>
      </c>
      <c r="Q176" s="1">
        <v>9.2818877782415606E-6</v>
      </c>
      <c r="R176" s="1">
        <v>3.7604118927990502E-6</v>
      </c>
      <c r="S176" s="1">
        <v>1.41461802710096E-6</v>
      </c>
      <c r="T176" s="1">
        <v>4.7357881688653298E-7</v>
      </c>
      <c r="U176" s="1">
        <v>1.28821440883615E-7</v>
      </c>
      <c r="V176" s="1">
        <v>4.6299684477406903E-8</v>
      </c>
      <c r="W176" s="1">
        <v>1.9558997206946702E-8</v>
      </c>
      <c r="X176" s="1">
        <v>4.4259655335823301E-9</v>
      </c>
      <c r="Y176" s="1">
        <v>2.31415319637693E-10</v>
      </c>
      <c r="Z176" s="1">
        <v>2.0134284424430699E-9</v>
      </c>
      <c r="AA176" s="1">
        <v>9.9043906115526101E-10</v>
      </c>
      <c r="AB176" s="1">
        <v>5.7533758535603104E-10</v>
      </c>
      <c r="AC176" s="1">
        <v>7.5186331660774197E-12</v>
      </c>
      <c r="AD176" s="1">
        <v>2.4520182586271599E-9</v>
      </c>
      <c r="AE176" s="1">
        <v>3.2852101307094402E-9</v>
      </c>
      <c r="AF176" s="1">
        <v>1.1568116810898199E-8</v>
      </c>
      <c r="AG176" s="1">
        <v>4.5792181907253303E-8</v>
      </c>
      <c r="AH176" s="1">
        <v>5.1330920637411297E-8</v>
      </c>
      <c r="AI176" s="1">
        <v>1.8109941559312001E-8</v>
      </c>
      <c r="AJ176" s="1">
        <v>1.19249416609412E-8</v>
      </c>
      <c r="AK176" s="1">
        <v>3.4003360813169801E-9</v>
      </c>
      <c r="AL176" s="1">
        <v>5.9344057372987404E-10</v>
      </c>
      <c r="AM176" s="1">
        <v>3.78086173099338E-10</v>
      </c>
      <c r="AN176" s="1">
        <v>5.1907814468673402E-10</v>
      </c>
      <c r="AO176" s="1">
        <v>3.79945115450465E-10</v>
      </c>
      <c r="AP176" s="1">
        <v>2.17980105300049E-10</v>
      </c>
      <c r="AQ176" s="1">
        <v>4.2386223741934202E-11</v>
      </c>
      <c r="AR176" s="1">
        <v>5.5552839127913598E-12</v>
      </c>
      <c r="AS176" s="1">
        <v>1.5380922789752899E-12</v>
      </c>
      <c r="AT176" s="1">
        <v>2.2072010941327101E-12</v>
      </c>
      <c r="AU176" s="1">
        <v>3.7597531327414903E-12</v>
      </c>
      <c r="AV176" s="1">
        <v>5.6349366025464897E-13</v>
      </c>
      <c r="AW176" s="1">
        <v>2.3541275876709998E-12</v>
      </c>
      <c r="AX176" s="1">
        <v>1.19920905866411E-12</v>
      </c>
      <c r="AY176" s="1">
        <v>1.00636114169415E-12</v>
      </c>
      <c r="AZ176" s="1">
        <v>2.1937758196872301E-12</v>
      </c>
    </row>
    <row r="177" spans="1:52" x14ac:dyDescent="0.25">
      <c r="A177">
        <v>50</v>
      </c>
      <c r="B177">
        <v>18.946416699999901</v>
      </c>
      <c r="C177">
        <v>0.11404610152389499</v>
      </c>
      <c r="D177">
        <v>4.1705022006352302E-2</v>
      </c>
      <c r="E177">
        <v>1.80469527233631E-2</v>
      </c>
      <c r="F177">
        <v>8.5801224675240307E-3</v>
      </c>
      <c r="G177">
        <v>4.3244386470609403E-3</v>
      </c>
      <c r="H177">
        <v>2.2651358913122199E-3</v>
      </c>
      <c r="I177">
        <v>1.21830183688288E-3</v>
      </c>
      <c r="J177">
        <v>6.6763107051907801E-4</v>
      </c>
      <c r="K177">
        <v>3.7082324110627898E-4</v>
      </c>
      <c r="L177">
        <v>2.0800245453803399E-4</v>
      </c>
      <c r="M177">
        <v>1.1752239686558401E-4</v>
      </c>
      <c r="N177" s="1">
        <v>6.6759690031961003E-5</v>
      </c>
      <c r="O177" s="1">
        <v>3.8076563240621101E-5</v>
      </c>
      <c r="P177" s="1">
        <v>2.17828217228627E-5</v>
      </c>
      <c r="Q177" s="1">
        <v>1.2489894923477201E-5</v>
      </c>
      <c r="R177" s="1">
        <v>5.2562233227603902E-6</v>
      </c>
      <c r="S177" s="1">
        <v>2.0904945585089E-6</v>
      </c>
      <c r="T177" s="1">
        <v>7.6436930547275903E-7</v>
      </c>
      <c r="U177" s="1">
        <v>2.26456631410961E-7</v>
      </c>
      <c r="V177" s="1">
        <v>4.6072220590980798E-8</v>
      </c>
      <c r="W177" s="1">
        <v>4.0244531739816301E-9</v>
      </c>
      <c r="X177" s="1">
        <v>3.1013849939768999E-9</v>
      </c>
      <c r="Y177" s="1">
        <v>1.7997267879181201E-8</v>
      </c>
      <c r="Z177" s="1">
        <v>1.12562575240269E-8</v>
      </c>
      <c r="AA177" s="1">
        <v>4.1246668149922802E-10</v>
      </c>
      <c r="AB177" s="1">
        <v>1.5307352283431401E-10</v>
      </c>
      <c r="AC177" s="1">
        <v>2.8285213424168399E-10</v>
      </c>
      <c r="AD177" s="1">
        <v>2.85290049522015E-10</v>
      </c>
      <c r="AE177" s="1">
        <v>3.44658412312162E-10</v>
      </c>
      <c r="AF177" s="1">
        <v>1.09933188528793E-9</v>
      </c>
      <c r="AG177" s="1">
        <v>3.3812628897394702E-9</v>
      </c>
      <c r="AH177" s="1">
        <v>3.1638415724699699E-9</v>
      </c>
      <c r="AI177" s="1">
        <v>2.29559168364986E-9</v>
      </c>
      <c r="AJ177" s="1">
        <v>1.1849357697896E-11</v>
      </c>
      <c r="AK177" s="1">
        <v>2.0200358176875699E-10</v>
      </c>
      <c r="AL177" s="1">
        <v>1.28935897585453E-9</v>
      </c>
      <c r="AM177" s="1">
        <v>1.2088929413728601E-9</v>
      </c>
      <c r="AN177" s="1">
        <v>5.5966580166175797E-10</v>
      </c>
      <c r="AO177" s="1">
        <v>3.0991416816623998E-10</v>
      </c>
      <c r="AP177" s="1">
        <v>2.8549930639342199E-11</v>
      </c>
      <c r="AQ177" s="1">
        <v>9.1307643407128199E-11</v>
      </c>
      <c r="AR177" s="1">
        <v>2.2712996749885601E-11</v>
      </c>
      <c r="AS177" s="1">
        <v>2.3163143217253901E-11</v>
      </c>
      <c r="AT177" s="1">
        <v>3.2627272793308901E-11</v>
      </c>
      <c r="AU177" s="1">
        <v>1.78624310674062E-11</v>
      </c>
      <c r="AV177" s="1">
        <v>2.1148101345443799E-11</v>
      </c>
      <c r="AW177" s="1">
        <v>1.1015036012601799E-11</v>
      </c>
      <c r="AX177" s="1">
        <v>3.9720592571292604E-12</v>
      </c>
      <c r="AY177" s="1">
        <v>4.8174710785818697E-12</v>
      </c>
      <c r="AZ177" s="1">
        <v>4.6400577826521701E-12</v>
      </c>
    </row>
    <row r="178" spans="1:52" x14ac:dyDescent="0.25">
      <c r="A178">
        <v>50</v>
      </c>
      <c r="B178">
        <v>18.936318699999902</v>
      </c>
      <c r="C178">
        <v>0.11404610148880499</v>
      </c>
      <c r="D178">
        <v>4.1705021996140998E-2</v>
      </c>
      <c r="E178">
        <v>1.8046952719538E-2</v>
      </c>
      <c r="F178">
        <v>8.5801224658738906E-3</v>
      </c>
      <c r="G178">
        <v>4.3244386462839698E-3</v>
      </c>
      <c r="H178">
        <v>2.2651358909246198E-3</v>
      </c>
      <c r="I178">
        <v>1.2183018366816701E-3</v>
      </c>
      <c r="J178">
        <v>6.6763107041167098E-4</v>
      </c>
      <c r="K178">
        <v>3.7082324104777099E-4</v>
      </c>
      <c r="L178">
        <v>2.0800245450569501E-4</v>
      </c>
      <c r="M178">
        <v>1.175223968475E-4</v>
      </c>
      <c r="N178" s="1">
        <v>6.6759690021770898E-5</v>
      </c>
      <c r="O178" s="1">
        <v>3.8076563234848802E-5</v>
      </c>
      <c r="P178" s="1">
        <v>2.1782821719577299E-5</v>
      </c>
      <c r="Q178" s="1">
        <v>1.24898949215985E-5</v>
      </c>
      <c r="R178" s="1">
        <v>7.1737957719690403E-6</v>
      </c>
      <c r="S178" s="1">
        <v>4.5034752363812399E-6</v>
      </c>
      <c r="T178" s="1">
        <v>2.82178030598098E-6</v>
      </c>
      <c r="U178" s="1">
        <v>1.7648317593673799E-6</v>
      </c>
      <c r="V178" s="1">
        <v>1.05817932344776E-6</v>
      </c>
      <c r="W178" s="1">
        <v>6.4382494125052305E-7</v>
      </c>
      <c r="X178" s="1">
        <v>3.4815884933045701E-7</v>
      </c>
      <c r="Y178" s="1">
        <v>1.9121330402786201E-7</v>
      </c>
      <c r="Z178" s="1">
        <v>1.1516568529451501E-7</v>
      </c>
      <c r="AA178" s="1">
        <v>1.13401230186407E-7</v>
      </c>
      <c r="AB178" s="1">
        <v>9.6630442575111602E-8</v>
      </c>
      <c r="AC178" s="1">
        <v>6.6948261773043195E-8</v>
      </c>
      <c r="AD178" s="1">
        <v>6.74499405402994E-8</v>
      </c>
      <c r="AE178" s="1">
        <v>8.9903313594917804E-8</v>
      </c>
      <c r="AF178" s="1">
        <v>1.2817455252528199E-7</v>
      </c>
      <c r="AG178" s="1">
        <v>1.11421530238857E-7</v>
      </c>
      <c r="AH178" s="1">
        <v>9.3941129867973903E-8</v>
      </c>
      <c r="AI178" s="1">
        <v>4.7674314641463101E-8</v>
      </c>
      <c r="AJ178" s="1">
        <v>2.6901746228342801E-8</v>
      </c>
      <c r="AK178" s="1">
        <v>1.59031173385358E-8</v>
      </c>
      <c r="AL178" s="1">
        <v>1.1550169217879499E-8</v>
      </c>
      <c r="AM178" s="1">
        <v>8.8022571739874802E-9</v>
      </c>
      <c r="AN178" s="1">
        <v>6.5246628192947303E-9</v>
      </c>
      <c r="AO178" s="1">
        <v>3.9688607520122096E-9</v>
      </c>
      <c r="AP178" s="1">
        <v>2.0750938950021902E-9</v>
      </c>
      <c r="AQ178" s="1">
        <v>1.4144323741185199E-9</v>
      </c>
      <c r="AR178" s="1">
        <v>6.76522378878416E-10</v>
      </c>
      <c r="AS178" s="1">
        <v>4.2070333204038398E-10</v>
      </c>
      <c r="AT178" s="1">
        <v>2.6179004043717302E-10</v>
      </c>
      <c r="AU178" s="1">
        <v>1.08219153827583E-10</v>
      </c>
      <c r="AV178" s="1">
        <v>4.2987777629037201E-11</v>
      </c>
      <c r="AW178" s="1">
        <v>1.7494377880824799E-11</v>
      </c>
      <c r="AX178" s="1">
        <v>9.5447911058542997E-12</v>
      </c>
      <c r="AY178" s="1">
        <v>1.06958119068427E-11</v>
      </c>
      <c r="AZ178" s="1">
        <v>8.4520203255685198E-12</v>
      </c>
    </row>
    <row r="179" spans="1:52" x14ac:dyDescent="0.25">
      <c r="A179">
        <v>50</v>
      </c>
      <c r="B179">
        <v>18.9308894999999</v>
      </c>
      <c r="C179">
        <v>0.114046101500379</v>
      </c>
      <c r="D179">
        <v>4.1705021999509102E-2</v>
      </c>
      <c r="E179">
        <v>1.8046952720799599E-2</v>
      </c>
      <c r="F179">
        <v>8.5801224664181306E-3</v>
      </c>
      <c r="G179">
        <v>4.3244386465402596E-3</v>
      </c>
      <c r="H179">
        <v>2.2651358910524802E-3</v>
      </c>
      <c r="I179">
        <v>1.21830183674804E-3</v>
      </c>
      <c r="J179">
        <v>6.67631070447091E-4</v>
      </c>
      <c r="K179">
        <v>3.70823241067077E-4</v>
      </c>
      <c r="L179">
        <v>2.0800245451636001E-4</v>
      </c>
      <c r="M179">
        <v>1.17522396853465E-4</v>
      </c>
      <c r="N179" s="1">
        <v>6.6759690025133998E-5</v>
      </c>
      <c r="O179" s="1">
        <v>3.7571747987381502E-5</v>
      </c>
      <c r="P179" s="1">
        <v>2.2320470016337001E-5</v>
      </c>
      <c r="Q179" s="1">
        <v>1.33399476447366E-5</v>
      </c>
      <c r="R179" s="1">
        <v>7.83316141911064E-6</v>
      </c>
      <c r="S179" s="1">
        <v>4.7335582896282398E-6</v>
      </c>
      <c r="T179" s="1">
        <v>2.4419606435666698E-6</v>
      </c>
      <c r="U179" s="1">
        <v>1.12500662204558E-6</v>
      </c>
      <c r="V179" s="1">
        <v>4.8861216067967801E-7</v>
      </c>
      <c r="W179" s="1">
        <v>1.9678989623732399E-7</v>
      </c>
      <c r="X179" s="1">
        <v>6.5701742104477099E-8</v>
      </c>
      <c r="Y179" s="1">
        <v>2.4888718063554601E-8</v>
      </c>
      <c r="Z179" s="1">
        <v>7.6439946105605905E-9</v>
      </c>
      <c r="AA179" s="1">
        <v>3.3052552864462899E-9</v>
      </c>
      <c r="AB179" s="1">
        <v>2.1493172034817299E-9</v>
      </c>
      <c r="AC179" s="1">
        <v>2.9441065166167402E-9</v>
      </c>
      <c r="AD179" s="1">
        <v>3.97586321392966E-9</v>
      </c>
      <c r="AE179" s="1">
        <v>1.7407995626930799E-10</v>
      </c>
      <c r="AF179" s="1">
        <v>1.3075428949055E-10</v>
      </c>
      <c r="AG179" s="1">
        <v>4.8697056362615298E-11</v>
      </c>
      <c r="AH179" s="1">
        <v>5.4179531096157102E-10</v>
      </c>
      <c r="AI179" s="1">
        <v>5.5096260813662704E-9</v>
      </c>
      <c r="AJ179" s="1">
        <v>7.7426468881586599E-9</v>
      </c>
      <c r="AK179" s="1">
        <v>3.0194106240792899E-9</v>
      </c>
      <c r="AL179" s="1">
        <v>1.0303118173604801E-9</v>
      </c>
      <c r="AM179" s="1">
        <v>5.1001356652227498E-11</v>
      </c>
      <c r="AN179" s="1">
        <v>8.6068818251883698E-12</v>
      </c>
      <c r="AO179" s="1">
        <v>7.9436717204719192E-12</v>
      </c>
      <c r="AP179" s="1">
        <v>2.8167679858720601E-12</v>
      </c>
      <c r="AQ179" s="1">
        <v>1.05299094262347E-12</v>
      </c>
      <c r="AR179" s="1">
        <v>5.6852550599019198E-11</v>
      </c>
      <c r="AS179" s="1">
        <v>1.06359759958238E-10</v>
      </c>
      <c r="AT179" s="1">
        <v>1.82169599925333E-10</v>
      </c>
      <c r="AU179" s="1">
        <v>1.9961276183308501E-10</v>
      </c>
      <c r="AV179" s="1">
        <v>1.94054731140318E-10</v>
      </c>
      <c r="AW179" s="1">
        <v>1.53502126307785E-10</v>
      </c>
      <c r="AX179" s="1">
        <v>1.0815002748899E-10</v>
      </c>
      <c r="AY179" s="1">
        <v>8.1608701137901797E-11</v>
      </c>
      <c r="AZ179" s="1">
        <v>6.2663183427521503E-11</v>
      </c>
    </row>
    <row r="180" spans="1:52" x14ac:dyDescent="0.25">
      <c r="A180">
        <v>50</v>
      </c>
      <c r="B180">
        <v>18.928082199999999</v>
      </c>
      <c r="C180">
        <v>0.11404610150315</v>
      </c>
      <c r="D180">
        <v>4.1705022000315402E-2</v>
      </c>
      <c r="E180">
        <v>1.8046952721101701E-2</v>
      </c>
      <c r="F180">
        <v>8.5801224665484604E-3</v>
      </c>
      <c r="G180">
        <v>4.3244386466016098E-3</v>
      </c>
      <c r="H180">
        <v>2.2651358910830499E-3</v>
      </c>
      <c r="I180">
        <v>1.2183018367639101E-3</v>
      </c>
      <c r="J180">
        <v>6.6763107045557596E-4</v>
      </c>
      <c r="K180">
        <v>3.7082324107169797E-4</v>
      </c>
      <c r="L180">
        <v>2.0800245451891501E-4</v>
      </c>
      <c r="M180">
        <v>1.1752239685489001E-4</v>
      </c>
      <c r="N180" s="1">
        <v>6.6759690025936403E-5</v>
      </c>
      <c r="O180" s="1">
        <v>3.8076563237211E-5</v>
      </c>
      <c r="P180" s="1">
        <v>1.8590252281126799E-5</v>
      </c>
      <c r="Q180" s="1">
        <v>8.9873312507161392E-6</v>
      </c>
      <c r="R180" s="1">
        <v>4.2885148550942704E-6</v>
      </c>
      <c r="S180" s="1">
        <v>2.0123505257148801E-6</v>
      </c>
      <c r="T180" s="1">
        <v>9.2430086247145202E-7</v>
      </c>
      <c r="U180" s="1">
        <v>4.1302094484568099E-7</v>
      </c>
      <c r="V180" s="1">
        <v>1.39451678583677E-7</v>
      </c>
      <c r="W180" s="1">
        <v>3.77790372468191E-8</v>
      </c>
      <c r="X180" s="1">
        <v>4.6547505210556898E-9</v>
      </c>
      <c r="Y180" s="1">
        <v>6.2618970501089698E-9</v>
      </c>
      <c r="Z180" s="1">
        <v>2.2207091866338698E-8</v>
      </c>
      <c r="AA180" s="1">
        <v>4.62159503524408E-8</v>
      </c>
      <c r="AB180" s="1">
        <v>6.2954842424905098E-8</v>
      </c>
      <c r="AC180" s="1">
        <v>3.0873873530594201E-8</v>
      </c>
      <c r="AD180" s="1">
        <v>5.4974137536421396E-10</v>
      </c>
      <c r="AE180" s="1">
        <v>8.2192836953516802E-9</v>
      </c>
      <c r="AF180" s="1">
        <v>2.6060417260499299E-8</v>
      </c>
      <c r="AG180" s="1">
        <v>3.9753725445040701E-8</v>
      </c>
      <c r="AH180" s="1">
        <v>1.2631500172466501E-8</v>
      </c>
      <c r="AI180" s="1">
        <v>6.96465318916001E-9</v>
      </c>
      <c r="AJ180" s="1">
        <v>9.38890048765226E-10</v>
      </c>
      <c r="AK180" s="1">
        <v>1.21286794337688E-9</v>
      </c>
      <c r="AL180" s="1">
        <v>8.9669252418297697E-10</v>
      </c>
      <c r="AM180" s="1">
        <v>2.2574728999514001E-11</v>
      </c>
      <c r="AN180" s="1">
        <v>3.39643371188212E-11</v>
      </c>
      <c r="AO180" s="1">
        <v>7.4655870970545499E-11</v>
      </c>
      <c r="AP180" s="1">
        <v>1.82786715847406E-10</v>
      </c>
      <c r="AQ180" s="1">
        <v>1.4128044232580399E-10</v>
      </c>
      <c r="AR180" s="1">
        <v>4.0102448240212901E-11</v>
      </c>
      <c r="AS180" s="1">
        <v>9.0215347504828298E-11</v>
      </c>
      <c r="AT180" s="1">
        <v>6.0773572797259404E-11</v>
      </c>
      <c r="AU180" s="1">
        <v>6.7468341786155898E-11</v>
      </c>
      <c r="AV180" s="1">
        <v>6.5589545636602496E-11</v>
      </c>
      <c r="AW180" s="1">
        <v>5.0420827879533899E-11</v>
      </c>
      <c r="AX180" s="1">
        <v>3.9005904220406E-11</v>
      </c>
      <c r="AY180" s="1">
        <v>2.6629113930413701E-11</v>
      </c>
      <c r="AZ180" s="1">
        <v>8.4460583712484604E-12</v>
      </c>
    </row>
    <row r="181" spans="1:52" x14ac:dyDescent="0.25">
      <c r="A181">
        <v>50</v>
      </c>
      <c r="B181">
        <v>18.924856500000001</v>
      </c>
      <c r="C181">
        <v>0.11404610155851699</v>
      </c>
      <c r="D181">
        <v>4.1705022016427798E-2</v>
      </c>
      <c r="E181">
        <v>1.80469527271373E-2</v>
      </c>
      <c r="F181">
        <v>8.5801224691522196E-3</v>
      </c>
      <c r="G181">
        <v>4.32443864782761E-3</v>
      </c>
      <c r="H181">
        <v>2.26513589169469E-3</v>
      </c>
      <c r="I181">
        <v>1.2183018370813901E-3</v>
      </c>
      <c r="J181">
        <v>6.6763107062506799E-4</v>
      </c>
      <c r="K181">
        <v>3.7082324116401502E-4</v>
      </c>
      <c r="L181">
        <v>2.08002454569949E-4</v>
      </c>
      <c r="M181">
        <v>1.1752239688341799E-4</v>
      </c>
      <c r="N181" s="1">
        <v>6.6759690042008806E-5</v>
      </c>
      <c r="O181" s="1">
        <v>3.8076563246322398E-5</v>
      </c>
      <c r="P181" s="1">
        <v>2.1782821726105501E-5</v>
      </c>
      <c r="Q181" s="1">
        <v>1.24898949253315E-5</v>
      </c>
      <c r="R181" s="1">
        <v>7.1737957741051803E-6</v>
      </c>
      <c r="S181" s="1">
        <v>3.64688207308987E-6</v>
      </c>
      <c r="T181" s="1">
        <v>1.84046904272441E-6</v>
      </c>
      <c r="U181" s="1">
        <v>9.2060294165491497E-7</v>
      </c>
      <c r="V181" s="1">
        <v>3.6591263583332298E-7</v>
      </c>
      <c r="W181" s="1">
        <v>1.04444467144283E-7</v>
      </c>
      <c r="X181" s="1">
        <v>3.6581053898360398E-9</v>
      </c>
      <c r="Y181" s="1">
        <v>1.23339071975466E-9</v>
      </c>
      <c r="Z181" s="1">
        <v>1.8941854747192701E-9</v>
      </c>
      <c r="AA181" s="1">
        <v>4.6970208938459498E-9</v>
      </c>
      <c r="AB181" s="1">
        <v>1.2764269729842901E-9</v>
      </c>
      <c r="AC181" s="1">
        <v>5.9033037397993204E-9</v>
      </c>
      <c r="AD181" s="1">
        <v>9.3416173511457091E-10</v>
      </c>
      <c r="AE181" s="1">
        <v>9.5407628694599803E-9</v>
      </c>
      <c r="AF181" s="1">
        <v>5.5156246109506502E-9</v>
      </c>
      <c r="AG181" s="1">
        <v>8.3392942318317105E-9</v>
      </c>
      <c r="AH181" s="1">
        <v>8.1720439769462607E-9</v>
      </c>
      <c r="AI181" s="1">
        <v>1.2648817837951499E-8</v>
      </c>
      <c r="AJ181" s="1">
        <v>2.0059011851109E-8</v>
      </c>
      <c r="AK181" s="1">
        <v>1.9525836380190301E-8</v>
      </c>
      <c r="AL181" s="1">
        <v>1.7864312694515901E-8</v>
      </c>
      <c r="AM181" s="1">
        <v>1.1751958988569899E-8</v>
      </c>
      <c r="AN181" s="1">
        <v>6.4978079915552103E-9</v>
      </c>
      <c r="AO181" s="1">
        <v>5.0616278844888603E-9</v>
      </c>
      <c r="AP181" s="1">
        <v>3.6094954046150501E-9</v>
      </c>
      <c r="AQ181" s="1">
        <v>2.3436014140423898E-9</v>
      </c>
      <c r="AR181" s="1">
        <v>1.6507744151281199E-9</v>
      </c>
      <c r="AS181" s="1">
        <v>9.9376268559924206E-10</v>
      </c>
      <c r="AT181" s="1">
        <v>4.7090339942723E-10</v>
      </c>
      <c r="AU181" s="1">
        <v>2.8077052845406301E-10</v>
      </c>
      <c r="AV181" s="1">
        <v>1.8096027661812399E-10</v>
      </c>
      <c r="AW181" s="1">
        <v>7.3741133950190703E-11</v>
      </c>
      <c r="AX181" s="1">
        <v>2.5183830491572001E-11</v>
      </c>
      <c r="AY181" s="1">
        <v>4.77591374681063E-12</v>
      </c>
      <c r="AZ181" s="1">
        <v>3.2652383166957499E-13</v>
      </c>
    </row>
    <row r="182" spans="1:52" x14ac:dyDescent="0.25">
      <c r="A182">
        <v>50</v>
      </c>
      <c r="B182">
        <v>18.923834899999701</v>
      </c>
      <c r="C182">
        <v>0.114046101538615</v>
      </c>
      <c r="D182">
        <v>4.1705022010636E-2</v>
      </c>
      <c r="E182">
        <v>1.8046952724967699E-2</v>
      </c>
      <c r="F182">
        <v>8.5801224682162391E-3</v>
      </c>
      <c r="G182">
        <v>4.3244386473869001E-3</v>
      </c>
      <c r="H182">
        <v>2.2651358914748598E-3</v>
      </c>
      <c r="I182">
        <v>1.2183018369672899E-3</v>
      </c>
      <c r="J182">
        <v>6.6763107056413301E-4</v>
      </c>
      <c r="K182">
        <v>3.7082324113082901E-4</v>
      </c>
      <c r="L182">
        <v>2.0800245455160999E-4</v>
      </c>
      <c r="M182">
        <v>1.1752239687316099E-4</v>
      </c>
      <c r="N182" s="1">
        <v>6.6759690036229696E-5</v>
      </c>
      <c r="O182" s="1">
        <v>3.30538684990077E-5</v>
      </c>
      <c r="P182" s="1">
        <v>1.6918093368316201E-5</v>
      </c>
      <c r="Q182" s="1">
        <v>8.6190505592420296E-6</v>
      </c>
      <c r="R182" s="1">
        <v>2.69126849508418E-6</v>
      </c>
      <c r="S182" s="1">
        <v>6.1248877125432597E-7</v>
      </c>
      <c r="T182" s="1">
        <v>6.1055704239040797E-8</v>
      </c>
      <c r="U182" s="1">
        <v>1.1550145578470601E-8</v>
      </c>
      <c r="V182" s="1">
        <v>6.9331557254465594E-8</v>
      </c>
      <c r="W182" s="1">
        <v>1.3110359536246299E-7</v>
      </c>
      <c r="X182" s="1">
        <v>1.36250403639178E-7</v>
      </c>
      <c r="Y182" s="1">
        <v>1.3987725280743801E-7</v>
      </c>
      <c r="Z182" s="1">
        <v>1.38445762922063E-7</v>
      </c>
      <c r="AA182" s="1">
        <v>8.4147984298994903E-8</v>
      </c>
      <c r="AB182" s="1">
        <v>4.74017548643425E-8</v>
      </c>
      <c r="AC182" s="1">
        <v>2.1391212018830599E-8</v>
      </c>
      <c r="AD182" s="1">
        <v>7.9773033400854504E-9</v>
      </c>
      <c r="AE182" s="1">
        <v>3.9497831008376396E-9</v>
      </c>
      <c r="AF182" s="1">
        <v>8.9244961317524502E-13</v>
      </c>
      <c r="AG182" s="1">
        <v>7.2696330907807201E-9</v>
      </c>
      <c r="AH182" s="1">
        <v>1.4522625688482499E-8</v>
      </c>
      <c r="AI182" s="1">
        <v>1.20414038057047E-8</v>
      </c>
      <c r="AJ182" s="1">
        <v>1.04150626181461E-8</v>
      </c>
      <c r="AK182" s="1">
        <v>6.1508584117214697E-9</v>
      </c>
      <c r="AL182" s="1">
        <v>3.3470948731885201E-9</v>
      </c>
      <c r="AM182" s="1">
        <v>1.8535199154900699E-9</v>
      </c>
      <c r="AN182" s="1">
        <v>6.0840698876109396E-10</v>
      </c>
      <c r="AO182" s="1">
        <v>4.90528266799642E-11</v>
      </c>
      <c r="AP182" s="1">
        <v>5.4925645324456397E-11</v>
      </c>
      <c r="AQ182" s="1">
        <v>1.14032832166345E-10</v>
      </c>
      <c r="AR182" s="1">
        <v>7.9934524952231803E-11</v>
      </c>
      <c r="AS182" s="1">
        <v>1.94542585578765E-11</v>
      </c>
      <c r="AT182" s="1">
        <v>1.5098804828473599E-11</v>
      </c>
      <c r="AU182" s="1">
        <v>7.4037042748751394E-12</v>
      </c>
      <c r="AV182" s="1">
        <v>1.4943242632371E-12</v>
      </c>
      <c r="AW182" s="1">
        <v>7.3027643175809504E-13</v>
      </c>
      <c r="AX182" s="1">
        <v>2.1074513375927599E-13</v>
      </c>
      <c r="AY182" s="1">
        <v>1.22006207577385E-13</v>
      </c>
      <c r="AZ182" s="1">
        <v>3.3562648442585802E-13</v>
      </c>
    </row>
    <row r="183" spans="1:52" x14ac:dyDescent="0.25">
      <c r="A183">
        <v>50</v>
      </c>
      <c r="B183">
        <v>18.923210199999598</v>
      </c>
      <c r="C183">
        <v>0.11404610147170199</v>
      </c>
      <c r="D183">
        <v>4.1705021991163903E-2</v>
      </c>
      <c r="E183">
        <v>1.8046952717673599E-2</v>
      </c>
      <c r="F183">
        <v>8.58012246506956E-3</v>
      </c>
      <c r="G183">
        <v>4.3244386459052701E-3</v>
      </c>
      <c r="H183">
        <v>2.2651358907357002E-3</v>
      </c>
      <c r="I183">
        <v>1.2183018365835999E-3</v>
      </c>
      <c r="J183">
        <v>6.6763107035930597E-4</v>
      </c>
      <c r="K183">
        <v>3.7082324101925099E-4</v>
      </c>
      <c r="L183">
        <v>2.0800245448992401E-4</v>
      </c>
      <c r="M183">
        <v>1.17522396838692E-4</v>
      </c>
      <c r="N183" s="1">
        <v>6.6759690016808396E-5</v>
      </c>
      <c r="O183" s="1">
        <v>3.8076563232035602E-5</v>
      </c>
      <c r="P183" s="1">
        <v>2.1782821717972999E-5</v>
      </c>
      <c r="Q183" s="1">
        <v>1.2489894920682E-5</v>
      </c>
      <c r="R183" s="1">
        <v>7.1737957714450199E-6</v>
      </c>
      <c r="S183" s="1">
        <v>4.1257481246081602E-6</v>
      </c>
      <c r="T183" s="1">
        <v>2.37510509984482E-6</v>
      </c>
      <c r="U183" s="1">
        <v>1.3683146430538901E-6</v>
      </c>
      <c r="V183" s="1">
        <v>6.7586022588421101E-7</v>
      </c>
      <c r="W183" s="1">
        <v>2.70495658030078E-7</v>
      </c>
      <c r="X183" s="1">
        <v>9.9805219470231095E-8</v>
      </c>
      <c r="Y183" s="1">
        <v>5.0568743553716497E-8</v>
      </c>
      <c r="Z183" s="1">
        <v>7.1940845721406797E-9</v>
      </c>
      <c r="AA183" s="1">
        <v>3.6200890955794E-11</v>
      </c>
      <c r="AB183" s="1">
        <v>1.6213451015010401E-9</v>
      </c>
      <c r="AC183" s="1">
        <v>3.54708432475789E-10</v>
      </c>
      <c r="AD183" s="1">
        <v>1.2510879319131E-8</v>
      </c>
      <c r="AE183" s="1">
        <v>3.3181830822294302E-8</v>
      </c>
      <c r="AF183" s="1">
        <v>3.4107374852972199E-8</v>
      </c>
      <c r="AG183" s="1">
        <v>1.8334268987651798E-8</v>
      </c>
      <c r="AH183" s="1">
        <v>1.21960334401009E-8</v>
      </c>
      <c r="AI183" s="1">
        <v>1.5082435623895401E-8</v>
      </c>
      <c r="AJ183" s="1">
        <v>1.7509127170856199E-8</v>
      </c>
      <c r="AK183" s="1">
        <v>2.2902392378610199E-8</v>
      </c>
      <c r="AL183" s="1">
        <v>2.01679715739779E-8</v>
      </c>
      <c r="AM183" s="1">
        <v>1.7101679257814399E-8</v>
      </c>
      <c r="AN183" s="1">
        <v>1.3126518292542099E-8</v>
      </c>
      <c r="AO183" s="1">
        <v>1.2441955670299201E-8</v>
      </c>
      <c r="AP183" s="1">
        <v>8.8114637395064894E-9</v>
      </c>
      <c r="AQ183" s="1">
        <v>4.97210785766006E-9</v>
      </c>
      <c r="AR183" s="1">
        <v>2.50823677727047E-9</v>
      </c>
      <c r="AS183" s="1">
        <v>1.3837378725901501E-9</v>
      </c>
      <c r="AT183" s="1">
        <v>6.1817466321928295E-10</v>
      </c>
      <c r="AU183" s="1">
        <v>1.9138615515413501E-10</v>
      </c>
      <c r="AV183" s="1">
        <v>1.04712579952244E-10</v>
      </c>
      <c r="AW183" s="1">
        <v>5.8020029071201601E-11</v>
      </c>
      <c r="AX183" s="1">
        <v>4.5077852994334597E-11</v>
      </c>
      <c r="AY183" s="1">
        <v>3.7221842204324098E-11</v>
      </c>
      <c r="AZ183" s="1">
        <v>2.2785843321142501E-11</v>
      </c>
    </row>
    <row r="184" spans="1:52" x14ac:dyDescent="0.25">
      <c r="A184">
        <v>50</v>
      </c>
      <c r="B184">
        <v>18.915577500000101</v>
      </c>
      <c r="C184">
        <v>0.114046101565363</v>
      </c>
      <c r="D184">
        <v>4.1705022018420003E-2</v>
      </c>
      <c r="E184">
        <v>1.8046952727883599E-2</v>
      </c>
      <c r="F184">
        <v>8.5801224694741496E-3</v>
      </c>
      <c r="G184">
        <v>4.3244386479792101E-3</v>
      </c>
      <c r="H184">
        <v>2.2651358917703001E-3</v>
      </c>
      <c r="I184">
        <v>1.2183018371206499E-3</v>
      </c>
      <c r="J184">
        <v>6.6763107064601803E-4</v>
      </c>
      <c r="K184">
        <v>3.7082324117543498E-4</v>
      </c>
      <c r="L184">
        <v>2.0800245457627101E-4</v>
      </c>
      <c r="M184">
        <v>1.1752239688693899E-4</v>
      </c>
      <c r="N184" s="1">
        <v>6.6759690043993993E-5</v>
      </c>
      <c r="O184" s="1">
        <v>3.8076563247443002E-5</v>
      </c>
      <c r="P184" s="1">
        <v>2.6678715840536601E-5</v>
      </c>
      <c r="Q184" s="1">
        <v>1.84296807667845E-5</v>
      </c>
      <c r="R184" s="1">
        <v>1.30886916746641E-5</v>
      </c>
      <c r="S184" s="1">
        <v>9.0896895565649805E-6</v>
      </c>
      <c r="T184" s="1">
        <v>6.32854503005649E-6</v>
      </c>
      <c r="U184" s="1">
        <v>5.5158403550946701E-6</v>
      </c>
      <c r="V184" s="1">
        <v>4.4535194385039001E-6</v>
      </c>
      <c r="W184" s="1">
        <v>3.6509104086578E-6</v>
      </c>
      <c r="X184" s="1">
        <v>3.0006185956033199E-6</v>
      </c>
      <c r="Y184" s="1">
        <v>2.5513025110945301E-6</v>
      </c>
      <c r="Z184" s="1">
        <v>2.21644527480959E-6</v>
      </c>
      <c r="AA184" s="1">
        <v>1.7870607020117699E-6</v>
      </c>
      <c r="AB184" s="1">
        <v>1.32075657824607E-6</v>
      </c>
      <c r="AC184" s="1">
        <v>9.4149207434398405E-7</v>
      </c>
      <c r="AD184" s="1">
        <v>7.3913322340643104E-7</v>
      </c>
      <c r="AE184" s="1">
        <v>5.3475621556547595E-7</v>
      </c>
      <c r="AF184" s="1">
        <v>3.5757654585635202E-7</v>
      </c>
      <c r="AG184" s="1">
        <v>2.0291938052136799E-7</v>
      </c>
      <c r="AH184" s="1">
        <v>9.81807009020681E-8</v>
      </c>
      <c r="AI184" s="1">
        <v>6.9252323327545798E-8</v>
      </c>
      <c r="AJ184" s="1">
        <v>3.8612220928718898E-8</v>
      </c>
      <c r="AK184" s="1">
        <v>2.3126756975231001E-8</v>
      </c>
      <c r="AL184" s="1">
        <v>6.13056227139174E-9</v>
      </c>
      <c r="AM184" s="1">
        <v>1.39703150885848E-9</v>
      </c>
      <c r="AN184" s="1">
        <v>1.10870121862038E-9</v>
      </c>
      <c r="AO184" s="1">
        <v>6.6680356132633898E-10</v>
      </c>
      <c r="AP184" s="1">
        <v>3.18154247211305E-10</v>
      </c>
      <c r="AQ184" s="1">
        <v>3.1525646461317801E-10</v>
      </c>
      <c r="AR184" s="1">
        <v>1.0541812277509599E-10</v>
      </c>
      <c r="AS184" s="1">
        <v>5.2304468926106797E-11</v>
      </c>
      <c r="AT184" s="1">
        <v>1.6176284341379199E-11</v>
      </c>
      <c r="AU184" s="1">
        <v>1.1676092323874799E-11</v>
      </c>
      <c r="AV184" s="1">
        <v>1.04778243482668E-11</v>
      </c>
      <c r="AW184" s="1">
        <v>8.86463503043542E-12</v>
      </c>
      <c r="AX184" s="1">
        <v>1.0504243681343999E-11</v>
      </c>
      <c r="AY184" s="1">
        <v>3.8598472565075001E-12</v>
      </c>
      <c r="AZ184" s="1">
        <v>4.3166614535142102E-13</v>
      </c>
    </row>
    <row r="185" spans="1:52" x14ac:dyDescent="0.25">
      <c r="A185">
        <v>50</v>
      </c>
      <c r="B185">
        <v>18.909968800000101</v>
      </c>
      <c r="C185">
        <v>0.11404610149506</v>
      </c>
      <c r="D185">
        <v>4.1705021997961202E-2</v>
      </c>
      <c r="E185">
        <v>1.8046952720219799E-2</v>
      </c>
      <c r="F185">
        <v>8.5801224661680303E-3</v>
      </c>
      <c r="G185">
        <v>4.3244386464224996E-3</v>
      </c>
      <c r="H185">
        <v>2.2651358909937E-3</v>
      </c>
      <c r="I185">
        <v>1.2183018367175301E-3</v>
      </c>
      <c r="J185">
        <v>6.6763107043082699E-4</v>
      </c>
      <c r="K185">
        <v>3.7082324105819998E-4</v>
      </c>
      <c r="L185">
        <v>2.0800245451145499E-4</v>
      </c>
      <c r="M185">
        <v>1.17522396850726E-4</v>
      </c>
      <c r="N185" s="1">
        <v>6.6759690023589607E-5</v>
      </c>
      <c r="O185" s="1">
        <v>3.8076563235877798E-5</v>
      </c>
      <c r="P185" s="1">
        <v>2.1782821720162901E-5</v>
      </c>
      <c r="Q185" s="1">
        <v>1.24898949219333E-5</v>
      </c>
      <c r="R185" s="1">
        <v>6.2148446018613297E-6</v>
      </c>
      <c r="S185" s="1">
        <v>3.0619176012428101E-6</v>
      </c>
      <c r="T185" s="1">
        <v>1.48995051748659E-6</v>
      </c>
      <c r="U185" s="1">
        <v>7.1398213010617499E-7</v>
      </c>
      <c r="V185" s="1">
        <v>2.5944686743331101E-7</v>
      </c>
      <c r="W185" s="1">
        <v>5.1792203967819098E-8</v>
      </c>
      <c r="X185" s="1">
        <v>2.2198415879170702E-9</v>
      </c>
      <c r="Y185" s="1">
        <v>3.1722018186696199E-9</v>
      </c>
      <c r="Z185" s="1">
        <v>6.4472028634707404E-9</v>
      </c>
      <c r="AA185" s="1">
        <v>6.6000667705198696E-9</v>
      </c>
      <c r="AB185" s="1">
        <v>3.0740419899826601E-9</v>
      </c>
      <c r="AC185" s="1">
        <v>9.7446251182735093E-10</v>
      </c>
      <c r="AD185" s="1">
        <v>8.2296696170748893E-9</v>
      </c>
      <c r="AE185" s="1">
        <v>2.1619654090676001E-9</v>
      </c>
      <c r="AF185" s="1">
        <v>5.2074714605716698E-9</v>
      </c>
      <c r="AG185" s="1">
        <v>1.5410338256414E-9</v>
      </c>
      <c r="AH185" s="1">
        <v>6.1291055564385798E-12</v>
      </c>
      <c r="AI185" s="1">
        <v>2.2323240510599901E-10</v>
      </c>
      <c r="AJ185" s="1">
        <v>6.6797296928183002E-10</v>
      </c>
      <c r="AK185" s="1">
        <v>3.37597988315496E-9</v>
      </c>
      <c r="AL185" s="1">
        <v>2.1650284412464599E-9</v>
      </c>
      <c r="AM185" s="1">
        <v>1.55245796536484E-9</v>
      </c>
      <c r="AN185" s="1">
        <v>2.4356984943437999E-9</v>
      </c>
      <c r="AO185" s="1">
        <v>3.1847599602732801E-9</v>
      </c>
      <c r="AP185" s="1">
        <v>2.7695464189773099E-9</v>
      </c>
      <c r="AQ185" s="1">
        <v>2.4767058943120602E-9</v>
      </c>
      <c r="AR185" s="1">
        <v>1.6317817271024901E-9</v>
      </c>
      <c r="AS185" s="1">
        <v>8.3444590001646305E-10</v>
      </c>
      <c r="AT185" s="1">
        <v>3.6323161029278702E-10</v>
      </c>
      <c r="AU185" s="1">
        <v>2.12439025253371E-10</v>
      </c>
      <c r="AV185" s="1">
        <v>1.3508833821454499E-10</v>
      </c>
      <c r="AW185" s="1">
        <v>6.3714908966560399E-11</v>
      </c>
      <c r="AX185" s="1">
        <v>5.8540907638973305E-11</v>
      </c>
      <c r="AY185" s="1">
        <v>3.2738323102346401E-11</v>
      </c>
      <c r="AZ185" s="1">
        <v>1.80175465606993E-11</v>
      </c>
    </row>
    <row r="186" spans="1:52" x14ac:dyDescent="0.25">
      <c r="A186">
        <v>50</v>
      </c>
      <c r="B186">
        <v>18.895323899999699</v>
      </c>
      <c r="C186">
        <v>0.11404610151568099</v>
      </c>
      <c r="D186">
        <v>4.1705022003961902E-2</v>
      </c>
      <c r="E186">
        <v>1.8046952722467601E-2</v>
      </c>
      <c r="F186">
        <v>8.5801224671377303E-3</v>
      </c>
      <c r="G186">
        <v>4.3244386468790797E-3</v>
      </c>
      <c r="H186">
        <v>2.2651358912215099E-3</v>
      </c>
      <c r="I186">
        <v>1.2183018368357799E-3</v>
      </c>
      <c r="J186">
        <v>6.6763107049393005E-4</v>
      </c>
      <c r="K186">
        <v>3.7082324109258502E-4</v>
      </c>
      <c r="L186">
        <v>2.08002454530461E-4</v>
      </c>
      <c r="M186">
        <v>1.17522396861348E-4</v>
      </c>
      <c r="N186" s="1">
        <v>6.6759690029574606E-5</v>
      </c>
      <c r="O186" s="1">
        <v>3.8076563239270002E-5</v>
      </c>
      <c r="P186" s="1">
        <v>2.1782821722095501E-5</v>
      </c>
      <c r="Q186" s="1">
        <v>1.2489894923036599E-5</v>
      </c>
      <c r="R186" s="1">
        <v>7.17379577279382E-6</v>
      </c>
      <c r="S186" s="1">
        <v>3.6570239301854698E-6</v>
      </c>
      <c r="T186" s="1">
        <v>1.8399617652980801E-6</v>
      </c>
      <c r="U186" s="1">
        <v>8.9224316215836497E-7</v>
      </c>
      <c r="V186" s="1">
        <v>4.1504430864866101E-7</v>
      </c>
      <c r="W186" s="1">
        <v>1.9843632348048899E-7</v>
      </c>
      <c r="X186" s="1">
        <v>6.5517294936177498E-8</v>
      </c>
      <c r="Y186" s="1">
        <v>1.4595509212654801E-8</v>
      </c>
      <c r="Z186" s="1">
        <v>1.3102736852714499E-9</v>
      </c>
      <c r="AA186" s="1">
        <v>8.3828274692550397E-11</v>
      </c>
      <c r="AB186" s="1">
        <v>1.6133718051078499E-9</v>
      </c>
      <c r="AC186" s="1">
        <v>3.4000716102315301E-9</v>
      </c>
      <c r="AD186" s="1">
        <v>1.7084113895026399E-8</v>
      </c>
      <c r="AE186" s="1">
        <v>2.8458443377235898E-8</v>
      </c>
      <c r="AF186" s="1">
        <v>4.3697660194407498E-8</v>
      </c>
      <c r="AG186" s="1">
        <v>4.8822392851484203E-8</v>
      </c>
      <c r="AH186" s="1">
        <v>5.82250426630338E-8</v>
      </c>
      <c r="AI186" s="1">
        <v>3.3371854933285203E-8</v>
      </c>
      <c r="AJ186" s="1">
        <v>1.4627920300773099E-8</v>
      </c>
      <c r="AK186" s="1">
        <v>2.9503513530942001E-9</v>
      </c>
      <c r="AL186" s="1">
        <v>4.3767828835808999E-11</v>
      </c>
      <c r="AM186" s="1">
        <v>2.8466577403396198E-10</v>
      </c>
      <c r="AN186" s="1">
        <v>6.9334539404745701E-10</v>
      </c>
      <c r="AO186" s="1">
        <v>9.1062599577048796E-10</v>
      </c>
      <c r="AP186" s="1">
        <v>4.5339011246895799E-10</v>
      </c>
      <c r="AQ186" s="1">
        <v>1.2995009114565201E-10</v>
      </c>
      <c r="AR186" s="1">
        <v>1.00013317576967E-10</v>
      </c>
      <c r="AS186" s="1">
        <v>2.7576365657398201E-11</v>
      </c>
      <c r="AT186" s="1">
        <v>3.3216230430777799E-13</v>
      </c>
      <c r="AU186" s="1">
        <v>1.0458812258912E-12</v>
      </c>
      <c r="AV186" s="1">
        <v>3.7911271328136201E-12</v>
      </c>
      <c r="AW186" s="1">
        <v>7.6595120439175102E-12</v>
      </c>
      <c r="AX186" s="1">
        <v>3.8343269291555499E-12</v>
      </c>
      <c r="AY186" s="1">
        <v>3.4456330900302699E-12</v>
      </c>
      <c r="AZ186" s="1">
        <v>1.78452143835828E-12</v>
      </c>
    </row>
    <row r="187" spans="1:52" x14ac:dyDescent="0.25">
      <c r="A187">
        <v>50</v>
      </c>
      <c r="B187">
        <v>18.888753399999999</v>
      </c>
      <c r="C187">
        <v>0.114046101500922</v>
      </c>
      <c r="D187">
        <v>4.1705021999666997E-2</v>
      </c>
      <c r="E187">
        <v>1.8046952720858801E-2</v>
      </c>
      <c r="F187">
        <v>8.5801224664436692E-3</v>
      </c>
      <c r="G187">
        <v>4.3244386465522804E-3</v>
      </c>
      <c r="H187">
        <v>2.2651358910584498E-3</v>
      </c>
      <c r="I187">
        <v>1.2183018367511399E-3</v>
      </c>
      <c r="J187">
        <v>6.6763107044876598E-4</v>
      </c>
      <c r="K187">
        <v>3.70823241067979E-4</v>
      </c>
      <c r="L187">
        <v>2.08002454516856E-4</v>
      </c>
      <c r="M187">
        <v>1.1752239685374501E-4</v>
      </c>
      <c r="N187" s="1">
        <v>6.6759690025289907E-5</v>
      </c>
      <c r="O187" s="1">
        <v>3.8076563236840203E-5</v>
      </c>
      <c r="P187" s="1">
        <v>2.1782821720711398E-5</v>
      </c>
      <c r="Q187" s="1">
        <v>1.24898949222474E-5</v>
      </c>
      <c r="R187" s="1">
        <v>7.1737957723405396E-6</v>
      </c>
      <c r="S187" s="1">
        <v>4.1257481251217899E-6</v>
      </c>
      <c r="T187" s="1">
        <v>2.3751051001396099E-6</v>
      </c>
      <c r="U187" s="1">
        <v>1.3771578756489599E-6</v>
      </c>
      <c r="V187" s="1">
        <v>5.9053040809243203E-7</v>
      </c>
      <c r="W187" s="1">
        <v>1.51262312036814E-7</v>
      </c>
      <c r="X187" s="1">
        <v>1.45128803367669E-8</v>
      </c>
      <c r="Y187" s="1">
        <v>1.6073565457652601E-10</v>
      </c>
      <c r="Z187" s="1">
        <v>1.03958721832004E-9</v>
      </c>
      <c r="AA187" s="1">
        <v>7.3246041589791396E-9</v>
      </c>
      <c r="AB187" s="1">
        <v>6.7398421174073497E-9</v>
      </c>
      <c r="AC187" s="1">
        <v>2.7593473808606499E-9</v>
      </c>
      <c r="AD187" s="1">
        <v>1.6280023416494999E-9</v>
      </c>
      <c r="AE187" s="1">
        <v>1.42337692987635E-9</v>
      </c>
      <c r="AF187" s="1">
        <v>1.5217345250970301E-10</v>
      </c>
      <c r="AG187" s="1">
        <v>4.6792004143317804E-10</v>
      </c>
      <c r="AH187" s="1">
        <v>8.1821234126835904E-10</v>
      </c>
      <c r="AI187" s="1">
        <v>7.5190139929269495E-9</v>
      </c>
      <c r="AJ187" s="1">
        <v>5.3907119085003703E-9</v>
      </c>
      <c r="AK187" s="1">
        <v>1.0138910996713301E-8</v>
      </c>
      <c r="AL187" s="1">
        <v>9.7462371710981204E-9</v>
      </c>
      <c r="AM187" s="1">
        <v>7.5924526049032402E-9</v>
      </c>
      <c r="AN187" s="1">
        <v>4.8667749643261801E-9</v>
      </c>
      <c r="AO187" s="1">
        <v>2.79027138370689E-9</v>
      </c>
      <c r="AP187" s="1">
        <v>1.68062345543258E-9</v>
      </c>
      <c r="AQ187" s="1">
        <v>9.2348573110909998E-10</v>
      </c>
      <c r="AR187" s="1">
        <v>6.2495672568009898E-10</v>
      </c>
      <c r="AS187" s="1">
        <v>4.3991372173506801E-10</v>
      </c>
      <c r="AT187" s="1">
        <v>2.7817898882648301E-10</v>
      </c>
      <c r="AU187" s="1">
        <v>1.2690333968096501E-10</v>
      </c>
      <c r="AV187" s="1">
        <v>4.6997989205770898E-11</v>
      </c>
      <c r="AW187" s="1">
        <v>2.5583329570484299E-11</v>
      </c>
      <c r="AX187" s="1">
        <v>5.4656757764327703E-12</v>
      </c>
      <c r="AY187" s="1">
        <v>1.8748817597239499E-12</v>
      </c>
      <c r="AZ187" s="1">
        <v>8.7835450665250098E-13</v>
      </c>
    </row>
    <row r="188" spans="1:52" x14ac:dyDescent="0.25">
      <c r="A188">
        <v>50</v>
      </c>
      <c r="B188">
        <v>18.887341599999999</v>
      </c>
      <c r="C188">
        <v>0.11404610153783799</v>
      </c>
      <c r="D188">
        <v>4.1705022010409903E-2</v>
      </c>
      <c r="E188">
        <v>1.8046952724882999E-2</v>
      </c>
      <c r="F188">
        <v>8.5801224681797197E-3</v>
      </c>
      <c r="G188">
        <v>4.3244386473697202E-3</v>
      </c>
      <c r="H188">
        <v>2.26513589146624E-3</v>
      </c>
      <c r="I188">
        <v>1.21830183696282E-3</v>
      </c>
      <c r="J188">
        <v>6.6763107056175199E-4</v>
      </c>
      <c r="K188">
        <v>3.7082324112952899E-4</v>
      </c>
      <c r="L188">
        <v>2.0800245455089599E-4</v>
      </c>
      <c r="M188">
        <v>1.17522396872763E-4</v>
      </c>
      <c r="N188" s="1">
        <v>6.6759690036004602E-5</v>
      </c>
      <c r="O188" s="1">
        <v>3.8076563242912698E-5</v>
      </c>
      <c r="P188" s="1">
        <v>2.1782821724171301E-5</v>
      </c>
      <c r="Q188" s="1">
        <v>1.2489894924223801E-5</v>
      </c>
      <c r="R188" s="1">
        <v>7.1737957734719799E-6</v>
      </c>
      <c r="S188" s="1">
        <v>4.12574812577172E-6</v>
      </c>
      <c r="T188" s="1">
        <v>2.3751051005129401E-6</v>
      </c>
      <c r="U188" s="1">
        <v>1.3735476712902499E-6</v>
      </c>
      <c r="V188" s="1">
        <v>7.9477614781343303E-7</v>
      </c>
      <c r="W188" s="1">
        <v>2.8600540241022002E-7</v>
      </c>
      <c r="X188" s="1">
        <v>5.5346314668173502E-8</v>
      </c>
      <c r="Y188" s="1">
        <v>1.84618412839245E-8</v>
      </c>
      <c r="Z188" s="1">
        <v>8.1015279739439005E-9</v>
      </c>
      <c r="AA188" s="1">
        <v>2.3122342162607099E-9</v>
      </c>
      <c r="AB188" s="1">
        <v>6.8864268400337003E-9</v>
      </c>
      <c r="AC188" s="1">
        <v>1.7482493977603401E-9</v>
      </c>
      <c r="AD188" s="1">
        <v>1.8773673592041699E-9</v>
      </c>
      <c r="AE188" s="1">
        <v>6.8204514256119095E-10</v>
      </c>
      <c r="AF188" s="1">
        <v>1.9621371598148999E-9</v>
      </c>
      <c r="AG188" s="1">
        <v>4.4537325726141098E-11</v>
      </c>
      <c r="AH188" s="1">
        <v>1.0985169123154801E-9</v>
      </c>
      <c r="AI188" s="1">
        <v>1.1393469665259901E-9</v>
      </c>
      <c r="AJ188" s="1">
        <v>7.8319573054004903E-11</v>
      </c>
      <c r="AK188" s="1">
        <v>1.3595155481097799E-10</v>
      </c>
      <c r="AL188" s="1">
        <v>1.6273659054701199E-10</v>
      </c>
      <c r="AM188" s="1">
        <v>2.60406215035682E-11</v>
      </c>
      <c r="AN188" s="1">
        <v>8.9283160341013304E-10</v>
      </c>
      <c r="AO188" s="1">
        <v>8.8281695906157803E-10</v>
      </c>
      <c r="AP188" s="1">
        <v>6.1463960862511196E-10</v>
      </c>
      <c r="AQ188" s="1">
        <v>3.0570274964192198E-10</v>
      </c>
      <c r="AR188" s="1">
        <v>1.3851785146817899E-10</v>
      </c>
      <c r="AS188" s="1">
        <v>8.4212737129416099E-11</v>
      </c>
      <c r="AT188" s="1">
        <v>5.1876743653730202E-11</v>
      </c>
      <c r="AU188" s="1">
        <v>6.0606087634950398E-11</v>
      </c>
      <c r="AV188" s="1">
        <v>7.6780989855552094E-11</v>
      </c>
      <c r="AW188" s="1">
        <v>6.9936224515915803E-11</v>
      </c>
      <c r="AX188" s="1">
        <v>5.2680223494558298E-11</v>
      </c>
      <c r="AY188" s="1">
        <v>4.1277222860078598E-11</v>
      </c>
      <c r="AZ188" s="1">
        <v>2.4823790110019598E-11</v>
      </c>
    </row>
    <row r="189" spans="1:52" x14ac:dyDescent="0.25">
      <c r="A189">
        <v>50</v>
      </c>
      <c r="B189">
        <v>18.8856052000001</v>
      </c>
      <c r="C189">
        <v>0.114046101511438</v>
      </c>
      <c r="D189">
        <v>4.1705022002727299E-2</v>
      </c>
      <c r="E189">
        <v>1.80469527220052E-2</v>
      </c>
      <c r="F189">
        <v>8.5801224669382597E-3</v>
      </c>
      <c r="G189">
        <v>4.3244386467851297E-3</v>
      </c>
      <c r="H189">
        <v>2.2651358911746199E-3</v>
      </c>
      <c r="I189">
        <v>1.21830183681145E-3</v>
      </c>
      <c r="J189">
        <v>6.6763107048094304E-4</v>
      </c>
      <c r="K189">
        <v>3.7082324108551402E-4</v>
      </c>
      <c r="L189">
        <v>2.0800245452655099E-4</v>
      </c>
      <c r="M189">
        <v>1.17522396859161E-4</v>
      </c>
      <c r="N189" s="1">
        <v>6.6759690028343603E-5</v>
      </c>
      <c r="O189" s="1">
        <v>3.8076563238572399E-5</v>
      </c>
      <c r="P189" s="1">
        <v>2.1782821721696599E-5</v>
      </c>
      <c r="Q189" s="1">
        <v>1.24898949228091E-5</v>
      </c>
      <c r="R189" s="1">
        <v>7.1737957726641502E-6</v>
      </c>
      <c r="S189" s="1">
        <v>4.1257481253072097E-6</v>
      </c>
      <c r="T189" s="1">
        <v>2.3751051002462801E-6</v>
      </c>
      <c r="U189" s="1">
        <v>1.3683146432850001E-6</v>
      </c>
      <c r="V189" s="1">
        <v>4.68931477613845E-7</v>
      </c>
      <c r="W189" s="1">
        <v>1.3067009590924701E-7</v>
      </c>
      <c r="X189" s="1">
        <v>2.1955736367005099E-8</v>
      </c>
      <c r="Y189" s="1">
        <v>1.3203463145417401E-10</v>
      </c>
      <c r="Z189" s="1">
        <v>1.97484564512966E-12</v>
      </c>
      <c r="AA189" s="1">
        <v>6.6383638606663594E-11</v>
      </c>
      <c r="AB189" s="1">
        <v>4.6704395458969899E-9</v>
      </c>
      <c r="AC189" s="1">
        <v>7.8662247476871704E-9</v>
      </c>
      <c r="AD189" s="1">
        <v>7.4841571888111893E-9</v>
      </c>
      <c r="AE189" s="1">
        <v>4.1923357286375102E-10</v>
      </c>
      <c r="AF189" s="1">
        <v>2.4794622812253099E-9</v>
      </c>
      <c r="AG189" s="1">
        <v>9.2614239948374304E-10</v>
      </c>
      <c r="AH189" s="1">
        <v>7.3359443336184795E-10</v>
      </c>
      <c r="AI189" s="1">
        <v>7.7116735321981596E-10</v>
      </c>
      <c r="AJ189" s="1">
        <v>8.3105820615869399E-9</v>
      </c>
      <c r="AK189" s="1">
        <v>1.09083678662031E-8</v>
      </c>
      <c r="AL189" s="1">
        <v>1.0625246611287401E-8</v>
      </c>
      <c r="AM189" s="1">
        <v>6.1036477187612899E-9</v>
      </c>
      <c r="AN189" s="1">
        <v>4.2037133505733003E-9</v>
      </c>
      <c r="AO189" s="1">
        <v>2.98498128822688E-9</v>
      </c>
      <c r="AP189" s="1">
        <v>2.12411073610574E-9</v>
      </c>
      <c r="AQ189" s="1">
        <v>1.4288096861740101E-9</v>
      </c>
      <c r="AR189" s="1">
        <v>6.3714995990909496E-10</v>
      </c>
      <c r="AS189" s="1">
        <v>5.4577535747751103E-10</v>
      </c>
      <c r="AT189" s="1">
        <v>4.04451270942715E-10</v>
      </c>
      <c r="AU189" s="1">
        <v>2.41674250476978E-10</v>
      </c>
      <c r="AV189" s="1">
        <v>1.3697399440498699E-10</v>
      </c>
      <c r="AW189" s="1">
        <v>8.3125613299086999E-11</v>
      </c>
      <c r="AX189" s="1">
        <v>3.1696681315335397E-11</v>
      </c>
      <c r="AY189" s="1">
        <v>1.4798434613903301E-11</v>
      </c>
      <c r="AZ189" s="1">
        <v>2.6190031120545501E-12</v>
      </c>
    </row>
    <row r="190" spans="1:52" x14ac:dyDescent="0.25">
      <c r="A190">
        <v>50</v>
      </c>
      <c r="B190">
        <v>18.875248499999898</v>
      </c>
      <c r="C190">
        <v>0.11404610151205501</v>
      </c>
      <c r="D190">
        <v>4.1705022002907002E-2</v>
      </c>
      <c r="E190">
        <v>1.8046952722072501E-2</v>
      </c>
      <c r="F190">
        <v>8.5801224669672695E-3</v>
      </c>
      <c r="G190">
        <v>4.3244386467988002E-3</v>
      </c>
      <c r="H190">
        <v>2.26513589118145E-3</v>
      </c>
      <c r="I190">
        <v>1.2183018368149799E-3</v>
      </c>
      <c r="J190">
        <v>6.6763107048282695E-4</v>
      </c>
      <c r="K190">
        <v>3.7082324108654298E-4</v>
      </c>
      <c r="L190">
        <v>2.08002454527127E-4</v>
      </c>
      <c r="M190">
        <v>1.17522396859478E-4</v>
      </c>
      <c r="N190" s="1">
        <v>6.6759690028524705E-5</v>
      </c>
      <c r="O190" s="1">
        <v>3.80765632386751E-5</v>
      </c>
      <c r="P190" s="1">
        <v>2.1782821721754499E-5</v>
      </c>
      <c r="Q190" s="1">
        <v>1.2489894922844099E-5</v>
      </c>
      <c r="R190" s="1">
        <v>5.1182409199202101E-6</v>
      </c>
      <c r="S190" s="1">
        <v>1.9579237431826802E-6</v>
      </c>
      <c r="T190" s="1">
        <v>6.7317871010647504E-7</v>
      </c>
      <c r="U190" s="1">
        <v>1.92407946003072E-7</v>
      </c>
      <c r="V190" s="1">
        <v>3.69997549926315E-8</v>
      </c>
      <c r="W190" s="1">
        <v>6.64939144232964E-10</v>
      </c>
      <c r="X190" s="1">
        <v>2.22718561180118E-8</v>
      </c>
      <c r="Y190" s="1">
        <v>4.4920538833223399E-8</v>
      </c>
      <c r="Z190" s="1">
        <v>1.10341399915949E-7</v>
      </c>
      <c r="AA190" s="1">
        <v>1.4047043868313201E-7</v>
      </c>
      <c r="AB190" s="1">
        <v>1.3545873486572401E-7</v>
      </c>
      <c r="AC190" s="1">
        <v>1.3754941136443899E-7</v>
      </c>
      <c r="AD190" s="1">
        <v>1.3407993800104699E-7</v>
      </c>
      <c r="AE190" s="1">
        <v>1.06203820244956E-7</v>
      </c>
      <c r="AF190" s="1">
        <v>7.9764152479523994E-8</v>
      </c>
      <c r="AG190" s="1">
        <v>4.2833244983584203E-8</v>
      </c>
      <c r="AH190" s="1">
        <v>1.44880219715734E-8</v>
      </c>
      <c r="AI190" s="1">
        <v>3.9460524468780901E-9</v>
      </c>
      <c r="AJ190" s="1">
        <v>2.4769414536433502E-10</v>
      </c>
      <c r="AK190" s="1">
        <v>8.4656874247334404E-10</v>
      </c>
      <c r="AL190" s="1">
        <v>1.14621761362806E-9</v>
      </c>
      <c r="AM190" s="1">
        <v>5.3437071859714696E-10</v>
      </c>
      <c r="AN190" s="1">
        <v>7.9369639473322706E-12</v>
      </c>
      <c r="AO190" s="1">
        <v>2.8055304018266598E-11</v>
      </c>
      <c r="AP190" s="1">
        <v>1.5449303642870501E-11</v>
      </c>
      <c r="AQ190" s="1">
        <v>6.3736190930529801E-12</v>
      </c>
      <c r="AR190" s="1">
        <v>2.8472935046448002E-12</v>
      </c>
      <c r="AS190" s="1">
        <v>1.07032037252622E-11</v>
      </c>
      <c r="AT190" s="1">
        <v>1.26439732352032E-11</v>
      </c>
      <c r="AU190" s="1">
        <v>3.9769187004199898E-13</v>
      </c>
      <c r="AV190" s="1">
        <v>1.15319731727017E-11</v>
      </c>
      <c r="AW190" s="1">
        <v>2.6958068184051301E-11</v>
      </c>
      <c r="AX190" s="1">
        <v>2.4960452931696899E-11</v>
      </c>
      <c r="AY190" s="1">
        <v>2.7912992723895098E-11</v>
      </c>
      <c r="AZ190" s="1">
        <v>3.3079106421232897E-11</v>
      </c>
    </row>
    <row r="191" spans="1:52" x14ac:dyDescent="0.25">
      <c r="A191">
        <v>50</v>
      </c>
      <c r="B191">
        <v>18.874404899999899</v>
      </c>
      <c r="C191">
        <v>0.114046101500137</v>
      </c>
      <c r="D191">
        <v>4.17050219994387E-2</v>
      </c>
      <c r="E191">
        <v>1.80469527207733E-2</v>
      </c>
      <c r="F191">
        <v>8.5801224664067994E-3</v>
      </c>
      <c r="G191">
        <v>4.3244386465349002E-3</v>
      </c>
      <c r="H191">
        <v>2.2651358910497801E-3</v>
      </c>
      <c r="I191">
        <v>1.2183018367466301E-3</v>
      </c>
      <c r="J191">
        <v>6.6763107044636697E-4</v>
      </c>
      <c r="K191">
        <v>3.7082324106666402E-4</v>
      </c>
      <c r="L191">
        <v>2.0800245451613899E-4</v>
      </c>
      <c r="M191">
        <v>1.17522396853334E-4</v>
      </c>
      <c r="N191" s="1">
        <v>6.6759690025064406E-5</v>
      </c>
      <c r="O191" s="1">
        <v>3.8076563236713697E-5</v>
      </c>
      <c r="P191" s="1">
        <v>2.1782821720638499E-5</v>
      </c>
      <c r="Q191" s="1">
        <v>9.4276640650602104E-6</v>
      </c>
      <c r="R191" s="1">
        <v>3.9027307452861802E-6</v>
      </c>
      <c r="S191" s="1">
        <v>1.5154356470806301E-6</v>
      </c>
      <c r="T191" s="1">
        <v>5.3382288477540803E-7</v>
      </c>
      <c r="U191" s="1">
        <v>1.5961854377207501E-7</v>
      </c>
      <c r="V191" s="1">
        <v>6.3629058136795906E-8</v>
      </c>
      <c r="W191" s="1">
        <v>1.9987013733840199E-8</v>
      </c>
      <c r="X191" s="1">
        <v>1.1679182283021E-8</v>
      </c>
      <c r="Y191" s="1">
        <v>5.2487424408181597E-9</v>
      </c>
      <c r="Z191" s="1">
        <v>3.8482028333504399E-10</v>
      </c>
      <c r="AA191" s="1">
        <v>1.57420988541558E-9</v>
      </c>
      <c r="AB191" s="1">
        <v>2.3621997184461598E-9</v>
      </c>
      <c r="AC191" s="1">
        <v>2.6161184257894299E-8</v>
      </c>
      <c r="AD191" s="1">
        <v>6.0392501789664498E-8</v>
      </c>
      <c r="AE191" s="1">
        <v>7.6017361326484599E-8</v>
      </c>
      <c r="AF191" s="1">
        <v>6.6651373544314299E-8</v>
      </c>
      <c r="AG191" s="1">
        <v>4.7021481373937398E-8</v>
      </c>
      <c r="AH191" s="1">
        <v>3.1746226046283797E-8</v>
      </c>
      <c r="AI191" s="1">
        <v>1.7354990707784799E-8</v>
      </c>
      <c r="AJ191" s="1">
        <v>1.9586014585997899E-8</v>
      </c>
      <c r="AK191" s="1">
        <v>1.6356094093389301E-8</v>
      </c>
      <c r="AL191" s="1">
        <v>9.9169034905662808E-9</v>
      </c>
      <c r="AM191" s="1">
        <v>3.8046420717847196E-9</v>
      </c>
      <c r="AN191" s="1">
        <v>5.2342028998665901E-10</v>
      </c>
      <c r="AO191" s="1">
        <v>7.5905101230701004E-11</v>
      </c>
      <c r="AP191" s="1">
        <v>2.8427485492015898E-10</v>
      </c>
      <c r="AQ191" s="1">
        <v>3.01634341228793E-10</v>
      </c>
      <c r="AR191" s="1">
        <v>1.33085143583287E-10</v>
      </c>
      <c r="AS191" s="1">
        <v>7.7673014796894296E-11</v>
      </c>
      <c r="AT191" s="1">
        <v>5.0172928217540297E-11</v>
      </c>
      <c r="AU191" s="1">
        <v>3.9708665766732899E-11</v>
      </c>
      <c r="AV191" s="1">
        <v>1.2805867059093201E-11</v>
      </c>
      <c r="AW191" s="1">
        <v>1.96041640027303E-12</v>
      </c>
      <c r="AX191" s="1">
        <v>2.0606395305458899E-12</v>
      </c>
      <c r="AY191" s="1">
        <v>2.1178499051284499E-13</v>
      </c>
      <c r="AZ191" s="1">
        <v>2.0464598417031399E-13</v>
      </c>
    </row>
    <row r="192" spans="1:52" x14ac:dyDescent="0.25">
      <c r="A192">
        <v>50</v>
      </c>
      <c r="B192">
        <v>18.873291599999899</v>
      </c>
      <c r="C192">
        <v>0.114046101508819</v>
      </c>
      <c r="D192">
        <v>4.17050220019652E-2</v>
      </c>
      <c r="E192">
        <v>1.8046952721719699E-2</v>
      </c>
      <c r="F192">
        <v>8.5801224668150995E-3</v>
      </c>
      <c r="G192">
        <v>4.32443864672715E-3</v>
      </c>
      <c r="H192">
        <v>2.2651358911456899E-3</v>
      </c>
      <c r="I192">
        <v>1.2183018367964301E-3</v>
      </c>
      <c r="J192">
        <v>6.6763107047292602E-4</v>
      </c>
      <c r="K192">
        <v>3.7082324108114398E-4</v>
      </c>
      <c r="L192">
        <v>2.0800245452414301E-4</v>
      </c>
      <c r="M192">
        <v>1.1752239685781001E-4</v>
      </c>
      <c r="N192" s="1">
        <v>6.6759690027583306E-5</v>
      </c>
      <c r="O192" s="1">
        <v>3.8076563238138203E-5</v>
      </c>
      <c r="P192" s="1">
        <v>2.1782821721451499E-5</v>
      </c>
      <c r="Q192" s="1">
        <v>1.2489894922669101E-5</v>
      </c>
      <c r="R192" s="1">
        <v>7.1737957725826597E-6</v>
      </c>
      <c r="S192" s="1">
        <v>4.1257481252616698E-6</v>
      </c>
      <c r="T192" s="1">
        <v>2.4987845817281298E-6</v>
      </c>
      <c r="U192" s="1">
        <v>1.4312705081075299E-6</v>
      </c>
      <c r="V192" s="1">
        <v>6.7315970619233399E-7</v>
      </c>
      <c r="W192" s="1">
        <v>2.98495355052289E-7</v>
      </c>
      <c r="X192" s="1">
        <v>1.2573104040727699E-7</v>
      </c>
      <c r="Y192" s="1">
        <v>4.79857847850288E-8</v>
      </c>
      <c r="Z192" s="1">
        <v>3.4564669172223599E-8</v>
      </c>
      <c r="AA192" s="1">
        <v>3.5119454940874799E-8</v>
      </c>
      <c r="AB192" s="1">
        <v>3.5667252737209301E-8</v>
      </c>
      <c r="AC192" s="1">
        <v>7.0597659338305398E-8</v>
      </c>
      <c r="AD192" s="1">
        <v>7.5006422061082906E-8</v>
      </c>
      <c r="AE192" s="1">
        <v>6.6010626078414804E-8</v>
      </c>
      <c r="AF192" s="1">
        <v>5.1512449828020901E-8</v>
      </c>
      <c r="AG192" s="1">
        <v>1.8762974980693902E-8</v>
      </c>
      <c r="AH192" s="1">
        <v>1.3079564691533E-8</v>
      </c>
      <c r="AI192" s="1">
        <v>9.9144770389789096E-9</v>
      </c>
      <c r="AJ192" s="1">
        <v>7.6532700819535801E-9</v>
      </c>
      <c r="AK192" s="1">
        <v>7.1362271441323999E-9</v>
      </c>
      <c r="AL192" s="1">
        <v>6.6587631823921604E-9</v>
      </c>
      <c r="AM192" s="1">
        <v>2.2789319349122901E-9</v>
      </c>
      <c r="AN192" s="1">
        <v>1.07816480487854E-9</v>
      </c>
      <c r="AO192" s="1">
        <v>7.7135634493447994E-11</v>
      </c>
      <c r="AP192" s="1">
        <v>8.8471724394344302E-14</v>
      </c>
      <c r="AQ192" s="1">
        <v>3.3481878706047297E-11</v>
      </c>
      <c r="AR192" s="1">
        <v>5.6085417941076598E-11</v>
      </c>
      <c r="AS192" s="1">
        <v>9.70276653022507E-11</v>
      </c>
      <c r="AT192" s="1">
        <v>5.5858540459620903E-11</v>
      </c>
      <c r="AU192" s="1">
        <v>4.4920690366559598E-11</v>
      </c>
      <c r="AV192" s="1">
        <v>7.0955956317241896E-11</v>
      </c>
      <c r="AW192" s="1">
        <v>6.2635670361350294E-11</v>
      </c>
      <c r="AX192" s="1">
        <v>4.8276862481470103E-11</v>
      </c>
      <c r="AY192" s="1">
        <v>3.4594753247090698E-11</v>
      </c>
      <c r="AZ192" s="1">
        <v>1.5722928876919001E-11</v>
      </c>
    </row>
    <row r="193" spans="1:52" x14ac:dyDescent="0.25">
      <c r="A193">
        <v>50</v>
      </c>
      <c r="B193">
        <v>18.863151799999901</v>
      </c>
      <c r="C193">
        <v>0.114046101497076</v>
      </c>
      <c r="D193">
        <v>4.1705021998547899E-2</v>
      </c>
      <c r="E193">
        <v>1.8046952720439598E-2</v>
      </c>
      <c r="F193">
        <v>8.5801224662628503E-3</v>
      </c>
      <c r="G193">
        <v>4.3244386464671098E-3</v>
      </c>
      <c r="H193">
        <v>2.26513589101596E-3</v>
      </c>
      <c r="I193">
        <v>1.2183018367291E-3</v>
      </c>
      <c r="J193">
        <v>6.6763107043697897E-4</v>
      </c>
      <c r="K193">
        <v>3.7082324106156301E-4</v>
      </c>
      <c r="L193">
        <v>2.08002454513316E-4</v>
      </c>
      <c r="M193">
        <v>1.1752239685176401E-4</v>
      </c>
      <c r="N193" s="1">
        <v>6.6759690024172596E-5</v>
      </c>
      <c r="O193" s="1">
        <v>3.80765632362118E-5</v>
      </c>
      <c r="P193" s="1">
        <v>2.1782821720351999E-5</v>
      </c>
      <c r="Q193" s="1">
        <v>1.2489894922039901E-5</v>
      </c>
      <c r="R193" s="1">
        <v>7.17379577222247E-6</v>
      </c>
      <c r="S193" s="1">
        <v>4.1257481250539502E-6</v>
      </c>
      <c r="T193" s="1">
        <v>2.375105100101E-6</v>
      </c>
      <c r="U193" s="1">
        <v>1.07460410417662E-6</v>
      </c>
      <c r="V193" s="1">
        <v>3.8806919738366501E-7</v>
      </c>
      <c r="W193" s="1">
        <v>1.1757865078231699E-7</v>
      </c>
      <c r="X193" s="1">
        <v>7.0031326616724098E-8</v>
      </c>
      <c r="Y193" s="1">
        <v>8.7149655521876403E-8</v>
      </c>
      <c r="Z193" s="1">
        <v>5.9210501501562298E-8</v>
      </c>
      <c r="AA193" s="1">
        <v>2.8494597104317999E-8</v>
      </c>
      <c r="AB193" s="1">
        <v>1.32657362507622E-8</v>
      </c>
      <c r="AC193" s="1">
        <v>1.9395717835152099E-8</v>
      </c>
      <c r="AD193" s="1">
        <v>9.2931588993387901E-9</v>
      </c>
      <c r="AE193" s="1">
        <v>1.52570686040723E-8</v>
      </c>
      <c r="AF193" s="1">
        <v>1.17918601389059E-8</v>
      </c>
      <c r="AG193" s="1">
        <v>1.60388979673006E-9</v>
      </c>
      <c r="AH193" s="1">
        <v>4.76451362016751E-9</v>
      </c>
      <c r="AI193" s="1">
        <v>1.8346155099294599E-8</v>
      </c>
      <c r="AJ193" s="1">
        <v>2.6662886228632799E-8</v>
      </c>
      <c r="AK193" s="1">
        <v>1.6039402257624599E-8</v>
      </c>
      <c r="AL193" s="1">
        <v>1.21889629887384E-8</v>
      </c>
      <c r="AM193" s="1">
        <v>6.4749353779554102E-9</v>
      </c>
      <c r="AN193" s="1">
        <v>3.3533904845349501E-9</v>
      </c>
      <c r="AO193" s="1">
        <v>1.9518327590465198E-9</v>
      </c>
      <c r="AP193" s="1">
        <v>1.3166072669257501E-9</v>
      </c>
      <c r="AQ193" s="1">
        <v>8.2861830616373701E-10</v>
      </c>
      <c r="AR193" s="1">
        <v>4.1070166303422199E-10</v>
      </c>
      <c r="AS193" s="1">
        <v>3.1831048803526398E-10</v>
      </c>
      <c r="AT193" s="1">
        <v>1.13302373207975E-10</v>
      </c>
      <c r="AU193" s="1">
        <v>2.9762393508381703E-11</v>
      </c>
      <c r="AV193" s="1">
        <v>8.9930052845661499E-12</v>
      </c>
      <c r="AW193" s="1">
        <v>1.9669572902334098E-12</v>
      </c>
      <c r="AX193" s="1">
        <v>1.12159423719524E-12</v>
      </c>
      <c r="AY193" s="1">
        <v>2.1528062660988999E-12</v>
      </c>
      <c r="AZ193" s="1">
        <v>4.84543556362547E-12</v>
      </c>
    </row>
    <row r="194" spans="1:52" x14ac:dyDescent="0.25">
      <c r="A194">
        <v>50</v>
      </c>
      <c r="B194">
        <v>18.8622967999999</v>
      </c>
      <c r="C194">
        <v>0.114046101555992</v>
      </c>
      <c r="D194">
        <v>4.17050220156929E-2</v>
      </c>
      <c r="E194">
        <v>1.8046952726861999E-2</v>
      </c>
      <c r="F194">
        <v>8.5801224690334205E-3</v>
      </c>
      <c r="G194">
        <v>4.3244386477716903E-3</v>
      </c>
      <c r="H194">
        <v>2.2651358916667801E-3</v>
      </c>
      <c r="I194">
        <v>1.2183018370669201E-3</v>
      </c>
      <c r="J194">
        <v>6.6763107061733405E-4</v>
      </c>
      <c r="K194">
        <v>3.7082324115980902E-4</v>
      </c>
      <c r="L194">
        <v>2.0800245456762499E-4</v>
      </c>
      <c r="M194">
        <v>1.1752239688211701E-4</v>
      </c>
      <c r="N194" s="1">
        <v>6.6759690041273201E-5</v>
      </c>
      <c r="O194" s="1">
        <v>3.8076563245903503E-5</v>
      </c>
      <c r="P194" s="1">
        <v>2.1782821725870602E-5</v>
      </c>
      <c r="Q194" s="1">
        <v>1.24898949251947E-5</v>
      </c>
      <c r="R194" s="1">
        <v>7.1737957740292302E-6</v>
      </c>
      <c r="S194" s="1">
        <v>4.1408988692558104E-6</v>
      </c>
      <c r="T194" s="1">
        <v>2.3925575105343198E-6</v>
      </c>
      <c r="U194" s="1">
        <v>1.36186848968075E-6</v>
      </c>
      <c r="V194" s="1">
        <v>7.75636937195355E-7</v>
      </c>
      <c r="W194" s="1">
        <v>4.6336331611725498E-7</v>
      </c>
      <c r="X194" s="1">
        <v>3.0680573825183701E-7</v>
      </c>
      <c r="Y194" s="1">
        <v>2.9081422100145902E-7</v>
      </c>
      <c r="Z194" s="1">
        <v>1.4910172795644101E-7</v>
      </c>
      <c r="AA194" s="1">
        <v>8.5812465379818594E-8</v>
      </c>
      <c r="AB194" s="1">
        <v>5.2791952224880503E-8</v>
      </c>
      <c r="AC194" s="1">
        <v>2.7686029941986102E-8</v>
      </c>
      <c r="AD194" s="1">
        <v>1.6976726941535899E-8</v>
      </c>
      <c r="AE194" s="1">
        <v>1.44644019166098E-8</v>
      </c>
      <c r="AF194" s="1">
        <v>1.2059441356739901E-8</v>
      </c>
      <c r="AG194" s="1">
        <v>3.30328568230209E-10</v>
      </c>
      <c r="AH194" s="1">
        <v>1.96752666263126E-9</v>
      </c>
      <c r="AI194" s="1">
        <v>2.0961999541680101E-10</v>
      </c>
      <c r="AJ194" s="1">
        <v>4.3459459809075301E-10</v>
      </c>
      <c r="AK194" s="1">
        <v>7.5685818895387999E-10</v>
      </c>
      <c r="AL194" s="1">
        <v>9.8571070576115592E-10</v>
      </c>
      <c r="AM194" s="1">
        <v>1.0902956962642401E-9</v>
      </c>
      <c r="AN194" s="1">
        <v>9.4802527397458992E-10</v>
      </c>
      <c r="AO194" s="1">
        <v>7.8611569119375005E-10</v>
      </c>
      <c r="AP194" s="1">
        <v>1.1143151602322E-9</v>
      </c>
      <c r="AQ194" s="1">
        <v>9.622384402847969E-10</v>
      </c>
      <c r="AR194" s="1">
        <v>9.5417708202883305E-10</v>
      </c>
      <c r="AS194" s="1">
        <v>8.0790120284479597E-10</v>
      </c>
      <c r="AT194" s="1">
        <v>5.4813399214677795E-10</v>
      </c>
      <c r="AU194" s="1">
        <v>2.9782719212668501E-10</v>
      </c>
      <c r="AV194" s="1">
        <v>1.22771467188125E-10</v>
      </c>
      <c r="AW194" s="1">
        <v>9.0081550644041795E-11</v>
      </c>
      <c r="AX194" s="1">
        <v>5.5148520430002297E-11</v>
      </c>
      <c r="AY194" s="1">
        <v>3.5001943302818801E-11</v>
      </c>
      <c r="AZ194" s="1">
        <v>2.0801016448261301E-11</v>
      </c>
    </row>
    <row r="195" spans="1:52" x14ac:dyDescent="0.25">
      <c r="A195">
        <v>50</v>
      </c>
      <c r="B195">
        <v>18.8611052000001</v>
      </c>
      <c r="C195">
        <v>0.114046101527184</v>
      </c>
      <c r="D195">
        <v>4.1705022007309397E-2</v>
      </c>
      <c r="E195">
        <v>1.8046952723721602E-2</v>
      </c>
      <c r="F195">
        <v>8.58012246767869E-3</v>
      </c>
      <c r="G195">
        <v>4.32443864713379E-3</v>
      </c>
      <c r="H195">
        <v>2.2651358913485498E-3</v>
      </c>
      <c r="I195">
        <v>1.21830183690173E-3</v>
      </c>
      <c r="J195">
        <v>6.6763107052915003E-4</v>
      </c>
      <c r="K195">
        <v>3.7082324111177301E-4</v>
      </c>
      <c r="L195">
        <v>2.0800245454107201E-4</v>
      </c>
      <c r="M195">
        <v>1.1752239686726999E-4</v>
      </c>
      <c r="N195" s="1">
        <v>6.6759690032916103E-5</v>
      </c>
      <c r="O195" s="1">
        <v>3.8076563241161101E-5</v>
      </c>
      <c r="P195" s="1">
        <v>2.1782821723171799E-5</v>
      </c>
      <c r="Q195" s="1">
        <v>1.2489894923651799E-5</v>
      </c>
      <c r="R195" s="1">
        <v>7.1737957731456097E-6</v>
      </c>
      <c r="S195" s="1">
        <v>4.1257481255842597E-6</v>
      </c>
      <c r="T195" s="1">
        <v>2.4004692334375601E-6</v>
      </c>
      <c r="U195" s="1">
        <v>9.2835192658399001E-7</v>
      </c>
      <c r="V195" s="1">
        <v>3.3118809119347E-7</v>
      </c>
      <c r="W195" s="1">
        <v>2.3244968770591699E-7</v>
      </c>
      <c r="X195" s="1">
        <v>1.7373186294944999E-7</v>
      </c>
      <c r="Y195" s="1">
        <v>1.6219119640797201E-7</v>
      </c>
      <c r="Z195" s="1">
        <v>1.54361398042688E-7</v>
      </c>
      <c r="AA195" s="1">
        <v>1.4711615620538401E-7</v>
      </c>
      <c r="AB195" s="1">
        <v>1.3359224199409801E-7</v>
      </c>
      <c r="AC195" s="1">
        <v>1.2412811597464799E-7</v>
      </c>
      <c r="AD195" s="1">
        <v>1.11327261174671E-7</v>
      </c>
      <c r="AE195" s="1">
        <v>1.1955035354670801E-7</v>
      </c>
      <c r="AF195" s="1">
        <v>9.5733990592310704E-8</v>
      </c>
      <c r="AG195" s="1">
        <v>8.1617738837608501E-8</v>
      </c>
      <c r="AH195" s="1">
        <v>7.1248652868379594E-8</v>
      </c>
      <c r="AI195" s="1">
        <v>5.2460786233788201E-8</v>
      </c>
      <c r="AJ195" s="1">
        <v>3.0784111640667999E-8</v>
      </c>
      <c r="AK195" s="1">
        <v>1.85478791694123E-8</v>
      </c>
      <c r="AL195" s="1">
        <v>7.8824307345364903E-9</v>
      </c>
      <c r="AM195" s="1">
        <v>4.6995364597378202E-9</v>
      </c>
      <c r="AN195" s="1">
        <v>3.1872490222454201E-9</v>
      </c>
      <c r="AO195" s="1">
        <v>2.65979591715576E-9</v>
      </c>
      <c r="AP195" s="1">
        <v>8.3188996478171702E-10</v>
      </c>
      <c r="AQ195" s="1">
        <v>4.5349512748104799E-10</v>
      </c>
      <c r="AR195" s="1">
        <v>3.7982283764203101E-10</v>
      </c>
      <c r="AS195" s="1">
        <v>2.3341125030578299E-10</v>
      </c>
      <c r="AT195" s="1">
        <v>1.35294458242532E-10</v>
      </c>
      <c r="AU195" s="1">
        <v>7.1402221330960601E-11</v>
      </c>
      <c r="AV195" s="1">
        <v>4.2168859931527103E-11</v>
      </c>
      <c r="AW195" s="1">
        <v>4.67562224477393E-11</v>
      </c>
      <c r="AX195" s="1">
        <v>4.7803843908070502E-11</v>
      </c>
      <c r="AY195" s="1">
        <v>2.6300196321128199E-11</v>
      </c>
      <c r="AZ195" s="1">
        <v>2.08694563856672E-11</v>
      </c>
    </row>
    <row r="196" spans="1:52" x14ac:dyDescent="0.25">
      <c r="A196">
        <v>50</v>
      </c>
      <c r="B196">
        <v>18.859844299999899</v>
      </c>
      <c r="C196">
        <v>0.11404610154629</v>
      </c>
      <c r="D196">
        <v>4.1705022012869498E-2</v>
      </c>
      <c r="E196">
        <v>1.8046952725804401E-2</v>
      </c>
      <c r="F196">
        <v>8.5801224685771605E-3</v>
      </c>
      <c r="G196">
        <v>4.32443864755685E-3</v>
      </c>
      <c r="H196">
        <v>2.2651358915596002E-3</v>
      </c>
      <c r="I196">
        <v>1.2183018370112799E-3</v>
      </c>
      <c r="J196">
        <v>6.6763107058763602E-4</v>
      </c>
      <c r="K196">
        <v>3.7082324114362899E-4</v>
      </c>
      <c r="L196">
        <v>2.08002454558683E-4</v>
      </c>
      <c r="M196">
        <v>1.17522396877116E-4</v>
      </c>
      <c r="N196" s="1">
        <v>6.6759690038460998E-5</v>
      </c>
      <c r="O196" s="1">
        <v>3.8076563244306202E-5</v>
      </c>
      <c r="P196" s="1">
        <v>2.17828217249618E-5</v>
      </c>
      <c r="Q196" s="1">
        <v>1.24898949246759E-5</v>
      </c>
      <c r="R196" s="1">
        <v>5.1925992099544596E-6</v>
      </c>
      <c r="S196" s="1">
        <v>2.0295058313464601E-6</v>
      </c>
      <c r="T196" s="1">
        <v>7.2237841035782101E-7</v>
      </c>
      <c r="U196" s="1">
        <v>2.3340671415204399E-7</v>
      </c>
      <c r="V196" s="1">
        <v>4.4199339042262302E-8</v>
      </c>
      <c r="W196" s="1">
        <v>2.69240327119628E-9</v>
      </c>
      <c r="X196" s="1">
        <v>1.50568867189255E-9</v>
      </c>
      <c r="Y196" s="1">
        <v>1.5366468729614402E-8</v>
      </c>
      <c r="Z196" s="1">
        <v>2.7528822945588199E-8</v>
      </c>
      <c r="AA196" s="1">
        <v>1.0697485910276501E-8</v>
      </c>
      <c r="AB196" s="1">
        <v>6.8135214857705499E-9</v>
      </c>
      <c r="AC196" s="1">
        <v>2.9845169551308101E-9</v>
      </c>
      <c r="AD196" s="1">
        <v>2.1914938849556099E-9</v>
      </c>
      <c r="AE196" s="1">
        <v>1.7519478076508699E-10</v>
      </c>
      <c r="AF196" s="1">
        <v>5.2595550423892895E-10</v>
      </c>
      <c r="AG196" s="1">
        <v>6.4861613625487203E-11</v>
      </c>
      <c r="AH196" s="1">
        <v>1.86250558391215E-10</v>
      </c>
      <c r="AI196" s="1">
        <v>7.0023157307551701E-10</v>
      </c>
      <c r="AJ196" s="1">
        <v>5.4583924456070499E-9</v>
      </c>
      <c r="AK196" s="1">
        <v>7.9003110053439502E-9</v>
      </c>
      <c r="AL196" s="1">
        <v>3.64416552744259E-9</v>
      </c>
      <c r="AM196" s="1">
        <v>7.5057031128648202E-10</v>
      </c>
      <c r="AN196" s="1">
        <v>3.2884065451395099E-12</v>
      </c>
      <c r="AO196" s="1">
        <v>1.00568101220715E-10</v>
      </c>
      <c r="AP196" s="1">
        <v>4.10455921494229E-10</v>
      </c>
      <c r="AQ196" s="1">
        <v>2.3049775536807E-10</v>
      </c>
      <c r="AR196" s="1">
        <v>1.73064473817764E-10</v>
      </c>
      <c r="AS196" s="1">
        <v>1.4822066789555E-10</v>
      </c>
      <c r="AT196" s="1">
        <v>1.69316879512167E-10</v>
      </c>
      <c r="AU196" s="1">
        <v>1.01515940955353E-10</v>
      </c>
      <c r="AV196" s="1">
        <v>5.0611778875025598E-11</v>
      </c>
      <c r="AW196" s="1">
        <v>3.5886924250775997E-11</v>
      </c>
      <c r="AX196" s="1">
        <v>2.9574026236429899E-11</v>
      </c>
      <c r="AY196" s="1">
        <v>2.1169701406396499E-11</v>
      </c>
      <c r="AZ196" s="1">
        <v>9.0752569757891001E-12</v>
      </c>
    </row>
    <row r="197" spans="1:52" x14ac:dyDescent="0.25">
      <c r="A197">
        <v>50</v>
      </c>
      <c r="B197">
        <v>18.850464000000098</v>
      </c>
      <c r="C197">
        <v>0.114046101532799</v>
      </c>
      <c r="D197">
        <v>4.17050220089435E-2</v>
      </c>
      <c r="E197">
        <v>1.8046952724333699E-2</v>
      </c>
      <c r="F197">
        <v>8.5801224679427305E-3</v>
      </c>
      <c r="G197">
        <v>4.3244386472581402E-3</v>
      </c>
      <c r="H197">
        <v>2.26513589141059E-3</v>
      </c>
      <c r="I197">
        <v>1.2183018369339401E-3</v>
      </c>
      <c r="J197">
        <v>6.6763107054632596E-4</v>
      </c>
      <c r="K197">
        <v>3.70823241121128E-4</v>
      </c>
      <c r="L197">
        <v>2.0800245454624799E-4</v>
      </c>
      <c r="M197">
        <v>1.17522396870159E-4</v>
      </c>
      <c r="N197" s="1">
        <v>6.6759690034543206E-5</v>
      </c>
      <c r="O197" s="1">
        <v>3.8076563242087403E-5</v>
      </c>
      <c r="P197" s="1">
        <v>2.1782821723697301E-5</v>
      </c>
      <c r="Q197" s="1">
        <v>1.24898949239543E-5</v>
      </c>
      <c r="R197" s="1">
        <v>6.4210292031256397E-6</v>
      </c>
      <c r="S197" s="1">
        <v>3.21703869005187E-6</v>
      </c>
      <c r="T197" s="1">
        <v>1.58634820274578E-6</v>
      </c>
      <c r="U197" s="1">
        <v>8.3409386648676005E-7</v>
      </c>
      <c r="V197" s="1">
        <v>4.5420480027929898E-7</v>
      </c>
      <c r="W197" s="1">
        <v>2.6529268516564599E-7</v>
      </c>
      <c r="X197" s="1">
        <v>1.7621603430784601E-7</v>
      </c>
      <c r="Y197" s="1">
        <v>1.2450452104292199E-7</v>
      </c>
      <c r="Z197" s="1">
        <v>1.06577874822969E-7</v>
      </c>
      <c r="AA197" s="1">
        <v>8.0222578187394996E-8</v>
      </c>
      <c r="AB197" s="1">
        <v>6.6147009406418395E-8</v>
      </c>
      <c r="AC197" s="1">
        <v>3.8601289518203797E-8</v>
      </c>
      <c r="AD197" s="1">
        <v>2.5450232132506801E-8</v>
      </c>
      <c r="AE197" s="1">
        <v>2.5155559827341299E-8</v>
      </c>
      <c r="AF197" s="1">
        <v>3.6060484524290202E-8</v>
      </c>
      <c r="AG197" s="1">
        <v>2.26496987446618E-8</v>
      </c>
      <c r="AH197" s="1">
        <v>1.9099441429341601E-8</v>
      </c>
      <c r="AI197" s="1">
        <v>1.29247903512864E-8</v>
      </c>
      <c r="AJ197" s="1">
        <v>2.0112954250834502E-9</v>
      </c>
      <c r="AK197" s="1">
        <v>2.9517698355034201E-13</v>
      </c>
      <c r="AL197" s="1">
        <v>3.4499445566553398E-11</v>
      </c>
      <c r="AM197" s="1">
        <v>1.85980232252315E-9</v>
      </c>
      <c r="AN197" s="1">
        <v>2.1141846749274199E-9</v>
      </c>
      <c r="AO197" s="1">
        <v>1.89674512909713E-9</v>
      </c>
      <c r="AP197" s="1">
        <v>1.26583748413488E-9</v>
      </c>
      <c r="AQ197" s="1">
        <v>5.8988520445375904E-10</v>
      </c>
      <c r="AR197" s="1">
        <v>1.8451441575398799E-10</v>
      </c>
      <c r="AS197" s="1">
        <v>9.0516451579458102E-11</v>
      </c>
      <c r="AT197" s="1">
        <v>1.8599906702860901E-11</v>
      </c>
      <c r="AU197" s="1">
        <v>9.9117370410878194E-12</v>
      </c>
      <c r="AV197" s="1">
        <v>1.0015641422820899E-11</v>
      </c>
      <c r="AW197" s="1">
        <v>1.02207351572423E-11</v>
      </c>
      <c r="AX197" s="1">
        <v>5.6312580509105902E-12</v>
      </c>
      <c r="AY197" s="1">
        <v>6.65201994327127E-12</v>
      </c>
      <c r="AZ197" s="1">
        <v>2.8643696318952399E-12</v>
      </c>
    </row>
    <row r="198" spans="1:52" x14ac:dyDescent="0.25">
      <c r="A198">
        <v>50</v>
      </c>
      <c r="B198">
        <v>18.848907699999899</v>
      </c>
      <c r="C198">
        <v>0.114046101551352</v>
      </c>
      <c r="D198">
        <v>4.1705022014342702E-2</v>
      </c>
      <c r="E198">
        <v>1.8046952726356199E-2</v>
      </c>
      <c r="F198">
        <v>8.5801224688152305E-3</v>
      </c>
      <c r="G198">
        <v>4.32443864766896E-3</v>
      </c>
      <c r="H198">
        <v>2.2651358916155198E-3</v>
      </c>
      <c r="I198">
        <v>1.2183018370403201E-3</v>
      </c>
      <c r="J198">
        <v>6.6763107060313295E-4</v>
      </c>
      <c r="K198">
        <v>3.7082324115207801E-4</v>
      </c>
      <c r="L198">
        <v>2.0800245456334301E-4</v>
      </c>
      <c r="M198">
        <v>1.17522396879722E-4</v>
      </c>
      <c r="N198" s="1">
        <v>6.6759690039928506E-5</v>
      </c>
      <c r="O198" s="1">
        <v>3.80765632451432E-5</v>
      </c>
      <c r="P198" s="1">
        <v>2.1782821725433001E-5</v>
      </c>
      <c r="Q198" s="1">
        <v>1.2489894924945E-5</v>
      </c>
      <c r="R198" s="1">
        <v>5.0637563727005804E-6</v>
      </c>
      <c r="S198" s="1">
        <v>1.9076599130070898E-6</v>
      </c>
      <c r="T198" s="1">
        <v>8.1476380970024597E-7</v>
      </c>
      <c r="U198" s="1">
        <v>3.6238100456997798E-7</v>
      </c>
      <c r="V198" s="1">
        <v>1.6501047584315001E-7</v>
      </c>
      <c r="W198" s="1">
        <v>7.3733649590942198E-8</v>
      </c>
      <c r="X198" s="1">
        <v>1.0487773882903E-7</v>
      </c>
      <c r="Y198" s="1">
        <v>1.07549675769067E-7</v>
      </c>
      <c r="Z198" s="1">
        <v>1.18573874244088E-7</v>
      </c>
      <c r="AA198" s="1">
        <v>1.41456815072885E-7</v>
      </c>
      <c r="AB198" s="1">
        <v>1.55098852471773E-7</v>
      </c>
      <c r="AC198" s="1">
        <v>1.8621430276130499E-7</v>
      </c>
      <c r="AD198" s="1">
        <v>2.3466244150261601E-7</v>
      </c>
      <c r="AE198" s="1">
        <v>2.4122676819356098E-7</v>
      </c>
      <c r="AF198" s="1">
        <v>1.9167865218303899E-7</v>
      </c>
      <c r="AG198" s="1">
        <v>1.0876006120805E-7</v>
      </c>
      <c r="AH198" s="1">
        <v>5.0004856085147197E-8</v>
      </c>
      <c r="AI198" s="1">
        <v>4.1571714915638101E-8</v>
      </c>
      <c r="AJ198" s="1">
        <v>1.5696060365904799E-8</v>
      </c>
      <c r="AK198" s="1">
        <v>5.5980546775374497E-9</v>
      </c>
      <c r="AL198" s="1">
        <v>4.9288189134227797E-10</v>
      </c>
      <c r="AM198" s="1">
        <v>2.7696541298040101E-11</v>
      </c>
      <c r="AN198" s="1">
        <v>1.36517772525707E-10</v>
      </c>
      <c r="AO198" s="1">
        <v>5.1751363118878504E-10</v>
      </c>
      <c r="AP198" s="1">
        <v>2.5771199281290202E-10</v>
      </c>
      <c r="AQ198" s="1">
        <v>8.0072139313271804E-12</v>
      </c>
      <c r="AR198" s="1">
        <v>3.6273367608585301E-11</v>
      </c>
      <c r="AS198" s="1">
        <v>1.04652370506963E-10</v>
      </c>
      <c r="AT198" s="1">
        <v>1.41520928828884E-10</v>
      </c>
      <c r="AU198" s="1">
        <v>1.4624038606975E-10</v>
      </c>
      <c r="AV198" s="1">
        <v>7.6767493598980304E-11</v>
      </c>
      <c r="AW198" s="1">
        <v>2.61189263638829E-11</v>
      </c>
      <c r="AX198" s="1">
        <v>7.9657355453656994E-12</v>
      </c>
      <c r="AY198" s="1">
        <v>2.24511843571488E-12</v>
      </c>
      <c r="AZ198" s="1">
        <v>7.0539168459072001E-13</v>
      </c>
    </row>
    <row r="199" spans="1:52" x14ac:dyDescent="0.25">
      <c r="A199">
        <v>50</v>
      </c>
      <c r="B199">
        <v>18.824736199999901</v>
      </c>
      <c r="C199">
        <v>0.11404610157006299</v>
      </c>
      <c r="D199">
        <v>4.1705022019787701E-2</v>
      </c>
      <c r="E199">
        <v>1.8046952728395901E-2</v>
      </c>
      <c r="F199">
        <v>8.5801224696951395E-3</v>
      </c>
      <c r="G199">
        <v>4.3244386480832796E-3</v>
      </c>
      <c r="H199">
        <v>2.26513589182221E-3</v>
      </c>
      <c r="I199">
        <v>1.2183018371475999E-3</v>
      </c>
      <c r="J199">
        <v>6.6763107066040105E-4</v>
      </c>
      <c r="K199">
        <v>3.70823241183264E-4</v>
      </c>
      <c r="L199">
        <v>2.0800245458059801E-4</v>
      </c>
      <c r="M199">
        <v>1.17522396889362E-4</v>
      </c>
      <c r="N199" s="1">
        <v>6.6759690045360007E-5</v>
      </c>
      <c r="O199" s="1">
        <v>3.8076563248219203E-5</v>
      </c>
      <c r="P199" s="1">
        <v>2.1782821727188798E-5</v>
      </c>
      <c r="Q199" s="1">
        <v>1.24898949259485E-5</v>
      </c>
      <c r="R199" s="1">
        <v>7.1737957744601099E-6</v>
      </c>
      <c r="S199" s="1">
        <v>4.1257481263388297E-6</v>
      </c>
      <c r="T199" s="1">
        <v>2.25697095138038E-6</v>
      </c>
      <c r="U199" s="1">
        <v>1.0159226975633899E-6</v>
      </c>
      <c r="V199" s="1">
        <v>3.5958590592262601E-7</v>
      </c>
      <c r="W199" s="1">
        <v>1.33850523732396E-7</v>
      </c>
      <c r="X199" s="1">
        <v>6.3661160471850994E-8</v>
      </c>
      <c r="Y199" s="1">
        <v>2.7750690111370399E-8</v>
      </c>
      <c r="Z199" s="1">
        <v>1.41436355168828E-8</v>
      </c>
      <c r="AA199" s="1">
        <v>3.2636573103549301E-9</v>
      </c>
      <c r="AB199" s="1">
        <v>3.4578526494900899E-9</v>
      </c>
      <c r="AC199" s="1">
        <v>1.1698535641316199E-9</v>
      </c>
      <c r="AD199" s="1">
        <v>5.4567125030860701E-9</v>
      </c>
      <c r="AE199" s="1">
        <v>1.51881626732947E-8</v>
      </c>
      <c r="AF199" s="1">
        <v>1.28217407502588E-8</v>
      </c>
      <c r="AG199" s="1">
        <v>6.9872425959983297E-9</v>
      </c>
      <c r="AH199" s="1">
        <v>1.94279721976291E-10</v>
      </c>
      <c r="AI199" s="1">
        <v>6.1922201455277802E-10</v>
      </c>
      <c r="AJ199" s="1">
        <v>7.9335652281641396E-10</v>
      </c>
      <c r="AK199" s="1">
        <v>4.9554099054561701E-10</v>
      </c>
      <c r="AL199" s="1">
        <v>3.2057937384172298E-10</v>
      </c>
      <c r="AM199" s="1">
        <v>9.6423224950143998E-11</v>
      </c>
      <c r="AN199" s="1">
        <v>1.28610438938302E-10</v>
      </c>
      <c r="AO199" s="1">
        <v>1.8833718879569499E-10</v>
      </c>
      <c r="AP199" s="1">
        <v>6.1066043039864702E-11</v>
      </c>
      <c r="AQ199" s="1">
        <v>1.03372492394298E-11</v>
      </c>
      <c r="AR199" s="1">
        <v>3.6339016012089603E-14</v>
      </c>
      <c r="AS199" s="1">
        <v>6.00991719537292E-12</v>
      </c>
      <c r="AT199" s="1">
        <v>1.0680380083822301E-11</v>
      </c>
      <c r="AU199" s="1">
        <v>2.8220674892164099E-12</v>
      </c>
      <c r="AV199" s="1">
        <v>3.215478276056E-12</v>
      </c>
      <c r="AW199" s="1">
        <v>6.6958540508419603E-12</v>
      </c>
      <c r="AX199" s="1">
        <v>2.3044479935449899E-12</v>
      </c>
      <c r="AY199" s="1">
        <v>2.1257216081945901E-14</v>
      </c>
      <c r="AZ199" s="1">
        <v>1.14071132270172E-16</v>
      </c>
    </row>
    <row r="200" spans="1:52" x14ac:dyDescent="0.25">
      <c r="A200">
        <v>50</v>
      </c>
      <c r="B200">
        <v>18.8189741999999</v>
      </c>
      <c r="C200">
        <v>0.114046101524794</v>
      </c>
      <c r="D200">
        <v>4.1705022006614099E-2</v>
      </c>
      <c r="E200">
        <v>1.8046952723461199E-2</v>
      </c>
      <c r="F200">
        <v>8.5801224675663094E-3</v>
      </c>
      <c r="G200">
        <v>4.3244386470808801E-3</v>
      </c>
      <c r="H200">
        <v>2.2651358913221699E-3</v>
      </c>
      <c r="I200">
        <v>1.21830183688801E-3</v>
      </c>
      <c r="J200">
        <v>6.6763107052183199E-4</v>
      </c>
      <c r="K200">
        <v>3.7082324110778299E-4</v>
      </c>
      <c r="L200">
        <v>2.08002454538861E-4</v>
      </c>
      <c r="M200">
        <v>1.17522396866042E-4</v>
      </c>
      <c r="N200" s="1">
        <v>6.6759690032216996E-5</v>
      </c>
      <c r="O200" s="1">
        <v>3.8076563240769697E-5</v>
      </c>
      <c r="P200" s="1">
        <v>2.1782821722947E-5</v>
      </c>
      <c r="Q200" s="1">
        <v>1.24898949235261E-5</v>
      </c>
      <c r="R200" s="1">
        <v>7.1737957730729199E-6</v>
      </c>
      <c r="S200" s="1">
        <v>4.1234277858402402E-6</v>
      </c>
      <c r="T200" s="1">
        <v>2.3733515998104402E-6</v>
      </c>
      <c r="U200" s="1">
        <v>1.3676011596984701E-6</v>
      </c>
      <c r="V200" s="1">
        <v>7.9142233237430298E-7</v>
      </c>
      <c r="W200" s="1">
        <v>4.8430694080665197E-7</v>
      </c>
      <c r="X200" s="1">
        <v>2.7521205371915E-7</v>
      </c>
      <c r="Y200" s="1">
        <v>1.5168377588189399E-7</v>
      </c>
      <c r="Z200" s="1">
        <v>1.5343478394918301E-7</v>
      </c>
      <c r="AA200" s="1">
        <v>1.76707968866677E-7</v>
      </c>
      <c r="AB200" s="1">
        <v>1.45264526734168E-7</v>
      </c>
      <c r="AC200" s="1">
        <v>1.06874556291234E-7</v>
      </c>
      <c r="AD200" s="1">
        <v>8.1378234649946199E-8</v>
      </c>
      <c r="AE200" s="1">
        <v>6.3628628139035304E-8</v>
      </c>
      <c r="AF200" s="1">
        <v>7.0178371038902401E-8</v>
      </c>
      <c r="AG200" s="1">
        <v>8.9286484733569501E-8</v>
      </c>
      <c r="AH200" s="1">
        <v>4.87122475747159E-8</v>
      </c>
      <c r="AI200" s="1">
        <v>2.18031373880295E-8</v>
      </c>
      <c r="AJ200" s="1">
        <v>1.12037246705287E-8</v>
      </c>
      <c r="AK200" s="1">
        <v>4.1701417202746302E-9</v>
      </c>
      <c r="AL200" s="1">
        <v>4.8281689473911997E-10</v>
      </c>
      <c r="AM200" s="1">
        <v>2.2045812816556701E-10</v>
      </c>
      <c r="AN200" s="1">
        <v>1.8561875603186001E-10</v>
      </c>
      <c r="AO200" s="1">
        <v>6.8830301092420705E-11</v>
      </c>
      <c r="AP200" s="1">
        <v>1.30366356603402E-10</v>
      </c>
      <c r="AQ200" s="1">
        <v>8.0665589363497306E-11</v>
      </c>
      <c r="AR200" s="1">
        <v>1.27616883647222E-10</v>
      </c>
      <c r="AS200" s="1">
        <v>2.78879871468448E-11</v>
      </c>
      <c r="AT200" s="1">
        <v>1.19980387927821E-12</v>
      </c>
      <c r="AU200" s="1">
        <v>3.95858130174493E-11</v>
      </c>
      <c r="AV200" s="1">
        <v>6.6080655833886905E-11</v>
      </c>
      <c r="AW200" s="1">
        <v>3.5438433652826801E-11</v>
      </c>
      <c r="AX200" s="1">
        <v>1.0013561493226201E-11</v>
      </c>
      <c r="AY200" s="1">
        <v>5.0774818339105702E-12</v>
      </c>
      <c r="AZ200" s="1">
        <v>3.1267072125308998E-12</v>
      </c>
    </row>
    <row r="201" spans="1:52" x14ac:dyDescent="0.25">
      <c r="A201">
        <v>50</v>
      </c>
      <c r="B201">
        <v>18.814283199999998</v>
      </c>
      <c r="C201">
        <v>0.114046101497413</v>
      </c>
      <c r="D201">
        <v>4.1705021998646098E-2</v>
      </c>
      <c r="E201">
        <v>1.8046952720476399E-2</v>
      </c>
      <c r="F201">
        <v>8.5801224662786901E-3</v>
      </c>
      <c r="G201">
        <v>4.3244386464746098E-3</v>
      </c>
      <c r="H201">
        <v>2.2651358910196801E-3</v>
      </c>
      <c r="I201">
        <v>1.2183018367310299E-3</v>
      </c>
      <c r="J201">
        <v>6.6763107043801395E-4</v>
      </c>
      <c r="K201">
        <v>3.7082324106212301E-4</v>
      </c>
      <c r="L201">
        <v>2.0800245451362901E-4</v>
      </c>
      <c r="M201">
        <v>1.1752239685193799E-4</v>
      </c>
      <c r="N201" s="1">
        <v>6.6759690024272396E-5</v>
      </c>
      <c r="O201" s="1">
        <v>3.8076563236265603E-5</v>
      </c>
      <c r="P201" s="1">
        <v>2.17828217203811E-5</v>
      </c>
      <c r="Q201" s="1">
        <v>1.2489894922059599E-5</v>
      </c>
      <c r="R201" s="1">
        <v>7.1737957722319E-6</v>
      </c>
      <c r="S201" s="1">
        <v>4.1257481250616404E-6</v>
      </c>
      <c r="T201" s="1">
        <v>2.3751051001036E-6</v>
      </c>
      <c r="U201" s="1">
        <v>1.4206122057510501E-6</v>
      </c>
      <c r="V201" s="1">
        <v>8.4997952144935304E-7</v>
      </c>
      <c r="W201" s="1">
        <v>4.8704921186234599E-7</v>
      </c>
      <c r="X201" s="1">
        <v>2.7949122317625502E-7</v>
      </c>
      <c r="Y201" s="1">
        <v>1.4786521413379199E-7</v>
      </c>
      <c r="Z201" s="1">
        <v>8.1779858390819198E-8</v>
      </c>
      <c r="AA201" s="1">
        <v>3.4939004436409699E-8</v>
      </c>
      <c r="AB201" s="1">
        <v>2.8850981304112299E-8</v>
      </c>
      <c r="AC201" s="1">
        <v>4.5429446869724503E-8</v>
      </c>
      <c r="AD201" s="1">
        <v>3.7890464920316702E-8</v>
      </c>
      <c r="AE201" s="1">
        <v>6.3255662847938094E-8</v>
      </c>
      <c r="AF201" s="1">
        <v>5.3612173713992297E-8</v>
      </c>
      <c r="AG201" s="1">
        <v>3.6282728736811098E-8</v>
      </c>
      <c r="AH201" s="1">
        <v>1.8972920450815199E-8</v>
      </c>
      <c r="AI201" s="1">
        <v>1.44526906768081E-8</v>
      </c>
      <c r="AJ201" s="1">
        <v>1.09562753238941E-8</v>
      </c>
      <c r="AK201" s="1">
        <v>4.3297524900760001E-9</v>
      </c>
      <c r="AL201" s="1">
        <v>3.0991941166544801E-9</v>
      </c>
      <c r="AM201" s="1">
        <v>3.6209235955913199E-9</v>
      </c>
      <c r="AN201" s="1">
        <v>3.9094193725804799E-9</v>
      </c>
      <c r="AO201" s="1">
        <v>3.2745339027470501E-9</v>
      </c>
      <c r="AP201" s="1">
        <v>1.86124041107655E-9</v>
      </c>
      <c r="AQ201" s="1">
        <v>8.1454922040347098E-10</v>
      </c>
      <c r="AR201" s="1">
        <v>4.3598909850926299E-10</v>
      </c>
      <c r="AS201" s="1">
        <v>2.1352064373960699E-10</v>
      </c>
      <c r="AT201" s="1">
        <v>9.4260934986445505E-11</v>
      </c>
      <c r="AU201" s="1">
        <v>5.4400289053343701E-11</v>
      </c>
      <c r="AV201" s="1">
        <v>1.8927387836378599E-11</v>
      </c>
      <c r="AW201" s="1">
        <v>4.32639042410643E-12</v>
      </c>
      <c r="AX201" s="1">
        <v>6.1576007426035698E-13</v>
      </c>
      <c r="AY201" s="1">
        <v>1.05273535216031E-12</v>
      </c>
      <c r="AZ201" s="1">
        <v>1.77622692600149E-12</v>
      </c>
    </row>
    <row r="202" spans="1:52" x14ac:dyDescent="0.25">
      <c r="A202">
        <v>50</v>
      </c>
      <c r="B202">
        <v>18.813231899999799</v>
      </c>
      <c r="C202">
        <v>0.114046101559658</v>
      </c>
      <c r="D202">
        <v>4.1705022016759699E-2</v>
      </c>
      <c r="E202">
        <v>1.80469527272616E-2</v>
      </c>
      <c r="F202">
        <v>8.5801224692058503E-3</v>
      </c>
      <c r="G202">
        <v>4.3244386478528702E-3</v>
      </c>
      <c r="H202">
        <v>2.2651358917072698E-3</v>
      </c>
      <c r="I202">
        <v>1.21830183708794E-3</v>
      </c>
      <c r="J202">
        <v>6.6763107062854795E-4</v>
      </c>
      <c r="K202">
        <v>3.7082324116591699E-4</v>
      </c>
      <c r="L202">
        <v>2.0800245457099699E-4</v>
      </c>
      <c r="M202">
        <v>1.1752239688400901E-4</v>
      </c>
      <c r="N202" s="1">
        <v>6.6759690042335896E-5</v>
      </c>
      <c r="O202" s="1">
        <v>3.8076563246505703E-5</v>
      </c>
      <c r="P202" s="1">
        <v>2.1782821726214998E-5</v>
      </c>
      <c r="Q202" s="1">
        <v>1.24898949253908E-5</v>
      </c>
      <c r="R202" s="1">
        <v>7.1737957741412503E-6</v>
      </c>
      <c r="S202" s="1">
        <v>4.1257481261561899E-6</v>
      </c>
      <c r="T202" s="1">
        <v>2.3751051007340699E-6</v>
      </c>
      <c r="U202" s="1">
        <v>1.0345147885997801E-6</v>
      </c>
      <c r="V202" s="1">
        <v>4.4163953328364002E-7</v>
      </c>
      <c r="W202" s="1">
        <v>1.3730582814605401E-7</v>
      </c>
      <c r="X202" s="1">
        <v>2.4077609855520399E-8</v>
      </c>
      <c r="Y202" s="1">
        <v>2.8070087850443399E-9</v>
      </c>
      <c r="Z202" s="1">
        <v>3.9005586217137099E-10</v>
      </c>
      <c r="AA202" s="1">
        <v>3.05607322697517E-9</v>
      </c>
      <c r="AB202" s="1">
        <v>2.4844020072579201E-9</v>
      </c>
      <c r="AC202" s="1">
        <v>9.0742278419125093E-9</v>
      </c>
      <c r="AD202" s="1">
        <v>9.7047295539807394E-9</v>
      </c>
      <c r="AE202" s="1">
        <v>3.8004482218174502E-9</v>
      </c>
      <c r="AF202" s="1">
        <v>1.2709703084510499E-8</v>
      </c>
      <c r="AG202" s="1">
        <v>2.5402471899074901E-9</v>
      </c>
      <c r="AH202" s="1">
        <v>1.6321001692089799E-9</v>
      </c>
      <c r="AI202" s="1">
        <v>1.5006042996360899E-10</v>
      </c>
      <c r="AJ202" s="1">
        <v>2.60107989212111E-11</v>
      </c>
      <c r="AK202" s="1">
        <v>4.9744684388648997E-10</v>
      </c>
      <c r="AL202" s="1">
        <v>2.5917165132732701E-9</v>
      </c>
      <c r="AM202" s="1">
        <v>3.09025622624567E-9</v>
      </c>
      <c r="AN202" s="1">
        <v>2.5107439580527E-9</v>
      </c>
      <c r="AO202" s="1">
        <v>1.9990477185144901E-9</v>
      </c>
      <c r="AP202" s="1">
        <v>1.6710156850569301E-9</v>
      </c>
      <c r="AQ202" s="1">
        <v>1.3140402623275899E-9</v>
      </c>
      <c r="AR202" s="1">
        <v>8.8686355682546601E-10</v>
      </c>
      <c r="AS202" s="1">
        <v>3.3447157035797699E-10</v>
      </c>
      <c r="AT202" s="1">
        <v>1.62405427738285E-10</v>
      </c>
      <c r="AU202" s="1">
        <v>8.2837924548258798E-11</v>
      </c>
      <c r="AV202" s="1">
        <v>4.9926629282717197E-11</v>
      </c>
      <c r="AW202" s="1">
        <v>4.7576458291026098E-11</v>
      </c>
      <c r="AX202" s="1">
        <v>4.0064459678395103E-11</v>
      </c>
      <c r="AY202" s="1">
        <v>1.44122854178038E-11</v>
      </c>
      <c r="AZ202" s="1">
        <v>5.8563849348304302E-12</v>
      </c>
    </row>
    <row r="203" spans="1:52" x14ac:dyDescent="0.25">
      <c r="A203">
        <v>50</v>
      </c>
      <c r="B203">
        <v>18.812481399999701</v>
      </c>
      <c r="C203">
        <v>0.11404610156665999</v>
      </c>
      <c r="D203">
        <v>4.1705022018797402E-2</v>
      </c>
      <c r="E203">
        <v>1.8046952728024899E-2</v>
      </c>
      <c r="F203">
        <v>8.5801224695351303E-3</v>
      </c>
      <c r="G203">
        <v>4.3244386480079302E-3</v>
      </c>
      <c r="H203">
        <v>2.2651358917845999E-3</v>
      </c>
      <c r="I203">
        <v>1.21830183712807E-3</v>
      </c>
      <c r="J203">
        <v>6.6763107064999098E-4</v>
      </c>
      <c r="K203">
        <v>3.7082324117760002E-4</v>
      </c>
      <c r="L203">
        <v>2.0800245457745599E-4</v>
      </c>
      <c r="M203">
        <v>1.1752239688761499E-4</v>
      </c>
      <c r="N203" s="1">
        <v>6.6759690044370401E-5</v>
      </c>
      <c r="O203" s="1">
        <v>3.80765632476572E-5</v>
      </c>
      <c r="P203" s="1">
        <v>2.1782821726869301E-5</v>
      </c>
      <c r="Q203" s="1">
        <v>1.2489894925765801E-5</v>
      </c>
      <c r="R203" s="1">
        <v>7.1737957743549898E-6</v>
      </c>
      <c r="S203" s="1">
        <v>4.1257481262786802E-6</v>
      </c>
      <c r="T203" s="1">
        <v>1.84437874264847E-6</v>
      </c>
      <c r="U203" s="1">
        <v>7.9460444374859396E-7</v>
      </c>
      <c r="V203" s="1">
        <v>2.63979300557156E-7</v>
      </c>
      <c r="W203" s="1">
        <v>5.4512226435026802E-8</v>
      </c>
      <c r="X203" s="1">
        <v>1.10160429263507E-10</v>
      </c>
      <c r="Y203" s="1">
        <v>4.4392257054273496E-9</v>
      </c>
      <c r="Z203" s="1">
        <v>2.1852983181113E-8</v>
      </c>
      <c r="AA203" s="1">
        <v>1.6214466601558599E-8</v>
      </c>
      <c r="AB203" s="1">
        <v>8.4228089824458997E-9</v>
      </c>
      <c r="AC203" s="1">
        <v>2.18696214359906E-8</v>
      </c>
      <c r="AD203" s="1">
        <v>8.7824817175152701E-9</v>
      </c>
      <c r="AE203" s="1">
        <v>3.57171314189571E-9</v>
      </c>
      <c r="AF203" s="1">
        <v>6.9349567059709602E-9</v>
      </c>
      <c r="AG203" s="1">
        <v>2.6826505159151202E-9</v>
      </c>
      <c r="AH203" s="1">
        <v>2.66320372742428E-10</v>
      </c>
      <c r="AI203" s="1">
        <v>4.5932402866620202E-9</v>
      </c>
      <c r="AJ203" s="1">
        <v>4.7776250661185302E-9</v>
      </c>
      <c r="AK203" s="1">
        <v>4.4014724305413198E-9</v>
      </c>
      <c r="AL203" s="1">
        <v>3.1581029661243899E-9</v>
      </c>
      <c r="AM203" s="1">
        <v>5.4465598486244898E-9</v>
      </c>
      <c r="AN203" s="1">
        <v>4.6866062805342203E-9</v>
      </c>
      <c r="AO203" s="1">
        <v>3.27572551105882E-9</v>
      </c>
      <c r="AP203" s="1">
        <v>3.0738016976969799E-9</v>
      </c>
      <c r="AQ203" s="1">
        <v>2.31208302873364E-9</v>
      </c>
      <c r="AR203" s="1">
        <v>1.6786574428383299E-9</v>
      </c>
      <c r="AS203" s="1">
        <v>9.7856415064841495E-10</v>
      </c>
      <c r="AT203" s="1">
        <v>5.41615254072742E-10</v>
      </c>
      <c r="AU203" s="1">
        <v>3.2085946443098898E-10</v>
      </c>
      <c r="AV203" s="1">
        <v>1.7515071525849E-10</v>
      </c>
      <c r="AW203" s="1">
        <v>8.7303943022686197E-11</v>
      </c>
      <c r="AX203" s="1">
        <v>2.8725550663841099E-11</v>
      </c>
      <c r="AY203" s="1">
        <v>6.1791976044299904E-12</v>
      </c>
      <c r="AZ203" s="1">
        <v>1.9290933862538198E-12</v>
      </c>
    </row>
    <row r="204" spans="1:52" x14ac:dyDescent="0.25">
      <c r="A204">
        <v>50</v>
      </c>
      <c r="B204">
        <v>18.811162799999899</v>
      </c>
      <c r="C204">
        <v>0.114046101561917</v>
      </c>
      <c r="D204">
        <v>4.1705022017417097E-2</v>
      </c>
      <c r="E204">
        <v>1.8046952727507899E-2</v>
      </c>
      <c r="F204">
        <v>8.5801224693120501E-3</v>
      </c>
      <c r="G204">
        <v>4.3244386479028996E-3</v>
      </c>
      <c r="H204">
        <v>2.2651358917322498E-3</v>
      </c>
      <c r="I204">
        <v>1.2183018371008799E-3</v>
      </c>
      <c r="J204">
        <v>6.67631070635458E-4</v>
      </c>
      <c r="K204">
        <v>3.70823241169686E-4</v>
      </c>
      <c r="L204">
        <v>2.0800245457308601E-4</v>
      </c>
      <c r="M204">
        <v>1.17522396885163E-4</v>
      </c>
      <c r="N204" s="1">
        <v>6.6759690042997205E-5</v>
      </c>
      <c r="O204" s="1">
        <v>3.8076563246877903E-5</v>
      </c>
      <c r="P204" s="1">
        <v>2.1932656754201101E-5</v>
      </c>
      <c r="Q204" s="1">
        <v>1.2669131814672599E-5</v>
      </c>
      <c r="R204" s="1">
        <v>7.3347994953595299E-6</v>
      </c>
      <c r="S204" s="1">
        <v>4.2543990606339998E-6</v>
      </c>
      <c r="T204" s="1">
        <v>2.76618394322458E-6</v>
      </c>
      <c r="U204" s="1">
        <v>1.7991648308659499E-6</v>
      </c>
      <c r="V204" s="1">
        <v>1.0563219990572999E-6</v>
      </c>
      <c r="W204" s="1">
        <v>6.3779904139464797E-7</v>
      </c>
      <c r="X204" s="1">
        <v>3.5771642781639101E-7</v>
      </c>
      <c r="Y204" s="1">
        <v>1.2114244745555999E-7</v>
      </c>
      <c r="Z204" s="1">
        <v>3.2161020453730098E-8</v>
      </c>
      <c r="AA204" s="1">
        <v>2.4123030269700702E-9</v>
      </c>
      <c r="AB204" s="1">
        <v>2.1836815416169E-10</v>
      </c>
      <c r="AC204" s="1">
        <v>1.4160422451312299E-9</v>
      </c>
      <c r="AD204" s="1">
        <v>3.7337165445881596E-9</v>
      </c>
      <c r="AE204" s="1">
        <v>4.87195868362781E-9</v>
      </c>
      <c r="AF204" s="1">
        <v>6.8716384100284598E-9</v>
      </c>
      <c r="AG204" s="1">
        <v>1.33533798120524E-8</v>
      </c>
      <c r="AH204" s="1">
        <v>8.4298405892640697E-9</v>
      </c>
      <c r="AI204" s="1">
        <v>2.8495535589610699E-9</v>
      </c>
      <c r="AJ204" s="1">
        <v>4.0408182704813203E-11</v>
      </c>
      <c r="AK204" s="1">
        <v>1.93561110449981E-9</v>
      </c>
      <c r="AL204" s="1">
        <v>2.2961624152042902E-9</v>
      </c>
      <c r="AM204" s="1">
        <v>2.9140350219008798E-9</v>
      </c>
      <c r="AN204" s="1">
        <v>2.8069279865829602E-9</v>
      </c>
      <c r="AO204" s="1">
        <v>1.6071019868308301E-9</v>
      </c>
      <c r="AP204" s="1">
        <v>9.4811235519460809E-10</v>
      </c>
      <c r="AQ204" s="1">
        <v>5.7826380531254401E-10</v>
      </c>
      <c r="AR204" s="1">
        <v>3.3378835396386101E-10</v>
      </c>
      <c r="AS204" s="1">
        <v>2.79436276870405E-10</v>
      </c>
      <c r="AT204" s="1">
        <v>1.33715899523132E-10</v>
      </c>
      <c r="AU204" s="1">
        <v>7.26336042533028E-11</v>
      </c>
      <c r="AV204" s="1">
        <v>5.9985876380960799E-11</v>
      </c>
      <c r="AW204" s="1">
        <v>2.29828900599903E-11</v>
      </c>
      <c r="AX204" s="1">
        <v>7.8621817578547699E-12</v>
      </c>
      <c r="AY204" s="1">
        <v>1.54916376782463E-12</v>
      </c>
      <c r="AZ204" s="1">
        <v>1.188502056312E-12</v>
      </c>
    </row>
    <row r="205" spans="1:52" x14ac:dyDescent="0.25">
      <c r="A205">
        <v>50</v>
      </c>
      <c r="B205">
        <v>18.8107069</v>
      </c>
      <c r="C205">
        <v>0.11404610154560101</v>
      </c>
      <c r="D205">
        <v>4.1705022012668999E-2</v>
      </c>
      <c r="E205">
        <v>1.80469527257292E-2</v>
      </c>
      <c r="F205">
        <v>8.5801224685447992E-3</v>
      </c>
      <c r="G205">
        <v>4.3244386475415897E-3</v>
      </c>
      <c r="H205">
        <v>2.2651358915519999E-3</v>
      </c>
      <c r="I205">
        <v>1.21830183700732E-3</v>
      </c>
      <c r="J205">
        <v>6.6763107058552995E-4</v>
      </c>
      <c r="K205">
        <v>3.7082324114247502E-4</v>
      </c>
      <c r="L205">
        <v>2.0800245455804899E-4</v>
      </c>
      <c r="M205">
        <v>1.17522396876765E-4</v>
      </c>
      <c r="N205" s="1">
        <v>6.6759690038257507E-5</v>
      </c>
      <c r="O205" s="1">
        <v>3.8076563244194597E-5</v>
      </c>
      <c r="P205" s="1">
        <v>2.1782821724897002E-5</v>
      </c>
      <c r="Q205" s="1">
        <v>1.2489894924638799E-5</v>
      </c>
      <c r="R205" s="1">
        <v>7.1104009339734997E-6</v>
      </c>
      <c r="S205" s="1">
        <v>4.0548381288667298E-6</v>
      </c>
      <c r="T205" s="1">
        <v>2.3155793357971999E-6</v>
      </c>
      <c r="U205" s="1">
        <v>1.26409616277182E-6</v>
      </c>
      <c r="V205" s="1">
        <v>6.8964015776892202E-7</v>
      </c>
      <c r="W205" s="1">
        <v>3.3746595855484397E-7</v>
      </c>
      <c r="X205" s="1">
        <v>1.6264058396485301E-7</v>
      </c>
      <c r="Y205" s="1">
        <v>6.2044823583003199E-8</v>
      </c>
      <c r="Z205" s="1">
        <v>3.5062943892489698E-8</v>
      </c>
      <c r="AA205" s="1">
        <v>2.3346134071654099E-8</v>
      </c>
      <c r="AB205" s="1">
        <v>1.3822983135173401E-8</v>
      </c>
      <c r="AC205" s="1">
        <v>9.12291703690015E-9</v>
      </c>
      <c r="AD205" s="1">
        <v>3.0309045517192999E-8</v>
      </c>
      <c r="AE205" s="1">
        <v>4.6208426737434E-8</v>
      </c>
      <c r="AF205" s="1">
        <v>2.97262552561136E-8</v>
      </c>
      <c r="AG205" s="1">
        <v>7.3753277416037703E-9</v>
      </c>
      <c r="AH205" s="1">
        <v>6.1805866005340801E-10</v>
      </c>
      <c r="AI205" s="1">
        <v>9.9284781797237897E-9</v>
      </c>
      <c r="AJ205" s="1">
        <v>8.2633814380909394E-9</v>
      </c>
      <c r="AK205" s="1">
        <v>8.0712351508933299E-9</v>
      </c>
      <c r="AL205" s="1">
        <v>4.0788292538575401E-9</v>
      </c>
      <c r="AM205" s="1">
        <v>7.0408499922762099E-10</v>
      </c>
      <c r="AN205" s="1">
        <v>3.0423940341710201E-11</v>
      </c>
      <c r="AO205" s="1">
        <v>3.3802136435629499E-10</v>
      </c>
      <c r="AP205" s="1">
        <v>2.85959597789594E-10</v>
      </c>
      <c r="AQ205" s="1">
        <v>7.4586180170258498E-11</v>
      </c>
      <c r="AR205" s="1">
        <v>2.54669323778452E-12</v>
      </c>
      <c r="AS205" s="1">
        <v>4.3287529737109103E-12</v>
      </c>
      <c r="AT205" s="1">
        <v>3.9544101230449703E-12</v>
      </c>
      <c r="AU205" s="1">
        <v>1.0302736232732099E-11</v>
      </c>
      <c r="AV205" s="1">
        <v>4.3273507456821602E-12</v>
      </c>
      <c r="AW205" s="1">
        <v>1.1546992296999599E-12</v>
      </c>
      <c r="AX205" s="1">
        <v>2.52468867758302E-12</v>
      </c>
      <c r="AY205" s="1">
        <v>2.5495904126605301E-12</v>
      </c>
      <c r="AZ205" s="1">
        <v>4.4138661092891498E-13</v>
      </c>
    </row>
    <row r="206" spans="1:52" x14ac:dyDescent="0.25">
      <c r="A206">
        <v>50</v>
      </c>
      <c r="B206">
        <v>18.8100029000002</v>
      </c>
      <c r="C206">
        <v>0.11404610153730101</v>
      </c>
      <c r="D206">
        <v>4.1705022010253598E-2</v>
      </c>
      <c r="E206">
        <v>1.8046952724824501E-2</v>
      </c>
      <c r="F206">
        <v>8.5801224681544604E-3</v>
      </c>
      <c r="G206">
        <v>4.3244386473578096E-3</v>
      </c>
      <c r="H206">
        <v>2.2651358914603202E-3</v>
      </c>
      <c r="I206">
        <v>1.21830183695973E-3</v>
      </c>
      <c r="J206">
        <v>6.6763107056012005E-4</v>
      </c>
      <c r="K206">
        <v>3.70823241128638E-4</v>
      </c>
      <c r="L206">
        <v>2.0800245455039501E-4</v>
      </c>
      <c r="M206">
        <v>1.17522396872486E-4</v>
      </c>
      <c r="N206" s="1">
        <v>6.6759690035852001E-5</v>
      </c>
      <c r="O206" s="1">
        <v>3.8076563242827899E-5</v>
      </c>
      <c r="P206" s="1">
        <v>2.1782821724119198E-5</v>
      </c>
      <c r="Q206" s="1">
        <v>1.24898949241959E-5</v>
      </c>
      <c r="R206" s="1">
        <v>6.8566412166052196E-6</v>
      </c>
      <c r="S206" s="1">
        <v>3.7664954270699699E-6</v>
      </c>
      <c r="T206" s="1">
        <v>2.0694822584024801E-6</v>
      </c>
      <c r="U206" s="1">
        <v>1.1510057800023201E-6</v>
      </c>
      <c r="V206" s="1">
        <v>6.15512781437954E-7</v>
      </c>
      <c r="W206" s="1">
        <v>3.3457497000650001E-7</v>
      </c>
      <c r="X206" s="1">
        <v>1.75229167673176E-7</v>
      </c>
      <c r="Y206" s="1">
        <v>1.6389629625894101E-7</v>
      </c>
      <c r="Z206" s="1">
        <v>1.4179387498992399E-7</v>
      </c>
      <c r="AA206" s="1">
        <v>1.2541214981252101E-7</v>
      </c>
      <c r="AB206" s="1">
        <v>1.0252901947582601E-7</v>
      </c>
      <c r="AC206" s="1">
        <v>6.77007767257391E-8</v>
      </c>
      <c r="AD206" s="1">
        <v>7.3654731710364602E-8</v>
      </c>
      <c r="AE206" s="1">
        <v>6.8557930752075004E-8</v>
      </c>
      <c r="AF206" s="1">
        <v>7.8144641397353595E-8</v>
      </c>
      <c r="AG206" s="1">
        <v>1.32113647446776E-7</v>
      </c>
      <c r="AH206" s="1">
        <v>1.10404154549742E-7</v>
      </c>
      <c r="AI206" s="1">
        <v>5.1130704288368398E-8</v>
      </c>
      <c r="AJ206" s="1">
        <v>2.7148488907592298E-8</v>
      </c>
      <c r="AK206" s="1">
        <v>1.7811321860488102E-8</v>
      </c>
      <c r="AL206" s="1">
        <v>5.3118558152080698E-9</v>
      </c>
      <c r="AM206" s="1">
        <v>7.9515669269618602E-10</v>
      </c>
      <c r="AN206" s="1">
        <v>1.67054939405042E-11</v>
      </c>
      <c r="AO206" s="1">
        <v>3.3444190069631999E-10</v>
      </c>
      <c r="AP206" s="1">
        <v>3.4958467673842701E-10</v>
      </c>
      <c r="AQ206" s="1">
        <v>1.8498427628030499E-10</v>
      </c>
      <c r="AR206" s="1">
        <v>3.1353284103808798E-11</v>
      </c>
      <c r="AS206" s="1">
        <v>2.1114736961746199E-11</v>
      </c>
      <c r="AT206" s="1">
        <v>1.8509717807042701E-11</v>
      </c>
      <c r="AU206" s="1">
        <v>1.21770734367857E-11</v>
      </c>
      <c r="AV206" s="1">
        <v>3.28660322128367E-13</v>
      </c>
      <c r="AW206" s="1">
        <v>1.87821662929601E-13</v>
      </c>
      <c r="AX206" s="1">
        <v>2.6585012234599701E-13</v>
      </c>
      <c r="AY206" s="1">
        <v>3.8507571710626602E-13</v>
      </c>
      <c r="AZ206" s="1">
        <v>2.0464054469281201E-13</v>
      </c>
    </row>
    <row r="207" spans="1:52" x14ac:dyDescent="0.25">
      <c r="A207">
        <v>50</v>
      </c>
      <c r="B207">
        <v>18.8097273999999</v>
      </c>
      <c r="C207">
        <v>0.114046101536464</v>
      </c>
      <c r="D207">
        <v>4.1705022010010202E-2</v>
      </c>
      <c r="E207">
        <v>1.8046952724733299E-2</v>
      </c>
      <c r="F207">
        <v>8.5801224681150996E-3</v>
      </c>
      <c r="G207">
        <v>4.3244386473393296E-3</v>
      </c>
      <c r="H207">
        <v>2.2651358914510598E-3</v>
      </c>
      <c r="I207">
        <v>1.21830183695494E-3</v>
      </c>
      <c r="J207">
        <v>6.6763107055756697E-4</v>
      </c>
      <c r="K207">
        <v>3.7082324112724599E-4</v>
      </c>
      <c r="L207">
        <v>2.08002454549623E-4</v>
      </c>
      <c r="M207">
        <v>1.17522396872054E-4</v>
      </c>
      <c r="N207" s="1">
        <v>6.6759690035604396E-5</v>
      </c>
      <c r="O207" s="1">
        <v>3.8076563242689799E-5</v>
      </c>
      <c r="P207" s="1">
        <v>2.1782821724041702E-5</v>
      </c>
      <c r="Q207" s="1">
        <v>1.19820269920083E-5</v>
      </c>
      <c r="R207" s="1">
        <v>6.5994262020874899E-6</v>
      </c>
      <c r="S207" s="1">
        <v>3.3171075775795199E-6</v>
      </c>
      <c r="T207" s="1">
        <v>1.64613170681851E-6</v>
      </c>
      <c r="U207" s="1">
        <v>8.0404071216838203E-7</v>
      </c>
      <c r="V207" s="1">
        <v>3.8503712709401798E-7</v>
      </c>
      <c r="W207" s="1">
        <v>1.48887908970508E-7</v>
      </c>
      <c r="X207" s="1">
        <v>1.29197384986474E-7</v>
      </c>
      <c r="Y207" s="1">
        <v>1.26510288567925E-7</v>
      </c>
      <c r="Z207" s="1">
        <v>1.04766832501435E-7</v>
      </c>
      <c r="AA207" s="1">
        <v>1.1760044754405E-7</v>
      </c>
      <c r="AB207" s="1">
        <v>9.6972239000318799E-8</v>
      </c>
      <c r="AC207" s="1">
        <v>7.4670345629850696E-8</v>
      </c>
      <c r="AD207" s="1">
        <v>7.8674036055550001E-8</v>
      </c>
      <c r="AE207" s="1">
        <v>8.0646457168542096E-8</v>
      </c>
      <c r="AF207" s="1">
        <v>4.3733025776066499E-8</v>
      </c>
      <c r="AG207" s="1">
        <v>1.09044027440984E-8</v>
      </c>
      <c r="AH207" s="1">
        <v>9.0695488842433697E-10</v>
      </c>
      <c r="AI207" s="1">
        <v>5.6876537134233499E-11</v>
      </c>
      <c r="AJ207" s="1">
        <v>1.2050566936183799E-10</v>
      </c>
      <c r="AK207" s="1">
        <v>2.4371998617359699E-11</v>
      </c>
      <c r="AL207" s="1">
        <v>2.9359427607433699E-10</v>
      </c>
      <c r="AM207" s="1">
        <v>8.4220739747591802E-11</v>
      </c>
      <c r="AN207" s="1">
        <v>9.6503641352770305E-11</v>
      </c>
      <c r="AO207" s="1">
        <v>1.0220549188093599E-10</v>
      </c>
      <c r="AP207" s="1">
        <v>1.7549409828957001E-11</v>
      </c>
      <c r="AQ207" s="1">
        <v>3.8455475152066599E-12</v>
      </c>
      <c r="AR207" s="1">
        <v>6.12504395934224E-13</v>
      </c>
      <c r="AS207" s="1">
        <v>4.5036800763466999E-13</v>
      </c>
      <c r="AT207" s="1">
        <v>4.8489048967764099E-14</v>
      </c>
      <c r="AU207" s="1">
        <v>5.64685657721376E-13</v>
      </c>
      <c r="AV207" s="1">
        <v>1.78608044113619E-13</v>
      </c>
      <c r="AW207" s="1">
        <v>6.5068391910862101E-13</v>
      </c>
      <c r="AX207" s="1">
        <v>4.3640413563568798E-12</v>
      </c>
      <c r="AY207" s="1">
        <v>2.7309052787444502E-12</v>
      </c>
      <c r="AZ207" s="1">
        <v>1.1696243243146501E-12</v>
      </c>
    </row>
    <row r="208" spans="1:52" x14ac:dyDescent="0.25">
      <c r="A208">
        <v>50</v>
      </c>
      <c r="B208">
        <v>18.808762300000001</v>
      </c>
      <c r="C208">
        <v>0.114046101534327</v>
      </c>
      <c r="D208">
        <v>4.1705022009388103E-2</v>
      </c>
      <c r="E208">
        <v>1.8046952724500302E-2</v>
      </c>
      <c r="F208">
        <v>8.5801224680145897E-3</v>
      </c>
      <c r="G208">
        <v>4.3244386472919604E-3</v>
      </c>
      <c r="H208">
        <v>2.2651358914274498E-3</v>
      </c>
      <c r="I208">
        <v>1.2183018369427E-3</v>
      </c>
      <c r="J208">
        <v>6.6763107055099996E-4</v>
      </c>
      <c r="K208">
        <v>3.7082324112368802E-4</v>
      </c>
      <c r="L208">
        <v>2.0800245454765E-4</v>
      </c>
      <c r="M208">
        <v>1.17522396870951E-4</v>
      </c>
      <c r="N208" s="1">
        <v>6.6759690034988E-5</v>
      </c>
      <c r="O208" s="1">
        <v>3.80765632423362E-5</v>
      </c>
      <c r="P208" s="1">
        <v>2.17828217238417E-5</v>
      </c>
      <c r="Q208" s="1">
        <v>1.2489894924034701E-5</v>
      </c>
      <c r="R208" s="1">
        <v>7.1737957733635097E-6</v>
      </c>
      <c r="S208" s="1">
        <v>4.1257481257095596E-6</v>
      </c>
      <c r="T208" s="1">
        <v>2.3751051004780101E-6</v>
      </c>
      <c r="U208" s="1">
        <v>1.37899173067989E-6</v>
      </c>
      <c r="V208" s="1">
        <v>7.4807521762873495E-7</v>
      </c>
      <c r="W208" s="1">
        <v>3.2220703142632598E-7</v>
      </c>
      <c r="X208" s="1">
        <v>1.3882904757153701E-7</v>
      </c>
      <c r="Y208" s="1">
        <v>5.7757684488881098E-8</v>
      </c>
      <c r="Z208" s="1">
        <v>4.1351997273107497E-8</v>
      </c>
      <c r="AA208" s="1">
        <v>3.14584584992164E-8</v>
      </c>
      <c r="AB208" s="1">
        <v>2.4555743239827601E-8</v>
      </c>
      <c r="AC208" s="1">
        <v>1.9433255148002502E-8</v>
      </c>
      <c r="AD208" s="1">
        <v>1.0867773939607601E-8</v>
      </c>
      <c r="AE208" s="1">
        <v>1.4018135488710001E-8</v>
      </c>
      <c r="AF208" s="1">
        <v>1.03330530384862E-8</v>
      </c>
      <c r="AG208" s="1">
        <v>3.9043414440875903E-9</v>
      </c>
      <c r="AH208" s="1">
        <v>7.8105742945912607E-9</v>
      </c>
      <c r="AI208" s="1">
        <v>1.3104221155963001E-8</v>
      </c>
      <c r="AJ208" s="1">
        <v>2.22623250563461E-9</v>
      </c>
      <c r="AK208" s="1">
        <v>8.3442790329138998E-12</v>
      </c>
      <c r="AL208" s="1">
        <v>2.9171349161624899E-10</v>
      </c>
      <c r="AM208" s="1">
        <v>1.7401309359118399E-10</v>
      </c>
      <c r="AN208" s="1">
        <v>4.0474817353536899E-12</v>
      </c>
      <c r="AO208" s="1">
        <v>3.3976140978627498E-11</v>
      </c>
      <c r="AP208" s="1">
        <v>4.0245444340888201E-13</v>
      </c>
      <c r="AQ208" s="1">
        <v>1.6680551057949601E-11</v>
      </c>
      <c r="AR208" s="1">
        <v>1.21041157450349E-11</v>
      </c>
      <c r="AS208" s="1">
        <v>4.44972700523607E-12</v>
      </c>
      <c r="AT208" s="1">
        <v>8.1181437032434508E-12</v>
      </c>
      <c r="AU208" s="1">
        <v>8.6400553600028108E-12</v>
      </c>
      <c r="AV208" s="1">
        <v>1.5474336237833798E-11</v>
      </c>
      <c r="AW208" s="1">
        <v>1.19181572135613E-11</v>
      </c>
      <c r="AX208" s="1">
        <v>6.1803090000614397E-12</v>
      </c>
      <c r="AY208" s="1">
        <v>3.2234322515655199E-12</v>
      </c>
      <c r="AZ208" s="1">
        <v>1.6952337665010801E-12</v>
      </c>
    </row>
    <row r="209" spans="1:52" x14ac:dyDescent="0.25">
      <c r="A209">
        <v>50</v>
      </c>
      <c r="B209">
        <v>18.8020329</v>
      </c>
      <c r="C209">
        <v>0.11404610155996101</v>
      </c>
      <c r="D209">
        <v>4.1705022016847899E-2</v>
      </c>
      <c r="E209">
        <v>1.8046952727294702E-2</v>
      </c>
      <c r="F209">
        <v>8.5801224692200907E-3</v>
      </c>
      <c r="G209">
        <v>4.3244386478595897E-3</v>
      </c>
      <c r="H209">
        <v>2.26513589171063E-3</v>
      </c>
      <c r="I209">
        <v>1.2183018370896801E-3</v>
      </c>
      <c r="J209">
        <v>6.6763107062947798E-4</v>
      </c>
      <c r="K209">
        <v>3.7082324116642201E-4</v>
      </c>
      <c r="L209">
        <v>2.08002454571283E-4</v>
      </c>
      <c r="M209">
        <v>1.17522396884158E-4</v>
      </c>
      <c r="N209" s="1">
        <v>6.6759690042426996E-5</v>
      </c>
      <c r="O209" s="1">
        <v>2.9560516726161799E-5</v>
      </c>
      <c r="P209" s="1">
        <v>1.26598514523368E-5</v>
      </c>
      <c r="Q209" s="1">
        <v>5.1703397859433E-6</v>
      </c>
      <c r="R209" s="1">
        <v>8.3316915172465398E-7</v>
      </c>
      <c r="S209" s="1">
        <v>8.2549871493313898E-8</v>
      </c>
      <c r="T209" s="1">
        <v>3.9703172617807E-9</v>
      </c>
      <c r="U209" s="1">
        <v>5.39409516369388E-8</v>
      </c>
      <c r="V209" s="1">
        <v>1.0293201117128E-7</v>
      </c>
      <c r="W209" s="1">
        <v>7.45261906882652E-8</v>
      </c>
      <c r="X209" s="1">
        <v>2.1763682958862499E-8</v>
      </c>
      <c r="Y209" s="1">
        <v>8.2742693686776299E-9</v>
      </c>
      <c r="Z209" s="1">
        <v>3.1554045200102098E-9</v>
      </c>
      <c r="AA209" s="1">
        <v>3.2147040981159601E-10</v>
      </c>
      <c r="AB209" s="1">
        <v>4.2206464784252899E-10</v>
      </c>
      <c r="AC209" s="1">
        <v>1.04125767358624E-10</v>
      </c>
      <c r="AD209" s="1">
        <v>4.6599161583512103E-9</v>
      </c>
      <c r="AE209" s="1">
        <v>2.6751976952753401E-9</v>
      </c>
      <c r="AF209" s="1">
        <v>3.71062570727442E-10</v>
      </c>
      <c r="AG209" s="1">
        <v>2.15177341953847E-10</v>
      </c>
      <c r="AH209" s="1">
        <v>1.5199544996201201E-9</v>
      </c>
      <c r="AI209" s="1">
        <v>9.892687463968741E-10</v>
      </c>
      <c r="AJ209" s="1">
        <v>1.11314744124727E-10</v>
      </c>
      <c r="AK209" s="1">
        <v>2.09883492038658E-10</v>
      </c>
      <c r="AL209" s="1">
        <v>2.0741198970361501E-12</v>
      </c>
      <c r="AM209" s="1">
        <v>1.72427645977686E-12</v>
      </c>
      <c r="AN209" s="1">
        <v>6.7686082737559006E-11</v>
      </c>
      <c r="AO209" s="1">
        <v>8.1990325692452508E-15</v>
      </c>
      <c r="AP209" s="1">
        <v>3.02634046631012E-12</v>
      </c>
      <c r="AQ209" s="1">
        <v>4.4643999268257602E-11</v>
      </c>
      <c r="AR209" s="1">
        <v>1.25896736862845E-10</v>
      </c>
      <c r="AS209" s="1">
        <v>5.8357021473881096E-11</v>
      </c>
      <c r="AT209" s="1">
        <v>2.9027921448220601E-11</v>
      </c>
      <c r="AU209" s="1">
        <v>1.20794702269665E-11</v>
      </c>
      <c r="AV209" s="1">
        <v>1.6238183460318E-12</v>
      </c>
      <c r="AW209" s="1">
        <v>6.1081619322190903E-16</v>
      </c>
      <c r="AX209" s="1">
        <v>9.7833266682589001E-14</v>
      </c>
      <c r="AY209" s="1">
        <v>1.5903785693506501E-13</v>
      </c>
      <c r="AZ209" s="1">
        <v>8.3058856607694705E-13</v>
      </c>
    </row>
    <row r="210" spans="1:52" x14ac:dyDescent="0.25">
      <c r="A210">
        <v>50</v>
      </c>
      <c r="B210">
        <v>18.800278999999499</v>
      </c>
      <c r="C210">
        <v>0.11404610154483701</v>
      </c>
      <c r="D210">
        <v>4.1705022012446497E-2</v>
      </c>
      <c r="E210">
        <v>1.8046952725646E-2</v>
      </c>
      <c r="F210">
        <v>8.5801224685088506E-3</v>
      </c>
      <c r="G210">
        <v>4.3244386475247004E-3</v>
      </c>
      <c r="H210">
        <v>2.2651358915435401E-3</v>
      </c>
      <c r="I210">
        <v>1.21830183700296E-3</v>
      </c>
      <c r="J210">
        <v>6.6763107058317496E-4</v>
      </c>
      <c r="K210">
        <v>3.708232411412E-4</v>
      </c>
      <c r="L210">
        <v>2.0800245455734599E-4</v>
      </c>
      <c r="M210">
        <v>1.17522396876368E-4</v>
      </c>
      <c r="N210" s="1">
        <v>6.6759690038036302E-5</v>
      </c>
      <c r="O210" s="1">
        <v>3.80765632440682E-5</v>
      </c>
      <c r="P210" s="1">
        <v>2.1782821724827301E-5</v>
      </c>
      <c r="Q210" s="1">
        <v>1.24898949245981E-5</v>
      </c>
      <c r="R210" s="1">
        <v>7.1737957736862301E-6</v>
      </c>
      <c r="S210" s="1">
        <v>4.1257481258951903E-6</v>
      </c>
      <c r="T210" s="1">
        <v>2.3751051005844102E-6</v>
      </c>
      <c r="U210" s="1">
        <v>1.3683146434787301E-6</v>
      </c>
      <c r="V210" s="1">
        <v>7.8874023941827697E-7</v>
      </c>
      <c r="W210" s="1">
        <v>3.0541893490267098E-7</v>
      </c>
      <c r="X210" s="1">
        <v>8.5290125546200099E-8</v>
      </c>
      <c r="Y210" s="1">
        <v>1.5707753704324699E-8</v>
      </c>
      <c r="Z210" s="1">
        <v>2.6396117381940298E-9</v>
      </c>
      <c r="AA210" s="1">
        <v>3.9297363482878302E-9</v>
      </c>
      <c r="AB210" s="1">
        <v>8.4021268167955496E-10</v>
      </c>
      <c r="AC210" s="1">
        <v>7.87641156612249E-10</v>
      </c>
      <c r="AD210" s="1">
        <v>2.7728850712250899E-10</v>
      </c>
      <c r="AE210" s="1">
        <v>1.0820393098658099E-9</v>
      </c>
      <c r="AF210" s="1">
        <v>8.12087100344268E-9</v>
      </c>
      <c r="AG210" s="1">
        <v>1.54125740486468E-8</v>
      </c>
      <c r="AH210" s="1">
        <v>1.5642481469069498E-8</v>
      </c>
      <c r="AI210" s="1">
        <v>8.2298275581544196E-9</v>
      </c>
      <c r="AJ210" s="1">
        <v>6.8589280941731303E-9</v>
      </c>
      <c r="AK210" s="1">
        <v>1.39763695087085E-8</v>
      </c>
      <c r="AL210" s="1">
        <v>1.90465160052696E-8</v>
      </c>
      <c r="AM210" s="1">
        <v>1.47572270996273E-8</v>
      </c>
      <c r="AN210" s="1">
        <v>1.21708727487441E-8</v>
      </c>
      <c r="AO210" s="1">
        <v>9.5854979582911508E-9</v>
      </c>
      <c r="AP210" s="1">
        <v>6.3622094006543502E-9</v>
      </c>
      <c r="AQ210" s="1">
        <v>3.9453902194109199E-9</v>
      </c>
      <c r="AR210" s="1">
        <v>2.4922198804050499E-9</v>
      </c>
      <c r="AS210" s="1">
        <v>1.46092483925965E-9</v>
      </c>
      <c r="AT210" s="1">
        <v>7.0978085718176102E-10</v>
      </c>
      <c r="AU210" s="1">
        <v>2.7429748286157401E-10</v>
      </c>
      <c r="AV210" s="1">
        <v>1.42304569125048E-10</v>
      </c>
      <c r="AW210" s="1">
        <v>5.6921352117365297E-11</v>
      </c>
      <c r="AX210" s="1">
        <v>3.2498545745362502E-11</v>
      </c>
      <c r="AY210" s="1">
        <v>1.47162313500434E-11</v>
      </c>
      <c r="AZ210" s="1">
        <v>6.1953861708406597E-12</v>
      </c>
    </row>
    <row r="211" spans="1:52" x14ac:dyDescent="0.25">
      <c r="A211">
        <v>50</v>
      </c>
      <c r="B211">
        <v>18.796990600000001</v>
      </c>
      <c r="C211">
        <v>0.11404610148439299</v>
      </c>
      <c r="D211">
        <v>4.1705021994856997E-2</v>
      </c>
      <c r="E211">
        <v>1.8046952719056999E-2</v>
      </c>
      <c r="F211">
        <v>8.5801224656663708E-3</v>
      </c>
      <c r="G211">
        <v>4.3244386461862901E-3</v>
      </c>
      <c r="H211">
        <v>2.2651358908758702E-3</v>
      </c>
      <c r="I211">
        <v>1.2183018366563601E-3</v>
      </c>
      <c r="J211">
        <v>6.6763107039816095E-4</v>
      </c>
      <c r="K211">
        <v>3.7082324104042302E-4</v>
      </c>
      <c r="L211">
        <v>2.0800245450162299E-4</v>
      </c>
      <c r="M211">
        <v>1.17522396845232E-4</v>
      </c>
      <c r="N211" s="1">
        <v>6.6759690020492895E-5</v>
      </c>
      <c r="O211" s="1">
        <v>3.8076563234122203E-5</v>
      </c>
      <c r="P211" s="1">
        <v>2.1782821719164401E-5</v>
      </c>
      <c r="Q211" s="1">
        <v>1.24898949213617E-5</v>
      </c>
      <c r="R211" s="1">
        <v>7.1737957718337403E-6</v>
      </c>
      <c r="S211" s="1">
        <v>4.1257481248304199E-6</v>
      </c>
      <c r="T211" s="1">
        <v>2.3751050999716898E-6</v>
      </c>
      <c r="U211" s="1">
        <v>1.36831464312769E-6</v>
      </c>
      <c r="V211" s="1">
        <v>7.88740239216155E-7</v>
      </c>
      <c r="W211" s="1">
        <v>3.1933064316143801E-7</v>
      </c>
      <c r="X211" s="1">
        <v>1.8635040179498399E-7</v>
      </c>
      <c r="Y211" s="1">
        <v>3.86495749879862E-8</v>
      </c>
      <c r="Z211" s="1">
        <v>9.5507998789502301E-9</v>
      </c>
      <c r="AA211" s="1">
        <v>1.23230262134719E-9</v>
      </c>
      <c r="AB211" s="1">
        <v>2.1937944200074202E-9</v>
      </c>
      <c r="AC211" s="1">
        <v>1.8661318576015001E-9</v>
      </c>
      <c r="AD211" s="1">
        <v>6.6176935511050999E-10</v>
      </c>
      <c r="AE211" s="1">
        <v>1.41493703770758E-10</v>
      </c>
      <c r="AF211" s="1">
        <v>4.6741747551548701E-10</v>
      </c>
      <c r="AG211" s="1">
        <v>5.3227695936942997E-9</v>
      </c>
      <c r="AH211" s="1">
        <v>1.3262031799761899E-9</v>
      </c>
      <c r="AI211" s="1">
        <v>7.2711374465040402E-10</v>
      </c>
      <c r="AJ211" s="1">
        <v>8.8057798757461195E-10</v>
      </c>
      <c r="AK211" s="1">
        <v>3.9834124584503299E-10</v>
      </c>
      <c r="AL211" s="1">
        <v>1.2122208762461199E-9</v>
      </c>
      <c r="AM211" s="1">
        <v>1.0003882110668101E-9</v>
      </c>
      <c r="AN211" s="1">
        <v>3.3961817794508501E-10</v>
      </c>
      <c r="AO211" s="1">
        <v>5.2242511686200804E-10</v>
      </c>
      <c r="AP211" s="1">
        <v>3.22426540760151E-10</v>
      </c>
      <c r="AQ211" s="1">
        <v>1.48390371773935E-10</v>
      </c>
      <c r="AR211" s="1">
        <v>3.9953566081779501E-11</v>
      </c>
      <c r="AS211" s="1">
        <v>3.4612379306715799E-11</v>
      </c>
      <c r="AT211" s="1">
        <v>2.5959276505298999E-11</v>
      </c>
      <c r="AU211" s="1">
        <v>1.46831876484572E-11</v>
      </c>
      <c r="AV211" s="1">
        <v>1.3065483447237101E-11</v>
      </c>
      <c r="AW211" s="1">
        <v>7.9055217492297202E-12</v>
      </c>
      <c r="AX211" s="1">
        <v>2.1346322393833899E-12</v>
      </c>
      <c r="AY211" s="1">
        <v>1.34934821921274E-12</v>
      </c>
      <c r="AZ211" s="1">
        <v>9.2489635996015904E-13</v>
      </c>
    </row>
    <row r="212" spans="1:52" x14ac:dyDescent="0.25">
      <c r="A212">
        <v>50</v>
      </c>
      <c r="B212">
        <v>18.790940200000001</v>
      </c>
      <c r="C212">
        <v>0.114046101522859</v>
      </c>
      <c r="D212">
        <v>4.1705022006051098E-2</v>
      </c>
      <c r="E212">
        <v>1.8046952723250301E-2</v>
      </c>
      <c r="F212">
        <v>8.5801224674753301E-3</v>
      </c>
      <c r="G212">
        <v>4.3244386470380498E-3</v>
      </c>
      <c r="H212">
        <v>2.2651358913007799E-3</v>
      </c>
      <c r="I212">
        <v>1.2183018368769299E-3</v>
      </c>
      <c r="J212">
        <v>6.6763107051590997E-4</v>
      </c>
      <c r="K212">
        <v>3.7082324110455602E-4</v>
      </c>
      <c r="L212">
        <v>2.0800245453708E-4</v>
      </c>
      <c r="M212">
        <v>1.17522396865041E-4</v>
      </c>
      <c r="N212" s="1">
        <v>6.6759690031658497E-5</v>
      </c>
      <c r="O212" s="1">
        <v>3.8076563240452101E-5</v>
      </c>
      <c r="P212" s="1">
        <v>2.1782821722768201E-5</v>
      </c>
      <c r="Q212" s="1">
        <v>1.24898949234208E-5</v>
      </c>
      <c r="R212" s="1">
        <v>7.1737957730139096E-6</v>
      </c>
      <c r="S212" s="1">
        <v>4.1257481255074296E-6</v>
      </c>
      <c r="T212" s="1">
        <v>1.8908796088479701E-6</v>
      </c>
      <c r="U212" s="1">
        <v>8.4161171305253896E-7</v>
      </c>
      <c r="V212" s="1">
        <v>3.0311200500736398E-7</v>
      </c>
      <c r="W212" s="1">
        <v>5.36819019203711E-8</v>
      </c>
      <c r="X212" s="1">
        <v>1.08253126298533E-9</v>
      </c>
      <c r="Y212" s="1">
        <v>2.60431659069325E-9</v>
      </c>
      <c r="Z212" s="1">
        <v>4.0107260482750101E-10</v>
      </c>
      <c r="AA212" s="1">
        <v>1.2157399528678E-8</v>
      </c>
      <c r="AB212" s="1">
        <v>1.58372982104796E-9</v>
      </c>
      <c r="AC212" s="1">
        <v>1.35346648088386E-9</v>
      </c>
      <c r="AD212" s="1">
        <v>9.8222186767467904E-9</v>
      </c>
      <c r="AE212" s="1">
        <v>6.9504064085128903E-9</v>
      </c>
      <c r="AF212" s="1">
        <v>4.0658547833719598E-9</v>
      </c>
      <c r="AG212" s="1">
        <v>1.0665077034043399E-9</v>
      </c>
      <c r="AH212" s="1">
        <v>6.2752281807008596E-10</v>
      </c>
      <c r="AI212" s="1">
        <v>1.30351051406627E-12</v>
      </c>
      <c r="AJ212" s="1">
        <v>3.6014910643272501E-12</v>
      </c>
      <c r="AK212" s="1">
        <v>2.97832202071935E-10</v>
      </c>
      <c r="AL212" s="1">
        <v>1.21943224958381E-9</v>
      </c>
      <c r="AM212" s="1">
        <v>1.52739811445463E-9</v>
      </c>
      <c r="AN212" s="1">
        <v>1.860549528171E-9</v>
      </c>
      <c r="AO212" s="1">
        <v>1.8373038065079599E-9</v>
      </c>
      <c r="AP212" s="1">
        <v>1.2967725817600699E-9</v>
      </c>
      <c r="AQ212" s="1">
        <v>8.9444981048051504E-10</v>
      </c>
      <c r="AR212" s="1">
        <v>6.8224998102217201E-10</v>
      </c>
      <c r="AS212" s="1">
        <v>4.9307851195202703E-10</v>
      </c>
      <c r="AT212" s="1">
        <v>3.4123878483874798E-10</v>
      </c>
      <c r="AU212" s="1">
        <v>2.01207558908785E-10</v>
      </c>
      <c r="AV212" s="1">
        <v>1.07912876329663E-10</v>
      </c>
      <c r="AW212" s="1">
        <v>5.3413000388950198E-11</v>
      </c>
      <c r="AX212" s="1">
        <v>4.0687742251834303E-11</v>
      </c>
      <c r="AY212" s="1">
        <v>2.5752727905934099E-11</v>
      </c>
      <c r="AZ212" s="1">
        <v>1.77658452772134E-11</v>
      </c>
    </row>
    <row r="213" spans="1:52" x14ac:dyDescent="0.25">
      <c r="A213">
        <v>50</v>
      </c>
      <c r="B213">
        <v>18.7783775000002</v>
      </c>
      <c r="C213">
        <v>0.114046101528121</v>
      </c>
      <c r="D213">
        <v>4.1705022007582103E-2</v>
      </c>
      <c r="E213">
        <v>1.8046952723823801E-2</v>
      </c>
      <c r="F213">
        <v>8.5801224677227502E-3</v>
      </c>
      <c r="G213">
        <v>4.3244386471545503E-3</v>
      </c>
      <c r="H213">
        <v>2.26513589135891E-3</v>
      </c>
      <c r="I213">
        <v>1.2183018369071E-3</v>
      </c>
      <c r="J213">
        <v>6.6763107053200701E-4</v>
      </c>
      <c r="K213">
        <v>3.7082324111333199E-4</v>
      </c>
      <c r="L213">
        <v>2.0800245454192999E-4</v>
      </c>
      <c r="M213">
        <v>1.17522396867756E-4</v>
      </c>
      <c r="N213" s="1">
        <v>6.6759690033183996E-5</v>
      </c>
      <c r="O213" s="1">
        <v>3.8076563241318297E-5</v>
      </c>
      <c r="P213" s="1">
        <v>2.17828217232599E-5</v>
      </c>
      <c r="Q213" s="1">
        <v>1.2489894923702899E-5</v>
      </c>
      <c r="R213" s="1">
        <v>7.1737957731734999E-6</v>
      </c>
      <c r="S213" s="1">
        <v>3.3222930589253898E-6</v>
      </c>
      <c r="T213" s="1">
        <v>1.6733917797958801E-6</v>
      </c>
      <c r="U213" s="1">
        <v>9.7082001556054391E-7</v>
      </c>
      <c r="V213" s="1">
        <v>5.7733236520904503E-7</v>
      </c>
      <c r="W213" s="1">
        <v>4.1190430102720502E-7</v>
      </c>
      <c r="X213" s="1">
        <v>3.1166736505753901E-7</v>
      </c>
      <c r="Y213" s="1">
        <v>2.4827685947079403E-7</v>
      </c>
      <c r="Z213" s="1">
        <v>2.0517964337375399E-7</v>
      </c>
      <c r="AA213" s="1">
        <v>1.5653263525488099E-7</v>
      </c>
      <c r="AB213" s="1">
        <v>1.44312816546769E-7</v>
      </c>
      <c r="AC213" s="1">
        <v>1.09516613226704E-7</v>
      </c>
      <c r="AD213" s="1">
        <v>7.3358609156733904E-8</v>
      </c>
      <c r="AE213" s="1">
        <v>6.6163590432804194E-8</v>
      </c>
      <c r="AF213" s="1">
        <v>3.9177618487583802E-8</v>
      </c>
      <c r="AG213" s="1">
        <v>2.0181648589059599E-8</v>
      </c>
      <c r="AH213" s="1">
        <v>7.8427484482259304E-9</v>
      </c>
      <c r="AI213" s="1">
        <v>1.1197727976692199E-9</v>
      </c>
      <c r="AJ213" s="1">
        <v>1.2314567980735601E-9</v>
      </c>
      <c r="AK213" s="1">
        <v>2.6896021451158598E-10</v>
      </c>
      <c r="AL213" s="1">
        <v>4.42738135508051E-10</v>
      </c>
      <c r="AM213" s="1">
        <v>1.39738083672949E-10</v>
      </c>
      <c r="AN213" s="1">
        <v>1.00034218149404E-10</v>
      </c>
      <c r="AO213" s="1">
        <v>8.0781591618901005E-11</v>
      </c>
      <c r="AP213" s="1">
        <v>8.4613939007863501E-13</v>
      </c>
      <c r="AQ213" s="1">
        <v>1.31912202195947E-11</v>
      </c>
      <c r="AR213" s="1">
        <v>1.4665482025359599E-11</v>
      </c>
      <c r="AS213" s="1">
        <v>1.8289750452958E-11</v>
      </c>
      <c r="AT213" s="1">
        <v>2.21793259599801E-11</v>
      </c>
      <c r="AU213" s="1">
        <v>3.3979552268653498E-11</v>
      </c>
      <c r="AV213" s="1">
        <v>2.75986227297693E-11</v>
      </c>
      <c r="AW213" s="1">
        <v>1.6091820593167999E-11</v>
      </c>
      <c r="AX213" s="1">
        <v>5.6647072665346801E-12</v>
      </c>
      <c r="AY213" s="1">
        <v>5.7778391107508703E-12</v>
      </c>
      <c r="AZ213" s="1">
        <v>7.6220404609554098E-12</v>
      </c>
    </row>
    <row r="214" spans="1:52" x14ac:dyDescent="0.25">
      <c r="A214">
        <v>50</v>
      </c>
      <c r="B214">
        <v>18.7715004000001</v>
      </c>
      <c r="C214">
        <v>0.11404610151124001</v>
      </c>
      <c r="D214">
        <v>4.1705022002669699E-2</v>
      </c>
      <c r="E214">
        <v>1.8046952721983599E-2</v>
      </c>
      <c r="F214">
        <v>8.58012246692888E-3</v>
      </c>
      <c r="G214">
        <v>4.3244386467807304E-3</v>
      </c>
      <c r="H214">
        <v>2.2651358911724298E-3</v>
      </c>
      <c r="I214">
        <v>1.21830183681032E-3</v>
      </c>
      <c r="J214">
        <v>6.6763107048033502E-4</v>
      </c>
      <c r="K214">
        <v>3.7082324108517997E-4</v>
      </c>
      <c r="L214">
        <v>2.08002454526374E-4</v>
      </c>
      <c r="M214">
        <v>1.1752239685906E-4</v>
      </c>
      <c r="N214" s="1">
        <v>6.6759690028286099E-5</v>
      </c>
      <c r="O214" s="1">
        <v>3.8076563238540801E-5</v>
      </c>
      <c r="P214" s="1">
        <v>2.1782821721678602E-5</v>
      </c>
      <c r="Q214" s="1">
        <v>1.2489894922800801E-5</v>
      </c>
      <c r="R214" s="1">
        <v>5.9458180531149204E-6</v>
      </c>
      <c r="S214" s="1">
        <v>2.7787859671125499E-6</v>
      </c>
      <c r="T214" s="1">
        <v>1.26817873835065E-6</v>
      </c>
      <c r="U214" s="1">
        <v>5.6115363715382201E-7</v>
      </c>
      <c r="V214" s="1">
        <v>2.3234817583036099E-7</v>
      </c>
      <c r="W214" s="1">
        <v>6.6543885298281299E-8</v>
      </c>
      <c r="X214" s="1">
        <v>2.19689863062393E-9</v>
      </c>
      <c r="Y214" s="1">
        <v>6.7632014079234096E-9</v>
      </c>
      <c r="Z214" s="1">
        <v>2.3868656583514701E-8</v>
      </c>
      <c r="AA214" s="1">
        <v>3.2966203395154198E-8</v>
      </c>
      <c r="AB214" s="1">
        <v>2.0789076032383498E-8</v>
      </c>
      <c r="AC214" s="1">
        <v>1.4214359322003599E-8</v>
      </c>
      <c r="AD214" s="1">
        <v>5.0665212039620301E-9</v>
      </c>
      <c r="AE214" s="1">
        <v>1.4331529345569299E-10</v>
      </c>
      <c r="AF214" s="1">
        <v>3.7337283376682698E-9</v>
      </c>
      <c r="AG214" s="1">
        <v>2.3064746580260801E-8</v>
      </c>
      <c r="AH214" s="1">
        <v>3.3904808556764897E-8</v>
      </c>
      <c r="AI214" s="1">
        <v>3.1236662658907798E-8</v>
      </c>
      <c r="AJ214" s="1">
        <v>1.8148946340672901E-8</v>
      </c>
      <c r="AK214" s="1">
        <v>8.9960029112842896E-9</v>
      </c>
      <c r="AL214" s="1">
        <v>5.2945961600276598E-9</v>
      </c>
      <c r="AM214" s="1">
        <v>3.2286905758006502E-9</v>
      </c>
      <c r="AN214" s="1">
        <v>3.0777163990417002E-9</v>
      </c>
      <c r="AO214" s="1">
        <v>2.0091642280886798E-9</v>
      </c>
      <c r="AP214" s="1">
        <v>1.0895545700582599E-9</v>
      </c>
      <c r="AQ214" s="1">
        <v>2.7845472870706602E-10</v>
      </c>
      <c r="AR214" s="1">
        <v>4.00945314461667E-11</v>
      </c>
      <c r="AS214" s="1">
        <v>9.8209630622247406E-12</v>
      </c>
      <c r="AT214" s="1">
        <v>9.7139435669321397E-12</v>
      </c>
      <c r="AU214" s="1">
        <v>2.3955225692603398E-16</v>
      </c>
      <c r="AV214" s="1">
        <v>1.8054530537239001E-13</v>
      </c>
      <c r="AW214" s="1">
        <v>2.29856085070009E-12</v>
      </c>
      <c r="AX214" s="1">
        <v>6.4435326753312903E-12</v>
      </c>
      <c r="AY214" s="1">
        <v>3.9341337678960199E-12</v>
      </c>
      <c r="AZ214" s="1">
        <v>3.1521940185374899E-12</v>
      </c>
    </row>
    <row r="215" spans="1:52" x14ac:dyDescent="0.25">
      <c r="A215">
        <v>50</v>
      </c>
      <c r="B215">
        <v>18.771049000000399</v>
      </c>
      <c r="C215">
        <v>0.114046101501405</v>
      </c>
      <c r="D215">
        <v>4.1705021999807697E-2</v>
      </c>
      <c r="E215">
        <v>1.8046952720911499E-2</v>
      </c>
      <c r="F215">
        <v>8.5801224664664201E-3</v>
      </c>
      <c r="G215">
        <v>4.3244386465629602E-3</v>
      </c>
      <c r="H215">
        <v>2.2651358910637902E-3</v>
      </c>
      <c r="I215">
        <v>1.2183018367539001E-3</v>
      </c>
      <c r="J215">
        <v>6.6763107045023497E-4</v>
      </c>
      <c r="K215">
        <v>3.7082324106878798E-4</v>
      </c>
      <c r="L215">
        <v>2.08002454517306E-4</v>
      </c>
      <c r="M215">
        <v>1.17522396853991E-4</v>
      </c>
      <c r="N215" s="1">
        <v>6.6759690025433997E-5</v>
      </c>
      <c r="O215" s="1">
        <v>3.8076563236922101E-5</v>
      </c>
      <c r="P215" s="1">
        <v>2.17828217207562E-5</v>
      </c>
      <c r="Q215" s="1">
        <v>1.2489894922272899E-5</v>
      </c>
      <c r="R215" s="1">
        <v>7.1737957723552204E-6</v>
      </c>
      <c r="S215" s="1">
        <v>4.12574812513071E-6</v>
      </c>
      <c r="T215" s="1">
        <v>2.3784494025897601E-6</v>
      </c>
      <c r="U215" s="1">
        <v>1.3722949907400099E-6</v>
      </c>
      <c r="V215" s="1">
        <v>4.9040799874238001E-7</v>
      </c>
      <c r="W215" s="1">
        <v>2.0277506786732499E-7</v>
      </c>
      <c r="X215" s="1">
        <v>1.60105941119661E-7</v>
      </c>
      <c r="Y215" s="1">
        <v>1.40188774360452E-7</v>
      </c>
      <c r="Z215" s="1">
        <v>1.24140791789896E-7</v>
      </c>
      <c r="AA215" s="1">
        <v>1.0696643658746499E-7</v>
      </c>
      <c r="AB215" s="1">
        <v>9.2121862615973197E-8</v>
      </c>
      <c r="AC215" s="1">
        <v>7.1100005208283999E-8</v>
      </c>
      <c r="AD215" s="1">
        <v>5.2186120616282101E-8</v>
      </c>
      <c r="AE215" s="1">
        <v>2.0465229184740899E-8</v>
      </c>
      <c r="AF215" s="1">
        <v>1.6170794526247101E-8</v>
      </c>
      <c r="AG215" s="1">
        <v>2.23130740156964E-8</v>
      </c>
      <c r="AH215" s="1">
        <v>2.1131190259961499E-8</v>
      </c>
      <c r="AI215" s="1">
        <v>1.17963295040517E-8</v>
      </c>
      <c r="AJ215" s="1">
        <v>4.1489598264998501E-9</v>
      </c>
      <c r="AK215" s="1">
        <v>2.3539154992631199E-10</v>
      </c>
      <c r="AL215" s="1">
        <v>3.6495685805651499E-13</v>
      </c>
      <c r="AM215" s="1">
        <v>4.5074372923696999E-11</v>
      </c>
      <c r="AN215" s="1">
        <v>2.4023193819824501E-11</v>
      </c>
      <c r="AO215" s="1">
        <v>2.1012034153914201E-10</v>
      </c>
      <c r="AP215" s="1">
        <v>2.7546058317739998E-10</v>
      </c>
      <c r="AQ215" s="1">
        <v>3.7749004281484602E-10</v>
      </c>
      <c r="AR215" s="1">
        <v>1.96136401602392E-10</v>
      </c>
      <c r="AS215" s="1">
        <v>7.4898847679830194E-11</v>
      </c>
      <c r="AT215" s="1">
        <v>1.7491035114532199E-11</v>
      </c>
      <c r="AU215" s="1">
        <v>2.7832327882069898E-13</v>
      </c>
      <c r="AV215" s="1">
        <v>3.6215643754450699E-12</v>
      </c>
      <c r="AW215" s="1">
        <v>8.5609494389299399E-12</v>
      </c>
      <c r="AX215" s="1">
        <v>6.3889951257958099E-12</v>
      </c>
      <c r="AY215" s="1">
        <v>1.5101201586603E-12</v>
      </c>
      <c r="AZ215" s="1">
        <v>4.5237894202732199E-13</v>
      </c>
    </row>
    <row r="216" spans="1:52" x14ac:dyDescent="0.25">
      <c r="A216">
        <v>50</v>
      </c>
      <c r="B216">
        <v>18.767488900000199</v>
      </c>
      <c r="C216">
        <v>0.11404610146194601</v>
      </c>
      <c r="D216">
        <v>4.1705021988324903E-2</v>
      </c>
      <c r="E216">
        <v>1.8046952716609999E-2</v>
      </c>
      <c r="F216">
        <v>8.5801224646108107E-3</v>
      </c>
      <c r="G216">
        <v>4.3244386456892303E-3</v>
      </c>
      <c r="H216">
        <v>2.2651358906278902E-3</v>
      </c>
      <c r="I216">
        <v>1.2183018365276501E-3</v>
      </c>
      <c r="J216">
        <v>6.6763107032944996E-4</v>
      </c>
      <c r="K216">
        <v>3.70823241002993E-4</v>
      </c>
      <c r="L216">
        <v>2.08002454480933E-4</v>
      </c>
      <c r="M216">
        <v>1.17522396833664E-4</v>
      </c>
      <c r="N216" s="1">
        <v>6.6759690013976094E-5</v>
      </c>
      <c r="O216" s="1">
        <v>3.80765632304304E-5</v>
      </c>
      <c r="P216" s="1">
        <v>2.17828217170611E-5</v>
      </c>
      <c r="Q216" s="1">
        <v>1.2489894920160901E-5</v>
      </c>
      <c r="R216" s="1">
        <v>7.1737957711453304E-6</v>
      </c>
      <c r="S216" s="1">
        <v>4.12574812443529E-6</v>
      </c>
      <c r="T216" s="1">
        <v>2.3751050997451602E-6</v>
      </c>
      <c r="U216" s="1">
        <v>1.05464200023511E-6</v>
      </c>
      <c r="V216" s="1">
        <v>4.5600057843580299E-7</v>
      </c>
      <c r="W216" s="1">
        <v>1.4946165298544901E-7</v>
      </c>
      <c r="X216" s="1">
        <v>3.7603115067184598E-8</v>
      </c>
      <c r="Y216" s="1">
        <v>7.5734426297780304E-9</v>
      </c>
      <c r="Z216" s="1">
        <v>1.2826219461307301E-8</v>
      </c>
      <c r="AA216" s="1">
        <v>1.8945669969762499E-8</v>
      </c>
      <c r="AB216" s="1">
        <v>2.91954670471367E-8</v>
      </c>
      <c r="AC216" s="1">
        <v>5.18836077632328E-9</v>
      </c>
      <c r="AD216" s="1">
        <v>6.5881486657346605E-10</v>
      </c>
      <c r="AE216" s="1">
        <v>9.65431530064772E-10</v>
      </c>
      <c r="AF216" s="1">
        <v>7.7322224199611395E-9</v>
      </c>
      <c r="AG216" s="1">
        <v>1.5499539872914798E-8</v>
      </c>
      <c r="AH216" s="1">
        <v>1.7846770355221399E-8</v>
      </c>
      <c r="AI216" s="1">
        <v>5.9548933166058503E-9</v>
      </c>
      <c r="AJ216" s="1">
        <v>9.2542402039889992E-9</v>
      </c>
      <c r="AK216" s="1">
        <v>7.74854438647732E-9</v>
      </c>
      <c r="AL216" s="1">
        <v>5.8070996084617597E-9</v>
      </c>
      <c r="AM216" s="1">
        <v>3.0238516514217702E-9</v>
      </c>
      <c r="AN216" s="1">
        <v>1.09824707911501E-9</v>
      </c>
      <c r="AO216" s="1">
        <v>2.2016222794796301E-10</v>
      </c>
      <c r="AP216" s="1">
        <v>1.66007004256773E-10</v>
      </c>
      <c r="AQ216" s="1">
        <v>5.6119739009459903E-12</v>
      </c>
      <c r="AR216" s="1">
        <v>8.9572676224187693E-12</v>
      </c>
      <c r="AS216" s="1">
        <v>3.0828126592518503E-11</v>
      </c>
      <c r="AT216" s="1">
        <v>1.34802609876928E-11</v>
      </c>
      <c r="AU216" s="1">
        <v>1.7574333705064399E-12</v>
      </c>
      <c r="AV216" s="1">
        <v>6.9513243371996502E-12</v>
      </c>
      <c r="AW216" s="1">
        <v>3.5524435463098299E-12</v>
      </c>
      <c r="AX216" s="1">
        <v>1.3574527768439801E-12</v>
      </c>
      <c r="AY216" s="1">
        <v>1.8910477047388201E-13</v>
      </c>
      <c r="AZ216" s="1">
        <v>3.8817210280365801E-14</v>
      </c>
    </row>
    <row r="217" spans="1:52" x14ac:dyDescent="0.25">
      <c r="A217">
        <v>50</v>
      </c>
      <c r="B217">
        <v>18.7661064000003</v>
      </c>
      <c r="C217">
        <v>0.11404610148571</v>
      </c>
      <c r="D217">
        <v>4.1705021995240302E-2</v>
      </c>
      <c r="E217">
        <v>1.80469527192006E-2</v>
      </c>
      <c r="F217">
        <v>8.5801224657283404E-3</v>
      </c>
      <c r="G217">
        <v>4.3244386462154404E-3</v>
      </c>
      <c r="H217">
        <v>2.2651358908904202E-3</v>
      </c>
      <c r="I217">
        <v>1.21830183666392E-3</v>
      </c>
      <c r="J217">
        <v>6.6763107040219104E-4</v>
      </c>
      <c r="K217">
        <v>3.7082324104260899E-4</v>
      </c>
      <c r="L217">
        <v>2.0800245450284E-4</v>
      </c>
      <c r="M217">
        <v>1.175223968459E-4</v>
      </c>
      <c r="N217" s="1">
        <v>6.6759690020873599E-5</v>
      </c>
      <c r="O217" s="1">
        <v>3.8076563234340399E-5</v>
      </c>
      <c r="P217" s="1">
        <v>2.1782821719288E-5</v>
      </c>
      <c r="Q217" s="1">
        <v>1.24898949214327E-5</v>
      </c>
      <c r="R217" s="1">
        <v>5.1861874196338201E-6</v>
      </c>
      <c r="S217" s="1">
        <v>2.33662404344028E-6</v>
      </c>
      <c r="T217" s="1">
        <v>1.0215690136382701E-6</v>
      </c>
      <c r="U217" s="1">
        <v>4.5570031937820199E-7</v>
      </c>
      <c r="V217" s="1">
        <v>1.52328023921854E-7</v>
      </c>
      <c r="W217" s="1">
        <v>5.8887944324037503E-8</v>
      </c>
      <c r="X217" s="1">
        <v>9.1737881920848695E-8</v>
      </c>
      <c r="Y217" s="1">
        <v>1.36138419608688E-7</v>
      </c>
      <c r="Z217" s="1">
        <v>1.4469493427010799E-7</v>
      </c>
      <c r="AA217" s="1">
        <v>1.49611827228747E-7</v>
      </c>
      <c r="AB217" s="1">
        <v>2.4059837813158103E-7</v>
      </c>
      <c r="AC217" s="1">
        <v>2.7916791128851898E-7</v>
      </c>
      <c r="AD217" s="1">
        <v>2.5218053342314299E-7</v>
      </c>
      <c r="AE217" s="1">
        <v>1.7421990878096601E-7</v>
      </c>
      <c r="AF217" s="1">
        <v>1.14610576844447E-7</v>
      </c>
      <c r="AG217" s="1">
        <v>6.4460499085803094E-8</v>
      </c>
      <c r="AH217" s="1">
        <v>1.90296766963562E-8</v>
      </c>
      <c r="AI217" s="1">
        <v>5.0450795642487804E-9</v>
      </c>
      <c r="AJ217" s="1">
        <v>1.3973807873701701E-10</v>
      </c>
      <c r="AK217" s="1">
        <v>4.6253164386937101E-10</v>
      </c>
      <c r="AL217" s="1">
        <v>6.6535808384760497E-10</v>
      </c>
      <c r="AM217" s="1">
        <v>3.3850377141469998E-10</v>
      </c>
      <c r="AN217" s="1">
        <v>7.0834431851678804E-12</v>
      </c>
      <c r="AO217" s="1">
        <v>6.8698077367947402E-12</v>
      </c>
      <c r="AP217" s="1">
        <v>2.4618424790497799E-13</v>
      </c>
      <c r="AQ217" s="1">
        <v>7.8712226194937194E-11</v>
      </c>
      <c r="AR217" s="1">
        <v>6.3984127739506505E-11</v>
      </c>
      <c r="AS217" s="1">
        <v>2.8625581148717801E-11</v>
      </c>
      <c r="AT217" s="1">
        <v>1.9211534291195801E-11</v>
      </c>
      <c r="AU217" s="1">
        <v>1.44976247181087E-11</v>
      </c>
      <c r="AV217" s="1">
        <v>3.6311434427900298E-12</v>
      </c>
      <c r="AW217" s="1">
        <v>1.58274731587839E-12</v>
      </c>
      <c r="AX217" s="1">
        <v>1.3598126503899299E-13</v>
      </c>
      <c r="AY217" s="1">
        <v>1.32305583530998E-12</v>
      </c>
      <c r="AZ217" s="1">
        <v>1.45328377950319E-12</v>
      </c>
    </row>
    <row r="218" spans="1:52" x14ac:dyDescent="0.25">
      <c r="A218">
        <v>50</v>
      </c>
      <c r="B218">
        <v>18.7640362</v>
      </c>
      <c r="C218">
        <v>0.11404610150304299</v>
      </c>
      <c r="D218">
        <v>4.1705022000284198E-2</v>
      </c>
      <c r="E218">
        <v>1.8046952721090002E-2</v>
      </c>
      <c r="F218">
        <v>8.5801224665434193E-3</v>
      </c>
      <c r="G218">
        <v>4.3244386465992402E-3</v>
      </c>
      <c r="H218">
        <v>2.2651358910818799E-3</v>
      </c>
      <c r="I218">
        <v>1.2183018367633101E-3</v>
      </c>
      <c r="J218">
        <v>6.67631070455252E-4</v>
      </c>
      <c r="K218">
        <v>3.7082324107151903E-4</v>
      </c>
      <c r="L218">
        <v>2.0800245451881499E-4</v>
      </c>
      <c r="M218">
        <v>1.17522396854835E-4</v>
      </c>
      <c r="N218" s="1">
        <v>6.6759690025901505E-5</v>
      </c>
      <c r="O218" s="1">
        <v>3.8076563237192399E-5</v>
      </c>
      <c r="P218" s="1">
        <v>2.1782821720909499E-5</v>
      </c>
      <c r="Q218" s="1">
        <v>1.2489894922360399E-5</v>
      </c>
      <c r="R218" s="1">
        <v>7.1737957724058001E-6</v>
      </c>
      <c r="S218" s="1">
        <v>4.1257481251595303E-6</v>
      </c>
      <c r="T218" s="1">
        <v>2.3751051001611999E-6</v>
      </c>
      <c r="U218" s="1">
        <v>1.37860959516475E-6</v>
      </c>
      <c r="V218" s="1">
        <v>5.8042550380955095E-7</v>
      </c>
      <c r="W218" s="1">
        <v>1.4807094125342199E-7</v>
      </c>
      <c r="X218" s="1">
        <v>1.5111660170549099E-8</v>
      </c>
      <c r="Y218" s="1">
        <v>3.8380496909592504E-9</v>
      </c>
      <c r="Z218" s="1">
        <v>5.68711348517082E-10</v>
      </c>
      <c r="AA218" s="1">
        <v>1.7674417943437601E-9</v>
      </c>
      <c r="AB218" s="1">
        <v>2.8449355756114798E-10</v>
      </c>
      <c r="AC218" s="1">
        <v>5.0309719835266204E-10</v>
      </c>
      <c r="AD218" s="1">
        <v>1.07656891645962E-10</v>
      </c>
      <c r="AE218" s="1">
        <v>1.8481394640611101E-9</v>
      </c>
      <c r="AF218" s="1">
        <v>3.3123011150485399E-10</v>
      </c>
      <c r="AG218" s="1">
        <v>3.4631355425364797E-11</v>
      </c>
      <c r="AH218" s="1">
        <v>1.6721493054128601E-9</v>
      </c>
      <c r="AI218" s="1">
        <v>6.7127686231076198E-9</v>
      </c>
      <c r="AJ218" s="1">
        <v>1.2620923641025E-8</v>
      </c>
      <c r="AK218" s="1">
        <v>1.4213712721564499E-8</v>
      </c>
      <c r="AL218" s="1">
        <v>9.9861139472612496E-9</v>
      </c>
      <c r="AM218" s="1">
        <v>8.6695990799073996E-9</v>
      </c>
      <c r="AN218" s="1">
        <v>5.4001177620342602E-9</v>
      </c>
      <c r="AO218" s="1">
        <v>3.7386252661741703E-9</v>
      </c>
      <c r="AP218" s="1">
        <v>2.3112762378238699E-9</v>
      </c>
      <c r="AQ218" s="1">
        <v>8.8407612394632102E-10</v>
      </c>
      <c r="AR218" s="1">
        <v>3.4391145999290899E-10</v>
      </c>
      <c r="AS218" s="1">
        <v>9.2755301867518896E-11</v>
      </c>
      <c r="AT218" s="1">
        <v>1.4790559775436799E-11</v>
      </c>
      <c r="AU218" s="1">
        <v>4.4500032608260398E-12</v>
      </c>
      <c r="AV218" s="1">
        <v>1.0450226446772899E-12</v>
      </c>
      <c r="AW218" s="1">
        <v>3.1916078404492598E-14</v>
      </c>
      <c r="AX218" s="1">
        <v>9.3673569713380903E-14</v>
      </c>
      <c r="AY218" s="1">
        <v>4.3756366119768198E-13</v>
      </c>
      <c r="AZ218" s="1">
        <v>1.7615376105141201E-13</v>
      </c>
    </row>
    <row r="219" spans="1:52" x14ac:dyDescent="0.25">
      <c r="A219">
        <v>50</v>
      </c>
      <c r="B219">
        <v>18.7556938</v>
      </c>
      <c r="C219">
        <v>0.114046101551238</v>
      </c>
      <c r="D219">
        <v>4.1705022014309402E-2</v>
      </c>
      <c r="E219">
        <v>1.8046952726343799E-2</v>
      </c>
      <c r="F219">
        <v>8.5801224688098893E-3</v>
      </c>
      <c r="G219">
        <v>4.3244386476664204E-3</v>
      </c>
      <c r="H219">
        <v>2.26513589161426E-3</v>
      </c>
      <c r="I219">
        <v>1.21830183703966E-3</v>
      </c>
      <c r="J219">
        <v>6.6763107060278004E-4</v>
      </c>
      <c r="K219">
        <v>3.7082324115187402E-4</v>
      </c>
      <c r="L219">
        <v>2.08002454563245E-4</v>
      </c>
      <c r="M219">
        <v>1.17522396879669E-4</v>
      </c>
      <c r="N219" s="1">
        <v>6.6759690039893405E-5</v>
      </c>
      <c r="O219" s="1">
        <v>3.8076563245118697E-5</v>
      </c>
      <c r="P219" s="1">
        <v>2.1782821725426201E-5</v>
      </c>
      <c r="Q219" s="1">
        <v>1.30318694783713E-5</v>
      </c>
      <c r="R219" s="1">
        <v>1.07573798283828E-5</v>
      </c>
      <c r="S219" s="1">
        <v>8.3814115526505894E-6</v>
      </c>
      <c r="T219" s="1">
        <v>6.4246323376142998E-6</v>
      </c>
      <c r="U219" s="1">
        <v>4.77827402081605E-6</v>
      </c>
      <c r="V219" s="1">
        <v>4.7358714784614101E-6</v>
      </c>
      <c r="W219" s="1">
        <v>4.1013059480417901E-6</v>
      </c>
      <c r="X219" s="1">
        <v>3.5643957793300499E-6</v>
      </c>
      <c r="Y219" s="1">
        <v>2.9692875181390099E-6</v>
      </c>
      <c r="Z219" s="1">
        <v>2.2924640740718102E-6</v>
      </c>
      <c r="AA219" s="1">
        <v>1.76220309076012E-6</v>
      </c>
      <c r="AB219" s="1">
        <v>1.3163890185340699E-6</v>
      </c>
      <c r="AC219" s="1">
        <v>9.0922137984852199E-7</v>
      </c>
      <c r="AD219" s="1">
        <v>5.9048960199582198E-7</v>
      </c>
      <c r="AE219" s="1">
        <v>3.7148833788213198E-7</v>
      </c>
      <c r="AF219" s="1">
        <v>2.99304971002439E-7</v>
      </c>
      <c r="AG219" s="1">
        <v>1.6018709398071301E-7</v>
      </c>
      <c r="AH219" s="1">
        <v>6.62716624259648E-8</v>
      </c>
      <c r="AI219" s="1">
        <v>3.9515871091850099E-8</v>
      </c>
      <c r="AJ219" s="1">
        <v>1.32301806476697E-8</v>
      </c>
      <c r="AK219" s="1">
        <v>2.13664663428915E-9</v>
      </c>
      <c r="AL219" s="1">
        <v>7.5527364010974606E-12</v>
      </c>
      <c r="AM219" s="1">
        <v>9.2200981425346294E-11</v>
      </c>
      <c r="AN219" s="1">
        <v>1.4437190108026601E-10</v>
      </c>
      <c r="AO219" s="1">
        <v>3.4824051754777698E-10</v>
      </c>
      <c r="AP219" s="1">
        <v>3.2507135808205499E-10</v>
      </c>
      <c r="AQ219" s="1">
        <v>2.1193404271197E-10</v>
      </c>
      <c r="AR219" s="1">
        <v>1.4799511079933501E-10</v>
      </c>
      <c r="AS219" s="1">
        <v>5.1774065686662001E-11</v>
      </c>
      <c r="AT219" s="1">
        <v>1.4813750583755399E-11</v>
      </c>
      <c r="AU219" s="1">
        <v>1.0859240650475901E-12</v>
      </c>
      <c r="AV219" s="1">
        <v>3.5129873840652501E-12</v>
      </c>
      <c r="AW219" s="1">
        <v>6.8143866679718196E-12</v>
      </c>
      <c r="AX219" s="1">
        <v>5.29291653788648E-12</v>
      </c>
      <c r="AY219" s="1">
        <v>3.11134944955463E-12</v>
      </c>
      <c r="AZ219" s="1">
        <v>8.5194749539709996E-13</v>
      </c>
    </row>
    <row r="220" spans="1:52" x14ac:dyDescent="0.25">
      <c r="A220">
        <v>50</v>
      </c>
      <c r="B220">
        <v>18.7555398999998</v>
      </c>
      <c r="C220">
        <v>0.114046101537985</v>
      </c>
      <c r="D220">
        <v>4.1705022010452703E-2</v>
      </c>
      <c r="E220">
        <v>1.8046952724899101E-2</v>
      </c>
      <c r="F220">
        <v>8.58012246818665E-3</v>
      </c>
      <c r="G220">
        <v>4.3244386473729798E-3</v>
      </c>
      <c r="H220">
        <v>2.2651358914678801E-3</v>
      </c>
      <c r="I220">
        <v>1.21830183696367E-3</v>
      </c>
      <c r="J220">
        <v>6.6763107056220497E-4</v>
      </c>
      <c r="K220">
        <v>3.7082324112977798E-4</v>
      </c>
      <c r="L220">
        <v>2.08002454551031E-4</v>
      </c>
      <c r="M220">
        <v>1.1752239687284E-4</v>
      </c>
      <c r="N220" s="1">
        <v>6.6759690036045002E-5</v>
      </c>
      <c r="O220" s="1">
        <v>3.8076563242940501E-5</v>
      </c>
      <c r="P220" s="1">
        <v>2.1782821724180801E-5</v>
      </c>
      <c r="Q220" s="1">
        <v>1.24898949242314E-5</v>
      </c>
      <c r="R220" s="1">
        <v>7.1737957734762702E-6</v>
      </c>
      <c r="S220" s="1">
        <v>4.1257481257732997E-6</v>
      </c>
      <c r="T220" s="1">
        <v>2.4190519592876898E-6</v>
      </c>
      <c r="U220" s="1">
        <v>1.4191691959768201E-6</v>
      </c>
      <c r="V220" s="1">
        <v>9.4257567068766405E-7</v>
      </c>
      <c r="W220" s="1">
        <v>6.4486487011652495E-7</v>
      </c>
      <c r="X220" s="1">
        <v>5.2690787132772695E-7</v>
      </c>
      <c r="Y220" s="1">
        <v>3.8154727217400098E-7</v>
      </c>
      <c r="Z220" s="1">
        <v>3.6624221003501798E-7</v>
      </c>
      <c r="AA220" s="1">
        <v>2.665121939837E-7</v>
      </c>
      <c r="AB220" s="1">
        <v>2.1503827087409501E-7</v>
      </c>
      <c r="AC220" s="1">
        <v>1.62823200325567E-7</v>
      </c>
      <c r="AD220" s="1">
        <v>1.38810173088135E-7</v>
      </c>
      <c r="AE220" s="1">
        <v>1.16847704856503E-7</v>
      </c>
      <c r="AF220" s="1">
        <v>1.1299104963092601E-7</v>
      </c>
      <c r="AG220" s="1">
        <v>8.8462100632145394E-8</v>
      </c>
      <c r="AH220" s="1">
        <v>4.5875566098867903E-8</v>
      </c>
      <c r="AI220" s="1">
        <v>2.2216186547294799E-8</v>
      </c>
      <c r="AJ220" s="1">
        <v>1.4873381744637301E-8</v>
      </c>
      <c r="AK220" s="1">
        <v>1.0624169072744199E-8</v>
      </c>
      <c r="AL220" s="1">
        <v>5.4754869018069296E-9</v>
      </c>
      <c r="AM220" s="1">
        <v>2.88675978987258E-9</v>
      </c>
      <c r="AN220" s="1">
        <v>2.2704259705804798E-9</v>
      </c>
      <c r="AO220" s="1">
        <v>1.3595150473253199E-9</v>
      </c>
      <c r="AP220" s="1">
        <v>4.0485778357476899E-10</v>
      </c>
      <c r="AQ220" s="1">
        <v>2.15592347765612E-10</v>
      </c>
      <c r="AR220" s="1">
        <v>7.5169575716699699E-11</v>
      </c>
      <c r="AS220" s="1">
        <v>6.2247636013507094E-11</v>
      </c>
      <c r="AT220" s="1">
        <v>5.04546870375279E-11</v>
      </c>
      <c r="AU220" s="1">
        <v>6.3948222390357704E-12</v>
      </c>
      <c r="AV220" s="1">
        <v>1.6028247700446901E-12</v>
      </c>
      <c r="AW220" s="1">
        <v>1.12111918840549E-12</v>
      </c>
      <c r="AX220" s="1">
        <v>6.1788830104851497E-13</v>
      </c>
      <c r="AY220" s="1">
        <v>9.7539802957285994E-14</v>
      </c>
      <c r="AZ220" s="1">
        <v>2.1132352026984001E-16</v>
      </c>
    </row>
    <row r="221" spans="1:52" x14ac:dyDescent="0.25">
      <c r="A221">
        <v>48</v>
      </c>
      <c r="B221">
        <v>18.7536072999998</v>
      </c>
      <c r="C221">
        <v>0.114046101535437</v>
      </c>
      <c r="D221">
        <v>4.1705022009711303E-2</v>
      </c>
      <c r="E221">
        <v>1.8046952724621299E-2</v>
      </c>
      <c r="F221">
        <v>8.5801224680668291E-3</v>
      </c>
      <c r="G221">
        <v>4.3244386473165301E-3</v>
      </c>
      <c r="H221">
        <v>2.2651358914397199E-3</v>
      </c>
      <c r="I221">
        <v>1.2183018369490599E-3</v>
      </c>
      <c r="J221">
        <v>6.6763107055439698E-4</v>
      </c>
      <c r="K221">
        <v>3.7082324112553501E-4</v>
      </c>
      <c r="L221">
        <v>2.08002454548682E-4</v>
      </c>
      <c r="M221">
        <v>1.17522396871528E-4</v>
      </c>
      <c r="N221" s="1">
        <v>6.6759690035308504E-5</v>
      </c>
      <c r="O221" s="1">
        <v>3.8076563242522798E-5</v>
      </c>
      <c r="P221" s="1">
        <v>2.1782821723945699E-5</v>
      </c>
      <c r="Q221" s="1">
        <v>1.24898949240945E-5</v>
      </c>
      <c r="R221" s="1">
        <v>7.2362855076255903E-6</v>
      </c>
      <c r="S221" s="1">
        <v>4.2001203625770596E-6</v>
      </c>
      <c r="T221" s="1">
        <v>2.4415469889241299E-6</v>
      </c>
      <c r="U221" s="1">
        <v>1.4211060088916301E-6</v>
      </c>
      <c r="V221" s="1">
        <v>7.3446295373513904E-7</v>
      </c>
      <c r="W221" s="1">
        <v>3.7708808673051598E-7</v>
      </c>
      <c r="X221" s="1">
        <v>1.4893295312426899E-7</v>
      </c>
      <c r="Y221" s="1">
        <v>4.4381716853333703E-8</v>
      </c>
      <c r="Z221" s="1">
        <v>1.41677712493594E-8</v>
      </c>
      <c r="AA221" s="1">
        <v>3.5809408719142902E-10</v>
      </c>
      <c r="AB221" s="1">
        <v>2.4625037404127799E-9</v>
      </c>
      <c r="AC221" s="1">
        <v>8.2860478584826297E-9</v>
      </c>
      <c r="AD221" s="1">
        <v>9.9418302056871602E-10</v>
      </c>
      <c r="AE221" s="1">
        <v>2.3771157017031299E-10</v>
      </c>
      <c r="AF221" s="1">
        <v>4.3037826973738E-13</v>
      </c>
      <c r="AG221" s="1">
        <v>1.76937488106745E-9</v>
      </c>
      <c r="AH221" s="1">
        <v>5.0657199061078302E-9</v>
      </c>
      <c r="AI221" s="1">
        <v>7.3840333450576E-9</v>
      </c>
      <c r="AJ221" s="1">
        <v>4.7725097887134597E-9</v>
      </c>
      <c r="AK221" s="1">
        <v>3.1427011274144898E-10</v>
      </c>
      <c r="AL221" s="1">
        <v>1.1564729627054199E-10</v>
      </c>
      <c r="AM221" s="1">
        <v>4.9755637067018602E-10</v>
      </c>
      <c r="AN221" s="1">
        <v>2.0650808476442099E-11</v>
      </c>
      <c r="AO221" s="1">
        <v>1.7700768410446499E-12</v>
      </c>
      <c r="AP221" s="1">
        <v>1.6553301125255999E-13</v>
      </c>
      <c r="AQ221" s="1">
        <v>1.05477202134891E-11</v>
      </c>
      <c r="AR221" s="1">
        <v>8.5425386352783602E-12</v>
      </c>
      <c r="AS221" s="1">
        <v>5.0825123699882198E-12</v>
      </c>
      <c r="AT221" s="1">
        <v>1.8524369926723E-13</v>
      </c>
      <c r="AU221" s="1">
        <v>5.2146532162242197E-15</v>
      </c>
      <c r="AV221" s="1">
        <v>1.5436111202670599E-12</v>
      </c>
      <c r="AW221" s="1">
        <v>1.7159330068507901E-13</v>
      </c>
      <c r="AX221" s="1">
        <v>5.7241165183228699E-23</v>
      </c>
    </row>
    <row r="222" spans="1:52" x14ac:dyDescent="0.25">
      <c r="A222">
        <v>50</v>
      </c>
      <c r="B222">
        <v>18.752869400000002</v>
      </c>
      <c r="C222">
        <v>0.114046101540869</v>
      </c>
      <c r="D222">
        <v>4.1705022011292003E-2</v>
      </c>
      <c r="E222">
        <v>1.8046952725213498E-2</v>
      </c>
      <c r="F222">
        <v>8.5801224683222307E-3</v>
      </c>
      <c r="G222">
        <v>4.3244386474368297E-3</v>
      </c>
      <c r="H222">
        <v>2.2651358914997201E-3</v>
      </c>
      <c r="I222">
        <v>1.2183018369802099E-3</v>
      </c>
      <c r="J222">
        <v>6.6763107057104295E-4</v>
      </c>
      <c r="K222">
        <v>3.7082324113459102E-4</v>
      </c>
      <c r="L222">
        <v>2.08002454553688E-4</v>
      </c>
      <c r="M222">
        <v>1.17522396874321E-4</v>
      </c>
      <c r="N222" s="1">
        <v>6.6759690036888796E-5</v>
      </c>
      <c r="O222" s="1">
        <v>3.8076563243413599E-5</v>
      </c>
      <c r="P222" s="1">
        <v>1.9198741504378601E-5</v>
      </c>
      <c r="Q222" s="1">
        <v>9.6449974730048802E-6</v>
      </c>
      <c r="R222" s="1">
        <v>4.8202072635328598E-6</v>
      </c>
      <c r="S222" s="1">
        <v>2.3927739862314298E-6</v>
      </c>
      <c r="T222" s="1">
        <v>1.17792770973361E-6</v>
      </c>
      <c r="U222" s="1">
        <v>5.74047145680207E-7</v>
      </c>
      <c r="V222" s="1">
        <v>2.27942997585492E-7</v>
      </c>
      <c r="W222" s="1">
        <v>8.2298909517583998E-8</v>
      </c>
      <c r="X222" s="1">
        <v>7.4006001611601102E-9</v>
      </c>
      <c r="Y222" s="1">
        <v>4.2368135630237804E-9</v>
      </c>
      <c r="Z222" s="1">
        <v>2.6004933193082701E-8</v>
      </c>
      <c r="AA222" s="1">
        <v>4.3306924058694097E-8</v>
      </c>
      <c r="AB222" s="1">
        <v>3.6267427663276697E-8</v>
      </c>
      <c r="AC222" s="1">
        <v>3.3950919706257601E-8</v>
      </c>
      <c r="AD222" s="1">
        <v>4.1853127434285401E-8</v>
      </c>
      <c r="AE222" s="1">
        <v>4.4773817331368499E-8</v>
      </c>
      <c r="AF222" s="1">
        <v>2.6356913222491601E-8</v>
      </c>
      <c r="AG222" s="1">
        <v>1.49095974871167E-9</v>
      </c>
      <c r="AH222" s="1">
        <v>8.0032718220776004E-11</v>
      </c>
      <c r="AI222" s="1">
        <v>1.3159617041969401E-9</v>
      </c>
      <c r="AJ222" s="1">
        <v>3.3253918517631201E-10</v>
      </c>
      <c r="AK222" s="1">
        <v>1.11494592094481E-9</v>
      </c>
      <c r="AL222" s="1">
        <v>1.906807159601E-9</v>
      </c>
      <c r="AM222" s="1">
        <v>8.2393235251774204E-10</v>
      </c>
      <c r="AN222" s="1">
        <v>5.8238641718911203E-10</v>
      </c>
      <c r="AO222" s="1">
        <v>1.2741767554548001E-10</v>
      </c>
      <c r="AP222" s="1">
        <v>3.5650888625830701E-13</v>
      </c>
      <c r="AQ222" s="1">
        <v>2.65047954033496E-12</v>
      </c>
      <c r="AR222" s="1">
        <v>5.0046774459355101E-12</v>
      </c>
      <c r="AS222" s="1">
        <v>1.4676133587092299E-12</v>
      </c>
      <c r="AT222" s="1">
        <v>1.05556464650085E-12</v>
      </c>
      <c r="AU222" s="1">
        <v>1.61586750186198E-12</v>
      </c>
      <c r="AV222" s="1">
        <v>2.1259843795657598E-12</v>
      </c>
      <c r="AW222" s="1">
        <v>2.0412283296931001E-12</v>
      </c>
      <c r="AX222" s="1">
        <v>1.37285218233081E-12</v>
      </c>
      <c r="AY222" s="1">
        <v>4.6546304257009598E-13</v>
      </c>
      <c r="AZ222" s="1">
        <v>9.4707674230307799E-14</v>
      </c>
    </row>
    <row r="223" spans="1:52" x14ac:dyDescent="0.25">
      <c r="A223">
        <v>50</v>
      </c>
      <c r="B223">
        <v>18.751473599999802</v>
      </c>
      <c r="C223">
        <v>0.11404610150491</v>
      </c>
      <c r="D223">
        <v>4.17050220008277E-2</v>
      </c>
      <c r="E223">
        <v>1.8046952721293599E-2</v>
      </c>
      <c r="F223">
        <v>8.5801224666312292E-3</v>
      </c>
      <c r="G223">
        <v>4.3244386466405804E-3</v>
      </c>
      <c r="H223">
        <v>2.2651358911025101E-3</v>
      </c>
      <c r="I223">
        <v>1.2183018367740201E-3</v>
      </c>
      <c r="J223">
        <v>6.6763107046097095E-4</v>
      </c>
      <c r="K223">
        <v>3.7082324107463399E-4</v>
      </c>
      <c r="L223">
        <v>2.0800245452054001E-4</v>
      </c>
      <c r="M223">
        <v>1.17522396855799E-4</v>
      </c>
      <c r="N223" s="1">
        <v>6.6759690026446804E-5</v>
      </c>
      <c r="O223" s="1">
        <v>4.5947619566415999E-5</v>
      </c>
      <c r="P223" s="1">
        <v>3.3490790763610103E-5</v>
      </c>
      <c r="Q223" s="1">
        <v>2.3956477171963301E-5</v>
      </c>
      <c r="R223" s="1">
        <v>1.77408588400518E-5</v>
      </c>
      <c r="S223" s="1">
        <v>1.29242277236622E-5</v>
      </c>
      <c r="T223" s="1">
        <v>9.1476318523476607E-6</v>
      </c>
      <c r="U223" s="1">
        <v>7.9730269920714297E-6</v>
      </c>
      <c r="V223" s="1">
        <v>6.5339095016443904E-6</v>
      </c>
      <c r="W223" s="1">
        <v>5.1582363130779701E-6</v>
      </c>
      <c r="X223" s="1">
        <v>3.9873945671812198E-6</v>
      </c>
      <c r="Y223" s="1">
        <v>2.9641784671332602E-6</v>
      </c>
      <c r="Z223" s="1">
        <v>2.2060661448652699E-6</v>
      </c>
      <c r="AA223" s="1">
        <v>1.67332167692773E-6</v>
      </c>
      <c r="AB223" s="1">
        <v>1.3339129981257399E-6</v>
      </c>
      <c r="AC223" s="1">
        <v>1.0163101261711801E-6</v>
      </c>
      <c r="AD223" s="1">
        <v>7.2783164633158996E-7</v>
      </c>
      <c r="AE223" s="1">
        <v>4.2634226230886002E-7</v>
      </c>
      <c r="AF223" s="1">
        <v>2.29159780616354E-7</v>
      </c>
      <c r="AG223" s="1">
        <v>8.4846989809572695E-8</v>
      </c>
      <c r="AH223" s="1">
        <v>3.0928714077726397E-8</v>
      </c>
      <c r="AI223" s="1">
        <v>7.5288782921124094E-9</v>
      </c>
      <c r="AJ223" s="1">
        <v>6.8028901824264498E-10</v>
      </c>
      <c r="AK223" s="1">
        <v>1.81929883302783E-10</v>
      </c>
      <c r="AL223" s="1">
        <v>8.1883037673926697E-11</v>
      </c>
      <c r="AM223" s="1">
        <v>1.4172074092321299E-10</v>
      </c>
      <c r="AN223" s="1">
        <v>1.2404040164273899E-10</v>
      </c>
      <c r="AO223" s="1">
        <v>3.0637565156684101E-10</v>
      </c>
      <c r="AP223" s="1">
        <v>1.1761918187217499E-10</v>
      </c>
      <c r="AQ223" s="1">
        <v>1.03960089172748E-10</v>
      </c>
      <c r="AR223" s="1">
        <v>3.2084524635610302E-11</v>
      </c>
      <c r="AS223" s="1">
        <v>3.4537190825363101E-11</v>
      </c>
      <c r="AT223" s="1">
        <v>4.7603939815488901E-11</v>
      </c>
      <c r="AU223" s="1">
        <v>4.34909759965408E-11</v>
      </c>
      <c r="AV223" s="1">
        <v>2.1301532210376899E-11</v>
      </c>
      <c r="AW223" s="1">
        <v>1.7406236863582899E-11</v>
      </c>
      <c r="AX223" s="1">
        <v>4.6876222044977399E-12</v>
      </c>
      <c r="AY223" s="1">
        <v>2.3158205910387801E-12</v>
      </c>
      <c r="AZ223" s="1">
        <v>9.0125814275135195E-13</v>
      </c>
    </row>
    <row r="224" spans="1:52" x14ac:dyDescent="0.25">
      <c r="A224">
        <v>50</v>
      </c>
      <c r="B224">
        <v>18.7484254999999</v>
      </c>
      <c r="C224">
        <v>0.114046101518265</v>
      </c>
      <c r="D224">
        <v>4.1705022004714203E-2</v>
      </c>
      <c r="E224">
        <v>1.8046952722749501E-2</v>
      </c>
      <c r="F224">
        <v>8.5801224672592998E-3</v>
      </c>
      <c r="G224">
        <v>4.32443864693631E-3</v>
      </c>
      <c r="H224">
        <v>2.2651358912500401E-3</v>
      </c>
      <c r="I224">
        <v>1.2183018368505799E-3</v>
      </c>
      <c r="J224">
        <v>6.6763107050185296E-4</v>
      </c>
      <c r="K224">
        <v>3.7082324109688703E-4</v>
      </c>
      <c r="L224">
        <v>2.0800245453284999E-4</v>
      </c>
      <c r="M224">
        <v>1.1752239686267899E-4</v>
      </c>
      <c r="N224" s="1">
        <v>6.6759690030322705E-5</v>
      </c>
      <c r="O224" s="1">
        <v>3.34031917670814E-5</v>
      </c>
      <c r="P224" s="1">
        <v>1.66154734997013E-5</v>
      </c>
      <c r="Q224" s="1">
        <v>8.1960645062777006E-6</v>
      </c>
      <c r="R224" s="1">
        <v>3.99889929134969E-6</v>
      </c>
      <c r="S224" s="1">
        <v>1.9242146460061102E-6</v>
      </c>
      <c r="T224" s="1">
        <v>9.0996338595392599E-7</v>
      </c>
      <c r="U224" s="1">
        <v>4.3892684057166899E-7</v>
      </c>
      <c r="V224" s="1">
        <v>1.93023961346257E-7</v>
      </c>
      <c r="W224" s="1">
        <v>4.88389680481167E-8</v>
      </c>
      <c r="X224" s="1">
        <v>8.2629641937361792E-9</v>
      </c>
      <c r="Y224" s="1">
        <v>2.1905429019326399E-9</v>
      </c>
      <c r="Z224" s="1">
        <v>1.3220300495241499E-9</v>
      </c>
      <c r="AA224" s="1">
        <v>5.03480742060078E-10</v>
      </c>
      <c r="AB224" s="1">
        <v>4.7014495924657501E-10</v>
      </c>
      <c r="AC224" s="1">
        <v>2.2074813339784102E-9</v>
      </c>
      <c r="AD224" s="1">
        <v>3.9093405646827403E-9</v>
      </c>
      <c r="AE224" s="1">
        <v>1.7989763367369E-8</v>
      </c>
      <c r="AF224" s="1">
        <v>2.74172639671705E-8</v>
      </c>
      <c r="AG224" s="1">
        <v>3.5120408505150899E-8</v>
      </c>
      <c r="AH224" s="1">
        <v>4.642981025031E-8</v>
      </c>
      <c r="AI224" s="1">
        <v>2.5682108297992999E-8</v>
      </c>
      <c r="AJ224" s="1">
        <v>1.48018422995021E-8</v>
      </c>
      <c r="AK224" s="1">
        <v>2.93017891686988E-9</v>
      </c>
      <c r="AL224" s="1">
        <v>2.7409568758021802E-9</v>
      </c>
      <c r="AM224" s="1">
        <v>1.1425016414354301E-9</v>
      </c>
      <c r="AN224" s="1">
        <v>4.9766732400583496E-10</v>
      </c>
      <c r="AO224" s="1">
        <v>1.10569196717067E-11</v>
      </c>
      <c r="AP224" s="1">
        <v>1.08918216255877E-10</v>
      </c>
      <c r="AQ224" s="1">
        <v>7.7833600253165194E-11</v>
      </c>
      <c r="AR224" s="1">
        <v>1.1356224023198401E-12</v>
      </c>
      <c r="AS224" s="1">
        <v>1.8003488384996601E-11</v>
      </c>
      <c r="AT224" s="1">
        <v>1.9710261264535599E-11</v>
      </c>
      <c r="AU224" s="1">
        <v>9.8160841933665906E-14</v>
      </c>
      <c r="AV224" s="1">
        <v>8.6220831417654195E-15</v>
      </c>
      <c r="AW224" s="1">
        <v>5.7639820024750401E-12</v>
      </c>
      <c r="AX224" s="1">
        <v>4.4316783373183E-12</v>
      </c>
      <c r="AY224" s="1">
        <v>2.69425524992973E-12</v>
      </c>
      <c r="AZ224" s="1">
        <v>3.3053155033938899E-12</v>
      </c>
    </row>
    <row r="225" spans="1:52" x14ac:dyDescent="0.25">
      <c r="A225">
        <v>50</v>
      </c>
      <c r="B225">
        <v>18.747684899999999</v>
      </c>
      <c r="C225">
        <v>0.114046101537341</v>
      </c>
      <c r="D225">
        <v>4.1705022010265401E-2</v>
      </c>
      <c r="E225">
        <v>1.80469527248289E-2</v>
      </c>
      <c r="F225">
        <v>8.5801224681563808E-3</v>
      </c>
      <c r="G225">
        <v>4.3244386473587099E-3</v>
      </c>
      <c r="H225">
        <v>2.26513589146075E-3</v>
      </c>
      <c r="I225">
        <v>1.2183018369599701E-3</v>
      </c>
      <c r="J225">
        <v>6.6763107056023497E-4</v>
      </c>
      <c r="K225">
        <v>3.7082324112871302E-4</v>
      </c>
      <c r="L225">
        <v>2.0800245455043301E-4</v>
      </c>
      <c r="M225">
        <v>1.17522396872505E-4</v>
      </c>
      <c r="N225" s="1">
        <v>6.6759690035860295E-5</v>
      </c>
      <c r="O225" s="1">
        <v>3.8076563242834899E-5</v>
      </c>
      <c r="P225" s="1">
        <v>2.1782821724123799E-5</v>
      </c>
      <c r="Q225" s="1">
        <v>1.2489894924197301E-5</v>
      </c>
      <c r="R225" s="1">
        <v>7.3845438755914596E-6</v>
      </c>
      <c r="S225" s="1">
        <v>4.3724702421492797E-6</v>
      </c>
      <c r="T225" s="1">
        <v>2.59206499107013E-6</v>
      </c>
      <c r="U225" s="1">
        <v>1.5381117290652099E-6</v>
      </c>
      <c r="V225" s="1">
        <v>8.4421044609661098E-7</v>
      </c>
      <c r="W225" s="1">
        <v>4.4061912477723101E-7</v>
      </c>
      <c r="X225" s="1">
        <v>2.2183757569973201E-7</v>
      </c>
      <c r="Y225" s="1">
        <v>7.6258362120892298E-8</v>
      </c>
      <c r="Z225" s="1">
        <v>2.47056903731203E-8</v>
      </c>
      <c r="AA225" s="1">
        <v>5.4426126714412801E-9</v>
      </c>
      <c r="AB225" s="1">
        <v>2.4237766291542199E-11</v>
      </c>
      <c r="AC225" s="1">
        <v>4.5957784180901603E-9</v>
      </c>
      <c r="AD225" s="1">
        <v>4.7949997456420502E-9</v>
      </c>
      <c r="AE225" s="1">
        <v>1.17867387307568E-11</v>
      </c>
      <c r="AF225" s="1">
        <v>1.30055618364385E-9</v>
      </c>
      <c r="AG225" s="1">
        <v>2.6742233519042398E-9</v>
      </c>
      <c r="AH225" s="1">
        <v>2.96095678439907E-9</v>
      </c>
      <c r="AI225" s="1">
        <v>1.07280176269248E-9</v>
      </c>
      <c r="AJ225" s="1">
        <v>3.6439389326524302E-10</v>
      </c>
      <c r="AK225" s="1">
        <v>5.4931840923250099E-11</v>
      </c>
      <c r="AL225" s="1">
        <v>5.4835223157486403E-13</v>
      </c>
      <c r="AM225" s="1">
        <v>3.10017657495963E-11</v>
      </c>
      <c r="AN225" s="1">
        <v>1.79859573162187E-10</v>
      </c>
      <c r="AO225" s="1">
        <v>2.6476860632446102E-10</v>
      </c>
      <c r="AP225" s="1">
        <v>1.42484747595903E-10</v>
      </c>
      <c r="AQ225" s="1">
        <v>8.9291154230720205E-11</v>
      </c>
      <c r="AR225" s="1">
        <v>9.1550101560613605E-11</v>
      </c>
      <c r="AS225" s="1">
        <v>7.1694506247026998E-11</v>
      </c>
      <c r="AT225" s="1">
        <v>6.2758511072829606E-11</v>
      </c>
      <c r="AU225" s="1">
        <v>4.1602754627647999E-11</v>
      </c>
      <c r="AV225" s="1">
        <v>1.20665098817397E-11</v>
      </c>
      <c r="AW225" s="1">
        <v>4.0288032460236E-12</v>
      </c>
      <c r="AX225" s="1">
        <v>1.2570269344066599E-12</v>
      </c>
      <c r="AY225" s="1">
        <v>1.6451756439823599E-13</v>
      </c>
      <c r="AZ225" s="1">
        <v>4.75207515789943E-13</v>
      </c>
    </row>
    <row r="226" spans="1:52" x14ac:dyDescent="0.25">
      <c r="A226">
        <v>50</v>
      </c>
      <c r="B226">
        <v>18.7472417</v>
      </c>
      <c r="C226">
        <v>0.114046101547096</v>
      </c>
      <c r="D226">
        <v>4.17050220131042E-2</v>
      </c>
      <c r="E226">
        <v>1.8046952725892299E-2</v>
      </c>
      <c r="F226">
        <v>8.5801224686150902E-3</v>
      </c>
      <c r="G226">
        <v>4.3244386475747004E-3</v>
      </c>
      <c r="H226">
        <v>2.2651358915685201E-3</v>
      </c>
      <c r="I226">
        <v>1.2183018370158999E-3</v>
      </c>
      <c r="J226">
        <v>6.6763107059009401E-4</v>
      </c>
      <c r="K226">
        <v>3.7082324114497199E-4</v>
      </c>
      <c r="L226">
        <v>2.08002454559432E-4</v>
      </c>
      <c r="M226">
        <v>1.17522396877533E-4</v>
      </c>
      <c r="N226" s="1">
        <v>6.6759690038690998E-5</v>
      </c>
      <c r="O226" s="1">
        <v>3.8076563244438699E-5</v>
      </c>
      <c r="P226" s="1">
        <v>2.1782821725036999E-5</v>
      </c>
      <c r="Q226" s="1">
        <v>1.2489894924718E-5</v>
      </c>
      <c r="R226" s="1">
        <v>5.0603344327903699E-6</v>
      </c>
      <c r="S226" s="1">
        <v>1.9054310395689E-6</v>
      </c>
      <c r="T226" s="1">
        <v>6.3940774753477998E-7</v>
      </c>
      <c r="U226" s="1">
        <v>3.0177504906453399E-7</v>
      </c>
      <c r="V226" s="1">
        <v>1.4827222747372001E-7</v>
      </c>
      <c r="W226" s="1">
        <v>8.30269848562272E-8</v>
      </c>
      <c r="X226" s="1">
        <v>4.8670988597968298E-8</v>
      </c>
      <c r="Y226" s="1">
        <v>6.2147051398731105E-8</v>
      </c>
      <c r="Z226" s="1">
        <v>4.6900343402638597E-8</v>
      </c>
      <c r="AA226" s="1">
        <v>3.0798667312769602E-8</v>
      </c>
      <c r="AB226" s="1">
        <v>1.8730764147197E-8</v>
      </c>
      <c r="AC226" s="1">
        <v>1.8008654631885101E-8</v>
      </c>
      <c r="AD226" s="1">
        <v>1.76873829564738E-8</v>
      </c>
      <c r="AE226" s="1">
        <v>1.69744180078166E-8</v>
      </c>
      <c r="AF226" s="1">
        <v>3.9991558932285003E-8</v>
      </c>
      <c r="AG226" s="1">
        <v>4.9302770629385702E-8</v>
      </c>
      <c r="AH226" s="1">
        <v>3.9006768206380999E-8</v>
      </c>
      <c r="AI226" s="1">
        <v>2.64621093410516E-8</v>
      </c>
      <c r="AJ226" s="1">
        <v>1.8718554390635098E-8</v>
      </c>
      <c r="AK226" s="1">
        <v>1.1473278818980399E-8</v>
      </c>
      <c r="AL226" s="1">
        <v>5.1258930883172498E-9</v>
      </c>
      <c r="AM226" s="1">
        <v>4.9299091325186099E-9</v>
      </c>
      <c r="AN226" s="1">
        <v>4.0048417586217301E-9</v>
      </c>
      <c r="AO226" s="1">
        <v>4.1114291587128198E-9</v>
      </c>
      <c r="AP226" s="1">
        <v>3.4284502654626598E-9</v>
      </c>
      <c r="AQ226" s="1">
        <v>2.4608767923766101E-9</v>
      </c>
      <c r="AR226" s="1">
        <v>1.0841097920311699E-9</v>
      </c>
      <c r="AS226" s="1">
        <v>6.2511541969835502E-10</v>
      </c>
      <c r="AT226" s="1">
        <v>2.3842468283651099E-10</v>
      </c>
      <c r="AU226" s="1">
        <v>7.3749318436322003E-11</v>
      </c>
      <c r="AV226" s="1">
        <v>1.2924076243587801E-11</v>
      </c>
      <c r="AW226" s="1">
        <v>5.2852447375820699E-12</v>
      </c>
      <c r="AX226" s="1">
        <v>4.6127031796052002E-12</v>
      </c>
      <c r="AY226" s="1">
        <v>2.6573640256862899E-12</v>
      </c>
      <c r="AZ226" s="1">
        <v>1.23306215592585E-14</v>
      </c>
    </row>
    <row r="227" spans="1:52" x14ac:dyDescent="0.25">
      <c r="A227">
        <v>50</v>
      </c>
      <c r="B227">
        <v>18.746701399999999</v>
      </c>
      <c r="C227">
        <v>0.11404610149733201</v>
      </c>
      <c r="D227">
        <v>4.1705021998622402E-2</v>
      </c>
      <c r="E227">
        <v>1.80469527204675E-2</v>
      </c>
      <c r="F227">
        <v>8.5801224662748893E-3</v>
      </c>
      <c r="G227">
        <v>4.3244386464727901E-3</v>
      </c>
      <c r="H227">
        <v>2.2651358910187802E-3</v>
      </c>
      <c r="I227">
        <v>1.21830183673056E-3</v>
      </c>
      <c r="J227">
        <v>6.6763107043776697E-4</v>
      </c>
      <c r="K227">
        <v>3.70823241062E-4</v>
      </c>
      <c r="L227">
        <v>2.08002454513551E-4</v>
      </c>
      <c r="M227">
        <v>1.17522396851892E-4</v>
      </c>
      <c r="N227" s="1">
        <v>6.6759690024246606E-5</v>
      </c>
      <c r="O227" s="1">
        <v>3.8076563236251502E-5</v>
      </c>
      <c r="P227" s="1">
        <v>2.1782821720375099E-5</v>
      </c>
      <c r="Q227" s="1">
        <v>1.2489894922056199E-5</v>
      </c>
      <c r="R227" s="1">
        <v>7.1737957722295097E-6</v>
      </c>
      <c r="S227" s="1">
        <v>4.1257481250587004E-6</v>
      </c>
      <c r="T227" s="1">
        <v>2.57871155369466E-6</v>
      </c>
      <c r="U227" s="1">
        <v>2.7121326716663302E-6</v>
      </c>
      <c r="V227" s="1">
        <v>2.5014342889763801E-6</v>
      </c>
      <c r="W227" s="1">
        <v>2.0854575850601601E-6</v>
      </c>
      <c r="X227" s="1">
        <v>1.69425818398408E-6</v>
      </c>
      <c r="Y227" s="1">
        <v>1.3453971242786499E-6</v>
      </c>
      <c r="Z227" s="1">
        <v>1.1283012537405701E-6</v>
      </c>
      <c r="AA227" s="1">
        <v>8.9353671342280802E-7</v>
      </c>
      <c r="AB227" s="1">
        <v>6.81198771716019E-7</v>
      </c>
      <c r="AC227" s="1">
        <v>5.5382016914129801E-7</v>
      </c>
      <c r="AD227" s="1">
        <v>4.8318978232667105E-7</v>
      </c>
      <c r="AE227" s="1">
        <v>3.5127256726901898E-7</v>
      </c>
      <c r="AF227" s="1">
        <v>2.7994466827925802E-7</v>
      </c>
      <c r="AG227" s="1">
        <v>2.3507829349365701E-7</v>
      </c>
      <c r="AH227" s="1">
        <v>2.0597062218399299E-7</v>
      </c>
      <c r="AI227" s="1">
        <v>1.34258106800617E-7</v>
      </c>
      <c r="AJ227" s="1">
        <v>6.6527501658426505E-8</v>
      </c>
      <c r="AK227" s="1">
        <v>1.78750406980212E-8</v>
      </c>
      <c r="AL227" s="1">
        <v>5.6503872837421897E-9</v>
      </c>
      <c r="AM227" s="1">
        <v>4.9641750458893402E-9</v>
      </c>
      <c r="AN227" s="1">
        <v>2.8269954567765701E-9</v>
      </c>
      <c r="AO227" s="1">
        <v>2.1663417590792601E-9</v>
      </c>
      <c r="AP227" s="1">
        <v>1.16335613178041E-9</v>
      </c>
      <c r="AQ227" s="1">
        <v>8.08099230175697E-10</v>
      </c>
      <c r="AR227" s="1">
        <v>4.7815060277210095E-10</v>
      </c>
      <c r="AS227" s="1">
        <v>2.27139763936153E-10</v>
      </c>
      <c r="AT227" s="1">
        <v>9.0970372577734106E-11</v>
      </c>
      <c r="AU227" s="1">
        <v>5.3928491933842201E-11</v>
      </c>
      <c r="AV227" s="1">
        <v>2.60867653857645E-11</v>
      </c>
      <c r="AW227" s="1">
        <v>1.7311357222457399E-11</v>
      </c>
      <c r="AX227" s="1">
        <v>6.4184511642038501E-12</v>
      </c>
      <c r="AY227" s="1">
        <v>7.8983174838994007E-12</v>
      </c>
      <c r="AZ227" s="1">
        <v>7.7130149085903697E-12</v>
      </c>
    </row>
    <row r="228" spans="1:52" x14ac:dyDescent="0.25">
      <c r="A228">
        <v>50</v>
      </c>
      <c r="B228">
        <v>18.746481799999799</v>
      </c>
      <c r="C228">
        <v>0.11404610149384301</v>
      </c>
      <c r="D228">
        <v>4.17050219976072E-2</v>
      </c>
      <c r="E228">
        <v>1.80469527200872E-2</v>
      </c>
      <c r="F228">
        <v>8.5801224661108295E-3</v>
      </c>
      <c r="G228">
        <v>4.3244386463955299E-3</v>
      </c>
      <c r="H228">
        <v>2.2651358909802802E-3</v>
      </c>
      <c r="I228">
        <v>1.21830183671055E-3</v>
      </c>
      <c r="J228">
        <v>6.6763107042709397E-4</v>
      </c>
      <c r="K228">
        <v>3.7082324105618201E-4</v>
      </c>
      <c r="L228">
        <v>2.08002454510332E-4</v>
      </c>
      <c r="M228">
        <v>1.17522396850097E-4</v>
      </c>
      <c r="N228" s="1">
        <v>6.6759690023235398E-5</v>
      </c>
      <c r="O228" s="1">
        <v>3.5908314151114E-5</v>
      </c>
      <c r="P228" s="1">
        <v>1.9348252857164099E-5</v>
      </c>
      <c r="Q228" s="1">
        <v>1.15661820309058E-5</v>
      </c>
      <c r="R228" s="1">
        <v>6.9612263042434297E-6</v>
      </c>
      <c r="S228" s="1">
        <v>4.2157766841752004E-6</v>
      </c>
      <c r="T228" s="1">
        <v>2.50900427802081E-6</v>
      </c>
      <c r="U228" s="1">
        <v>1.50185282018106E-6</v>
      </c>
      <c r="V228" s="1">
        <v>9.0401307494909199E-7</v>
      </c>
      <c r="W228" s="1">
        <v>5.1733460378572201E-7</v>
      </c>
      <c r="X228" s="1">
        <v>2.7671549362166899E-7</v>
      </c>
      <c r="Y228" s="1">
        <v>1.2552199118420499E-7</v>
      </c>
      <c r="Z228" s="1">
        <v>2.22949822889671E-8</v>
      </c>
      <c r="AA228" s="1">
        <v>1.54982719898839E-8</v>
      </c>
      <c r="AB228" s="1">
        <v>2.2044812691523801E-9</v>
      </c>
      <c r="AC228" s="1">
        <v>4.2532682024204599E-10</v>
      </c>
      <c r="AD228" s="1">
        <v>3.8816786251550196E-9</v>
      </c>
      <c r="AE228" s="1">
        <v>9.9129658216004203E-9</v>
      </c>
      <c r="AF228" s="1">
        <v>6.6080811565047702E-9</v>
      </c>
      <c r="AG228" s="1">
        <v>2.1475307282580599E-9</v>
      </c>
      <c r="AH228" s="1">
        <v>1.1823715935666301E-9</v>
      </c>
      <c r="AI228" s="1">
        <v>1.3540674155903499E-9</v>
      </c>
      <c r="AJ228" s="1">
        <v>3.5258076797901801E-10</v>
      </c>
      <c r="AK228" s="1">
        <v>4.6839644385265302E-12</v>
      </c>
      <c r="AL228" s="1">
        <v>1.83372294916867E-10</v>
      </c>
      <c r="AM228" s="1">
        <v>3.1533846735315098E-14</v>
      </c>
      <c r="AN228" s="1">
        <v>1.15999606110241E-11</v>
      </c>
      <c r="AO228" s="1">
        <v>1.8252712685096601E-10</v>
      </c>
      <c r="AP228" s="1">
        <v>2.6601682004603801E-10</v>
      </c>
      <c r="AQ228" s="1">
        <v>1.4020691289429699E-10</v>
      </c>
      <c r="AR228" s="1">
        <v>6.0983611649357295E-11</v>
      </c>
      <c r="AS228" s="1">
        <v>1.5546116584865501E-11</v>
      </c>
      <c r="AT228" s="1">
        <v>7.2567196272535001E-12</v>
      </c>
      <c r="AU228" s="1">
        <v>2.03730359369275E-13</v>
      </c>
      <c r="AV228" s="1">
        <v>1.29387147322801E-12</v>
      </c>
      <c r="AW228" s="1">
        <v>5.9775952232104997E-13</v>
      </c>
      <c r="AX228" s="1">
        <v>2.36640793201968E-13</v>
      </c>
      <c r="AY228" s="1">
        <v>2.32576483080785E-13</v>
      </c>
      <c r="AZ228" s="1">
        <v>5.6442660729217801E-13</v>
      </c>
    </row>
    <row r="229" spans="1:52" x14ac:dyDescent="0.25">
      <c r="A229">
        <v>50</v>
      </c>
      <c r="B229">
        <v>18.7377457999998</v>
      </c>
      <c r="C229">
        <v>0.114046101562241</v>
      </c>
      <c r="D229">
        <v>4.1705022017511202E-2</v>
      </c>
      <c r="E229">
        <v>1.8046952727543201E-2</v>
      </c>
      <c r="F229">
        <v>8.5801224693272601E-3</v>
      </c>
      <c r="G229">
        <v>4.3244386479100597E-3</v>
      </c>
      <c r="H229">
        <v>2.2651358917358199E-3</v>
      </c>
      <c r="I229">
        <v>1.2183018371027499E-3</v>
      </c>
      <c r="J229">
        <v>6.6763107063646002E-4</v>
      </c>
      <c r="K229">
        <v>3.7082324117021802E-4</v>
      </c>
      <c r="L229">
        <v>2.08002454573384E-4</v>
      </c>
      <c r="M229">
        <v>1.17522396885336E-4</v>
      </c>
      <c r="N229" s="1">
        <v>6.67596900430876E-5</v>
      </c>
      <c r="O229" s="1">
        <v>3.8076563246931002E-5</v>
      </c>
      <c r="P229" s="1">
        <v>2.1782821726456101E-5</v>
      </c>
      <c r="Q229" s="1">
        <v>1.24898949255299E-5</v>
      </c>
      <c r="R229" s="1">
        <v>7.1737957742205301E-6</v>
      </c>
      <c r="S229" s="1">
        <v>3.9808356946036399E-6</v>
      </c>
      <c r="T229" s="1">
        <v>2.1126928939116201E-6</v>
      </c>
      <c r="U229" s="1">
        <v>1.0960222540316801E-6</v>
      </c>
      <c r="V229" s="1">
        <v>4.9205914839877703E-7</v>
      </c>
      <c r="W229" s="1">
        <v>3.8105841336583E-7</v>
      </c>
      <c r="X229" s="1">
        <v>2.3513515594050499E-7</v>
      </c>
      <c r="Y229" s="1">
        <v>1.2337714657761099E-7</v>
      </c>
      <c r="Z229" s="1">
        <v>6.7412712841156799E-8</v>
      </c>
      <c r="AA229" s="1">
        <v>1.9509135734474699E-8</v>
      </c>
      <c r="AB229" s="1">
        <v>1.16158267108336E-9</v>
      </c>
      <c r="AC229" s="1">
        <v>2.0396974831136599E-8</v>
      </c>
      <c r="AD229" s="1">
        <v>3.7581496979470503E-8</v>
      </c>
      <c r="AE229" s="1">
        <v>7.5377333365263401E-8</v>
      </c>
      <c r="AF229" s="1">
        <v>7.1918639799033295E-8</v>
      </c>
      <c r="AG229" s="1">
        <v>4.38253167174017E-8</v>
      </c>
      <c r="AH229" s="1">
        <v>4.2203098265257502E-8</v>
      </c>
      <c r="AI229" s="1">
        <v>3.8495416112853199E-8</v>
      </c>
      <c r="AJ229" s="1">
        <v>3.5693474789806097E-8</v>
      </c>
      <c r="AK229" s="1">
        <v>2.2312859842494598E-8</v>
      </c>
      <c r="AL229" s="1">
        <v>9.83274379235998E-9</v>
      </c>
      <c r="AM229" s="1">
        <v>4.0893690774617598E-9</v>
      </c>
      <c r="AN229" s="1">
        <v>8.4559775345265804E-10</v>
      </c>
      <c r="AO229" s="1">
        <v>6.64016367561666E-11</v>
      </c>
      <c r="AP229" s="1">
        <v>4.0622809674641997E-11</v>
      </c>
      <c r="AQ229" s="1">
        <v>4.2598389258953997E-11</v>
      </c>
      <c r="AR229" s="1">
        <v>5.8782391476364701E-11</v>
      </c>
      <c r="AS229" s="1">
        <v>3.64316576685521E-11</v>
      </c>
      <c r="AT229" s="1">
        <v>1.39554875985318E-11</v>
      </c>
      <c r="AU229" s="1">
        <v>1.40872686845345E-11</v>
      </c>
      <c r="AV229" s="1">
        <v>2.4191705515630901E-11</v>
      </c>
      <c r="AW229" s="1">
        <v>3.8464770051064899E-11</v>
      </c>
      <c r="AX229" s="1">
        <v>3.3998025638412797E-11</v>
      </c>
      <c r="AY229" s="1">
        <v>1.56205994167611E-11</v>
      </c>
      <c r="AZ229" s="1">
        <v>9.0720364555954505E-12</v>
      </c>
    </row>
    <row r="230" spans="1:52" x14ac:dyDescent="0.25">
      <c r="A230">
        <v>50</v>
      </c>
      <c r="B230">
        <v>18.7362264</v>
      </c>
      <c r="C230">
        <v>0.11404610152014601</v>
      </c>
      <c r="D230">
        <v>4.1705022005261598E-2</v>
      </c>
      <c r="E230">
        <v>1.80469527229545E-2</v>
      </c>
      <c r="F230">
        <v>8.5801224673477307E-3</v>
      </c>
      <c r="G230">
        <v>4.3244386469779702E-3</v>
      </c>
      <c r="H230">
        <v>2.2651358912708199E-3</v>
      </c>
      <c r="I230">
        <v>1.2183018368613801E-3</v>
      </c>
      <c r="J230">
        <v>6.6763107050760596E-4</v>
      </c>
      <c r="K230">
        <v>3.7082324110003203E-4</v>
      </c>
      <c r="L230">
        <v>2.0800245453458501E-4</v>
      </c>
      <c r="M230">
        <v>1.1752239686364599E-4</v>
      </c>
      <c r="N230" s="1">
        <v>6.6759690030871596E-5</v>
      </c>
      <c r="O230" s="1">
        <v>3.80765632400011E-5</v>
      </c>
      <c r="P230" s="1">
        <v>2.1782821722512299E-5</v>
      </c>
      <c r="Q230" s="1">
        <v>9.4156092269953005E-6</v>
      </c>
      <c r="R230" s="1">
        <v>3.8909708382906797E-6</v>
      </c>
      <c r="S230" s="1">
        <v>1.5070921912577601E-6</v>
      </c>
      <c r="T230" s="1">
        <v>5.2880804597030195E-7</v>
      </c>
      <c r="U230" s="1">
        <v>2.5981117871167701E-7</v>
      </c>
      <c r="V230" s="1">
        <v>1.22197994051337E-7</v>
      </c>
      <c r="W230" s="1">
        <v>7.3172535055085593E-8</v>
      </c>
      <c r="X230" s="1">
        <v>1.2928018819417801E-7</v>
      </c>
      <c r="Y230" s="1">
        <v>1.3021171708635099E-7</v>
      </c>
      <c r="Z230" s="1">
        <v>1.29579105623711E-7</v>
      </c>
      <c r="AA230" s="1">
        <v>1.2242453461297301E-7</v>
      </c>
      <c r="AB230" s="1">
        <v>1.15857841400517E-7</v>
      </c>
      <c r="AC230" s="1">
        <v>1.10047435465588E-7</v>
      </c>
      <c r="AD230" s="1">
        <v>9.2114598082162896E-8</v>
      </c>
      <c r="AE230" s="1">
        <v>9.8017907684275796E-8</v>
      </c>
      <c r="AF230" s="1">
        <v>6.6662053412308294E-8</v>
      </c>
      <c r="AG230" s="1">
        <v>6.1590403509804902E-8</v>
      </c>
      <c r="AH230" s="1">
        <v>3.55269952842853E-8</v>
      </c>
      <c r="AI230" s="1">
        <v>2.15972717214592E-8</v>
      </c>
      <c r="AJ230" s="1">
        <v>1.6770520673107799E-8</v>
      </c>
      <c r="AK230" s="1">
        <v>8.0466382639677293E-9</v>
      </c>
      <c r="AL230" s="1">
        <v>4.4177687103302403E-9</v>
      </c>
      <c r="AM230" s="1">
        <v>4.7772669292659299E-9</v>
      </c>
      <c r="AN230" s="1">
        <v>3.2150667453877E-9</v>
      </c>
      <c r="AO230" s="1">
        <v>1.99077416913727E-9</v>
      </c>
      <c r="AP230" s="1">
        <v>7.34132541260726E-10</v>
      </c>
      <c r="AQ230" s="1">
        <v>3.1415298887486999E-10</v>
      </c>
      <c r="AR230" s="1">
        <v>1.9770909378746901E-10</v>
      </c>
      <c r="AS230" s="1">
        <v>1.6583553418594799E-10</v>
      </c>
      <c r="AT230" s="1">
        <v>1.4450940902536701E-10</v>
      </c>
      <c r="AU230" s="1">
        <v>8.25413973194687E-11</v>
      </c>
      <c r="AV230" s="1">
        <v>3.5391275612396697E-11</v>
      </c>
      <c r="AW230" s="1">
        <v>1.00077714248421E-11</v>
      </c>
      <c r="AX230" s="1">
        <v>1.6973201934377399E-12</v>
      </c>
      <c r="AY230" s="1">
        <v>1.2713912701779199E-12</v>
      </c>
      <c r="AZ230" s="1">
        <v>9.1428135951596795E-13</v>
      </c>
    </row>
    <row r="231" spans="1:52" x14ac:dyDescent="0.25">
      <c r="A231">
        <v>50</v>
      </c>
      <c r="B231">
        <v>18.7361057</v>
      </c>
      <c r="C231">
        <v>0.114046101507948</v>
      </c>
      <c r="D231">
        <v>4.1705022001711903E-2</v>
      </c>
      <c r="E231">
        <v>1.80469527216248E-2</v>
      </c>
      <c r="F231">
        <v>8.5801224667741705E-3</v>
      </c>
      <c r="G231">
        <v>4.3244386467078599E-3</v>
      </c>
      <c r="H231">
        <v>2.26513589113608E-3</v>
      </c>
      <c r="I231">
        <v>1.21830183679143E-3</v>
      </c>
      <c r="J231">
        <v>6.6763107047026495E-4</v>
      </c>
      <c r="K231">
        <v>3.7082324107969402E-4</v>
      </c>
      <c r="L231">
        <v>2.0800245452333999E-4</v>
      </c>
      <c r="M231">
        <v>1.1752239685735999E-4</v>
      </c>
      <c r="N231" s="1">
        <v>6.6759690027331595E-5</v>
      </c>
      <c r="O231" s="1">
        <v>3.8076563237999602E-5</v>
      </c>
      <c r="P231" s="1">
        <v>2.17828217213702E-5</v>
      </c>
      <c r="Q231" s="1">
        <v>1.24898949226235E-5</v>
      </c>
      <c r="R231" s="1">
        <v>7.1737957725551701E-6</v>
      </c>
      <c r="S231" s="1">
        <v>4.1257481252450298E-6</v>
      </c>
      <c r="T231" s="1">
        <v>2.3751051002106302E-6</v>
      </c>
      <c r="U231" s="1">
        <v>1.3881315802228E-6</v>
      </c>
      <c r="V231" s="1">
        <v>8.1167714016878601E-7</v>
      </c>
      <c r="W231" s="1">
        <v>4.6324631055749599E-7</v>
      </c>
      <c r="X231" s="1">
        <v>4.0817637851558899E-7</v>
      </c>
      <c r="Y231" s="1">
        <v>2.5792460488594098E-7</v>
      </c>
      <c r="Z231" s="1">
        <v>1.63832242126642E-7</v>
      </c>
      <c r="AA231" s="1">
        <v>1.2112629193394501E-7</v>
      </c>
      <c r="AB231" s="1">
        <v>1.20145567144464E-7</v>
      </c>
      <c r="AC231" s="1">
        <v>7.8461067121526605E-8</v>
      </c>
      <c r="AD231" s="1">
        <v>9.6460138252246798E-8</v>
      </c>
      <c r="AE231" s="1">
        <v>7.9587017576534198E-8</v>
      </c>
      <c r="AF231" s="1">
        <v>6.7649586990508596E-8</v>
      </c>
      <c r="AG231" s="1">
        <v>2.1366823550511E-8</v>
      </c>
      <c r="AH231" s="1">
        <v>1.0540054718781499E-8</v>
      </c>
      <c r="AI231" s="1">
        <v>5.0982079381940801E-9</v>
      </c>
      <c r="AJ231" s="1">
        <v>1.34678479776128E-8</v>
      </c>
      <c r="AK231" s="1">
        <v>1.86094091484864E-8</v>
      </c>
      <c r="AL231" s="1">
        <v>2.21008850272007E-8</v>
      </c>
      <c r="AM231" s="1">
        <v>1.36391958549929E-8</v>
      </c>
      <c r="AN231" s="1">
        <v>8.1599234675783304E-9</v>
      </c>
      <c r="AO231" s="1">
        <v>5.9439928948272396E-9</v>
      </c>
      <c r="AP231" s="1">
        <v>3.4688103289818302E-9</v>
      </c>
      <c r="AQ231" s="1">
        <v>1.46721519311965E-9</v>
      </c>
      <c r="AR231" s="1">
        <v>6.0752385591698999E-10</v>
      </c>
      <c r="AS231" s="1">
        <v>2.5348578264710502E-10</v>
      </c>
      <c r="AT231" s="1">
        <v>8.0006652693472098E-11</v>
      </c>
      <c r="AU231" s="1">
        <v>3.49385505555211E-12</v>
      </c>
      <c r="AV231" s="1">
        <v>5.59533361242742E-12</v>
      </c>
      <c r="AW231" s="1">
        <v>9.9225885102922994E-12</v>
      </c>
      <c r="AX231" s="1">
        <v>1.40337441311793E-11</v>
      </c>
      <c r="AY231" s="1">
        <v>8.5996377212475903E-12</v>
      </c>
      <c r="AZ231" s="1">
        <v>6.8927221135297104E-12</v>
      </c>
    </row>
    <row r="232" spans="1:52" x14ac:dyDescent="0.25">
      <c r="A232">
        <v>50</v>
      </c>
      <c r="B232">
        <v>18.7340108</v>
      </c>
      <c r="C232">
        <v>0.11404610154907099</v>
      </c>
      <c r="D232">
        <v>4.17050220136789E-2</v>
      </c>
      <c r="E232">
        <v>1.8046952726107499E-2</v>
      </c>
      <c r="F232">
        <v>8.5801224687079708E-3</v>
      </c>
      <c r="G232">
        <v>4.3244386476184301E-3</v>
      </c>
      <c r="H232">
        <v>2.26513589159031E-3</v>
      </c>
      <c r="I232">
        <v>1.21830183702724E-3</v>
      </c>
      <c r="J232">
        <v>6.6763107059614895E-4</v>
      </c>
      <c r="K232">
        <v>3.7082324114827002E-4</v>
      </c>
      <c r="L232">
        <v>2.0800245456124001E-4</v>
      </c>
      <c r="M232">
        <v>1.17522396878549E-4</v>
      </c>
      <c r="N232" s="1">
        <v>6.6759690039262698E-5</v>
      </c>
      <c r="O232" s="1">
        <v>3.8076563244762902E-5</v>
      </c>
      <c r="P232" s="1">
        <v>2.1782821725222201E-5</v>
      </c>
      <c r="Q232" s="1">
        <v>1.2489894924825501E-5</v>
      </c>
      <c r="R232" s="1">
        <v>7.1737957738168503E-6</v>
      </c>
      <c r="S232" s="1">
        <v>4.1257481259692997E-6</v>
      </c>
      <c r="T232" s="1">
        <v>2.3751051006264802E-6</v>
      </c>
      <c r="U232" s="1">
        <v>1.0590369599194101E-6</v>
      </c>
      <c r="V232" s="1">
        <v>4.6695044530417499E-7</v>
      </c>
      <c r="W232" s="1">
        <v>1.5673583721187701E-7</v>
      </c>
      <c r="X232" s="1">
        <v>4.15016829974507E-8</v>
      </c>
      <c r="Y232" s="1">
        <v>2.6294911222021301E-8</v>
      </c>
      <c r="Z232" s="1">
        <v>1.6880892327767101E-8</v>
      </c>
      <c r="AA232" s="1">
        <v>2.61440805480933E-8</v>
      </c>
      <c r="AB232" s="1">
        <v>3.4838536384450503E-8</v>
      </c>
      <c r="AC232" s="1">
        <v>1.2704208882529401E-8</v>
      </c>
      <c r="AD232" s="1">
        <v>3.1510288097606701E-9</v>
      </c>
      <c r="AE232" s="1">
        <v>3.8755444801935E-9</v>
      </c>
      <c r="AF232" s="1">
        <v>5.6351262794641896E-10</v>
      </c>
      <c r="AG232" s="1">
        <v>1.35922974434251E-9</v>
      </c>
      <c r="AH232" s="1">
        <v>2.50671872571342E-12</v>
      </c>
      <c r="AI232" s="1">
        <v>6.7530687615338702E-11</v>
      </c>
      <c r="AJ232" s="1">
        <v>1.3665156058400701E-9</v>
      </c>
      <c r="AK232" s="1">
        <v>5.5389652540409205E-10</v>
      </c>
      <c r="AL232" s="1">
        <v>4.0440609620421101E-10</v>
      </c>
      <c r="AM232" s="1">
        <v>7.2128049434799003E-10</v>
      </c>
      <c r="AN232" s="1">
        <v>5.2438938519270096E-10</v>
      </c>
      <c r="AO232" s="1">
        <v>1.4844371532618199E-10</v>
      </c>
      <c r="AP232" s="1">
        <v>6.7060563209516003E-11</v>
      </c>
      <c r="AQ232" s="1">
        <v>1.1628610690581401E-11</v>
      </c>
      <c r="AR232" s="1">
        <v>1.7643753232319199E-12</v>
      </c>
      <c r="AS232" s="1">
        <v>2.2679574749973102E-12</v>
      </c>
      <c r="AT232" s="1">
        <v>1.31934526588312E-12</v>
      </c>
      <c r="AU232" s="1">
        <v>2.13532832523341E-13</v>
      </c>
      <c r="AV232" s="1">
        <v>2.4946947727413402E-13</v>
      </c>
      <c r="AW232" s="1">
        <v>1.05214034108231E-15</v>
      </c>
      <c r="AX232" s="1">
        <v>1.5418330825584301E-13</v>
      </c>
      <c r="AY232" s="1">
        <v>9.1843361703158398E-14</v>
      </c>
      <c r="AZ232" s="1">
        <v>1.7107239013499201E-13</v>
      </c>
    </row>
    <row r="233" spans="1:52" x14ac:dyDescent="0.25">
      <c r="A233">
        <v>50</v>
      </c>
      <c r="B233">
        <v>18.732861</v>
      </c>
      <c r="C233">
        <v>0.114046101515602</v>
      </c>
      <c r="D233">
        <v>4.1705022003938899E-2</v>
      </c>
      <c r="E233">
        <v>1.8046952722459101E-2</v>
      </c>
      <c r="F233">
        <v>8.5801224671340093E-3</v>
      </c>
      <c r="G233">
        <v>4.3244386468773502E-3</v>
      </c>
      <c r="H233">
        <v>2.2651358912206001E-3</v>
      </c>
      <c r="I233">
        <v>1.21830183683532E-3</v>
      </c>
      <c r="J233">
        <v>6.6763107049369597E-4</v>
      </c>
      <c r="K233">
        <v>3.7082324109245399E-4</v>
      </c>
      <c r="L233">
        <v>2.0800245453039701E-4</v>
      </c>
      <c r="M233" s="1">
        <v>9.5203141564596298E-5</v>
      </c>
      <c r="N233" s="1">
        <v>4.2748856418081598E-5</v>
      </c>
      <c r="O233" s="1">
        <v>1.8659222291997501E-5</v>
      </c>
      <c r="P233" s="1">
        <v>7.8224058398279107E-6</v>
      </c>
      <c r="Q233" s="1">
        <v>3.09454211736111E-6</v>
      </c>
      <c r="R233" s="1">
        <v>1.4990790749715799E-6</v>
      </c>
      <c r="S233" s="1">
        <v>7.2311974332251198E-7</v>
      </c>
      <c r="T233" s="1">
        <v>3.9300525449458702E-7</v>
      </c>
      <c r="U233" s="1">
        <v>4.39074073994484E-7</v>
      </c>
      <c r="V233" s="1">
        <v>3.6162827321182602E-7</v>
      </c>
      <c r="W233" s="1">
        <v>2.8370582855111801E-7</v>
      </c>
      <c r="X233" s="1">
        <v>1.88776794829398E-7</v>
      </c>
      <c r="Y233" s="1">
        <v>1.03597790059428E-7</v>
      </c>
      <c r="Z233" s="1">
        <v>5.7442615104939097E-8</v>
      </c>
      <c r="AA233" s="1">
        <v>5.0338379055045199E-8</v>
      </c>
      <c r="AB233" s="1">
        <v>6.0304972794564193E-8</v>
      </c>
      <c r="AC233" s="1">
        <v>6.2510089321308198E-8</v>
      </c>
      <c r="AD233" s="1">
        <v>4.6258631573533899E-8</v>
      </c>
      <c r="AE233" s="1">
        <v>3.1600787074128798E-8</v>
      </c>
      <c r="AF233" s="1">
        <v>1.6689035565423201E-8</v>
      </c>
      <c r="AG233" s="1">
        <v>8.34391112849172E-9</v>
      </c>
      <c r="AH233" s="1">
        <v>2.3384263153159798E-10</v>
      </c>
      <c r="AI233" s="1">
        <v>6.8567983411046296E-9</v>
      </c>
      <c r="AJ233" s="1">
        <v>2.94474207239046E-9</v>
      </c>
      <c r="AK233" s="1">
        <v>4.2298398888775502E-10</v>
      </c>
      <c r="AL233" s="1">
        <v>2.19090725655994E-10</v>
      </c>
      <c r="AM233" s="1">
        <v>1.85196191266012E-10</v>
      </c>
      <c r="AN233" s="1">
        <v>9.7460185211444802E-11</v>
      </c>
      <c r="AO233" s="1">
        <v>2.4556155476900601E-11</v>
      </c>
      <c r="AP233" s="1">
        <v>2.1249512208405101E-13</v>
      </c>
      <c r="AQ233" s="1">
        <v>3.8498764466496904E-15</v>
      </c>
      <c r="AR233" s="1">
        <v>1.77723610527483E-12</v>
      </c>
      <c r="AS233" s="1">
        <v>1.78442878237382E-12</v>
      </c>
      <c r="AT233" s="1">
        <v>1.0592693777735401E-12</v>
      </c>
      <c r="AU233" s="1">
        <v>2.1231765352326099E-13</v>
      </c>
      <c r="AV233" s="1">
        <v>3.5959446403863302E-13</v>
      </c>
      <c r="AW233" s="1">
        <v>9.4571870212530103E-13</v>
      </c>
      <c r="AX233" s="1">
        <v>1.2530851363773601E-12</v>
      </c>
      <c r="AY233" s="1">
        <v>7.2475823229287596E-13</v>
      </c>
      <c r="AZ233" s="1">
        <v>1.1996510069325101E-12</v>
      </c>
    </row>
    <row r="234" spans="1:52" x14ac:dyDescent="0.25">
      <c r="A234">
        <v>50</v>
      </c>
      <c r="B234">
        <v>18.731862099999901</v>
      </c>
      <c r="C234">
        <v>0.114046101551439</v>
      </c>
      <c r="D234">
        <v>4.1705022014368098E-2</v>
      </c>
      <c r="E234">
        <v>1.8046952726365698E-2</v>
      </c>
      <c r="F234">
        <v>8.58012246881934E-3</v>
      </c>
      <c r="G234">
        <v>4.3244386476708804E-3</v>
      </c>
      <c r="H234">
        <v>2.26513589161648E-3</v>
      </c>
      <c r="I234">
        <v>1.2183018370408201E-3</v>
      </c>
      <c r="J234">
        <v>6.6763107060339305E-4</v>
      </c>
      <c r="K234">
        <v>3.7082324115221901E-4</v>
      </c>
      <c r="L234">
        <v>2.08002454563423E-4</v>
      </c>
      <c r="M234">
        <v>1.17522396879773E-4</v>
      </c>
      <c r="N234" s="1">
        <v>6.6759690039951695E-5</v>
      </c>
      <c r="O234" s="1">
        <v>3.80765632451552E-5</v>
      </c>
      <c r="P234" s="1">
        <v>2.1782821725444198E-5</v>
      </c>
      <c r="Q234" s="1">
        <v>1.24898949249515E-5</v>
      </c>
      <c r="R234" s="1">
        <v>6.9640146717943798E-6</v>
      </c>
      <c r="S234" s="1">
        <v>3.8875651225859903E-6</v>
      </c>
      <c r="T234" s="1">
        <v>2.17199900062121E-6</v>
      </c>
      <c r="U234" s="1">
        <v>1.0656874838433799E-6</v>
      </c>
      <c r="V234" s="1">
        <v>5.1067865808291703E-7</v>
      </c>
      <c r="W234" s="1">
        <v>2.4117926513953298E-7</v>
      </c>
      <c r="X234" s="1">
        <v>7.3838249789557797E-8</v>
      </c>
      <c r="Y234" s="1">
        <v>2.01057598380645E-8</v>
      </c>
      <c r="Z234" s="1">
        <v>1.8370456901871099E-9</v>
      </c>
      <c r="AA234" s="1">
        <v>1.73593734016672E-9</v>
      </c>
      <c r="AB234" s="1">
        <v>3.53674448701858E-9</v>
      </c>
      <c r="AC234" s="1">
        <v>4.1455123817455298E-10</v>
      </c>
      <c r="AD234" s="1">
        <v>3.8682839377141302E-9</v>
      </c>
      <c r="AE234" s="1">
        <v>1.10861948473005E-8</v>
      </c>
      <c r="AF234" s="1">
        <v>3.75667892395429E-8</v>
      </c>
      <c r="AG234" s="1">
        <v>4.7996499732187203E-8</v>
      </c>
      <c r="AH234" s="1">
        <v>2.21370315555562E-8</v>
      </c>
      <c r="AI234" s="1">
        <v>1.00410492104685E-8</v>
      </c>
      <c r="AJ234" s="1">
        <v>7.9628871330025099E-9</v>
      </c>
      <c r="AK234" s="1">
        <v>3.6666918225871998E-9</v>
      </c>
      <c r="AL234" s="1">
        <v>4.1542344756583301E-9</v>
      </c>
      <c r="AM234" s="1">
        <v>4.0882499274316196E-9</v>
      </c>
      <c r="AN234" s="1">
        <v>2.4617488264657501E-9</v>
      </c>
      <c r="AO234" s="1">
        <v>1.1655607196355901E-9</v>
      </c>
      <c r="AP234" s="1">
        <v>4.8904782425327202E-10</v>
      </c>
      <c r="AQ234" s="1">
        <v>2.9091367318334099E-10</v>
      </c>
      <c r="AR234" s="1">
        <v>1.6735848366338299E-10</v>
      </c>
      <c r="AS234" s="1">
        <v>8.6018648023986905E-11</v>
      </c>
      <c r="AT234" s="1">
        <v>6.3907222315004996E-11</v>
      </c>
      <c r="AU234" s="1">
        <v>3.8503555817931299E-11</v>
      </c>
      <c r="AV234" s="1">
        <v>2.1370898449966699E-11</v>
      </c>
      <c r="AW234" s="1">
        <v>6.3220145839569801E-12</v>
      </c>
      <c r="AX234" s="1">
        <v>8.5611885059409696E-12</v>
      </c>
      <c r="AY234" s="1">
        <v>7.0356093835629303E-12</v>
      </c>
      <c r="AZ234" s="1">
        <v>8.2718209525048502E-12</v>
      </c>
    </row>
    <row r="235" spans="1:52" x14ac:dyDescent="0.25">
      <c r="A235">
        <v>50</v>
      </c>
      <c r="B235">
        <v>18.730860499999999</v>
      </c>
      <c r="C235">
        <v>0.114046101524721</v>
      </c>
      <c r="D235">
        <v>4.1705022006592797E-2</v>
      </c>
      <c r="E235">
        <v>1.8046952723453202E-2</v>
      </c>
      <c r="F235">
        <v>8.5801224675628694E-3</v>
      </c>
      <c r="G235">
        <v>4.3244386470792599E-3</v>
      </c>
      <c r="H235">
        <v>2.2651358913213702E-3</v>
      </c>
      <c r="I235">
        <v>1.21830183688761E-3</v>
      </c>
      <c r="J235">
        <v>6.6763107052160897E-4</v>
      </c>
      <c r="K235">
        <v>3.7082324110765901E-4</v>
      </c>
      <c r="L235">
        <v>2.0800245453880299E-4</v>
      </c>
      <c r="M235">
        <v>1.17522396866008E-4</v>
      </c>
      <c r="N235" s="1">
        <v>6.6759690032198402E-5</v>
      </c>
      <c r="O235" s="1">
        <v>3.8076563240756003E-5</v>
      </c>
      <c r="P235" s="1">
        <v>2.1782821722941101E-5</v>
      </c>
      <c r="Q235" s="1">
        <v>1.2489894923520601E-5</v>
      </c>
      <c r="R235" s="1">
        <v>7.1737957730694699E-6</v>
      </c>
      <c r="S235" s="1">
        <v>3.62836088134332E-6</v>
      </c>
      <c r="T235" s="1">
        <v>1.8204551347129401E-6</v>
      </c>
      <c r="U235" s="1">
        <v>9.0444494419039496E-7</v>
      </c>
      <c r="V235" s="1">
        <v>3.5334652660944298E-7</v>
      </c>
      <c r="W235" s="1">
        <v>1.02167734200044E-7</v>
      </c>
      <c r="X235" s="1">
        <v>1.4805635658729E-8</v>
      </c>
      <c r="Y235" s="1">
        <v>1.7687081245469199E-10</v>
      </c>
      <c r="Z235" s="1">
        <v>9.4155939459991393E-9</v>
      </c>
      <c r="AA235" s="1">
        <v>2.2281797115194799E-8</v>
      </c>
      <c r="AB235" s="1">
        <v>4.1139019181229301E-8</v>
      </c>
      <c r="AC235" s="1">
        <v>2.1055050682236201E-8</v>
      </c>
      <c r="AD235" s="1">
        <v>1.7101141746062799E-8</v>
      </c>
      <c r="AE235" s="1">
        <v>1.28312764003083E-8</v>
      </c>
      <c r="AF235" s="1">
        <v>2.32721914604255E-8</v>
      </c>
      <c r="AG235" s="1">
        <v>8.4952310656539606E-9</v>
      </c>
      <c r="AH235" s="1">
        <v>5.0171552691214299E-10</v>
      </c>
      <c r="AI235" s="1">
        <v>5.2427620244409302E-9</v>
      </c>
      <c r="AJ235" s="1">
        <v>6.4801862966511103E-9</v>
      </c>
      <c r="AK235" s="1">
        <v>8.9211153302025707E-9</v>
      </c>
      <c r="AL235" s="1">
        <v>8.6928216727317296E-9</v>
      </c>
      <c r="AM235" s="1">
        <v>5.50081314876974E-9</v>
      </c>
      <c r="AN235" s="1">
        <v>3.0010638247389699E-9</v>
      </c>
      <c r="AO235" s="1">
        <v>9.8629068636286998E-10</v>
      </c>
      <c r="AP235" s="1">
        <v>4.2864682484399698E-10</v>
      </c>
      <c r="AQ235" s="1">
        <v>4.0757963521132498E-10</v>
      </c>
      <c r="AR235" s="1">
        <v>3.4836962791697699E-10</v>
      </c>
      <c r="AS235" s="1">
        <v>2.9647699725412E-10</v>
      </c>
      <c r="AT235" s="1">
        <v>1.6495616463912699E-10</v>
      </c>
      <c r="AU235" s="1">
        <v>6.0064772914195204E-11</v>
      </c>
      <c r="AV235" s="1">
        <v>2.7139127207028899E-11</v>
      </c>
      <c r="AW235" s="1">
        <v>6.7824527252870297E-12</v>
      </c>
      <c r="AX235" s="1">
        <v>1.75143778538731E-13</v>
      </c>
      <c r="AY235" s="1">
        <v>5.3312688999427297E-14</v>
      </c>
      <c r="AZ235" s="1">
        <v>8.1207790227211995E-13</v>
      </c>
    </row>
    <row r="236" spans="1:52" x14ac:dyDescent="0.25">
      <c r="A236">
        <v>50</v>
      </c>
      <c r="B236">
        <v>18.727357399999999</v>
      </c>
      <c r="C236">
        <v>0.114046101507789</v>
      </c>
      <c r="D236">
        <v>4.1705022001665301E-2</v>
      </c>
      <c r="E236">
        <v>1.80469527216074E-2</v>
      </c>
      <c r="F236">
        <v>8.5801224667666192E-3</v>
      </c>
      <c r="G236">
        <v>4.3244386467043297E-3</v>
      </c>
      <c r="H236">
        <v>2.2651358911343002E-3</v>
      </c>
      <c r="I236">
        <v>1.2183018367905201E-3</v>
      </c>
      <c r="J236">
        <v>6.6763107046977804E-4</v>
      </c>
      <c r="K236">
        <v>3.7082324107942497E-4</v>
      </c>
      <c r="L236">
        <v>2.0800245452319501E-4</v>
      </c>
      <c r="M236">
        <v>1.17522396857283E-4</v>
      </c>
      <c r="N236" s="1">
        <v>6.6759690027282101E-5</v>
      </c>
      <c r="O236" s="1">
        <v>3.80765632379731E-5</v>
      </c>
      <c r="P236" s="1">
        <v>2.1782821721356001E-5</v>
      </c>
      <c r="Q236" s="1">
        <v>1.24898949226138E-5</v>
      </c>
      <c r="R236" s="1">
        <v>7.1737957725509002E-6</v>
      </c>
      <c r="S236" s="1">
        <v>4.1257481252422397E-6</v>
      </c>
      <c r="T236" s="1">
        <v>2.37510510020964E-6</v>
      </c>
      <c r="U236" s="1">
        <v>1.03726070591273E-6</v>
      </c>
      <c r="V236" s="1">
        <v>4.44641762079175E-7</v>
      </c>
      <c r="W236" s="1">
        <v>1.3752884691582699E-7</v>
      </c>
      <c r="X236" s="1">
        <v>3.25731497930057E-8</v>
      </c>
      <c r="Y236" s="1">
        <v>9.5040633773712805E-9</v>
      </c>
      <c r="Z236" s="1">
        <v>5.1866603606791603E-9</v>
      </c>
      <c r="AA236" s="1">
        <v>3.8897306462766699E-10</v>
      </c>
      <c r="AB236" s="1">
        <v>1.24338738527707E-8</v>
      </c>
      <c r="AC236" s="1">
        <v>1.45438476623443E-8</v>
      </c>
      <c r="AD236" s="1">
        <v>2.2093449017946999E-9</v>
      </c>
      <c r="AE236" s="1">
        <v>3.3205655231320503E-10</v>
      </c>
      <c r="AF236" s="1">
        <v>6.5135579790515206E-11</v>
      </c>
      <c r="AG236" s="1">
        <v>1.48228817265603E-9</v>
      </c>
      <c r="AH236" s="1">
        <v>2.5279072509357102E-9</v>
      </c>
      <c r="AI236" s="1">
        <v>2.46272982088852E-9</v>
      </c>
      <c r="AJ236" s="1">
        <v>3.35474803940553E-10</v>
      </c>
      <c r="AK236" s="1">
        <v>2.8847721281823499E-9</v>
      </c>
      <c r="AL236" s="1">
        <v>6.9547460725896898E-9</v>
      </c>
      <c r="AM236" s="1">
        <v>4.08283190211289E-9</v>
      </c>
      <c r="AN236" s="1">
        <v>1.5683266025180199E-9</v>
      </c>
      <c r="AO236" s="1">
        <v>7.5748180387791195E-10</v>
      </c>
      <c r="AP236" s="1">
        <v>4.6201499385081499E-10</v>
      </c>
      <c r="AQ236" s="1">
        <v>3.56555748086791E-10</v>
      </c>
      <c r="AR236" s="1">
        <v>2.4360412572013598E-10</v>
      </c>
      <c r="AS236" s="1">
        <v>1.23466355661339E-10</v>
      </c>
      <c r="AT236" s="1">
        <v>9.2851598658710301E-11</v>
      </c>
      <c r="AU236" s="1">
        <v>3.0142917942385303E-11</v>
      </c>
      <c r="AV236" s="1">
        <v>1.6469285601286298E-11</v>
      </c>
      <c r="AW236" s="1">
        <v>5.4855590237614398E-12</v>
      </c>
      <c r="AX236" s="1">
        <v>5.4518311828090996E-12</v>
      </c>
      <c r="AY236" s="1">
        <v>4.40274100826213E-12</v>
      </c>
      <c r="AZ236" s="1">
        <v>2.0677299456883801E-12</v>
      </c>
    </row>
    <row r="237" spans="1:52" x14ac:dyDescent="0.25">
      <c r="A237">
        <v>50</v>
      </c>
      <c r="B237">
        <v>18.722252399999999</v>
      </c>
      <c r="C237">
        <v>0.114046101502947</v>
      </c>
      <c r="D237">
        <v>4.1705022000256498E-2</v>
      </c>
      <c r="E237">
        <v>1.80469527210796E-2</v>
      </c>
      <c r="F237">
        <v>8.5801224665389593E-3</v>
      </c>
      <c r="G237">
        <v>4.3244386465971403E-3</v>
      </c>
      <c r="H237">
        <v>2.2651358910808299E-3</v>
      </c>
      <c r="I237">
        <v>1.21830183676276E-3</v>
      </c>
      <c r="J237">
        <v>6.6763107045496404E-4</v>
      </c>
      <c r="K237">
        <v>3.70823241071359E-4</v>
      </c>
      <c r="L237">
        <v>2.08002454518723E-4</v>
      </c>
      <c r="M237">
        <v>1.17522396854785E-4</v>
      </c>
      <c r="N237" s="1">
        <v>5.6283080303544701E-5</v>
      </c>
      <c r="O237" s="1">
        <v>2.6640054811630399E-5</v>
      </c>
      <c r="P237" s="1">
        <v>1.2399897882465401E-5</v>
      </c>
      <c r="Q237" s="1">
        <v>5.64257642362418E-6</v>
      </c>
      <c r="R237" s="1">
        <v>2.4913265834328001E-6</v>
      </c>
      <c r="S237" s="1">
        <v>1.05604725919216E-6</v>
      </c>
      <c r="T237" s="1">
        <v>5.0506930188032501E-7</v>
      </c>
      <c r="U237" s="1">
        <v>6.0453749593657603E-7</v>
      </c>
      <c r="V237" s="1">
        <v>6.9816807563213504E-7</v>
      </c>
      <c r="W237" s="1">
        <v>7.2045101471000895E-7</v>
      </c>
      <c r="X237" s="1">
        <v>6.94261701892973E-7</v>
      </c>
      <c r="Y237" s="1">
        <v>5.9795597405487005E-7</v>
      </c>
      <c r="Z237" s="1">
        <v>3.8797853825084399E-7</v>
      </c>
      <c r="AA237" s="1">
        <v>3.3476069934462701E-7</v>
      </c>
      <c r="AB237" s="1">
        <v>3.04816580919657E-7</v>
      </c>
      <c r="AC237" s="1">
        <v>2.5275663912964298E-7</v>
      </c>
      <c r="AD237" s="1">
        <v>1.8116535279302401E-7</v>
      </c>
      <c r="AE237" s="1">
        <v>1.19022856794662E-7</v>
      </c>
      <c r="AF237" s="1">
        <v>4.8852527653428597E-8</v>
      </c>
      <c r="AG237" s="1">
        <v>7.6603859205836395E-9</v>
      </c>
      <c r="AH237" s="1">
        <v>6.9084516712047403E-11</v>
      </c>
      <c r="AI237" s="1">
        <v>3.7054028522861997E-10</v>
      </c>
      <c r="AJ237" s="1">
        <v>2.3858075137657402E-10</v>
      </c>
      <c r="AK237" s="1">
        <v>1.2666969771738499E-9</v>
      </c>
      <c r="AL237" s="1">
        <v>2.12385668222997E-9</v>
      </c>
      <c r="AM237" s="1">
        <v>1.5798424287087201E-9</v>
      </c>
      <c r="AN237" s="1">
        <v>8.5377247668926897E-10</v>
      </c>
      <c r="AO237" s="1">
        <v>8.3385074238694904E-10</v>
      </c>
      <c r="AP237" s="1">
        <v>4.6488306287855801E-10</v>
      </c>
      <c r="AQ237" s="1">
        <v>1.60518497409304E-10</v>
      </c>
      <c r="AR237" s="1">
        <v>2.0069409710833701E-11</v>
      </c>
      <c r="AS237" s="1">
        <v>1.0352605898338199E-12</v>
      </c>
      <c r="AT237" s="1">
        <v>2.5162470786351299E-11</v>
      </c>
      <c r="AU237" s="1">
        <v>5.0345249121690899E-11</v>
      </c>
      <c r="AV237" s="1">
        <v>6.5223567391195095E-11</v>
      </c>
      <c r="AW237" s="1">
        <v>5.0145876131065301E-11</v>
      </c>
      <c r="AX237" s="1">
        <v>4.2319901499825E-11</v>
      </c>
      <c r="AY237" s="1">
        <v>1.37838764764507E-11</v>
      </c>
      <c r="AZ237" s="1">
        <v>6.98141568046479E-12</v>
      </c>
    </row>
    <row r="238" spans="1:52" x14ac:dyDescent="0.25">
      <c r="A238">
        <v>50</v>
      </c>
      <c r="B238">
        <v>18.720732499999901</v>
      </c>
      <c r="C238">
        <v>0.11404610154728299</v>
      </c>
      <c r="D238">
        <v>4.1705022013158503E-2</v>
      </c>
      <c r="E238">
        <v>1.8046952725912599E-2</v>
      </c>
      <c r="F238">
        <v>8.5801224686239096E-3</v>
      </c>
      <c r="G238">
        <v>4.3244386475788403E-3</v>
      </c>
      <c r="H238">
        <v>2.2651358915705901E-3</v>
      </c>
      <c r="I238">
        <v>1.21830183701698E-3</v>
      </c>
      <c r="J238">
        <v>6.6763107059067102E-4</v>
      </c>
      <c r="K238">
        <v>3.7082324114528202E-4</v>
      </c>
      <c r="L238">
        <v>2.08002454559601E-4</v>
      </c>
      <c r="M238">
        <v>1.17522396877626E-4</v>
      </c>
      <c r="N238" s="1">
        <v>6.6759690038748095E-5</v>
      </c>
      <c r="O238" s="1">
        <v>3.8076563244470201E-5</v>
      </c>
      <c r="P238" s="1">
        <v>2.17828217250533E-5</v>
      </c>
      <c r="Q238" s="1">
        <v>1.24898949247286E-5</v>
      </c>
      <c r="R238" s="1">
        <v>7.1737957737612798E-6</v>
      </c>
      <c r="S238" s="1">
        <v>4.1257481259384102E-6</v>
      </c>
      <c r="T238" s="1">
        <v>2.37510510060859E-6</v>
      </c>
      <c r="U238" s="1">
        <v>1.05001685326472E-6</v>
      </c>
      <c r="V238" s="1">
        <v>3.7195950647944401E-7</v>
      </c>
      <c r="W238" s="1">
        <v>1.14498838727449E-7</v>
      </c>
      <c r="X238" s="1">
        <v>1.14416453396899E-8</v>
      </c>
      <c r="Y238" s="1">
        <v>3.8946904379235502E-9</v>
      </c>
      <c r="Z238" s="1">
        <v>1.20797658592297E-9</v>
      </c>
      <c r="AA238" s="1">
        <v>1.09939612344891E-9</v>
      </c>
      <c r="AB238" s="1">
        <v>5.3593364887969296E-9</v>
      </c>
      <c r="AC238" s="1">
        <v>1.9378088782859998E-9</v>
      </c>
      <c r="AD238" s="1">
        <v>2.5671597270366998E-10</v>
      </c>
      <c r="AE238" s="1">
        <v>3.48269167159648E-9</v>
      </c>
      <c r="AF238" s="1">
        <v>4.5253121379152803E-9</v>
      </c>
      <c r="AG238" s="1">
        <v>3.5440719164325E-8</v>
      </c>
      <c r="AH238" s="1">
        <v>3.34731058478328E-8</v>
      </c>
      <c r="AI238" s="1">
        <v>1.46404203709791E-8</v>
      </c>
      <c r="AJ238" s="1">
        <v>1.1129394286842E-8</v>
      </c>
      <c r="AK238" s="1">
        <v>3.9392447826222903E-9</v>
      </c>
      <c r="AL238" s="1">
        <v>1.2037738693882099E-9</v>
      </c>
      <c r="AM238" s="1">
        <v>4.9056459102869896E-10</v>
      </c>
      <c r="AN238" s="1">
        <v>2.4372006205882201E-10</v>
      </c>
      <c r="AO238" s="1">
        <v>3.8501198710301798E-11</v>
      </c>
      <c r="AP238" s="1">
        <v>1.14861911449925E-11</v>
      </c>
      <c r="AQ238" s="1">
        <v>1.5676159158277801E-10</v>
      </c>
      <c r="AR238" s="1">
        <v>4.5155836923860897E-11</v>
      </c>
      <c r="AS238" s="1">
        <v>8.7136178670157298E-12</v>
      </c>
      <c r="AT238" s="1">
        <v>1.31204761470155E-12</v>
      </c>
      <c r="AU238" s="1">
        <v>5.6458529131281898E-13</v>
      </c>
      <c r="AV238" s="1">
        <v>8.3172917968735501E-13</v>
      </c>
      <c r="AW238" s="1">
        <v>9.1263287382269597E-13</v>
      </c>
      <c r="AX238" s="1">
        <v>3.81530052644721E-13</v>
      </c>
      <c r="AY238" s="1">
        <v>1.65284328631697E-13</v>
      </c>
      <c r="AZ238" s="1">
        <v>5.9605897083997706E-14</v>
      </c>
    </row>
    <row r="239" spans="1:52" x14ac:dyDescent="0.25">
      <c r="A239">
        <v>50</v>
      </c>
      <c r="B239">
        <v>18.7191907999999</v>
      </c>
      <c r="C239">
        <v>0.114046101550508</v>
      </c>
      <c r="D239">
        <v>4.1705022014096899E-2</v>
      </c>
      <c r="E239">
        <v>1.80469527262642E-2</v>
      </c>
      <c r="F239">
        <v>8.5801224687755608E-3</v>
      </c>
      <c r="G239">
        <v>4.3244386476502502E-3</v>
      </c>
      <c r="H239">
        <v>2.2651358916062E-3</v>
      </c>
      <c r="I239">
        <v>1.21830183703546E-3</v>
      </c>
      <c r="J239">
        <v>6.6763107060054095E-4</v>
      </c>
      <c r="K239">
        <v>3.7082324115066199E-4</v>
      </c>
      <c r="L239">
        <v>2.08002454562561E-4</v>
      </c>
      <c r="M239">
        <v>1.1752239687929101E-4</v>
      </c>
      <c r="N239" s="1">
        <v>6.6759690039684899E-5</v>
      </c>
      <c r="O239" s="1">
        <v>3.8076563244998201E-5</v>
      </c>
      <c r="P239" s="1">
        <v>2.17828217253571E-5</v>
      </c>
      <c r="Q239" s="1">
        <v>1.2489894924903201E-5</v>
      </c>
      <c r="R239" s="1">
        <v>6.2542174369294098E-6</v>
      </c>
      <c r="S239" s="1">
        <v>3.1036941521160901E-6</v>
      </c>
      <c r="T239" s="1">
        <v>1.3854689973567499E-6</v>
      </c>
      <c r="U239" s="1">
        <v>5.9268694932204801E-7</v>
      </c>
      <c r="V239" s="1">
        <v>2.4810833382933399E-7</v>
      </c>
      <c r="W239" s="1">
        <v>1.15749038914493E-7</v>
      </c>
      <c r="X239" s="1">
        <v>6.1108839725103395E-8</v>
      </c>
      <c r="Y239" s="1">
        <v>1.8130549465234501E-8</v>
      </c>
      <c r="Z239" s="1">
        <v>1.0999867533152701E-8</v>
      </c>
      <c r="AA239" s="1">
        <v>1.06456922985121E-8</v>
      </c>
      <c r="AB239" s="1">
        <v>4.7555321281028602E-9</v>
      </c>
      <c r="AC239" s="1">
        <v>2.8697483665150599E-9</v>
      </c>
      <c r="AD239" s="1">
        <v>1.3289702224287601E-8</v>
      </c>
      <c r="AE239" s="1">
        <v>1.24251744500817E-8</v>
      </c>
      <c r="AF239" s="1">
        <v>2.1240557618231401E-8</v>
      </c>
      <c r="AG239" s="1">
        <v>1.6030503692552002E-8</v>
      </c>
      <c r="AH239" s="1">
        <v>1.7079761897139599E-10</v>
      </c>
      <c r="AI239" s="1">
        <v>1.7592393721298899E-10</v>
      </c>
      <c r="AJ239" s="1">
        <v>3.7964923015406201E-9</v>
      </c>
      <c r="AK239" s="1">
        <v>9.9567032725027396E-10</v>
      </c>
      <c r="AL239" s="1">
        <v>1.13240590075265E-10</v>
      </c>
      <c r="AM239" s="1">
        <v>4.5949876884978899E-10</v>
      </c>
      <c r="AN239" s="1">
        <v>2.7317119762609402E-10</v>
      </c>
      <c r="AO239" s="1">
        <v>1.22177479924631E-10</v>
      </c>
      <c r="AP239" s="1">
        <v>1.27358992265838E-11</v>
      </c>
      <c r="AQ239" s="1">
        <v>1.16516093725733E-11</v>
      </c>
      <c r="AR239" s="1">
        <v>5.35954917965248E-13</v>
      </c>
      <c r="AS239" s="1">
        <v>6.9013341520818799E-12</v>
      </c>
      <c r="AT239" s="1">
        <v>1.3163054374836601E-11</v>
      </c>
      <c r="AU239" s="1">
        <v>2.1982734972070001E-11</v>
      </c>
      <c r="AV239" s="1">
        <v>1.82853278420457E-11</v>
      </c>
      <c r="AW239" s="1">
        <v>8.8701082069292098E-12</v>
      </c>
      <c r="AX239" s="1">
        <v>4.8167023341698201E-12</v>
      </c>
      <c r="AY239" s="1">
        <v>5.4338756676536302E-12</v>
      </c>
      <c r="AZ239" s="1">
        <v>3.7270444724035103E-12</v>
      </c>
    </row>
    <row r="240" spans="1:52" x14ac:dyDescent="0.25">
      <c r="A240">
        <v>50</v>
      </c>
      <c r="B240">
        <v>18.718551399999999</v>
      </c>
      <c r="C240">
        <v>0.114046101499321</v>
      </c>
      <c r="D240">
        <v>4.1705021999201099E-2</v>
      </c>
      <c r="E240">
        <v>1.8046952720684298E-2</v>
      </c>
      <c r="F240">
        <v>8.5801224663683891E-3</v>
      </c>
      <c r="G240">
        <v>4.3244386465168304E-3</v>
      </c>
      <c r="H240">
        <v>2.26513589104077E-3</v>
      </c>
      <c r="I240">
        <v>1.2183018367419799E-3</v>
      </c>
      <c r="J240">
        <v>6.6763107044385205E-4</v>
      </c>
      <c r="K240">
        <v>3.7082324106530498E-4</v>
      </c>
      <c r="L240">
        <v>2.0800245451538401E-4</v>
      </c>
      <c r="M240">
        <v>1.17522396852918E-4</v>
      </c>
      <c r="N240" s="1">
        <v>6.6759690024825204E-5</v>
      </c>
      <c r="O240" s="1">
        <v>3.8076563236577603E-5</v>
      </c>
      <c r="P240" s="1">
        <v>2.1782821720561301E-5</v>
      </c>
      <c r="Q240" s="1">
        <v>1.2489894922161299E-5</v>
      </c>
      <c r="R240" s="1">
        <v>7.1737957722921198E-6</v>
      </c>
      <c r="S240" s="1">
        <v>4.1257481250934702E-6</v>
      </c>
      <c r="T240" s="1">
        <v>2.3751051001237001E-6</v>
      </c>
      <c r="U240" s="1">
        <v>1.3789421034605199E-6</v>
      </c>
      <c r="V240" s="1">
        <v>8.1130609436364696E-7</v>
      </c>
      <c r="W240" s="1">
        <v>4.9872751972775098E-7</v>
      </c>
      <c r="X240" s="1">
        <v>5.76194259344461E-7</v>
      </c>
      <c r="Y240" s="1">
        <v>5.4775856726217895E-7</v>
      </c>
      <c r="Z240" s="1">
        <v>4.5198361715493201E-7</v>
      </c>
      <c r="AA240" s="1">
        <v>3.7552064892513901E-7</v>
      </c>
      <c r="AB240" s="1">
        <v>3.1430621538595998E-7</v>
      </c>
      <c r="AC240" s="1">
        <v>2.61398933059883E-7</v>
      </c>
      <c r="AD240" s="1">
        <v>2.2266604710813699E-7</v>
      </c>
      <c r="AE240" s="1">
        <v>2.4069022993217199E-7</v>
      </c>
      <c r="AF240" s="1">
        <v>1.8173275881006901E-7</v>
      </c>
      <c r="AG240" s="1">
        <v>1.1344003092857599E-7</v>
      </c>
      <c r="AH240" s="1">
        <v>8.0224663178647097E-8</v>
      </c>
      <c r="AI240" s="1">
        <v>3.7389554539946098E-8</v>
      </c>
      <c r="AJ240" s="1">
        <v>1.8717867890229401E-8</v>
      </c>
      <c r="AK240" s="1">
        <v>9.6996029408888992E-9</v>
      </c>
      <c r="AL240" s="1">
        <v>5.0362863088769101E-9</v>
      </c>
      <c r="AM240" s="1">
        <v>2.4600162176725698E-9</v>
      </c>
      <c r="AN240" s="1">
        <v>5.3525599773785597E-10</v>
      </c>
      <c r="AO240" s="1">
        <v>2.7710754973046199E-10</v>
      </c>
      <c r="AP240" s="1">
        <v>2.5937962157811198E-10</v>
      </c>
      <c r="AQ240" s="1">
        <v>1.43327926691776E-10</v>
      </c>
      <c r="AR240" s="1">
        <v>1.0259558311724301E-10</v>
      </c>
      <c r="AS240" s="1">
        <v>3.1813932166292099E-11</v>
      </c>
      <c r="AT240" s="1">
        <v>3.2767568660642301E-13</v>
      </c>
      <c r="AU240" s="1">
        <v>1.31884801919991E-11</v>
      </c>
      <c r="AV240" s="1">
        <v>3.6052256832015901E-11</v>
      </c>
      <c r="AW240" s="1">
        <v>2.8110439138033999E-11</v>
      </c>
      <c r="AX240" s="1">
        <v>9.6640669106610792E-12</v>
      </c>
      <c r="AY240" s="1">
        <v>7.1665027192369496E-12</v>
      </c>
      <c r="AZ240" s="1">
        <v>3.9554884157380199E-12</v>
      </c>
    </row>
    <row r="241" spans="1:52" x14ac:dyDescent="0.25">
      <c r="A241">
        <v>50</v>
      </c>
      <c r="B241">
        <v>18.717043499999999</v>
      </c>
      <c r="C241">
        <v>0.114046101519969</v>
      </c>
      <c r="D241">
        <v>4.1705022005210098E-2</v>
      </c>
      <c r="E241">
        <v>1.8046952722935199E-2</v>
      </c>
      <c r="F241">
        <v>8.5801224673394405E-3</v>
      </c>
      <c r="G241">
        <v>4.3244386469740497E-3</v>
      </c>
      <c r="H241">
        <v>2.2651358912688601E-3</v>
      </c>
      <c r="I241">
        <v>1.2183018368603601E-3</v>
      </c>
      <c r="J241">
        <v>6.6763107050707004E-4</v>
      </c>
      <c r="K241">
        <v>3.7082324109973501E-4</v>
      </c>
      <c r="L241">
        <v>2.0800245453441699E-4</v>
      </c>
      <c r="M241">
        <v>1.17522396863554E-4</v>
      </c>
      <c r="N241" s="1">
        <v>6.67596900308203E-5</v>
      </c>
      <c r="O241" s="1">
        <v>3.8076563239975099E-5</v>
      </c>
      <c r="P241" s="1">
        <v>2.17828217224965E-5</v>
      </c>
      <c r="Q241" s="1">
        <v>1.2489894923266899E-5</v>
      </c>
      <c r="R241" s="1">
        <v>7.17379577292459E-6</v>
      </c>
      <c r="S241" s="1">
        <v>4.2793629059597202E-6</v>
      </c>
      <c r="T241" s="1">
        <v>2.55514249146091E-6</v>
      </c>
      <c r="U241" s="1">
        <v>1.5267622885711699E-6</v>
      </c>
      <c r="V241" s="1">
        <v>9.2954482436166499E-7</v>
      </c>
      <c r="W241" s="1">
        <v>5.3077315229146105E-7</v>
      </c>
      <c r="X241" s="1">
        <v>4.8121093189521895E-7</v>
      </c>
      <c r="Y241" s="1">
        <v>4.5501538615600298E-7</v>
      </c>
      <c r="Z241" s="1">
        <v>3.8576421815938898E-7</v>
      </c>
      <c r="AA241" s="1">
        <v>2.7602798175007102E-7</v>
      </c>
      <c r="AB241" s="1">
        <v>3.0091488529393599E-7</v>
      </c>
      <c r="AC241" s="1">
        <v>2.96619874553172E-7</v>
      </c>
      <c r="AD241" s="1">
        <v>2.8546802837925399E-7</v>
      </c>
      <c r="AE241" s="1">
        <v>2.0308785405527401E-7</v>
      </c>
      <c r="AF241" s="1">
        <v>1.5283552925697999E-7</v>
      </c>
      <c r="AG241" s="1">
        <v>1.1790963686632801E-7</v>
      </c>
      <c r="AH241" s="1">
        <v>6.6434949088679995E-8</v>
      </c>
      <c r="AI241" s="1">
        <v>3.3220609231627897E-8</v>
      </c>
      <c r="AJ241" s="1">
        <v>2.6587685338291901E-8</v>
      </c>
      <c r="AK241" s="1">
        <v>1.5761204337271E-8</v>
      </c>
      <c r="AL241" s="1">
        <v>6.5625688406311097E-9</v>
      </c>
      <c r="AM241" s="1">
        <v>3.0597594124786102E-9</v>
      </c>
      <c r="AN241" s="1">
        <v>1.7804235573223099E-9</v>
      </c>
      <c r="AO241" s="1">
        <v>1.69013340137412E-9</v>
      </c>
      <c r="AP241" s="1">
        <v>8.8114570505109898E-10</v>
      </c>
      <c r="AQ241" s="1">
        <v>4.9487620653675496E-10</v>
      </c>
      <c r="AR241" s="1">
        <v>3.5327529669923598E-11</v>
      </c>
      <c r="AS241" s="1">
        <v>1.8082755524995301E-12</v>
      </c>
      <c r="AT241" s="1">
        <v>2.9392942901425401E-14</v>
      </c>
      <c r="AU241" s="1">
        <v>1.79745852861193E-12</v>
      </c>
      <c r="AV241" s="1">
        <v>2.16054768286532E-13</v>
      </c>
      <c r="AW241" s="1">
        <v>1.82704158968645E-13</v>
      </c>
      <c r="AX241" s="1">
        <v>1.6447985283750199E-13</v>
      </c>
      <c r="AY241" s="1">
        <v>5.4722414832697202E-13</v>
      </c>
      <c r="AZ241" s="1">
        <v>6.0540102464588704E-13</v>
      </c>
    </row>
    <row r="242" spans="1:52" x14ac:dyDescent="0.25">
      <c r="A242">
        <v>50</v>
      </c>
      <c r="B242">
        <v>18.709575099999999</v>
      </c>
      <c r="C242">
        <v>0.114046101529352</v>
      </c>
      <c r="D242">
        <v>4.1705022007940497E-2</v>
      </c>
      <c r="E242">
        <v>1.8046952723957999E-2</v>
      </c>
      <c r="F242">
        <v>8.5801224677806796E-3</v>
      </c>
      <c r="G242">
        <v>4.3244386471818098E-3</v>
      </c>
      <c r="H242">
        <v>2.2651358913724998E-3</v>
      </c>
      <c r="I242">
        <v>1.2183018369141701E-3</v>
      </c>
      <c r="J242">
        <v>6.5278727427708504E-4</v>
      </c>
      <c r="K242">
        <v>3.5476999181848E-4</v>
      </c>
      <c r="L242">
        <v>1.9481743772391E-4</v>
      </c>
      <c r="M242">
        <v>1.07808959893995E-4</v>
      </c>
      <c r="N242" s="1">
        <v>6.0006818583873098E-5</v>
      </c>
      <c r="O242" s="1">
        <v>3.3548077197610898E-5</v>
      </c>
      <c r="P242" s="1">
        <v>1.67636501824109E-5</v>
      </c>
      <c r="Q242" s="1">
        <v>8.2360470014712308E-6</v>
      </c>
      <c r="R242" s="1">
        <v>3.9263168447699196E-6</v>
      </c>
      <c r="S242" s="1">
        <v>1.7036973675637599E-6</v>
      </c>
      <c r="T242" s="1">
        <v>6.5979432158298404E-7</v>
      </c>
      <c r="U242" s="1">
        <v>1.7059851737269399E-7</v>
      </c>
      <c r="V242" s="1">
        <v>2.9001889017143899E-8</v>
      </c>
      <c r="W242" s="1">
        <v>2.6331369056326001E-8</v>
      </c>
      <c r="X242" s="1">
        <v>3.17270478104804E-8</v>
      </c>
      <c r="Y242" s="1">
        <v>5.2643362653173E-8</v>
      </c>
      <c r="Z242" s="1">
        <v>5.3024157279921201E-8</v>
      </c>
      <c r="AA242" s="1">
        <v>8.3575426942063601E-8</v>
      </c>
      <c r="AB242" s="1">
        <v>1.29839739938845E-7</v>
      </c>
      <c r="AC242" s="1">
        <v>1.89695023869689E-7</v>
      </c>
      <c r="AD242" s="1">
        <v>2.13936318113182E-7</v>
      </c>
      <c r="AE242" s="1">
        <v>2.34951163640259E-7</v>
      </c>
      <c r="AF242" s="1">
        <v>2.13524553616789E-7</v>
      </c>
      <c r="AG242" s="1">
        <v>1.03094213426284E-7</v>
      </c>
      <c r="AH242" s="1">
        <v>4.2102394224737503E-8</v>
      </c>
      <c r="AI242" s="1">
        <v>8.1601372288200701E-9</v>
      </c>
      <c r="AJ242" s="1">
        <v>1.13776887630279E-11</v>
      </c>
      <c r="AK242" s="1">
        <v>9.6874931851267204E-10</v>
      </c>
      <c r="AL242" s="1">
        <v>3.8655653025548097E-11</v>
      </c>
      <c r="AM242" s="1">
        <v>6.7801583487710501E-10</v>
      </c>
      <c r="AN242" s="1">
        <v>2.2207859083732401E-9</v>
      </c>
      <c r="AO242" s="1">
        <v>1.2911723176758799E-9</v>
      </c>
      <c r="AP242" s="1">
        <v>9.2008880030554998E-10</v>
      </c>
      <c r="AQ242" s="1">
        <v>1.27874011317606E-9</v>
      </c>
      <c r="AR242" s="1">
        <v>1.0468580696669199E-9</v>
      </c>
      <c r="AS242" s="1">
        <v>5.2687473535978796E-10</v>
      </c>
      <c r="AT242" s="1">
        <v>2.78220061427717E-10</v>
      </c>
      <c r="AU242" s="1">
        <v>2.2278806367574699E-10</v>
      </c>
      <c r="AV242" s="1">
        <v>1.2516278450800001E-10</v>
      </c>
      <c r="AW242" s="1">
        <v>1.00584839696734E-10</v>
      </c>
      <c r="AX242" s="1">
        <v>8.2830301609784803E-11</v>
      </c>
      <c r="AY242" s="1">
        <v>6.7881484542594596E-11</v>
      </c>
      <c r="AZ242" s="1">
        <v>5.6985564781056602E-11</v>
      </c>
    </row>
    <row r="243" spans="1:52" x14ac:dyDescent="0.25">
      <c r="A243">
        <v>50</v>
      </c>
      <c r="B243">
        <v>18.709366200000002</v>
      </c>
      <c r="C243">
        <v>0.114046101534804</v>
      </c>
      <c r="D243">
        <v>4.1705022009526901E-2</v>
      </c>
      <c r="E243">
        <v>1.8046952724552302E-2</v>
      </c>
      <c r="F243">
        <v>8.5801224680370006E-3</v>
      </c>
      <c r="G243">
        <v>4.32443864730253E-3</v>
      </c>
      <c r="H243">
        <v>2.2651358914327398E-3</v>
      </c>
      <c r="I243">
        <v>1.2183018369454101E-3</v>
      </c>
      <c r="J243">
        <v>6.6763107055247003E-4</v>
      </c>
      <c r="K243">
        <v>3.7082324112447601E-4</v>
      </c>
      <c r="L243">
        <v>2.0800245454809E-4</v>
      </c>
      <c r="M243">
        <v>1.17522396871197E-4</v>
      </c>
      <c r="N243" s="1">
        <v>6.67596900351269E-5</v>
      </c>
      <c r="O243" s="1">
        <v>3.8076563242417298E-5</v>
      </c>
      <c r="P243" s="1">
        <v>2.1782821723886901E-5</v>
      </c>
      <c r="Q243" s="1">
        <v>1.2489894924061099E-5</v>
      </c>
      <c r="R243" s="1">
        <v>7.1737957733794602E-6</v>
      </c>
      <c r="S243" s="1">
        <v>4.1299988997119199E-6</v>
      </c>
      <c r="T243" s="1">
        <v>3.29392041494799E-6</v>
      </c>
      <c r="U243" s="1">
        <v>2.6707107081063302E-6</v>
      </c>
      <c r="V243" s="1">
        <v>2.12299219452397E-6</v>
      </c>
      <c r="W243" s="1">
        <v>1.1541573343092701E-6</v>
      </c>
      <c r="X243" s="1">
        <v>6.5636086393273097E-7</v>
      </c>
      <c r="Y243" s="1">
        <v>3.1977122773666197E-7</v>
      </c>
      <c r="Z243" s="1">
        <v>1.3958835594076901E-7</v>
      </c>
      <c r="AA243" s="1">
        <v>5.9147125864404002E-8</v>
      </c>
      <c r="AB243" s="1">
        <v>3.4952173256652498E-8</v>
      </c>
      <c r="AC243" s="1">
        <v>1.95816046293888E-8</v>
      </c>
      <c r="AD243" s="1">
        <v>1.23660086612059E-8</v>
      </c>
      <c r="AE243" s="1">
        <v>3.8630180959741203E-8</v>
      </c>
      <c r="AF243" s="1">
        <v>6.0306529292469701E-8</v>
      </c>
      <c r="AG243" s="1">
        <v>1.11816264528226E-7</v>
      </c>
      <c r="AH243" s="1">
        <v>1.10466259317758E-7</v>
      </c>
      <c r="AI243" s="1">
        <v>5.3748427501294903E-8</v>
      </c>
      <c r="AJ243" s="1">
        <v>1.5221120633691099E-8</v>
      </c>
      <c r="AK243" s="1">
        <v>8.7386224810229797E-9</v>
      </c>
      <c r="AL243" s="1">
        <v>5.4132841788746102E-9</v>
      </c>
      <c r="AM243" s="1">
        <v>5.8602745524243397E-9</v>
      </c>
      <c r="AN243" s="1">
        <v>3.9435077230856702E-9</v>
      </c>
      <c r="AO243" s="1">
        <v>1.75120037611164E-9</v>
      </c>
      <c r="AP243" s="1">
        <v>6.85207035343434E-10</v>
      </c>
      <c r="AQ243" s="1">
        <v>1.93792456818903E-10</v>
      </c>
      <c r="AR243" s="1">
        <v>1.2261194539805599E-10</v>
      </c>
      <c r="AS243" s="1">
        <v>9.7742239118684995E-11</v>
      </c>
      <c r="AT243" s="1">
        <v>2.48299715049266E-11</v>
      </c>
      <c r="AU243" s="1">
        <v>4.4681661525249799E-12</v>
      </c>
      <c r="AV243" s="1">
        <v>5.0352117366752697E-13</v>
      </c>
      <c r="AW243" s="1">
        <v>1.9161093561201101E-13</v>
      </c>
      <c r="AX243" s="1">
        <v>1.4194506404724799E-13</v>
      </c>
      <c r="AY243" s="1">
        <v>4.8965219685078598E-13</v>
      </c>
      <c r="AZ243" s="1">
        <v>1.8194261180243902E-12</v>
      </c>
    </row>
    <row r="244" spans="1:52" x14ac:dyDescent="0.25">
      <c r="A244">
        <v>50</v>
      </c>
      <c r="B244">
        <v>18.709116199999901</v>
      </c>
      <c r="C244">
        <v>0.114046101526267</v>
      </c>
      <c r="D244">
        <v>4.1705022007042597E-2</v>
      </c>
      <c r="E244">
        <v>1.8046952723621699E-2</v>
      </c>
      <c r="F244">
        <v>8.5801224676355595E-3</v>
      </c>
      <c r="G244">
        <v>4.3244386471134998E-3</v>
      </c>
      <c r="H244">
        <v>2.2651358913384099E-3</v>
      </c>
      <c r="I244">
        <v>1.2183018368964701E-3</v>
      </c>
      <c r="J244">
        <v>6.6763107052633804E-4</v>
      </c>
      <c r="K244">
        <v>3.7082324111024201E-4</v>
      </c>
      <c r="L244">
        <v>2.0800245454022899E-4</v>
      </c>
      <c r="M244">
        <v>1.17522396866797E-4</v>
      </c>
      <c r="N244" s="1">
        <v>6.6759690032647194E-5</v>
      </c>
      <c r="O244" s="1">
        <v>3.8076563241010397E-5</v>
      </c>
      <c r="P244" s="1">
        <v>2.17828217230853E-5</v>
      </c>
      <c r="Q244" s="1">
        <v>1.24898949236034E-5</v>
      </c>
      <c r="R244" s="1">
        <v>7.1737957731180303E-6</v>
      </c>
      <c r="S244" s="1">
        <v>3.9543384003651601E-6</v>
      </c>
      <c r="T244" s="1">
        <v>2.1804095638671902E-6</v>
      </c>
      <c r="U244" s="1">
        <v>1.1929683474802E-6</v>
      </c>
      <c r="V244" s="1">
        <v>6.4716918561570301E-7</v>
      </c>
      <c r="W244" s="1">
        <v>3.7654834018325201E-7</v>
      </c>
      <c r="X244" s="1">
        <v>2.2598015631261501E-7</v>
      </c>
      <c r="Y244" s="1">
        <v>1.2456878760689E-7</v>
      </c>
      <c r="Z244" s="1">
        <v>6.8176220549409106E-8</v>
      </c>
      <c r="AA244" s="1">
        <v>3.8283652130849797E-8</v>
      </c>
      <c r="AB244" s="1">
        <v>1.9909252101441298E-8</v>
      </c>
      <c r="AC244" s="1">
        <v>1.34775201384558E-8</v>
      </c>
      <c r="AD244" s="1">
        <v>7.1878756451007296E-9</v>
      </c>
      <c r="AE244" s="1">
        <v>1.27221893387309E-10</v>
      </c>
      <c r="AF244" s="1">
        <v>3.1322251576109598E-10</v>
      </c>
      <c r="AG244" s="1">
        <v>6.0514023374771595E-11</v>
      </c>
      <c r="AH244" s="1">
        <v>2.5465801514926301E-10</v>
      </c>
      <c r="AI244" s="1">
        <v>3.2134654509294702E-10</v>
      </c>
      <c r="AJ244" s="1">
        <v>3.38650146330324E-9</v>
      </c>
      <c r="AK244" s="1">
        <v>3.4062443231527098E-9</v>
      </c>
      <c r="AL244" s="1">
        <v>1.4004429488805699E-9</v>
      </c>
      <c r="AM244" s="1">
        <v>3.6919056426884201E-10</v>
      </c>
      <c r="AN244" s="1">
        <v>3.0238897261106601E-10</v>
      </c>
      <c r="AO244" s="1">
        <v>4.09390628470038E-11</v>
      </c>
      <c r="AP244" s="1">
        <v>5.47950122123157E-12</v>
      </c>
      <c r="AQ244" s="1">
        <v>8.3645075410600498E-11</v>
      </c>
      <c r="AR244" s="1">
        <v>5.05558316121211E-11</v>
      </c>
      <c r="AS244" s="1">
        <v>1.0075647236537801E-11</v>
      </c>
      <c r="AT244" s="1">
        <v>5.69834946562017E-12</v>
      </c>
      <c r="AU244" s="1">
        <v>1.33605058197081E-12</v>
      </c>
      <c r="AV244" s="1">
        <v>2.8597476134365002E-12</v>
      </c>
      <c r="AW244" s="1">
        <v>1.046254559897E-11</v>
      </c>
      <c r="AX244" s="1">
        <v>1.69986657667168E-11</v>
      </c>
      <c r="AY244" s="1">
        <v>9.8087697686368205E-12</v>
      </c>
      <c r="AZ244" s="1">
        <v>4.566792770344E-12</v>
      </c>
    </row>
    <row r="245" spans="1:52" x14ac:dyDescent="0.25">
      <c r="A245">
        <v>50</v>
      </c>
      <c r="B245">
        <v>18.703920100000001</v>
      </c>
      <c r="C245">
        <v>0.11404610150379201</v>
      </c>
      <c r="D245">
        <v>4.1705022000502197E-2</v>
      </c>
      <c r="E245">
        <v>1.80469527211717E-2</v>
      </c>
      <c r="F245">
        <v>8.5801224665786498E-3</v>
      </c>
      <c r="G245">
        <v>4.3244386466158198E-3</v>
      </c>
      <c r="H245">
        <v>2.2651358910901601E-3</v>
      </c>
      <c r="I245">
        <v>1.2183018367675901E-3</v>
      </c>
      <c r="J245">
        <v>6.6763107045753696E-4</v>
      </c>
      <c r="K245">
        <v>3.7082324107276797E-4</v>
      </c>
      <c r="L245">
        <v>2.0800245451950999E-4</v>
      </c>
      <c r="M245">
        <v>1.17522396855217E-4</v>
      </c>
      <c r="N245" s="1">
        <v>6.6759690026124295E-5</v>
      </c>
      <c r="O245" s="1">
        <v>3.8076563237315402E-5</v>
      </c>
      <c r="P245" s="1">
        <v>2.17828217209819E-5</v>
      </c>
      <c r="Q245" s="1">
        <v>1.0411867633098201E-5</v>
      </c>
      <c r="R245" s="1">
        <v>4.9005742170584598E-6</v>
      </c>
      <c r="S245" s="1">
        <v>2.2609786038019899E-6</v>
      </c>
      <c r="T245" s="1">
        <v>9.5213461520792197E-7</v>
      </c>
      <c r="U245" s="1">
        <v>4.4830118967192697E-7</v>
      </c>
      <c r="V245" s="1">
        <v>1.9762027781365399E-7</v>
      </c>
      <c r="W245" s="1">
        <v>6.4839173534801602E-8</v>
      </c>
      <c r="X245" s="1">
        <v>6.0632929058321995E-8</v>
      </c>
      <c r="Y245" s="1">
        <v>6.1712005368955702E-8</v>
      </c>
      <c r="Z245" s="1">
        <v>4.5988200273459702E-8</v>
      </c>
      <c r="AA245" s="1">
        <v>2.1474561563857701E-8</v>
      </c>
      <c r="AB245" s="1">
        <v>1.25935230275764E-8</v>
      </c>
      <c r="AC245" s="1">
        <v>9.9792230828265405E-9</v>
      </c>
      <c r="AD245" s="1">
        <v>1.6698367363766399E-8</v>
      </c>
      <c r="AE245" s="1">
        <v>1.76569540808583E-8</v>
      </c>
      <c r="AF245" s="1">
        <v>2.7899494637625699E-8</v>
      </c>
      <c r="AG245" s="1">
        <v>2.9934132327064803E-8</v>
      </c>
      <c r="AH245" s="1">
        <v>1.4880957593159201E-8</v>
      </c>
      <c r="AI245" s="1">
        <v>1.27309491089839E-8</v>
      </c>
      <c r="AJ245" s="1">
        <v>1.4608099724179999E-8</v>
      </c>
      <c r="AK245" s="1">
        <v>8.4421870636040602E-9</v>
      </c>
      <c r="AL245" s="1">
        <v>2.2389911495738501E-9</v>
      </c>
      <c r="AM245" s="1">
        <v>2.5888450042806E-10</v>
      </c>
      <c r="AN245" s="1">
        <v>6.8844759603183094E-11</v>
      </c>
      <c r="AO245" s="1">
        <v>3.2351006429854002E-10</v>
      </c>
      <c r="AP245" s="1">
        <v>5.7548605745062798E-10</v>
      </c>
      <c r="AQ245" s="1">
        <v>6.4796790142245001E-10</v>
      </c>
      <c r="AR245" s="1">
        <v>5.7475107041357595E-10</v>
      </c>
      <c r="AS245" s="1">
        <v>4.6810657347549403E-10</v>
      </c>
      <c r="AT245" s="1">
        <v>2.8313092743983102E-10</v>
      </c>
      <c r="AU245" s="1">
        <v>2.0284313899992499E-10</v>
      </c>
      <c r="AV245" s="1">
        <v>1.4983210298784E-10</v>
      </c>
      <c r="AW245" s="1">
        <v>9.0196120844270402E-11</v>
      </c>
      <c r="AX245" s="1">
        <v>6.1720124016267697E-11</v>
      </c>
      <c r="AY245" s="1">
        <v>4.41158034684404E-11</v>
      </c>
      <c r="AZ245" s="1">
        <v>2.8905564208672199E-11</v>
      </c>
    </row>
    <row r="246" spans="1:52" x14ac:dyDescent="0.25">
      <c r="A246">
        <v>50</v>
      </c>
      <c r="B246">
        <v>18.703166799999899</v>
      </c>
      <c r="C246">
        <v>0.11404610149590701</v>
      </c>
      <c r="D246">
        <v>4.1705021998207699E-2</v>
      </c>
      <c r="E246">
        <v>1.80469527203122E-2</v>
      </c>
      <c r="F246">
        <v>8.5801224662078492E-3</v>
      </c>
      <c r="G246">
        <v>4.3244386464412199E-3</v>
      </c>
      <c r="H246">
        <v>2.2651358910030701E-3</v>
      </c>
      <c r="I246">
        <v>1.2183018367223999E-3</v>
      </c>
      <c r="J246">
        <v>6.6763107043340197E-4</v>
      </c>
      <c r="K246">
        <v>3.7082324105961102E-4</v>
      </c>
      <c r="L246">
        <v>2.0800245451224001E-4</v>
      </c>
      <c r="M246">
        <v>1.17522396851162E-4</v>
      </c>
      <c r="N246" s="1">
        <v>6.6759690023832901E-5</v>
      </c>
      <c r="O246" s="1">
        <v>3.80765632360173E-5</v>
      </c>
      <c r="P246" s="1">
        <v>2.1782821720241E-5</v>
      </c>
      <c r="Q246" s="1">
        <v>1.19847213995426E-5</v>
      </c>
      <c r="R246" s="1">
        <v>6.6021098386893596E-6</v>
      </c>
      <c r="S246" s="1">
        <v>3.63966024853805E-6</v>
      </c>
      <c r="T246" s="1">
        <v>2.0072253817162799E-6</v>
      </c>
      <c r="U246" s="1">
        <v>1.10493678827242E-6</v>
      </c>
      <c r="V246" s="1">
        <v>5.7305661051808697E-7</v>
      </c>
      <c r="W246" s="1">
        <v>3.08628047988855E-7</v>
      </c>
      <c r="X246" s="1">
        <v>1.2135321724996999E-7</v>
      </c>
      <c r="Y246" s="1">
        <v>4.29014281661399E-8</v>
      </c>
      <c r="Z246" s="1">
        <v>1.6294938782179802E-8</v>
      </c>
      <c r="AA246" s="1">
        <v>5.3819311893269698E-9</v>
      </c>
      <c r="AB246" s="1">
        <v>2.2420336003577199E-9</v>
      </c>
      <c r="AC246" s="1">
        <v>2.1392729363539501E-9</v>
      </c>
      <c r="AD246" s="1">
        <v>6.7945503989499699E-9</v>
      </c>
      <c r="AE246" s="1">
        <v>6.6156631307443599E-9</v>
      </c>
      <c r="AF246" s="1">
        <v>1.4740176631082E-8</v>
      </c>
      <c r="AG246" s="1">
        <v>4.1832225181285799E-8</v>
      </c>
      <c r="AH246" s="1">
        <v>5.3498929838479597E-8</v>
      </c>
      <c r="AI246" s="1">
        <v>2.6483607444274301E-8</v>
      </c>
      <c r="AJ246" s="1">
        <v>1.12467146905545E-8</v>
      </c>
      <c r="AK246" s="1">
        <v>4.9763774283953102E-9</v>
      </c>
      <c r="AL246" s="1">
        <v>1.0048468402837001E-9</v>
      </c>
      <c r="AM246" s="1">
        <v>1.4159002902498999E-10</v>
      </c>
      <c r="AN246" s="1">
        <v>1.25558508967878E-11</v>
      </c>
      <c r="AO246" s="1">
        <v>9.3742229746277297E-12</v>
      </c>
      <c r="AP246" s="1">
        <v>2.5812607920553301E-11</v>
      </c>
      <c r="AQ246" s="1">
        <v>8.4869083944594306E-11</v>
      </c>
      <c r="AR246" s="1">
        <v>3.2405085121088799E-12</v>
      </c>
      <c r="AS246" s="1">
        <v>9.4005654562987005E-12</v>
      </c>
      <c r="AT246" s="1">
        <v>1.13902286440152E-11</v>
      </c>
      <c r="AU246" s="1">
        <v>2.3057057574296199E-11</v>
      </c>
      <c r="AV246" s="1">
        <v>1.1312645740247901E-11</v>
      </c>
      <c r="AW246" s="1">
        <v>4.6608900393370102E-12</v>
      </c>
      <c r="AX246" s="1">
        <v>1.42679642912459E-12</v>
      </c>
      <c r="AY246" s="1">
        <v>3.3364839512621501E-13</v>
      </c>
      <c r="AZ246" s="1">
        <v>6.61455773077207E-14</v>
      </c>
    </row>
    <row r="247" spans="1:52" x14ac:dyDescent="0.25">
      <c r="A247">
        <v>50</v>
      </c>
      <c r="B247">
        <v>18.6982014999999</v>
      </c>
      <c r="C247">
        <v>0.114046101566067</v>
      </c>
      <c r="D247">
        <v>4.1705022018624797E-2</v>
      </c>
      <c r="E247">
        <v>1.8046952727960301E-2</v>
      </c>
      <c r="F247">
        <v>8.5801224695072498E-3</v>
      </c>
      <c r="G247">
        <v>4.3244386479947801E-3</v>
      </c>
      <c r="H247">
        <v>2.2651358917780699E-3</v>
      </c>
      <c r="I247">
        <v>1.2183018371246901E-3</v>
      </c>
      <c r="J247">
        <v>6.6763107064816399E-4</v>
      </c>
      <c r="K247">
        <v>3.7082324117660299E-4</v>
      </c>
      <c r="L247">
        <v>2.0800245457690901E-4</v>
      </c>
      <c r="M247">
        <v>1.17522396887303E-4</v>
      </c>
      <c r="N247" s="1">
        <v>6.6759690044200602E-5</v>
      </c>
      <c r="O247" s="1">
        <v>3.80765632475599E-5</v>
      </c>
      <c r="P247" s="1">
        <v>2.1782821726813099E-5</v>
      </c>
      <c r="Q247" s="1">
        <v>1.24898949257355E-5</v>
      </c>
      <c r="R247" s="1">
        <v>7.1737957743381397E-6</v>
      </c>
      <c r="S247" s="1">
        <v>4.1359987725031402E-6</v>
      </c>
      <c r="T247" s="1">
        <v>2.38690443145261E-6</v>
      </c>
      <c r="U247" s="1">
        <v>1.3785108344114301E-6</v>
      </c>
      <c r="V247" s="1">
        <v>6.95611762398917E-7</v>
      </c>
      <c r="W247" s="1">
        <v>3.4371138545523298E-7</v>
      </c>
      <c r="X247" s="1">
        <v>1.9871275237687999E-7</v>
      </c>
      <c r="Y247" s="1">
        <v>1.17684378539225E-7</v>
      </c>
      <c r="Z247" s="1">
        <v>4.1241224280476502E-8</v>
      </c>
      <c r="AA247" s="1">
        <v>7.8209575532629892E-9</v>
      </c>
      <c r="AB247" s="1">
        <v>7.4935112684915006E-11</v>
      </c>
      <c r="AC247" s="1">
        <v>1.5808238728242899E-9</v>
      </c>
      <c r="AD247" s="1">
        <v>3.53152060299502E-9</v>
      </c>
      <c r="AE247" s="1">
        <v>2.3806984635213E-9</v>
      </c>
      <c r="AF247" s="1">
        <v>1.64505601821262E-11</v>
      </c>
      <c r="AG247" s="1">
        <v>1.540768218623E-11</v>
      </c>
      <c r="AH247" s="1">
        <v>1.8725337046516299E-10</v>
      </c>
      <c r="AI247" s="1">
        <v>1.9304615710096398E-9</v>
      </c>
      <c r="AJ247" s="1">
        <v>9.8120388650029296E-11</v>
      </c>
      <c r="AK247" s="1">
        <v>5.5161348265817097E-11</v>
      </c>
      <c r="AL247" s="1">
        <v>1.2081005806698301E-9</v>
      </c>
      <c r="AM247" s="1">
        <v>2.3364023155296098E-9</v>
      </c>
      <c r="AN247" s="1">
        <v>1.9998050652654801E-9</v>
      </c>
      <c r="AO247" s="1">
        <v>1.45111081160003E-9</v>
      </c>
      <c r="AP247" s="1">
        <v>1.3886567107081701E-9</v>
      </c>
      <c r="AQ247" s="1">
        <v>1.12977163879829E-9</v>
      </c>
      <c r="AR247" s="1">
        <v>1.1088877060452199E-9</v>
      </c>
      <c r="AS247" s="1">
        <v>9.1488599289108905E-10</v>
      </c>
      <c r="AT247" s="1">
        <v>5.9780023685424203E-10</v>
      </c>
      <c r="AU247" s="1">
        <v>3.3936930771133302E-10</v>
      </c>
      <c r="AV247" s="1">
        <v>2.3358320360284401E-10</v>
      </c>
      <c r="AW247" s="1">
        <v>1.4613282635097799E-10</v>
      </c>
      <c r="AX247" s="1">
        <v>7.8612626080543601E-11</v>
      </c>
      <c r="AY247" s="1">
        <v>2.88763673418058E-11</v>
      </c>
      <c r="AZ247" s="1">
        <v>1.13607721019961E-11</v>
      </c>
    </row>
    <row r="248" spans="1:52" x14ac:dyDescent="0.25">
      <c r="A248">
        <v>50</v>
      </c>
      <c r="B248">
        <v>18.696016599999801</v>
      </c>
      <c r="C248">
        <v>0.11404610151713</v>
      </c>
      <c r="D248">
        <v>4.1705022004383897E-2</v>
      </c>
      <c r="E248">
        <v>1.8046952722625801E-2</v>
      </c>
      <c r="F248">
        <v>8.5801224672059605E-3</v>
      </c>
      <c r="G248">
        <v>4.3244386469111903E-3</v>
      </c>
      <c r="H248">
        <v>2.2651358912375201E-3</v>
      </c>
      <c r="I248">
        <v>1.2183018368440901E-3</v>
      </c>
      <c r="J248">
        <v>6.6763107049836899E-4</v>
      </c>
      <c r="K248">
        <v>3.7082324109500903E-4</v>
      </c>
      <c r="L248">
        <v>2.0800245453179999E-4</v>
      </c>
      <c r="M248">
        <v>1.1752239686209601E-4</v>
      </c>
      <c r="N248" s="1">
        <v>6.6759690029990194E-5</v>
      </c>
      <c r="O248" s="1">
        <v>3.8076563239509902E-5</v>
      </c>
      <c r="P248" s="1">
        <v>2.1782821722229498E-5</v>
      </c>
      <c r="Q248" s="1">
        <v>9.6672594153459202E-6</v>
      </c>
      <c r="R248" s="1">
        <v>4.14044747190594E-6</v>
      </c>
      <c r="S248" s="1">
        <v>1.6876346049065401E-6</v>
      </c>
      <c r="T248" s="1">
        <v>6.4025172201830505E-7</v>
      </c>
      <c r="U248" s="1">
        <v>2.37020694743103E-7</v>
      </c>
      <c r="V248" s="1">
        <v>9.3022517197602205E-8</v>
      </c>
      <c r="W248" s="1">
        <v>1.2955664706795901E-7</v>
      </c>
      <c r="X248" s="1">
        <v>1.21417764305644E-7</v>
      </c>
      <c r="Y248" s="1">
        <v>8.8950573245480206E-8</v>
      </c>
      <c r="Z248" s="1">
        <v>4.9291183488271603E-8</v>
      </c>
      <c r="AA248" s="1">
        <v>3.22911650570987E-8</v>
      </c>
      <c r="AB248" s="1">
        <v>2.932128779355E-8</v>
      </c>
      <c r="AC248" s="1">
        <v>2.23230742376236E-8</v>
      </c>
      <c r="AD248" s="1">
        <v>1.3646418562458901E-8</v>
      </c>
      <c r="AE248" s="1">
        <v>4.98692836359233E-9</v>
      </c>
      <c r="AF248" s="1">
        <v>2.09358969769039E-9</v>
      </c>
      <c r="AG248" s="1">
        <v>1.6538099078357399E-10</v>
      </c>
      <c r="AH248" s="1">
        <v>2.8098054633315499E-12</v>
      </c>
      <c r="AI248" s="1">
        <v>8.2290220616503604E-10</v>
      </c>
      <c r="AJ248" s="1">
        <v>9.8615169392207691E-10</v>
      </c>
      <c r="AK248" s="1">
        <v>1.33227940961389E-9</v>
      </c>
      <c r="AL248" s="1">
        <v>1.2324026973524101E-10</v>
      </c>
      <c r="AM248" s="1">
        <v>2.01128160476598E-9</v>
      </c>
      <c r="AN248" s="1">
        <v>3.9995809076474103E-9</v>
      </c>
      <c r="AO248" s="1">
        <v>5.5873367703012999E-9</v>
      </c>
      <c r="AP248" s="1">
        <v>4.9402589956714802E-9</v>
      </c>
      <c r="AQ248" s="1">
        <v>3.9907841501825404E-9</v>
      </c>
      <c r="AR248" s="1">
        <v>2.3656190796189001E-9</v>
      </c>
      <c r="AS248" s="1">
        <v>1.43082986530796E-9</v>
      </c>
      <c r="AT248" s="1">
        <v>6.4838346868038102E-10</v>
      </c>
      <c r="AU248" s="1">
        <v>3.6219556487151398E-10</v>
      </c>
      <c r="AV248" s="1">
        <v>2.18045156933063E-10</v>
      </c>
      <c r="AW248" s="1">
        <v>1.4726521312826399E-10</v>
      </c>
      <c r="AX248" s="1">
        <v>8.9092234163200198E-11</v>
      </c>
      <c r="AY248" s="1">
        <v>5.33546035604575E-11</v>
      </c>
      <c r="AZ248" s="1">
        <v>3.7710151709126101E-11</v>
      </c>
    </row>
    <row r="249" spans="1:52" x14ac:dyDescent="0.25">
      <c r="A249">
        <v>50</v>
      </c>
      <c r="B249">
        <v>18.6953072999999</v>
      </c>
      <c r="C249">
        <v>0.114046101498608</v>
      </c>
      <c r="D249">
        <v>4.1705021998993903E-2</v>
      </c>
      <c r="E249">
        <v>1.80469527206066E-2</v>
      </c>
      <c r="F249">
        <v>8.5801224663349194E-3</v>
      </c>
      <c r="G249">
        <v>4.3244386465010696E-3</v>
      </c>
      <c r="H249">
        <v>2.26513589103288E-3</v>
      </c>
      <c r="I249">
        <v>1.2183018367378799E-3</v>
      </c>
      <c r="J249">
        <v>6.6763107044167595E-4</v>
      </c>
      <c r="K249">
        <v>3.7082324106412601E-4</v>
      </c>
      <c r="L249">
        <v>2.08002454514725E-4</v>
      </c>
      <c r="M249">
        <v>1.17522396852551E-4</v>
      </c>
      <c r="N249" s="1">
        <v>6.6759690024618298E-5</v>
      </c>
      <c r="O249" s="1">
        <v>3.8076563236460902E-5</v>
      </c>
      <c r="P249" s="1">
        <v>2.17828217204951E-5</v>
      </c>
      <c r="Q249" s="1">
        <v>1.2026894400478601E-5</v>
      </c>
      <c r="R249" s="1">
        <v>6.6496117993550897E-6</v>
      </c>
      <c r="S249" s="1">
        <v>3.6798555145318299E-6</v>
      </c>
      <c r="T249" s="1">
        <v>2.0374947749054298E-6</v>
      </c>
      <c r="U249" s="1">
        <v>1.0421604174499901E-6</v>
      </c>
      <c r="V249" s="1">
        <v>5.4369998266817095E-7</v>
      </c>
      <c r="W249" s="1">
        <v>2.8785080681581702E-7</v>
      </c>
      <c r="X249" s="1">
        <v>1.43768166861931E-7</v>
      </c>
      <c r="Y249" s="1">
        <v>9.3691281025249697E-8</v>
      </c>
      <c r="Z249" s="1">
        <v>6.0456644189370298E-8</v>
      </c>
      <c r="AA249" s="1">
        <v>9.4156979934296099E-8</v>
      </c>
      <c r="AB249" s="1">
        <v>1.07987114037515E-7</v>
      </c>
      <c r="AC249" s="1">
        <v>1.16683321024013E-7</v>
      </c>
      <c r="AD249" s="1">
        <v>1.1182801708557499E-7</v>
      </c>
      <c r="AE249" s="1">
        <v>9.3372774714901696E-8</v>
      </c>
      <c r="AF249" s="1">
        <v>1.2109977415092999E-7</v>
      </c>
      <c r="AG249" s="1">
        <v>8.4389823003064297E-8</v>
      </c>
      <c r="AH249" s="1">
        <v>5.7792186191804098E-8</v>
      </c>
      <c r="AI249" s="1">
        <v>1.6492828991182899E-8</v>
      </c>
      <c r="AJ249" s="1">
        <v>3.90789201751756E-9</v>
      </c>
      <c r="AK249" s="1">
        <v>4.0337695594371002E-9</v>
      </c>
      <c r="AL249" s="1">
        <v>8.3629296021234902E-10</v>
      </c>
      <c r="AM249" s="1">
        <v>1.4254279423652899E-10</v>
      </c>
      <c r="AN249" s="1">
        <v>1.5123929886688701E-13</v>
      </c>
      <c r="AO249" s="1">
        <v>2.68855329946077E-11</v>
      </c>
      <c r="AP249" s="1">
        <v>1.1477420593556099E-10</v>
      </c>
      <c r="AQ249" s="1">
        <v>2.5969192406270201E-10</v>
      </c>
      <c r="AR249" s="1">
        <v>2.2439441717735499E-10</v>
      </c>
      <c r="AS249" s="1">
        <v>1.3062426257341199E-10</v>
      </c>
      <c r="AT249" s="1">
        <v>7.3853267765417002E-11</v>
      </c>
      <c r="AU249" s="1">
        <v>6.3206627426266596E-11</v>
      </c>
      <c r="AV249" s="1">
        <v>4.8371133280642599E-11</v>
      </c>
      <c r="AW249" s="1">
        <v>3.23752811286305E-11</v>
      </c>
      <c r="AX249" s="1">
        <v>1.97874131525856E-11</v>
      </c>
      <c r="AY249" s="1">
        <v>4.1364114759550101E-12</v>
      </c>
      <c r="AZ249" s="1">
        <v>5.3070181743397896E-13</v>
      </c>
    </row>
    <row r="250" spans="1:52" x14ac:dyDescent="0.25">
      <c r="A250">
        <v>50</v>
      </c>
      <c r="B250">
        <v>18.6886314999999</v>
      </c>
      <c r="C250">
        <v>0.114046101502968</v>
      </c>
      <c r="D250">
        <v>4.1705022000262597E-2</v>
      </c>
      <c r="E250">
        <v>1.8046952721081901E-2</v>
      </c>
      <c r="F250">
        <v>8.5801224665399307E-3</v>
      </c>
      <c r="G250">
        <v>4.3244386465975601E-3</v>
      </c>
      <c r="H250">
        <v>2.2651358910810598E-3</v>
      </c>
      <c r="I250">
        <v>1.2183018367628801E-3</v>
      </c>
      <c r="J250">
        <v>6.6763107045502204E-4</v>
      </c>
      <c r="K250">
        <v>3.70823241071388E-4</v>
      </c>
      <c r="L250">
        <v>2.0800245451874999E-4</v>
      </c>
      <c r="M250">
        <v>1.17522396854799E-4</v>
      </c>
      <c r="N250" s="1">
        <v>6.6759690025884903E-5</v>
      </c>
      <c r="O250" s="1">
        <v>3.8076563237179301E-5</v>
      </c>
      <c r="P250" s="1">
        <v>1.9041114045828499E-5</v>
      </c>
      <c r="Q250" s="1">
        <v>9.8702087255625503E-6</v>
      </c>
      <c r="R250" s="1">
        <v>5.1208530430106603E-6</v>
      </c>
      <c r="S250" s="1">
        <v>2.6581165996504402E-6</v>
      </c>
      <c r="T250" s="1">
        <v>1.38015472637802E-6</v>
      </c>
      <c r="U250" s="1">
        <v>7.0078211743594505E-7</v>
      </c>
      <c r="V250" s="1">
        <v>3.1353595833485599E-7</v>
      </c>
      <c r="W250" s="1">
        <v>1.3350010187499199E-7</v>
      </c>
      <c r="X250" s="1">
        <v>4.8535974756961697E-8</v>
      </c>
      <c r="Y250" s="1">
        <v>4.8571976015873697E-9</v>
      </c>
      <c r="Z250" s="1">
        <v>2.2022500124411599E-9</v>
      </c>
      <c r="AA250" s="1">
        <v>1.40158979037164E-8</v>
      </c>
      <c r="AB250" s="1">
        <v>3.8547181229283E-8</v>
      </c>
      <c r="AC250" s="1">
        <v>3.31716566345694E-8</v>
      </c>
      <c r="AD250" s="1">
        <v>2.1170865303989201E-8</v>
      </c>
      <c r="AE250" s="1">
        <v>2.0579405348661699E-8</v>
      </c>
      <c r="AF250" s="1">
        <v>1.8830623346155202E-8</v>
      </c>
      <c r="AG250" s="1">
        <v>4.71863185817214E-9</v>
      </c>
      <c r="AH250" s="1">
        <v>2.5020090458135101E-9</v>
      </c>
      <c r="AI250" s="1">
        <v>4.8308712297296304E-10</v>
      </c>
      <c r="AJ250" s="1">
        <v>3.7761327776790096E-9</v>
      </c>
      <c r="AK250" s="1">
        <v>8.7245031646185301E-10</v>
      </c>
      <c r="AL250" s="1">
        <v>3.6025481495508399E-11</v>
      </c>
      <c r="AM250" s="1">
        <v>2.1383344280812301E-11</v>
      </c>
      <c r="AN250" s="1">
        <v>7.3772629733562299E-13</v>
      </c>
      <c r="AO250" s="1">
        <v>8.2486058514270003E-11</v>
      </c>
      <c r="AP250" s="1">
        <v>4.2084380577105198E-11</v>
      </c>
      <c r="AQ250" s="1">
        <v>4.3011061960696702E-11</v>
      </c>
      <c r="AR250" s="1">
        <v>1.0623109127587899E-11</v>
      </c>
      <c r="AS250" s="1">
        <v>1.15234799757546E-12</v>
      </c>
      <c r="AT250" s="1">
        <v>3.2526623246645798E-13</v>
      </c>
      <c r="AU250" s="1">
        <v>1.1057039643186401E-11</v>
      </c>
      <c r="AV250" s="1">
        <v>4.3787790216661003E-11</v>
      </c>
      <c r="AW250" s="1">
        <v>5.4491860483080003E-11</v>
      </c>
      <c r="AX250" s="1">
        <v>4.5817475501062601E-11</v>
      </c>
      <c r="AY250" s="1">
        <v>2.90556217422492E-11</v>
      </c>
      <c r="AZ250" s="1">
        <v>1.7434281834925399E-11</v>
      </c>
    </row>
    <row r="251" spans="1:52" x14ac:dyDescent="0.25">
      <c r="A251">
        <v>50</v>
      </c>
      <c r="B251">
        <v>18.681941800000001</v>
      </c>
      <c r="C251">
        <v>0.114046101548021</v>
      </c>
      <c r="D251">
        <v>4.1705022013373297E-2</v>
      </c>
      <c r="E251">
        <v>1.80469527259931E-2</v>
      </c>
      <c r="F251">
        <v>8.5801224686586092E-3</v>
      </c>
      <c r="G251">
        <v>4.3244386475951597E-3</v>
      </c>
      <c r="H251">
        <v>2.2651358915787502E-3</v>
      </c>
      <c r="I251">
        <v>1.2183018370212201E-3</v>
      </c>
      <c r="J251">
        <v>6.6763107059292801E-4</v>
      </c>
      <c r="K251">
        <v>3.7082324114650603E-4</v>
      </c>
      <c r="L251">
        <v>2.0800245456027301E-4</v>
      </c>
      <c r="M251">
        <v>1.17522396878007E-4</v>
      </c>
      <c r="N251" s="1">
        <v>6.6759690038962902E-5</v>
      </c>
      <c r="O251" s="1">
        <v>3.45018083604717E-5</v>
      </c>
      <c r="P251" s="1">
        <v>1.7800972110128799E-5</v>
      </c>
      <c r="Q251" s="1">
        <v>9.8017763910733695E-6</v>
      </c>
      <c r="R251" s="1">
        <v>5.4343741761653098E-6</v>
      </c>
      <c r="S251" s="1">
        <v>3.0335841172549399E-6</v>
      </c>
      <c r="T251" s="1">
        <v>1.68040467710076E-6</v>
      </c>
      <c r="U251" s="1">
        <v>8.6820205169146098E-7</v>
      </c>
      <c r="V251" s="1">
        <v>4.46853926383899E-7</v>
      </c>
      <c r="W251" s="1">
        <v>2.33586391280665E-7</v>
      </c>
      <c r="X251" s="1">
        <v>1.21144912627604E-7</v>
      </c>
      <c r="Y251" s="1">
        <v>2.0519577449456899E-8</v>
      </c>
      <c r="Z251" s="1">
        <v>4.7038017935651998E-11</v>
      </c>
      <c r="AA251" s="1">
        <v>7.1067133767568096E-9</v>
      </c>
      <c r="AB251" s="1">
        <v>2.5552725181450001E-8</v>
      </c>
      <c r="AC251" s="1">
        <v>3.1978473357570802E-8</v>
      </c>
      <c r="AD251" s="1">
        <v>2.4462321171257301E-8</v>
      </c>
      <c r="AE251" s="1">
        <v>4.1630133471039703E-9</v>
      </c>
      <c r="AF251" s="1">
        <v>3.3530640267307603E-11</v>
      </c>
      <c r="AG251" s="1">
        <v>1.03080002593722E-9</v>
      </c>
      <c r="AH251" s="1">
        <v>3.0479217975107E-10</v>
      </c>
      <c r="AI251" s="1">
        <v>2.8979703168943801E-11</v>
      </c>
      <c r="AJ251" s="1">
        <v>7.2844803423391002E-12</v>
      </c>
      <c r="AK251" s="1">
        <v>4.7506022242659002E-10</v>
      </c>
      <c r="AL251" s="1">
        <v>1.6387302926639E-9</v>
      </c>
      <c r="AM251" s="1">
        <v>1.4004348560377501E-9</v>
      </c>
      <c r="AN251" s="1">
        <v>3.99452674981519E-10</v>
      </c>
      <c r="AO251" s="1">
        <v>1.0551934395116599E-10</v>
      </c>
      <c r="AP251" s="1">
        <v>1.33375128428155E-11</v>
      </c>
      <c r="AQ251" s="1">
        <v>2.38072119835158E-12</v>
      </c>
      <c r="AR251" s="1">
        <v>3.5396670636568199E-15</v>
      </c>
      <c r="AS251" s="1">
        <v>1.5834234632691301E-12</v>
      </c>
      <c r="AT251" s="1">
        <v>2.33925773629604E-12</v>
      </c>
      <c r="AU251" s="1">
        <v>2.1759598916243099E-12</v>
      </c>
      <c r="AV251" s="1">
        <v>2.9619694943371101E-12</v>
      </c>
      <c r="AW251" s="1">
        <v>6.7518350110236704E-14</v>
      </c>
      <c r="AX251" s="1">
        <v>6.3864447215829901E-13</v>
      </c>
      <c r="AY251" s="1">
        <v>2.5539404974524998E-13</v>
      </c>
      <c r="AZ251" s="1">
        <v>1.7122752571415699E-13</v>
      </c>
    </row>
    <row r="252" spans="1:52" x14ac:dyDescent="0.25">
      <c r="A252">
        <v>50</v>
      </c>
      <c r="B252">
        <v>18.6793292999998</v>
      </c>
      <c r="C252">
        <v>0.114046101507572</v>
      </c>
      <c r="D252">
        <v>4.17050220016024E-2</v>
      </c>
      <c r="E252">
        <v>1.8046952721583801E-2</v>
      </c>
      <c r="F252">
        <v>8.5801224667564503E-3</v>
      </c>
      <c r="G252">
        <v>4.3244386466995601E-3</v>
      </c>
      <c r="H252">
        <v>2.2651358911319102E-3</v>
      </c>
      <c r="I252">
        <v>1.21830183678927E-3</v>
      </c>
      <c r="J252">
        <v>6.67631070469117E-4</v>
      </c>
      <c r="K252">
        <v>3.7082324107906898E-4</v>
      </c>
      <c r="L252">
        <v>2.0800245452299001E-4</v>
      </c>
      <c r="M252">
        <v>1.17522396857168E-4</v>
      </c>
      <c r="N252" s="1">
        <v>6.6759690027220694E-5</v>
      </c>
      <c r="O252" s="1">
        <v>3.8076563237937301E-5</v>
      </c>
      <c r="P252" s="1">
        <v>2.1782821721335001E-5</v>
      </c>
      <c r="Q252" s="1">
        <v>1.2489894922601601E-5</v>
      </c>
      <c r="R252" s="1">
        <v>7.1737957725443196E-6</v>
      </c>
      <c r="S252" s="1">
        <v>4.12574812523958E-6</v>
      </c>
      <c r="T252" s="1">
        <v>2.4168031205326899E-6</v>
      </c>
      <c r="U252" s="1">
        <v>1.41655480401236E-6</v>
      </c>
      <c r="V252" s="1">
        <v>8.2617446830483895E-7</v>
      </c>
      <c r="W252" s="1">
        <v>4.41970319217358E-7</v>
      </c>
      <c r="X252" s="1">
        <v>2.1634930507236901E-7</v>
      </c>
      <c r="Y252" s="1">
        <v>1.34151004528229E-7</v>
      </c>
      <c r="Z252" s="1">
        <v>6.2565229707032405E-8</v>
      </c>
      <c r="AA252" s="1">
        <v>2.5265120474982599E-8</v>
      </c>
      <c r="AB252" s="1">
        <v>2.1332457671230302E-8</v>
      </c>
      <c r="AC252" s="1">
        <v>4.6060562173014702E-8</v>
      </c>
      <c r="AD252" s="1">
        <v>4.5950563837905997E-8</v>
      </c>
      <c r="AE252" s="1">
        <v>5.7614117875799301E-8</v>
      </c>
      <c r="AF252" s="1">
        <v>8.2396049014834695E-8</v>
      </c>
      <c r="AG252" s="1">
        <v>6.7749581491503199E-8</v>
      </c>
      <c r="AH252" s="1">
        <v>3.0202794390045897E-8</v>
      </c>
      <c r="AI252" s="1">
        <v>1.6531687066845E-8</v>
      </c>
      <c r="AJ252" s="1">
        <v>1.45985223561339E-8</v>
      </c>
      <c r="AK252" s="1">
        <v>1.7280786423165698E-8</v>
      </c>
      <c r="AL252" s="1">
        <v>1.3766450648588201E-8</v>
      </c>
      <c r="AM252" s="1">
        <v>1.0009306621615199E-8</v>
      </c>
      <c r="AN252" s="1">
        <v>5.6907494012018304E-9</v>
      </c>
      <c r="AO252" s="1">
        <v>2.3028007200797698E-9</v>
      </c>
      <c r="AP252" s="1">
        <v>1.42395959789593E-9</v>
      </c>
      <c r="AQ252" s="1">
        <v>6.99889217036764E-10</v>
      </c>
      <c r="AR252" s="1">
        <v>2.4258455439376499E-10</v>
      </c>
      <c r="AS252" s="1">
        <v>1.38642201907268E-10</v>
      </c>
      <c r="AT252" s="1">
        <v>4.1471889952789499E-11</v>
      </c>
      <c r="AU252" s="1">
        <v>1.0414732719913601E-11</v>
      </c>
      <c r="AV252" s="1">
        <v>3.3512599493637099E-12</v>
      </c>
      <c r="AW252" s="1">
        <v>1.75098455452511E-12</v>
      </c>
      <c r="AX252" s="1">
        <v>2.4597086387038001E-12</v>
      </c>
      <c r="AY252" s="1">
        <v>9.0468692671350302E-13</v>
      </c>
      <c r="AZ252" s="1">
        <v>8.4210303255370405E-13</v>
      </c>
    </row>
    <row r="253" spans="1:52" x14ac:dyDescent="0.25">
      <c r="A253">
        <v>50</v>
      </c>
      <c r="B253">
        <v>18.678789299999899</v>
      </c>
      <c r="C253">
        <v>0.114046101532373</v>
      </c>
      <c r="D253">
        <v>4.1705022008819502E-2</v>
      </c>
      <c r="E253">
        <v>1.8046952724287298E-2</v>
      </c>
      <c r="F253">
        <v>8.5801224679226996E-3</v>
      </c>
      <c r="G253">
        <v>4.3244386472486998E-3</v>
      </c>
      <c r="H253">
        <v>2.2651358914058698E-3</v>
      </c>
      <c r="I253">
        <v>1.21830183693149E-3</v>
      </c>
      <c r="J253">
        <v>6.1795536829439802E-4</v>
      </c>
      <c r="K253">
        <v>3.17093380347123E-4</v>
      </c>
      <c r="L253">
        <v>1.6386402220933599E-4</v>
      </c>
      <c r="M253" s="1">
        <v>8.5004277930978797E-5</v>
      </c>
      <c r="N253" s="1">
        <v>4.4158441326366002E-5</v>
      </c>
      <c r="O253" s="1">
        <v>2.2382099829779399E-5</v>
      </c>
      <c r="P253" s="1">
        <v>1.12214339905315E-5</v>
      </c>
      <c r="Q253" s="1">
        <v>5.5459273004521403E-6</v>
      </c>
      <c r="R253" s="1">
        <v>2.9796452330708199E-6</v>
      </c>
      <c r="S253" s="1">
        <v>1.5032777687222501E-6</v>
      </c>
      <c r="T253" s="1">
        <v>6.7453119672092895E-7</v>
      </c>
      <c r="U253" s="1">
        <v>2.7909525094230799E-7</v>
      </c>
      <c r="V253" s="1">
        <v>7.6782337557874504E-8</v>
      </c>
      <c r="W253" s="1">
        <v>6.1315111133361098E-9</v>
      </c>
      <c r="X253" s="1">
        <v>2.9417897862472599E-9</v>
      </c>
      <c r="Y253" s="1">
        <v>7.8591517436219898E-9</v>
      </c>
      <c r="Z253" s="1">
        <v>5.1829491902863299E-8</v>
      </c>
      <c r="AA253" s="1">
        <v>1.04048368685336E-7</v>
      </c>
      <c r="AB253" s="1">
        <v>1.3569486096290101E-7</v>
      </c>
      <c r="AC253" s="1">
        <v>1.79005689457077E-7</v>
      </c>
      <c r="AD253" s="1">
        <v>2.1826563252366699E-7</v>
      </c>
      <c r="AE253" s="1">
        <v>1.94110534070782E-7</v>
      </c>
      <c r="AF253" s="1">
        <v>1.50142222998582E-7</v>
      </c>
      <c r="AG253" s="1">
        <v>1.3610032799855301E-7</v>
      </c>
      <c r="AH253" s="1">
        <v>6.1273894195261697E-8</v>
      </c>
      <c r="AI253" s="1">
        <v>2.6618544222682098E-8</v>
      </c>
      <c r="AJ253" s="1">
        <v>6.7869595914171204E-9</v>
      </c>
      <c r="AK253" s="1">
        <v>6.6168233337138301E-10</v>
      </c>
      <c r="AL253" s="1">
        <v>4.4766884320140199E-10</v>
      </c>
      <c r="AM253" s="1">
        <v>2.25098888758153E-9</v>
      </c>
      <c r="AN253" s="1">
        <v>3.8007912395083704E-9</v>
      </c>
      <c r="AO253" s="1">
        <v>3.8108383666723802E-9</v>
      </c>
      <c r="AP253" s="1">
        <v>1.9488408858469901E-9</v>
      </c>
      <c r="AQ253" s="1">
        <v>1.1864476464092299E-9</v>
      </c>
      <c r="AR253" s="1">
        <v>1.0787224247335799E-9</v>
      </c>
      <c r="AS253" s="1">
        <v>8.2248097187376997E-10</v>
      </c>
      <c r="AT253" s="1">
        <v>4.69703765860779E-10</v>
      </c>
      <c r="AU253" s="1">
        <v>2.5317944995675999E-10</v>
      </c>
      <c r="AV253" s="1">
        <v>1.5959363883292699E-10</v>
      </c>
      <c r="AW253" s="1">
        <v>9.1619379902708794E-11</v>
      </c>
      <c r="AX253" s="1">
        <v>3.0956009126331597E-11</v>
      </c>
      <c r="AY253" s="1">
        <v>8.5625384467522101E-12</v>
      </c>
      <c r="AZ253" s="1">
        <v>4.08626627037184E-12</v>
      </c>
    </row>
    <row r="254" spans="1:52" x14ac:dyDescent="0.25">
      <c r="A254">
        <v>50</v>
      </c>
      <c r="B254">
        <v>18.6733686</v>
      </c>
      <c r="C254">
        <v>0.114046101555542</v>
      </c>
      <c r="D254">
        <v>4.17050220155619E-2</v>
      </c>
      <c r="E254">
        <v>1.8046952726813E-2</v>
      </c>
      <c r="F254">
        <v>8.5801224690122899E-3</v>
      </c>
      <c r="G254">
        <v>4.32443864776172E-3</v>
      </c>
      <c r="H254">
        <v>2.2651358916618001E-3</v>
      </c>
      <c r="I254">
        <v>1.2183018370643299E-3</v>
      </c>
      <c r="J254">
        <v>6.6763107061595798E-4</v>
      </c>
      <c r="K254">
        <v>3.70823241159058E-4</v>
      </c>
      <c r="L254">
        <v>2.0800245456721299E-4</v>
      </c>
      <c r="M254">
        <v>1.17522396881882E-4</v>
      </c>
      <c r="N254" s="1">
        <v>6.6759690041145198E-5</v>
      </c>
      <c r="O254" s="1">
        <v>3.8076563245825502E-5</v>
      </c>
      <c r="P254" s="1">
        <v>2.4274229138200701E-5</v>
      </c>
      <c r="Q254" s="1">
        <v>1.5437554134539901E-5</v>
      </c>
      <c r="R254" s="1">
        <v>9.7944026982516705E-6</v>
      </c>
      <c r="S254" s="1">
        <v>6.2170060910200299E-6</v>
      </c>
      <c r="T254" s="1">
        <v>3.9482727527328303E-6</v>
      </c>
      <c r="U254" s="1">
        <v>2.5082576163300301E-6</v>
      </c>
      <c r="V254" s="1">
        <v>1.58030107426186E-6</v>
      </c>
      <c r="W254" s="1">
        <v>1.03635796648692E-6</v>
      </c>
      <c r="X254" s="1">
        <v>5.6018089129373195E-7</v>
      </c>
      <c r="Y254" s="1">
        <v>2.7093777153154502E-7</v>
      </c>
      <c r="Z254" s="1">
        <v>1.5130222259885899E-7</v>
      </c>
      <c r="AA254" s="1">
        <v>8.7438418378878406E-8</v>
      </c>
      <c r="AB254" s="1">
        <v>7.7765885133138097E-8</v>
      </c>
      <c r="AC254" s="1">
        <v>8.6465725893959694E-8</v>
      </c>
      <c r="AD254" s="1">
        <v>8.3551801650297302E-8</v>
      </c>
      <c r="AE254" s="1">
        <v>5.4215089030081698E-8</v>
      </c>
      <c r="AF254" s="1">
        <v>5.4623438108677298E-8</v>
      </c>
      <c r="AG254" s="1">
        <v>3.4427608671804803E-8</v>
      </c>
      <c r="AH254" s="1">
        <v>2.0404958996872499E-8</v>
      </c>
      <c r="AI254" s="1">
        <v>3.7883821751536897E-9</v>
      </c>
      <c r="AJ254" s="1">
        <v>8.1356760569769402E-9</v>
      </c>
      <c r="AK254" s="1">
        <v>4.6210911380914097E-9</v>
      </c>
      <c r="AL254" s="1">
        <v>4.3205128722947903E-9</v>
      </c>
      <c r="AM254" s="1">
        <v>4.0264724480570901E-9</v>
      </c>
      <c r="AN254" s="1">
        <v>4.2546814257088397E-9</v>
      </c>
      <c r="AO254" s="1">
        <v>5.0607217872410704E-9</v>
      </c>
      <c r="AP254" s="1">
        <v>3.5978114600149202E-9</v>
      </c>
      <c r="AQ254" s="1">
        <v>1.39417938862623E-9</v>
      </c>
      <c r="AR254" s="1">
        <v>8.4887636765081598E-10</v>
      </c>
      <c r="AS254" s="1">
        <v>4.9346758085835604E-10</v>
      </c>
      <c r="AT254" s="1">
        <v>2.7949615790581498E-10</v>
      </c>
      <c r="AU254" s="1">
        <v>1.85603012815893E-10</v>
      </c>
      <c r="AV254" s="1">
        <v>1.2035099331915601E-10</v>
      </c>
      <c r="AW254" s="1">
        <v>8.4026791732073397E-11</v>
      </c>
      <c r="AX254" s="1">
        <v>4.2649806517353601E-11</v>
      </c>
      <c r="AY254" s="1">
        <v>2.30689935640935E-11</v>
      </c>
      <c r="AZ254" s="1">
        <v>1.5217285345560401E-11</v>
      </c>
    </row>
    <row r="255" spans="1:52" x14ac:dyDescent="0.25">
      <c r="A255">
        <v>50</v>
      </c>
      <c r="B255">
        <v>18.670323899999801</v>
      </c>
      <c r="C255">
        <v>0.114046101511369</v>
      </c>
      <c r="D255">
        <v>4.1705022002707197E-2</v>
      </c>
      <c r="E255">
        <v>1.8046952721997599E-2</v>
      </c>
      <c r="F255">
        <v>8.5801224669349706E-3</v>
      </c>
      <c r="G255">
        <v>4.3244386467835797E-3</v>
      </c>
      <c r="H255">
        <v>2.2651358911738501E-3</v>
      </c>
      <c r="I255">
        <v>1.2183018368110399E-3</v>
      </c>
      <c r="J255">
        <v>6.6763107048073303E-4</v>
      </c>
      <c r="K255">
        <v>3.7082324108540402E-4</v>
      </c>
      <c r="L255">
        <v>2.08002454526489E-4</v>
      </c>
      <c r="M255">
        <v>1.17522396859123E-4</v>
      </c>
      <c r="N255" s="1">
        <v>6.6759690028321105E-5</v>
      </c>
      <c r="O255" s="1">
        <v>3.8076563238561699E-5</v>
      </c>
      <c r="P255" s="1">
        <v>2.1782821721691998E-5</v>
      </c>
      <c r="Q255" s="1">
        <v>9.5129424728693293E-6</v>
      </c>
      <c r="R255" s="1">
        <v>3.9871634609365302E-6</v>
      </c>
      <c r="S255" s="1">
        <v>1.5763220394057801E-6</v>
      </c>
      <c r="T255" s="1">
        <v>5.7112378549173705E-7</v>
      </c>
      <c r="U255" s="1">
        <v>2.2799362814683901E-7</v>
      </c>
      <c r="V255" s="1">
        <v>1.0463271842740701E-7</v>
      </c>
      <c r="W255" s="1">
        <v>5.3077379399430997E-8</v>
      </c>
      <c r="X255" s="1">
        <v>6.8300905035597496E-8</v>
      </c>
      <c r="Y255" s="1">
        <v>7.5638261386396101E-8</v>
      </c>
      <c r="Z255" s="1">
        <v>7.0417214346002394E-8</v>
      </c>
      <c r="AA255" s="1">
        <v>7.0001023085287599E-8</v>
      </c>
      <c r="AB255" s="1">
        <v>4.9907935506076598E-8</v>
      </c>
      <c r="AC255" s="1">
        <v>4.3591991773263403E-8</v>
      </c>
      <c r="AD255" s="1">
        <v>3.7321437994636701E-8</v>
      </c>
      <c r="AE255" s="1">
        <v>3.0531723157471498E-8</v>
      </c>
      <c r="AF255" s="1">
        <v>1.4547446280829601E-8</v>
      </c>
      <c r="AG255" s="1">
        <v>9.3824814255500793E-9</v>
      </c>
      <c r="AH255" s="1">
        <v>1.36329742963842E-8</v>
      </c>
      <c r="AI255" s="1">
        <v>2.74945688289337E-8</v>
      </c>
      <c r="AJ255" s="1">
        <v>2.5459917556015999E-8</v>
      </c>
      <c r="AK255" s="1">
        <v>1.1858954462580899E-8</v>
      </c>
      <c r="AL255" s="1">
        <v>5.1135553608527503E-9</v>
      </c>
      <c r="AM255" s="1">
        <v>1.96318865892603E-9</v>
      </c>
      <c r="AN255" s="1">
        <v>1.2462900042541099E-9</v>
      </c>
      <c r="AO255" s="1">
        <v>8.3230428445212299E-10</v>
      </c>
      <c r="AP255" s="1">
        <v>5.0204128028224102E-10</v>
      </c>
      <c r="AQ255" s="1">
        <v>2.9754075661295902E-10</v>
      </c>
      <c r="AR255" s="1">
        <v>2.3558179376961802E-10</v>
      </c>
      <c r="AS255" s="1">
        <v>3.1344831560979298E-10</v>
      </c>
      <c r="AT255" s="1">
        <v>2.3848869246903402E-10</v>
      </c>
      <c r="AU255" s="1">
        <v>1.2934269781429101E-10</v>
      </c>
      <c r="AV255" s="1">
        <v>7.7794470842756597E-11</v>
      </c>
      <c r="AW255" s="1">
        <v>3.5557521291160798E-11</v>
      </c>
      <c r="AX255" s="1">
        <v>1.56400726115207E-11</v>
      </c>
      <c r="AY255" s="1">
        <v>4.2681691543511799E-12</v>
      </c>
      <c r="AZ255" s="1">
        <v>2.0111182946054098E-12</v>
      </c>
    </row>
    <row r="256" spans="1:52" x14ac:dyDescent="0.25">
      <c r="A256">
        <v>50</v>
      </c>
      <c r="B256">
        <v>18.661393999999898</v>
      </c>
      <c r="C256">
        <v>0.114046101486418</v>
      </c>
      <c r="D256">
        <v>4.1705021995446401E-2</v>
      </c>
      <c r="E256">
        <v>1.8046952719277799E-2</v>
      </c>
      <c r="F256">
        <v>8.5801224657616193E-3</v>
      </c>
      <c r="G256">
        <v>4.3244386462311197E-3</v>
      </c>
      <c r="H256">
        <v>2.2651358908982499E-3</v>
      </c>
      <c r="I256">
        <v>1.2183018366679901E-3</v>
      </c>
      <c r="J256">
        <v>6.6763107040436703E-4</v>
      </c>
      <c r="K256">
        <v>3.70823241043793E-4</v>
      </c>
      <c r="L256">
        <v>2.0800245450349199E-4</v>
      </c>
      <c r="M256">
        <v>1.17522396846266E-4</v>
      </c>
      <c r="N256" s="1">
        <v>6.6759690021078703E-5</v>
      </c>
      <c r="O256" s="1">
        <v>3.8076563234454999E-5</v>
      </c>
      <c r="P256" s="1">
        <v>2.17828217193531E-5</v>
      </c>
      <c r="Q256" s="1">
        <v>1.24898949214707E-5</v>
      </c>
      <c r="R256" s="1">
        <v>7.1989450056407503E-6</v>
      </c>
      <c r="S256" s="1">
        <v>4.1568943966916799E-6</v>
      </c>
      <c r="T256" s="1">
        <v>2.4039529538578501E-6</v>
      </c>
      <c r="U256" s="1">
        <v>1.3920019315424701E-6</v>
      </c>
      <c r="V256" s="1">
        <v>8.0692956810446103E-7</v>
      </c>
      <c r="W256" s="1">
        <v>4.2355234189431102E-7</v>
      </c>
      <c r="X256" s="1">
        <v>2.13396900160513E-7</v>
      </c>
      <c r="Y256" s="1">
        <v>8.4163283774614401E-8</v>
      </c>
      <c r="Z256" s="1">
        <v>2.4783483469343698E-8</v>
      </c>
      <c r="AA256" s="1">
        <v>4.0514871192209601E-9</v>
      </c>
      <c r="AB256" s="1">
        <v>1.7751999417709201E-10</v>
      </c>
      <c r="AC256" s="1">
        <v>5.8974377049873101E-11</v>
      </c>
      <c r="AD256" s="1">
        <v>2.7195558295689199E-14</v>
      </c>
      <c r="AE256" s="1">
        <v>1.2375577704892201E-9</v>
      </c>
      <c r="AF256" s="1">
        <v>6.9027682004358499E-10</v>
      </c>
      <c r="AG256" s="1">
        <v>1.9342251262568E-9</v>
      </c>
      <c r="AH256" s="1">
        <v>5.2270783181981898E-9</v>
      </c>
      <c r="AI256" s="1">
        <v>1.1073150321258299E-8</v>
      </c>
      <c r="AJ256" s="1">
        <v>1.25156313173997E-8</v>
      </c>
      <c r="AK256" s="1">
        <v>1.0955089555799601E-8</v>
      </c>
      <c r="AL256" s="1">
        <v>6.7180338056889398E-9</v>
      </c>
      <c r="AM256" s="1">
        <v>5.6147145707410403E-9</v>
      </c>
      <c r="AN256" s="1">
        <v>2.2864249099131901E-9</v>
      </c>
      <c r="AO256" s="1">
        <v>3.9350177923819902E-10</v>
      </c>
      <c r="AP256" s="1">
        <v>1.3820599994280299E-10</v>
      </c>
      <c r="AQ256" s="1">
        <v>1.1777833817116501E-10</v>
      </c>
      <c r="AR256" s="1">
        <v>7.7354439118230999E-11</v>
      </c>
      <c r="AS256" s="1">
        <v>3.20208735627093E-12</v>
      </c>
      <c r="AT256" s="1">
        <v>4.6181098287730401E-12</v>
      </c>
      <c r="AU256" s="1">
        <v>4.8432022762726698E-12</v>
      </c>
      <c r="AV256" s="1">
        <v>3.1034644354476501E-12</v>
      </c>
      <c r="AW256" s="1">
        <v>5.6498513059079803E-15</v>
      </c>
      <c r="AX256" s="1">
        <v>4.0340804389117997E-15</v>
      </c>
      <c r="AY256" s="1">
        <v>4.3955944307695501E-16</v>
      </c>
      <c r="AZ256" s="1">
        <v>6.1048627504096995E-16</v>
      </c>
    </row>
    <row r="257" spans="1:52" x14ac:dyDescent="0.25">
      <c r="A257">
        <v>50</v>
      </c>
      <c r="B257">
        <v>18.659476199999901</v>
      </c>
      <c r="C257">
        <v>0.114046101465805</v>
      </c>
      <c r="D257">
        <v>4.1705021989447699E-2</v>
      </c>
      <c r="E257">
        <v>1.80469527170307E-2</v>
      </c>
      <c r="F257">
        <v>8.5801224647922801E-3</v>
      </c>
      <c r="G257">
        <v>4.3244386457746403E-3</v>
      </c>
      <c r="H257">
        <v>2.2651358906705401E-3</v>
      </c>
      <c r="I257">
        <v>1.2183018365497999E-3</v>
      </c>
      <c r="J257">
        <v>6.6763107034127102E-4</v>
      </c>
      <c r="K257">
        <v>3.70823241009422E-4</v>
      </c>
      <c r="L257">
        <v>2.0800245448448701E-4</v>
      </c>
      <c r="M257">
        <v>1.17522396835652E-4</v>
      </c>
      <c r="N257" s="1">
        <v>5.7046436326056498E-5</v>
      </c>
      <c r="O257" s="1">
        <v>2.74681471743368E-5</v>
      </c>
      <c r="P257" s="1">
        <v>1.3069775165120901E-5</v>
      </c>
      <c r="Q257" s="1">
        <v>5.7400213182557401E-6</v>
      </c>
      <c r="R257" s="1">
        <v>2.6403913330931998E-6</v>
      </c>
      <c r="S257" s="1">
        <v>1.2244843740541601E-6</v>
      </c>
      <c r="T257" s="1">
        <v>2.0223117095723801E-7</v>
      </c>
      <c r="U257" s="1">
        <v>6.3300465777019704E-9</v>
      </c>
      <c r="V257" s="1">
        <v>4.1102231576413399E-9</v>
      </c>
      <c r="W257" s="1">
        <v>5.89302629079193E-9</v>
      </c>
      <c r="X257" s="1">
        <v>5.5971999565249004E-9</v>
      </c>
      <c r="Y257" s="1">
        <v>5.3070568956726798E-9</v>
      </c>
      <c r="Z257" s="1">
        <v>1.2204071664058799E-9</v>
      </c>
      <c r="AA257" s="1">
        <v>1.04850560702284E-10</v>
      </c>
      <c r="AB257" s="1">
        <v>2.5646226761544201E-9</v>
      </c>
      <c r="AC257" s="1">
        <v>5.1284352969810003E-9</v>
      </c>
      <c r="AD257" s="1">
        <v>4.3863111739264204E-9</v>
      </c>
      <c r="AE257" s="1">
        <v>7.1934750703828703E-10</v>
      </c>
      <c r="AF257" s="1">
        <v>4.0479420873433697E-9</v>
      </c>
      <c r="AG257" s="1">
        <v>1.66114122926606E-9</v>
      </c>
      <c r="AH257" s="1">
        <v>1.9022936775610699E-9</v>
      </c>
      <c r="AI257" s="1">
        <v>6.7124089698788496E-9</v>
      </c>
      <c r="AJ257" s="1">
        <v>3.8017365334619897E-9</v>
      </c>
      <c r="AK257" s="1">
        <v>2.0035109888467199E-9</v>
      </c>
      <c r="AL257" s="1">
        <v>1.8864856780650202E-9</v>
      </c>
      <c r="AM257" s="1">
        <v>4.9020257927101704E-9</v>
      </c>
      <c r="AN257" s="1">
        <v>5.3340568838284304E-9</v>
      </c>
      <c r="AO257" s="1">
        <v>4.0607105150431301E-9</v>
      </c>
      <c r="AP257" s="1">
        <v>3.4597037960355598E-9</v>
      </c>
      <c r="AQ257" s="1">
        <v>2.7742555012481499E-9</v>
      </c>
      <c r="AR257" s="1">
        <v>2.0515760210227998E-9</v>
      </c>
      <c r="AS257" s="1">
        <v>1.38585882284614E-9</v>
      </c>
      <c r="AT257" s="1">
        <v>8.6102663980267399E-10</v>
      </c>
      <c r="AU257" s="1">
        <v>5.3758232609307899E-10</v>
      </c>
      <c r="AV257" s="1">
        <v>2.7970926381135701E-10</v>
      </c>
      <c r="AW257" s="1">
        <v>1.39960580329945E-10</v>
      </c>
      <c r="AX257" s="1">
        <v>4.71952524703519E-11</v>
      </c>
      <c r="AY257" s="1">
        <v>1.32205859031751E-11</v>
      </c>
      <c r="AZ257" s="1">
        <v>3.6816425838849896E-12</v>
      </c>
    </row>
    <row r="258" spans="1:52" x14ac:dyDescent="0.25">
      <c r="A258">
        <v>50</v>
      </c>
      <c r="B258">
        <v>18.657132899999802</v>
      </c>
      <c r="C258">
        <v>0.114046101500554</v>
      </c>
      <c r="D258">
        <v>4.1705021999559999E-2</v>
      </c>
      <c r="E258">
        <v>1.8046952720818701E-2</v>
      </c>
      <c r="F258">
        <v>8.5801224664263792E-3</v>
      </c>
      <c r="G258">
        <v>4.3244386465441098E-3</v>
      </c>
      <c r="H258">
        <v>2.2651358910543901E-3</v>
      </c>
      <c r="I258">
        <v>1.2183018367490301E-3</v>
      </c>
      <c r="J258">
        <v>6.6763107044763201E-4</v>
      </c>
      <c r="K258">
        <v>3.70823241067368E-4</v>
      </c>
      <c r="L258">
        <v>2.0800245451651499E-4</v>
      </c>
      <c r="M258">
        <v>1.1752239685355701E-4</v>
      </c>
      <c r="N258" s="1">
        <v>6.6759690025184102E-5</v>
      </c>
      <c r="O258" s="1">
        <v>3.8076563236783398E-5</v>
      </c>
      <c r="P258" s="1">
        <v>2.1782821720676101E-5</v>
      </c>
      <c r="Q258" s="1">
        <v>1.2489894922225901E-5</v>
      </c>
      <c r="R258" s="1">
        <v>7.1737957723293799E-6</v>
      </c>
      <c r="S258" s="1">
        <v>5.7048461330810199E-6</v>
      </c>
      <c r="T258" s="1">
        <v>4.3173658386829901E-6</v>
      </c>
      <c r="U258" s="1">
        <v>4.4867501898161302E-6</v>
      </c>
      <c r="V258" s="1">
        <v>4.0465215894375599E-6</v>
      </c>
      <c r="W258" s="1">
        <v>3.3264806489301598E-6</v>
      </c>
      <c r="X258" s="1">
        <v>2.55675906158942E-6</v>
      </c>
      <c r="Y258" s="1">
        <v>1.85294230017217E-6</v>
      </c>
      <c r="Z258" s="1">
        <v>1.4866177304298701E-6</v>
      </c>
      <c r="AA258" s="1">
        <v>1.1370535934867801E-6</v>
      </c>
      <c r="AB258" s="1">
        <v>9.0419253503453796E-7</v>
      </c>
      <c r="AC258" s="1">
        <v>7.1654813824838803E-7</v>
      </c>
      <c r="AD258" s="1">
        <v>5.8783192774060696E-7</v>
      </c>
      <c r="AE258" s="1">
        <v>5.2813959333742396E-7</v>
      </c>
      <c r="AF258" s="1">
        <v>4.4523365084634302E-7</v>
      </c>
      <c r="AG258" s="1">
        <v>3.8500713530201999E-7</v>
      </c>
      <c r="AH258" s="1">
        <v>3.27462601233582E-7</v>
      </c>
      <c r="AI258" s="1">
        <v>2.3380302106224701E-7</v>
      </c>
      <c r="AJ258" s="1">
        <v>1.4572916214182399E-7</v>
      </c>
      <c r="AK258" s="1">
        <v>7.2949019241691895E-8</v>
      </c>
      <c r="AL258" s="1">
        <v>3.90929492540627E-8</v>
      </c>
      <c r="AM258" s="1">
        <v>2.0300574076328601E-8</v>
      </c>
      <c r="AN258" s="1">
        <v>9.5695476038911192E-9</v>
      </c>
      <c r="AO258" s="1">
        <v>6.5819059972539196E-9</v>
      </c>
      <c r="AP258" s="1">
        <v>3.5567672697452002E-9</v>
      </c>
      <c r="AQ258" s="1">
        <v>1.8605162057896E-9</v>
      </c>
      <c r="AR258" s="1">
        <v>1.0570825088954501E-9</v>
      </c>
      <c r="AS258" s="1">
        <v>4.2002610677715698E-10</v>
      </c>
      <c r="AT258" s="1">
        <v>2.05442382565511E-10</v>
      </c>
      <c r="AU258" s="1">
        <v>5.2776477218811903E-11</v>
      </c>
      <c r="AV258" s="1">
        <v>4.9957176849471097E-12</v>
      </c>
      <c r="AW258" s="1">
        <v>3.0216637637981899E-13</v>
      </c>
      <c r="AX258" s="1">
        <v>5.8179959049034902E-15</v>
      </c>
      <c r="AY258" s="1">
        <v>3.6331786337242602E-16</v>
      </c>
      <c r="AZ258" s="1">
        <v>1.4999235498610599E-14</v>
      </c>
    </row>
    <row r="259" spans="1:52" x14ac:dyDescent="0.25">
      <c r="A259">
        <v>50</v>
      </c>
      <c r="B259">
        <v>18.656673299999898</v>
      </c>
      <c r="C259">
        <v>0.114046101531132</v>
      </c>
      <c r="D259">
        <v>4.1705022008458603E-2</v>
      </c>
      <c r="E259">
        <v>1.8046952724152101E-2</v>
      </c>
      <c r="F259">
        <v>8.58012246786438E-3</v>
      </c>
      <c r="G259">
        <v>4.3244386472212296E-3</v>
      </c>
      <c r="H259">
        <v>2.2651358913921499E-3</v>
      </c>
      <c r="I259">
        <v>1.21830183692438E-3</v>
      </c>
      <c r="J259">
        <v>6.6763107054123997E-4</v>
      </c>
      <c r="K259">
        <v>3.7082324111835298E-4</v>
      </c>
      <c r="L259">
        <v>2.0800245454470799E-4</v>
      </c>
      <c r="M259">
        <v>1.17522396869306E-4</v>
      </c>
      <c r="N259" s="1">
        <v>6.6759690034057999E-5</v>
      </c>
      <c r="O259" s="1">
        <v>3.8076563241814299E-5</v>
      </c>
      <c r="P259" s="1">
        <v>2.1782821723543199E-5</v>
      </c>
      <c r="Q259" s="1">
        <v>1.2489894923865401E-5</v>
      </c>
      <c r="R259" s="1">
        <v>7.1737957732663796E-6</v>
      </c>
      <c r="S259" s="1">
        <v>4.1257481256541798E-6</v>
      </c>
      <c r="T259" s="1">
        <v>1.88249919859983E-6</v>
      </c>
      <c r="U259" s="1">
        <v>8.1528255162841498E-7</v>
      </c>
      <c r="V259" s="1">
        <v>2.81125072497803E-7</v>
      </c>
      <c r="W259" s="1">
        <v>4.5161292795304801E-8</v>
      </c>
      <c r="X259" s="1">
        <v>1.1526831406223E-10</v>
      </c>
      <c r="Y259" s="1">
        <v>7.2475974685971796E-9</v>
      </c>
      <c r="Z259" s="1">
        <v>1.67380331579357E-10</v>
      </c>
      <c r="AA259" s="1">
        <v>4.69410344076678E-11</v>
      </c>
      <c r="AB259" s="1">
        <v>1.42040342522853E-9</v>
      </c>
      <c r="AC259" s="1">
        <v>8.0386817721054493E-9</v>
      </c>
      <c r="AD259" s="1">
        <v>1.2197205024236001E-8</v>
      </c>
      <c r="AE259" s="1">
        <v>1.5223021890337801E-8</v>
      </c>
      <c r="AF259" s="1">
        <v>2.7088481032741902E-8</v>
      </c>
      <c r="AG259" s="1">
        <v>1.7534460119428401E-8</v>
      </c>
      <c r="AH259" s="1">
        <v>8.5267528094719904E-9</v>
      </c>
      <c r="AI259" s="1">
        <v>3.9885656786767097E-9</v>
      </c>
      <c r="AJ259" s="1">
        <v>5.8071096148721504E-9</v>
      </c>
      <c r="AK259" s="1">
        <v>2.8187401136599301E-9</v>
      </c>
      <c r="AL259" s="1">
        <v>4.60483823878123E-9</v>
      </c>
      <c r="AM259" s="1">
        <v>1.3700916071414099E-9</v>
      </c>
      <c r="AN259" s="1">
        <v>4.5706244592722098E-10</v>
      </c>
      <c r="AO259" s="1">
        <v>3.57699651612579E-11</v>
      </c>
      <c r="AP259" s="1">
        <v>2.07973535666521E-11</v>
      </c>
      <c r="AQ259" s="1">
        <v>6.36948576675502E-12</v>
      </c>
      <c r="AR259" s="1">
        <v>8.3614196578631997E-14</v>
      </c>
      <c r="AS259" s="1">
        <v>6.0950567728573303E-14</v>
      </c>
      <c r="AT259" s="1">
        <v>1.09279805986304E-13</v>
      </c>
      <c r="AU259" s="1">
        <v>1.6134092510987601E-13</v>
      </c>
      <c r="AV259" s="1">
        <v>6.8154269383646195E-16</v>
      </c>
      <c r="AW259" s="1">
        <v>1.8009241999155801E-12</v>
      </c>
      <c r="AX259" s="1">
        <v>2.1433271558286299E-12</v>
      </c>
      <c r="AY259" s="1">
        <v>1.64581820550519E-12</v>
      </c>
      <c r="AZ259" s="1">
        <v>1.2390090929519499E-12</v>
      </c>
    </row>
    <row r="260" spans="1:52" x14ac:dyDescent="0.25">
      <c r="A260">
        <v>50</v>
      </c>
      <c r="B260">
        <v>18.655953800000098</v>
      </c>
      <c r="C260">
        <v>0.11404610148821</v>
      </c>
      <c r="D260">
        <v>4.1705021995967803E-2</v>
      </c>
      <c r="E260">
        <v>1.8046952719473201E-2</v>
      </c>
      <c r="F260">
        <v>8.5801224658458696E-3</v>
      </c>
      <c r="G260">
        <v>4.3244386462707998E-3</v>
      </c>
      <c r="H260">
        <v>2.26513589091803E-3</v>
      </c>
      <c r="I260">
        <v>1.2183018366782601E-3</v>
      </c>
      <c r="J260">
        <v>6.6763107040984703E-4</v>
      </c>
      <c r="K260">
        <v>3.7082324104678198E-4</v>
      </c>
      <c r="L260">
        <v>2.0800245450514E-4</v>
      </c>
      <c r="M260">
        <v>1.17522396847193E-4</v>
      </c>
      <c r="N260" s="1">
        <v>6.6759690021599797E-5</v>
      </c>
      <c r="O260" s="1">
        <v>3.8076563234751603E-5</v>
      </c>
      <c r="P260" s="1">
        <v>2.1782821719521598E-5</v>
      </c>
      <c r="Q260" s="1">
        <v>1.2489894921566299E-5</v>
      </c>
      <c r="R260" s="1">
        <v>5.2412630735238199E-6</v>
      </c>
      <c r="S260" s="1">
        <v>2.3891045281668799E-6</v>
      </c>
      <c r="T260" s="1">
        <v>1.06000685594055E-6</v>
      </c>
      <c r="U260" s="1">
        <v>4.8161426479239301E-7</v>
      </c>
      <c r="V260" s="1">
        <v>1.70621733842272E-7</v>
      </c>
      <c r="W260" s="1">
        <v>6.5742948999747302E-8</v>
      </c>
      <c r="X260" s="1">
        <v>1.04458963621115E-7</v>
      </c>
      <c r="Y260" s="1">
        <v>1.53942629862884E-7</v>
      </c>
      <c r="Z260" s="1">
        <v>1.65375595841809E-7</v>
      </c>
      <c r="AA260" s="1">
        <v>1.7301493732310101E-7</v>
      </c>
      <c r="AB260" s="1">
        <v>2.7446448974107999E-7</v>
      </c>
      <c r="AC260" s="1">
        <v>2.7459284514103101E-7</v>
      </c>
      <c r="AD260" s="1">
        <v>2.3413493916767699E-7</v>
      </c>
      <c r="AE260" s="1">
        <v>1.7149977675036399E-7</v>
      </c>
      <c r="AF260" s="1">
        <v>1.02857702313655E-7</v>
      </c>
      <c r="AG260" s="1">
        <v>5.7345377438676298E-8</v>
      </c>
      <c r="AH260" s="1">
        <v>3.3052711786622599E-8</v>
      </c>
      <c r="AI260" s="1">
        <v>2.4960661110759202E-8</v>
      </c>
      <c r="AJ260" s="1">
        <v>2.9523432791719301E-8</v>
      </c>
      <c r="AK260" s="1">
        <v>2.2306691728255701E-8</v>
      </c>
      <c r="AL260" s="1">
        <v>1.6047972274458799E-8</v>
      </c>
      <c r="AM260" s="1">
        <v>8.2662012521066998E-9</v>
      </c>
      <c r="AN260" s="1">
        <v>3.1601674181993398E-9</v>
      </c>
      <c r="AO260" s="1">
        <v>1.0426297523597301E-9</v>
      </c>
      <c r="AP260" s="1">
        <v>4.0682375254023899E-10</v>
      </c>
      <c r="AQ260" s="1">
        <v>2.9231986146140602E-10</v>
      </c>
      <c r="AR260" s="1">
        <v>2.7539614472028199E-10</v>
      </c>
      <c r="AS260" s="1">
        <v>2.6041143828015702E-10</v>
      </c>
      <c r="AT260" s="1">
        <v>1.89557226400555E-10</v>
      </c>
      <c r="AU260" s="1">
        <v>1.13678620639792E-10</v>
      </c>
      <c r="AV260" s="1">
        <v>2.8765960711826902E-11</v>
      </c>
      <c r="AW260" s="1">
        <v>9.4544733284061392E-12</v>
      </c>
      <c r="AX260" s="1">
        <v>1.5144118354065699E-12</v>
      </c>
      <c r="AY260" s="1">
        <v>1.4907139098189901E-13</v>
      </c>
      <c r="AZ260" s="1">
        <v>3.2455668281165099E-13</v>
      </c>
    </row>
    <row r="261" spans="1:52" x14ac:dyDescent="0.25">
      <c r="A261">
        <v>50</v>
      </c>
      <c r="B261">
        <v>18.654200200000101</v>
      </c>
      <c r="C261">
        <v>0.114046101519286</v>
      </c>
      <c r="D261">
        <v>4.1705022005011097E-2</v>
      </c>
      <c r="E261">
        <v>1.80469527228607E-2</v>
      </c>
      <c r="F261">
        <v>8.5801224673072891E-3</v>
      </c>
      <c r="G261">
        <v>4.3244386469589099E-3</v>
      </c>
      <c r="H261">
        <v>2.2651358912613301E-3</v>
      </c>
      <c r="I261">
        <v>1.21830183685643E-3</v>
      </c>
      <c r="J261">
        <v>6.6763107050497601E-4</v>
      </c>
      <c r="K261">
        <v>3.7082324109860299E-4</v>
      </c>
      <c r="L261">
        <v>2.0800245453378501E-4</v>
      </c>
      <c r="M261">
        <v>1.17522396863201E-4</v>
      </c>
      <c r="N261" s="1">
        <v>6.67596900306204E-5</v>
      </c>
      <c r="O261" s="1">
        <v>3.8076563239863799E-5</v>
      </c>
      <c r="P261" s="1">
        <v>2.1782821722434199E-5</v>
      </c>
      <c r="Q261" s="1">
        <v>1.2489894923229499E-5</v>
      </c>
      <c r="R261" s="1">
        <v>7.1737957729037403E-6</v>
      </c>
      <c r="S261" s="1">
        <v>3.6117183583123501E-6</v>
      </c>
      <c r="T261" s="1">
        <v>1.8025836075546601E-6</v>
      </c>
      <c r="U261" s="1">
        <v>8.9011275860738898E-7</v>
      </c>
      <c r="V261" s="1">
        <v>3.4394604484677201E-7</v>
      </c>
      <c r="W261" s="1">
        <v>1.08987375940571E-7</v>
      </c>
      <c r="X261" s="1">
        <v>1.0813174517160399E-8</v>
      </c>
      <c r="Y261" s="1">
        <v>1.30953734359857E-9</v>
      </c>
      <c r="Z261" s="1">
        <v>7.6613502847704002E-10</v>
      </c>
      <c r="AA261" s="1">
        <v>3.6843699002169499E-10</v>
      </c>
      <c r="AB261" s="1">
        <v>2.1472224378704699E-9</v>
      </c>
      <c r="AC261" s="1">
        <v>2.55393710151402E-9</v>
      </c>
      <c r="AD261" s="1">
        <v>2.0431597497766799E-11</v>
      </c>
      <c r="AE261" s="1">
        <v>2.93664939918814E-9</v>
      </c>
      <c r="AF261" s="1">
        <v>7.0023133790895799E-9</v>
      </c>
      <c r="AG261" s="1">
        <v>4.63018903491385E-9</v>
      </c>
      <c r="AH261" s="1">
        <v>7.4461561133883999E-9</v>
      </c>
      <c r="AI261" s="1">
        <v>2.6139012630959899E-8</v>
      </c>
      <c r="AJ261" s="1">
        <v>3.1775159119561003E-8</v>
      </c>
      <c r="AK261" s="1">
        <v>2.5248053679224199E-8</v>
      </c>
      <c r="AL261" s="1">
        <v>1.53170644854969E-8</v>
      </c>
      <c r="AM261" s="1">
        <v>7.4393777317287599E-9</v>
      </c>
      <c r="AN261" s="1">
        <v>5.4879993232898598E-9</v>
      </c>
      <c r="AO261" s="1">
        <v>3.5651869295373098E-9</v>
      </c>
      <c r="AP261" s="1">
        <v>2.03315732369894E-9</v>
      </c>
      <c r="AQ261" s="1">
        <v>1.0679265766713E-9</v>
      </c>
      <c r="AR261" s="1">
        <v>3.9423312639634101E-10</v>
      </c>
      <c r="AS261" s="1">
        <v>1.86912869035649E-10</v>
      </c>
      <c r="AT261" s="1">
        <v>9.3056128470473398E-11</v>
      </c>
      <c r="AU261" s="1">
        <v>7.1578540939761003E-11</v>
      </c>
      <c r="AV261" s="1">
        <v>4.6471654589934202E-11</v>
      </c>
      <c r="AW261" s="1">
        <v>2.9589843481460603E-11</v>
      </c>
      <c r="AX261" s="1">
        <v>7.0586586716048604E-12</v>
      </c>
      <c r="AY261" s="1">
        <v>5.3158300438814201E-13</v>
      </c>
      <c r="AZ261" s="1">
        <v>4.7983902057134102E-14</v>
      </c>
    </row>
    <row r="262" spans="1:52" x14ac:dyDescent="0.25">
      <c r="A262">
        <v>50</v>
      </c>
      <c r="B262">
        <v>18.6438726999999</v>
      </c>
      <c r="C262">
        <v>0.114046101573157</v>
      </c>
      <c r="D262">
        <v>4.1705022020688001E-2</v>
      </c>
      <c r="E262">
        <v>1.80469527287332E-2</v>
      </c>
      <c r="F262">
        <v>8.5801224698406498E-3</v>
      </c>
      <c r="G262">
        <v>4.3244386481517804E-3</v>
      </c>
      <c r="H262">
        <v>2.2651358918564001E-3</v>
      </c>
      <c r="I262">
        <v>1.2183018371653401E-3</v>
      </c>
      <c r="J262">
        <v>6.6763107066986603E-4</v>
      </c>
      <c r="K262">
        <v>3.7082324118843299E-4</v>
      </c>
      <c r="L262">
        <v>2.0800245458345399E-4</v>
      </c>
      <c r="M262">
        <v>1.17522396890956E-4</v>
      </c>
      <c r="N262" s="1">
        <v>6.6759690046257902E-5</v>
      </c>
      <c r="O262" s="1">
        <v>3.8076563248726901E-5</v>
      </c>
      <c r="P262" s="1">
        <v>2.1782821727480201E-5</v>
      </c>
      <c r="Q262" s="1">
        <v>1.2489894926112999E-5</v>
      </c>
      <c r="R262" s="1">
        <v>7.1177225168839903E-6</v>
      </c>
      <c r="S262" s="1">
        <v>4.0631657784545201E-6</v>
      </c>
      <c r="T262" s="1">
        <v>2.3226949780326701E-6</v>
      </c>
      <c r="U262" s="1">
        <v>1.22112246944941E-6</v>
      </c>
      <c r="V262" s="1">
        <v>6.3785882079584598E-7</v>
      </c>
      <c r="W262" s="1">
        <v>3.4333462383407798E-7</v>
      </c>
      <c r="X262" s="1">
        <v>1.72977926618524E-7</v>
      </c>
      <c r="Y262" s="1">
        <v>6.0674187849461994E-8</v>
      </c>
      <c r="Z262" s="1">
        <v>1.9684930493372099E-8</v>
      </c>
      <c r="AA262" s="1">
        <v>4.8407747522813603E-9</v>
      </c>
      <c r="AB262" s="1">
        <v>1.49705604133506E-11</v>
      </c>
      <c r="AC262" s="1">
        <v>1.91690418986171E-9</v>
      </c>
      <c r="AD262" s="1">
        <v>3.48461748537504E-11</v>
      </c>
      <c r="AE262" s="1">
        <v>5.3485012054661396E-9</v>
      </c>
      <c r="AF262" s="1">
        <v>2.5574856789007001E-8</v>
      </c>
      <c r="AG262" s="1">
        <v>1.9732489144912499E-8</v>
      </c>
      <c r="AH262" s="1">
        <v>3.1889425037006902E-9</v>
      </c>
      <c r="AI262" s="1">
        <v>5.8238323608684E-11</v>
      </c>
      <c r="AJ262" s="1">
        <v>4.2904555160659998E-10</v>
      </c>
      <c r="AK262" s="1">
        <v>1.1560480890071499E-9</v>
      </c>
      <c r="AL262" s="1">
        <v>2.2320079715668201E-11</v>
      </c>
      <c r="AM262" s="1">
        <v>3.5133169274570801E-10</v>
      </c>
      <c r="AN262" s="1">
        <v>5.8346448881308496E-10</v>
      </c>
      <c r="AO262" s="1">
        <v>2.4063160246600699E-10</v>
      </c>
      <c r="AP262" s="1">
        <v>6.2793121894299995E-11</v>
      </c>
      <c r="AQ262" s="1">
        <v>1.83970887607824E-11</v>
      </c>
      <c r="AR262" s="1">
        <v>2.8097683612960401E-11</v>
      </c>
      <c r="AS262" s="1">
        <v>7.78075735249602E-11</v>
      </c>
      <c r="AT262" s="1">
        <v>9.0584486262205104E-11</v>
      </c>
      <c r="AU262" s="1">
        <v>9.0718520247436201E-11</v>
      </c>
      <c r="AV262" s="1">
        <v>8.6819285310199306E-11</v>
      </c>
      <c r="AW262" s="1">
        <v>8.4740298380310698E-11</v>
      </c>
      <c r="AX262" s="1">
        <v>5.9087801853102298E-11</v>
      </c>
      <c r="AY262" s="1">
        <v>4.5842854363807701E-11</v>
      </c>
      <c r="AZ262" s="1">
        <v>3.0669853665154298E-11</v>
      </c>
    </row>
    <row r="263" spans="1:52" x14ac:dyDescent="0.25">
      <c r="A263">
        <v>50</v>
      </c>
      <c r="B263">
        <v>18.637490399999901</v>
      </c>
      <c r="C263">
        <v>0.114046101536093</v>
      </c>
      <c r="D263">
        <v>4.1705022009902101E-2</v>
      </c>
      <c r="E263">
        <v>1.80469527246928E-2</v>
      </c>
      <c r="F263">
        <v>8.5801224680976795E-3</v>
      </c>
      <c r="G263">
        <v>4.3244386473310498E-3</v>
      </c>
      <c r="H263">
        <v>2.2651358914469598E-3</v>
      </c>
      <c r="I263">
        <v>1.2183018369528E-3</v>
      </c>
      <c r="J263">
        <v>6.6763107055644005E-4</v>
      </c>
      <c r="K263">
        <v>3.7082324112662301E-4</v>
      </c>
      <c r="L263">
        <v>2.0800245454927701E-4</v>
      </c>
      <c r="M263">
        <v>1.1752239687186099E-4</v>
      </c>
      <c r="N263" s="1">
        <v>6.6759690035501302E-5</v>
      </c>
      <c r="O263" s="1">
        <v>3.80765632426276E-5</v>
      </c>
      <c r="P263" s="1">
        <v>2.1782821724008102E-5</v>
      </c>
      <c r="Q263" s="1">
        <v>1.24898949241276E-5</v>
      </c>
      <c r="R263" s="1">
        <v>7.17379577341881E-6</v>
      </c>
      <c r="S263" s="1">
        <v>4.1257481257402798E-6</v>
      </c>
      <c r="T263" s="1">
        <v>2.3751051004958499E-6</v>
      </c>
      <c r="U263" s="1">
        <v>8.8455660468354796E-7</v>
      </c>
      <c r="V263" s="1">
        <v>2.9056449052372699E-7</v>
      </c>
      <c r="W263" s="1">
        <v>8.2745700811238502E-8</v>
      </c>
      <c r="X263" s="1">
        <v>5.2666904771124004E-9</v>
      </c>
      <c r="Y263" s="1">
        <v>8.0004236972301608E-9</v>
      </c>
      <c r="Z263" s="1">
        <v>2.0918068205324199E-8</v>
      </c>
      <c r="AA263" s="1">
        <v>2.58877210582898E-8</v>
      </c>
      <c r="AB263" s="1">
        <v>7.3389163523651999E-9</v>
      </c>
      <c r="AC263" s="1">
        <v>2.7918675208329402E-9</v>
      </c>
      <c r="AD263" s="1">
        <v>1.8975238594010098E-12</v>
      </c>
      <c r="AE263" s="1">
        <v>4.4741132497039802E-10</v>
      </c>
      <c r="AF263" s="1">
        <v>2.2445837002764E-9</v>
      </c>
      <c r="AG263" s="1">
        <v>1.02520789057139E-9</v>
      </c>
      <c r="AH263" s="1">
        <v>4.3187998199913401E-10</v>
      </c>
      <c r="AI263" s="1">
        <v>1.4263066017896499E-10</v>
      </c>
      <c r="AJ263" s="1">
        <v>8.9027840465666398E-10</v>
      </c>
      <c r="AK263" s="1">
        <v>1.53318318962388E-9</v>
      </c>
      <c r="AL263" s="1">
        <v>1.5322325604188901E-9</v>
      </c>
      <c r="AM263" s="1">
        <v>6.2885267692256697E-10</v>
      </c>
      <c r="AN263" s="1">
        <v>1.7346597071702501E-10</v>
      </c>
      <c r="AO263" s="1">
        <v>2.5715486916186702E-10</v>
      </c>
      <c r="AP263" s="1">
        <v>2.16791936840424E-10</v>
      </c>
      <c r="AQ263" s="1">
        <v>1.8405652331891801E-10</v>
      </c>
      <c r="AR263" s="1">
        <v>2.14280138556949E-10</v>
      </c>
      <c r="AS263" s="1">
        <v>1.42015283426729E-10</v>
      </c>
      <c r="AT263" s="1">
        <v>1.1730363459279099E-10</v>
      </c>
      <c r="AU263" s="1">
        <v>7.8805877717614403E-11</v>
      </c>
      <c r="AV263" s="1">
        <v>6.1761594886090895E-11</v>
      </c>
      <c r="AW263" s="1">
        <v>3.0207131828682498E-11</v>
      </c>
      <c r="AX263" s="1">
        <v>1.90312241209671E-11</v>
      </c>
      <c r="AY263" s="1">
        <v>1.16610118804663E-11</v>
      </c>
      <c r="AZ263" s="1">
        <v>3.6737834908002403E-12</v>
      </c>
    </row>
    <row r="264" spans="1:52" x14ac:dyDescent="0.25">
      <c r="A264">
        <v>50</v>
      </c>
      <c r="B264">
        <v>18.631668899999902</v>
      </c>
      <c r="C264">
        <v>0.114046101522357</v>
      </c>
      <c r="D264">
        <v>4.1705022005905E-2</v>
      </c>
      <c r="E264">
        <v>1.8046952723195502E-2</v>
      </c>
      <c r="F264">
        <v>8.5801224674516997E-3</v>
      </c>
      <c r="G264">
        <v>4.3244386470269198E-3</v>
      </c>
      <c r="H264">
        <v>2.26513589129524E-3</v>
      </c>
      <c r="I264">
        <v>1.21830183687406E-3</v>
      </c>
      <c r="J264">
        <v>6.6763107051436899E-4</v>
      </c>
      <c r="K264">
        <v>3.70823241103722E-4</v>
      </c>
      <c r="L264">
        <v>2.0800245453662399E-4</v>
      </c>
      <c r="M264">
        <v>1.17522396864792E-4</v>
      </c>
      <c r="N264" s="1">
        <v>6.6759690031513403E-5</v>
      </c>
      <c r="O264" s="1">
        <v>3.8076563240366699E-5</v>
      </c>
      <c r="P264" s="1">
        <v>1.9637338286060299E-5</v>
      </c>
      <c r="Q264" s="1">
        <v>1.00962172526809E-5</v>
      </c>
      <c r="R264" s="1">
        <v>5.1673565564001903E-6</v>
      </c>
      <c r="S264" s="1">
        <v>2.3747783243616799E-6</v>
      </c>
      <c r="T264" s="1">
        <v>1.0480821209786101E-6</v>
      </c>
      <c r="U264" s="1">
        <v>4.6057503943653502E-7</v>
      </c>
      <c r="V264" s="1">
        <v>4.11259368325217E-7</v>
      </c>
      <c r="W264" s="1">
        <v>3.8586558625849199E-7</v>
      </c>
      <c r="X264" s="1">
        <v>3.1481398067132997E-7</v>
      </c>
      <c r="Y264" s="1">
        <v>3.2203427792043898E-7</v>
      </c>
      <c r="Z264" s="1">
        <v>3.4288265833991402E-7</v>
      </c>
      <c r="AA264" s="1">
        <v>3.7369619280110102E-7</v>
      </c>
      <c r="AB264" s="1">
        <v>3.98317894130925E-7</v>
      </c>
      <c r="AC264" s="1">
        <v>3.1715188200950001E-7</v>
      </c>
      <c r="AD264" s="1">
        <v>2.0608693403066199E-7</v>
      </c>
      <c r="AE264" s="1">
        <v>9.1469907114790995E-8</v>
      </c>
      <c r="AF264" s="1">
        <v>2.3899144763698101E-8</v>
      </c>
      <c r="AG264" s="1">
        <v>2.7320695355176998E-9</v>
      </c>
      <c r="AH264" s="1">
        <v>1.17838806808456E-11</v>
      </c>
      <c r="AI264" s="1">
        <v>9.7386678670057903E-10</v>
      </c>
      <c r="AJ264" s="1">
        <v>2.6376668271240098E-9</v>
      </c>
      <c r="AK264" s="1">
        <v>2.915310668884E-9</v>
      </c>
      <c r="AL264" s="1">
        <v>1.5594843154018801E-9</v>
      </c>
      <c r="AM264" s="1">
        <v>1.5034900834512001E-9</v>
      </c>
      <c r="AN264" s="1">
        <v>8.3470586862917097E-10</v>
      </c>
      <c r="AO264" s="1">
        <v>2.8640222850746402E-10</v>
      </c>
      <c r="AP264" s="1">
        <v>1.7338084857577501E-10</v>
      </c>
      <c r="AQ264" s="1">
        <v>5.2613517076945602E-11</v>
      </c>
      <c r="AR264" s="1">
        <v>4.7143231153723997E-11</v>
      </c>
      <c r="AS264" s="1">
        <v>7.3275105364680296E-11</v>
      </c>
      <c r="AT264" s="1">
        <v>5.5766601448286398E-11</v>
      </c>
      <c r="AU264" s="1">
        <v>4.1057139902427702E-11</v>
      </c>
      <c r="AV264" s="1">
        <v>1.5637508930382099E-11</v>
      </c>
      <c r="AW264" s="1">
        <v>5.3667236869501201E-13</v>
      </c>
      <c r="AX264" s="1">
        <v>1.40704913262725E-13</v>
      </c>
      <c r="AY264" s="1">
        <v>3.4661611328025001E-14</v>
      </c>
      <c r="AZ264" s="1">
        <v>5.2449856550651803E-14</v>
      </c>
    </row>
    <row r="265" spans="1:52" x14ac:dyDescent="0.25">
      <c r="A265">
        <v>50</v>
      </c>
      <c r="B265">
        <v>18.628850400000001</v>
      </c>
      <c r="C265">
        <v>0.114046101539237</v>
      </c>
      <c r="D265">
        <v>4.1705022010817099E-2</v>
      </c>
      <c r="E265">
        <v>1.8046952725035599E-2</v>
      </c>
      <c r="F265">
        <v>8.5801224682454796E-3</v>
      </c>
      <c r="G265">
        <v>4.3244386474006902E-3</v>
      </c>
      <c r="H265">
        <v>2.2651358914817098E-3</v>
      </c>
      <c r="I265">
        <v>1.21830183697084E-3</v>
      </c>
      <c r="J265">
        <v>6.6763107056603903E-4</v>
      </c>
      <c r="K265">
        <v>3.7082324113186398E-4</v>
      </c>
      <c r="L265">
        <v>2.0800245455217801E-4</v>
      </c>
      <c r="M265">
        <v>1.17522396873483E-4</v>
      </c>
      <c r="N265" s="1">
        <v>6.67596900364076E-5</v>
      </c>
      <c r="O265" s="1">
        <v>3.8076563243147502E-5</v>
      </c>
      <c r="P265" s="1">
        <v>2.17828217242994E-5</v>
      </c>
      <c r="Q265" s="1">
        <v>1.2489894924298101E-5</v>
      </c>
      <c r="R265" s="1">
        <v>6.8026037405669102E-6</v>
      </c>
      <c r="S265" s="1">
        <v>3.7057497928680099E-6</v>
      </c>
      <c r="T265" s="1">
        <v>2.0182159673220102E-6</v>
      </c>
      <c r="U265" s="1">
        <v>1.1124274316980699E-6</v>
      </c>
      <c r="V265" s="1">
        <v>5.8606728969389799E-7</v>
      </c>
      <c r="W265" s="1">
        <v>3.1315014562559298E-7</v>
      </c>
      <c r="X265" s="1">
        <v>1.6021904254491099E-7</v>
      </c>
      <c r="Y265" s="1">
        <v>1.4599100682604E-7</v>
      </c>
      <c r="Z265" s="1">
        <v>1.2137592796450799E-7</v>
      </c>
      <c r="AA265" s="1">
        <v>1.0706844045757999E-7</v>
      </c>
      <c r="AB265" s="1">
        <v>8.3201246085673502E-8</v>
      </c>
      <c r="AC265" s="1">
        <v>5.5483000765064597E-8</v>
      </c>
      <c r="AD265" s="1">
        <v>7.4230712649725806E-8</v>
      </c>
      <c r="AE265" s="1">
        <v>4.74829942065128E-8</v>
      </c>
      <c r="AF265" s="1">
        <v>5.3011588798063199E-8</v>
      </c>
      <c r="AG265" s="1">
        <v>7.4701976520927402E-8</v>
      </c>
      <c r="AH265" s="1">
        <v>4.9168579295279699E-8</v>
      </c>
      <c r="AI265" s="1">
        <v>4.08352919687812E-8</v>
      </c>
      <c r="AJ265" s="1">
        <v>2.3305603954544599E-8</v>
      </c>
      <c r="AK265" s="1">
        <v>1.2627633431516301E-8</v>
      </c>
      <c r="AL265" s="1">
        <v>4.9569150717105599E-9</v>
      </c>
      <c r="AM265" s="1">
        <v>1.6656464287329799E-9</v>
      </c>
      <c r="AN265" s="1">
        <v>2.2080246215286599E-9</v>
      </c>
      <c r="AO265" s="1">
        <v>7.9486277780876998E-10</v>
      </c>
      <c r="AP265" s="1">
        <v>1.11515298804165E-10</v>
      </c>
      <c r="AQ265" s="1">
        <v>2.71784336173843E-11</v>
      </c>
      <c r="AR265" s="1">
        <v>1.66672770859058E-11</v>
      </c>
      <c r="AS265" s="1">
        <v>1.18086058678484E-11</v>
      </c>
      <c r="AT265" s="1">
        <v>1.4781096227751999E-11</v>
      </c>
      <c r="AU265" s="1">
        <v>3.7989985449097099E-11</v>
      </c>
      <c r="AV265" s="1">
        <v>4.4043339552704597E-11</v>
      </c>
      <c r="AW265" s="1">
        <v>3.8454925874483802E-11</v>
      </c>
      <c r="AX265" s="1">
        <v>4.1549411661371901E-11</v>
      </c>
      <c r="AY265" s="1">
        <v>3.4267831865198102E-11</v>
      </c>
      <c r="AZ265" s="1">
        <v>2.35767712883369E-11</v>
      </c>
    </row>
    <row r="266" spans="1:52" x14ac:dyDescent="0.25">
      <c r="A266">
        <v>50</v>
      </c>
      <c r="B266">
        <v>18.6244590999999</v>
      </c>
      <c r="C266">
        <v>0.114046101549023</v>
      </c>
      <c r="D266">
        <v>4.1705022013665001E-2</v>
      </c>
      <c r="E266">
        <v>1.8046952726102398E-2</v>
      </c>
      <c r="F266">
        <v>8.5801224687057E-3</v>
      </c>
      <c r="G266">
        <v>4.3244386476174101E-3</v>
      </c>
      <c r="H266">
        <v>2.2651358915898E-3</v>
      </c>
      <c r="I266">
        <v>1.2183018370269399E-3</v>
      </c>
      <c r="J266">
        <v>6.6763107059599803E-4</v>
      </c>
      <c r="K266">
        <v>3.7082324114818302E-4</v>
      </c>
      <c r="L266">
        <v>2.0800245456120499E-4</v>
      </c>
      <c r="M266">
        <v>1.17522396878525E-4</v>
      </c>
      <c r="N266" s="1">
        <v>6.6759690039251598E-5</v>
      </c>
      <c r="O266" s="1">
        <v>3.8076563244754798E-5</v>
      </c>
      <c r="P266" s="1">
        <v>2.1782821725219701E-5</v>
      </c>
      <c r="Q266" s="1">
        <v>1.2489894924821399E-5</v>
      </c>
      <c r="R266" s="1">
        <v>7.1737957738149504E-6</v>
      </c>
      <c r="S266" s="1">
        <v>3.86260452688082E-6</v>
      </c>
      <c r="T266" s="1">
        <v>2.0775038106530299E-6</v>
      </c>
      <c r="U266" s="1">
        <v>1.1156610088666699E-6</v>
      </c>
      <c r="V266" s="1">
        <v>5.0739415298420196E-7</v>
      </c>
      <c r="W266" s="1">
        <v>1.64504061072899E-7</v>
      </c>
      <c r="X266" s="1">
        <v>3.6824187917589001E-8</v>
      </c>
      <c r="Y266" s="1">
        <v>1.00590677842165E-8</v>
      </c>
      <c r="Z266" s="1">
        <v>4.4046200127103701E-10</v>
      </c>
      <c r="AA266" s="1">
        <v>4.2020831408195701E-9</v>
      </c>
      <c r="AB266" s="1">
        <v>3.5945311676653003E-8</v>
      </c>
      <c r="AC266" s="1">
        <v>3.44964814556782E-8</v>
      </c>
      <c r="AD266" s="1">
        <v>5.1108096541952598E-8</v>
      </c>
      <c r="AE266" s="1">
        <v>2.6103057872221798E-8</v>
      </c>
      <c r="AF266" s="1">
        <v>1.0079659692909199E-9</v>
      </c>
      <c r="AG266" s="1">
        <v>4.4650132572661099E-9</v>
      </c>
      <c r="AH266" s="1">
        <v>2.1901493925320199E-8</v>
      </c>
      <c r="AI266" s="1">
        <v>1.3137694924735E-8</v>
      </c>
      <c r="AJ266" s="1">
        <v>8.5821563059407207E-9</v>
      </c>
      <c r="AK266" s="1">
        <v>4.0629673935541803E-9</v>
      </c>
      <c r="AL266" s="1">
        <v>3.9708155708194697E-9</v>
      </c>
      <c r="AM266" s="1">
        <v>4.2089103791829E-9</v>
      </c>
      <c r="AN266" s="1">
        <v>3.5140154809480999E-9</v>
      </c>
      <c r="AO266" s="1">
        <v>2.84269873184034E-9</v>
      </c>
      <c r="AP266" s="1">
        <v>1.4980342698189999E-9</v>
      </c>
      <c r="AQ266" s="1">
        <v>8.2684916858315295E-10</v>
      </c>
      <c r="AR266" s="1">
        <v>4.4367897552883698E-10</v>
      </c>
      <c r="AS266" s="1">
        <v>1.69257960495912E-10</v>
      </c>
      <c r="AT266" s="1">
        <v>7.0496806485798398E-11</v>
      </c>
      <c r="AU266" s="1">
        <v>3.8519136449889698E-11</v>
      </c>
      <c r="AV266" s="1">
        <v>9.3631293437442503E-12</v>
      </c>
      <c r="AW266" s="1">
        <v>2.5153750244799698E-13</v>
      </c>
      <c r="AX266" s="1">
        <v>4.9829688867796801E-14</v>
      </c>
      <c r="AY266" s="1">
        <v>3.07931595292947E-13</v>
      </c>
      <c r="AZ266" s="1">
        <v>1.31358995923529E-12</v>
      </c>
    </row>
    <row r="267" spans="1:52" x14ac:dyDescent="0.25">
      <c r="A267">
        <v>50</v>
      </c>
      <c r="B267">
        <v>18.622971999999798</v>
      </c>
      <c r="C267">
        <v>0.11404610146944</v>
      </c>
      <c r="D267">
        <v>4.1705021990505797E-2</v>
      </c>
      <c r="E267">
        <v>1.8046952717427001E-2</v>
      </c>
      <c r="F267">
        <v>8.5801224649632302E-3</v>
      </c>
      <c r="G267">
        <v>4.3244386458551904E-3</v>
      </c>
      <c r="H267">
        <v>2.2651358907106798E-3</v>
      </c>
      <c r="I267">
        <v>1.21830183657063E-3</v>
      </c>
      <c r="J267">
        <v>6.6763107035239797E-4</v>
      </c>
      <c r="K267">
        <v>3.7082324101548502E-4</v>
      </c>
      <c r="L267">
        <v>2.08002454487846E-4</v>
      </c>
      <c r="M267">
        <v>1.3377400795133799E-4</v>
      </c>
      <c r="N267" s="1">
        <v>8.77032992947699E-5</v>
      </c>
      <c r="O267" s="1">
        <v>5.7294428456588599E-5</v>
      </c>
      <c r="P267" s="1">
        <v>3.7305090398287999E-5</v>
      </c>
      <c r="Q267" s="1">
        <v>2.4214606297987699E-5</v>
      </c>
      <c r="R267" s="1">
        <v>1.5672076351380799E-5</v>
      </c>
      <c r="S267" s="1">
        <v>9.9598649448604508E-6</v>
      </c>
      <c r="T267" s="1">
        <v>6.3342668132356101E-6</v>
      </c>
      <c r="U267" s="1">
        <v>4.0286744337274598E-6</v>
      </c>
      <c r="V267" s="1">
        <v>2.5621086621408102E-6</v>
      </c>
      <c r="W267" s="1">
        <v>1.64318395768476E-6</v>
      </c>
      <c r="X267" s="1">
        <v>1.19089364153026E-6</v>
      </c>
      <c r="Y267" s="1">
        <v>8.5803482985420595E-7</v>
      </c>
      <c r="Z267" s="1">
        <v>6.0989914831963504E-7</v>
      </c>
      <c r="AA267" s="1">
        <v>5.1159013168114799E-7</v>
      </c>
      <c r="AB267" s="1">
        <v>4.0652846852914299E-7</v>
      </c>
      <c r="AC267" s="1">
        <v>2.2343380944546501E-7</v>
      </c>
      <c r="AD267" s="1">
        <v>1.4594189525299301E-7</v>
      </c>
      <c r="AE267" s="1">
        <v>1.0106118417512E-7</v>
      </c>
      <c r="AF267" s="1">
        <v>3.60217213314336E-8</v>
      </c>
      <c r="AG267" s="1">
        <v>3.7013168381030302E-9</v>
      </c>
      <c r="AH267" s="1">
        <v>6.4069370648733697E-10</v>
      </c>
      <c r="AI267" s="1">
        <v>7.7223103464758997E-9</v>
      </c>
      <c r="AJ267" s="1">
        <v>2.0896810119325301E-8</v>
      </c>
      <c r="AK267" s="1">
        <v>1.7734289194441999E-8</v>
      </c>
      <c r="AL267" s="1">
        <v>9.1564944227470399E-9</v>
      </c>
      <c r="AM267" s="1">
        <v>6.4921850079430098E-9</v>
      </c>
      <c r="AN267" s="1">
        <v>3.8051451336006496E-9</v>
      </c>
      <c r="AO267" s="1">
        <v>1.09542212839187E-9</v>
      </c>
      <c r="AP267" s="1">
        <v>3.5001999914252002E-10</v>
      </c>
      <c r="AQ267" s="1">
        <v>1.41718850927435E-10</v>
      </c>
      <c r="AR267" s="1">
        <v>3.7735069359592803E-11</v>
      </c>
      <c r="AS267" s="1">
        <v>9.3341043851651693E-13</v>
      </c>
      <c r="AT267" s="1">
        <v>1.0778551175263901E-12</v>
      </c>
      <c r="AU267" s="1">
        <v>1.1644271001180299E-11</v>
      </c>
      <c r="AV267" s="1">
        <v>2.0465848673295401E-11</v>
      </c>
      <c r="AW267" s="1">
        <v>1.72432215048454E-11</v>
      </c>
      <c r="AX267" s="1">
        <v>1.16278442086125E-11</v>
      </c>
      <c r="AY267" s="1">
        <v>6.1031978750781699E-12</v>
      </c>
      <c r="AZ267" s="1">
        <v>3.3532416052956899E-12</v>
      </c>
    </row>
    <row r="268" spans="1:52" x14ac:dyDescent="0.25">
      <c r="A268">
        <v>50</v>
      </c>
      <c r="B268">
        <v>18.619761100000201</v>
      </c>
      <c r="C268">
        <v>0.114046101511211</v>
      </c>
      <c r="D268">
        <v>4.1705022002661497E-2</v>
      </c>
      <c r="E268">
        <v>1.8046952721980501E-2</v>
      </c>
      <c r="F268">
        <v>8.5801224669275599E-3</v>
      </c>
      <c r="G268">
        <v>4.3244386467801302E-3</v>
      </c>
      <c r="H268">
        <v>2.2651358911721098E-3</v>
      </c>
      <c r="I268">
        <v>1.21830183681014E-3</v>
      </c>
      <c r="J268">
        <v>6.6763107048024904E-4</v>
      </c>
      <c r="K268">
        <v>3.7082324108513498E-4</v>
      </c>
      <c r="L268">
        <v>2.08002454526349E-4</v>
      </c>
      <c r="M268">
        <v>1.17522396859043E-4</v>
      </c>
      <c r="N268" s="1">
        <v>6.6759690028279594E-5</v>
      </c>
      <c r="O268" s="1">
        <v>3.8076563238534703E-5</v>
      </c>
      <c r="P268" s="1">
        <v>2.1782821721677999E-5</v>
      </c>
      <c r="Q268" s="1">
        <v>1.2489894922797401E-5</v>
      </c>
      <c r="R268" s="1">
        <v>8.3756602821047998E-6</v>
      </c>
      <c r="S268" s="1">
        <v>5.5676392642968901E-6</v>
      </c>
      <c r="T268" s="1">
        <v>3.3171643195198102E-6</v>
      </c>
      <c r="U268" s="1">
        <v>1.9734277794091001E-6</v>
      </c>
      <c r="V268" s="1">
        <v>1.1209923143363299E-6</v>
      </c>
      <c r="W268" s="1">
        <v>6.2086501408905195E-7</v>
      </c>
      <c r="X268" s="1">
        <v>2.8408789618162699E-7</v>
      </c>
      <c r="Y268" s="1">
        <v>1.1276592015876799E-7</v>
      </c>
      <c r="Z268" s="1">
        <v>7.6289704988640897E-8</v>
      </c>
      <c r="AA268" s="1">
        <v>5.6804147408040898E-8</v>
      </c>
      <c r="AB268" s="1">
        <v>3.0512892412212503E-8</v>
      </c>
      <c r="AC268" s="1">
        <v>2.4827955252782499E-8</v>
      </c>
      <c r="AD268" s="1">
        <v>1.1490634591725799E-8</v>
      </c>
      <c r="AE268" s="1">
        <v>3.3194150425381201E-9</v>
      </c>
      <c r="AF268" s="1">
        <v>2.1872522426593401E-9</v>
      </c>
      <c r="AG268" s="1">
        <v>5.0119130788806298E-9</v>
      </c>
      <c r="AH268" s="1">
        <v>7.8524654170250306E-9</v>
      </c>
      <c r="AI268" s="1">
        <v>4.6566572511101697E-9</v>
      </c>
      <c r="AJ268" s="1">
        <v>1.4737637960323201E-9</v>
      </c>
      <c r="AK268" s="1">
        <v>8.1372243022210505E-11</v>
      </c>
      <c r="AL268" s="1">
        <v>8.6901645215873594E-11</v>
      </c>
      <c r="AM268" s="1">
        <v>2.4971010730459201E-11</v>
      </c>
      <c r="AN268" s="1">
        <v>6.2181185887491198E-13</v>
      </c>
      <c r="AO268" s="1">
        <v>4.6917142844811196E-12</v>
      </c>
      <c r="AP268" s="1">
        <v>2.6156107321334101E-10</v>
      </c>
      <c r="AQ268" s="1">
        <v>7.9523467800790997E-11</v>
      </c>
      <c r="AR268" s="1">
        <v>3.5081325912351302E-11</v>
      </c>
      <c r="AS268" s="1">
        <v>5.6483305982431101E-11</v>
      </c>
      <c r="AT268" s="1">
        <v>2.40889603400169E-11</v>
      </c>
      <c r="AU268" s="1">
        <v>9.8166629546282395E-12</v>
      </c>
      <c r="AV268" s="1">
        <v>4.7568787169087498E-12</v>
      </c>
      <c r="AW268" s="1">
        <v>6.5135076593503301E-12</v>
      </c>
      <c r="AX268" s="1">
        <v>2.2763890296039702E-12</v>
      </c>
      <c r="AY268" s="1">
        <v>4.1231175631633097E-12</v>
      </c>
      <c r="AZ268" s="1">
        <v>2.6051957074452501E-12</v>
      </c>
    </row>
    <row r="269" spans="1:52" x14ac:dyDescent="0.25">
      <c r="A269">
        <v>50</v>
      </c>
      <c r="B269">
        <v>18.6115831000001</v>
      </c>
      <c r="C269">
        <v>0.11404610150189</v>
      </c>
      <c r="D269">
        <v>4.1705021999948903E-2</v>
      </c>
      <c r="E269">
        <v>1.8046952720964401E-2</v>
      </c>
      <c r="F269">
        <v>8.5801224664892196E-3</v>
      </c>
      <c r="G269">
        <v>4.3244386465737103E-3</v>
      </c>
      <c r="H269">
        <v>2.2651358910691401E-3</v>
      </c>
      <c r="I269">
        <v>1.2183018367566999E-3</v>
      </c>
      <c r="J269">
        <v>6.6763107045171805E-4</v>
      </c>
      <c r="K269">
        <v>3.7082324106959099E-4</v>
      </c>
      <c r="L269">
        <v>2.0800245451776101E-4</v>
      </c>
      <c r="M269">
        <v>1.17522396854241E-4</v>
      </c>
      <c r="N269" s="1">
        <v>6.6759690025574103E-5</v>
      </c>
      <c r="O269" s="1">
        <v>3.8076563237000103E-5</v>
      </c>
      <c r="P269" s="1">
        <v>2.1782821720802099E-5</v>
      </c>
      <c r="Q269" s="1">
        <v>1.2489894922297101E-5</v>
      </c>
      <c r="R269" s="1">
        <v>7.1737957723702798E-6</v>
      </c>
      <c r="S269" s="1">
        <v>4.1257481251390702E-6</v>
      </c>
      <c r="T269" s="1">
        <v>2.3751051001489501E-6</v>
      </c>
      <c r="U269" s="1">
        <v>1.3683146432295201E-6</v>
      </c>
      <c r="V269" s="1">
        <v>7.5845679579971705E-7</v>
      </c>
      <c r="W269" s="1">
        <v>4.2389732561337601E-7</v>
      </c>
      <c r="X269" s="1">
        <v>1.9676901151348301E-7</v>
      </c>
      <c r="Y269" s="1">
        <v>1.12756384120456E-7</v>
      </c>
      <c r="Z269" s="1">
        <v>1.57151278710517E-7</v>
      </c>
      <c r="AA269" s="1">
        <v>1.3173416726198999E-7</v>
      </c>
      <c r="AB269" s="1">
        <v>8.9773955874774801E-8</v>
      </c>
      <c r="AC269" s="1">
        <v>7.4656689920009205E-8</v>
      </c>
      <c r="AD269" s="1">
        <v>3.9348536541245902E-8</v>
      </c>
      <c r="AE269" s="1">
        <v>3.7757908058539999E-8</v>
      </c>
      <c r="AF269" s="1">
        <v>2.5091316039509098E-8</v>
      </c>
      <c r="AG269" s="1">
        <v>1.70001670469363E-8</v>
      </c>
      <c r="AH269" s="1">
        <v>1.4564359564674001E-8</v>
      </c>
      <c r="AI269" s="1">
        <v>9.9411046127988694E-9</v>
      </c>
      <c r="AJ269" s="1">
        <v>5.23979670547208E-9</v>
      </c>
      <c r="AK269" s="1">
        <v>3.2198032646398303E-11</v>
      </c>
      <c r="AL269" s="1">
        <v>3.9886883275119201E-10</v>
      </c>
      <c r="AM269" s="1">
        <v>5.86947342485918E-10</v>
      </c>
      <c r="AN269" s="1">
        <v>1.7848461207108201E-9</v>
      </c>
      <c r="AO269" s="1">
        <v>2.5748140350668498E-9</v>
      </c>
      <c r="AP269" s="1">
        <v>1.5589555336265799E-9</v>
      </c>
      <c r="AQ269" s="1">
        <v>9.7122585661893805E-10</v>
      </c>
      <c r="AR269" s="1">
        <v>6.0932113038581698E-10</v>
      </c>
      <c r="AS269" s="1">
        <v>2.8737354543470201E-10</v>
      </c>
      <c r="AT269" s="1">
        <v>1.45238156453613E-10</v>
      </c>
      <c r="AU269" s="1">
        <v>9.8762985239157394E-11</v>
      </c>
      <c r="AV269" s="1">
        <v>5.2299752435119002E-11</v>
      </c>
      <c r="AW269" s="1">
        <v>3.5706409470594302E-11</v>
      </c>
      <c r="AX269" s="1">
        <v>1.66689759461434E-11</v>
      </c>
      <c r="AY269" s="1">
        <v>6.8091327335736201E-12</v>
      </c>
      <c r="AZ269" s="1">
        <v>7.9196523577651495E-13</v>
      </c>
    </row>
    <row r="270" spans="1:52" x14ac:dyDescent="0.25">
      <c r="A270">
        <v>50</v>
      </c>
      <c r="B270">
        <v>18.6108636999999</v>
      </c>
      <c r="C270">
        <v>0.114046101531115</v>
      </c>
      <c r="D270">
        <v>4.1705022008453697E-2</v>
      </c>
      <c r="E270">
        <v>1.80469527241502E-2</v>
      </c>
      <c r="F270">
        <v>8.5801224678635803E-3</v>
      </c>
      <c r="G270">
        <v>4.3244386472208697E-3</v>
      </c>
      <c r="H270">
        <v>2.2651358913919799E-3</v>
      </c>
      <c r="I270">
        <v>1.2183018369242599E-3</v>
      </c>
      <c r="J270">
        <v>6.6763107054118901E-4</v>
      </c>
      <c r="K270">
        <v>3.7082324111831899E-4</v>
      </c>
      <c r="L270">
        <v>2.0800245454468999E-4</v>
      </c>
      <c r="M270">
        <v>1.17522396869301E-4</v>
      </c>
      <c r="N270" s="1">
        <v>6.67596900340519E-5</v>
      </c>
      <c r="O270" s="1">
        <v>3.8076563241811101E-5</v>
      </c>
      <c r="P270" s="1">
        <v>2.1782821723539401E-5</v>
      </c>
      <c r="Q270" s="1">
        <v>1.2489894923863E-5</v>
      </c>
      <c r="R270" s="1">
        <v>7.1737957732673004E-6</v>
      </c>
      <c r="S270" s="1">
        <v>3.7630890963300899E-6</v>
      </c>
      <c r="T270" s="1">
        <v>1.9671959484121901E-6</v>
      </c>
      <c r="U270" s="1">
        <v>1.0240096771211701E-6</v>
      </c>
      <c r="V270" s="1">
        <v>4.4383458475732102E-7</v>
      </c>
      <c r="W270" s="1">
        <v>1.24109455082608E-7</v>
      </c>
      <c r="X270" s="1">
        <v>1.44978788956637E-8</v>
      </c>
      <c r="Y270" s="1">
        <v>8.4612999529032998E-10</v>
      </c>
      <c r="Z270" s="1">
        <v>2.07531553504871E-8</v>
      </c>
      <c r="AA270" s="1">
        <v>3.58520204475272E-8</v>
      </c>
      <c r="AB270" s="1">
        <v>2.81931436615122E-8</v>
      </c>
      <c r="AC270" s="1">
        <v>1.7862017514584301E-9</v>
      </c>
      <c r="AD270" s="1">
        <v>6.2799738958999594E-11</v>
      </c>
      <c r="AE270" s="1">
        <v>8.2676257157965696E-11</v>
      </c>
      <c r="AF270" s="1">
        <v>4.4746739639533999E-10</v>
      </c>
      <c r="AG270" s="1">
        <v>6.0627886220375199E-9</v>
      </c>
      <c r="AH270" s="1">
        <v>7.5546821529508404E-9</v>
      </c>
      <c r="AI270" s="1">
        <v>1.41745596147914E-8</v>
      </c>
      <c r="AJ270" s="1">
        <v>2.17299496023541E-8</v>
      </c>
      <c r="AK270" s="1">
        <v>1.6100077183328301E-8</v>
      </c>
      <c r="AL270" s="1">
        <v>1.1826663956418401E-8</v>
      </c>
      <c r="AM270" s="1">
        <v>8.6856012326062895E-9</v>
      </c>
      <c r="AN270" s="1">
        <v>3.60276647130965E-9</v>
      </c>
      <c r="AO270" s="1">
        <v>1.9507455337863901E-9</v>
      </c>
      <c r="AP270" s="1">
        <v>1.62389693605879E-9</v>
      </c>
      <c r="AQ270" s="1">
        <v>8.6863009702666399E-10</v>
      </c>
      <c r="AR270" s="1">
        <v>5.6829793373781895E-10</v>
      </c>
      <c r="AS270" s="1">
        <v>2.4699665658337001E-10</v>
      </c>
      <c r="AT270" s="1">
        <v>6.8697973876939306E-11</v>
      </c>
      <c r="AU270" s="1">
        <v>2.1971845873603198E-11</v>
      </c>
      <c r="AV270" s="1">
        <v>7.3534706160135196E-12</v>
      </c>
      <c r="AW270" s="1">
        <v>3.0028406905565E-12</v>
      </c>
      <c r="AX270" s="1">
        <v>2.9303862956492702E-12</v>
      </c>
      <c r="AY270" s="1">
        <v>7.0913680671052101E-13</v>
      </c>
      <c r="AZ270" s="1">
        <v>2.41183222384513E-13</v>
      </c>
    </row>
    <row r="271" spans="1:52" x14ac:dyDescent="0.25">
      <c r="A271">
        <v>50</v>
      </c>
      <c r="B271">
        <v>18.598324499999901</v>
      </c>
      <c r="C271">
        <v>0.114046101511908</v>
      </c>
      <c r="D271">
        <v>4.17050220028643E-2</v>
      </c>
      <c r="E271">
        <v>1.8046952722056399E-2</v>
      </c>
      <c r="F271">
        <v>8.5801224669603705E-3</v>
      </c>
      <c r="G271">
        <v>4.3244386467955597E-3</v>
      </c>
      <c r="H271">
        <v>2.2651358911798202E-3</v>
      </c>
      <c r="I271">
        <v>1.2183018368141401E-3</v>
      </c>
      <c r="J271">
        <v>6.6763107048239598E-4</v>
      </c>
      <c r="K271">
        <v>3.70823241086298E-4</v>
      </c>
      <c r="L271">
        <v>2.0800245452699099E-4</v>
      </c>
      <c r="M271">
        <v>1.1752239685940199E-4</v>
      </c>
      <c r="N271" s="1">
        <v>5.9450888234433401E-5</v>
      </c>
      <c r="O271" s="1">
        <v>3.0026577891320799E-5</v>
      </c>
      <c r="P271" s="1">
        <v>1.5109622207086E-5</v>
      </c>
      <c r="Q271" s="1">
        <v>7.99204165447858E-6</v>
      </c>
      <c r="R271" s="1">
        <v>3.8527239819866901E-6</v>
      </c>
      <c r="S271" s="1">
        <v>9.7466048132489608E-7</v>
      </c>
      <c r="T271" s="1">
        <v>1.8009566121015101E-7</v>
      </c>
      <c r="U271" s="1">
        <v>6.5252532185544802E-9</v>
      </c>
      <c r="V271" s="1">
        <v>4.8583904058986704E-9</v>
      </c>
      <c r="W271" s="1">
        <v>3.2936105447892598E-10</v>
      </c>
      <c r="X271" s="1">
        <v>2.1444412677262999E-10</v>
      </c>
      <c r="Y271" s="1">
        <v>4.6200923679919698E-10</v>
      </c>
      <c r="Z271" s="1">
        <v>1.6600189626789501E-9</v>
      </c>
      <c r="AA271" s="1">
        <v>5.98776283188154E-10</v>
      </c>
      <c r="AB271" s="1">
        <v>6.9746987946539498E-10</v>
      </c>
      <c r="AC271" s="1">
        <v>4.7359129217578804E-10</v>
      </c>
      <c r="AD271" s="1">
        <v>7.4056120665188101E-12</v>
      </c>
      <c r="AE271" s="1">
        <v>1.9141407798182501E-9</v>
      </c>
      <c r="AF271" s="1">
        <v>1.65046072366485E-8</v>
      </c>
      <c r="AG271" s="1">
        <v>2.8774747181199101E-8</v>
      </c>
      <c r="AH271" s="1">
        <v>2.9741695024745E-8</v>
      </c>
      <c r="AI271" s="1">
        <v>2.8886919684641901E-8</v>
      </c>
      <c r="AJ271" s="1">
        <v>1.22715094918782E-8</v>
      </c>
      <c r="AK271" s="1">
        <v>9.2978297113214393E-9</v>
      </c>
      <c r="AL271" s="1">
        <v>1.06854833061191E-8</v>
      </c>
      <c r="AM271" s="1">
        <v>9.2397801782297608E-9</v>
      </c>
      <c r="AN271" s="1">
        <v>9.17055549121229E-9</v>
      </c>
      <c r="AO271" s="1">
        <v>9.6508633630386992E-9</v>
      </c>
      <c r="AP271" s="1">
        <v>8.5196054060017507E-9</v>
      </c>
      <c r="AQ271" s="1">
        <v>4.6616759054138002E-9</v>
      </c>
      <c r="AR271" s="1">
        <v>2.5556057243795499E-9</v>
      </c>
      <c r="AS271" s="1">
        <v>1.33168566193337E-9</v>
      </c>
      <c r="AT271" s="1">
        <v>9.2375238197687398E-10</v>
      </c>
      <c r="AU271" s="1">
        <v>4.5332649468940099E-10</v>
      </c>
      <c r="AV271" s="1">
        <v>2.3167429642916401E-10</v>
      </c>
      <c r="AW271" s="1">
        <v>1.01101577503556E-10</v>
      </c>
      <c r="AX271" s="1">
        <v>3.3190522225555999E-11</v>
      </c>
      <c r="AY271" s="1">
        <v>5.3789733215922699E-12</v>
      </c>
      <c r="AZ271" s="1">
        <v>1.1716873694604099E-12</v>
      </c>
    </row>
    <row r="272" spans="1:52" x14ac:dyDescent="0.25">
      <c r="A272">
        <v>50</v>
      </c>
      <c r="B272">
        <v>18.589083599999999</v>
      </c>
      <c r="C272">
        <v>0.114046101557341</v>
      </c>
      <c r="D272">
        <v>4.1705022016085502E-2</v>
      </c>
      <c r="E272">
        <v>1.80469527270091E-2</v>
      </c>
      <c r="F272">
        <v>8.5801224690968993E-3</v>
      </c>
      <c r="G272">
        <v>4.3244386478015701E-3</v>
      </c>
      <c r="H272">
        <v>2.26513589168169E-3</v>
      </c>
      <c r="I272">
        <v>1.2183018370746301E-3</v>
      </c>
      <c r="J272">
        <v>6.6763107062146095E-4</v>
      </c>
      <c r="K272">
        <v>3.7082324116205202E-4</v>
      </c>
      <c r="L272">
        <v>2.08002454568869E-4</v>
      </c>
      <c r="M272">
        <v>1.1752239688281201E-4</v>
      </c>
      <c r="N272" s="1">
        <v>6.6759690041667201E-5</v>
      </c>
      <c r="O272" s="1">
        <v>3.8076563246123698E-5</v>
      </c>
      <c r="P272" s="1">
        <v>2.1782821725997301E-5</v>
      </c>
      <c r="Q272" s="1">
        <v>1.2489894925267E-5</v>
      </c>
      <c r="R272" s="1">
        <v>7.1737957740705603E-6</v>
      </c>
      <c r="S272" s="1">
        <v>3.39721155143675E-6</v>
      </c>
      <c r="T272" s="1">
        <v>1.5761234968243301E-6</v>
      </c>
      <c r="U272" s="1">
        <v>7.2438604399961702E-7</v>
      </c>
      <c r="V272" s="1">
        <v>2.7584872311406701E-7</v>
      </c>
      <c r="W272" s="1">
        <v>4.7506434343682098E-8</v>
      </c>
      <c r="X272" s="1">
        <v>1.54533855811965E-10</v>
      </c>
      <c r="Y272" s="1">
        <v>1.6779654788510899E-8</v>
      </c>
      <c r="Z272" s="1">
        <v>2.7397689593750001E-8</v>
      </c>
      <c r="AA272" s="1">
        <v>1.9678711347176102E-8</v>
      </c>
      <c r="AB272" s="1">
        <v>3.1634021540259E-9</v>
      </c>
      <c r="AC272" s="1">
        <v>4.3393461983506601E-9</v>
      </c>
      <c r="AD272" s="1">
        <v>2.5786017505162299E-8</v>
      </c>
      <c r="AE272" s="1">
        <v>4.2134302212202601E-8</v>
      </c>
      <c r="AF272" s="1">
        <v>1.8435169972737798E-8</v>
      </c>
      <c r="AG272" s="1">
        <v>2.09032139303083E-8</v>
      </c>
      <c r="AH272" s="1">
        <v>6.408769490404E-10</v>
      </c>
      <c r="AI272" s="1">
        <v>7.6022414675792405E-12</v>
      </c>
      <c r="AJ272" s="1">
        <v>2.0627472367537299E-9</v>
      </c>
      <c r="AK272" s="1">
        <v>8.2538227248781803E-9</v>
      </c>
      <c r="AL272" s="1">
        <v>1.34402883481254E-8</v>
      </c>
      <c r="AM272" s="1">
        <v>1.1897926635818001E-8</v>
      </c>
      <c r="AN272" s="1">
        <v>7.5105878367989803E-9</v>
      </c>
      <c r="AO272" s="1">
        <v>4.4171475880413E-9</v>
      </c>
      <c r="AP272" s="1">
        <v>2.1703601004573899E-9</v>
      </c>
      <c r="AQ272" s="1">
        <v>1.06948256649777E-9</v>
      </c>
      <c r="AR272" s="1">
        <v>7.9220199185645498E-10</v>
      </c>
      <c r="AS272" s="1">
        <v>3.77655690043948E-10</v>
      </c>
      <c r="AT272" s="1">
        <v>1.65323212326262E-10</v>
      </c>
      <c r="AU272" s="1">
        <v>6.0859047648986195E-11</v>
      </c>
      <c r="AV272" s="1">
        <v>1.7098059482350898E-11</v>
      </c>
      <c r="AW272" s="1">
        <v>3.6497065704559498E-12</v>
      </c>
      <c r="AX272" s="1">
        <v>7.0220261305439697E-14</v>
      </c>
      <c r="AY272" s="1">
        <v>9.9040204814161105E-15</v>
      </c>
      <c r="AZ272" s="1">
        <v>4.1017266170926101E-14</v>
      </c>
    </row>
    <row r="273" spans="1:52" x14ac:dyDescent="0.25">
      <c r="A273">
        <v>50</v>
      </c>
      <c r="B273">
        <v>18.5889697</v>
      </c>
      <c r="C273">
        <v>0.11404610150097701</v>
      </c>
      <c r="D273">
        <v>4.1705021999683303E-2</v>
      </c>
      <c r="E273">
        <v>1.8046952720864901E-2</v>
      </c>
      <c r="F273">
        <v>8.5801224664463303E-3</v>
      </c>
      <c r="G273">
        <v>4.3244386465535103E-3</v>
      </c>
      <c r="H273">
        <v>2.26513589105906E-3</v>
      </c>
      <c r="I273">
        <v>1.21830183675146E-3</v>
      </c>
      <c r="J273">
        <v>6.6763107044893902E-4</v>
      </c>
      <c r="K273">
        <v>3.7082324106807002E-4</v>
      </c>
      <c r="L273">
        <v>2.08002454516911E-4</v>
      </c>
      <c r="M273">
        <v>1.1752239685377E-4</v>
      </c>
      <c r="N273" s="1">
        <v>6.6759690025303107E-5</v>
      </c>
      <c r="O273" s="1">
        <v>3.8076563236850103E-5</v>
      </c>
      <c r="P273" s="1">
        <v>2.1782821720717999E-5</v>
      </c>
      <c r="Q273" s="1">
        <v>1.2489894922249801E-5</v>
      </c>
      <c r="R273" s="1">
        <v>7.1737957723415501E-6</v>
      </c>
      <c r="S273" s="1">
        <v>3.4519599584034401E-6</v>
      </c>
      <c r="T273" s="1">
        <v>1.65485426319392E-6</v>
      </c>
      <c r="U273" s="1">
        <v>7.2638320620510501E-7</v>
      </c>
      <c r="V273" s="1">
        <v>2.9907242891669898E-7</v>
      </c>
      <c r="W273" s="1">
        <v>8.3783673781624305E-8</v>
      </c>
      <c r="X273" s="1">
        <v>1.9825010005943101E-8</v>
      </c>
      <c r="Y273" s="1">
        <v>2.4801906995861902E-9</v>
      </c>
      <c r="Z273" s="1">
        <v>3.2828124429935299E-10</v>
      </c>
      <c r="AA273" s="1">
        <v>4.44811022098899E-9</v>
      </c>
      <c r="AB273" s="1">
        <v>1.1722023731835799E-8</v>
      </c>
      <c r="AC273" s="1">
        <v>1.58370590771286E-8</v>
      </c>
      <c r="AD273" s="1">
        <v>1.8746990341857199E-8</v>
      </c>
      <c r="AE273" s="1">
        <v>4.9858155421652801E-9</v>
      </c>
      <c r="AF273" s="1">
        <v>8.9287134236329303E-9</v>
      </c>
      <c r="AG273" s="1">
        <v>2.2763937344808201E-9</v>
      </c>
      <c r="AH273" s="1">
        <v>2.1607811447351001E-10</v>
      </c>
      <c r="AI273" s="1">
        <v>2.3482845234314301E-9</v>
      </c>
      <c r="AJ273" s="1">
        <v>8.9710473154637105E-10</v>
      </c>
      <c r="AK273" s="1">
        <v>7.6136902045733294E-11</v>
      </c>
      <c r="AL273" s="1">
        <v>3.2891768386643E-10</v>
      </c>
      <c r="AM273" s="1">
        <v>2.2320155834450999E-11</v>
      </c>
      <c r="AN273" s="1">
        <v>3.3038562351773199E-13</v>
      </c>
      <c r="AO273" s="1">
        <v>3.4974616492923097E-11</v>
      </c>
      <c r="AP273" s="1">
        <v>1.3553384730155901E-10</v>
      </c>
      <c r="AQ273" s="1">
        <v>8.0494025195521394E-11</v>
      </c>
      <c r="AR273" s="1">
        <v>4.9943836710054799E-11</v>
      </c>
      <c r="AS273" s="1">
        <v>1.6250388235182001E-11</v>
      </c>
      <c r="AT273" s="1">
        <v>1.8691408883199902E-11</v>
      </c>
      <c r="AU273" s="1">
        <v>7.1981716926228899E-13</v>
      </c>
      <c r="AV273" s="1">
        <v>1.06069227833537E-12</v>
      </c>
      <c r="AW273" s="1">
        <v>6.2338387010729697E-12</v>
      </c>
      <c r="AX273" s="1">
        <v>1.07488380913834E-11</v>
      </c>
      <c r="AY273" s="1">
        <v>1.34316454384074E-11</v>
      </c>
      <c r="AZ273" s="1">
        <v>8.8444346805823903E-12</v>
      </c>
    </row>
    <row r="274" spans="1:52" x14ac:dyDescent="0.25">
      <c r="A274">
        <v>50</v>
      </c>
      <c r="B274">
        <v>18.582656699999902</v>
      </c>
      <c r="C274">
        <v>0.114046101554494</v>
      </c>
      <c r="D274">
        <v>4.1705022015257102E-2</v>
      </c>
      <c r="E274">
        <v>1.8046952726698699E-2</v>
      </c>
      <c r="F274">
        <v>8.5801224689630393E-3</v>
      </c>
      <c r="G274">
        <v>4.3244386477385302E-3</v>
      </c>
      <c r="H274">
        <v>2.2651358916502399E-3</v>
      </c>
      <c r="I274">
        <v>1.21830183705832E-3</v>
      </c>
      <c r="J274">
        <v>6.6763107061274397E-4</v>
      </c>
      <c r="K274">
        <v>3.70823241157303E-4</v>
      </c>
      <c r="L274">
        <v>2.0800245456624201E-4</v>
      </c>
      <c r="M274">
        <v>1.1752239688134E-4</v>
      </c>
      <c r="N274" s="1">
        <v>6.6759690040842705E-5</v>
      </c>
      <c r="O274" s="1">
        <v>3.8076563245656197E-5</v>
      </c>
      <c r="P274" s="1">
        <v>2.1782821725730801E-5</v>
      </c>
      <c r="Q274" s="1">
        <v>1.2489894925115999E-5</v>
      </c>
      <c r="R274" s="1">
        <v>7.1737957739821098E-6</v>
      </c>
      <c r="S274" s="1">
        <v>4.1525798538303103E-6</v>
      </c>
      <c r="T274" s="1">
        <v>2.4060449400446699E-6</v>
      </c>
      <c r="U274" s="1">
        <v>1.37489399003889E-6</v>
      </c>
      <c r="V274" s="1">
        <v>8.3397441879241503E-7</v>
      </c>
      <c r="W274" s="1">
        <v>5.2608866387149504E-7</v>
      </c>
      <c r="X274" s="1">
        <v>2.3213193139207701E-7</v>
      </c>
      <c r="Y274" s="1">
        <v>1.7071351747414699E-7</v>
      </c>
      <c r="Z274" s="1">
        <v>1.18377091955296E-7</v>
      </c>
      <c r="AA274" s="1">
        <v>8.3837240937734303E-8</v>
      </c>
      <c r="AB274" s="1">
        <v>4.4047781816418799E-8</v>
      </c>
      <c r="AC274" s="1">
        <v>1.9719265837703099E-8</v>
      </c>
      <c r="AD274" s="1">
        <v>1.1355711220584001E-8</v>
      </c>
      <c r="AE274" s="1">
        <v>1.7024088433524399E-8</v>
      </c>
      <c r="AF274" s="1">
        <v>1.8289980607856999E-8</v>
      </c>
      <c r="AG274" s="1">
        <v>8.9859734110813995E-9</v>
      </c>
      <c r="AH274" s="1">
        <v>4.0872876033005701E-9</v>
      </c>
      <c r="AI274" s="1">
        <v>6.3120867883512895E-10</v>
      </c>
      <c r="AJ274" s="1">
        <v>2.9730805752180899E-10</v>
      </c>
      <c r="AK274" s="1">
        <v>8.7316511836777797E-14</v>
      </c>
      <c r="AL274" s="1">
        <v>2.2008225392193799E-12</v>
      </c>
      <c r="AM274" s="1">
        <v>3.4523217451338897E-11</v>
      </c>
      <c r="AN274" s="1">
        <v>4.1606143661515602E-11</v>
      </c>
      <c r="AO274" s="1">
        <v>3.3758362476843898E-14</v>
      </c>
      <c r="AP274" s="1">
        <v>7.4662372567148102E-12</v>
      </c>
      <c r="AQ274" s="1">
        <v>8.8739540286691499E-12</v>
      </c>
      <c r="AR274" s="1">
        <v>6.2272583590673896E-12</v>
      </c>
      <c r="AS274" s="1">
        <v>4.9208691170566798E-11</v>
      </c>
      <c r="AT274" s="1">
        <v>4.5802627553433103E-11</v>
      </c>
      <c r="AU274" s="1">
        <v>1.71235983998516E-11</v>
      </c>
      <c r="AV274" s="1">
        <v>8.0034279151574704E-12</v>
      </c>
      <c r="AW274" s="1">
        <v>1.0387360119148101E-11</v>
      </c>
      <c r="AX274" s="1">
        <v>1.4284531428707701E-12</v>
      </c>
      <c r="AY274" s="1">
        <v>4.4188340445758799E-13</v>
      </c>
      <c r="AZ274" s="1">
        <v>1.63570617188339E-13</v>
      </c>
    </row>
    <row r="275" spans="1:52" x14ac:dyDescent="0.25">
      <c r="A275">
        <v>50</v>
      </c>
      <c r="B275">
        <v>18.582069300000001</v>
      </c>
      <c r="C275">
        <v>0.114046101583736</v>
      </c>
      <c r="D275">
        <v>4.1705022023766497E-2</v>
      </c>
      <c r="E275">
        <v>1.8046952729886399E-2</v>
      </c>
      <c r="F275">
        <v>8.5801224703381494E-3</v>
      </c>
      <c r="G275">
        <v>4.3244386483860401E-3</v>
      </c>
      <c r="H275">
        <v>2.2651358919732298E-3</v>
      </c>
      <c r="I275">
        <v>1.2183018372260101E-3</v>
      </c>
      <c r="J275">
        <v>6.6763107070223705E-4</v>
      </c>
      <c r="K275">
        <v>3.7082324120606797E-4</v>
      </c>
      <c r="L275">
        <v>2.0800245459319999E-4</v>
      </c>
      <c r="M275">
        <v>1.17522396896408E-4</v>
      </c>
      <c r="N275" s="1">
        <v>6.6759690049327699E-5</v>
      </c>
      <c r="O275" s="1">
        <v>3.8076563250468001E-5</v>
      </c>
      <c r="P275" s="1">
        <v>2.3404211633774099E-5</v>
      </c>
      <c r="Q275" s="1">
        <v>1.4393579407249201E-5</v>
      </c>
      <c r="R275" s="1">
        <v>8.8539611782041602E-6</v>
      </c>
      <c r="S275" s="1">
        <v>5.4462101916875102E-6</v>
      </c>
      <c r="T275" s="1">
        <v>3.3422059666068502E-6</v>
      </c>
      <c r="U275" s="1">
        <v>1.9895749255535699E-6</v>
      </c>
      <c r="V275" s="1">
        <v>1.22233184420013E-6</v>
      </c>
      <c r="W275" s="1">
        <v>7.6772792408604705E-7</v>
      </c>
      <c r="X275" s="1">
        <v>6.4717969157210399E-7</v>
      </c>
      <c r="Y275" s="1">
        <v>5.3046791914799998E-7</v>
      </c>
      <c r="Z275" s="1">
        <v>4.26317822024661E-7</v>
      </c>
      <c r="AA275" s="1">
        <v>3.24755510392825E-7</v>
      </c>
      <c r="AB275" s="1">
        <v>2.6652147879020201E-7</v>
      </c>
      <c r="AC275" s="1">
        <v>1.9025148127150701E-7</v>
      </c>
      <c r="AD275" s="1">
        <v>1.65868518473572E-7</v>
      </c>
      <c r="AE275" s="1">
        <v>1.4978820852360901E-7</v>
      </c>
      <c r="AF275" s="1">
        <v>1.4957162517456701E-7</v>
      </c>
      <c r="AG275" s="1">
        <v>1.2214184165430999E-7</v>
      </c>
      <c r="AH275" s="1">
        <v>1.0535413315096E-7</v>
      </c>
      <c r="AI275" s="1">
        <v>7.5501480453785596E-8</v>
      </c>
      <c r="AJ275" s="1">
        <v>6.1262847030609598E-8</v>
      </c>
      <c r="AK275" s="1">
        <v>4.4715561000726897E-8</v>
      </c>
      <c r="AL275" s="1">
        <v>2.73315811869383E-8</v>
      </c>
      <c r="AM275" s="1">
        <v>1.4372826801400801E-8</v>
      </c>
      <c r="AN275" s="1">
        <v>5.6655184020882303E-9</v>
      </c>
      <c r="AO275" s="1">
        <v>1.9368009404536298E-9</v>
      </c>
      <c r="AP275" s="1">
        <v>8.48688240961571E-10</v>
      </c>
      <c r="AQ275" s="1">
        <v>2.5174206417221001E-10</v>
      </c>
      <c r="AR275" s="1">
        <v>1.52968111793239E-14</v>
      </c>
      <c r="AS275" s="1">
        <v>5.4674177552079099E-11</v>
      </c>
      <c r="AT275" s="1">
        <v>5.8527979272374995E-11</v>
      </c>
      <c r="AU275" s="1">
        <v>1.16339475094427E-11</v>
      </c>
      <c r="AV275" s="1">
        <v>3.37218960614141E-13</v>
      </c>
      <c r="AW275" s="1">
        <v>1.7623568967167399E-13</v>
      </c>
      <c r="AX275" s="1">
        <v>9.8594884998060292E-15</v>
      </c>
      <c r="AY275" s="1">
        <v>4.74533799887729E-14</v>
      </c>
      <c r="AZ275" s="1">
        <v>1.59318141057671E-13</v>
      </c>
    </row>
    <row r="276" spans="1:52" x14ac:dyDescent="0.25">
      <c r="A276">
        <v>50</v>
      </c>
      <c r="B276">
        <v>18.581577399999698</v>
      </c>
      <c r="C276">
        <v>0.11404610152592901</v>
      </c>
      <c r="D276">
        <v>4.1705022006944502E-2</v>
      </c>
      <c r="E276">
        <v>1.8046952723584999E-2</v>
      </c>
      <c r="F276">
        <v>8.5801224676197493E-3</v>
      </c>
      <c r="G276">
        <v>4.3244386471059902E-3</v>
      </c>
      <c r="H276">
        <v>2.2651358913347002E-3</v>
      </c>
      <c r="I276">
        <v>1.21830183689453E-3</v>
      </c>
      <c r="J276">
        <v>6.6763107052530697E-4</v>
      </c>
      <c r="K276">
        <v>3.70823241109674E-4</v>
      </c>
      <c r="L276">
        <v>2.0800245453991199E-4</v>
      </c>
      <c r="M276">
        <v>1.1752239686663101E-4</v>
      </c>
      <c r="N276" s="1">
        <v>6.6759690032551107E-5</v>
      </c>
      <c r="O276" s="1">
        <v>3.8076563240955198E-5</v>
      </c>
      <c r="P276" s="1">
        <v>2.1782821723054502E-5</v>
      </c>
      <c r="Q276" s="1">
        <v>1.2489894923585201E-5</v>
      </c>
      <c r="R276" s="1">
        <v>7.1737957731076804E-6</v>
      </c>
      <c r="S276" s="1">
        <v>4.1257481255619099E-6</v>
      </c>
      <c r="T276" s="1">
        <v>2.2559874484432399E-6</v>
      </c>
      <c r="U276" s="1">
        <v>1.06051595442432E-6</v>
      </c>
      <c r="V276" s="1">
        <v>4.1948257142244397E-7</v>
      </c>
      <c r="W276" s="1">
        <v>1.4759816616819601E-7</v>
      </c>
      <c r="X276" s="1">
        <v>6.4608693293384199E-8</v>
      </c>
      <c r="Y276" s="1">
        <v>1.7531006861622599E-8</v>
      </c>
      <c r="Z276" s="1">
        <v>4.0503215206815996E-9</v>
      </c>
      <c r="AA276" s="1">
        <v>2.1602485434827401E-9</v>
      </c>
      <c r="AB276" s="1">
        <v>3.11726422945681E-9</v>
      </c>
      <c r="AC276" s="1">
        <v>6.0070882393104604E-9</v>
      </c>
      <c r="AD276" s="1">
        <v>2.668716171233E-8</v>
      </c>
      <c r="AE276" s="1">
        <v>2.1885990290586099E-8</v>
      </c>
      <c r="AF276" s="1">
        <v>7.3568683425353802E-9</v>
      </c>
      <c r="AG276" s="1">
        <v>6.0288176194566598E-10</v>
      </c>
      <c r="AH276" s="1">
        <v>2.0040364268309399E-10</v>
      </c>
      <c r="AI276" s="1">
        <v>2.31417875784885E-9</v>
      </c>
      <c r="AJ276" s="1">
        <v>1.35416626986244E-8</v>
      </c>
      <c r="AK276" s="1">
        <v>9.2212927565269697E-9</v>
      </c>
      <c r="AL276" s="1">
        <v>2.8509457750834301E-9</v>
      </c>
      <c r="AM276" s="1">
        <v>1.7319875683695901E-9</v>
      </c>
      <c r="AN276" s="1">
        <v>1.6720108370691001E-9</v>
      </c>
      <c r="AO276" s="1">
        <v>1.61158154702761E-9</v>
      </c>
      <c r="AP276" s="1">
        <v>8.8593869219877697E-10</v>
      </c>
      <c r="AQ276" s="1">
        <v>6.4297334705327498E-10</v>
      </c>
      <c r="AR276" s="1">
        <v>4.7390074021422404E-10</v>
      </c>
      <c r="AS276" s="1">
        <v>1.9662963767511399E-10</v>
      </c>
      <c r="AT276" s="1">
        <v>6.7819537689130904E-11</v>
      </c>
      <c r="AU276" s="1">
        <v>3.3933158888183703E-11</v>
      </c>
      <c r="AV276" s="1">
        <v>3.3887823230083501E-11</v>
      </c>
      <c r="AW276" s="1">
        <v>2.7943119397966399E-11</v>
      </c>
      <c r="AX276" s="1">
        <v>1.62130442130656E-11</v>
      </c>
      <c r="AY276" s="1">
        <v>1.5958933487639298E-11</v>
      </c>
      <c r="AZ276" s="1">
        <v>1.3368876148260399E-11</v>
      </c>
    </row>
    <row r="277" spans="1:52" x14ac:dyDescent="0.25">
      <c r="A277">
        <v>50</v>
      </c>
      <c r="B277">
        <v>18.580998999999998</v>
      </c>
      <c r="C277">
        <v>0.114046101512407</v>
      </c>
      <c r="D277">
        <v>4.1705022003009302E-2</v>
      </c>
      <c r="E277">
        <v>1.80469527221108E-2</v>
      </c>
      <c r="F277">
        <v>8.5801224669837892E-3</v>
      </c>
      <c r="G277">
        <v>4.32443864680659E-3</v>
      </c>
      <c r="H277">
        <v>2.2651358911853102E-3</v>
      </c>
      <c r="I277">
        <v>1.218301836817E-3</v>
      </c>
      <c r="J277">
        <v>6.6763107048391603E-4</v>
      </c>
      <c r="K277">
        <v>3.7082324108713002E-4</v>
      </c>
      <c r="L277">
        <v>2.0800245452745299E-4</v>
      </c>
      <c r="M277">
        <v>1.17522396859664E-4</v>
      </c>
      <c r="N277" s="1">
        <v>6.6759690028622703E-5</v>
      </c>
      <c r="O277" s="1">
        <v>3.8076563238732299E-5</v>
      </c>
      <c r="P277" s="1">
        <v>2.1782821721787401E-5</v>
      </c>
      <c r="Q277" s="1">
        <v>1.2489894922860799E-5</v>
      </c>
      <c r="R277" s="1">
        <v>7.17379577269299E-6</v>
      </c>
      <c r="S277" s="1">
        <v>4.1257481253237404E-6</v>
      </c>
      <c r="T277" s="1">
        <v>2.3751051002557301E-6</v>
      </c>
      <c r="U277" s="1">
        <v>1.3683146432905799E-6</v>
      </c>
      <c r="V277" s="1">
        <v>7.8874023930930904E-7</v>
      </c>
      <c r="W277" s="1">
        <v>2.9094294048273202E-7</v>
      </c>
      <c r="X277" s="1">
        <v>8.3743275342335502E-8</v>
      </c>
      <c r="Y277" s="1">
        <v>2.7089741031324301E-8</v>
      </c>
      <c r="Z277" s="1">
        <v>7.6730686541713605E-12</v>
      </c>
      <c r="AA277" s="1">
        <v>2.5556320046981501E-9</v>
      </c>
      <c r="AB277" s="1">
        <v>6.9316697141351099E-9</v>
      </c>
      <c r="AC277" s="1">
        <v>3.26813310398027E-9</v>
      </c>
      <c r="AD277" s="1">
        <v>9.4350399153575503E-9</v>
      </c>
      <c r="AE277" s="1">
        <v>1.0921732132199401E-8</v>
      </c>
      <c r="AF277" s="1">
        <v>2.4740349842707601E-8</v>
      </c>
      <c r="AG277" s="1">
        <v>1.76987351048159E-8</v>
      </c>
      <c r="AH277" s="1">
        <v>9.3409484659603804E-9</v>
      </c>
      <c r="AI277" s="1">
        <v>3.8990617149128502E-9</v>
      </c>
      <c r="AJ277" s="1">
        <v>9.405686373749131E-10</v>
      </c>
      <c r="AK277" s="1">
        <v>1.20995418467318E-9</v>
      </c>
      <c r="AL277" s="1">
        <v>4.5737066685884301E-9</v>
      </c>
      <c r="AM277" s="1">
        <v>7.2269127467198503E-9</v>
      </c>
      <c r="AN277" s="1">
        <v>6.2634721923150202E-9</v>
      </c>
      <c r="AO277" s="1">
        <v>5.5633654399568997E-9</v>
      </c>
      <c r="AP277" s="1">
        <v>3.4446512173679499E-9</v>
      </c>
      <c r="AQ277" s="1">
        <v>2.0072305180204701E-9</v>
      </c>
      <c r="AR277" s="1">
        <v>1.3623185174608499E-9</v>
      </c>
      <c r="AS277" s="1">
        <v>6.8176719904470798E-10</v>
      </c>
      <c r="AT277" s="1">
        <v>2.3802018014584998E-10</v>
      </c>
      <c r="AU277" s="1">
        <v>6.7015386309668702E-11</v>
      </c>
      <c r="AV277" s="1">
        <v>8.2699660581061704E-12</v>
      </c>
      <c r="AW277" s="1">
        <v>1.5858846049850499E-12</v>
      </c>
      <c r="AX277" s="1">
        <v>3.25664519485763E-13</v>
      </c>
      <c r="AY277" s="1">
        <v>3.5590668746289997E-14</v>
      </c>
      <c r="AZ277" s="1">
        <v>2.3311403474080302E-13</v>
      </c>
    </row>
    <row r="278" spans="1:52" x14ac:dyDescent="0.25">
      <c r="A278">
        <v>50</v>
      </c>
      <c r="B278">
        <v>18.577399699999798</v>
      </c>
      <c r="C278">
        <v>0.114046101503904</v>
      </c>
      <c r="D278">
        <v>4.17050220005349E-2</v>
      </c>
      <c r="E278">
        <v>1.8046952721183899E-2</v>
      </c>
      <c r="F278">
        <v>8.5801224665839303E-3</v>
      </c>
      <c r="G278">
        <v>4.3244386466183204E-3</v>
      </c>
      <c r="H278">
        <v>2.2651358910913901E-3</v>
      </c>
      <c r="I278">
        <v>1.2183018367682599E-3</v>
      </c>
      <c r="J278">
        <v>6.6763107045788304E-4</v>
      </c>
      <c r="K278">
        <v>3.7082324107294697E-4</v>
      </c>
      <c r="L278">
        <v>2.0800245451961299E-4</v>
      </c>
      <c r="M278">
        <v>1.17522396855279E-4</v>
      </c>
      <c r="N278" s="1">
        <v>6.6759690026156794E-5</v>
      </c>
      <c r="O278" s="1">
        <v>3.8076563237332302E-5</v>
      </c>
      <c r="P278" s="1">
        <v>2.1782821720991699E-5</v>
      </c>
      <c r="Q278" s="1">
        <v>1.24898949224068E-5</v>
      </c>
      <c r="R278" s="1">
        <v>7.1737957724313796E-6</v>
      </c>
      <c r="S278" s="1">
        <v>4.1257481251739502E-6</v>
      </c>
      <c r="T278" s="1">
        <v>2.4600749380370902E-6</v>
      </c>
      <c r="U278" s="1">
        <v>1.4680684315015201E-6</v>
      </c>
      <c r="V278" s="1">
        <v>6.42193643074649E-7</v>
      </c>
      <c r="W278" s="1">
        <v>2.2045905778694901E-7</v>
      </c>
      <c r="X278" s="1">
        <v>1.06678292035306E-7</v>
      </c>
      <c r="Y278" s="1">
        <v>3.899407929439E-8</v>
      </c>
      <c r="Z278" s="1">
        <v>1.07139023155705E-8</v>
      </c>
      <c r="AA278" s="1">
        <v>5.7527470157759099E-9</v>
      </c>
      <c r="AB278" s="1">
        <v>1.2330504522778401E-9</v>
      </c>
      <c r="AC278" s="1">
        <v>1.42539350894151E-9</v>
      </c>
      <c r="AD278" s="1">
        <v>2.0861753274468202E-9</v>
      </c>
      <c r="AE278" s="1">
        <v>1.0073518634901601E-8</v>
      </c>
      <c r="AF278" s="1">
        <v>2.0830993462321099E-8</v>
      </c>
      <c r="AG278" s="1">
        <v>7.8315543354074202E-9</v>
      </c>
      <c r="AH278" s="1">
        <v>8.0524875119877494E-9</v>
      </c>
      <c r="AI278" s="1">
        <v>9.4028347401223598E-10</v>
      </c>
      <c r="AJ278" s="1">
        <v>2.9450193792234702E-15</v>
      </c>
      <c r="AK278" s="1">
        <v>2.4728575446882801E-12</v>
      </c>
      <c r="AL278" s="1">
        <v>4.7647305122436702E-11</v>
      </c>
      <c r="AM278" s="1">
        <v>7.6390415765750799E-10</v>
      </c>
      <c r="AN278" s="1">
        <v>1.5920717650036499E-9</v>
      </c>
      <c r="AO278" s="1">
        <v>1.28249455824859E-9</v>
      </c>
      <c r="AP278" s="1">
        <v>7.08775547764866E-10</v>
      </c>
      <c r="AQ278" s="1">
        <v>3.3622396137938298E-10</v>
      </c>
      <c r="AR278" s="1">
        <v>1.2362147463220801E-10</v>
      </c>
      <c r="AS278" s="1">
        <v>3.7079860854931597E-11</v>
      </c>
      <c r="AT278" s="1">
        <v>4.4959485157970699E-13</v>
      </c>
      <c r="AU278" s="1">
        <v>2.0549623764148102E-12</v>
      </c>
      <c r="AV278" s="1">
        <v>2.9261388174418201E-12</v>
      </c>
      <c r="AW278" s="1">
        <v>3.3055173605402301E-12</v>
      </c>
      <c r="AX278" s="1">
        <v>1.82230084554521E-12</v>
      </c>
      <c r="AY278" s="1">
        <v>1.1141513525017199E-12</v>
      </c>
      <c r="AZ278" s="1">
        <v>3.8865791134526802E-13</v>
      </c>
    </row>
    <row r="279" spans="1:52" x14ac:dyDescent="0.25">
      <c r="A279">
        <v>50</v>
      </c>
      <c r="B279">
        <v>18.575369299999899</v>
      </c>
      <c r="C279">
        <v>0.114046101538641</v>
      </c>
      <c r="D279">
        <v>4.17050220106438E-2</v>
      </c>
      <c r="E279">
        <v>1.8046952724970599E-2</v>
      </c>
      <c r="F279">
        <v>8.5801224682175194E-3</v>
      </c>
      <c r="G279">
        <v>4.3244386473875003E-3</v>
      </c>
      <c r="H279">
        <v>2.26513589147512E-3</v>
      </c>
      <c r="I279">
        <v>1.21830183696742E-3</v>
      </c>
      <c r="J279">
        <v>6.6763107056422397E-4</v>
      </c>
      <c r="K279">
        <v>3.70823241130874E-4</v>
      </c>
      <c r="L279">
        <v>2.08002454551632E-4</v>
      </c>
      <c r="M279">
        <v>1.17522396873176E-4</v>
      </c>
      <c r="N279" s="1">
        <v>6.6759690036241297E-5</v>
      </c>
      <c r="O279" s="1">
        <v>3.80765632430468E-5</v>
      </c>
      <c r="P279" s="1">
        <v>2.1782821724244901E-5</v>
      </c>
      <c r="Q279" s="1">
        <v>1.2489894924266E-5</v>
      </c>
      <c r="R279" s="1">
        <v>7.1737957734962601E-6</v>
      </c>
      <c r="S279" s="1">
        <v>3.6786639239961702E-6</v>
      </c>
      <c r="T279" s="1">
        <v>1.87486954960413E-6</v>
      </c>
      <c r="U279" s="1">
        <v>9.6301727464736093E-7</v>
      </c>
      <c r="V279" s="1">
        <v>4.4237432637377301E-7</v>
      </c>
      <c r="W279" s="1">
        <v>1.77089308650463E-7</v>
      </c>
      <c r="X279" s="1">
        <v>5.9119041314675901E-8</v>
      </c>
      <c r="Y279" s="1">
        <v>9.5475798367626499E-9</v>
      </c>
      <c r="Z279" s="1">
        <v>1.33245644449589E-10</v>
      </c>
      <c r="AA279" s="1">
        <v>8.5913960959815495E-9</v>
      </c>
      <c r="AB279" s="1">
        <v>1.29787165215602E-8</v>
      </c>
      <c r="AC279" s="1">
        <v>1.0745573785991799E-8</v>
      </c>
      <c r="AD279" s="1">
        <v>4.4717968492475097E-9</v>
      </c>
      <c r="AE279" s="1">
        <v>7.6538373770780199E-10</v>
      </c>
      <c r="AF279" s="1">
        <v>3.5464916939421101E-9</v>
      </c>
      <c r="AG279" s="1">
        <v>8.9197083947394699E-9</v>
      </c>
      <c r="AH279" s="1">
        <v>1.91241791276399E-9</v>
      </c>
      <c r="AI279" s="1">
        <v>1.0318574121267E-9</v>
      </c>
      <c r="AJ279" s="1">
        <v>3.3348224040757598E-9</v>
      </c>
      <c r="AK279" s="1">
        <v>7.43734721534298E-9</v>
      </c>
      <c r="AL279" s="1">
        <v>6.5702810942820004E-9</v>
      </c>
      <c r="AM279" s="1">
        <v>2.0861488402909501E-9</v>
      </c>
      <c r="AN279" s="1">
        <v>3.4496672933325299E-10</v>
      </c>
      <c r="AO279" s="1">
        <v>1.25380862438564E-10</v>
      </c>
      <c r="AP279" s="1">
        <v>2.1299543662741299E-11</v>
      </c>
      <c r="AQ279" s="1">
        <v>6.6332312389771404E-11</v>
      </c>
      <c r="AR279" s="1">
        <v>1.2589549660450099E-10</v>
      </c>
      <c r="AS279" s="1">
        <v>1.2301339500759199E-10</v>
      </c>
      <c r="AT279" s="1">
        <v>5.54794154841042E-11</v>
      </c>
      <c r="AU279" s="1">
        <v>3.6490466801107698E-11</v>
      </c>
      <c r="AV279" s="1">
        <v>3.8429799867922299E-11</v>
      </c>
      <c r="AW279" s="1">
        <v>9.6622680656423306E-12</v>
      </c>
      <c r="AX279" s="1">
        <v>1.16381524491915E-12</v>
      </c>
      <c r="AY279" s="1">
        <v>2.0383503047724799E-15</v>
      </c>
      <c r="AZ279" s="1">
        <v>1.34524365259288E-14</v>
      </c>
    </row>
    <row r="280" spans="1:52" x14ac:dyDescent="0.25">
      <c r="A280">
        <v>50</v>
      </c>
      <c r="B280">
        <v>18.573119300000101</v>
      </c>
      <c r="C280">
        <v>0.114046101467178</v>
      </c>
      <c r="D280">
        <v>4.1705021989847497E-2</v>
      </c>
      <c r="E280">
        <v>1.80469527171804E-2</v>
      </c>
      <c r="F280">
        <v>8.5801224648568604E-3</v>
      </c>
      <c r="G280">
        <v>4.3244386458050899E-3</v>
      </c>
      <c r="H280">
        <v>2.2651358906856998E-3</v>
      </c>
      <c r="I280">
        <v>1.21830183655765E-3</v>
      </c>
      <c r="J280">
        <v>6.6763107034546005E-4</v>
      </c>
      <c r="K280">
        <v>3.7082324101170901E-4</v>
      </c>
      <c r="L280">
        <v>2.0800245448575501E-4</v>
      </c>
      <c r="M280">
        <v>1.1752239683636E-4</v>
      </c>
      <c r="N280" s="1">
        <v>6.6759690015499805E-5</v>
      </c>
      <c r="O280" s="1">
        <v>3.8076563231290098E-5</v>
      </c>
      <c r="P280" s="1">
        <v>2.17828217175508E-5</v>
      </c>
      <c r="Q280" s="1">
        <v>1.24898949204401E-5</v>
      </c>
      <c r="R280" s="1">
        <v>7.1737957713045404E-6</v>
      </c>
      <c r="S280" s="1">
        <v>4.1257481245278403E-6</v>
      </c>
      <c r="T280" s="1">
        <v>2.37510509979912E-6</v>
      </c>
      <c r="U280" s="1">
        <v>1.3645600510726399E-6</v>
      </c>
      <c r="V280" s="1">
        <v>7.8467301251660097E-7</v>
      </c>
      <c r="W280" s="1">
        <v>4.5155878161463E-7</v>
      </c>
      <c r="X280" s="1">
        <v>2.35627250353303E-7</v>
      </c>
      <c r="Y280" s="1">
        <v>1.2774946592696801E-7</v>
      </c>
      <c r="Z280" s="1">
        <v>5.9603208925746701E-8</v>
      </c>
      <c r="AA280" s="1">
        <v>2.4384429280474602E-8</v>
      </c>
      <c r="AB280" s="1">
        <v>1.01623874910619E-8</v>
      </c>
      <c r="AC280" s="1">
        <v>1.02691398885163E-8</v>
      </c>
      <c r="AD280" s="1">
        <v>1.6747798366421699E-8</v>
      </c>
      <c r="AE280" s="1">
        <v>2.9278763828946201E-8</v>
      </c>
      <c r="AF280" s="1">
        <v>1.52219049042891E-8</v>
      </c>
      <c r="AG280" s="1">
        <v>1.25111011504336E-8</v>
      </c>
      <c r="AH280" s="1">
        <v>9.5220799336270695E-11</v>
      </c>
      <c r="AI280" s="1">
        <v>9.7538392408973002E-13</v>
      </c>
      <c r="AJ280" s="1">
        <v>1.39357931181784E-10</v>
      </c>
      <c r="AK280" s="1">
        <v>9.725404792646171E-10</v>
      </c>
      <c r="AL280" s="1">
        <v>6.9668491163452096E-10</v>
      </c>
      <c r="AM280" s="1">
        <v>6.0245295836654801E-10</v>
      </c>
      <c r="AN280" s="1">
        <v>3.5310583912857298E-11</v>
      </c>
      <c r="AO280" s="1">
        <v>6.2316166120899097E-11</v>
      </c>
      <c r="AP280" s="1">
        <v>1.3501295749767999E-10</v>
      </c>
      <c r="AQ280" s="1">
        <v>6.5127490524447395E-11</v>
      </c>
      <c r="AR280" s="1">
        <v>2.9810964748072703E-11</v>
      </c>
      <c r="AS280" s="1">
        <v>6.8574358381322604E-12</v>
      </c>
      <c r="AT280" s="1">
        <v>7.9726139491806495E-12</v>
      </c>
      <c r="AU280" s="1">
        <v>3.1149509870278E-13</v>
      </c>
      <c r="AV280" s="1">
        <v>5.0975227191832199E-13</v>
      </c>
      <c r="AW280" s="1">
        <v>1.90419600167563E-12</v>
      </c>
      <c r="AX280" s="1">
        <v>7.6720669303211702E-13</v>
      </c>
      <c r="AY280" s="1">
        <v>1.7481833416076401E-13</v>
      </c>
      <c r="AZ280" s="1">
        <v>1.3224546346382601E-13</v>
      </c>
    </row>
    <row r="281" spans="1:52" x14ac:dyDescent="0.25">
      <c r="A281">
        <v>50</v>
      </c>
      <c r="B281">
        <v>18.5719510999999</v>
      </c>
      <c r="C281">
        <v>0.114046101567688</v>
      </c>
      <c r="D281">
        <v>4.1705022019096399E-2</v>
      </c>
      <c r="E281">
        <v>1.8046952728137E-2</v>
      </c>
      <c r="F281">
        <v>8.5801224695834198E-3</v>
      </c>
      <c r="G281">
        <v>4.3244386480306299E-3</v>
      </c>
      <c r="H281">
        <v>2.2651358917959801E-3</v>
      </c>
      <c r="I281">
        <v>1.21830183713397E-3</v>
      </c>
      <c r="J281">
        <v>6.6763107065313505E-4</v>
      </c>
      <c r="K281">
        <v>3.70823241179309E-4</v>
      </c>
      <c r="L281">
        <v>2.0800245457840399E-4</v>
      </c>
      <c r="M281">
        <v>1.17522396888137E-4</v>
      </c>
      <c r="N281" s="1">
        <v>6.6759690044672704E-5</v>
      </c>
      <c r="O281" s="1">
        <v>3.8076563247828701E-5</v>
      </c>
      <c r="P281" s="1">
        <v>2.1782821726967499E-5</v>
      </c>
      <c r="Q281" s="1">
        <v>1.24898949258201E-5</v>
      </c>
      <c r="R281" s="1">
        <v>7.1737957743877996E-6</v>
      </c>
      <c r="S281" s="1">
        <v>3.9386699132949103E-6</v>
      </c>
      <c r="T281" s="1">
        <v>2.1626683801048899E-6</v>
      </c>
      <c r="U281" s="1">
        <v>1.18720421125845E-6</v>
      </c>
      <c r="V281" s="1">
        <v>6.4278211747225596E-7</v>
      </c>
      <c r="W281" s="1">
        <v>3.6969139099437902E-7</v>
      </c>
      <c r="X281" s="1">
        <v>2.33205960014332E-7</v>
      </c>
      <c r="Y281" s="1">
        <v>1.5547735164373301E-7</v>
      </c>
      <c r="Z281" s="1">
        <v>9.0239498754098899E-8</v>
      </c>
      <c r="AA281" s="1">
        <v>4.7881450321501197E-8</v>
      </c>
      <c r="AB281" s="1">
        <v>2.2321487732013902E-8</v>
      </c>
      <c r="AC281" s="1">
        <v>2.9887912500297801E-8</v>
      </c>
      <c r="AD281" s="1">
        <v>1.6549383134026799E-8</v>
      </c>
      <c r="AE281" s="1">
        <v>1.5172050708753701E-8</v>
      </c>
      <c r="AF281" s="1">
        <v>6.0491134375225097E-9</v>
      </c>
      <c r="AG281" s="1">
        <v>5.1923824795344496E-9</v>
      </c>
      <c r="AH281" s="1">
        <v>3.6573317620508299E-9</v>
      </c>
      <c r="AI281" s="1">
        <v>2.4572616902121199E-9</v>
      </c>
      <c r="AJ281" s="1">
        <v>2.7108701772822399E-9</v>
      </c>
      <c r="AK281" s="1">
        <v>6.0467403162232597E-10</v>
      </c>
      <c r="AL281" s="1">
        <v>9.1574168956084202E-10</v>
      </c>
      <c r="AM281" s="1">
        <v>1.9741269942534501E-9</v>
      </c>
      <c r="AN281" s="1">
        <v>4.1033777561052101E-9</v>
      </c>
      <c r="AO281" s="1">
        <v>3.2696731708209501E-9</v>
      </c>
      <c r="AP281" s="1">
        <v>1.8348122837071901E-9</v>
      </c>
      <c r="AQ281" s="1">
        <v>8.0450496326093998E-10</v>
      </c>
      <c r="AR281" s="1">
        <v>3.9883005432490502E-10</v>
      </c>
      <c r="AS281" s="1">
        <v>2.49989337207857E-10</v>
      </c>
      <c r="AT281" s="1">
        <v>1.10638985546794E-10</v>
      </c>
      <c r="AU281" s="1">
        <v>2.35397228422791E-11</v>
      </c>
      <c r="AV281" s="1">
        <v>2.9491631714084199E-12</v>
      </c>
      <c r="AW281" s="1">
        <v>1.50703524366485E-12</v>
      </c>
      <c r="AX281" s="1">
        <v>2.7510288222890202E-13</v>
      </c>
      <c r="AY281" s="1">
        <v>1.00456698928548E-15</v>
      </c>
      <c r="AZ281" s="1">
        <v>6.4660532387031901E-13</v>
      </c>
    </row>
    <row r="282" spans="1:52" x14ac:dyDescent="0.25">
      <c r="A282">
        <v>50</v>
      </c>
      <c r="B282">
        <v>18.5709094999999</v>
      </c>
      <c r="C282">
        <v>0.114046101531125</v>
      </c>
      <c r="D282">
        <v>4.1705022008456299E-2</v>
      </c>
      <c r="E282">
        <v>1.8046952724151199E-2</v>
      </c>
      <c r="F282">
        <v>8.5801224678640192E-3</v>
      </c>
      <c r="G282">
        <v>4.3244386472210397E-3</v>
      </c>
      <c r="H282">
        <v>2.2651358913920801E-3</v>
      </c>
      <c r="I282">
        <v>1.2183018369243299E-3</v>
      </c>
      <c r="J282">
        <v>6.6763107054121395E-4</v>
      </c>
      <c r="K282">
        <v>3.70823241118339E-4</v>
      </c>
      <c r="L282">
        <v>2.0800245454469601E-4</v>
      </c>
      <c r="M282">
        <v>1.1752239686930201E-4</v>
      </c>
      <c r="N282" s="1">
        <v>6.6759690034060004E-5</v>
      </c>
      <c r="O282" s="1">
        <v>3.8076563241811399E-5</v>
      </c>
      <c r="P282" s="1">
        <v>2.1474022769868102E-5</v>
      </c>
      <c r="Q282" s="1">
        <v>9.8911165978587593E-6</v>
      </c>
      <c r="R282" s="1">
        <v>4.4393859648585997E-6</v>
      </c>
      <c r="S282" s="1">
        <v>1.9240950511998802E-6</v>
      </c>
      <c r="T282" s="1">
        <v>7.9477359329584195E-7</v>
      </c>
      <c r="U282" s="1">
        <v>3.0639746733101398E-7</v>
      </c>
      <c r="V282" s="1">
        <v>1.01088239139999E-7</v>
      </c>
      <c r="W282" s="1">
        <v>1.7549015672676799E-8</v>
      </c>
      <c r="X282" s="1">
        <v>2.4852122321836299E-11</v>
      </c>
      <c r="Y282" s="1">
        <v>1.6141154999648702E-8</v>
      </c>
      <c r="Z282" s="1">
        <v>4.8959753957172298E-8</v>
      </c>
      <c r="AA282" s="1">
        <v>7.6133329683730606E-8</v>
      </c>
      <c r="AB282" s="1">
        <v>6.4279480077523404E-8</v>
      </c>
      <c r="AC282" s="1">
        <v>4.2496221346724797E-8</v>
      </c>
      <c r="AD282" s="1">
        <v>1.0918383838706299E-8</v>
      </c>
      <c r="AE282" s="1">
        <v>1.07418703355948E-9</v>
      </c>
      <c r="AF282" s="1">
        <v>6.5876530607599499E-9</v>
      </c>
      <c r="AG282" s="1">
        <v>2.21272488632404E-8</v>
      </c>
      <c r="AH282" s="1">
        <v>2.1659875647606799E-8</v>
      </c>
      <c r="AI282" s="1">
        <v>9.7787708951604103E-9</v>
      </c>
      <c r="AJ282" s="1">
        <v>1.01340598751139E-8</v>
      </c>
      <c r="AK282" s="1">
        <v>5.35387560775083E-9</v>
      </c>
      <c r="AL282" s="1">
        <v>5.3898954259959999E-9</v>
      </c>
      <c r="AM282" s="1">
        <v>6.2474498541469401E-9</v>
      </c>
      <c r="AN282" s="1">
        <v>4.0853797843255E-9</v>
      </c>
      <c r="AO282" s="1">
        <v>1.9002295030846401E-9</v>
      </c>
      <c r="AP282" s="1">
        <v>1.1369407959476699E-9</v>
      </c>
      <c r="AQ282" s="1">
        <v>3.0671003884002099E-10</v>
      </c>
      <c r="AR282" s="1">
        <v>9.3285859992084602E-11</v>
      </c>
      <c r="AS282" s="1">
        <v>3.0005232009864499E-11</v>
      </c>
      <c r="AT282" s="1">
        <v>1.7630412598084301E-12</v>
      </c>
      <c r="AU282" s="1">
        <v>7.3175831592010993E-12</v>
      </c>
      <c r="AV282" s="1">
        <v>1.29151592347448E-11</v>
      </c>
      <c r="AW282" s="1">
        <v>1.7353099607609399E-11</v>
      </c>
      <c r="AX282" s="1">
        <v>1.2622489332080799E-11</v>
      </c>
      <c r="AY282" s="1">
        <v>9.7621570070417707E-12</v>
      </c>
      <c r="AZ282" s="1">
        <v>4.1050094236041099E-12</v>
      </c>
    </row>
    <row r="283" spans="1:52" x14ac:dyDescent="0.25">
      <c r="A283">
        <v>50</v>
      </c>
      <c r="B283">
        <v>18.562478199999902</v>
      </c>
      <c r="C283">
        <v>0.11404610151643001</v>
      </c>
      <c r="D283">
        <v>4.1705022004180102E-2</v>
      </c>
      <c r="E283">
        <v>1.80469527225493E-2</v>
      </c>
      <c r="F283">
        <v>8.5801224671729799E-3</v>
      </c>
      <c r="G283">
        <v>4.3244386468956801E-3</v>
      </c>
      <c r="H283">
        <v>2.2651358912297399E-3</v>
      </c>
      <c r="I283">
        <v>1.2183018368400599E-3</v>
      </c>
      <c r="J283">
        <v>6.6763107049622801E-4</v>
      </c>
      <c r="K283">
        <v>3.70823241093837E-4</v>
      </c>
      <c r="L283">
        <v>2.0800245453116099E-4</v>
      </c>
      <c r="M283">
        <v>1.17522396861737E-4</v>
      </c>
      <c r="N283" s="1">
        <v>6.6759690029790199E-5</v>
      </c>
      <c r="O283" s="1">
        <v>3.8076563239394001E-5</v>
      </c>
      <c r="P283" s="1">
        <v>2.1782821722164199E-5</v>
      </c>
      <c r="Q283" s="1">
        <v>1.24898949230755E-5</v>
      </c>
      <c r="R283" s="1">
        <v>6.1852491537528899E-6</v>
      </c>
      <c r="S283" s="1">
        <v>3.03019942983486E-6</v>
      </c>
      <c r="T283" s="1">
        <v>1.4645949480959801E-6</v>
      </c>
      <c r="U283" s="1">
        <v>6.9609613208832398E-7</v>
      </c>
      <c r="V283" s="1">
        <v>3.1978046552406899E-7</v>
      </c>
      <c r="W283" s="1">
        <v>1.7700651653323999E-7</v>
      </c>
      <c r="X283" s="1">
        <v>9.5052075039050195E-8</v>
      </c>
      <c r="Y283" s="1">
        <v>4.1057297968334703E-8</v>
      </c>
      <c r="Z283" s="1">
        <v>2.3063878480680201E-8</v>
      </c>
      <c r="AA283" s="1">
        <v>1.8916308891768699E-8</v>
      </c>
      <c r="AB283" s="1">
        <v>1.37848303866239E-8</v>
      </c>
      <c r="AC283" s="1">
        <v>8.8936488137217706E-9</v>
      </c>
      <c r="AD283" s="1">
        <v>7.79566144739827E-9</v>
      </c>
      <c r="AE283" s="1">
        <v>4.6351075437105696E-9</v>
      </c>
      <c r="AF283" s="1">
        <v>6.7133040673672499E-10</v>
      </c>
      <c r="AG283" s="1">
        <v>3.5778570474334899E-9</v>
      </c>
      <c r="AH283" s="1">
        <v>9.4648431499159795E-9</v>
      </c>
      <c r="AI283" s="1">
        <v>1.4314818735680799E-8</v>
      </c>
      <c r="AJ283" s="1">
        <v>1.2752043402343799E-8</v>
      </c>
      <c r="AK283" s="1">
        <v>6.7188972779236496E-9</v>
      </c>
      <c r="AL283" s="1">
        <v>5.0421331084149199E-9</v>
      </c>
      <c r="AM283" s="1">
        <v>2.1226947595966398E-9</v>
      </c>
      <c r="AN283" s="1">
        <v>1.13811451690664E-9</v>
      </c>
      <c r="AO283" s="1">
        <v>1.4731266353621699E-10</v>
      </c>
      <c r="AP283" s="1">
        <v>1.61790693521806E-10</v>
      </c>
      <c r="AQ283" s="1">
        <v>3.93123996346296E-10</v>
      </c>
      <c r="AR283" s="1">
        <v>5.5855260899089905E-10</v>
      </c>
      <c r="AS283" s="1">
        <v>4.7322899489249599E-10</v>
      </c>
      <c r="AT283" s="1">
        <v>3.0822558933670499E-10</v>
      </c>
      <c r="AU283" s="1">
        <v>1.3061829526450699E-10</v>
      </c>
      <c r="AV283" s="1">
        <v>5.1322131877909899E-11</v>
      </c>
      <c r="AW283" s="1">
        <v>2.02056445926307E-11</v>
      </c>
      <c r="AX283" s="1">
        <v>7.3341434362177392E-12</v>
      </c>
      <c r="AY283" s="1">
        <v>9.3563932628777406E-13</v>
      </c>
      <c r="AZ283" s="1">
        <v>4.4705223024179402E-15</v>
      </c>
    </row>
    <row r="284" spans="1:52" x14ac:dyDescent="0.25">
      <c r="A284">
        <v>50</v>
      </c>
      <c r="B284">
        <v>18.562290399999998</v>
      </c>
      <c r="C284">
        <v>0.114046101520676</v>
      </c>
      <c r="D284">
        <v>4.1705022005415801E-2</v>
      </c>
      <c r="E284">
        <v>1.8046952723012301E-2</v>
      </c>
      <c r="F284">
        <v>8.5801224673726795E-3</v>
      </c>
      <c r="G284">
        <v>4.3244386469897204E-3</v>
      </c>
      <c r="H284">
        <v>2.2651358912766802E-3</v>
      </c>
      <c r="I284">
        <v>1.2183018368644299E-3</v>
      </c>
      <c r="J284">
        <v>6.67631070509216E-4</v>
      </c>
      <c r="K284">
        <v>3.7082324110091299E-4</v>
      </c>
      <c r="L284">
        <v>2.0800245453507E-4</v>
      </c>
      <c r="M284">
        <v>1.1752239686392201E-4</v>
      </c>
      <c r="N284" s="1">
        <v>6.6759690031025106E-5</v>
      </c>
      <c r="O284" s="1">
        <v>3.8076563240091E-5</v>
      </c>
      <c r="P284" s="1">
        <v>2.1782821722564198E-5</v>
      </c>
      <c r="Q284" s="1">
        <v>1.2489894923304701E-5</v>
      </c>
      <c r="R284" s="1">
        <v>7.1737957729453601E-6</v>
      </c>
      <c r="S284" s="1">
        <v>3.6141790848650701E-6</v>
      </c>
      <c r="T284" s="1">
        <v>1.8052456169633699E-6</v>
      </c>
      <c r="U284" s="1">
        <v>8.9226282515288198E-7</v>
      </c>
      <c r="V284" s="1">
        <v>3.4782974973095598E-7</v>
      </c>
      <c r="W284" s="1">
        <v>8.5689737129227999E-8</v>
      </c>
      <c r="X284" s="1">
        <v>7.97666871373895E-9</v>
      </c>
      <c r="Y284" s="1">
        <v>7.1643707906834604E-10</v>
      </c>
      <c r="Z284" s="1">
        <v>2.9445529788814803E-11</v>
      </c>
      <c r="AA284" s="1">
        <v>3.5047953397582402E-11</v>
      </c>
      <c r="AB284" s="1">
        <v>3.1865658999296301E-9</v>
      </c>
      <c r="AC284" s="1">
        <v>9.4649176704198999E-11</v>
      </c>
      <c r="AD284" s="1">
        <v>6.9676458509493903E-9</v>
      </c>
      <c r="AE284" s="1">
        <v>1.4693334399794801E-9</v>
      </c>
      <c r="AF284" s="1">
        <v>3.6694095448786998E-10</v>
      </c>
      <c r="AG284" s="1">
        <v>2.8564030985596298E-10</v>
      </c>
      <c r="AH284" s="1">
        <v>2.4997849893383102E-10</v>
      </c>
      <c r="AI284" s="1">
        <v>2.9721025419434599E-10</v>
      </c>
      <c r="AJ284" s="1">
        <v>1.82704401906455E-9</v>
      </c>
      <c r="AK284" s="1">
        <v>3.8135112725657501E-9</v>
      </c>
      <c r="AL284" s="1">
        <v>3.1572017482288098E-9</v>
      </c>
      <c r="AM284" s="1">
        <v>2.69235909194619E-9</v>
      </c>
      <c r="AN284" s="1">
        <v>2.2368102710982899E-9</v>
      </c>
      <c r="AO284" s="1">
        <v>1.24653314559094E-9</v>
      </c>
      <c r="AP284" s="1">
        <v>5.8696142452361298E-10</v>
      </c>
      <c r="AQ284" s="1">
        <v>3.5529238583318201E-10</v>
      </c>
      <c r="AR284" s="1">
        <v>4.3766918610209899E-10</v>
      </c>
      <c r="AS284" s="1">
        <v>5.8611439585669999E-10</v>
      </c>
      <c r="AT284" s="1">
        <v>3.8231245782870698E-10</v>
      </c>
      <c r="AU284" s="1">
        <v>2.3942717321492599E-10</v>
      </c>
      <c r="AV284" s="1">
        <v>1.2497076205364599E-10</v>
      </c>
      <c r="AW284" s="1">
        <v>1.0085386524975501E-10</v>
      </c>
      <c r="AX284" s="1">
        <v>6.0770783591361702E-11</v>
      </c>
      <c r="AY284" s="1">
        <v>3.9337227727266001E-11</v>
      </c>
      <c r="AZ284" s="1">
        <v>2.3156030905983201E-11</v>
      </c>
    </row>
    <row r="285" spans="1:52" x14ac:dyDescent="0.25">
      <c r="A285">
        <v>50</v>
      </c>
      <c r="B285">
        <v>18.561629199999899</v>
      </c>
      <c r="C285">
        <v>0.114046101559569</v>
      </c>
      <c r="D285">
        <v>4.17050220167339E-2</v>
      </c>
      <c r="E285">
        <v>1.8046952727252E-2</v>
      </c>
      <c r="F285">
        <v>8.5801224692016505E-3</v>
      </c>
      <c r="G285">
        <v>4.32443864785091E-3</v>
      </c>
      <c r="H285">
        <v>2.2651358917062901E-3</v>
      </c>
      <c r="I285">
        <v>1.21830183708742E-3</v>
      </c>
      <c r="J285">
        <v>6.6763107062827798E-4</v>
      </c>
      <c r="K285">
        <v>3.7082324116576498E-4</v>
      </c>
      <c r="L285">
        <v>2.08002454570926E-4</v>
      </c>
      <c r="M285">
        <v>1.1752239688395799E-4</v>
      </c>
      <c r="N285" s="1">
        <v>6.6759690042315499E-5</v>
      </c>
      <c r="O285" s="1">
        <v>3.8076563246491602E-5</v>
      </c>
      <c r="P285" s="1">
        <v>2.1782821726208602E-5</v>
      </c>
      <c r="Q285" s="1">
        <v>1.2489894925386399E-5</v>
      </c>
      <c r="R285" s="1">
        <v>7.1737957741389303E-6</v>
      </c>
      <c r="S285" s="1">
        <v>4.1257481261537801E-6</v>
      </c>
      <c r="T285" s="1">
        <v>2.3751051007329802E-6</v>
      </c>
      <c r="U285" s="1">
        <v>1.3683146435653E-6</v>
      </c>
      <c r="V285" s="1">
        <v>6.1578752755104804E-7</v>
      </c>
      <c r="W285" s="1">
        <v>2.2727167110906801E-7</v>
      </c>
      <c r="X285" s="1">
        <v>6.23596497377395E-8</v>
      </c>
      <c r="Y285" s="1">
        <v>2.7741829159156299E-8</v>
      </c>
      <c r="Z285" s="1">
        <v>8.9933123148974006E-9</v>
      </c>
      <c r="AA285" s="1">
        <v>3.2583818839684E-9</v>
      </c>
      <c r="AB285" s="1">
        <v>1.14833716273559E-9</v>
      </c>
      <c r="AC285" s="1">
        <v>3.0558259123460901E-9</v>
      </c>
      <c r="AD285" s="1">
        <v>1.2006807139221499E-8</v>
      </c>
      <c r="AE285" s="1">
        <v>5.2530163106182697E-8</v>
      </c>
      <c r="AF285" s="1">
        <v>7.1306959788582897E-8</v>
      </c>
      <c r="AG285" s="1">
        <v>4.4892637704495398E-8</v>
      </c>
      <c r="AH285" s="1">
        <v>1.6803458831607E-8</v>
      </c>
      <c r="AI285" s="1">
        <v>4.0757754473321299E-9</v>
      </c>
      <c r="AJ285" s="1">
        <v>1.84661236231994E-9</v>
      </c>
      <c r="AK285" s="1">
        <v>2.6379990991033998E-9</v>
      </c>
      <c r="AL285" s="1">
        <v>2.41081563822467E-9</v>
      </c>
      <c r="AM285" s="1">
        <v>2.5955161443253402E-9</v>
      </c>
      <c r="AN285" s="1">
        <v>1.1415076911246E-9</v>
      </c>
      <c r="AO285" s="1">
        <v>3.77641024797684E-10</v>
      </c>
      <c r="AP285" s="1">
        <v>2.2581114384655599E-10</v>
      </c>
      <c r="AQ285" s="1">
        <v>1.09454701727268E-10</v>
      </c>
      <c r="AR285" s="1">
        <v>4.8101738255786698E-11</v>
      </c>
      <c r="AS285" s="1">
        <v>1.94212170903545E-11</v>
      </c>
      <c r="AT285" s="1">
        <v>3.9443227106767397E-11</v>
      </c>
      <c r="AU285" s="1">
        <v>3.4593099352898797E-11</v>
      </c>
      <c r="AV285" s="1">
        <v>2.1581496674171201E-11</v>
      </c>
      <c r="AW285" s="1">
        <v>2.5414765295546202E-11</v>
      </c>
      <c r="AX285" s="1">
        <v>1.72996821942044E-11</v>
      </c>
      <c r="AY285" s="1">
        <v>1.2347440846253499E-11</v>
      </c>
      <c r="AZ285" s="1">
        <v>1.08361563891516E-11</v>
      </c>
    </row>
    <row r="286" spans="1:52" x14ac:dyDescent="0.25">
      <c r="A286">
        <v>50</v>
      </c>
      <c r="B286">
        <v>18.5593033</v>
      </c>
      <c r="C286">
        <v>0.114046101531289</v>
      </c>
      <c r="D286">
        <v>4.1705022008504102E-2</v>
      </c>
      <c r="E286">
        <v>1.8046952724169101E-2</v>
      </c>
      <c r="F286">
        <v>8.5801224678717595E-3</v>
      </c>
      <c r="G286">
        <v>4.3244386472247303E-3</v>
      </c>
      <c r="H286">
        <v>2.2651358913939302E-3</v>
      </c>
      <c r="I286">
        <v>1.21830183692526E-3</v>
      </c>
      <c r="J286">
        <v>6.6763107054170498E-4</v>
      </c>
      <c r="K286">
        <v>3.7082324111861601E-4</v>
      </c>
      <c r="L286">
        <v>2.0800245454484899E-4</v>
      </c>
      <c r="M286">
        <v>1.1752239686939101E-4</v>
      </c>
      <c r="N286" s="1">
        <v>6.6759690034105094E-5</v>
      </c>
      <c r="O286" s="1">
        <v>3.8076563241838199E-5</v>
      </c>
      <c r="P286" s="1">
        <v>2.1782821723556799E-5</v>
      </c>
      <c r="Q286" s="1">
        <v>1.2489894923872401E-5</v>
      </c>
      <c r="R286" s="1">
        <v>7.1737957732727197E-6</v>
      </c>
      <c r="S286" s="1">
        <v>4.1257481256564498E-6</v>
      </c>
      <c r="T286" s="1">
        <v>1.8695041604143699E-6</v>
      </c>
      <c r="U286" s="1">
        <v>8.19844240049163E-7</v>
      </c>
      <c r="V286" s="1">
        <v>2.7409538569669798E-7</v>
      </c>
      <c r="W286" s="1">
        <v>7.4831021133494603E-8</v>
      </c>
      <c r="X286" s="1">
        <v>1.0630841525896199E-9</v>
      </c>
      <c r="Y286" s="1">
        <v>9.6979620667295795E-9</v>
      </c>
      <c r="Z286" s="1">
        <v>9.7982989519639299E-9</v>
      </c>
      <c r="AA286" s="1">
        <v>3.5668381665596E-10</v>
      </c>
      <c r="AB286" s="1">
        <v>1.6817744743641901E-11</v>
      </c>
      <c r="AC286" s="1">
        <v>7.2166021769731799E-10</v>
      </c>
      <c r="AD286" s="1">
        <v>3.0454284255513699E-9</v>
      </c>
      <c r="AE286" s="1">
        <v>3.69281258087982E-9</v>
      </c>
      <c r="AF286" s="1">
        <v>1.3884748462326401E-8</v>
      </c>
      <c r="AG286" s="1">
        <v>3.0992969471914201E-8</v>
      </c>
      <c r="AH286" s="1">
        <v>1.8932245966772601E-8</v>
      </c>
      <c r="AI286" s="1">
        <v>1.27077273027139E-8</v>
      </c>
      <c r="AJ286" s="1">
        <v>8.3006166771576899E-9</v>
      </c>
      <c r="AK286" s="1">
        <v>1.14340037354849E-8</v>
      </c>
      <c r="AL286" s="1">
        <v>7.5526123458057505E-9</v>
      </c>
      <c r="AM286" s="1">
        <v>4.2200165677630802E-9</v>
      </c>
      <c r="AN286" s="1">
        <v>2.9989924431351298E-9</v>
      </c>
      <c r="AO286" s="1">
        <v>9.537959826345951E-10</v>
      </c>
      <c r="AP286" s="1">
        <v>2.33256601915865E-10</v>
      </c>
      <c r="AQ286" s="1">
        <v>9.1712132721552597E-11</v>
      </c>
      <c r="AR286" s="1">
        <v>1.4385889695648199E-10</v>
      </c>
      <c r="AS286" s="1">
        <v>6.2096322874983801E-11</v>
      </c>
      <c r="AT286" s="1">
        <v>2.6931077423292E-11</v>
      </c>
      <c r="AU286" s="1">
        <v>8.4069900822849198E-12</v>
      </c>
      <c r="AV286" s="1">
        <v>1.5353164401297E-12</v>
      </c>
      <c r="AW286" s="1">
        <v>8.0572122000975803E-14</v>
      </c>
      <c r="AX286" s="1">
        <v>1.4574763730923201E-12</v>
      </c>
      <c r="AY286" s="1">
        <v>5.0330657320787902E-13</v>
      </c>
      <c r="AZ286" s="1">
        <v>2.0821371257392199E-14</v>
      </c>
    </row>
    <row r="287" spans="1:52" x14ac:dyDescent="0.25">
      <c r="A287">
        <v>50</v>
      </c>
      <c r="B287">
        <v>18.558254799999901</v>
      </c>
      <c r="C287">
        <v>0.11404610150345899</v>
      </c>
      <c r="D287">
        <v>4.1705022000405302E-2</v>
      </c>
      <c r="E287">
        <v>1.8046952721135399E-2</v>
      </c>
      <c r="F287">
        <v>8.58012246656298E-3</v>
      </c>
      <c r="G287">
        <v>4.3244386466084602E-3</v>
      </c>
      <c r="H287">
        <v>2.26513589108646E-3</v>
      </c>
      <c r="I287">
        <v>1.2183018367657001E-3</v>
      </c>
      <c r="J287">
        <v>6.6763107045653396E-4</v>
      </c>
      <c r="K287">
        <v>3.7082324107221302E-4</v>
      </c>
      <c r="L287">
        <v>2.0800245451919799E-4</v>
      </c>
      <c r="M287">
        <v>1.17522396855057E-4</v>
      </c>
      <c r="N287" s="1">
        <v>6.6759690026025294E-5</v>
      </c>
      <c r="O287" s="1">
        <v>3.8076563237258902E-5</v>
      </c>
      <c r="P287" s="1">
        <v>2.1782821720947599E-5</v>
      </c>
      <c r="Q287" s="1">
        <v>1.2489894922383E-5</v>
      </c>
      <c r="R287" s="1">
        <v>7.1737957724171698E-6</v>
      </c>
      <c r="S287" s="1">
        <v>3.6218812419013299E-6</v>
      </c>
      <c r="T287" s="1">
        <v>1.81344530172095E-6</v>
      </c>
      <c r="U287" s="1">
        <v>8.9878122217904502E-7</v>
      </c>
      <c r="V287" s="1">
        <v>3.5312025203659001E-7</v>
      </c>
      <c r="W287" s="1">
        <v>9.9094884611309506E-8</v>
      </c>
      <c r="X287" s="1">
        <v>1.10633722499651E-8</v>
      </c>
      <c r="Y287" s="1">
        <v>5.8148060913986097E-10</v>
      </c>
      <c r="Z287" s="1">
        <v>9.0783961733509299E-9</v>
      </c>
      <c r="AA287" s="1">
        <v>2.0322165182215999E-8</v>
      </c>
      <c r="AB287" s="1">
        <v>7.2255077893949202E-13</v>
      </c>
      <c r="AC287" s="1">
        <v>1.0476667071479199E-9</v>
      </c>
      <c r="AD287" s="1">
        <v>2.3889059219914801E-9</v>
      </c>
      <c r="AE287" s="1">
        <v>2.32223722927655E-10</v>
      </c>
      <c r="AF287" s="1">
        <v>1.18302113676683E-12</v>
      </c>
      <c r="AG287" s="1">
        <v>6.6250354451981102E-9</v>
      </c>
      <c r="AH287" s="1">
        <v>6.5433262191867496E-9</v>
      </c>
      <c r="AI287" s="1">
        <v>8.3122620023274297E-11</v>
      </c>
      <c r="AJ287" s="1">
        <v>1.09030639430731E-9</v>
      </c>
      <c r="AK287" s="1">
        <v>2.1061393486512598E-9</v>
      </c>
      <c r="AL287" s="1">
        <v>1.6822147888922E-9</v>
      </c>
      <c r="AM287" s="1">
        <v>1.7118373319880999E-9</v>
      </c>
      <c r="AN287" s="1">
        <v>1.9139424703289E-9</v>
      </c>
      <c r="AO287" s="1">
        <v>1.7451093861936599E-9</v>
      </c>
      <c r="AP287" s="1">
        <v>1.9714785777924599E-9</v>
      </c>
      <c r="AQ287" s="1">
        <v>1.9815961176452802E-9</v>
      </c>
      <c r="AR287" s="1">
        <v>1.63911722412044E-9</v>
      </c>
      <c r="AS287" s="1">
        <v>9.0057311277415504E-10</v>
      </c>
      <c r="AT287" s="1">
        <v>5.4669536417304802E-10</v>
      </c>
      <c r="AU287" s="1">
        <v>2.9284163697855801E-10</v>
      </c>
      <c r="AV287" s="1">
        <v>1.29026043970018E-10</v>
      </c>
      <c r="AW287" s="1">
        <v>5.1235036373055199E-11</v>
      </c>
      <c r="AX287" s="1">
        <v>1.81085713603826E-11</v>
      </c>
      <c r="AY287" s="1">
        <v>4.8564804486163996E-12</v>
      </c>
      <c r="AZ287" s="1">
        <v>1.4509467757376801E-12</v>
      </c>
    </row>
    <row r="288" spans="1:52" x14ac:dyDescent="0.25">
      <c r="A288">
        <v>50</v>
      </c>
      <c r="B288">
        <v>18.557700699999899</v>
      </c>
      <c r="C288">
        <v>0.114046101515866</v>
      </c>
      <c r="D288">
        <v>4.1705022004015803E-2</v>
      </c>
      <c r="E288">
        <v>1.8046952722487901E-2</v>
      </c>
      <c r="F288">
        <v>8.5801224671464404E-3</v>
      </c>
      <c r="G288">
        <v>4.3244386468831797E-3</v>
      </c>
      <c r="H288">
        <v>2.26513589122355E-3</v>
      </c>
      <c r="I288">
        <v>1.21830183683684E-3</v>
      </c>
      <c r="J288">
        <v>6.6763107049449503E-4</v>
      </c>
      <c r="K288">
        <v>3.7082324109289499E-4</v>
      </c>
      <c r="L288">
        <v>2.08002454530637E-4</v>
      </c>
      <c r="M288">
        <v>1.17522396861441E-4</v>
      </c>
      <c r="N288" s="1">
        <v>8.3736949993436902E-5</v>
      </c>
      <c r="O288" s="1">
        <v>5.8726244296531301E-5</v>
      </c>
      <c r="P288" s="1">
        <v>4.0658926198938301E-5</v>
      </c>
      <c r="Q288" s="1">
        <v>2.78509574902406E-5</v>
      </c>
      <c r="R288" s="1">
        <v>1.8970661492501E-5</v>
      </c>
      <c r="S288" s="1">
        <v>1.29218440581909E-5</v>
      </c>
      <c r="T288" s="1">
        <v>8.7782950003688303E-6</v>
      </c>
      <c r="U288" s="1">
        <v>5.6639818702083997E-6</v>
      </c>
      <c r="V288" s="1">
        <v>3.7206146075890599E-6</v>
      </c>
      <c r="W288" s="1">
        <v>2.3955112221850098E-6</v>
      </c>
      <c r="X288" s="1">
        <v>1.83600063919677E-6</v>
      </c>
      <c r="Y288" s="1">
        <v>1.3402199324973699E-6</v>
      </c>
      <c r="Z288" s="1">
        <v>1.0131152252471599E-6</v>
      </c>
      <c r="AA288" s="1">
        <v>7.7322775785263095E-7</v>
      </c>
      <c r="AB288" s="1">
        <v>5.8818445931077797E-7</v>
      </c>
      <c r="AC288" s="1">
        <v>4.6872392050172902E-7</v>
      </c>
      <c r="AD288" s="1">
        <v>4.0259721243842501E-7</v>
      </c>
      <c r="AE288" s="1">
        <v>3.2609519745838001E-7</v>
      </c>
      <c r="AF288" s="1">
        <v>2.4472400022237102E-7</v>
      </c>
      <c r="AG288" s="1">
        <v>1.9527095153172801E-7</v>
      </c>
      <c r="AH288" s="1">
        <v>1.06625958194436E-7</v>
      </c>
      <c r="AI288" s="1">
        <v>3.4829650940644503E-8</v>
      </c>
      <c r="AJ288" s="1">
        <v>2.00326726617995E-8</v>
      </c>
      <c r="AK288" s="1">
        <v>8.1559486324987605E-9</v>
      </c>
      <c r="AL288" s="1">
        <v>3.1609998009458799E-9</v>
      </c>
      <c r="AM288" s="1">
        <v>1.1143422108469399E-9</v>
      </c>
      <c r="AN288" s="1">
        <v>8.5855313379221302E-10</v>
      </c>
      <c r="AO288" s="1">
        <v>3.2815185856801601E-10</v>
      </c>
      <c r="AP288" s="1">
        <v>2.9172459564741999E-10</v>
      </c>
      <c r="AQ288" s="1">
        <v>2.3682720703454699E-10</v>
      </c>
      <c r="AR288" s="1">
        <v>1.2467202348782199E-10</v>
      </c>
      <c r="AS288" s="1">
        <v>4.6894770527984603E-11</v>
      </c>
      <c r="AT288" s="1">
        <v>6.7484582960745396E-12</v>
      </c>
      <c r="AU288" s="1">
        <v>4.53262840800456E-13</v>
      </c>
      <c r="AV288" s="1">
        <v>1.5242491910133599E-14</v>
      </c>
      <c r="AW288" s="1">
        <v>3.2670330495810398E-13</v>
      </c>
      <c r="AX288" s="1">
        <v>1.4018957692005499E-13</v>
      </c>
      <c r="AY288" s="1">
        <v>4.5291361351015802E-13</v>
      </c>
      <c r="AZ288" s="1">
        <v>1.64365799219651E-13</v>
      </c>
    </row>
    <row r="289" spans="1:52" x14ac:dyDescent="0.25">
      <c r="A289">
        <v>50</v>
      </c>
      <c r="B289">
        <v>18.557294799999902</v>
      </c>
      <c r="C289">
        <v>0.114046101513907</v>
      </c>
      <c r="D289">
        <v>4.1705022003445801E-2</v>
      </c>
      <c r="E289">
        <v>1.8046952722274402E-2</v>
      </c>
      <c r="F289">
        <v>8.5801224670543595E-3</v>
      </c>
      <c r="G289">
        <v>4.3244386468398203E-3</v>
      </c>
      <c r="H289">
        <v>2.2651358912018902E-3</v>
      </c>
      <c r="I289">
        <v>1.2183018368255999E-3</v>
      </c>
      <c r="J289">
        <v>6.6763107048849603E-4</v>
      </c>
      <c r="K289">
        <v>3.7082324108962602E-4</v>
      </c>
      <c r="L289">
        <v>2.0800245452883299E-4</v>
      </c>
      <c r="M289">
        <v>1.17522396860428E-4</v>
      </c>
      <c r="N289" s="1">
        <v>6.6759690029064597E-5</v>
      </c>
      <c r="O289" s="1">
        <v>3.80765632389772E-5</v>
      </c>
      <c r="P289" s="1">
        <v>2.17828217219283E-5</v>
      </c>
      <c r="Q289" s="1">
        <v>1.24898949229411E-5</v>
      </c>
      <c r="R289" s="1">
        <v>7.24347768908496E-6</v>
      </c>
      <c r="S289" s="1">
        <v>4.2083842544236402E-6</v>
      </c>
      <c r="T289" s="1">
        <v>2.4486805961791499E-6</v>
      </c>
      <c r="U289" s="1">
        <v>1.4265873668328201E-6</v>
      </c>
      <c r="V289" s="1">
        <v>7.4516763069591695E-7</v>
      </c>
      <c r="W289" s="1">
        <v>3.8565347580795802E-7</v>
      </c>
      <c r="X289" s="1">
        <v>1.5406382366267301E-7</v>
      </c>
      <c r="Y289" s="1">
        <v>4.8627813033728998E-8</v>
      </c>
      <c r="Z289" s="1">
        <v>6.7969956650995599E-9</v>
      </c>
      <c r="AA289" s="1">
        <v>1.4004982102702401E-9</v>
      </c>
      <c r="AB289" s="1">
        <v>6.0663409266812E-10</v>
      </c>
      <c r="AC289" s="1">
        <v>8.5667208965483708E-9</v>
      </c>
      <c r="AD289" s="1">
        <v>9.4186571973980303E-9</v>
      </c>
      <c r="AE289" s="1">
        <v>7.4694568699246102E-9</v>
      </c>
      <c r="AF289" s="1">
        <v>1.9455373881816701E-9</v>
      </c>
      <c r="AG289" s="1">
        <v>6.5170104568544203E-9</v>
      </c>
      <c r="AH289" s="1">
        <v>1.5524961066023E-9</v>
      </c>
      <c r="AI289" s="1">
        <v>4.81165464805881E-9</v>
      </c>
      <c r="AJ289" s="1">
        <v>9.4316428119262305E-9</v>
      </c>
      <c r="AK289" s="1">
        <v>5.9763863162492401E-9</v>
      </c>
      <c r="AL289" s="1">
        <v>3.0967284052970999E-9</v>
      </c>
      <c r="AM289" s="1">
        <v>2.27366234645318E-10</v>
      </c>
      <c r="AN289" s="1">
        <v>7.7810496814407502E-12</v>
      </c>
      <c r="AO289" s="1">
        <v>1.0664198965915901E-10</v>
      </c>
      <c r="AP289" s="1">
        <v>2.0483416374874201E-10</v>
      </c>
      <c r="AQ289" s="1">
        <v>5.0106468326160799E-10</v>
      </c>
      <c r="AR289" s="1">
        <v>5.5897484642662502E-10</v>
      </c>
      <c r="AS289" s="1">
        <v>3.0985155675407601E-10</v>
      </c>
      <c r="AT289" s="1">
        <v>1.58841460511979E-10</v>
      </c>
      <c r="AU289" s="1">
        <v>1.16192526616794E-10</v>
      </c>
      <c r="AV289" s="1">
        <v>5.6352525016664098E-11</v>
      </c>
      <c r="AW289" s="1">
        <v>5.1045612265579597E-11</v>
      </c>
      <c r="AX289" s="1">
        <v>2.9230035486444697E-11</v>
      </c>
      <c r="AY289" s="1">
        <v>1.7499920167462301E-11</v>
      </c>
      <c r="AZ289" s="1">
        <v>1.6809810662449899E-11</v>
      </c>
    </row>
    <row r="290" spans="1:52" x14ac:dyDescent="0.25">
      <c r="A290">
        <v>50</v>
      </c>
      <c r="B290">
        <v>18.550149399999999</v>
      </c>
      <c r="C290">
        <v>0.11404610148859699</v>
      </c>
      <c r="D290">
        <v>4.1705021996080303E-2</v>
      </c>
      <c r="E290">
        <v>1.80469527195153E-2</v>
      </c>
      <c r="F290">
        <v>8.5801224658640599E-3</v>
      </c>
      <c r="G290">
        <v>4.3244386462793598E-3</v>
      </c>
      <c r="H290">
        <v>2.2651358909223001E-3</v>
      </c>
      <c r="I290">
        <v>1.2183018366804701E-3</v>
      </c>
      <c r="J290">
        <v>6.6763107041103596E-4</v>
      </c>
      <c r="K290">
        <v>3.7082324104742898E-4</v>
      </c>
      <c r="L290">
        <v>2.0800245450549901E-4</v>
      </c>
      <c r="M290">
        <v>1.1752239684739399E-4</v>
      </c>
      <c r="N290" s="1">
        <v>6.6759690021711999E-5</v>
      </c>
      <c r="O290" s="1">
        <v>3.8076563234813097E-5</v>
      </c>
      <c r="P290" s="1">
        <v>2.1682526365788199E-5</v>
      </c>
      <c r="Q290" s="1">
        <v>1.2381533211992299E-5</v>
      </c>
      <c r="R290" s="1">
        <v>7.0861247041202097E-6</v>
      </c>
      <c r="S290" s="1">
        <v>4.0628648866316498E-6</v>
      </c>
      <c r="T290" s="1">
        <v>2.6469736261579899E-6</v>
      </c>
      <c r="U290" s="1">
        <v>1.71910005077732E-6</v>
      </c>
      <c r="V290" s="1">
        <v>1.0455159372414199E-6</v>
      </c>
      <c r="W290" s="1">
        <v>6.1606838747912197E-7</v>
      </c>
      <c r="X290" s="1">
        <v>3.6356580402340298E-7</v>
      </c>
      <c r="Y290" s="1">
        <v>1.9607075891849101E-7</v>
      </c>
      <c r="Z290" s="1">
        <v>5.7890667201425601E-8</v>
      </c>
      <c r="AA290" s="1">
        <v>9.9572921212435399E-9</v>
      </c>
      <c r="AB290" s="1">
        <v>5.7271443334509499E-11</v>
      </c>
      <c r="AC290" s="1">
        <v>4.2233969812366899E-9</v>
      </c>
      <c r="AD290" s="1">
        <v>8.9839900787393007E-9</v>
      </c>
      <c r="AE290" s="1">
        <v>2.8277051616115099E-9</v>
      </c>
      <c r="AF290" s="1">
        <v>1.2229061222655701E-9</v>
      </c>
      <c r="AG290" s="1">
        <v>5.1947074248272799E-9</v>
      </c>
      <c r="AH290" s="1">
        <v>8.1841963578250703E-9</v>
      </c>
      <c r="AI290" s="1">
        <v>1.58708572167162E-9</v>
      </c>
      <c r="AJ290" s="1">
        <v>1.97259683362803E-9</v>
      </c>
      <c r="AK290" s="1">
        <v>4.4572782988810199E-9</v>
      </c>
      <c r="AL290" s="1">
        <v>2.9871009563211898E-9</v>
      </c>
      <c r="AM290" s="1">
        <v>6.9330792950722001E-10</v>
      </c>
      <c r="AN290" s="1">
        <v>3.1793044276349902E-10</v>
      </c>
      <c r="AO290" s="1">
        <v>6.1552808518417201E-12</v>
      </c>
      <c r="AP290" s="1">
        <v>3.8266255430019797E-11</v>
      </c>
      <c r="AQ290" s="1">
        <v>4.3702094492443898E-11</v>
      </c>
      <c r="AR290" s="1">
        <v>2.92476969908938E-13</v>
      </c>
      <c r="AS290" s="1">
        <v>2.81824103805994E-12</v>
      </c>
      <c r="AT290" s="1">
        <v>3.1240692517355998E-12</v>
      </c>
      <c r="AU290" s="1">
        <v>2.23966912348513E-13</v>
      </c>
      <c r="AV290" s="1">
        <v>7.7460572629029598E-14</v>
      </c>
      <c r="AW290" s="1">
        <v>4.3145051349360198E-13</v>
      </c>
      <c r="AX290" s="1">
        <v>1.2399732638732401E-12</v>
      </c>
      <c r="AY290" s="1">
        <v>1.9340471127083701E-13</v>
      </c>
      <c r="AZ290" s="1">
        <v>3.0303403224611002E-13</v>
      </c>
    </row>
    <row r="291" spans="1:52" x14ac:dyDescent="0.25">
      <c r="A291">
        <v>50</v>
      </c>
      <c r="B291">
        <v>18.549613999999998</v>
      </c>
      <c r="C291">
        <v>0.114046101486361</v>
      </c>
      <c r="D291">
        <v>4.1705021995429997E-2</v>
      </c>
      <c r="E291">
        <v>1.8046952719271599E-2</v>
      </c>
      <c r="F291">
        <v>8.5801224657589704E-3</v>
      </c>
      <c r="G291">
        <v>4.3244386462298803E-3</v>
      </c>
      <c r="H291">
        <v>2.2651358908976002E-3</v>
      </c>
      <c r="I291">
        <v>1.21830183666766E-3</v>
      </c>
      <c r="J291">
        <v>6.6763107040418597E-4</v>
      </c>
      <c r="K291">
        <v>3.70823241043701E-4</v>
      </c>
      <c r="L291">
        <v>2.0800245450344201E-4</v>
      </c>
      <c r="M291">
        <v>1.17522396846242E-4</v>
      </c>
      <c r="N291" s="1">
        <v>6.6759690021061396E-5</v>
      </c>
      <c r="O291" s="1">
        <v>3.8076563234448101E-5</v>
      </c>
      <c r="P291" s="1">
        <v>2.17828217193465E-5</v>
      </c>
      <c r="Q291" s="1">
        <v>1.24898949214675E-5</v>
      </c>
      <c r="R291" s="1">
        <v>6.6497641937895197E-6</v>
      </c>
      <c r="S291" s="1">
        <v>3.5349056803221102E-6</v>
      </c>
      <c r="T291" s="1">
        <v>1.8956028229389599E-6</v>
      </c>
      <c r="U291" s="1">
        <v>9.6423488480298504E-7</v>
      </c>
      <c r="V291" s="1">
        <v>3.1891010205668698E-7</v>
      </c>
      <c r="W291" s="1">
        <v>1.7788092298559601E-7</v>
      </c>
      <c r="X291" s="1">
        <v>1.2734129493002101E-7</v>
      </c>
      <c r="Y291" s="1">
        <v>9.3795591199712807E-8</v>
      </c>
      <c r="Z291" s="1">
        <v>8.2069681625883604E-8</v>
      </c>
      <c r="AA291" s="1">
        <v>9.0101531277541305E-8</v>
      </c>
      <c r="AB291" s="1">
        <v>9.3204821968497001E-8</v>
      </c>
      <c r="AC291" s="1">
        <v>6.65110550938446E-8</v>
      </c>
      <c r="AD291" s="1">
        <v>5.00524362865347E-8</v>
      </c>
      <c r="AE291" s="1">
        <v>3.0904696398409901E-8</v>
      </c>
      <c r="AF291" s="1">
        <v>1.57738912927741E-8</v>
      </c>
      <c r="AG291" s="1">
        <v>5.6127186060028803E-9</v>
      </c>
      <c r="AH291" s="1">
        <v>4.4398524873330802E-9</v>
      </c>
      <c r="AI291" s="1">
        <v>4.4694399211030001E-9</v>
      </c>
      <c r="AJ291" s="1">
        <v>2.62583640542513E-9</v>
      </c>
      <c r="AK291" s="1">
        <v>1.4826734733488301E-10</v>
      </c>
      <c r="AL291" s="1">
        <v>6.6013072854497596E-11</v>
      </c>
      <c r="AM291" s="1">
        <v>2.1705623197464001E-10</v>
      </c>
      <c r="AN291" s="1">
        <v>1.0307620207654799E-9</v>
      </c>
      <c r="AO291" s="1">
        <v>7.0083635584590605E-10</v>
      </c>
      <c r="AP291" s="1">
        <v>4.1491034975371E-10</v>
      </c>
      <c r="AQ291" s="1">
        <v>2.29725491959319E-10</v>
      </c>
      <c r="AR291" s="1">
        <v>4.3114166416665198E-10</v>
      </c>
      <c r="AS291" s="1">
        <v>2.9563316206347401E-10</v>
      </c>
      <c r="AT291" s="1">
        <v>8.5382632318775401E-11</v>
      </c>
      <c r="AU291" s="1">
        <v>3.1891623672896803E-11</v>
      </c>
      <c r="AV291" s="1">
        <v>1.18520147016868E-11</v>
      </c>
      <c r="AW291" s="1">
        <v>1.0586280646647E-11</v>
      </c>
      <c r="AX291" s="1">
        <v>5.73925704997091E-12</v>
      </c>
      <c r="AY291" s="1">
        <v>4.49806526289224E-12</v>
      </c>
      <c r="AZ291" s="1">
        <v>3.8032172340127799E-12</v>
      </c>
    </row>
    <row r="292" spans="1:52" x14ac:dyDescent="0.25">
      <c r="A292">
        <v>50</v>
      </c>
      <c r="B292">
        <v>18.543548999999899</v>
      </c>
      <c r="C292">
        <v>0.114046101536733</v>
      </c>
      <c r="D292">
        <v>4.1705022010088202E-2</v>
      </c>
      <c r="E292">
        <v>1.8046952724762502E-2</v>
      </c>
      <c r="F292">
        <v>8.5801224681277301E-3</v>
      </c>
      <c r="G292">
        <v>4.3244386473452502E-3</v>
      </c>
      <c r="H292">
        <v>2.2651358914540301E-3</v>
      </c>
      <c r="I292">
        <v>1.21830183695648E-3</v>
      </c>
      <c r="J292">
        <v>6.67631070558385E-4</v>
      </c>
      <c r="K292">
        <v>3.7082324112768699E-4</v>
      </c>
      <c r="L292">
        <v>2.0800245454987299E-4</v>
      </c>
      <c r="M292">
        <v>1.17522396872192E-4</v>
      </c>
      <c r="N292" s="1">
        <v>6.6759690035686497E-5</v>
      </c>
      <c r="O292" s="1">
        <v>3.6276556043889897E-5</v>
      </c>
      <c r="P292" s="1">
        <v>1.9759410320236601E-5</v>
      </c>
      <c r="Q292" s="1">
        <v>1.0778779508567199E-5</v>
      </c>
      <c r="R292" s="1">
        <v>5.8846470748758497E-6</v>
      </c>
      <c r="S292" s="1">
        <v>3.2136813942717098E-6</v>
      </c>
      <c r="T292" s="1">
        <v>1.7548598800279901E-6</v>
      </c>
      <c r="U292" s="1">
        <v>9.9267378597195202E-7</v>
      </c>
      <c r="V292" s="1">
        <v>5.3048633096533498E-7</v>
      </c>
      <c r="W292" s="1">
        <v>2.4934665850991197E-7</v>
      </c>
      <c r="X292" s="1">
        <v>1.8681398100384699E-7</v>
      </c>
      <c r="Y292" s="1">
        <v>1.4937171249984E-7</v>
      </c>
      <c r="Z292" s="1">
        <v>9.49070020829268E-8</v>
      </c>
      <c r="AA292" s="1">
        <v>6.3291406007910094E-8</v>
      </c>
      <c r="AB292" s="1">
        <v>3.8335574431602803E-8</v>
      </c>
      <c r="AC292" s="1">
        <v>2.1838181870686301E-8</v>
      </c>
      <c r="AD292" s="1">
        <v>6.5640603939783E-9</v>
      </c>
      <c r="AE292" s="1">
        <v>2.1829783984508402E-9</v>
      </c>
      <c r="AF292" s="1">
        <v>1.2028165372821299E-10</v>
      </c>
      <c r="AG292" s="1">
        <v>1.70541119902757E-9</v>
      </c>
      <c r="AH292" s="1">
        <v>3.56633972500054E-9</v>
      </c>
      <c r="AI292" s="1">
        <v>1.2833860178004301E-9</v>
      </c>
      <c r="AJ292" s="1">
        <v>4.8017439426732399E-10</v>
      </c>
      <c r="AK292" s="1">
        <v>1.3118728929735701E-11</v>
      </c>
      <c r="AL292" s="1">
        <v>6.1510740004221905E-10</v>
      </c>
      <c r="AM292" s="1">
        <v>3.2040000741730301E-10</v>
      </c>
      <c r="AN292" s="1">
        <v>1.4402014922992301E-10</v>
      </c>
      <c r="AO292" s="1">
        <v>4.2198638229055102E-10</v>
      </c>
      <c r="AP292" s="1">
        <v>4.7850401933819603E-10</v>
      </c>
      <c r="AQ292" s="1">
        <v>4.2401139577037897E-10</v>
      </c>
      <c r="AR292" s="1">
        <v>3.1951181470289398E-10</v>
      </c>
      <c r="AS292" s="1">
        <v>1.7014598026390901E-10</v>
      </c>
      <c r="AT292" s="1">
        <v>1.5904726928487899E-10</v>
      </c>
      <c r="AU292" s="1">
        <v>5.7057762538603697E-11</v>
      </c>
      <c r="AV292" s="1">
        <v>3.8218842841347E-11</v>
      </c>
      <c r="AW292" s="1">
        <v>1.51437152967994E-11</v>
      </c>
      <c r="AX292" s="1">
        <v>6.6424972987746301E-12</v>
      </c>
      <c r="AY292" s="1">
        <v>5.5607002321742902E-12</v>
      </c>
      <c r="AZ292" s="1">
        <v>6.2145641560284197E-12</v>
      </c>
    </row>
    <row r="293" spans="1:52" x14ac:dyDescent="0.25">
      <c r="A293">
        <v>50</v>
      </c>
      <c r="B293">
        <v>18.540484500000002</v>
      </c>
      <c r="C293">
        <v>0.114046101527241</v>
      </c>
      <c r="D293">
        <v>4.1705022007326203E-2</v>
      </c>
      <c r="E293">
        <v>1.8046952723727899E-2</v>
      </c>
      <c r="F293">
        <v>8.5801224676813996E-3</v>
      </c>
      <c r="G293">
        <v>4.3244386471350399E-3</v>
      </c>
      <c r="H293">
        <v>2.2651358913491899E-3</v>
      </c>
      <c r="I293">
        <v>1.21830183690206E-3</v>
      </c>
      <c r="J293">
        <v>6.6763107052932404E-4</v>
      </c>
      <c r="K293">
        <v>3.7082324111186501E-4</v>
      </c>
      <c r="L293">
        <v>2.08002454541125E-4</v>
      </c>
      <c r="M293">
        <v>1.175223968673E-4</v>
      </c>
      <c r="N293" s="1">
        <v>6.6759690032930103E-5</v>
      </c>
      <c r="O293" s="1">
        <v>3.8076563241169599E-5</v>
      </c>
      <c r="P293" s="1">
        <v>2.1782821723177399E-5</v>
      </c>
      <c r="Q293" s="1">
        <v>1.2489894923655901E-5</v>
      </c>
      <c r="R293" s="1">
        <v>5.1923437079593E-6</v>
      </c>
      <c r="S293" s="1">
        <v>2.0288828905070599E-6</v>
      </c>
      <c r="T293" s="1">
        <v>7.3491073967323803E-7</v>
      </c>
      <c r="U293" s="1">
        <v>2.3562292488288701E-7</v>
      </c>
      <c r="V293" s="1">
        <v>5.9488514237962797E-8</v>
      </c>
      <c r="W293" s="1">
        <v>1.0547912399504199E-8</v>
      </c>
      <c r="X293" s="1">
        <v>7.9703227848832506E-11</v>
      </c>
      <c r="Y293" s="1">
        <v>6.6421706167771301E-9</v>
      </c>
      <c r="Z293" s="1">
        <v>1.7708456906192099E-8</v>
      </c>
      <c r="AA293" s="1">
        <v>5.7477979166500701E-9</v>
      </c>
      <c r="AB293" s="1">
        <v>6.9422943064224498E-10</v>
      </c>
      <c r="AC293" s="1">
        <v>3.14741748239719E-10</v>
      </c>
      <c r="AD293" s="1">
        <v>6.0480058342231403E-9</v>
      </c>
      <c r="AE293" s="1">
        <v>5.4681870965230297E-9</v>
      </c>
      <c r="AF293" s="1">
        <v>3.0899011898820602E-9</v>
      </c>
      <c r="AG293" s="1">
        <v>9.0701221275627105E-9</v>
      </c>
      <c r="AH293" s="1">
        <v>4.5439585134140001E-9</v>
      </c>
      <c r="AI293" s="1">
        <v>4.14210144007262E-9</v>
      </c>
      <c r="AJ293" s="1">
        <v>1.85083627604383E-9</v>
      </c>
      <c r="AK293" s="1">
        <v>1.1034918423932201E-9</v>
      </c>
      <c r="AL293" s="1">
        <v>8.4793429907895798E-10</v>
      </c>
      <c r="AM293" s="1">
        <v>7.9669462559011902E-10</v>
      </c>
      <c r="AN293" s="1">
        <v>5.5658895433655704E-10</v>
      </c>
      <c r="AO293" s="1">
        <v>7.1193143106768596E-10</v>
      </c>
      <c r="AP293" s="1">
        <v>8.22849771669549E-10</v>
      </c>
      <c r="AQ293" s="1">
        <v>5.4995040870198996E-10</v>
      </c>
      <c r="AR293" s="1">
        <v>3.26170587426228E-10</v>
      </c>
      <c r="AS293" s="1">
        <v>1.05215687203169E-10</v>
      </c>
      <c r="AT293" s="1">
        <v>3.7867568989913999E-11</v>
      </c>
      <c r="AU293" s="1">
        <v>1.4509957094534599E-11</v>
      </c>
      <c r="AV293" s="1">
        <v>5.3953970557340799E-12</v>
      </c>
      <c r="AW293" s="1">
        <v>1.9495833243985599E-12</v>
      </c>
      <c r="AX293" s="1">
        <v>2.1489921627845299E-13</v>
      </c>
      <c r="AY293" s="1">
        <v>6.5587749180157E-13</v>
      </c>
      <c r="AZ293" s="1">
        <v>1.4526473891066099E-14</v>
      </c>
    </row>
    <row r="294" spans="1:52" x14ac:dyDescent="0.25">
      <c r="A294">
        <v>50</v>
      </c>
      <c r="B294">
        <v>18.540267799999999</v>
      </c>
      <c r="C294">
        <v>0.114046101515034</v>
      </c>
      <c r="D294">
        <v>4.1705022003773802E-2</v>
      </c>
      <c r="E294">
        <v>1.8046952722397199E-2</v>
      </c>
      <c r="F294">
        <v>8.5801224671073501E-3</v>
      </c>
      <c r="G294">
        <v>4.3244386468647596E-3</v>
      </c>
      <c r="H294">
        <v>2.2651358912143299E-3</v>
      </c>
      <c r="I294">
        <v>1.21830183683206E-3</v>
      </c>
      <c r="J294">
        <v>6.6763107049196298E-4</v>
      </c>
      <c r="K294">
        <v>3.7082324109151199E-4</v>
      </c>
      <c r="L294">
        <v>2.08002454529868E-4</v>
      </c>
      <c r="M294">
        <v>1.17522396861009E-4</v>
      </c>
      <c r="N294" s="1">
        <v>6.6759690029387798E-5</v>
      </c>
      <c r="O294" s="1">
        <v>3.8076563239164001E-5</v>
      </c>
      <c r="P294" s="1">
        <v>2.1782821722035199E-5</v>
      </c>
      <c r="Q294" s="1">
        <v>1.2489894923002699E-5</v>
      </c>
      <c r="R294" s="1">
        <v>7.1737957727720902E-6</v>
      </c>
      <c r="S294" s="1">
        <v>4.1596844058913398E-6</v>
      </c>
      <c r="T294" s="1">
        <v>2.38639875890839E-6</v>
      </c>
      <c r="U294" s="1">
        <v>1.3701880237773301E-6</v>
      </c>
      <c r="V294" s="1">
        <v>7.8721311413346601E-7</v>
      </c>
      <c r="W294" s="1">
        <v>3.4134582621076802E-7</v>
      </c>
      <c r="X294" s="1">
        <v>1.4858265554905199E-7</v>
      </c>
      <c r="Y294" s="1">
        <v>1.1757196224771E-7</v>
      </c>
      <c r="Z294" s="1">
        <v>1.00040746973418E-7</v>
      </c>
      <c r="AA294" s="1">
        <v>8.5682859833302006E-8</v>
      </c>
      <c r="AB294" s="1">
        <v>6.5620726897186299E-8</v>
      </c>
      <c r="AC294" s="1">
        <v>6.0400335813793703E-8</v>
      </c>
      <c r="AD294" s="1">
        <v>4.3871538447675298E-8</v>
      </c>
      <c r="AE294" s="1">
        <v>4.2962474536083503E-8</v>
      </c>
      <c r="AF294" s="1">
        <v>2.3440617348627999E-8</v>
      </c>
      <c r="AG294" s="1">
        <v>2.2321616430866899E-8</v>
      </c>
      <c r="AH294" s="1">
        <v>2.1868496700703599E-8</v>
      </c>
      <c r="AI294" s="1">
        <v>9.6859397206808906E-9</v>
      </c>
      <c r="AJ294" s="1">
        <v>6.7330837155543696E-9</v>
      </c>
      <c r="AK294" s="1">
        <v>9.2270604621481996E-10</v>
      </c>
      <c r="AL294" s="1">
        <v>1.13042824976717E-10</v>
      </c>
      <c r="AM294" s="1">
        <v>8.0662612317299499E-15</v>
      </c>
      <c r="AN294" s="1">
        <v>7.3399094686328395E-12</v>
      </c>
      <c r="AO294" s="1">
        <v>9.7453074348245701E-11</v>
      </c>
      <c r="AP294" s="1">
        <v>4.6187327046811003E-11</v>
      </c>
      <c r="AQ294" s="1">
        <v>2.0224695398592299E-11</v>
      </c>
      <c r="AR294" s="1">
        <v>3.1201168832919199E-11</v>
      </c>
      <c r="AS294" s="1">
        <v>4.0280154014369696E-12</v>
      </c>
      <c r="AT294" s="1">
        <v>5.5349089066812703E-12</v>
      </c>
      <c r="AU294" s="1">
        <v>6.7713932226858404E-12</v>
      </c>
      <c r="AV294" s="1">
        <v>2.31751327203448E-13</v>
      </c>
      <c r="AW294" s="1">
        <v>6.8876547674364004E-16</v>
      </c>
      <c r="AX294" s="1">
        <v>3.1827013075276399E-14</v>
      </c>
      <c r="AY294" s="1">
        <v>9.0666920176916099E-14</v>
      </c>
      <c r="AZ294" s="1">
        <v>1.9359866752766199E-13</v>
      </c>
    </row>
    <row r="295" spans="1:52" x14ac:dyDescent="0.25">
      <c r="A295">
        <v>50</v>
      </c>
      <c r="B295">
        <v>18.539532700000098</v>
      </c>
      <c r="C295">
        <v>0.114046101525573</v>
      </c>
      <c r="D295">
        <v>4.1705022006840703E-2</v>
      </c>
      <c r="E295">
        <v>1.80469527235461E-2</v>
      </c>
      <c r="F295">
        <v>8.5801224676029207E-3</v>
      </c>
      <c r="G295">
        <v>4.3244386470981302E-3</v>
      </c>
      <c r="H295">
        <v>2.2651358913307598E-3</v>
      </c>
      <c r="I295">
        <v>1.21830183689248E-3</v>
      </c>
      <c r="J295">
        <v>6.6763107052421604E-4</v>
      </c>
      <c r="K295">
        <v>3.7082324110908902E-4</v>
      </c>
      <c r="L295">
        <v>2.0800245453958801E-4</v>
      </c>
      <c r="M295">
        <v>1.1752239686643899E-4</v>
      </c>
      <c r="N295" s="1">
        <v>6.6759690032444096E-5</v>
      </c>
      <c r="O295" s="1">
        <v>3.8076563240898501E-5</v>
      </c>
      <c r="P295" s="1">
        <v>2.1782821723021999E-5</v>
      </c>
      <c r="Q295" s="1">
        <v>1.24898949235657E-5</v>
      </c>
      <c r="R295" s="1">
        <v>7.1737957730968299E-6</v>
      </c>
      <c r="S295" s="1">
        <v>4.1257481255560103E-6</v>
      </c>
      <c r="T295" s="1">
        <v>2.37510510038915E-6</v>
      </c>
      <c r="U295" s="1">
        <v>1.3736222032539401E-6</v>
      </c>
      <c r="V295" s="1">
        <v>7.8421603359818502E-7</v>
      </c>
      <c r="W295" s="1">
        <v>4.0524678006405102E-7</v>
      </c>
      <c r="X295" s="1">
        <v>1.6954660623716899E-7</v>
      </c>
      <c r="Y295" s="1">
        <v>7.6903963810222004E-8</v>
      </c>
      <c r="Z295" s="1">
        <v>5.0407635892028201E-8</v>
      </c>
      <c r="AA295" s="1">
        <v>8.0040533486077396E-8</v>
      </c>
      <c r="AB295" s="1">
        <v>8.8753349077743605E-8</v>
      </c>
      <c r="AC295" s="1">
        <v>9.9903877741440506E-8</v>
      </c>
      <c r="AD295" s="1">
        <v>1.16796925546935E-7</v>
      </c>
      <c r="AE295" s="1">
        <v>1.09873565965412E-7</v>
      </c>
      <c r="AF295" s="1">
        <v>1.3514612367251701E-7</v>
      </c>
      <c r="AG295" s="1">
        <v>1.32823725103365E-7</v>
      </c>
      <c r="AH295" s="1">
        <v>1.05316901008921E-7</v>
      </c>
      <c r="AI295" s="1">
        <v>6.8522190168005594E-8</v>
      </c>
      <c r="AJ295" s="1">
        <v>2.4153677540742199E-8</v>
      </c>
      <c r="AK295" s="1">
        <v>1.0192392884834801E-8</v>
      </c>
      <c r="AL295" s="1">
        <v>6.7969049168630304E-9</v>
      </c>
      <c r="AM295" s="1">
        <v>6.0170972585157299E-9</v>
      </c>
      <c r="AN295" s="1">
        <v>2.7836056175504399E-9</v>
      </c>
      <c r="AO295" s="1">
        <v>1.85367463466531E-9</v>
      </c>
      <c r="AP295" s="1">
        <v>1.02787650624482E-9</v>
      </c>
      <c r="AQ295" s="1">
        <v>7.0896703928039798E-10</v>
      </c>
      <c r="AR295" s="1">
        <v>1.6947018416659E-10</v>
      </c>
      <c r="AS295" s="1">
        <v>5.4209902473575797E-11</v>
      </c>
      <c r="AT295" s="1">
        <v>2.5944516495416501E-11</v>
      </c>
      <c r="AU295" s="1">
        <v>6.3357956942319901E-12</v>
      </c>
      <c r="AV295" s="1">
        <v>7.6595062725638396E-13</v>
      </c>
      <c r="AW295" s="1">
        <v>1.43309122656514E-12</v>
      </c>
      <c r="AX295" s="1">
        <v>4.1446405810624398E-12</v>
      </c>
      <c r="AY295" s="1">
        <v>4.9305335607694098E-12</v>
      </c>
      <c r="AZ295" s="1">
        <v>4.68862200421641E-12</v>
      </c>
    </row>
    <row r="296" spans="1:52" x14ac:dyDescent="0.25">
      <c r="A296">
        <v>50</v>
      </c>
      <c r="B296">
        <v>18.538111399999899</v>
      </c>
      <c r="C296">
        <v>0.11404610155471499</v>
      </c>
      <c r="D296">
        <v>4.17050220153211E-2</v>
      </c>
      <c r="E296">
        <v>1.8046952726722701E-2</v>
      </c>
      <c r="F296">
        <v>8.5801224689733592E-3</v>
      </c>
      <c r="G296">
        <v>4.32443864774341E-3</v>
      </c>
      <c r="H296">
        <v>2.2651358916526798E-3</v>
      </c>
      <c r="I296">
        <v>1.21830183705959E-3</v>
      </c>
      <c r="J296">
        <v>6.6763107061342398E-4</v>
      </c>
      <c r="K296">
        <v>3.7082324115767401E-4</v>
      </c>
      <c r="L296">
        <v>2.0800245456644299E-4</v>
      </c>
      <c r="M296">
        <v>1.17522396881459E-4</v>
      </c>
      <c r="N296" s="1">
        <v>6.6759690040902499E-5</v>
      </c>
      <c r="O296" s="1">
        <v>3.8076563245692497E-5</v>
      </c>
      <c r="P296" s="1">
        <v>2.1782821725750201E-5</v>
      </c>
      <c r="Q296" s="1">
        <v>1.24898949251279E-5</v>
      </c>
      <c r="R296" s="1">
        <v>7.1737957739898601E-6</v>
      </c>
      <c r="S296" s="1">
        <v>4.1257481260684001E-6</v>
      </c>
      <c r="T296" s="1">
        <v>1.9820376391433901E-6</v>
      </c>
      <c r="U296" s="1">
        <v>8.6803738560099102E-7</v>
      </c>
      <c r="V296" s="1">
        <v>3.2867769091765002E-7</v>
      </c>
      <c r="W296" s="1">
        <v>1.6781427414356799E-7</v>
      </c>
      <c r="X296" s="1">
        <v>6.5903158080223796E-8</v>
      </c>
      <c r="Y296" s="1">
        <v>4.7261481556713199E-8</v>
      </c>
      <c r="Z296" s="1">
        <v>3.3084707390660897E-8</v>
      </c>
      <c r="AA296" s="1">
        <v>2.7697905331324501E-8</v>
      </c>
      <c r="AB296" s="1">
        <v>4.22799432797615E-8</v>
      </c>
      <c r="AC296" s="1">
        <v>3.8381925756464497E-8</v>
      </c>
      <c r="AD296" s="1">
        <v>4.5934458298088199E-8</v>
      </c>
      <c r="AE296" s="1">
        <v>5.6579761439079699E-8</v>
      </c>
      <c r="AF296" s="1">
        <v>3.7637616364032003E-8</v>
      </c>
      <c r="AG296" s="1">
        <v>4.2450175194511302E-8</v>
      </c>
      <c r="AH296" s="1">
        <v>2.93396784162316E-8</v>
      </c>
      <c r="AI296" s="1">
        <v>1.2268054476235401E-8</v>
      </c>
      <c r="AJ296" s="1">
        <v>8.0505874275324796E-9</v>
      </c>
      <c r="AK296" s="1">
        <v>2.2215429868405101E-9</v>
      </c>
      <c r="AL296" s="1">
        <v>2.7458773965851598E-9</v>
      </c>
      <c r="AM296" s="1">
        <v>1.41525596203843E-9</v>
      </c>
      <c r="AN296" s="1">
        <v>4.1497063433240698E-10</v>
      </c>
      <c r="AO296" s="1">
        <v>8.0824576829352508E-12</v>
      </c>
      <c r="AP296" s="1">
        <v>4.1072085220306097E-11</v>
      </c>
      <c r="AQ296" s="1">
        <v>2.1822613999186599E-11</v>
      </c>
      <c r="AR296" s="1">
        <v>3.5840054536950899E-11</v>
      </c>
      <c r="AS296" s="1">
        <v>1.1352203878700799E-11</v>
      </c>
      <c r="AT296" s="1">
        <v>2.0053200012974701E-12</v>
      </c>
      <c r="AU296" s="1">
        <v>7.4758836579418205E-14</v>
      </c>
      <c r="AV296" s="1">
        <v>8.8173825504660603E-13</v>
      </c>
      <c r="AW296" s="1">
        <v>1.82329604768604E-12</v>
      </c>
      <c r="AX296" s="1">
        <v>6.8790281644155699E-12</v>
      </c>
      <c r="AY296" s="1">
        <v>1.2080348263354599E-11</v>
      </c>
      <c r="AZ296" s="1">
        <v>9.5366671821967908E-12</v>
      </c>
    </row>
    <row r="297" spans="1:52" x14ac:dyDescent="0.25">
      <c r="A297">
        <v>50</v>
      </c>
      <c r="B297">
        <v>18.5380164</v>
      </c>
      <c r="C297">
        <v>0.114046101524221</v>
      </c>
      <c r="D297">
        <v>4.1705022006447198E-2</v>
      </c>
      <c r="E297">
        <v>1.8046952723398599E-2</v>
      </c>
      <c r="F297">
        <v>8.5801224675393604E-3</v>
      </c>
      <c r="G297">
        <v>4.3244386470681897E-3</v>
      </c>
      <c r="H297">
        <v>2.2651358913158199E-3</v>
      </c>
      <c r="I297">
        <v>1.2183018368847401E-3</v>
      </c>
      <c r="J297">
        <v>6.6763107052007699E-4</v>
      </c>
      <c r="K297">
        <v>3.7082324110683501E-4</v>
      </c>
      <c r="L297">
        <v>2.0800245453833399E-4</v>
      </c>
      <c r="M297">
        <v>1.17522396865747E-4</v>
      </c>
      <c r="N297" s="1">
        <v>6.6759690032053593E-5</v>
      </c>
      <c r="O297" s="1">
        <v>3.8076563240676402E-5</v>
      </c>
      <c r="P297" s="1">
        <v>2.1782821722893199E-5</v>
      </c>
      <c r="Q297" s="1">
        <v>1.2489894923494001E-5</v>
      </c>
      <c r="R297" s="1">
        <v>7.1737957730543402E-6</v>
      </c>
      <c r="S297" s="1">
        <v>4.1257481255313998E-6</v>
      </c>
      <c r="T297" s="1">
        <v>2.3751051003756199E-6</v>
      </c>
      <c r="U297" s="1">
        <v>1.37716645099697E-6</v>
      </c>
      <c r="V297" s="1">
        <v>7.9923851900538901E-7</v>
      </c>
      <c r="W297" s="1">
        <v>4.6419239380159998E-7</v>
      </c>
      <c r="X297" s="1">
        <v>2.4502317770866301E-7</v>
      </c>
      <c r="Y297" s="1">
        <v>1.2987621231516899E-7</v>
      </c>
      <c r="Z297" s="1">
        <v>6.2329021726140195E-8</v>
      </c>
      <c r="AA297" s="1">
        <v>2.75914073900817E-8</v>
      </c>
      <c r="AB297" s="1">
        <v>1.5667785658958098E-8</v>
      </c>
      <c r="AC297" s="1">
        <v>1.4892223313568001E-8</v>
      </c>
      <c r="AD297" s="1">
        <v>2.28539458613896E-8</v>
      </c>
      <c r="AE297" s="1">
        <v>1.03421667381872E-7</v>
      </c>
      <c r="AF297" s="1">
        <v>1.05197229843372E-7</v>
      </c>
      <c r="AG297" s="1">
        <v>1.08839745242802E-7</v>
      </c>
      <c r="AH297" s="1">
        <v>7.56180672277582E-8</v>
      </c>
      <c r="AI297" s="1">
        <v>4.0902524195461799E-8</v>
      </c>
      <c r="AJ297" s="1">
        <v>2.4730739687540899E-8</v>
      </c>
      <c r="AK297" s="1">
        <v>1.21006798194117E-8</v>
      </c>
      <c r="AL297" s="1">
        <v>8.0441622722469402E-9</v>
      </c>
      <c r="AM297" s="1">
        <v>5.5712125405089601E-9</v>
      </c>
      <c r="AN297" s="1">
        <v>5.4915455699810096E-9</v>
      </c>
      <c r="AO297" s="1">
        <v>4.3691517055665803E-9</v>
      </c>
      <c r="AP297" s="1">
        <v>3.0695563051568499E-9</v>
      </c>
      <c r="AQ297" s="1">
        <v>2.9490705823101601E-9</v>
      </c>
      <c r="AR297" s="1">
        <v>2.2677385485630399E-9</v>
      </c>
      <c r="AS297" s="1">
        <v>1.3157805965643601E-9</v>
      </c>
      <c r="AT297" s="1">
        <v>5.2117563594628402E-10</v>
      </c>
      <c r="AU297" s="1">
        <v>2.6682237814034301E-10</v>
      </c>
      <c r="AV297" s="1">
        <v>1.4052367632208001E-10</v>
      </c>
      <c r="AW297" s="1">
        <v>7.1606314136568699E-11</v>
      </c>
      <c r="AX297" s="1">
        <v>2.24429211732509E-11</v>
      </c>
      <c r="AY297" s="1">
        <v>7.5583512253462396E-12</v>
      </c>
      <c r="AZ297" s="1">
        <v>3.8234067920238398E-12</v>
      </c>
    </row>
    <row r="298" spans="1:52" x14ac:dyDescent="0.25">
      <c r="A298">
        <v>50</v>
      </c>
      <c r="B298">
        <v>18.529616400000101</v>
      </c>
      <c r="C298">
        <v>0.114046101483935</v>
      </c>
      <c r="D298">
        <v>4.1705021994723798E-2</v>
      </c>
      <c r="E298">
        <v>1.8046952719007098E-2</v>
      </c>
      <c r="F298">
        <v>8.5801224656448308E-3</v>
      </c>
      <c r="G298">
        <v>4.3244386461761498E-3</v>
      </c>
      <c r="H298">
        <v>2.26513589087082E-3</v>
      </c>
      <c r="I298">
        <v>1.2183018366537599E-3</v>
      </c>
      <c r="J298">
        <v>6.6763107039675702E-4</v>
      </c>
      <c r="K298">
        <v>3.7082324103965102E-4</v>
      </c>
      <c r="L298">
        <v>2.08002454501204E-4</v>
      </c>
      <c r="M298">
        <v>1.1752239684499001E-4</v>
      </c>
      <c r="N298" s="1">
        <v>6.6759690020360297E-5</v>
      </c>
      <c r="O298" s="1">
        <v>3.8076563234048498E-5</v>
      </c>
      <c r="P298" s="1">
        <v>2.178282171912E-5</v>
      </c>
      <c r="Q298" s="1">
        <v>1.2489894921336499E-5</v>
      </c>
      <c r="R298" s="1">
        <v>7.1737957718190798E-6</v>
      </c>
      <c r="S298" s="1">
        <v>4.1257481248234302E-6</v>
      </c>
      <c r="T298" s="1">
        <v>2.3751050999679201E-6</v>
      </c>
      <c r="U298" s="1">
        <v>1.2771987740948999E-6</v>
      </c>
      <c r="V298" s="1">
        <v>6.86047402896279E-7</v>
      </c>
      <c r="W298" s="1">
        <v>3.4532930927101202E-7</v>
      </c>
      <c r="X298" s="1">
        <v>1.4878933666982301E-7</v>
      </c>
      <c r="Y298" s="1">
        <v>6.3001954534776305E-8</v>
      </c>
      <c r="Z298" s="1">
        <v>5.12157858022194E-8</v>
      </c>
      <c r="AA298" s="1">
        <v>2.2854776514095302E-8</v>
      </c>
      <c r="AB298" s="1">
        <v>1.17183138594724E-8</v>
      </c>
      <c r="AC298" s="1">
        <v>1.6957522866884801E-8</v>
      </c>
      <c r="AD298" s="1">
        <v>2.1950234429028699E-8</v>
      </c>
      <c r="AE298" s="1">
        <v>3.1210470356469803E-8</v>
      </c>
      <c r="AF298" s="1">
        <v>2.6947959523476901E-8</v>
      </c>
      <c r="AG298" s="1">
        <v>2.9637231973488501E-8</v>
      </c>
      <c r="AH298" s="1">
        <v>3.26683222923844E-8</v>
      </c>
      <c r="AI298" s="1">
        <v>3.5289420515896799E-8</v>
      </c>
      <c r="AJ298" s="1">
        <v>3.7802204866891002E-8</v>
      </c>
      <c r="AK298" s="1">
        <v>2.7049182209389699E-8</v>
      </c>
      <c r="AL298" s="1">
        <v>1.7277426464333201E-8</v>
      </c>
      <c r="AM298" s="1">
        <v>1.1166541424305701E-8</v>
      </c>
      <c r="AN298" s="1">
        <v>5.5364127637053198E-9</v>
      </c>
      <c r="AO298" s="1">
        <v>2.8535125077866601E-9</v>
      </c>
      <c r="AP298" s="1">
        <v>1.0353642366859401E-9</v>
      </c>
      <c r="AQ298" s="1">
        <v>5.2954541704990405E-10</v>
      </c>
      <c r="AR298" s="1">
        <v>4.1426392697861901E-10</v>
      </c>
      <c r="AS298" s="1">
        <v>1.3276035803899601E-10</v>
      </c>
      <c r="AT298" s="1">
        <v>8.5666702690020996E-11</v>
      </c>
      <c r="AU298" s="1">
        <v>7.9328316575710504E-11</v>
      </c>
      <c r="AV298" s="1">
        <v>7.1538128594068202E-11</v>
      </c>
      <c r="AW298" s="1">
        <v>5.3503992226096101E-11</v>
      </c>
      <c r="AX298" s="1">
        <v>4.49538375133834E-11</v>
      </c>
      <c r="AY298" s="1">
        <v>2.9529616082198203E-11</v>
      </c>
      <c r="AZ298" s="1">
        <v>2.2470531272964401E-11</v>
      </c>
    </row>
    <row r="299" spans="1:52" x14ac:dyDescent="0.25">
      <c r="A299">
        <v>50</v>
      </c>
      <c r="B299">
        <v>18.529535399999901</v>
      </c>
      <c r="C299">
        <v>0.11404610153054801</v>
      </c>
      <c r="D299">
        <v>4.1705022008288503E-2</v>
      </c>
      <c r="E299">
        <v>1.8046952724088398E-2</v>
      </c>
      <c r="F299">
        <v>8.5801224678369401E-3</v>
      </c>
      <c r="G299">
        <v>4.3244386472082799E-3</v>
      </c>
      <c r="H299">
        <v>2.2651358913857202E-3</v>
      </c>
      <c r="I299">
        <v>1.2183018369210201E-3</v>
      </c>
      <c r="J299">
        <v>6.6763107053944605E-4</v>
      </c>
      <c r="K299">
        <v>3.70823241117374E-4</v>
      </c>
      <c r="L299">
        <v>2.0800245454417199E-4</v>
      </c>
      <c r="M299">
        <v>1.1752239686901E-4</v>
      </c>
      <c r="N299" s="1">
        <v>6.6759690033887494E-5</v>
      </c>
      <c r="O299" s="1">
        <v>3.80765632417154E-5</v>
      </c>
      <c r="P299" s="1">
        <v>2.17828217234862E-5</v>
      </c>
      <c r="Q299" s="1">
        <v>1.1526821267409799E-5</v>
      </c>
      <c r="R299" s="1">
        <v>6.09128528881194E-6</v>
      </c>
      <c r="S299" s="1">
        <v>3.2118187898895999E-6</v>
      </c>
      <c r="T299" s="1">
        <v>1.6885498228158999E-6</v>
      </c>
      <c r="U299" s="1">
        <v>7.96312439841393E-7</v>
      </c>
      <c r="V299" s="1">
        <v>3.71096666672985E-7</v>
      </c>
      <c r="W299" s="1">
        <v>2.0287890503540301E-7</v>
      </c>
      <c r="X299" s="1">
        <v>1.33681091555801E-7</v>
      </c>
      <c r="Y299" s="1">
        <v>1.02592409274443E-7</v>
      </c>
      <c r="Z299" s="1">
        <v>8.4211249485325304E-8</v>
      </c>
      <c r="AA299" s="1">
        <v>4.8445843931274102E-8</v>
      </c>
      <c r="AB299" s="1">
        <v>2.6199911541824101E-8</v>
      </c>
      <c r="AC299" s="1">
        <v>1.2089409939373699E-8</v>
      </c>
      <c r="AD299" s="1">
        <v>1.4901804853686798E-8</v>
      </c>
      <c r="AE299" s="1">
        <v>2.7240779006894499E-8</v>
      </c>
      <c r="AF299" s="1">
        <v>5.00513962288726E-8</v>
      </c>
      <c r="AG299" s="1">
        <v>5.4351803996164502E-8</v>
      </c>
      <c r="AH299" s="1">
        <v>2.1656645400064599E-8</v>
      </c>
      <c r="AI299" s="1">
        <v>1.11485337634366E-8</v>
      </c>
      <c r="AJ299" s="1">
        <v>8.1389593525932199E-9</v>
      </c>
      <c r="AK299" s="1">
        <v>5.8909945098196996E-9</v>
      </c>
      <c r="AL299" s="1">
        <v>6.6430522687285003E-9</v>
      </c>
      <c r="AM299" s="1">
        <v>5.6986540501769803E-9</v>
      </c>
      <c r="AN299" s="1">
        <v>6.0787051103040802E-9</v>
      </c>
      <c r="AO299" s="1">
        <v>6.5688867390728501E-9</v>
      </c>
      <c r="AP299" s="1">
        <v>4.6434754822357297E-9</v>
      </c>
      <c r="AQ299" s="1">
        <v>2.5349150860155E-9</v>
      </c>
      <c r="AR299" s="1">
        <v>1.1822058804716799E-9</v>
      </c>
      <c r="AS299" s="1">
        <v>4.5810530890277302E-10</v>
      </c>
      <c r="AT299" s="1">
        <v>1.5431187612163601E-10</v>
      </c>
      <c r="AU299" s="1">
        <v>7.3788947403735203E-11</v>
      </c>
      <c r="AV299" s="1">
        <v>2.1116163565763301E-11</v>
      </c>
      <c r="AW299" s="1">
        <v>7.7851790648526406E-12</v>
      </c>
      <c r="AX299" s="1">
        <v>1.02446420189853E-12</v>
      </c>
      <c r="AY299" s="1">
        <v>4.7415335516603299E-14</v>
      </c>
      <c r="AZ299" s="1">
        <v>7.7775818118765002E-13</v>
      </c>
    </row>
    <row r="300" spans="1:52" x14ac:dyDescent="0.25">
      <c r="A300">
        <v>50</v>
      </c>
      <c r="B300">
        <v>18.529092499999901</v>
      </c>
      <c r="C300">
        <v>0.114046101537707</v>
      </c>
      <c r="D300">
        <v>4.1705022010371802E-2</v>
      </c>
      <c r="E300">
        <v>1.8046952724868798E-2</v>
      </c>
      <c r="F300">
        <v>8.5801224681735407E-3</v>
      </c>
      <c r="G300">
        <v>4.3244386473667998E-3</v>
      </c>
      <c r="H300">
        <v>2.2651358914647902E-3</v>
      </c>
      <c r="I300">
        <v>1.2183018369620699E-3</v>
      </c>
      <c r="J300">
        <v>6.6763107056136005E-4</v>
      </c>
      <c r="K300">
        <v>3.7082324112931199E-4</v>
      </c>
      <c r="L300">
        <v>2.0800245455077101E-4</v>
      </c>
      <c r="M300">
        <v>1.17522396872695E-4</v>
      </c>
      <c r="N300" s="1">
        <v>6.6759690035967604E-5</v>
      </c>
      <c r="O300" s="1">
        <v>3.8076563242896502E-5</v>
      </c>
      <c r="P300" s="1">
        <v>2.1782821724157999E-5</v>
      </c>
      <c r="Q300" s="1">
        <v>1.24898949242155E-5</v>
      </c>
      <c r="R300" s="1">
        <v>7.1737957734683504E-6</v>
      </c>
      <c r="S300" s="1">
        <v>4.1257481257690002E-6</v>
      </c>
      <c r="T300" s="1">
        <v>2.4128480615246401E-6</v>
      </c>
      <c r="U300" s="1">
        <v>1.4119686767782201E-6</v>
      </c>
      <c r="V300" s="1">
        <v>8.3163799748135505E-7</v>
      </c>
      <c r="W300" s="1">
        <v>4.8570586636075796E-7</v>
      </c>
      <c r="X300" s="1">
        <v>3.6526081080490301E-7</v>
      </c>
      <c r="Y300" s="1">
        <v>2.9037280867626702E-7</v>
      </c>
      <c r="Z300" s="1">
        <v>1.9335593550215999E-7</v>
      </c>
      <c r="AA300" s="1">
        <v>1.6259491023743699E-7</v>
      </c>
      <c r="AB300" s="1">
        <v>1.2484218730061E-7</v>
      </c>
      <c r="AC300" s="1">
        <v>1.09591206631494E-7</v>
      </c>
      <c r="AD300" s="1">
        <v>1.25193410067941E-7</v>
      </c>
      <c r="AE300" s="1">
        <v>7.1633068143432998E-8</v>
      </c>
      <c r="AF300" s="1">
        <v>5.1549558746071199E-8</v>
      </c>
      <c r="AG300" s="1">
        <v>3.0783408165143899E-8</v>
      </c>
      <c r="AH300" s="1">
        <v>1.2141465589564401E-8</v>
      </c>
      <c r="AI300" s="1">
        <v>6.8691711439671701E-9</v>
      </c>
      <c r="AJ300" s="1">
        <v>3.4583733002050499E-9</v>
      </c>
      <c r="AK300" s="1">
        <v>1.08716692508693E-9</v>
      </c>
      <c r="AL300" s="1">
        <v>2.04488635102028E-10</v>
      </c>
      <c r="AM300" s="1">
        <v>1.56814819826654E-10</v>
      </c>
      <c r="AN300" s="1">
        <v>4.5515888548417301E-10</v>
      </c>
      <c r="AO300" s="1">
        <v>4.4128783089300799E-10</v>
      </c>
      <c r="AP300" s="1">
        <v>1.4386258849690099E-10</v>
      </c>
      <c r="AQ300" s="1">
        <v>1.3852887249821099E-10</v>
      </c>
      <c r="AR300" s="1">
        <v>1.63435276414473E-10</v>
      </c>
      <c r="AS300" s="1">
        <v>1.7172503248289901E-10</v>
      </c>
      <c r="AT300" s="1">
        <v>1.4127350851212001E-10</v>
      </c>
      <c r="AU300" s="1">
        <v>1.03073989876015E-10</v>
      </c>
      <c r="AV300" s="1">
        <v>4.9967213912335499E-11</v>
      </c>
      <c r="AW300" s="1">
        <v>2.5401276723839301E-11</v>
      </c>
      <c r="AX300" s="1">
        <v>1.36460681296224E-11</v>
      </c>
      <c r="AY300" s="1">
        <v>1.23955109615346E-11</v>
      </c>
      <c r="AZ300" s="1">
        <v>8.3708241462823596E-12</v>
      </c>
    </row>
    <row r="301" spans="1:52" x14ac:dyDescent="0.25">
      <c r="A301">
        <v>50</v>
      </c>
      <c r="B301">
        <v>18.5289903</v>
      </c>
      <c r="C301">
        <v>0.114046101483725</v>
      </c>
      <c r="D301">
        <v>4.1705021994662798E-2</v>
      </c>
      <c r="E301">
        <v>1.80469527189842E-2</v>
      </c>
      <c r="F301">
        <v>8.5801224656350001E-3</v>
      </c>
      <c r="G301">
        <v>4.3244386461715103E-3</v>
      </c>
      <c r="H301">
        <v>2.2651358908685002E-3</v>
      </c>
      <c r="I301">
        <v>1.21830183665254E-3</v>
      </c>
      <c r="J301">
        <v>6.6763107039613002E-4</v>
      </c>
      <c r="K301">
        <v>3.7082324103930998E-4</v>
      </c>
      <c r="L301">
        <v>2.0800245450100201E-4</v>
      </c>
      <c r="M301">
        <v>1.17522396844884E-4</v>
      </c>
      <c r="N301" s="1">
        <v>6.6759690020295895E-5</v>
      </c>
      <c r="O301" s="1">
        <v>3.8076563234013397E-5</v>
      </c>
      <c r="P301" s="1">
        <v>2.1782821719102802E-5</v>
      </c>
      <c r="Q301" s="1">
        <v>1.2489894921326901E-5</v>
      </c>
      <c r="R301" s="1">
        <v>7.1737957718119004E-6</v>
      </c>
      <c r="S301" s="1">
        <v>3.7267271655089402E-6</v>
      </c>
      <c r="T301" s="1">
        <v>1.92732303211542E-6</v>
      </c>
      <c r="U301" s="1">
        <v>9.9126976144103591E-7</v>
      </c>
      <c r="V301" s="1">
        <v>4.1333710804081101E-7</v>
      </c>
      <c r="W301" s="1">
        <v>1.55822581582735E-7</v>
      </c>
      <c r="X301" s="1">
        <v>1.27831901234363E-8</v>
      </c>
      <c r="Y301" s="1">
        <v>3.1478116327687701E-9</v>
      </c>
      <c r="Z301" s="1">
        <v>8.3503714887778702E-9</v>
      </c>
      <c r="AA301" s="1">
        <v>2.4196405772525001E-8</v>
      </c>
      <c r="AB301" s="1">
        <v>2.10961576419708E-8</v>
      </c>
      <c r="AC301" s="1">
        <v>9.8427753753034694E-9</v>
      </c>
      <c r="AD301" s="1">
        <v>3.9857077757822002E-9</v>
      </c>
      <c r="AE301" s="1">
        <v>5.8078619450221698E-9</v>
      </c>
      <c r="AF301" s="1">
        <v>6.4442514713665604E-9</v>
      </c>
      <c r="AG301" s="1">
        <v>9.1704965189804498E-9</v>
      </c>
      <c r="AH301" s="1">
        <v>6.6047868935982998E-12</v>
      </c>
      <c r="AI301" s="1">
        <v>2.2078923119975498E-9</v>
      </c>
      <c r="AJ301" s="1">
        <v>1.97071503999606E-8</v>
      </c>
      <c r="AK301" s="1">
        <v>2.35024814266058E-8</v>
      </c>
      <c r="AL301" s="1">
        <v>1.81255205384772E-8</v>
      </c>
      <c r="AM301" s="1">
        <v>1.39674740015233E-8</v>
      </c>
      <c r="AN301" s="1">
        <v>8.6851116368395396E-9</v>
      </c>
      <c r="AO301" s="1">
        <v>4.84876554012402E-9</v>
      </c>
      <c r="AP301" s="1">
        <v>2.3610333115077601E-9</v>
      </c>
      <c r="AQ301" s="1">
        <v>7.8228044237608997E-10</v>
      </c>
      <c r="AR301" s="1">
        <v>3.3603208433741702E-10</v>
      </c>
      <c r="AS301" s="1">
        <v>1.95929074093604E-10</v>
      </c>
      <c r="AT301" s="1">
        <v>1.1917689364922199E-10</v>
      </c>
      <c r="AU301" s="1">
        <v>6.8823467929399902E-11</v>
      </c>
      <c r="AV301" s="1">
        <v>3.6553290033132001E-11</v>
      </c>
      <c r="AW301" s="1">
        <v>8.5251820922788694E-12</v>
      </c>
      <c r="AX301" s="1">
        <v>8.6351343333562095E-12</v>
      </c>
      <c r="AY301" s="1">
        <v>6.8459969385990702E-12</v>
      </c>
      <c r="AZ301" s="1">
        <v>2.2729841385341501E-12</v>
      </c>
    </row>
    <row r="302" spans="1:52" x14ac:dyDescent="0.25">
      <c r="A302">
        <v>50</v>
      </c>
      <c r="B302">
        <v>18.521569099999901</v>
      </c>
      <c r="C302">
        <v>0.11404610152227</v>
      </c>
      <c r="D302">
        <v>4.1705022005879402E-2</v>
      </c>
      <c r="E302">
        <v>1.8046952723185999E-2</v>
      </c>
      <c r="F302">
        <v>8.58012246744763E-3</v>
      </c>
      <c r="G302">
        <v>4.32443864702497E-3</v>
      </c>
      <c r="H302">
        <v>2.2651358912942699E-3</v>
      </c>
      <c r="I302">
        <v>1.21830183687355E-3</v>
      </c>
      <c r="J302">
        <v>6.6763107051411497E-4</v>
      </c>
      <c r="K302">
        <v>3.70823241103581E-4</v>
      </c>
      <c r="L302">
        <v>2.08002454536544E-4</v>
      </c>
      <c r="M302">
        <v>1.17522396864741E-4</v>
      </c>
      <c r="N302" s="1">
        <v>6.6759690031484997E-5</v>
      </c>
      <c r="O302" s="1">
        <v>3.8076563240353398E-5</v>
      </c>
      <c r="P302" s="1">
        <v>2.1782821722711799E-5</v>
      </c>
      <c r="Q302" s="1">
        <v>1.24898949233897E-5</v>
      </c>
      <c r="R302" s="1">
        <v>7.1737957729941E-6</v>
      </c>
      <c r="S302" s="1">
        <v>4.1257481254969298E-6</v>
      </c>
      <c r="T302" s="1">
        <v>2.37510510035656E-6</v>
      </c>
      <c r="U302" s="1">
        <v>1.07663159671169E-6</v>
      </c>
      <c r="V302" s="1">
        <v>4.6887073934294498E-7</v>
      </c>
      <c r="W302" s="1">
        <v>1.4408990152601601E-7</v>
      </c>
      <c r="X302" s="1">
        <v>3.3268024623086798E-8</v>
      </c>
      <c r="Y302" s="1">
        <v>2.1045428989665499E-8</v>
      </c>
      <c r="Z302" s="1">
        <v>1.4351060847377E-8</v>
      </c>
      <c r="AA302" s="1">
        <v>8.4667209357926107E-9</v>
      </c>
      <c r="AB302" s="1">
        <v>7.9745906741671603E-10</v>
      </c>
      <c r="AC302" s="1">
        <v>3.1751961830550401E-9</v>
      </c>
      <c r="AD302" s="1">
        <v>2.9654045766786199E-9</v>
      </c>
      <c r="AE302" s="1">
        <v>7.6797327816417296E-9</v>
      </c>
      <c r="AF302" s="1">
        <v>6.51276938828727E-9</v>
      </c>
      <c r="AG302" s="1">
        <v>3.1443562282849002E-9</v>
      </c>
      <c r="AH302" s="1">
        <v>2.90303103457973E-10</v>
      </c>
      <c r="AI302" s="1">
        <v>1.45549443361124E-10</v>
      </c>
      <c r="AJ302" s="1">
        <v>1.15776676960502E-10</v>
      </c>
      <c r="AK302" s="1">
        <v>4.7322826654843201E-10</v>
      </c>
      <c r="AL302" s="1">
        <v>4.7937878599873096E-10</v>
      </c>
      <c r="AM302" s="1">
        <v>4.9075140973928504E-10</v>
      </c>
      <c r="AN302" s="1">
        <v>8.3793818036621298E-10</v>
      </c>
      <c r="AO302" s="1">
        <v>2.9476149431987599E-10</v>
      </c>
      <c r="AP302" s="1">
        <v>8.4119609281378995E-11</v>
      </c>
      <c r="AQ302" s="1">
        <v>4.1359036162960499E-11</v>
      </c>
      <c r="AR302" s="1">
        <v>5.3132111780311401E-11</v>
      </c>
      <c r="AS302" s="1">
        <v>8.1005868751966998E-11</v>
      </c>
      <c r="AT302" s="1">
        <v>1.6114638082181401E-10</v>
      </c>
      <c r="AU302" s="1">
        <v>1.38870912202582E-10</v>
      </c>
      <c r="AV302" s="1">
        <v>6.1918063595670302E-11</v>
      </c>
      <c r="AW302" s="1">
        <v>2.8613002767955501E-11</v>
      </c>
      <c r="AX302" s="1">
        <v>2.37882447560688E-11</v>
      </c>
      <c r="AY302" s="1">
        <v>1.44205733758677E-11</v>
      </c>
      <c r="AZ302" s="1">
        <v>9.93537193383857E-12</v>
      </c>
    </row>
    <row r="303" spans="1:52" x14ac:dyDescent="0.25">
      <c r="A303">
        <v>50</v>
      </c>
      <c r="B303">
        <v>18.5215648</v>
      </c>
      <c r="C303">
        <v>0.11404610153113801</v>
      </c>
      <c r="D303">
        <v>4.1705022008460199E-2</v>
      </c>
      <c r="E303">
        <v>1.8046952724152798E-2</v>
      </c>
      <c r="F303">
        <v>8.5801224678646593E-3</v>
      </c>
      <c r="G303">
        <v>4.3244386472213302E-3</v>
      </c>
      <c r="H303">
        <v>2.2651358913922301E-3</v>
      </c>
      <c r="I303">
        <v>1.21830183692439E-3</v>
      </c>
      <c r="J303">
        <v>6.6763107054124398E-4</v>
      </c>
      <c r="K303">
        <v>3.7082324111836599E-4</v>
      </c>
      <c r="L303">
        <v>2.0800245454471601E-4</v>
      </c>
      <c r="M303">
        <v>1.17522396869313E-4</v>
      </c>
      <c r="N303" s="1">
        <v>6.6759690034060194E-5</v>
      </c>
      <c r="O303" s="1">
        <v>3.8076563241815898E-5</v>
      </c>
      <c r="P303" s="1">
        <v>2.1782821723542399E-5</v>
      </c>
      <c r="Q303" s="1">
        <v>1.24898949238634E-5</v>
      </c>
      <c r="R303" s="1">
        <v>7.1737957732669903E-6</v>
      </c>
      <c r="S303" s="1">
        <v>4.1257481256538198E-6</v>
      </c>
      <c r="T303" s="1">
        <v>2.36258385330555E-6</v>
      </c>
      <c r="U303" s="1">
        <v>1.4340293124963799E-6</v>
      </c>
      <c r="V303" s="1">
        <v>8.3660901150535101E-7</v>
      </c>
      <c r="W303" s="1">
        <v>3.1470967256135798E-7</v>
      </c>
      <c r="X303" s="1">
        <v>1.12708555224222E-7</v>
      </c>
      <c r="Y303" s="1">
        <v>2.1578862595646201E-8</v>
      </c>
      <c r="Z303" s="1">
        <v>1.01025867793889E-9</v>
      </c>
      <c r="AA303" s="1">
        <v>1.02382802187185E-9</v>
      </c>
      <c r="AB303" s="1">
        <v>5.6641130214388497E-9</v>
      </c>
      <c r="AC303" s="1">
        <v>2.8027352938499001E-9</v>
      </c>
      <c r="AD303" s="1">
        <v>3.9432938225899802E-9</v>
      </c>
      <c r="AE303" s="1">
        <v>4.36755278966666E-9</v>
      </c>
      <c r="AF303" s="1">
        <v>6.1586477787728402E-10</v>
      </c>
      <c r="AG303" s="1">
        <v>2.08250546192259E-9</v>
      </c>
      <c r="AH303" s="1">
        <v>4.4673046824884499E-9</v>
      </c>
      <c r="AI303" s="1">
        <v>2.6093018068519401E-9</v>
      </c>
      <c r="AJ303" s="1">
        <v>3.8542222324286E-9</v>
      </c>
      <c r="AK303" s="1">
        <v>3.3908195536311801E-9</v>
      </c>
      <c r="AL303" s="1">
        <v>4.7765752752574101E-10</v>
      </c>
      <c r="AM303" s="1">
        <v>3.8968783510451803E-11</v>
      </c>
      <c r="AN303" s="1">
        <v>5.4453771983082896E-12</v>
      </c>
      <c r="AO303" s="1">
        <v>1.51908562063042E-11</v>
      </c>
      <c r="AP303" s="1">
        <v>1.94946212572804E-11</v>
      </c>
      <c r="AQ303" s="1">
        <v>9.7694666154659199E-12</v>
      </c>
      <c r="AR303" s="1">
        <v>1.3587745623834E-13</v>
      </c>
      <c r="AS303" s="1">
        <v>7.8363918465302406E-14</v>
      </c>
      <c r="AT303" s="1">
        <v>5.3953766333040303E-12</v>
      </c>
      <c r="AU303" s="1">
        <v>1.8801899460697399E-11</v>
      </c>
      <c r="AV303" s="1">
        <v>3.8555289878430801E-12</v>
      </c>
      <c r="AW303" s="1">
        <v>1.3854364117975899E-12</v>
      </c>
      <c r="AX303" s="1">
        <v>2.93841766426898E-12</v>
      </c>
      <c r="AY303" s="1">
        <v>5.8273182499479398E-12</v>
      </c>
      <c r="AZ303" s="1">
        <v>4.2935784495684604E-12</v>
      </c>
    </row>
    <row r="304" spans="1:52" x14ac:dyDescent="0.25">
      <c r="A304">
        <v>50</v>
      </c>
      <c r="B304">
        <v>18.516971000000002</v>
      </c>
      <c r="C304">
        <v>0.114046101549998</v>
      </c>
      <c r="D304">
        <v>4.1705022013948503E-2</v>
      </c>
      <c r="E304">
        <v>1.8046952726208602E-2</v>
      </c>
      <c r="F304">
        <v>8.5801224687515297E-3</v>
      </c>
      <c r="G304">
        <v>4.3244386476389502E-3</v>
      </c>
      <c r="H304">
        <v>2.26513589160056E-3</v>
      </c>
      <c r="I304">
        <v>1.21830183703255E-3</v>
      </c>
      <c r="J304">
        <v>6.6763107059897601E-4</v>
      </c>
      <c r="K304">
        <v>3.7082324114980802E-4</v>
      </c>
      <c r="L304">
        <v>2.08002454562098E-4</v>
      </c>
      <c r="M304">
        <v>1.1752239687902401E-4</v>
      </c>
      <c r="N304" s="1">
        <v>6.6759690039537299E-5</v>
      </c>
      <c r="O304" s="1">
        <v>3.8076563244915497E-5</v>
      </c>
      <c r="P304" s="1">
        <v>2.1782821725309402E-5</v>
      </c>
      <c r="Q304" s="1">
        <v>1.24898949248737E-5</v>
      </c>
      <c r="R304" s="1">
        <v>7.1737957738445703E-6</v>
      </c>
      <c r="S304" s="1">
        <v>3.5727237557955202E-6</v>
      </c>
      <c r="T304" s="1">
        <v>1.7608520543475701E-6</v>
      </c>
      <c r="U304" s="1">
        <v>8.5678456789855502E-7</v>
      </c>
      <c r="V304" s="1">
        <v>3.2733836212874499E-7</v>
      </c>
      <c r="W304" s="1">
        <v>8.6317146299252894E-8</v>
      </c>
      <c r="X304" s="1">
        <v>6.5503479898531301E-9</v>
      </c>
      <c r="Y304" s="1">
        <v>1.27040502695831E-9</v>
      </c>
      <c r="Z304" s="1">
        <v>2.7395524400530601E-9</v>
      </c>
      <c r="AA304" s="1">
        <v>5.2921120908348997E-9</v>
      </c>
      <c r="AB304" s="1">
        <v>1.68929413033804E-9</v>
      </c>
      <c r="AC304" s="1">
        <v>1.3970105726638901E-9</v>
      </c>
      <c r="AD304" s="1">
        <v>1.06014066319441E-10</v>
      </c>
      <c r="AE304" s="1">
        <v>1.3929551409128301E-10</v>
      </c>
      <c r="AF304" s="1">
        <v>1.5926761539057301E-10</v>
      </c>
      <c r="AG304" s="1">
        <v>4.4170232088358597E-9</v>
      </c>
      <c r="AH304" s="1">
        <v>1.79096789298305E-8</v>
      </c>
      <c r="AI304" s="1">
        <v>9.8043078872432406E-9</v>
      </c>
      <c r="AJ304" s="1">
        <v>6.0381689276558699E-9</v>
      </c>
      <c r="AK304" s="1">
        <v>5.3509761675602696E-10</v>
      </c>
      <c r="AL304" s="1">
        <v>1.05747031328653E-9</v>
      </c>
      <c r="AM304" s="1">
        <v>1.87868158572928E-9</v>
      </c>
      <c r="AN304" s="1">
        <v>1.7476540539870301E-9</v>
      </c>
      <c r="AO304" s="1">
        <v>1.9976267657358599E-10</v>
      </c>
      <c r="AP304" s="1">
        <v>1.0720219869739799E-13</v>
      </c>
      <c r="AQ304" s="1">
        <v>9.1303469320417797E-12</v>
      </c>
      <c r="AR304" s="1">
        <v>7.6349362132187899E-13</v>
      </c>
      <c r="AS304" s="1">
        <v>3.1900685155180998E-13</v>
      </c>
      <c r="AT304" s="1">
        <v>3.5771839779323999E-12</v>
      </c>
      <c r="AU304" s="1">
        <v>2.4781144023940898E-15</v>
      </c>
      <c r="AV304" s="1">
        <v>5.2705254794743399E-12</v>
      </c>
      <c r="AW304" s="1">
        <v>1.16089699386119E-11</v>
      </c>
      <c r="AX304" s="1">
        <v>7.3938826850843005E-12</v>
      </c>
      <c r="AY304" s="1">
        <v>7.731101115187E-12</v>
      </c>
      <c r="AZ304" s="1">
        <v>5.2907455849535E-12</v>
      </c>
    </row>
    <row r="305" spans="1:52" x14ac:dyDescent="0.25">
      <c r="A305">
        <v>50</v>
      </c>
      <c r="B305">
        <v>18.515351899999999</v>
      </c>
      <c r="C305">
        <v>0.114046101526625</v>
      </c>
      <c r="D305">
        <v>4.1705022007147097E-2</v>
      </c>
      <c r="E305">
        <v>1.8046952723660699E-2</v>
      </c>
      <c r="F305">
        <v>8.5801224676524401E-3</v>
      </c>
      <c r="G305">
        <v>4.3244386471214197E-3</v>
      </c>
      <c r="H305">
        <v>2.2651358913423798E-3</v>
      </c>
      <c r="I305">
        <v>1.2183018368985301E-3</v>
      </c>
      <c r="J305">
        <v>6.6763107052743602E-4</v>
      </c>
      <c r="K305">
        <v>3.7082324111084E-4</v>
      </c>
      <c r="L305">
        <v>2.08002454540554E-4</v>
      </c>
      <c r="M305">
        <v>1.17522396866985E-4</v>
      </c>
      <c r="N305" s="1">
        <v>6.6759690032748296E-5</v>
      </c>
      <c r="O305" s="1">
        <v>3.8076563241073599E-5</v>
      </c>
      <c r="P305" s="1">
        <v>2.17828217231183E-5</v>
      </c>
      <c r="Q305" s="1">
        <v>1.2489894923623E-5</v>
      </c>
      <c r="R305" s="1">
        <v>7.1737957731285403E-6</v>
      </c>
      <c r="S305" s="1">
        <v>4.1257481255742199E-6</v>
      </c>
      <c r="T305" s="1">
        <v>2.3751051004004799E-6</v>
      </c>
      <c r="U305" s="1">
        <v>1.3683146433725801E-6</v>
      </c>
      <c r="V305" s="1">
        <v>8.0362088203069601E-7</v>
      </c>
      <c r="W305" s="1">
        <v>6.7360591022660296E-7</v>
      </c>
      <c r="X305" s="1">
        <v>4.6452105469675399E-7</v>
      </c>
      <c r="Y305" s="1">
        <v>3.09186952189184E-7</v>
      </c>
      <c r="Z305" s="1">
        <v>1.60551968590961E-7</v>
      </c>
      <c r="AA305" s="1">
        <v>9.06394700429603E-8</v>
      </c>
      <c r="AB305" s="1">
        <v>6.0782898436149702E-8</v>
      </c>
      <c r="AC305" s="1">
        <v>3.9606948209587002E-8</v>
      </c>
      <c r="AD305" s="1">
        <v>9.1598051262709301E-9</v>
      </c>
      <c r="AE305" s="1">
        <v>4.1819966589387002E-9</v>
      </c>
      <c r="AF305" s="1">
        <v>2.3360552533743699E-11</v>
      </c>
      <c r="AG305" s="1">
        <v>5.6356166251435404E-10</v>
      </c>
      <c r="AH305" s="1">
        <v>3.2395844441559101E-9</v>
      </c>
      <c r="AI305" s="1">
        <v>9.7458909461816508E-9</v>
      </c>
      <c r="AJ305" s="1">
        <v>1.6964482200829001E-8</v>
      </c>
      <c r="AK305" s="1">
        <v>1.4581302587543699E-8</v>
      </c>
      <c r="AL305" s="1">
        <v>1.5172283215372999E-8</v>
      </c>
      <c r="AM305" s="1">
        <v>1.1268904759455201E-8</v>
      </c>
      <c r="AN305" s="1">
        <v>5.9694153864573796E-9</v>
      </c>
      <c r="AO305" s="1">
        <v>2.13669209434868E-9</v>
      </c>
      <c r="AP305" s="1">
        <v>3.5120853007930701E-10</v>
      </c>
      <c r="AQ305" s="1">
        <v>2.8734718725796402E-13</v>
      </c>
      <c r="AR305" s="1">
        <v>8.3245233178849494E-11</v>
      </c>
      <c r="AS305" s="1">
        <v>1.2074957206531101E-10</v>
      </c>
      <c r="AT305" s="1">
        <v>1.54695949300677E-10</v>
      </c>
      <c r="AU305" s="1">
        <v>1.42235566115349E-10</v>
      </c>
      <c r="AV305" s="1">
        <v>1.00510423294272E-10</v>
      </c>
      <c r="AW305" s="1">
        <v>8.3178127486085994E-11</v>
      </c>
      <c r="AX305" s="1">
        <v>6.5831510555632701E-11</v>
      </c>
      <c r="AY305" s="1">
        <v>5.1299119204591197E-11</v>
      </c>
      <c r="AZ305" s="1">
        <v>3.09715988405411E-11</v>
      </c>
    </row>
    <row r="306" spans="1:52" x14ac:dyDescent="0.25">
      <c r="A306">
        <v>50</v>
      </c>
      <c r="B306">
        <v>18.5121065999999</v>
      </c>
      <c r="C306">
        <v>0.11404610152605101</v>
      </c>
      <c r="D306">
        <v>4.1705022006979897E-2</v>
      </c>
      <c r="E306">
        <v>1.80469527235982E-2</v>
      </c>
      <c r="F306">
        <v>8.5801224676253993E-3</v>
      </c>
      <c r="G306">
        <v>4.3244386471087198E-3</v>
      </c>
      <c r="H306">
        <v>2.2651358913360399E-3</v>
      </c>
      <c r="I306">
        <v>1.2183018368952399E-3</v>
      </c>
      <c r="J306">
        <v>6.6763107052567299E-4</v>
      </c>
      <c r="K306">
        <v>3.7082324110988103E-4</v>
      </c>
      <c r="L306">
        <v>2.0800245454002199E-4</v>
      </c>
      <c r="M306">
        <v>1.1752239686669E-4</v>
      </c>
      <c r="N306" s="1">
        <v>6.6759690032586696E-5</v>
      </c>
      <c r="O306" s="1">
        <v>3.2682265203672103E-5</v>
      </c>
      <c r="P306" s="1">
        <v>1.58681002087955E-5</v>
      </c>
      <c r="Q306" s="1">
        <v>7.9239954577752992E-6</v>
      </c>
      <c r="R306" s="1">
        <v>2.2282934913824698E-6</v>
      </c>
      <c r="S306" s="1">
        <v>4.0647402749213902E-7</v>
      </c>
      <c r="T306" s="1">
        <v>1.0370508332711199E-8</v>
      </c>
      <c r="U306" s="1">
        <v>5.2351229741995297E-8</v>
      </c>
      <c r="V306" s="1">
        <v>1.6586940989911199E-7</v>
      </c>
      <c r="W306" s="1">
        <v>1.8888945239252599E-7</v>
      </c>
      <c r="X306" s="1">
        <v>1.74960817626327E-7</v>
      </c>
      <c r="Y306" s="1">
        <v>1.6403021243567999E-7</v>
      </c>
      <c r="Z306" s="1">
        <v>1.2095368776484099E-7</v>
      </c>
      <c r="AA306" s="1">
        <v>6.60018024461458E-8</v>
      </c>
      <c r="AB306" s="1">
        <v>3.4159698754798E-8</v>
      </c>
      <c r="AC306" s="1">
        <v>4.9144994826423397E-8</v>
      </c>
      <c r="AD306" s="1">
        <v>4.2748121379660498E-8</v>
      </c>
      <c r="AE306" s="1">
        <v>4.1444821790677202E-8</v>
      </c>
      <c r="AF306" s="1">
        <v>1.8029079683064098E-8</v>
      </c>
      <c r="AG306" s="1">
        <v>6.5289879417331704E-10</v>
      </c>
      <c r="AH306" s="1">
        <v>3.2577972543079897E-11</v>
      </c>
      <c r="AI306" s="1">
        <v>6.4204118107316104E-10</v>
      </c>
      <c r="AJ306" s="1">
        <v>3.8219150890031901E-9</v>
      </c>
      <c r="AK306" s="1">
        <v>2.6664189238874202E-9</v>
      </c>
      <c r="AL306" s="1">
        <v>2.3599288026324499E-9</v>
      </c>
      <c r="AM306" s="1">
        <v>5.9108980586367596E-10</v>
      </c>
      <c r="AN306" s="1">
        <v>4.7418432812827398E-10</v>
      </c>
      <c r="AO306" s="1">
        <v>1.04095860045862E-10</v>
      </c>
      <c r="AP306" s="1">
        <v>2.3977709528774699E-11</v>
      </c>
      <c r="AQ306" s="1">
        <v>6.4533946735374705E-13</v>
      </c>
      <c r="AR306" s="1">
        <v>5.6498007275548097E-11</v>
      </c>
      <c r="AS306" s="1">
        <v>1.2209592403463801E-11</v>
      </c>
      <c r="AT306" s="1">
        <v>2.6808427782713501E-11</v>
      </c>
      <c r="AU306" s="1">
        <v>6.2878441156787101E-11</v>
      </c>
      <c r="AV306" s="1">
        <v>5.0607456721929601E-11</v>
      </c>
      <c r="AW306" s="1">
        <v>1.21262550860708E-11</v>
      </c>
      <c r="AX306" s="1">
        <v>4.21612817658617E-12</v>
      </c>
      <c r="AY306" s="1">
        <v>2.2476528595486099E-12</v>
      </c>
      <c r="AZ306" s="1">
        <v>5.6907865868808695E-13</v>
      </c>
    </row>
    <row r="307" spans="1:52" x14ac:dyDescent="0.25">
      <c r="A307">
        <v>50</v>
      </c>
      <c r="B307">
        <v>18.511532599999999</v>
      </c>
      <c r="C307">
        <v>0.114046101514229</v>
      </c>
      <c r="D307">
        <v>4.17050220035396E-2</v>
      </c>
      <c r="E307">
        <v>1.8046952722309401E-2</v>
      </c>
      <c r="F307">
        <v>8.5801224670694707E-3</v>
      </c>
      <c r="G307">
        <v>4.3244386468469396E-3</v>
      </c>
      <c r="H307">
        <v>2.2651358912054598E-3</v>
      </c>
      <c r="I307">
        <v>1.21830183682744E-3</v>
      </c>
      <c r="J307">
        <v>6.6763107048949002E-4</v>
      </c>
      <c r="K307">
        <v>3.7082324109016302E-4</v>
      </c>
      <c r="L307">
        <v>2.08002454529125E-4</v>
      </c>
      <c r="M307">
        <v>1.1752239686059899E-4</v>
      </c>
      <c r="N307" s="1">
        <v>6.6759690029153502E-5</v>
      </c>
      <c r="O307" s="1">
        <v>3.8076563239033598E-5</v>
      </c>
      <c r="P307" s="1">
        <v>2.1782821721957801E-5</v>
      </c>
      <c r="Q307" s="1">
        <v>1.2489894922959199E-5</v>
      </c>
      <c r="R307" s="1">
        <v>6.9983202459251803E-6</v>
      </c>
      <c r="S307" s="1">
        <v>3.9265866886181102E-6</v>
      </c>
      <c r="T307" s="1">
        <v>2.2053368086649399E-6</v>
      </c>
      <c r="U307" s="1">
        <v>1.0662232389085799E-6</v>
      </c>
      <c r="V307" s="1">
        <v>5.0562972755083E-7</v>
      </c>
      <c r="W307" s="1">
        <v>2.1791217180064599E-7</v>
      </c>
      <c r="X307" s="1">
        <v>9.3152722691202706E-8</v>
      </c>
      <c r="Y307" s="1">
        <v>2.9516086750922801E-8</v>
      </c>
      <c r="Z307" s="1">
        <v>1.6948922112384199E-9</v>
      </c>
      <c r="AA307" s="1">
        <v>3.4682493294331799E-9</v>
      </c>
      <c r="AB307" s="1">
        <v>5.1785193366784302E-9</v>
      </c>
      <c r="AC307" s="1">
        <v>4.9344409229172999E-9</v>
      </c>
      <c r="AD307" s="1">
        <v>3.5773626173916599E-10</v>
      </c>
      <c r="AE307" s="1">
        <v>1.8877904850818699E-9</v>
      </c>
      <c r="AF307" s="1">
        <v>8.1206355140454805E-9</v>
      </c>
      <c r="AG307" s="1">
        <v>6.9842426389545699E-9</v>
      </c>
      <c r="AH307" s="1">
        <v>2.3363994002396799E-9</v>
      </c>
      <c r="AI307" s="1">
        <v>9.9403437318518505E-10</v>
      </c>
      <c r="AJ307" s="1">
        <v>3.6418336692763898E-10</v>
      </c>
      <c r="AK307" s="1">
        <v>5.2577102122348505E-10</v>
      </c>
      <c r="AL307" s="1">
        <v>2.43923519277413E-10</v>
      </c>
      <c r="AM307" s="1">
        <v>2.5187296471290702E-10</v>
      </c>
      <c r="AN307" s="1">
        <v>9.6482789051534508E-10</v>
      </c>
      <c r="AO307" s="1">
        <v>7.9522865667422003E-10</v>
      </c>
      <c r="AP307" s="1">
        <v>9.6989079473604705E-10</v>
      </c>
      <c r="AQ307" s="1">
        <v>7.2705546359693504E-10</v>
      </c>
      <c r="AR307" s="1">
        <v>4.5700454723638598E-10</v>
      </c>
      <c r="AS307" s="1">
        <v>2.6857095689374099E-10</v>
      </c>
      <c r="AT307" s="1">
        <v>1.26649007379472E-10</v>
      </c>
      <c r="AU307" s="1">
        <v>9.0093580622277203E-11</v>
      </c>
      <c r="AV307" s="1">
        <v>3.9702602841961301E-11</v>
      </c>
      <c r="AW307" s="1">
        <v>1.30925019527066E-11</v>
      </c>
      <c r="AX307" s="1">
        <v>2.3761323824488499E-12</v>
      </c>
      <c r="AY307" s="1">
        <v>7.9649558040650505E-14</v>
      </c>
      <c r="AZ307" s="1">
        <v>1.3928802021874801E-13</v>
      </c>
    </row>
    <row r="308" spans="1:52" x14ac:dyDescent="0.25">
      <c r="A308">
        <v>50</v>
      </c>
      <c r="B308">
        <v>18.509863799999899</v>
      </c>
      <c r="C308">
        <v>0.11404610154424299</v>
      </c>
      <c r="D308">
        <v>4.1705022012273898E-2</v>
      </c>
      <c r="E308">
        <v>1.8046952725581201E-2</v>
      </c>
      <c r="F308">
        <v>8.5801224684809302E-3</v>
      </c>
      <c r="G308">
        <v>4.32443864751152E-3</v>
      </c>
      <c r="H308">
        <v>2.2651358915370201E-3</v>
      </c>
      <c r="I308">
        <v>1.2183018369995499E-3</v>
      </c>
      <c r="J308">
        <v>6.6763107058136195E-4</v>
      </c>
      <c r="K308">
        <v>3.7082324114022101E-4</v>
      </c>
      <c r="L308">
        <v>2.0800245455679199E-4</v>
      </c>
      <c r="M308">
        <v>1.1752239687606199E-4</v>
      </c>
      <c r="N308" s="1">
        <v>6.6759690037864497E-5</v>
      </c>
      <c r="O308" s="1">
        <v>3.8076563243972803E-5</v>
      </c>
      <c r="P308" s="1">
        <v>2.1782821724770899E-5</v>
      </c>
      <c r="Q308" s="1">
        <v>1.2494963327252801E-5</v>
      </c>
      <c r="R308" s="1">
        <v>7.1830503965027597E-6</v>
      </c>
      <c r="S308" s="1">
        <v>4.1012945529089101E-6</v>
      </c>
      <c r="T308" s="1">
        <v>2.3542856050518899E-6</v>
      </c>
      <c r="U308" s="1">
        <v>1.3584350619596801E-6</v>
      </c>
      <c r="V308" s="1">
        <v>9.1619945986727805E-7</v>
      </c>
      <c r="W308" s="1">
        <v>5.5675679369766999E-7</v>
      </c>
      <c r="X308" s="1">
        <v>3.4579004485673198E-7</v>
      </c>
      <c r="Y308" s="1">
        <v>1.91872446800642E-7</v>
      </c>
      <c r="Z308" s="1">
        <v>8.9634127361972401E-8</v>
      </c>
      <c r="AA308" s="1">
        <v>3.68480042331692E-8</v>
      </c>
      <c r="AB308" s="1">
        <v>1.6418026024472599E-8</v>
      </c>
      <c r="AC308" s="1">
        <v>4.5794097803523197E-9</v>
      </c>
      <c r="AD308" s="1">
        <v>1.23964994146039E-9</v>
      </c>
      <c r="AE308" s="1">
        <v>2.2465160097375699E-9</v>
      </c>
      <c r="AF308" s="1">
        <v>1.03377977789433E-8</v>
      </c>
      <c r="AG308" s="1">
        <v>1.3152212866589299E-8</v>
      </c>
      <c r="AH308" s="1">
        <v>1.56595048512412E-9</v>
      </c>
      <c r="AI308" s="1">
        <v>2.7328896657042501E-9</v>
      </c>
      <c r="AJ308" s="1">
        <v>9.4461409609835508E-10</v>
      </c>
      <c r="AK308" s="1">
        <v>3.2996295548931597E-11</v>
      </c>
      <c r="AL308" s="1">
        <v>2.9125511196186801E-10</v>
      </c>
      <c r="AM308" s="1">
        <v>1.1069839287513999E-10</v>
      </c>
      <c r="AN308" s="1">
        <v>6.6504232982542504E-13</v>
      </c>
      <c r="AO308" s="1">
        <v>8.7124455673125101E-12</v>
      </c>
      <c r="AP308" s="1">
        <v>5.1684020280459002E-11</v>
      </c>
      <c r="AQ308" s="1">
        <v>1.83229646968682E-12</v>
      </c>
      <c r="AR308" s="1">
        <v>1.95083115657528E-11</v>
      </c>
      <c r="AS308" s="1">
        <v>1.34015918590301E-11</v>
      </c>
      <c r="AT308" s="1">
        <v>2.2846535564855399E-12</v>
      </c>
      <c r="AU308" s="1">
        <v>1.2581663259923299E-12</v>
      </c>
      <c r="AV308" s="1">
        <v>3.9433034447313801E-12</v>
      </c>
      <c r="AW308" s="1">
        <v>4.5607902484043796E-12</v>
      </c>
      <c r="AX308" s="1">
        <v>1.3837623930521501E-12</v>
      </c>
      <c r="AY308" s="1">
        <v>1.53210719274392E-12</v>
      </c>
      <c r="AZ308" s="1">
        <v>4.1807420333580399E-13</v>
      </c>
    </row>
    <row r="309" spans="1:52" x14ac:dyDescent="0.25">
      <c r="A309">
        <v>50</v>
      </c>
      <c r="B309">
        <v>18.504978599999902</v>
      </c>
      <c r="C309">
        <v>0.11404610150360001</v>
      </c>
      <c r="D309">
        <v>4.1705022000446401E-2</v>
      </c>
      <c r="E309">
        <v>1.80469527211508E-2</v>
      </c>
      <c r="F309">
        <v>8.5801224665696292E-3</v>
      </c>
      <c r="G309">
        <v>4.3244386466116001E-3</v>
      </c>
      <c r="H309">
        <v>2.2651358910880299E-3</v>
      </c>
      <c r="I309">
        <v>1.2183018367665E-3</v>
      </c>
      <c r="J309">
        <v>6.67631070456949E-4</v>
      </c>
      <c r="K309">
        <v>3.7082324107244401E-4</v>
      </c>
      <c r="L309">
        <v>2.0800245451933199E-4</v>
      </c>
      <c r="M309">
        <v>1.1752239685512001E-4</v>
      </c>
      <c r="N309" s="1">
        <v>6.6759690026065504E-5</v>
      </c>
      <c r="O309" s="1">
        <v>3.8076563237284001E-5</v>
      </c>
      <c r="P309" s="1">
        <v>2.1782821720963001E-5</v>
      </c>
      <c r="Q309" s="1">
        <v>1.2489894922391701E-5</v>
      </c>
      <c r="R309" s="1">
        <v>7.1737957724213101E-6</v>
      </c>
      <c r="S309" s="1">
        <v>4.1257481251684199E-6</v>
      </c>
      <c r="T309" s="1">
        <v>2.4151426743799298E-6</v>
      </c>
      <c r="U309" s="1">
        <v>9.8959083083141493E-7</v>
      </c>
      <c r="V309" s="1">
        <v>5.3876295906462896E-7</v>
      </c>
      <c r="W309" s="1">
        <v>3.2445445658921098E-7</v>
      </c>
      <c r="X309" s="1">
        <v>1.9638993995029099E-7</v>
      </c>
      <c r="Y309" s="1">
        <v>1.2037195805188399E-7</v>
      </c>
      <c r="Z309" s="1">
        <v>9.6991588926396705E-8</v>
      </c>
      <c r="AA309" s="1">
        <v>8.9836697414926698E-8</v>
      </c>
      <c r="AB309" s="1">
        <v>6.42209192977977E-8</v>
      </c>
      <c r="AC309" s="1">
        <v>4.0162525862025501E-8</v>
      </c>
      <c r="AD309" s="1">
        <v>2.1872072167310999E-8</v>
      </c>
      <c r="AE309" s="1">
        <v>1.6195992898373301E-8</v>
      </c>
      <c r="AF309" s="1">
        <v>3.4970145480060401E-8</v>
      </c>
      <c r="AG309" s="1">
        <v>1.4441827001600499E-8</v>
      </c>
      <c r="AH309" s="1">
        <v>3.9476398029891497E-9</v>
      </c>
      <c r="AI309" s="1">
        <v>2.65268318181307E-9</v>
      </c>
      <c r="AJ309" s="1">
        <v>4.3596470377710799E-9</v>
      </c>
      <c r="AK309" s="1">
        <v>4.4622911104264998E-9</v>
      </c>
      <c r="AL309" s="1">
        <v>6.1780668125378302E-9</v>
      </c>
      <c r="AM309" s="1">
        <v>4.7401802690568601E-9</v>
      </c>
      <c r="AN309" s="1">
        <v>2.6519917853672401E-9</v>
      </c>
      <c r="AO309" s="1">
        <v>1.25195135002908E-9</v>
      </c>
      <c r="AP309" s="1">
        <v>4.5820025011166799E-10</v>
      </c>
      <c r="AQ309" s="1">
        <v>3.6214089925516999E-11</v>
      </c>
      <c r="AR309" s="1">
        <v>2.0306871885511201E-12</v>
      </c>
      <c r="AS309" s="1">
        <v>1.3100506404446099E-12</v>
      </c>
      <c r="AT309" s="1">
        <v>2.9930106296786098E-12</v>
      </c>
      <c r="AU309" s="1">
        <v>2.0966516930464299E-12</v>
      </c>
      <c r="AV309" s="1">
        <v>3.97750392387232E-12</v>
      </c>
      <c r="AW309" s="1">
        <v>1.6124751722813601E-12</v>
      </c>
      <c r="AX309" s="1">
        <v>8.4642233914235901E-13</v>
      </c>
      <c r="AY309" s="1">
        <v>1.70643479124651E-12</v>
      </c>
      <c r="AZ309" s="1">
        <v>2.5214430330081701E-12</v>
      </c>
    </row>
    <row r="310" spans="1:52" x14ac:dyDescent="0.25">
      <c r="A310">
        <v>50</v>
      </c>
      <c r="B310">
        <v>18.504426299999899</v>
      </c>
      <c r="C310">
        <v>0.114046101539723</v>
      </c>
      <c r="D310">
        <v>4.1705022010958499E-2</v>
      </c>
      <c r="E310">
        <v>1.8046952725088598E-2</v>
      </c>
      <c r="F310">
        <v>8.5801224682684005E-3</v>
      </c>
      <c r="G310">
        <v>4.3244386474114698E-3</v>
      </c>
      <c r="H310">
        <v>2.2651358914870701E-3</v>
      </c>
      <c r="I310">
        <v>1.2183018369736299E-3</v>
      </c>
      <c r="J310">
        <v>6.6763107056753296E-4</v>
      </c>
      <c r="K310">
        <v>3.7082324113267399E-4</v>
      </c>
      <c r="L310">
        <v>2.0800245455262901E-4</v>
      </c>
      <c r="M310">
        <v>1.17522396873735E-4</v>
      </c>
      <c r="N310" s="1">
        <v>6.6759690036551894E-5</v>
      </c>
      <c r="O310" s="1">
        <v>3.8076563243224501E-5</v>
      </c>
      <c r="P310" s="1">
        <v>2.1782821724348998E-5</v>
      </c>
      <c r="Q310" s="1">
        <v>1.2489894924324399E-5</v>
      </c>
      <c r="R310" s="1">
        <v>7.1737957735301296E-6</v>
      </c>
      <c r="S310" s="1">
        <v>4.1257481258049703E-6</v>
      </c>
      <c r="T310" s="1">
        <v>2.375105100532E-6</v>
      </c>
      <c r="U310" s="1">
        <v>1.4097422150900701E-6</v>
      </c>
      <c r="V310" s="1">
        <v>9.5087199780973198E-7</v>
      </c>
      <c r="W310" s="1">
        <v>5.79761178521001E-7</v>
      </c>
      <c r="X310" s="1">
        <v>3.03407478364684E-7</v>
      </c>
      <c r="Y310" s="1">
        <v>1.83274748124723E-7</v>
      </c>
      <c r="Z310" s="1">
        <v>6.7250880090689395E-8</v>
      </c>
      <c r="AA310" s="1">
        <v>2.8878987161253701E-8</v>
      </c>
      <c r="AB310" s="1">
        <v>2.28389775811056E-8</v>
      </c>
      <c r="AC310" s="1">
        <v>1.8703797091045101E-8</v>
      </c>
      <c r="AD310" s="1">
        <v>1.4097674142277899E-8</v>
      </c>
      <c r="AE310" s="1">
        <v>1.1187934508887801E-8</v>
      </c>
      <c r="AF310" s="1">
        <v>1.15226833782416E-8</v>
      </c>
      <c r="AG310" s="1">
        <v>2.7783608227804401E-9</v>
      </c>
      <c r="AH310" s="1">
        <v>7.5514659784564002E-10</v>
      </c>
      <c r="AI310" s="1">
        <v>5.0465208071296503E-10</v>
      </c>
      <c r="AJ310" s="1">
        <v>7.5930893022932699E-11</v>
      </c>
      <c r="AK310" s="1">
        <v>4.4504415266004899E-10</v>
      </c>
      <c r="AL310" s="1">
        <v>1.63327984940453E-9</v>
      </c>
      <c r="AM310" s="1">
        <v>1.1232440477403599E-9</v>
      </c>
      <c r="AN310" s="1">
        <v>2.9334516745196501E-10</v>
      </c>
      <c r="AO310" s="1">
        <v>1.4776853838255099E-11</v>
      </c>
      <c r="AP310" s="1">
        <v>8.9281573643152397E-13</v>
      </c>
      <c r="AQ310" s="1">
        <v>1.2232908215706999E-11</v>
      </c>
      <c r="AR310" s="1">
        <v>3.4721483007345998E-11</v>
      </c>
      <c r="AS310" s="1">
        <v>3.8696257949761002E-11</v>
      </c>
      <c r="AT310" s="1">
        <v>2.3392703537927601E-11</v>
      </c>
      <c r="AU310" s="1">
        <v>1.3022877781320701E-11</v>
      </c>
      <c r="AV310" s="1">
        <v>1.21384668870163E-11</v>
      </c>
      <c r="AW310" s="1">
        <v>8.6259317111478493E-12</v>
      </c>
      <c r="AX310" s="1">
        <v>7.4486750018980597E-12</v>
      </c>
      <c r="AY310" s="1">
        <v>2.3774425516348101E-12</v>
      </c>
      <c r="AZ310" s="1">
        <v>7.6127426858977403E-13</v>
      </c>
    </row>
    <row r="311" spans="1:52" x14ac:dyDescent="0.25">
      <c r="A311">
        <v>50</v>
      </c>
      <c r="B311">
        <v>18.504149900000101</v>
      </c>
      <c r="C311">
        <v>0.114046101545623</v>
      </c>
      <c r="D311">
        <v>4.1705022012675598E-2</v>
      </c>
      <c r="E311">
        <v>1.8046952725731799E-2</v>
      </c>
      <c r="F311">
        <v>8.5801224685458106E-3</v>
      </c>
      <c r="G311">
        <v>4.3244386475420797E-3</v>
      </c>
      <c r="H311">
        <v>2.2651358915522402E-3</v>
      </c>
      <c r="I311">
        <v>1.21830183700747E-3</v>
      </c>
      <c r="J311">
        <v>6.6763107058559002E-4</v>
      </c>
      <c r="K311">
        <v>3.7082324114251502E-4</v>
      </c>
      <c r="L311">
        <v>2.0800245455806601E-4</v>
      </c>
      <c r="M311">
        <v>1.1752239687677099E-4</v>
      </c>
      <c r="N311" s="1">
        <v>6.6759690038266695E-5</v>
      </c>
      <c r="O311" s="1">
        <v>3.8076563244199598E-5</v>
      </c>
      <c r="P311" s="1">
        <v>2.1782821724898401E-5</v>
      </c>
      <c r="Q311" s="1">
        <v>1.24898949246384E-5</v>
      </c>
      <c r="R311" s="1">
        <v>7.1737957737114802E-6</v>
      </c>
      <c r="S311" s="1">
        <v>4.1257481259084997E-6</v>
      </c>
      <c r="T311" s="1">
        <v>2.37510510059244E-6</v>
      </c>
      <c r="U311" s="1">
        <v>1.36831464348385E-6</v>
      </c>
      <c r="V311" s="1">
        <v>4.74631503372526E-7</v>
      </c>
      <c r="W311" s="1">
        <v>1.3119876282699E-7</v>
      </c>
      <c r="X311" s="1">
        <v>2.1748194859956099E-8</v>
      </c>
      <c r="Y311" s="1">
        <v>2.9011046440103199E-9</v>
      </c>
      <c r="Z311" s="1">
        <v>7.2343664269484795E-11</v>
      </c>
      <c r="AA311" s="1">
        <v>3.1425905814649898E-10</v>
      </c>
      <c r="AB311" s="1">
        <v>1.35383550045971E-8</v>
      </c>
      <c r="AC311" s="1">
        <v>1.01989668427311E-8</v>
      </c>
      <c r="AD311" s="1">
        <v>1.11357501140056E-9</v>
      </c>
      <c r="AE311" s="1">
        <v>9.0984678985151E-10</v>
      </c>
      <c r="AF311" s="1">
        <v>1.3598724988875499E-8</v>
      </c>
      <c r="AG311" s="1">
        <v>2.3778639220823598E-8</v>
      </c>
      <c r="AH311" s="1">
        <v>1.31501821790839E-8</v>
      </c>
      <c r="AI311" s="1">
        <v>1.0352915496314601E-8</v>
      </c>
      <c r="AJ311" s="1">
        <v>1.7163407917307701E-9</v>
      </c>
      <c r="AK311" s="1">
        <v>7.5311141954459503E-11</v>
      </c>
      <c r="AL311" s="1">
        <v>4.1222095366289697E-11</v>
      </c>
      <c r="AM311" s="1">
        <v>4.4247564977568301E-10</v>
      </c>
      <c r="AN311" s="1">
        <v>5.5674546137391402E-10</v>
      </c>
      <c r="AO311" s="1">
        <v>2.8763956634215599E-10</v>
      </c>
      <c r="AP311" s="1">
        <v>8.0121766889841601E-11</v>
      </c>
      <c r="AQ311" s="1">
        <v>2.8063504719648301E-11</v>
      </c>
      <c r="AR311" s="1">
        <v>3.3689149032973198E-11</v>
      </c>
      <c r="AS311" s="1">
        <v>6.3538786050102798E-12</v>
      </c>
      <c r="AT311" s="1">
        <v>9.8957907986293692E-12</v>
      </c>
      <c r="AU311" s="1">
        <v>9.5793651536217096E-12</v>
      </c>
      <c r="AV311" s="1">
        <v>9.6207665640557208E-12</v>
      </c>
      <c r="AW311" s="1">
        <v>9.7052735651811197E-12</v>
      </c>
      <c r="AX311" s="1">
        <v>6.7427371516524201E-12</v>
      </c>
      <c r="AY311" s="1">
        <v>2.4994142777472601E-12</v>
      </c>
      <c r="AZ311" s="1">
        <v>5.4645128241674602E-13</v>
      </c>
    </row>
    <row r="312" spans="1:52" x14ac:dyDescent="0.25">
      <c r="A312">
        <v>50</v>
      </c>
      <c r="B312">
        <v>18.502716700000001</v>
      </c>
      <c r="C312">
        <v>0.114046101503697</v>
      </c>
      <c r="D312">
        <v>4.1705022000474802E-2</v>
      </c>
      <c r="E312">
        <v>1.8046952721161399E-2</v>
      </c>
      <c r="F312">
        <v>8.5801224665741707E-3</v>
      </c>
      <c r="G312">
        <v>4.3244386466137199E-3</v>
      </c>
      <c r="H312">
        <v>2.2651358910891102E-3</v>
      </c>
      <c r="I312">
        <v>1.2183018367670599E-3</v>
      </c>
      <c r="J312">
        <v>6.6763107045725496E-4</v>
      </c>
      <c r="K312">
        <v>3.7082324107260897E-4</v>
      </c>
      <c r="L312">
        <v>2.0800245451941201E-4</v>
      </c>
      <c r="M312">
        <v>1.17522396855176E-4</v>
      </c>
      <c r="N312" s="1">
        <v>7.7472878916321104E-5</v>
      </c>
      <c r="O312" s="1">
        <v>5.0785978847058702E-5</v>
      </c>
      <c r="P312" s="1">
        <v>3.2571633302713097E-5</v>
      </c>
      <c r="Q312" s="1">
        <v>2.0877899462141301E-5</v>
      </c>
      <c r="R312" s="1">
        <v>1.3372454036860901E-5</v>
      </c>
      <c r="S312" s="1">
        <v>8.3211113765048804E-6</v>
      </c>
      <c r="T312" s="1">
        <v>5.1760979936080901E-6</v>
      </c>
      <c r="U312" s="1">
        <v>3.2185406538468201E-6</v>
      </c>
      <c r="V312" s="1">
        <v>1.7794132131152501E-6</v>
      </c>
      <c r="W312" s="1">
        <v>9.5291598142981995E-7</v>
      </c>
      <c r="X312" s="1">
        <v>4.70132390531877E-7</v>
      </c>
      <c r="Y312" s="1">
        <v>2.13045792018411E-7</v>
      </c>
      <c r="Z312" s="1">
        <v>7.2983651121831506E-8</v>
      </c>
      <c r="AA312" s="1">
        <v>1.5745007661022999E-8</v>
      </c>
      <c r="AB312" s="1">
        <v>1.8493034149385701E-9</v>
      </c>
      <c r="AC312" s="1">
        <v>7.4553128395257805E-10</v>
      </c>
      <c r="AD312" s="1">
        <v>5.44921491967105E-11</v>
      </c>
      <c r="AE312" s="1">
        <v>8.7908785391792808E-9</v>
      </c>
      <c r="AF312" s="1">
        <v>2.40532831957881E-8</v>
      </c>
      <c r="AG312" s="1">
        <v>1.31676630263767E-8</v>
      </c>
      <c r="AH312" s="1">
        <v>4.5341548156165603E-9</v>
      </c>
      <c r="AI312" s="1">
        <v>1.1661009552244099E-9</v>
      </c>
      <c r="AJ312" s="1">
        <v>1.04053758225004E-9</v>
      </c>
      <c r="AK312" s="1">
        <v>1.1877123564166501E-9</v>
      </c>
      <c r="AL312" s="1">
        <v>6.8450746821900595E-10</v>
      </c>
      <c r="AM312" s="1">
        <v>2.7364850925517199E-11</v>
      </c>
      <c r="AN312" s="1">
        <v>8.8585970075057094E-12</v>
      </c>
      <c r="AO312" s="1">
        <v>4.2421615189228802E-10</v>
      </c>
      <c r="AP312" s="1">
        <v>3.9885005234548002E-10</v>
      </c>
      <c r="AQ312" s="1">
        <v>4.5309025493699798E-10</v>
      </c>
      <c r="AR312" s="1">
        <v>4.0238325702529702E-10</v>
      </c>
      <c r="AS312" s="1">
        <v>2.2273770980539499E-10</v>
      </c>
      <c r="AT312" s="1">
        <v>1.5973933845287399E-10</v>
      </c>
      <c r="AU312" s="1">
        <v>7.3553378261150696E-11</v>
      </c>
      <c r="AV312" s="1">
        <v>4.1572545398344502E-11</v>
      </c>
      <c r="AW312" s="1">
        <v>2.6339299534879701E-11</v>
      </c>
      <c r="AX312" s="1">
        <v>1.47807948566014E-11</v>
      </c>
      <c r="AY312" s="1">
        <v>1.1602189215258E-11</v>
      </c>
      <c r="AZ312" s="1">
        <v>7.1383916409907797E-12</v>
      </c>
    </row>
    <row r="313" spans="1:52" x14ac:dyDescent="0.25">
      <c r="A313">
        <v>50</v>
      </c>
      <c r="B313">
        <v>18.501427199999899</v>
      </c>
      <c r="C313">
        <v>0.114046101519425</v>
      </c>
      <c r="D313">
        <v>4.1705022005051599E-2</v>
      </c>
      <c r="E313">
        <v>1.80469527228759E-2</v>
      </c>
      <c r="F313">
        <v>8.5801224673138395E-3</v>
      </c>
      <c r="G313">
        <v>4.32443864696199E-3</v>
      </c>
      <c r="H313">
        <v>2.2651358912628601E-3</v>
      </c>
      <c r="I313">
        <v>1.2183018368572399E-3</v>
      </c>
      <c r="J313">
        <v>6.6763107050539397E-4</v>
      </c>
      <c r="K313">
        <v>3.7082324109883002E-4</v>
      </c>
      <c r="L313">
        <v>2.08002454533916E-4</v>
      </c>
      <c r="M313">
        <v>1.17522396863277E-4</v>
      </c>
      <c r="N313" s="1">
        <v>6.6759690030662006E-5</v>
      </c>
      <c r="O313" s="1">
        <v>3.8076563239887299E-5</v>
      </c>
      <c r="P313" s="1">
        <v>2.1782821722445299E-5</v>
      </c>
      <c r="Q313" s="1">
        <v>1.2489894923236499E-5</v>
      </c>
      <c r="R313" s="1">
        <v>7.1737957729074698E-6</v>
      </c>
      <c r="S313" s="1">
        <v>3.6397168698310399E-6</v>
      </c>
      <c r="T313" s="1">
        <v>1.83268783374617E-6</v>
      </c>
      <c r="U313" s="1">
        <v>9.1428907220301404E-7</v>
      </c>
      <c r="V313" s="1">
        <v>3.6292281722511401E-7</v>
      </c>
      <c r="W313" s="1">
        <v>1.0405932782522E-7</v>
      </c>
      <c r="X313" s="1">
        <v>2.29452343618316E-9</v>
      </c>
      <c r="Y313" s="1">
        <v>3.04372303810216E-9</v>
      </c>
      <c r="Z313" s="1">
        <v>1.1737338097783E-8</v>
      </c>
      <c r="AA313" s="1">
        <v>2.0455255961662199E-8</v>
      </c>
      <c r="AB313" s="1">
        <v>1.98680638076862E-11</v>
      </c>
      <c r="AC313" s="1">
        <v>1.83028403298813E-10</v>
      </c>
      <c r="AD313" s="1">
        <v>1.5900773365456299E-10</v>
      </c>
      <c r="AE313" s="1">
        <v>1.4174335719930799E-10</v>
      </c>
      <c r="AF313" s="1">
        <v>1.90082696400265E-10</v>
      </c>
      <c r="AG313" s="1">
        <v>1.6616270716052599E-10</v>
      </c>
      <c r="AH313" s="1">
        <v>8.1825462103410299E-10</v>
      </c>
      <c r="AI313" s="1">
        <v>5.67507824299925E-9</v>
      </c>
      <c r="AJ313" s="1">
        <v>4.9779270257374996E-9</v>
      </c>
      <c r="AK313" s="1">
        <v>3.9195848915484299E-9</v>
      </c>
      <c r="AL313" s="1">
        <v>2.8235152882679199E-9</v>
      </c>
      <c r="AM313" s="1">
        <v>1.36146588740415E-9</v>
      </c>
      <c r="AN313" s="1">
        <v>2.2563503868232702E-9</v>
      </c>
      <c r="AO313" s="1">
        <v>2.2920150568006201E-9</v>
      </c>
      <c r="AP313" s="1">
        <v>1.4276043291563599E-9</v>
      </c>
      <c r="AQ313" s="1">
        <v>6.8924651798269E-10</v>
      </c>
      <c r="AR313" s="1">
        <v>2.3646340371447101E-10</v>
      </c>
      <c r="AS313" s="1">
        <v>8.7418143147042302E-11</v>
      </c>
      <c r="AT313" s="1">
        <v>8.6820124946522397E-12</v>
      </c>
      <c r="AU313" s="1">
        <v>8.4112689400964797E-13</v>
      </c>
      <c r="AV313" s="1">
        <v>4.9650598585023601E-13</v>
      </c>
      <c r="AW313" s="1">
        <v>4.4040590976600099E-12</v>
      </c>
      <c r="AX313" s="1">
        <v>1.2519001879084E-11</v>
      </c>
      <c r="AY313" s="1">
        <v>1.2266255302917901E-11</v>
      </c>
      <c r="AZ313" s="1">
        <v>5.2321531153533202E-12</v>
      </c>
    </row>
    <row r="314" spans="1:52" x14ac:dyDescent="0.25">
      <c r="A314">
        <v>50</v>
      </c>
      <c r="B314">
        <v>18.500451600000101</v>
      </c>
      <c r="C314">
        <v>0.114046101560244</v>
      </c>
      <c r="D314">
        <v>4.1705022016930098E-2</v>
      </c>
      <c r="E314">
        <v>1.80469527273255E-2</v>
      </c>
      <c r="F314">
        <v>8.5801224692334203E-3</v>
      </c>
      <c r="G314">
        <v>4.3244386478658104E-3</v>
      </c>
      <c r="H314">
        <v>2.2651358917137499E-3</v>
      </c>
      <c r="I314">
        <v>1.2183018370912899E-3</v>
      </c>
      <c r="J314">
        <v>6.6763107063033905E-4</v>
      </c>
      <c r="K314">
        <v>3.7082324116689499E-4</v>
      </c>
      <c r="L314">
        <v>2.0800245457154199E-4</v>
      </c>
      <c r="M314">
        <v>1.17522396884304E-4</v>
      </c>
      <c r="N314" s="1">
        <v>6.6759690042511198E-5</v>
      </c>
      <c r="O314" s="1">
        <v>3.8076563246603301E-5</v>
      </c>
      <c r="P314" s="1">
        <v>2.17828217262689E-5</v>
      </c>
      <c r="Q314" s="1">
        <v>1.24898949254229E-5</v>
      </c>
      <c r="R314" s="1">
        <v>7.1737957741589398E-6</v>
      </c>
      <c r="S314" s="1">
        <v>4.1257481261658402E-6</v>
      </c>
      <c r="T314" s="1">
        <v>2.2584032713865201E-6</v>
      </c>
      <c r="U314" s="1">
        <v>1.0005952107264301E-6</v>
      </c>
      <c r="V314" s="1">
        <v>4.0473476885219099E-7</v>
      </c>
      <c r="W314" s="1">
        <v>1.83934901713766E-7</v>
      </c>
      <c r="X314" s="1">
        <v>8.7167284439337699E-8</v>
      </c>
      <c r="Y314" s="1">
        <v>3.6823451942488703E-8</v>
      </c>
      <c r="Z314" s="1">
        <v>2.0650178633026801E-8</v>
      </c>
      <c r="AA314" s="1">
        <v>1.1090897108484101E-8</v>
      </c>
      <c r="AB314" s="1">
        <v>1.9256503904962601E-8</v>
      </c>
      <c r="AC314" s="1">
        <v>1.9583610157052399E-8</v>
      </c>
      <c r="AD314" s="1">
        <v>1.4403184667592199E-8</v>
      </c>
      <c r="AE314" s="1">
        <v>9.77819111317319E-9</v>
      </c>
      <c r="AF314" s="1">
        <v>3.0698825135164802E-8</v>
      </c>
      <c r="AG314" s="1">
        <v>4.3901480094638102E-8</v>
      </c>
      <c r="AH314" s="1">
        <v>5.1321154479020699E-8</v>
      </c>
      <c r="AI314" s="1">
        <v>3.9013234515717699E-8</v>
      </c>
      <c r="AJ314" s="1">
        <v>1.1858590424705E-8</v>
      </c>
      <c r="AK314" s="1">
        <v>2.93864009528067E-9</v>
      </c>
      <c r="AL314" s="1">
        <v>6.9416658450880803E-10</v>
      </c>
      <c r="AM314" s="1">
        <v>1.03945007568287E-9</v>
      </c>
      <c r="AN314" s="1">
        <v>7.2164676589722704E-10</v>
      </c>
      <c r="AO314" s="1">
        <v>3.33750879263733E-10</v>
      </c>
      <c r="AP314" s="1">
        <v>2.7295654087663801E-11</v>
      </c>
      <c r="AQ314" s="1">
        <v>3.5236330015107801E-13</v>
      </c>
      <c r="AR314" s="1">
        <v>1.54978373808891E-11</v>
      </c>
      <c r="AS314" s="1">
        <v>1.70150166501939E-11</v>
      </c>
      <c r="AT314" s="1">
        <v>6.5281968725908094E-11</v>
      </c>
      <c r="AU314" s="1">
        <v>7.6634827781492699E-11</v>
      </c>
      <c r="AV314" s="1">
        <v>4.9971477196698802E-11</v>
      </c>
      <c r="AW314" s="1">
        <v>3.2042482326315299E-11</v>
      </c>
      <c r="AX314" s="1">
        <v>1.6068265044516701E-11</v>
      </c>
      <c r="AY314" s="1">
        <v>1.19068868552143E-11</v>
      </c>
      <c r="AZ314" s="1">
        <v>9.6818759838480897E-12</v>
      </c>
    </row>
    <row r="315" spans="1:52" x14ac:dyDescent="0.25">
      <c r="A315">
        <v>50</v>
      </c>
      <c r="B315">
        <v>18.493823799999898</v>
      </c>
      <c r="C315">
        <v>0.114046101514215</v>
      </c>
      <c r="D315">
        <v>4.1705022003535597E-2</v>
      </c>
      <c r="E315">
        <v>1.8046952722308E-2</v>
      </c>
      <c r="F315">
        <v>8.5801224670688601E-3</v>
      </c>
      <c r="G315">
        <v>4.32443864684663E-3</v>
      </c>
      <c r="H315">
        <v>2.2651358912052898E-3</v>
      </c>
      <c r="I315">
        <v>1.21830183682737E-3</v>
      </c>
      <c r="J315">
        <v>6.6763107048945002E-4</v>
      </c>
      <c r="K315">
        <v>3.7082324109014399E-4</v>
      </c>
      <c r="L315">
        <v>2.08002454529116E-4</v>
      </c>
      <c r="M315">
        <v>1.17522396860596E-4</v>
      </c>
      <c r="N315" s="1">
        <v>6.6759690029147701E-5</v>
      </c>
      <c r="O315" s="1">
        <v>3.8076563239029797E-5</v>
      </c>
      <c r="P315" s="1">
        <v>2.17828217219565E-5</v>
      </c>
      <c r="Q315" s="1">
        <v>1.24898949229584E-5</v>
      </c>
      <c r="R315" s="1">
        <v>7.1737957727483402E-6</v>
      </c>
      <c r="S315" s="1">
        <v>6.18388659578667E-6</v>
      </c>
      <c r="T315" s="1">
        <v>5.5277586918241698E-6</v>
      </c>
      <c r="U315" s="1">
        <v>4.8180576834553196E-6</v>
      </c>
      <c r="V315" s="1">
        <v>4.8473950473555301E-6</v>
      </c>
      <c r="W315" s="1">
        <v>4.3071532173839601E-6</v>
      </c>
      <c r="X315" s="1">
        <v>3.7542707394794999E-6</v>
      </c>
      <c r="Y315" s="1">
        <v>3.05733539218108E-6</v>
      </c>
      <c r="Z315" s="1">
        <v>2.37066821615798E-6</v>
      </c>
      <c r="AA315" s="1">
        <v>1.76976534193639E-6</v>
      </c>
      <c r="AB315" s="1">
        <v>1.30438010122389E-6</v>
      </c>
      <c r="AC315" s="1">
        <v>1.10263780213465E-6</v>
      </c>
      <c r="AD315" s="1">
        <v>7.7523613917275599E-7</v>
      </c>
      <c r="AE315" s="1">
        <v>5.3688145241025601E-7</v>
      </c>
      <c r="AF315" s="1">
        <v>4.3285013565572598E-7</v>
      </c>
      <c r="AG315" s="1">
        <v>3.2371445940299203E-7</v>
      </c>
      <c r="AH315" s="1">
        <v>2.19017383246766E-7</v>
      </c>
      <c r="AI315" s="1">
        <v>1.4887832327087301E-7</v>
      </c>
      <c r="AJ315" s="1">
        <v>6.1903625378985701E-8</v>
      </c>
      <c r="AK315" s="1">
        <v>3.5191110240265702E-8</v>
      </c>
      <c r="AL315" s="1">
        <v>2.3962547429759899E-8</v>
      </c>
      <c r="AM315" s="1">
        <v>1.30054450098163E-8</v>
      </c>
      <c r="AN315" s="1">
        <v>5.7178074091600204E-9</v>
      </c>
      <c r="AO315" s="1">
        <v>3.6268085676979E-9</v>
      </c>
      <c r="AP315" s="1">
        <v>2.0934609776616598E-9</v>
      </c>
      <c r="AQ315" s="1">
        <v>1.42300826979553E-9</v>
      </c>
      <c r="AR315" s="1">
        <v>1.07139650945237E-9</v>
      </c>
      <c r="AS315" s="1">
        <v>6.8963000076028499E-10</v>
      </c>
      <c r="AT315" s="1">
        <v>3.4000595713753399E-10</v>
      </c>
      <c r="AU315" s="1">
        <v>2.6228635998289799E-10</v>
      </c>
      <c r="AV315" s="1">
        <v>1.76742699832399E-10</v>
      </c>
      <c r="AW315" s="1">
        <v>9.7880791063149101E-11</v>
      </c>
      <c r="AX315" s="1">
        <v>4.0886388240365602E-11</v>
      </c>
      <c r="AY315" s="1">
        <v>1.81115989027079E-11</v>
      </c>
      <c r="AZ315" s="1">
        <v>6.6535578055710199E-12</v>
      </c>
    </row>
    <row r="316" spans="1:52" x14ac:dyDescent="0.25">
      <c r="A316">
        <v>50</v>
      </c>
      <c r="B316">
        <v>18.493122699999901</v>
      </c>
      <c r="C316">
        <v>0.114046101519941</v>
      </c>
      <c r="D316">
        <v>4.1705022005201799E-2</v>
      </c>
      <c r="E316">
        <v>1.8046952722932101E-2</v>
      </c>
      <c r="F316">
        <v>8.5801224673380701E-3</v>
      </c>
      <c r="G316">
        <v>4.3244386469734296E-3</v>
      </c>
      <c r="H316">
        <v>2.26513589126854E-3</v>
      </c>
      <c r="I316">
        <v>1.21830183686021E-3</v>
      </c>
      <c r="J316">
        <v>6.6763107050698297E-4</v>
      </c>
      <c r="K316">
        <v>3.7082324109969598E-4</v>
      </c>
      <c r="L316">
        <v>2.08002454534393E-4</v>
      </c>
      <c r="M316">
        <v>1.1752239686354E-4</v>
      </c>
      <c r="N316" s="1">
        <v>6.6759690030813497E-5</v>
      </c>
      <c r="O316" s="1">
        <v>3.8076563239972301E-5</v>
      </c>
      <c r="P316" s="1">
        <v>2.17828217224938E-5</v>
      </c>
      <c r="Q316" s="1">
        <v>1.24898949232652E-5</v>
      </c>
      <c r="R316" s="1">
        <v>7.1737957729230297E-6</v>
      </c>
      <c r="S316" s="1">
        <v>4.12574812545629E-6</v>
      </c>
      <c r="T316" s="1">
        <v>2.4100314732242701E-6</v>
      </c>
      <c r="U316" s="1">
        <v>1.4087026767703601E-6</v>
      </c>
      <c r="V316" s="1">
        <v>8.2854018643886203E-7</v>
      </c>
      <c r="W316" s="1">
        <v>4.8414776198605105E-7</v>
      </c>
      <c r="X316" s="1">
        <v>4.26555434920045E-7</v>
      </c>
      <c r="Y316" s="1">
        <v>3.1754908551337401E-7</v>
      </c>
      <c r="Z316" s="1">
        <v>1.79840874360989E-7</v>
      </c>
      <c r="AA316" s="1">
        <v>1.42676479196783E-7</v>
      </c>
      <c r="AB316" s="1">
        <v>8.5485498323578002E-8</v>
      </c>
      <c r="AC316" s="1">
        <v>1.5280922075691299E-7</v>
      </c>
      <c r="AD316" s="1">
        <v>1.5352306381071901E-7</v>
      </c>
      <c r="AE316" s="1">
        <v>1.3776773448103899E-7</v>
      </c>
      <c r="AF316" s="1">
        <v>1.0468316884509599E-7</v>
      </c>
      <c r="AG316" s="1">
        <v>3.0703855322797002E-8</v>
      </c>
      <c r="AH316" s="1">
        <v>4.3673344232226501E-9</v>
      </c>
      <c r="AI316" s="1">
        <v>8.6429607573849493E-9</v>
      </c>
      <c r="AJ316" s="1">
        <v>1.4789812688158101E-8</v>
      </c>
      <c r="AK316" s="1">
        <v>1.36035502113343E-8</v>
      </c>
      <c r="AL316" s="1">
        <v>5.6964308215139596E-9</v>
      </c>
      <c r="AM316" s="1">
        <v>3.07202662321433E-9</v>
      </c>
      <c r="AN316" s="1">
        <v>2.47405425637704E-9</v>
      </c>
      <c r="AO316" s="1">
        <v>1.53706406658284E-9</v>
      </c>
      <c r="AP316" s="1">
        <v>1.00382533961051E-9</v>
      </c>
      <c r="AQ316" s="1">
        <v>2.2527390176416399E-10</v>
      </c>
      <c r="AR316" s="1">
        <v>4.6409020627951597E-11</v>
      </c>
      <c r="AS316" s="1">
        <v>8.2701966676930901E-13</v>
      </c>
      <c r="AT316" s="1">
        <v>2.5037347828764001E-13</v>
      </c>
      <c r="AU316" s="1">
        <v>7.5323126219964605E-12</v>
      </c>
      <c r="AV316" s="1">
        <v>4.5425336137590098E-12</v>
      </c>
      <c r="AW316" s="1">
        <v>3.7814832758029997E-12</v>
      </c>
      <c r="AX316" s="1">
        <v>6.3201956127890899E-12</v>
      </c>
      <c r="AY316" s="1">
        <v>5.4797202730910604E-12</v>
      </c>
      <c r="AZ316" s="1">
        <v>5.2822641230873097E-12</v>
      </c>
    </row>
    <row r="317" spans="1:52" x14ac:dyDescent="0.25">
      <c r="A317">
        <v>50</v>
      </c>
      <c r="B317">
        <v>18.491387700000001</v>
      </c>
      <c r="C317">
        <v>0.114046101534237</v>
      </c>
      <c r="D317">
        <v>4.1705022009361999E-2</v>
      </c>
      <c r="E317">
        <v>1.80469527244904E-2</v>
      </c>
      <c r="F317">
        <v>8.5801224680103899E-3</v>
      </c>
      <c r="G317">
        <v>4.3244386472899602E-3</v>
      </c>
      <c r="H317">
        <v>2.2651358914264601E-3</v>
      </c>
      <c r="I317">
        <v>1.2183018369421601E-3</v>
      </c>
      <c r="J317">
        <v>6.6763107055073704E-4</v>
      </c>
      <c r="K317">
        <v>3.7082324112352999E-4</v>
      </c>
      <c r="L317">
        <v>2.0800245454756901E-4</v>
      </c>
      <c r="M317">
        <v>1.17522396870905E-4</v>
      </c>
      <c r="N317" s="1">
        <v>6.6759690034961803E-5</v>
      </c>
      <c r="O317" s="1">
        <v>3.8076563242325697E-5</v>
      </c>
      <c r="P317" s="1">
        <v>2.1782821723834399E-5</v>
      </c>
      <c r="Q317" s="1">
        <v>1.24898949240286E-5</v>
      </c>
      <c r="R317" s="1">
        <v>7.1737957733621697E-6</v>
      </c>
      <c r="S317" s="1">
        <v>4.1257481257074802E-6</v>
      </c>
      <c r="T317" s="1">
        <v>2.4679885660839399E-6</v>
      </c>
      <c r="U317" s="1">
        <v>1.3815597216342599E-6</v>
      </c>
      <c r="V317" s="1">
        <v>6.8558133403016104E-7</v>
      </c>
      <c r="W317" s="1">
        <v>3.0456814284420001E-7</v>
      </c>
      <c r="X317" s="1">
        <v>1.37718445383598E-7</v>
      </c>
      <c r="Y317" s="1">
        <v>1.0086805436116E-7</v>
      </c>
      <c r="Z317" s="1">
        <v>8.2765773856876197E-8</v>
      </c>
      <c r="AA317" s="1">
        <v>5.6178977964932997E-8</v>
      </c>
      <c r="AB317" s="1">
        <v>4.7867387452885702E-8</v>
      </c>
      <c r="AC317" s="1">
        <v>4.9292579555384401E-8</v>
      </c>
      <c r="AD317" s="1">
        <v>8.1783797565070202E-8</v>
      </c>
      <c r="AE317" s="1">
        <v>9.1896598597441497E-8</v>
      </c>
      <c r="AF317" s="1">
        <v>6.8233426174940795E-8</v>
      </c>
      <c r="AG317" s="1">
        <v>5.5966943054090901E-8</v>
      </c>
      <c r="AH317" s="1">
        <v>4.70962840855789E-8</v>
      </c>
      <c r="AI317" s="1">
        <v>1.31254695575917E-8</v>
      </c>
      <c r="AJ317" s="1">
        <v>3.1389271953807401E-9</v>
      </c>
      <c r="AK317" s="1">
        <v>1.9197109067214301E-10</v>
      </c>
      <c r="AL317" s="1">
        <v>1.9333642967430001E-11</v>
      </c>
      <c r="AM317" s="1">
        <v>6.6831895331598502E-11</v>
      </c>
      <c r="AN317" s="1">
        <v>1.1856157906800401E-10</v>
      </c>
      <c r="AO317" s="1">
        <v>2.2311571688068799E-10</v>
      </c>
      <c r="AP317" s="1">
        <v>2.6741998219182799E-10</v>
      </c>
      <c r="AQ317" s="1">
        <v>9.4202350791313306E-11</v>
      </c>
      <c r="AR317" s="1">
        <v>6.4656991462285097E-12</v>
      </c>
      <c r="AS317" s="1">
        <v>7.5709217187648796E-13</v>
      </c>
      <c r="AT317" s="1">
        <v>2.16071290050887E-13</v>
      </c>
      <c r="AU317" s="1">
        <v>4.0956898269014699E-12</v>
      </c>
      <c r="AV317" s="1">
        <v>1.87667782109217E-13</v>
      </c>
      <c r="AW317" s="1">
        <v>4.66067202088372E-12</v>
      </c>
      <c r="AX317" s="1">
        <v>2.85931087303922E-12</v>
      </c>
      <c r="AY317" s="1">
        <v>1.4273680422947501E-12</v>
      </c>
      <c r="AZ317" s="1">
        <v>8.2593562751008998E-13</v>
      </c>
    </row>
    <row r="318" spans="1:52" x14ac:dyDescent="0.25">
      <c r="A318">
        <v>50</v>
      </c>
      <c r="B318">
        <v>18.4853409999996</v>
      </c>
      <c r="C318">
        <v>0.114046101505311</v>
      </c>
      <c r="D318">
        <v>4.1705022000944302E-2</v>
      </c>
      <c r="E318">
        <v>1.80469527213373E-2</v>
      </c>
      <c r="F318">
        <v>8.5801224666500996E-3</v>
      </c>
      <c r="G318">
        <v>4.3244386466494596E-3</v>
      </c>
      <c r="H318">
        <v>2.2651358911069501E-3</v>
      </c>
      <c r="I318">
        <v>1.2183018367763099E-3</v>
      </c>
      <c r="J318">
        <v>6.6763107046218699E-4</v>
      </c>
      <c r="K318">
        <v>3.7082324107530099E-4</v>
      </c>
      <c r="L318">
        <v>2.0800245452090899E-4</v>
      </c>
      <c r="M318">
        <v>1.17522396856004E-4</v>
      </c>
      <c r="N318" s="1">
        <v>6.6759690026562502E-5</v>
      </c>
      <c r="O318" s="1">
        <v>3.8076563237565799E-5</v>
      </c>
      <c r="P318" s="1">
        <v>2.1782821721122599E-5</v>
      </c>
      <c r="Q318" s="1">
        <v>1.2489894922482099E-5</v>
      </c>
      <c r="R318" s="1">
        <v>7.5676368609834303E-6</v>
      </c>
      <c r="S318" s="1">
        <v>4.5876728661905102E-6</v>
      </c>
      <c r="T318" s="1">
        <v>2.7820311724075099E-6</v>
      </c>
      <c r="U318" s="1">
        <v>1.69468668051882E-6</v>
      </c>
      <c r="V318" s="1">
        <v>9.40430757341596E-7</v>
      </c>
      <c r="W318" s="1">
        <v>5.9822828899662899E-7</v>
      </c>
      <c r="X318" s="1">
        <v>3.72647772654494E-7</v>
      </c>
      <c r="Y318" s="1">
        <v>2.2361996621628401E-7</v>
      </c>
      <c r="Z318" s="1">
        <v>1.3809821437740099E-7</v>
      </c>
      <c r="AA318" s="1">
        <v>8.0222723792850702E-8</v>
      </c>
      <c r="AB318" s="1">
        <v>6.6733920499940096E-8</v>
      </c>
      <c r="AC318" s="1">
        <v>5.5759176869821502E-8</v>
      </c>
      <c r="AD318" s="1">
        <v>4.2909923224057298E-8</v>
      </c>
      <c r="AE318" s="1">
        <v>2.15888176085904E-8</v>
      </c>
      <c r="AF318" s="1">
        <v>3.2201318732935697E-8</v>
      </c>
      <c r="AG318" s="1">
        <v>5.2232372867019001E-8</v>
      </c>
      <c r="AH318" s="1">
        <v>5.1581940768298302E-8</v>
      </c>
      <c r="AI318" s="1">
        <v>3.4109293599882102E-8</v>
      </c>
      <c r="AJ318" s="1">
        <v>1.4092129200773299E-8</v>
      </c>
      <c r="AK318" s="1">
        <v>5.6531490791351704E-9</v>
      </c>
      <c r="AL318" s="1">
        <v>1.8896103815196301E-9</v>
      </c>
      <c r="AM318" s="1">
        <v>3.0163472825380699E-10</v>
      </c>
      <c r="AN318" s="1">
        <v>5.2498852250561198E-11</v>
      </c>
      <c r="AO318" s="1">
        <v>7.9291490962191299E-11</v>
      </c>
      <c r="AP318" s="1">
        <v>3.1595751670818302E-11</v>
      </c>
      <c r="AQ318" s="1">
        <v>1.68994464584779E-13</v>
      </c>
      <c r="AR318" s="1">
        <v>1.43864258316291E-11</v>
      </c>
      <c r="AS318" s="1">
        <v>5.0978591479144698E-12</v>
      </c>
      <c r="AT318" s="1">
        <v>2.35720181480898E-11</v>
      </c>
      <c r="AU318" s="1">
        <v>6.1011183661832697E-11</v>
      </c>
      <c r="AV318" s="1">
        <v>8.3942344061928304E-11</v>
      </c>
      <c r="AW318" s="1">
        <v>7.6259945978053203E-11</v>
      </c>
      <c r="AX318" s="1">
        <v>6.6126081649955397E-11</v>
      </c>
      <c r="AY318" s="1">
        <v>5.62335112179827E-11</v>
      </c>
      <c r="AZ318" s="1">
        <v>3.6006034772201199E-11</v>
      </c>
    </row>
    <row r="319" spans="1:52" x14ac:dyDescent="0.25">
      <c r="A319">
        <v>50</v>
      </c>
      <c r="B319">
        <v>18.484808799999801</v>
      </c>
      <c r="C319">
        <v>0.114046101508039</v>
      </c>
      <c r="D319">
        <v>4.1705022001738298E-2</v>
      </c>
      <c r="E319">
        <v>1.8046952721634701E-2</v>
      </c>
      <c r="F319">
        <v>8.5801224667784101E-3</v>
      </c>
      <c r="G319">
        <v>4.3244386467098696E-3</v>
      </c>
      <c r="H319">
        <v>2.2651358911370701E-3</v>
      </c>
      <c r="I319">
        <v>1.2183018367919599E-3</v>
      </c>
      <c r="J319">
        <v>6.6763107047053904E-4</v>
      </c>
      <c r="K319">
        <v>3.7082324107984798E-4</v>
      </c>
      <c r="L319">
        <v>2.0800245452342399E-4</v>
      </c>
      <c r="M319">
        <v>1.17522396857409E-4</v>
      </c>
      <c r="N319" s="1">
        <v>6.6759690027355298E-5</v>
      </c>
      <c r="O319" s="1">
        <v>3.8076563238014299E-5</v>
      </c>
      <c r="P319" s="1">
        <v>2.1782821721377902E-5</v>
      </c>
      <c r="Q319" s="1">
        <v>1.2489894922629E-5</v>
      </c>
      <c r="R319" s="1">
        <v>7.7560289845482904E-6</v>
      </c>
      <c r="S319" s="1">
        <v>4.8003366999609901E-6</v>
      </c>
      <c r="T319" s="1">
        <v>2.9617610622765501E-6</v>
      </c>
      <c r="U319" s="1">
        <v>1.82206713016615E-6</v>
      </c>
      <c r="V319" s="1">
        <v>1.1178937067412201E-6</v>
      </c>
      <c r="W319" s="1">
        <v>6.4585074713386804E-7</v>
      </c>
      <c r="X319" s="1">
        <v>2.0018048581575E-7</v>
      </c>
      <c r="Y319" s="1">
        <v>3.0186786190745602E-8</v>
      </c>
      <c r="Z319" s="1">
        <v>1.24694421586895E-9</v>
      </c>
      <c r="AA319" s="1">
        <v>1.5336637281395301E-8</v>
      </c>
      <c r="AB319" s="1">
        <v>1.2760948434877501E-8</v>
      </c>
      <c r="AC319" s="1">
        <v>9.4962698813723206E-9</v>
      </c>
      <c r="AD319" s="1">
        <v>1.55540153574908E-9</v>
      </c>
      <c r="AE319" s="1">
        <v>1.17007999879261E-10</v>
      </c>
      <c r="AF319" s="1">
        <v>7.7933615224984806E-9</v>
      </c>
      <c r="AG319" s="1">
        <v>9.1619151065283996E-9</v>
      </c>
      <c r="AH319" s="1">
        <v>1.06118620331597E-8</v>
      </c>
      <c r="AI319" s="1">
        <v>8.0323138671589092E-9</v>
      </c>
      <c r="AJ319" s="1">
        <v>6.9771069336402398E-9</v>
      </c>
      <c r="AK319" s="1">
        <v>3.1586252878224501E-9</v>
      </c>
      <c r="AL319" s="1">
        <v>1.0530467649037501E-9</v>
      </c>
      <c r="AM319" s="1">
        <v>4.8817233820146798E-10</v>
      </c>
      <c r="AN319" s="1">
        <v>5.0943543066223797E-10</v>
      </c>
      <c r="AO319" s="1">
        <v>1.6045472356410199E-10</v>
      </c>
      <c r="AP319" s="1">
        <v>1.18440729145896E-10</v>
      </c>
      <c r="AQ319" s="1">
        <v>1.1564539825778E-12</v>
      </c>
      <c r="AR319" s="1">
        <v>9.6474688511579895E-12</v>
      </c>
      <c r="AS319" s="1">
        <v>5.96705566357387E-13</v>
      </c>
      <c r="AT319" s="1">
        <v>1.66026875428332E-13</v>
      </c>
      <c r="AU319" s="1">
        <v>1.92959602285647E-14</v>
      </c>
      <c r="AV319" s="1">
        <v>2.90849995319367E-12</v>
      </c>
      <c r="AW319" s="1">
        <v>8.7621726755736602E-13</v>
      </c>
      <c r="AX319" s="1">
        <v>1.2200187208470299E-13</v>
      </c>
      <c r="AY319" s="1">
        <v>7.3981887669725701E-13</v>
      </c>
      <c r="AZ319" s="1">
        <v>1.9877467092579201E-12</v>
      </c>
    </row>
    <row r="320" spans="1:52" x14ac:dyDescent="0.25">
      <c r="A320">
        <v>50</v>
      </c>
      <c r="B320">
        <v>18.484421299999799</v>
      </c>
      <c r="C320">
        <v>0.11404610149045399</v>
      </c>
      <c r="D320">
        <v>4.1705021996620899E-2</v>
      </c>
      <c r="E320">
        <v>1.8046952719717801E-2</v>
      </c>
      <c r="F320">
        <v>8.5801224659514692E-3</v>
      </c>
      <c r="G320">
        <v>4.3244386463205196E-3</v>
      </c>
      <c r="H320">
        <v>2.2651358909428301E-3</v>
      </c>
      <c r="I320">
        <v>1.21830183669112E-3</v>
      </c>
      <c r="J320">
        <v>6.6763107041671696E-4</v>
      </c>
      <c r="K320">
        <v>3.7082324105052302E-4</v>
      </c>
      <c r="L320">
        <v>2.0800245450721099E-4</v>
      </c>
      <c r="M320">
        <v>1.17522396848355E-4</v>
      </c>
      <c r="N320" s="1">
        <v>6.6759690022248801E-5</v>
      </c>
      <c r="O320" s="1">
        <v>3.8076563235117602E-5</v>
      </c>
      <c r="P320" s="1">
        <v>2.1782821719732001E-5</v>
      </c>
      <c r="Q320" s="1">
        <v>1.2489894921688199E-5</v>
      </c>
      <c r="R320" s="1">
        <v>9.7355066805201103E-6</v>
      </c>
      <c r="S320" s="1">
        <v>7.6314867423024205E-6</v>
      </c>
      <c r="T320" s="1">
        <v>6.2337233224825901E-6</v>
      </c>
      <c r="U320" s="1">
        <v>4.9190017425400602E-6</v>
      </c>
      <c r="V320" s="1">
        <v>4.6880656909264701E-6</v>
      </c>
      <c r="W320" s="1">
        <v>4.12219564854263E-6</v>
      </c>
      <c r="X320" s="1">
        <v>3.4350906814155801E-6</v>
      </c>
      <c r="Y320" s="1">
        <v>2.6791162484432201E-6</v>
      </c>
      <c r="Z320" s="1">
        <v>1.97250005361686E-6</v>
      </c>
      <c r="AA320" s="1">
        <v>1.56164563082492E-6</v>
      </c>
      <c r="AB320" s="1">
        <v>1.1750076956513999E-6</v>
      </c>
      <c r="AC320" s="1">
        <v>8.0314409440308504E-7</v>
      </c>
      <c r="AD320" s="1">
        <v>5.2932027273548698E-7</v>
      </c>
      <c r="AE320" s="1">
        <v>4.0886330341560703E-7</v>
      </c>
      <c r="AF320" s="1">
        <v>3.7339172885263999E-7</v>
      </c>
      <c r="AG320" s="1">
        <v>3.0763539517720998E-7</v>
      </c>
      <c r="AH320" s="1">
        <v>1.9611066275769399E-7</v>
      </c>
      <c r="AI320" s="1">
        <v>1.1195809189332499E-7</v>
      </c>
      <c r="AJ320" s="1">
        <v>6.9246808353313195E-8</v>
      </c>
      <c r="AK320" s="1">
        <v>2.95151719135934E-8</v>
      </c>
      <c r="AL320" s="1">
        <v>1.51449654305397E-8</v>
      </c>
      <c r="AM320" s="1">
        <v>6.07673678481463E-9</v>
      </c>
      <c r="AN320" s="1">
        <v>3.8400750966985798E-9</v>
      </c>
      <c r="AO320" s="1">
        <v>1.29344982431534E-9</v>
      </c>
      <c r="AP320" s="1">
        <v>9.5390267633306092E-10</v>
      </c>
      <c r="AQ320" s="1">
        <v>8.2341129488019399E-10</v>
      </c>
      <c r="AR320" s="1">
        <v>8.0370103894982701E-10</v>
      </c>
      <c r="AS320" s="1">
        <v>4.48540237053002E-10</v>
      </c>
      <c r="AT320" s="1">
        <v>2.4252966060715302E-10</v>
      </c>
      <c r="AU320" s="1">
        <v>1.6747495428799001E-10</v>
      </c>
      <c r="AV320" s="1">
        <v>9.8068686202254598E-11</v>
      </c>
      <c r="AW320" s="1">
        <v>6.4116583635688203E-11</v>
      </c>
      <c r="AX320" s="1">
        <v>3.8801660374070201E-11</v>
      </c>
      <c r="AY320" s="1">
        <v>2.5311381926735199E-11</v>
      </c>
      <c r="AZ320" s="1">
        <v>1.7724385942128499E-11</v>
      </c>
    </row>
    <row r="321" spans="1:52" x14ac:dyDescent="0.25">
      <c r="A321">
        <v>50</v>
      </c>
      <c r="B321">
        <v>18.481411900000001</v>
      </c>
      <c r="C321">
        <v>0.11404610153353401</v>
      </c>
      <c r="D321">
        <v>4.17050220091576E-2</v>
      </c>
      <c r="E321">
        <v>1.8046952724413898E-2</v>
      </c>
      <c r="F321">
        <v>8.5801224679773105E-3</v>
      </c>
      <c r="G321">
        <v>4.3244386472744102E-3</v>
      </c>
      <c r="H321">
        <v>2.2651358914187098E-3</v>
      </c>
      <c r="I321">
        <v>1.2183018369381501E-3</v>
      </c>
      <c r="J321">
        <v>6.6763107054857601E-4</v>
      </c>
      <c r="K321">
        <v>3.7082324112235803E-4</v>
      </c>
      <c r="L321">
        <v>2.0800245454692399E-4</v>
      </c>
      <c r="M321">
        <v>1.17522396870548E-4</v>
      </c>
      <c r="N321" s="1">
        <v>6.6759690034757797E-5</v>
      </c>
      <c r="O321" s="1">
        <v>3.8076563242207099E-5</v>
      </c>
      <c r="P321" s="1">
        <v>2.1782821723767802E-5</v>
      </c>
      <c r="Q321" s="1">
        <v>1.24898949239919E-5</v>
      </c>
      <c r="R321" s="1">
        <v>7.1737957733400198E-6</v>
      </c>
      <c r="S321" s="1">
        <v>4.1291980206568201E-6</v>
      </c>
      <c r="T321" s="1">
        <v>2.3790676793296902E-6</v>
      </c>
      <c r="U321" s="1">
        <v>1.34925821559471E-6</v>
      </c>
      <c r="V321" s="1">
        <v>8.0282873927245802E-7</v>
      </c>
      <c r="W321" s="1">
        <v>4.8183291151922404E-7</v>
      </c>
      <c r="X321" s="1">
        <v>2.97069625131577E-7</v>
      </c>
      <c r="Y321" s="1">
        <v>2.04983328935946E-7</v>
      </c>
      <c r="Z321" s="1">
        <v>1.11510474938827E-7</v>
      </c>
      <c r="AA321" s="1">
        <v>7.3169841958237605E-8</v>
      </c>
      <c r="AB321" s="1">
        <v>4.7519722606468498E-8</v>
      </c>
      <c r="AC321" s="1">
        <v>4.9293604177134902E-8</v>
      </c>
      <c r="AD321" s="1">
        <v>4.5955153465029098E-8</v>
      </c>
      <c r="AE321" s="1">
        <v>5.1199683420995098E-8</v>
      </c>
      <c r="AF321" s="1">
        <v>1.8648418943413101E-8</v>
      </c>
      <c r="AG321" s="1">
        <v>4.9276801699655302E-10</v>
      </c>
      <c r="AH321" s="1">
        <v>3.3041021002388898E-9</v>
      </c>
      <c r="AI321" s="1">
        <v>6.63306220870762E-9</v>
      </c>
      <c r="AJ321" s="1">
        <v>4.5073240819048998E-9</v>
      </c>
      <c r="AK321" s="1">
        <v>1.8879895253027101E-9</v>
      </c>
      <c r="AL321" s="1">
        <v>1.1923225780374999E-10</v>
      </c>
      <c r="AM321" s="1">
        <v>2.3681216066178801E-10</v>
      </c>
      <c r="AN321" s="1">
        <v>1.2111081385066099E-9</v>
      </c>
      <c r="AO321" s="1">
        <v>1.29302204576182E-9</v>
      </c>
      <c r="AP321" s="1">
        <v>8.9613734437174002E-10</v>
      </c>
      <c r="AQ321" s="1">
        <v>9.1336060877185203E-10</v>
      </c>
      <c r="AR321" s="1">
        <v>5.2227904363584596E-10</v>
      </c>
      <c r="AS321" s="1">
        <v>2.4450131923432799E-10</v>
      </c>
      <c r="AT321" s="1">
        <v>1.07219769240711E-10</v>
      </c>
      <c r="AU321" s="1">
        <v>4.5068476870329699E-11</v>
      </c>
      <c r="AV321" s="1">
        <v>1.45026670072554E-11</v>
      </c>
      <c r="AW321" s="1">
        <v>4.0489420385363203E-12</v>
      </c>
      <c r="AX321" s="1">
        <v>3.5862637444159501E-13</v>
      </c>
      <c r="AY321" s="1">
        <v>2.1168599839782001E-12</v>
      </c>
      <c r="AZ321" s="1">
        <v>5.2155377779159103E-12</v>
      </c>
    </row>
    <row r="322" spans="1:52" x14ac:dyDescent="0.25">
      <c r="A322">
        <v>50</v>
      </c>
      <c r="B322">
        <v>18.477306299999999</v>
      </c>
      <c r="C322">
        <v>0.114046101549657</v>
      </c>
      <c r="D322">
        <v>4.1705022013849499E-2</v>
      </c>
      <c r="E322">
        <v>1.8046952726171399E-2</v>
      </c>
      <c r="F322">
        <v>8.5801224687355199E-3</v>
      </c>
      <c r="G322">
        <v>4.3244386476314102E-3</v>
      </c>
      <c r="H322">
        <v>2.26513589159682E-3</v>
      </c>
      <c r="I322">
        <v>1.2183018370306E-3</v>
      </c>
      <c r="J322">
        <v>6.67631070597938E-4</v>
      </c>
      <c r="K322">
        <v>3.7082324114923301E-4</v>
      </c>
      <c r="L322">
        <v>2.0800245456178401E-4</v>
      </c>
      <c r="M322">
        <v>1.17522396878851E-4</v>
      </c>
      <c r="N322" s="1">
        <v>6.67596900394372E-5</v>
      </c>
      <c r="O322" s="1">
        <v>4.4782591329078401E-5</v>
      </c>
      <c r="P322" s="1">
        <v>2.9439680950256499E-5</v>
      </c>
      <c r="Q322" s="1">
        <v>1.9287455805335499E-5</v>
      </c>
      <c r="R322" s="1">
        <v>1.25964236070313E-5</v>
      </c>
      <c r="S322" s="1">
        <v>8.0642920333763505E-6</v>
      </c>
      <c r="T322" s="1">
        <v>5.1545612388668001E-6</v>
      </c>
      <c r="U322" s="1">
        <v>3.1110008245366102E-6</v>
      </c>
      <c r="V322" s="1">
        <v>1.8085941769751799E-6</v>
      </c>
      <c r="W322" s="1">
        <v>9.9077466939362491E-7</v>
      </c>
      <c r="X322" s="1">
        <v>5.3250374599975502E-7</v>
      </c>
      <c r="Y322" s="1">
        <v>2.6786368898879498E-7</v>
      </c>
      <c r="Z322" s="1">
        <v>9.2621640476622301E-8</v>
      </c>
      <c r="AA322" s="1">
        <v>2.5331192505434001E-8</v>
      </c>
      <c r="AB322" s="1">
        <v>6.5751734302196102E-9</v>
      </c>
      <c r="AC322" s="1">
        <v>1.4953877074613999E-9</v>
      </c>
      <c r="AD322" s="1">
        <v>4.0200131291234799E-9</v>
      </c>
      <c r="AE322" s="1">
        <v>4.7687776256472302E-9</v>
      </c>
      <c r="AF322" s="1">
        <v>1.0044509864104401E-8</v>
      </c>
      <c r="AG322" s="1">
        <v>5.2991422579672703E-9</v>
      </c>
      <c r="AH322" s="1">
        <v>5.1428176033953395E-10</v>
      </c>
      <c r="AI322" s="1">
        <v>3.12719699919912E-9</v>
      </c>
      <c r="AJ322" s="1">
        <v>5.8931726566923699E-9</v>
      </c>
      <c r="AK322" s="1">
        <v>6.3206364811543101E-9</v>
      </c>
      <c r="AL322" s="1">
        <v>4.5993412999194698E-9</v>
      </c>
      <c r="AM322" s="1">
        <v>3.53620799503809E-9</v>
      </c>
      <c r="AN322" s="1">
        <v>3.3196567144080899E-9</v>
      </c>
      <c r="AO322" s="1">
        <v>1.8890360118066999E-9</v>
      </c>
      <c r="AP322" s="1">
        <v>5.2805026605948497E-10</v>
      </c>
      <c r="AQ322" s="1">
        <v>3.9893698829302699E-11</v>
      </c>
      <c r="AR322" s="1">
        <v>2.32870954594797E-11</v>
      </c>
      <c r="AS322" s="1">
        <v>5.6224404481580601E-11</v>
      </c>
      <c r="AT322" s="1">
        <v>7.548359071422E-11</v>
      </c>
      <c r="AU322" s="1">
        <v>6.8496335622305998E-11</v>
      </c>
      <c r="AV322" s="1">
        <v>4.6230541774351799E-11</v>
      </c>
      <c r="AW322" s="1">
        <v>3.5948019129639102E-11</v>
      </c>
      <c r="AX322" s="1">
        <v>1.8480802012083898E-11</v>
      </c>
      <c r="AY322" s="1">
        <v>1.31640046084723E-11</v>
      </c>
      <c r="AZ322" s="1">
        <v>8.7223625971152499E-12</v>
      </c>
    </row>
    <row r="323" spans="1:52" x14ac:dyDescent="0.25">
      <c r="A323">
        <v>50</v>
      </c>
      <c r="B323">
        <v>18.4767838</v>
      </c>
      <c r="C323">
        <v>0.114046101544335</v>
      </c>
      <c r="D323">
        <v>4.1705022012300703E-2</v>
      </c>
      <c r="E323">
        <v>1.80469527255913E-2</v>
      </c>
      <c r="F323">
        <v>8.5801224684852705E-3</v>
      </c>
      <c r="G323">
        <v>4.32443864751356E-3</v>
      </c>
      <c r="H323">
        <v>2.2651358915380202E-3</v>
      </c>
      <c r="I323">
        <v>1.2183018370000799E-3</v>
      </c>
      <c r="J323">
        <v>6.6763107058163897E-4</v>
      </c>
      <c r="K323">
        <v>3.7082324114037199E-4</v>
      </c>
      <c r="L323">
        <v>2.0800245455688E-4</v>
      </c>
      <c r="M323">
        <v>1.17522396876106E-4</v>
      </c>
      <c r="N323" s="1">
        <v>6.6759690037897402E-5</v>
      </c>
      <c r="O323" s="1">
        <v>3.8076563243984398E-5</v>
      </c>
      <c r="P323" s="1">
        <v>2.17828217247784E-5</v>
      </c>
      <c r="Q323" s="1">
        <v>1.2489894924571699E-5</v>
      </c>
      <c r="R323" s="1">
        <v>7.1737957736708997E-6</v>
      </c>
      <c r="S323" s="1">
        <v>4.1257481258858704E-6</v>
      </c>
      <c r="T323" s="1">
        <v>2.41485443234427E-6</v>
      </c>
      <c r="U323" s="1">
        <v>1.41429667960477E-6</v>
      </c>
      <c r="V323" s="1">
        <v>8.3357152627817197E-7</v>
      </c>
      <c r="W323" s="1">
        <v>4.8638975015230997E-7</v>
      </c>
      <c r="X323" s="1">
        <v>2.7422116662983302E-7</v>
      </c>
      <c r="Y323" s="1">
        <v>2.0938705668246499E-7</v>
      </c>
      <c r="Z323" s="1">
        <v>9.3790457190807894E-8</v>
      </c>
      <c r="AA323" s="1">
        <v>9.4477788035692902E-8</v>
      </c>
      <c r="AB323" s="1">
        <v>7.9065715288018903E-8</v>
      </c>
      <c r="AC323" s="1">
        <v>8.5614391303889697E-8</v>
      </c>
      <c r="AD323" s="1">
        <v>8.7780427935211694E-8</v>
      </c>
      <c r="AE323" s="1">
        <v>7.3580637493229094E-8</v>
      </c>
      <c r="AF323" s="1">
        <v>4.5199212751966901E-8</v>
      </c>
      <c r="AG323" s="1">
        <v>2.4172003479532599E-8</v>
      </c>
      <c r="AH323" s="1">
        <v>1.14658456392933E-8</v>
      </c>
      <c r="AI323" s="1">
        <v>1.6864952990873899E-9</v>
      </c>
      <c r="AJ323" s="1">
        <v>1.11935868425854E-10</v>
      </c>
      <c r="AK323" s="1">
        <v>7.74007435283259E-11</v>
      </c>
      <c r="AL323" s="1">
        <v>6.1121564560738903E-10</v>
      </c>
      <c r="AM323" s="1">
        <v>1.9337223227599202E-9</v>
      </c>
      <c r="AN323" s="1">
        <v>2.3880784904135001E-9</v>
      </c>
      <c r="AO323" s="1">
        <v>2.2051246150036399E-9</v>
      </c>
      <c r="AP323" s="1">
        <v>1.52216145005426E-9</v>
      </c>
      <c r="AQ323" s="1">
        <v>4.7625421973893101E-10</v>
      </c>
      <c r="AR323" s="1">
        <v>1.2501966448588001E-10</v>
      </c>
      <c r="AS323" s="1">
        <v>3.0943460491056701E-12</v>
      </c>
      <c r="AT323" s="1">
        <v>1.13712792638009E-11</v>
      </c>
      <c r="AU323" s="1">
        <v>2.2695623813290201E-11</v>
      </c>
      <c r="AV323" s="1">
        <v>2.9460111383579903E-11</v>
      </c>
      <c r="AW323" s="1">
        <v>3.3887076953440199E-11</v>
      </c>
      <c r="AX323" s="1">
        <v>4.3501817832249899E-11</v>
      </c>
      <c r="AY323" s="1">
        <v>3.5207629071319598E-11</v>
      </c>
      <c r="AZ323" s="1">
        <v>2.2908728870708101E-11</v>
      </c>
    </row>
    <row r="324" spans="1:52" x14ac:dyDescent="0.25">
      <c r="A324">
        <v>50</v>
      </c>
      <c r="B324">
        <v>18.472264899999999</v>
      </c>
      <c r="C324">
        <v>0.11404610148218899</v>
      </c>
      <c r="D324">
        <v>4.1705021994215698E-2</v>
      </c>
      <c r="E324">
        <v>1.8046952718816699E-2</v>
      </c>
      <c r="F324">
        <v>8.5801224655627697E-3</v>
      </c>
      <c r="G324">
        <v>4.3244386461374802E-3</v>
      </c>
      <c r="H324">
        <v>2.2651358908515099E-3</v>
      </c>
      <c r="I324">
        <v>1.2183018366437499E-3</v>
      </c>
      <c r="J324">
        <v>6.6763107039141396E-4</v>
      </c>
      <c r="K324">
        <v>3.70823241036735E-4</v>
      </c>
      <c r="L324">
        <v>2.08002454499589E-4</v>
      </c>
      <c r="M324">
        <v>1.17522396844092E-4</v>
      </c>
      <c r="N324" s="1">
        <v>6.6759690019853798E-5</v>
      </c>
      <c r="O324" s="1">
        <v>3.8076563233757803E-5</v>
      </c>
      <c r="P324" s="1">
        <v>2.1782821718957302E-5</v>
      </c>
      <c r="Q324" s="1">
        <v>1.24898949212441E-5</v>
      </c>
      <c r="R324" s="1">
        <v>7.1737957717665299E-6</v>
      </c>
      <c r="S324" s="1">
        <v>3.1141597942591601E-6</v>
      </c>
      <c r="T324" s="1">
        <v>1.29101252956133E-6</v>
      </c>
      <c r="U324" s="1">
        <v>5.01190073585294E-7</v>
      </c>
      <c r="V324" s="1">
        <v>2.44783757698279E-7</v>
      </c>
      <c r="W324" s="1">
        <v>1.0775152756211001E-7</v>
      </c>
      <c r="X324" s="1">
        <v>5.8539243035632499E-8</v>
      </c>
      <c r="Y324" s="1">
        <v>2.3071837284215001E-8</v>
      </c>
      <c r="Z324" s="1">
        <v>1.84101789905898E-9</v>
      </c>
      <c r="AA324" s="1">
        <v>2.3211585141409301E-10</v>
      </c>
      <c r="AB324" s="1">
        <v>2.17265584532034E-9</v>
      </c>
      <c r="AC324" s="1">
        <v>3.4923064395954199E-9</v>
      </c>
      <c r="AD324" s="1">
        <v>1.72299818974503E-9</v>
      </c>
      <c r="AE324" s="1">
        <v>2.0900627389197302E-9</v>
      </c>
      <c r="AF324" s="1">
        <v>1.6891672885912101E-9</v>
      </c>
      <c r="AG324" s="1">
        <v>2.6248758292764399E-9</v>
      </c>
      <c r="AH324" s="1">
        <v>3.3423199729916602E-9</v>
      </c>
      <c r="AI324" s="1">
        <v>2.7588701168568399E-9</v>
      </c>
      <c r="AJ324" s="1">
        <v>5.7958559432796098E-9</v>
      </c>
      <c r="AK324" s="1">
        <v>3.22433179541615E-9</v>
      </c>
      <c r="AL324" s="1">
        <v>2.872019948925E-9</v>
      </c>
      <c r="AM324" s="1">
        <v>4.5752527786621697E-10</v>
      </c>
      <c r="AN324" s="1">
        <v>6.1005637696289002E-10</v>
      </c>
      <c r="AO324" s="1">
        <v>6.4528508686055903E-10</v>
      </c>
      <c r="AP324" s="1">
        <v>3.8815439714886001E-10</v>
      </c>
      <c r="AQ324" s="1">
        <v>1.0140654104508399E-10</v>
      </c>
      <c r="AR324" s="1">
        <v>2.8477348258631999E-11</v>
      </c>
      <c r="AS324" s="1">
        <v>4.6324723408294399E-11</v>
      </c>
      <c r="AT324" s="1">
        <v>2.60105440319737E-11</v>
      </c>
      <c r="AU324" s="1">
        <v>1.9408515781029201E-11</v>
      </c>
      <c r="AV324" s="1">
        <v>1.6152486932122401E-11</v>
      </c>
      <c r="AW324" s="1">
        <v>7.1883662587546496E-12</v>
      </c>
      <c r="AX324" s="1">
        <v>4.1060536367308403E-12</v>
      </c>
      <c r="AY324" s="1">
        <v>3.1082857509344001E-12</v>
      </c>
      <c r="AZ324" s="1">
        <v>2.0748638729030298E-12</v>
      </c>
    </row>
    <row r="325" spans="1:52" x14ac:dyDescent="0.25">
      <c r="A325">
        <v>50</v>
      </c>
      <c r="B325">
        <v>18.471996099999899</v>
      </c>
      <c r="C325">
        <v>0.114046101510013</v>
      </c>
      <c r="D325">
        <v>4.1705022002312603E-2</v>
      </c>
      <c r="E325">
        <v>1.80469527218498E-2</v>
      </c>
      <c r="F325">
        <v>8.5801224668712091E-3</v>
      </c>
      <c r="G325">
        <v>4.3244386467535898E-3</v>
      </c>
      <c r="H325">
        <v>2.2651358911588799E-3</v>
      </c>
      <c r="I325">
        <v>1.2183018368032701E-3</v>
      </c>
      <c r="J325">
        <v>6.6763107047659105E-4</v>
      </c>
      <c r="K325">
        <v>3.70823241083133E-4</v>
      </c>
      <c r="L325">
        <v>2.0800245452525E-4</v>
      </c>
      <c r="M325">
        <v>1.17522396858423E-4</v>
      </c>
      <c r="N325" s="1">
        <v>6.6759690027929898E-5</v>
      </c>
      <c r="O325" s="1">
        <v>3.80765632383371E-5</v>
      </c>
      <c r="P325" s="1">
        <v>2.1782821721561501E-5</v>
      </c>
      <c r="Q325" s="1">
        <v>1.24898949227339E-5</v>
      </c>
      <c r="R325" s="1">
        <v>7.1737957726183503E-6</v>
      </c>
      <c r="S325" s="1">
        <v>4.1257481252826E-6</v>
      </c>
      <c r="T325" s="1">
        <v>2.3553292042572098E-6</v>
      </c>
      <c r="U325" s="1">
        <v>1.34558545950731E-6</v>
      </c>
      <c r="V325" s="1">
        <v>7.6963575280929498E-7</v>
      </c>
      <c r="W325" s="1">
        <v>3.2832199563876401E-7</v>
      </c>
      <c r="X325" s="1">
        <v>2.3659487504650201E-7</v>
      </c>
      <c r="Y325" s="1">
        <v>1.3916025015053201E-7</v>
      </c>
      <c r="Z325" s="1">
        <v>9.5510781266528301E-8</v>
      </c>
      <c r="AA325" s="1">
        <v>5.2237102492413597E-8</v>
      </c>
      <c r="AB325" s="1">
        <v>2.0154427920364299E-8</v>
      </c>
      <c r="AC325" s="1">
        <v>1.74710361482144E-8</v>
      </c>
      <c r="AD325" s="1">
        <v>1.60693360925792E-8</v>
      </c>
      <c r="AE325" s="1">
        <v>4.0164472528338501E-8</v>
      </c>
      <c r="AF325" s="1">
        <v>3.8037108917685997E-8</v>
      </c>
      <c r="AG325" s="1">
        <v>1.13135611251049E-8</v>
      </c>
      <c r="AH325" s="1">
        <v>1.19416354146306E-9</v>
      </c>
      <c r="AI325" s="1">
        <v>4.19107846878244E-10</v>
      </c>
      <c r="AJ325" s="1">
        <v>6.23957209182042E-10</v>
      </c>
      <c r="AK325" s="1">
        <v>3.5069779924009901E-10</v>
      </c>
      <c r="AL325" s="1">
        <v>7.4367931340120702E-10</v>
      </c>
      <c r="AM325" s="1">
        <v>4.3044598600963298E-10</v>
      </c>
      <c r="AN325" s="1">
        <v>1.7378432420696401E-10</v>
      </c>
      <c r="AO325" s="1">
        <v>8.4232723912130603E-10</v>
      </c>
      <c r="AP325" s="1">
        <v>1.1306329888086601E-9</v>
      </c>
      <c r="AQ325" s="1">
        <v>1.1075355343403801E-9</v>
      </c>
      <c r="AR325" s="1">
        <v>8.5173242817728196E-10</v>
      </c>
      <c r="AS325" s="1">
        <v>5.08118920901392E-10</v>
      </c>
      <c r="AT325" s="1">
        <v>3.3889869521488401E-10</v>
      </c>
      <c r="AU325" s="1">
        <v>1.8967171424734499E-10</v>
      </c>
      <c r="AV325" s="1">
        <v>1.1691192818386301E-10</v>
      </c>
      <c r="AW325" s="1">
        <v>4.2071623197137099E-11</v>
      </c>
      <c r="AX325" s="1">
        <v>8.5926153900437395E-12</v>
      </c>
      <c r="AY325" s="1">
        <v>1.24296465822448E-12</v>
      </c>
      <c r="AZ325" s="1">
        <v>1.10620146729217E-12</v>
      </c>
    </row>
    <row r="326" spans="1:52" x14ac:dyDescent="0.25">
      <c r="A326">
        <v>50</v>
      </c>
      <c r="B326">
        <v>18.471432899999801</v>
      </c>
      <c r="C326">
        <v>0.114046101523976</v>
      </c>
      <c r="D326">
        <v>4.1705022006375901E-2</v>
      </c>
      <c r="E326">
        <v>1.8046952723371899E-2</v>
      </c>
      <c r="F326">
        <v>8.5801224675278003E-3</v>
      </c>
      <c r="G326">
        <v>4.32443864706276E-3</v>
      </c>
      <c r="H326">
        <v>2.2651358913131198E-3</v>
      </c>
      <c r="I326">
        <v>1.21830183688332E-3</v>
      </c>
      <c r="J326">
        <v>6.6763107051933204E-4</v>
      </c>
      <c r="K326">
        <v>3.70823241106417E-4</v>
      </c>
      <c r="L326">
        <v>2.08002454538112E-4</v>
      </c>
      <c r="M326">
        <v>1.17522396865623E-4</v>
      </c>
      <c r="N326" s="1">
        <v>6.6759690031980206E-5</v>
      </c>
      <c r="O326" s="1">
        <v>3.8076563240636002E-5</v>
      </c>
      <c r="P326" s="1">
        <v>2.4749990018407E-5</v>
      </c>
      <c r="Q326" s="1">
        <v>1.6015502146907299E-5</v>
      </c>
      <c r="R326" s="1">
        <v>1.03208656512593E-5</v>
      </c>
      <c r="S326" s="1">
        <v>6.6258693709353302E-6</v>
      </c>
      <c r="T326" s="1">
        <v>4.2558853384013896E-6</v>
      </c>
      <c r="U326" s="1">
        <v>2.7321761856991598E-6</v>
      </c>
      <c r="V326" s="1">
        <v>1.7379476934835701E-6</v>
      </c>
      <c r="W326" s="1">
        <v>1.13677749579572E-6</v>
      </c>
      <c r="X326" s="1">
        <v>7.3000720905834596E-7</v>
      </c>
      <c r="Y326" s="1">
        <v>4.0778580638749402E-7</v>
      </c>
      <c r="Z326" s="1">
        <v>2.6881226409216797E-7</v>
      </c>
      <c r="AA326" s="1">
        <v>1.8286748527676E-7</v>
      </c>
      <c r="AB326" s="1">
        <v>1.30515008374572E-7</v>
      </c>
      <c r="AC326" s="1">
        <v>9.0892663977481699E-8</v>
      </c>
      <c r="AD326" s="1">
        <v>7.9352185586850794E-8</v>
      </c>
      <c r="AE326" s="1">
        <v>4.2739741630820903E-8</v>
      </c>
      <c r="AF326" s="1">
        <v>1.1785165311768299E-8</v>
      </c>
      <c r="AG326" s="1">
        <v>3.6983335100684398E-9</v>
      </c>
      <c r="AH326" s="1">
        <v>3.57732523601728E-9</v>
      </c>
      <c r="AI326" s="1">
        <v>1.1330730587352899E-9</v>
      </c>
      <c r="AJ326" s="1">
        <v>1.09510469047826E-10</v>
      </c>
      <c r="AK326" s="1">
        <v>1.2810196218925199E-9</v>
      </c>
      <c r="AL326" s="1">
        <v>1.53234966027091E-9</v>
      </c>
      <c r="AM326" s="1">
        <v>9.5346417474982896E-10</v>
      </c>
      <c r="AN326" s="1">
        <v>5.6485244525304003E-10</v>
      </c>
      <c r="AO326" s="1">
        <v>1.46329904536088E-10</v>
      </c>
      <c r="AP326" s="1">
        <v>6.0431592477630804E-11</v>
      </c>
      <c r="AQ326" s="1">
        <v>1.36027727473855E-11</v>
      </c>
      <c r="AR326" s="1">
        <v>5.3203837217209399E-12</v>
      </c>
      <c r="AS326" s="1">
        <v>1.0259710473905999E-12</v>
      </c>
      <c r="AT326" s="1">
        <v>2.0973397308525401E-11</v>
      </c>
      <c r="AU326" s="1">
        <v>3.05449080818279E-11</v>
      </c>
      <c r="AV326" s="1">
        <v>2.5375283250010301E-11</v>
      </c>
      <c r="AW326" s="1">
        <v>1.3102210007119E-11</v>
      </c>
      <c r="AX326" s="1">
        <v>7.1197730455852403E-12</v>
      </c>
      <c r="AY326" s="1">
        <v>3.3149868640588598E-12</v>
      </c>
      <c r="AZ326" s="1">
        <v>1.7938895940812801E-12</v>
      </c>
    </row>
    <row r="327" spans="1:52" x14ac:dyDescent="0.25">
      <c r="A327">
        <v>50</v>
      </c>
      <c r="B327">
        <v>18.4693264</v>
      </c>
      <c r="C327">
        <v>0.114046101519025</v>
      </c>
      <c r="D327">
        <v>4.1705022004935102E-2</v>
      </c>
      <c r="E327">
        <v>1.8046952722832198E-2</v>
      </c>
      <c r="F327">
        <v>8.5801224672950108E-3</v>
      </c>
      <c r="G327">
        <v>4.3244386469531403E-3</v>
      </c>
      <c r="H327">
        <v>2.2651358912584201E-3</v>
      </c>
      <c r="I327">
        <v>1.2183018368549499E-3</v>
      </c>
      <c r="J327">
        <v>6.6763107050416405E-4</v>
      </c>
      <c r="K327">
        <v>3.7082324109816498E-4</v>
      </c>
      <c r="L327">
        <v>2.0800245453354599E-4</v>
      </c>
      <c r="M327">
        <v>1.17522396863071E-4</v>
      </c>
      <c r="N327" s="1">
        <v>6.6759690030544899E-5</v>
      </c>
      <c r="O327" s="1">
        <v>3.8076563239820397E-5</v>
      </c>
      <c r="P327" s="1">
        <v>2.1782821722409002E-5</v>
      </c>
      <c r="Q327" s="1">
        <v>1.24898949232171E-5</v>
      </c>
      <c r="R327" s="1">
        <v>7.1737957728952301E-6</v>
      </c>
      <c r="S327" s="1">
        <v>4.5172112977578399E-6</v>
      </c>
      <c r="T327" s="1">
        <v>2.8383855086095098E-6</v>
      </c>
      <c r="U327" s="1">
        <v>1.77988325316043E-6</v>
      </c>
      <c r="V327" s="1">
        <v>1.10228087483713E-6</v>
      </c>
      <c r="W327" s="1">
        <v>6.3386117831461003E-7</v>
      </c>
      <c r="X327" s="1">
        <v>3.5109556067737299E-7</v>
      </c>
      <c r="Y327" s="1">
        <v>1.7314085522846901E-7</v>
      </c>
      <c r="Z327" s="1">
        <v>1.60569917308823E-7</v>
      </c>
      <c r="AA327" s="1">
        <v>1.6639719558442401E-7</v>
      </c>
      <c r="AB327" s="1">
        <v>1.64963663027709E-7</v>
      </c>
      <c r="AC327" s="1">
        <v>1.14850195381924E-7</v>
      </c>
      <c r="AD327" s="1">
        <v>9.0788880287554803E-8</v>
      </c>
      <c r="AE327" s="1">
        <v>8.8876021536645894E-8</v>
      </c>
      <c r="AF327" s="1">
        <v>9.1723488412911201E-8</v>
      </c>
      <c r="AG327" s="1">
        <v>1.21285960430012E-7</v>
      </c>
      <c r="AH327" s="1">
        <v>7.7753634000525999E-8</v>
      </c>
      <c r="AI327" s="1">
        <v>4.0123200847153099E-8</v>
      </c>
      <c r="AJ327" s="1">
        <v>2.4031013690681001E-8</v>
      </c>
      <c r="AK327" s="1">
        <v>1.3042739580843699E-8</v>
      </c>
      <c r="AL327" s="1">
        <v>9.2960800378375706E-9</v>
      </c>
      <c r="AM327" s="1">
        <v>7.9096234150441804E-9</v>
      </c>
      <c r="AN327" s="1">
        <v>8.7266157657825499E-9</v>
      </c>
      <c r="AO327" s="1">
        <v>6.4279320903658998E-9</v>
      </c>
      <c r="AP327" s="1">
        <v>3.8244882215123904E-9</v>
      </c>
      <c r="AQ327" s="1">
        <v>2.3802183042383301E-9</v>
      </c>
      <c r="AR327" s="1">
        <v>1.31480530940741E-9</v>
      </c>
      <c r="AS327" s="1">
        <v>8.3719018620155395E-10</v>
      </c>
      <c r="AT327" s="1">
        <v>3.9743300737729799E-10</v>
      </c>
      <c r="AU327" s="1">
        <v>2.2191498223874299E-10</v>
      </c>
      <c r="AV327" s="1">
        <v>1.1271260382724E-10</v>
      </c>
      <c r="AW327" s="1">
        <v>5.1819017581842898E-11</v>
      </c>
      <c r="AX327" s="1">
        <v>3.2989004532154098E-11</v>
      </c>
      <c r="AY327" s="1">
        <v>1.6613781453040999E-11</v>
      </c>
      <c r="AZ327" s="1">
        <v>5.3731276668430896E-12</v>
      </c>
    </row>
    <row r="328" spans="1:52" x14ac:dyDescent="0.25">
      <c r="A328">
        <v>50</v>
      </c>
      <c r="B328">
        <v>18.468637899999901</v>
      </c>
      <c r="C328">
        <v>0.11404610152636201</v>
      </c>
      <c r="D328">
        <v>4.1705022007070401E-2</v>
      </c>
      <c r="E328">
        <v>1.8046952723632E-2</v>
      </c>
      <c r="F328">
        <v>8.5801224676400403E-3</v>
      </c>
      <c r="G328">
        <v>4.3244386471155997E-3</v>
      </c>
      <c r="H328">
        <v>2.2651358913394902E-3</v>
      </c>
      <c r="I328">
        <v>1.218301836897E-3</v>
      </c>
      <c r="J328">
        <v>6.6763107052662503E-4</v>
      </c>
      <c r="K328">
        <v>3.7082324111040302E-4</v>
      </c>
      <c r="L328">
        <v>2.0800245454031101E-4</v>
      </c>
      <c r="M328">
        <v>1.17522396866853E-4</v>
      </c>
      <c r="N328" s="1">
        <v>6.6759690032674895E-5</v>
      </c>
      <c r="O328" s="1">
        <v>3.8076563241028198E-5</v>
      </c>
      <c r="P328" s="1">
        <v>2.17828217230952E-5</v>
      </c>
      <c r="Q328" s="1">
        <v>1.24898949236097E-5</v>
      </c>
      <c r="R328" s="1">
        <v>6.1222873696642103E-6</v>
      </c>
      <c r="S328" s="1">
        <v>2.9637472275645801E-6</v>
      </c>
      <c r="T328" s="1">
        <v>1.4123199212137699E-6</v>
      </c>
      <c r="U328" s="1">
        <v>6.5984592458454501E-7</v>
      </c>
      <c r="V328" s="1">
        <v>3.1190569794873699E-7</v>
      </c>
      <c r="W328" s="1">
        <v>5.5743356538427901E-8</v>
      </c>
      <c r="X328" s="1">
        <v>1.9569166671189301E-9</v>
      </c>
      <c r="Y328" s="1">
        <v>5.1601846495589897E-12</v>
      </c>
      <c r="Z328" s="1">
        <v>2.24610365627328E-8</v>
      </c>
      <c r="AA328" s="1">
        <v>5.1362618908130101E-8</v>
      </c>
      <c r="AB328" s="1">
        <v>6.6263365430311706E-8</v>
      </c>
      <c r="AC328" s="1">
        <v>2.7852020330701601E-8</v>
      </c>
      <c r="AD328" s="1">
        <v>5.9828957030695998E-9</v>
      </c>
      <c r="AE328" s="1">
        <v>6.9369199896485101E-10</v>
      </c>
      <c r="AF328" s="1">
        <v>2.6051222574660402E-10</v>
      </c>
      <c r="AG328" s="1">
        <v>3.0128472251453199E-9</v>
      </c>
      <c r="AH328" s="1">
        <v>4.9058430786748004E-10</v>
      </c>
      <c r="AI328" s="1">
        <v>3.23107393965312E-9</v>
      </c>
      <c r="AJ328" s="1">
        <v>1.7859493225720901E-9</v>
      </c>
      <c r="AK328" s="1">
        <v>3.5217554858111801E-9</v>
      </c>
      <c r="AL328" s="1">
        <v>4.4790569333429696E-9</v>
      </c>
      <c r="AM328" s="1">
        <v>2.4128234375912599E-9</v>
      </c>
      <c r="AN328" s="1">
        <v>2.41315202333121E-10</v>
      </c>
      <c r="AO328" s="1">
        <v>3.8464235653911998E-11</v>
      </c>
      <c r="AP328" s="1">
        <v>2.47030592373378E-11</v>
      </c>
      <c r="AQ328" s="1">
        <v>5.9925408396485496E-11</v>
      </c>
      <c r="AR328" s="1">
        <v>2.4592356614566999E-10</v>
      </c>
      <c r="AS328" s="1">
        <v>2.22451432581122E-10</v>
      </c>
      <c r="AT328" s="1">
        <v>1.69670241273026E-10</v>
      </c>
      <c r="AU328" s="1">
        <v>8.9950625366595102E-11</v>
      </c>
      <c r="AV328" s="1">
        <v>7.3250561896513405E-11</v>
      </c>
      <c r="AW328" s="1">
        <v>4.9322861536902503E-11</v>
      </c>
      <c r="AX328" s="1">
        <v>1.9696534297398401E-11</v>
      </c>
      <c r="AY328" s="1">
        <v>8.3609059371507495E-12</v>
      </c>
      <c r="AZ328" s="1">
        <v>1.8592120199161298E-12</v>
      </c>
    </row>
    <row r="329" spans="1:52" x14ac:dyDescent="0.25">
      <c r="A329">
        <v>50</v>
      </c>
      <c r="B329">
        <v>18.462265600000102</v>
      </c>
      <c r="C329">
        <v>0.11404610153652001</v>
      </c>
      <c r="D329">
        <v>4.1705022010026301E-2</v>
      </c>
      <c r="E329">
        <v>1.8046952724739301E-2</v>
      </c>
      <c r="F329">
        <v>8.5801224681177294E-3</v>
      </c>
      <c r="G329">
        <v>4.3244386473405396E-3</v>
      </c>
      <c r="H329">
        <v>2.26513589145168E-3</v>
      </c>
      <c r="I329">
        <v>1.21830183695527E-3</v>
      </c>
      <c r="J329">
        <v>6.6763107055772299E-4</v>
      </c>
      <c r="K329">
        <v>3.70823241127335E-4</v>
      </c>
      <c r="L329">
        <v>2.0800245454967599E-4</v>
      </c>
      <c r="M329">
        <v>1.17522396872082E-4</v>
      </c>
      <c r="N329" s="1">
        <v>6.6759690035624495E-5</v>
      </c>
      <c r="O329" s="1">
        <v>3.8076563242702301E-5</v>
      </c>
      <c r="P329" s="1">
        <v>2.1782821724046401E-5</v>
      </c>
      <c r="Q329" s="1">
        <v>1.24898949241518E-5</v>
      </c>
      <c r="R329" s="1">
        <v>7.1737957734308099E-6</v>
      </c>
      <c r="S329" s="1">
        <v>4.1257481257477701E-6</v>
      </c>
      <c r="T329" s="1">
        <v>2.4096871661619102E-6</v>
      </c>
      <c r="U329" s="1">
        <v>9.64229962764629E-7</v>
      </c>
      <c r="V329" s="1">
        <v>3.61017513093389E-7</v>
      </c>
      <c r="W329" s="1">
        <v>2.4492347822697398E-7</v>
      </c>
      <c r="X329" s="1">
        <v>1.7087532418446899E-7</v>
      </c>
      <c r="Y329" s="1">
        <v>1.47022673715751E-7</v>
      </c>
      <c r="Z329" s="1">
        <v>1.16858353656768E-7</v>
      </c>
      <c r="AA329" s="1">
        <v>8.8669547328330601E-8</v>
      </c>
      <c r="AB329" s="1">
        <v>6.9638581352214002E-8</v>
      </c>
      <c r="AC329" s="1">
        <v>6.4380772396698106E-8</v>
      </c>
      <c r="AD329" s="1">
        <v>3.7896357607499198E-8</v>
      </c>
      <c r="AE329" s="1">
        <v>4.3440609574778998E-8</v>
      </c>
      <c r="AF329" s="1">
        <v>5.5692921195728799E-8</v>
      </c>
      <c r="AG329" s="1">
        <v>5.4990250818788599E-8</v>
      </c>
      <c r="AH329" s="1">
        <v>2.7076617213353701E-8</v>
      </c>
      <c r="AI329" s="1">
        <v>6.8726510682614201E-9</v>
      </c>
      <c r="AJ329" s="1">
        <v>8.3922745574474104E-10</v>
      </c>
      <c r="AK329" s="1">
        <v>7.2690731983523597E-12</v>
      </c>
      <c r="AL329" s="1">
        <v>8.7935269547153697E-11</v>
      </c>
      <c r="AM329" s="1">
        <v>2.1047963003133801E-10</v>
      </c>
      <c r="AN329" s="1">
        <v>2.27170987563605E-10</v>
      </c>
      <c r="AO329" s="1">
        <v>2.4287343792301899E-12</v>
      </c>
      <c r="AP329" s="1">
        <v>1.28257903302784E-10</v>
      </c>
      <c r="AQ329" s="1">
        <v>6.8285206479573304E-11</v>
      </c>
      <c r="AR329" s="1">
        <v>7.9998363737748598E-11</v>
      </c>
      <c r="AS329" s="1">
        <v>3.0739233017172501E-11</v>
      </c>
      <c r="AT329" s="1">
        <v>2.0104791510594401E-11</v>
      </c>
      <c r="AU329" s="1">
        <v>2.41143905518871E-11</v>
      </c>
      <c r="AV329" s="1">
        <v>1.1234371662191E-11</v>
      </c>
      <c r="AW329" s="1">
        <v>8.7539022605867205E-12</v>
      </c>
      <c r="AX329" s="1">
        <v>3.80702745092936E-12</v>
      </c>
      <c r="AY329" s="1">
        <v>1.29521496397592E-12</v>
      </c>
      <c r="AZ329" s="1">
        <v>1.3722960046974501E-12</v>
      </c>
    </row>
    <row r="330" spans="1:52" x14ac:dyDescent="0.25">
      <c r="A330">
        <v>50</v>
      </c>
      <c r="B330">
        <v>18.460847699999899</v>
      </c>
      <c r="C330">
        <v>0.114046101515018</v>
      </c>
      <c r="D330">
        <v>4.1705022003769299E-2</v>
      </c>
      <c r="E330">
        <v>1.8046952722395499E-2</v>
      </c>
      <c r="F330">
        <v>8.5801224671066198E-3</v>
      </c>
      <c r="G330">
        <v>4.3244386468644204E-3</v>
      </c>
      <c r="H330">
        <v>2.2651358912141799E-3</v>
      </c>
      <c r="I330">
        <v>1.21830183683197E-3</v>
      </c>
      <c r="J330">
        <v>6.6763107049190899E-4</v>
      </c>
      <c r="K330">
        <v>3.7082324109147903E-4</v>
      </c>
      <c r="L330">
        <v>2.0800245452985699E-4</v>
      </c>
      <c r="M330">
        <v>1.17522396861008E-4</v>
      </c>
      <c r="N330" s="1">
        <v>6.6759690029380005E-5</v>
      </c>
      <c r="O330" s="1">
        <v>3.80765632391631E-5</v>
      </c>
      <c r="P330" s="1">
        <v>2.1782821722032899E-5</v>
      </c>
      <c r="Q330" s="1">
        <v>1.24898949230008E-5</v>
      </c>
      <c r="R330" s="1">
        <v>7.1737957727725696E-6</v>
      </c>
      <c r="S330" s="1">
        <v>4.3777988187062997E-6</v>
      </c>
      <c r="T330" s="1">
        <v>2.6309328760099301E-6</v>
      </c>
      <c r="U330" s="1">
        <v>1.5785933020942901E-6</v>
      </c>
      <c r="V330" s="1">
        <v>8.04241890894343E-7</v>
      </c>
      <c r="W330" s="1">
        <v>3.3188203070604901E-7</v>
      </c>
      <c r="X330" s="1">
        <v>1.48951803927113E-7</v>
      </c>
      <c r="Y330" s="1">
        <v>2.1194437327642999E-8</v>
      </c>
      <c r="Z330" s="1">
        <v>7.3415712928476604E-11</v>
      </c>
      <c r="AA330" s="1">
        <v>2.5031884201457299E-8</v>
      </c>
      <c r="AB330" s="1">
        <v>5.6394775909638503E-8</v>
      </c>
      <c r="AC330" s="1">
        <v>9.4938940684693095E-8</v>
      </c>
      <c r="AD330" s="1">
        <v>1.4745116177965599E-7</v>
      </c>
      <c r="AE330" s="1">
        <v>1.6181112668709301E-7</v>
      </c>
      <c r="AF330" s="1">
        <v>1.1934753161291199E-7</v>
      </c>
      <c r="AG330" s="1">
        <v>8.2830298252801103E-8</v>
      </c>
      <c r="AH330" s="1">
        <v>5.1999637651346501E-8</v>
      </c>
      <c r="AI330" s="1">
        <v>2.6237835083483902E-8</v>
      </c>
      <c r="AJ330" s="1">
        <v>1.9072923584755201E-8</v>
      </c>
      <c r="AK330" s="1">
        <v>1.26201410566012E-8</v>
      </c>
      <c r="AL330" s="1">
        <v>5.0291956500579699E-9</v>
      </c>
      <c r="AM330" s="1">
        <v>2.09598146027565E-9</v>
      </c>
      <c r="AN330" s="1">
        <v>6.93528901648729E-10</v>
      </c>
      <c r="AO330" s="1">
        <v>1.4867670288433501E-10</v>
      </c>
      <c r="AP330" s="1">
        <v>4.9006294584819403E-12</v>
      </c>
      <c r="AQ330" s="1">
        <v>5.7639712445024402E-12</v>
      </c>
      <c r="AR330" s="1">
        <v>1.80423777001133E-11</v>
      </c>
      <c r="AS330" s="1">
        <v>2.68974495361911E-11</v>
      </c>
      <c r="AT330" s="1">
        <v>2.0158524710966599E-11</v>
      </c>
      <c r="AU330" s="1">
        <v>6.5723279798245602E-12</v>
      </c>
      <c r="AV330" s="1">
        <v>9.3670917249983696E-14</v>
      </c>
      <c r="AW330" s="1">
        <v>1.08738880741496E-13</v>
      </c>
      <c r="AX330" s="1">
        <v>1.52969186838896E-14</v>
      </c>
      <c r="AY330" s="1">
        <v>8.6066194962932707E-15</v>
      </c>
      <c r="AZ330" s="1">
        <v>5.1937387419694898E-14</v>
      </c>
    </row>
    <row r="331" spans="1:52" x14ac:dyDescent="0.25">
      <c r="A331">
        <v>50</v>
      </c>
      <c r="B331">
        <v>18.459914600000001</v>
      </c>
      <c r="C331">
        <v>0.11404610150597699</v>
      </c>
      <c r="D331">
        <v>4.1705022001138202E-2</v>
      </c>
      <c r="E331">
        <v>1.8046952721409899E-2</v>
      </c>
      <c r="F331">
        <v>8.5801224666813992E-3</v>
      </c>
      <c r="G331">
        <v>4.3244386466642299E-3</v>
      </c>
      <c r="H331">
        <v>2.2651358911143101E-3</v>
      </c>
      <c r="I331">
        <v>1.21830183678012E-3</v>
      </c>
      <c r="J331">
        <v>6.6763107046423603E-4</v>
      </c>
      <c r="K331">
        <v>3.7082324107640802E-4</v>
      </c>
      <c r="L331">
        <v>2.0800245452152401E-4</v>
      </c>
      <c r="M331">
        <v>1.1752239685634599E-4</v>
      </c>
      <c r="N331" s="1">
        <v>6.7286860600046907E-5</v>
      </c>
      <c r="O331" s="1">
        <v>3.8746395327352998E-5</v>
      </c>
      <c r="P331" s="1">
        <v>2.2417571477074602E-5</v>
      </c>
      <c r="Q331" s="1">
        <v>1.2532910894799601E-5</v>
      </c>
      <c r="R331" s="1">
        <v>7.0815674539566997E-6</v>
      </c>
      <c r="S331" s="1">
        <v>3.9368810815717801E-6</v>
      </c>
      <c r="T331" s="1">
        <v>2.28708044443781E-6</v>
      </c>
      <c r="U331" s="1">
        <v>1.44525612656193E-6</v>
      </c>
      <c r="V331" s="1">
        <v>8.9684835069360403E-7</v>
      </c>
      <c r="W331" s="1">
        <v>4.5802403168916102E-7</v>
      </c>
      <c r="X331" s="1">
        <v>2.7379095421110802E-7</v>
      </c>
      <c r="Y331" s="1">
        <v>1.6409309457803901E-7</v>
      </c>
      <c r="Z331" s="1">
        <v>9.5206759589091099E-8</v>
      </c>
      <c r="AA331" s="1">
        <v>4.5360600912489202E-8</v>
      </c>
      <c r="AB331" s="1">
        <v>3.1635738743956497E-8</v>
      </c>
      <c r="AC331" s="1">
        <v>2.8035359666408801E-8</v>
      </c>
      <c r="AD331" s="1">
        <v>2.0785019569348899E-8</v>
      </c>
      <c r="AE331" s="1">
        <v>3.0980863392133702E-8</v>
      </c>
      <c r="AF331" s="1">
        <v>3.3164980832765901E-8</v>
      </c>
      <c r="AG331" s="1">
        <v>2.27951339382012E-8</v>
      </c>
      <c r="AH331" s="1">
        <v>9.9432824455894696E-9</v>
      </c>
      <c r="AI331" s="1">
        <v>1.4257367206022801E-9</v>
      </c>
      <c r="AJ331" s="1">
        <v>4.9842214656849705E-10</v>
      </c>
      <c r="AK331" s="1">
        <v>2.2953559187640299E-9</v>
      </c>
      <c r="AL331" s="1">
        <v>3.8141596687290101E-9</v>
      </c>
      <c r="AM331" s="1">
        <v>4.1371384012151601E-9</v>
      </c>
      <c r="AN331" s="1">
        <v>1.5461762616724701E-9</v>
      </c>
      <c r="AO331" s="1">
        <v>3.37104288633864E-10</v>
      </c>
      <c r="AP331" s="1">
        <v>5.1667078226824602E-11</v>
      </c>
      <c r="AQ331" s="1">
        <v>2.23551832321644E-11</v>
      </c>
      <c r="AR331" s="1">
        <v>2.9264528278581202E-12</v>
      </c>
      <c r="AS331" s="1">
        <v>3.5587330921652299E-12</v>
      </c>
      <c r="AT331" s="1">
        <v>2.2072380524813899E-11</v>
      </c>
      <c r="AU331" s="1">
        <v>6.4527458372618902E-11</v>
      </c>
      <c r="AV331" s="1">
        <v>7.6865467610532694E-11</v>
      </c>
      <c r="AW331" s="1">
        <v>5.4044421350211703E-11</v>
      </c>
      <c r="AX331" s="1">
        <v>5.0042450235188698E-11</v>
      </c>
      <c r="AY331" s="1">
        <v>4.0891198278173099E-11</v>
      </c>
      <c r="AZ331" s="1">
        <v>2.58018816175663E-11</v>
      </c>
    </row>
    <row r="332" spans="1:52" x14ac:dyDescent="0.25">
      <c r="A332">
        <v>50</v>
      </c>
      <c r="B332">
        <v>18.4573967000001</v>
      </c>
      <c r="C332">
        <v>0.11404610151311</v>
      </c>
      <c r="D332">
        <v>4.1705022003213903E-2</v>
      </c>
      <c r="E332">
        <v>1.8046952722187402E-2</v>
      </c>
      <c r="F332">
        <v>8.5801224670168201E-3</v>
      </c>
      <c r="G332">
        <v>4.32443864682214E-3</v>
      </c>
      <c r="H332">
        <v>2.26513589119309E-3</v>
      </c>
      <c r="I332">
        <v>1.21830183682104E-3</v>
      </c>
      <c r="J332">
        <v>6.6763107048606904E-4</v>
      </c>
      <c r="K332">
        <v>3.7082324108829998E-4</v>
      </c>
      <c r="L332">
        <v>2.0800245452808999E-4</v>
      </c>
      <c r="M332">
        <v>1.17522396860023E-4</v>
      </c>
      <c r="N332" s="1">
        <v>6.67596900288282E-5</v>
      </c>
      <c r="O332" s="1">
        <v>3.8076563238848898E-5</v>
      </c>
      <c r="P332" s="1">
        <v>2.1782821721851999E-5</v>
      </c>
      <c r="Q332" s="1">
        <v>1.2489894922898801E-5</v>
      </c>
      <c r="R332" s="1">
        <v>6.4200326186201297E-6</v>
      </c>
      <c r="S332" s="1">
        <v>3.3104860572477E-6</v>
      </c>
      <c r="T332" s="1">
        <v>1.71124877085845E-6</v>
      </c>
      <c r="U332" s="1">
        <v>9.7699747127581294E-7</v>
      </c>
      <c r="V332" s="1">
        <v>5.12888573795204E-7</v>
      </c>
      <c r="W332" s="1">
        <v>2.8039691115410199E-7</v>
      </c>
      <c r="X332" s="1">
        <v>1.69430213015324E-7</v>
      </c>
      <c r="Y332" s="1">
        <v>1.08331071400406E-7</v>
      </c>
      <c r="Z332" s="1">
        <v>7.3511901406796495E-8</v>
      </c>
      <c r="AA332" s="1">
        <v>5.6561066589673197E-8</v>
      </c>
      <c r="AB332" s="1">
        <v>1.97838630505257E-8</v>
      </c>
      <c r="AC332" s="1">
        <v>1.4122895796544101E-8</v>
      </c>
      <c r="AD332" s="1">
        <v>1.71783872013715E-8</v>
      </c>
      <c r="AE332" s="1">
        <v>1.5952212910187599E-8</v>
      </c>
      <c r="AF332" s="1">
        <v>5.1868153894618996E-9</v>
      </c>
      <c r="AG332" s="1">
        <v>2.8822593742360798E-9</v>
      </c>
      <c r="AH332" s="1">
        <v>1.4850366948533599E-13</v>
      </c>
      <c r="AI332" s="1">
        <v>1.01871673992966E-9</v>
      </c>
      <c r="AJ332" s="1">
        <v>1.01311385113452E-9</v>
      </c>
      <c r="AK332" s="1">
        <v>1.28643400275259E-9</v>
      </c>
      <c r="AL332" s="1">
        <v>6.6707063124478995E-10</v>
      </c>
      <c r="AM332" s="1">
        <v>4.8840584024500898E-10</v>
      </c>
      <c r="AN332" s="1">
        <v>4.5893087712649101E-10</v>
      </c>
      <c r="AO332" s="1">
        <v>1.70054677521245E-10</v>
      </c>
      <c r="AP332" s="1">
        <v>3.9940005103794498E-12</v>
      </c>
      <c r="AQ332" s="1">
        <v>6.1893924691765297E-13</v>
      </c>
      <c r="AR332" s="1">
        <v>3.7302599151067497E-12</v>
      </c>
      <c r="AS332" s="1">
        <v>2.1586625437945701E-12</v>
      </c>
      <c r="AT332" s="1">
        <v>2.2773106700559299E-12</v>
      </c>
      <c r="AU332" s="1">
        <v>5.4926889245593899E-14</v>
      </c>
      <c r="AV332" s="1">
        <v>4.1984043128774198E-12</v>
      </c>
      <c r="AW332" s="1">
        <v>6.3636392196686902E-12</v>
      </c>
      <c r="AX332" s="1">
        <v>5.8799240384790298E-12</v>
      </c>
      <c r="AY332" s="1">
        <v>1.7790403940836299E-13</v>
      </c>
      <c r="AZ332" s="1">
        <v>1.67867688771936E-14</v>
      </c>
    </row>
    <row r="333" spans="1:52" x14ac:dyDescent="0.25">
      <c r="A333">
        <v>50</v>
      </c>
      <c r="B333">
        <v>18.4554486</v>
      </c>
      <c r="C333">
        <v>0.114046101494147</v>
      </c>
      <c r="D333">
        <v>4.1705021997695602E-2</v>
      </c>
      <c r="E333">
        <v>1.8046952720120302E-2</v>
      </c>
      <c r="F333">
        <v>8.5801224661250994E-3</v>
      </c>
      <c r="G333">
        <v>4.3244386464022901E-3</v>
      </c>
      <c r="H333">
        <v>2.2651358909836199E-3</v>
      </c>
      <c r="I333">
        <v>1.2183018367122999E-3</v>
      </c>
      <c r="J333">
        <v>6.6763107042803603E-4</v>
      </c>
      <c r="K333">
        <v>3.7082324105667998E-4</v>
      </c>
      <c r="L333">
        <v>2.0800245451061401E-4</v>
      </c>
      <c r="M333">
        <v>1.17522396850255E-4</v>
      </c>
      <c r="N333" s="1">
        <v>6.6759690023321402E-5</v>
      </c>
      <c r="O333" s="1">
        <v>3.8076563235728598E-5</v>
      </c>
      <c r="P333" s="1">
        <v>2.1782821720077401E-5</v>
      </c>
      <c r="Q333" s="1">
        <v>1.24898949218833E-5</v>
      </c>
      <c r="R333" s="1">
        <v>7.1737957721325998E-6</v>
      </c>
      <c r="S333" s="1">
        <v>4.1257481250033603E-6</v>
      </c>
      <c r="T333" s="1">
        <v>2.3751051000707402E-6</v>
      </c>
      <c r="U333" s="1">
        <v>1.37081451883156E-6</v>
      </c>
      <c r="V333" s="1">
        <v>7.9189135696610405E-7</v>
      </c>
      <c r="W333" s="1">
        <v>4.57812692500448E-7</v>
      </c>
      <c r="X333" s="1">
        <v>2.4019299402383899E-7</v>
      </c>
      <c r="Y333" s="1">
        <v>1.30960960938654E-7</v>
      </c>
      <c r="Z333" s="1">
        <v>6.2035450481186702E-8</v>
      </c>
      <c r="AA333" s="1">
        <v>2.6393280241234299E-8</v>
      </c>
      <c r="AB333" s="1">
        <v>2.6448082760094901E-8</v>
      </c>
      <c r="AC333" s="1">
        <v>2.0865923259051099E-8</v>
      </c>
      <c r="AD333" s="1">
        <v>2.4861396984376101E-8</v>
      </c>
      <c r="AE333" s="1">
        <v>2.8435054376008302E-8</v>
      </c>
      <c r="AF333" s="1">
        <v>3.1652157841164602E-8</v>
      </c>
      <c r="AG333" s="1">
        <v>3.7060953905514502E-8</v>
      </c>
      <c r="AH333" s="1">
        <v>1.22517119482246E-8</v>
      </c>
      <c r="AI333" s="1">
        <v>2.5397761707172799E-9</v>
      </c>
      <c r="AJ333" s="1">
        <v>3.1640733800551899E-9</v>
      </c>
      <c r="AK333" s="1">
        <v>2.1123909842025902E-9</v>
      </c>
      <c r="AL333" s="1">
        <v>2.1340049411340799E-9</v>
      </c>
      <c r="AM333" s="1">
        <v>2.2000548498105098E-9</v>
      </c>
      <c r="AN333" s="1">
        <v>2.6398517038760099E-10</v>
      </c>
      <c r="AO333" s="1">
        <v>2.4453501957906398E-10</v>
      </c>
      <c r="AP333" s="1">
        <v>2.09987483963812E-10</v>
      </c>
      <c r="AQ333" s="1">
        <v>3.34639619649935E-10</v>
      </c>
      <c r="AR333" s="1">
        <v>2.7197131777272498E-10</v>
      </c>
      <c r="AS333" s="1">
        <v>1.84228232006297E-10</v>
      </c>
      <c r="AT333" s="1">
        <v>1.2185829993823601E-10</v>
      </c>
      <c r="AU333" s="1">
        <v>4.27203833809781E-11</v>
      </c>
      <c r="AV333" s="1">
        <v>3.1996109975618499E-11</v>
      </c>
      <c r="AW333" s="1">
        <v>2.0978222086675499E-11</v>
      </c>
      <c r="AX333" s="1">
        <v>2.4340232574602701E-11</v>
      </c>
      <c r="AY333" s="1">
        <v>2.4075757178303E-11</v>
      </c>
      <c r="AZ333" s="1">
        <v>1.8260651929761799E-11</v>
      </c>
    </row>
    <row r="334" spans="1:52" x14ac:dyDescent="0.25">
      <c r="A334">
        <v>50</v>
      </c>
      <c r="B334">
        <v>18.4455196000001</v>
      </c>
      <c r="C334">
        <v>0.114046101539093</v>
      </c>
      <c r="D334">
        <v>4.1705022010775097E-2</v>
      </c>
      <c r="E334">
        <v>1.8046952725019799E-2</v>
      </c>
      <c r="F334">
        <v>8.5801224682387506E-3</v>
      </c>
      <c r="G334">
        <v>4.3244386473975096E-3</v>
      </c>
      <c r="H334">
        <v>2.2651358914801299E-3</v>
      </c>
      <c r="I334">
        <v>1.21830183697001E-3</v>
      </c>
      <c r="J334">
        <v>6.6763107056559104E-4</v>
      </c>
      <c r="K334">
        <v>3.7082324113161798E-4</v>
      </c>
      <c r="L334">
        <v>2.08002454552045E-4</v>
      </c>
      <c r="M334">
        <v>1.17522396873408E-4</v>
      </c>
      <c r="N334" s="1">
        <v>6.6759690036368406E-5</v>
      </c>
      <c r="O334" s="1">
        <v>4.4787262773755802E-5</v>
      </c>
      <c r="P334" s="1">
        <v>3.02284702379866E-5</v>
      </c>
      <c r="Q334" s="1">
        <v>2.02265557971264E-5</v>
      </c>
      <c r="R334" s="1">
        <v>1.39930457597764E-5</v>
      </c>
      <c r="S334" s="1">
        <v>9.5089513409793395E-6</v>
      </c>
      <c r="T334" s="1">
        <v>6.4919476965521298E-6</v>
      </c>
      <c r="U334" s="1">
        <v>4.3925209927156596E-6</v>
      </c>
      <c r="V334" s="1">
        <v>3.8098394721306599E-6</v>
      </c>
      <c r="W334" s="1">
        <v>3.42460809425017E-6</v>
      </c>
      <c r="X334" s="1">
        <v>2.76031643533202E-6</v>
      </c>
      <c r="Y334" s="1">
        <v>2.3719689751087799E-6</v>
      </c>
      <c r="Z334" s="1">
        <v>1.88606850545663E-6</v>
      </c>
      <c r="AA334" s="1">
        <v>1.61817122579023E-6</v>
      </c>
      <c r="AB334" s="1">
        <v>1.31264779178236E-6</v>
      </c>
      <c r="AC334" s="1">
        <v>1.1744595765959701E-6</v>
      </c>
      <c r="AD334" s="1">
        <v>9.6570517146822196E-7</v>
      </c>
      <c r="AE334" s="1">
        <v>8.0870560038240898E-7</v>
      </c>
      <c r="AF334" s="1">
        <v>5.2111660428472003E-7</v>
      </c>
      <c r="AG334" s="1">
        <v>3.57260107779113E-7</v>
      </c>
      <c r="AH334" s="1">
        <v>2.6861643003474598E-7</v>
      </c>
      <c r="AI334" s="1">
        <v>1.7209008088891499E-7</v>
      </c>
      <c r="AJ334" s="1">
        <v>1.01267352200659E-7</v>
      </c>
      <c r="AK334" s="1">
        <v>4.7301593604748803E-8</v>
      </c>
      <c r="AL334" s="1">
        <v>2.7364618219997301E-8</v>
      </c>
      <c r="AM334" s="1">
        <v>1.4796786818776399E-8</v>
      </c>
      <c r="AN334" s="1">
        <v>9.6373466381923402E-9</v>
      </c>
      <c r="AO334" s="1">
        <v>7.79412679947087E-9</v>
      </c>
      <c r="AP334" s="1">
        <v>4.7186769991434499E-9</v>
      </c>
      <c r="AQ334" s="1">
        <v>2.66334823221684E-9</v>
      </c>
      <c r="AR334" s="1">
        <v>1.2584744675927801E-9</v>
      </c>
      <c r="AS334" s="1">
        <v>5.3542246165946699E-10</v>
      </c>
      <c r="AT334" s="1">
        <v>2.15778926857719E-10</v>
      </c>
      <c r="AU334" s="1">
        <v>1.2723530045058001E-10</v>
      </c>
      <c r="AV334" s="1">
        <v>5.1526743070130798E-11</v>
      </c>
      <c r="AW334" s="1">
        <v>4.07956979812399E-12</v>
      </c>
      <c r="AX334" s="1">
        <v>9.2975088040397099E-13</v>
      </c>
      <c r="AY334" s="1">
        <v>6.1066374334778198E-12</v>
      </c>
      <c r="AZ334" s="1">
        <v>4.3977730317403502E-12</v>
      </c>
    </row>
    <row r="335" spans="1:52" x14ac:dyDescent="0.25">
      <c r="A335">
        <v>50</v>
      </c>
      <c r="B335">
        <v>18.4418603999999</v>
      </c>
      <c r="C335">
        <v>0.11404610153646599</v>
      </c>
      <c r="D335">
        <v>4.1705022010010598E-2</v>
      </c>
      <c r="E335">
        <v>1.80469527247335E-2</v>
      </c>
      <c r="F335">
        <v>8.5801224681152297E-3</v>
      </c>
      <c r="G335">
        <v>4.3244386473393296E-3</v>
      </c>
      <c r="H335">
        <v>2.2651358914510902E-3</v>
      </c>
      <c r="I335">
        <v>1.21830183695496E-3</v>
      </c>
      <c r="J335">
        <v>6.6763107055756502E-4</v>
      </c>
      <c r="K335">
        <v>3.7082324112724398E-4</v>
      </c>
      <c r="L335">
        <v>2.0800245454962501E-4</v>
      </c>
      <c r="M335">
        <v>1.17522396872054E-4</v>
      </c>
      <c r="N335" s="1">
        <v>6.6759690035605995E-5</v>
      </c>
      <c r="O335" s="1">
        <v>3.8076563242690497E-5</v>
      </c>
      <c r="P335" s="1">
        <v>2.1782821724040001E-5</v>
      </c>
      <c r="Q335" s="1">
        <v>1.24898949241484E-5</v>
      </c>
      <c r="R335" s="1">
        <v>7.1737957734306701E-6</v>
      </c>
      <c r="S335" s="1">
        <v>4.1257481257480302E-6</v>
      </c>
      <c r="T335" s="1">
        <v>2.37237065780454E-6</v>
      </c>
      <c r="U335" s="1">
        <v>1.36515713956001E-6</v>
      </c>
      <c r="V335" s="1">
        <v>7.8600377319031295E-7</v>
      </c>
      <c r="W335" s="1">
        <v>3.8089156200600802E-7</v>
      </c>
      <c r="X335" s="1">
        <v>1.7969309854918901E-7</v>
      </c>
      <c r="Y335" s="1">
        <v>9.0108350118940394E-8</v>
      </c>
      <c r="Z335" s="1">
        <v>3.34707707449349E-8</v>
      </c>
      <c r="AA335" s="1">
        <v>9.1501034357950407E-9</v>
      </c>
      <c r="AB335" s="1">
        <v>4.5660421007720899E-9</v>
      </c>
      <c r="AC335" s="1">
        <v>8.3325507448352503E-10</v>
      </c>
      <c r="AD335" s="1">
        <v>1.3740499034997E-9</v>
      </c>
      <c r="AE335" s="1">
        <v>1.39018503443712E-8</v>
      </c>
      <c r="AF335" s="1">
        <v>2.0753050040151499E-8</v>
      </c>
      <c r="AG335" s="1">
        <v>1.75887674728046E-10</v>
      </c>
      <c r="AH335" s="1">
        <v>8.3293557141755205E-9</v>
      </c>
      <c r="AI335" s="1">
        <v>1.21383901756638E-8</v>
      </c>
      <c r="AJ335" s="1">
        <v>6.2919313476316303E-9</v>
      </c>
      <c r="AK335" s="1">
        <v>1.8850515496881102E-9</v>
      </c>
      <c r="AL335" s="1">
        <v>6.3734467532957795E-10</v>
      </c>
      <c r="AM335" s="1">
        <v>3.9181162030732701E-10</v>
      </c>
      <c r="AN335" s="1">
        <v>3.0702851332591303E-10</v>
      </c>
      <c r="AO335" s="1">
        <v>1.1010621435431701E-10</v>
      </c>
      <c r="AP335" s="1">
        <v>7.7062799251094704E-11</v>
      </c>
      <c r="AQ335" s="1">
        <v>1.73218400724666E-10</v>
      </c>
      <c r="AR335" s="1">
        <v>1.08391410959833E-10</v>
      </c>
      <c r="AS335" s="1">
        <v>1.5890196498716901E-10</v>
      </c>
      <c r="AT335" s="1">
        <v>1.7612768025149899E-10</v>
      </c>
      <c r="AU335" s="1">
        <v>1.4403770862529599E-10</v>
      </c>
      <c r="AV335" s="1">
        <v>9.8851108737507894E-11</v>
      </c>
      <c r="AW335" s="1">
        <v>6.9611411876137503E-11</v>
      </c>
      <c r="AX335" s="1">
        <v>4.0202237662356203E-11</v>
      </c>
      <c r="AY335" s="1">
        <v>2.117074031474E-11</v>
      </c>
      <c r="AZ335" s="1">
        <v>1.3177341311978499E-11</v>
      </c>
    </row>
    <row r="336" spans="1:52" x14ac:dyDescent="0.25">
      <c r="A336">
        <v>50</v>
      </c>
      <c r="B336">
        <v>18.439011199999999</v>
      </c>
      <c r="C336">
        <v>0.114046101540428</v>
      </c>
      <c r="D336">
        <v>4.1705022011163599E-2</v>
      </c>
      <c r="E336">
        <v>1.8046952725165401E-2</v>
      </c>
      <c r="F336">
        <v>8.58012246830148E-3</v>
      </c>
      <c r="G336">
        <v>4.3244386474270303E-3</v>
      </c>
      <c r="H336">
        <v>2.2651358914948599E-3</v>
      </c>
      <c r="I336">
        <v>1.2183018369776701E-3</v>
      </c>
      <c r="J336">
        <v>6.6763107056968596E-4</v>
      </c>
      <c r="K336">
        <v>3.70823241133858E-4</v>
      </c>
      <c r="L336">
        <v>2.0800245455327801E-4</v>
      </c>
      <c r="M336">
        <v>1.17522396874094E-4</v>
      </c>
      <c r="N336" s="1">
        <v>6.6759690036756402E-5</v>
      </c>
      <c r="O336" s="1">
        <v>3.8076563243339697E-5</v>
      </c>
      <c r="P336" s="1">
        <v>2.1782821724414799E-5</v>
      </c>
      <c r="Q336" s="1">
        <v>1.2489894924361699E-5</v>
      </c>
      <c r="R336" s="1">
        <v>7.1737957735516104E-6</v>
      </c>
      <c r="S336" s="1">
        <v>4.1257481258174496E-6</v>
      </c>
      <c r="T336" s="1">
        <v>2.3751051005395602E-6</v>
      </c>
      <c r="U336" s="1">
        <v>1.36831464345428E-6</v>
      </c>
      <c r="V336" s="1">
        <v>4.8192642979073802E-7</v>
      </c>
      <c r="W336" s="1">
        <v>1.41374763821087E-7</v>
      </c>
      <c r="X336" s="1">
        <v>2.2331098188325899E-8</v>
      </c>
      <c r="Y336" s="1">
        <v>3.3418330680400199E-10</v>
      </c>
      <c r="Z336" s="1">
        <v>1.50884457221789E-8</v>
      </c>
      <c r="AA336" s="1">
        <v>1.1901998999459999E-8</v>
      </c>
      <c r="AB336" s="1">
        <v>2.3847297515421101E-9</v>
      </c>
      <c r="AC336" s="1">
        <v>3.1145519699863801E-9</v>
      </c>
      <c r="AD336" s="1">
        <v>9.6512811949605892E-9</v>
      </c>
      <c r="AE336" s="1">
        <v>4.1859072044812903E-9</v>
      </c>
      <c r="AF336" s="1">
        <v>3.9131518299810598E-10</v>
      </c>
      <c r="AG336" s="1">
        <v>1.30001864053675E-9</v>
      </c>
      <c r="AH336" s="1">
        <v>3.3516759826487498E-10</v>
      </c>
      <c r="AI336" s="1">
        <v>2.0842689897679399E-13</v>
      </c>
      <c r="AJ336" s="1">
        <v>2.12146710586052E-10</v>
      </c>
      <c r="AK336" s="1">
        <v>6.6286945888608E-10</v>
      </c>
      <c r="AL336" s="1">
        <v>1.21916865858287E-11</v>
      </c>
      <c r="AM336" s="1">
        <v>1.7074740511534501E-10</v>
      </c>
      <c r="AN336" s="1">
        <v>3.74792965197112E-10</v>
      </c>
      <c r="AO336" s="1">
        <v>6.6773980995984699E-10</v>
      </c>
      <c r="AP336" s="1">
        <v>5.8747282472826404E-10</v>
      </c>
      <c r="AQ336" s="1">
        <v>4.8609257577013102E-10</v>
      </c>
      <c r="AR336" s="1">
        <v>4.82567845346287E-10</v>
      </c>
      <c r="AS336" s="1">
        <v>3.4185086259171001E-10</v>
      </c>
      <c r="AT336" s="1">
        <v>2.4125020799613798E-10</v>
      </c>
      <c r="AU336" s="1">
        <v>1.45225802125692E-10</v>
      </c>
      <c r="AV336" s="1">
        <v>1.2490971423538899E-10</v>
      </c>
      <c r="AW336" s="1">
        <v>8.8377954699613301E-11</v>
      </c>
      <c r="AX336" s="1">
        <v>5.0400515046926701E-11</v>
      </c>
      <c r="AY336" s="1">
        <v>3.22878813665543E-11</v>
      </c>
      <c r="AZ336" s="1">
        <v>1.6655533121650299E-11</v>
      </c>
    </row>
    <row r="337" spans="1:52" x14ac:dyDescent="0.25">
      <c r="A337">
        <v>50</v>
      </c>
      <c r="B337">
        <v>18.438854499999898</v>
      </c>
      <c r="C337">
        <v>0.114046101511069</v>
      </c>
      <c r="D337">
        <v>4.17050220026201E-2</v>
      </c>
      <c r="E337">
        <v>1.8046952721965E-2</v>
      </c>
      <c r="F337">
        <v>8.5801224669209003E-3</v>
      </c>
      <c r="G337">
        <v>4.32443864677696E-3</v>
      </c>
      <c r="H337">
        <v>2.2651358911705399E-3</v>
      </c>
      <c r="I337">
        <v>1.2183018368093299E-3</v>
      </c>
      <c r="J337">
        <v>6.67631070479812E-4</v>
      </c>
      <c r="K337">
        <v>3.7082324108491001E-4</v>
      </c>
      <c r="L337">
        <v>2.08002454526216E-4</v>
      </c>
      <c r="M337">
        <v>1.1752239685896999E-4</v>
      </c>
      <c r="N337" s="1">
        <v>6.6759690028236294E-5</v>
      </c>
      <c r="O337" s="1">
        <v>3.80765632385102E-5</v>
      </c>
      <c r="P337" s="1">
        <v>2.1782821721661498E-5</v>
      </c>
      <c r="Q337" s="1">
        <v>1.2489894922789799E-5</v>
      </c>
      <c r="R337" s="1">
        <v>7.3503946908070504E-6</v>
      </c>
      <c r="S337" s="1">
        <v>4.3325604919945799E-6</v>
      </c>
      <c r="T337" s="1">
        <v>2.5570282810939298E-6</v>
      </c>
      <c r="U337" s="1">
        <v>1.5107356199269801E-6</v>
      </c>
      <c r="V337" s="1">
        <v>8.2219446537266705E-7</v>
      </c>
      <c r="W337" s="1">
        <v>4.2056764267903999E-7</v>
      </c>
      <c r="X337" s="1">
        <v>2.0669012740918099E-7</v>
      </c>
      <c r="Y337" s="1">
        <v>6.4097766575753395E-8</v>
      </c>
      <c r="Z337" s="1">
        <v>1.8276938709029799E-8</v>
      </c>
      <c r="AA337" s="1">
        <v>3.5887878025088099E-9</v>
      </c>
      <c r="AB337" s="1">
        <v>6.4951562404447197E-11</v>
      </c>
      <c r="AC337" s="1">
        <v>3.5847458897874201E-9</v>
      </c>
      <c r="AD337" s="1">
        <v>5.37584338131277E-9</v>
      </c>
      <c r="AE337" s="1">
        <v>8.9009432952199696E-10</v>
      </c>
      <c r="AF337" s="1">
        <v>5.2368857568470098E-9</v>
      </c>
      <c r="AG337" s="1">
        <v>9.8639425818378796E-9</v>
      </c>
      <c r="AH337" s="1">
        <v>1.09518436636154E-8</v>
      </c>
      <c r="AI337" s="1">
        <v>7.2798086407686899E-9</v>
      </c>
      <c r="AJ337" s="1">
        <v>1.6726441492483699E-10</v>
      </c>
      <c r="AK337" s="1">
        <v>9.724437874305381E-10</v>
      </c>
      <c r="AL337" s="1">
        <v>7.3107492554493103E-10</v>
      </c>
      <c r="AM337" s="1">
        <v>6.6337771717307698E-10</v>
      </c>
      <c r="AN337" s="1">
        <v>8.2594099176021802E-10</v>
      </c>
      <c r="AO337" s="1">
        <v>6.2530566266671396E-10</v>
      </c>
      <c r="AP337" s="1">
        <v>3.6596556577500001E-10</v>
      </c>
      <c r="AQ337" s="1">
        <v>3.9115724882572099E-10</v>
      </c>
      <c r="AR337" s="1">
        <v>2.6515383813558898E-10</v>
      </c>
      <c r="AS337" s="1">
        <v>1.2307904982461099E-10</v>
      </c>
      <c r="AT337" s="1">
        <v>4.2487574514470102E-11</v>
      </c>
      <c r="AU337" s="1">
        <v>6.7059127252149204E-12</v>
      </c>
      <c r="AV337" s="1">
        <v>1.00311925523032E-12</v>
      </c>
      <c r="AW337" s="1">
        <v>1.00216412693848E-12</v>
      </c>
      <c r="AX337" s="1">
        <v>4.8129427862736202E-12</v>
      </c>
      <c r="AY337" s="1">
        <v>5.3528093480881603E-12</v>
      </c>
      <c r="AZ337" s="1">
        <v>2.4198342038662699E-12</v>
      </c>
    </row>
    <row r="338" spans="1:52" x14ac:dyDescent="0.25">
      <c r="A338">
        <v>50</v>
      </c>
      <c r="B338">
        <v>18.4326249</v>
      </c>
      <c r="C338">
        <v>0.114046101553384</v>
      </c>
      <c r="D338">
        <v>4.1705022014934E-2</v>
      </c>
      <c r="E338">
        <v>1.8046952726577799E-2</v>
      </c>
      <c r="F338">
        <v>8.5801224689108207E-3</v>
      </c>
      <c r="G338">
        <v>4.3244386477139796E-3</v>
      </c>
      <c r="H338">
        <v>2.2651358916379702E-3</v>
      </c>
      <c r="I338">
        <v>1.2183018370519601E-3</v>
      </c>
      <c r="J338">
        <v>6.6763107060934597E-4</v>
      </c>
      <c r="K338">
        <v>3.7082324115545698E-4</v>
      </c>
      <c r="L338">
        <v>2.08002454565218E-4</v>
      </c>
      <c r="M338">
        <v>1.17522396880767E-4</v>
      </c>
      <c r="N338" s="1">
        <v>6.6759690040517797E-5</v>
      </c>
      <c r="O338" s="1">
        <v>3.8076563245475399E-5</v>
      </c>
      <c r="P338" s="1">
        <v>2.1782821725624799E-5</v>
      </c>
      <c r="Q338" s="1">
        <v>1.2489894925056E-5</v>
      </c>
      <c r="R338" s="1">
        <v>7.1737957739477999E-6</v>
      </c>
      <c r="S338" s="1">
        <v>3.5272879676218498E-6</v>
      </c>
      <c r="T338" s="1">
        <v>1.73371808835647E-6</v>
      </c>
      <c r="U338" s="1">
        <v>7.6430927198104001E-7</v>
      </c>
      <c r="V338" s="1">
        <v>3.20399665474662E-7</v>
      </c>
      <c r="W338" s="1">
        <v>1.12682629369765E-7</v>
      </c>
      <c r="X338" s="1">
        <v>2.95889866881233E-8</v>
      </c>
      <c r="Y338" s="1">
        <v>1.3403801532426201E-9</v>
      </c>
      <c r="Z338" s="1">
        <v>6.6058499573223499E-10</v>
      </c>
      <c r="AA338" s="1">
        <v>2.6024435943665698E-9</v>
      </c>
      <c r="AB338" s="1">
        <v>2.88866463026709E-9</v>
      </c>
      <c r="AC338" s="1">
        <v>4.0680005218373396E-9</v>
      </c>
      <c r="AD338" s="1">
        <v>3.8534539324727201E-9</v>
      </c>
      <c r="AE338" s="1">
        <v>1.06754016817705E-9</v>
      </c>
      <c r="AF338" s="1">
        <v>1.9766238211165701E-10</v>
      </c>
      <c r="AG338" s="1">
        <v>9.5916788898595207E-10</v>
      </c>
      <c r="AH338" s="1">
        <v>2.5680773330913701E-10</v>
      </c>
      <c r="AI338" s="1">
        <v>2.3670984586773299E-9</v>
      </c>
      <c r="AJ338" s="1">
        <v>3.14305429512207E-9</v>
      </c>
      <c r="AK338" s="1">
        <v>1.72879082642775E-9</v>
      </c>
      <c r="AL338" s="1">
        <v>4.4655631915988901E-10</v>
      </c>
      <c r="AM338" s="1">
        <v>7.3735636929181603E-10</v>
      </c>
      <c r="AN338" s="1">
        <v>9.5579910786155998E-10</v>
      </c>
      <c r="AO338" s="1">
        <v>7.8116343012823502E-10</v>
      </c>
      <c r="AP338" s="1">
        <v>2.20170693291855E-10</v>
      </c>
      <c r="AQ338" s="1">
        <v>7.4907650356233396E-12</v>
      </c>
      <c r="AR338" s="1">
        <v>7.2814865060797897E-14</v>
      </c>
      <c r="AS338" s="1">
        <v>4.0688696180546398E-12</v>
      </c>
      <c r="AT338" s="1">
        <v>2.3754376602854001E-12</v>
      </c>
      <c r="AU338" s="1">
        <v>2.7735064188619999E-12</v>
      </c>
      <c r="AV338" s="1">
        <v>1.06320154111108E-11</v>
      </c>
      <c r="AW338" s="1">
        <v>1.31902730434866E-11</v>
      </c>
      <c r="AX338" s="1">
        <v>7.0832536023454898E-12</v>
      </c>
      <c r="AY338" s="1">
        <v>8.1918786809086392E-12</v>
      </c>
      <c r="AZ338" s="1">
        <v>2.5502439700038001E-12</v>
      </c>
    </row>
    <row r="339" spans="1:52" x14ac:dyDescent="0.25">
      <c r="A339">
        <v>50</v>
      </c>
      <c r="B339">
        <v>18.428665499999902</v>
      </c>
      <c r="C339">
        <v>0.114046101513441</v>
      </c>
      <c r="D339">
        <v>4.1705022003310402E-2</v>
      </c>
      <c r="E339">
        <v>1.8046952722223501E-2</v>
      </c>
      <c r="F339">
        <v>8.5801224670324795E-3</v>
      </c>
      <c r="G339">
        <v>4.3244386468295299E-3</v>
      </c>
      <c r="H339">
        <v>2.2651358911967298E-3</v>
      </c>
      <c r="I339">
        <v>1.2183018368229299E-3</v>
      </c>
      <c r="J339">
        <v>6.6763107048706499E-4</v>
      </c>
      <c r="K339">
        <v>3.7082324108885401E-4</v>
      </c>
      <c r="L339">
        <v>2.0800245452839999E-4</v>
      </c>
      <c r="M339">
        <v>1.17522396860196E-4</v>
      </c>
      <c r="N339" s="1">
        <v>6.6759690028923298E-5</v>
      </c>
      <c r="O339" s="1">
        <v>3.8076563238902098E-5</v>
      </c>
      <c r="P339" s="1">
        <v>2.1782821721883499E-5</v>
      </c>
      <c r="Q339" s="1">
        <v>1.0546970092341499E-5</v>
      </c>
      <c r="R339" s="1">
        <v>5.04208427768084E-6</v>
      </c>
      <c r="S339" s="1">
        <v>2.3712901312786098E-6</v>
      </c>
      <c r="T339" s="1">
        <v>1.0104893396710399E-6</v>
      </c>
      <c r="U339" s="1">
        <v>4.8167138984506704E-7</v>
      </c>
      <c r="V339" s="1">
        <v>2.15644757046029E-7</v>
      </c>
      <c r="W339" s="1">
        <v>7.7230322056271893E-8</v>
      </c>
      <c r="X339" s="1">
        <v>6.9990105382726798E-8</v>
      </c>
      <c r="Y339" s="1">
        <v>5.6750670735179299E-8</v>
      </c>
      <c r="Z339" s="1">
        <v>3.53461258143819E-8</v>
      </c>
      <c r="AA339" s="1">
        <v>2.56668358738449E-8</v>
      </c>
      <c r="AB339" s="1">
        <v>1.3971493555823801E-8</v>
      </c>
      <c r="AC339" s="1">
        <v>1.17501979457381E-8</v>
      </c>
      <c r="AD339" s="1">
        <v>1.5318516724233599E-8</v>
      </c>
      <c r="AE339" s="1">
        <v>2.0593238044376001E-8</v>
      </c>
      <c r="AF339" s="1">
        <v>1.50576600345473E-8</v>
      </c>
      <c r="AG339" s="1">
        <v>2.17976793047879E-8</v>
      </c>
      <c r="AH339" s="1">
        <v>1.7490644209222399E-8</v>
      </c>
      <c r="AI339" s="1">
        <v>1.0062494405698201E-8</v>
      </c>
      <c r="AJ339" s="1">
        <v>5.3235218714131501E-9</v>
      </c>
      <c r="AK339" s="1">
        <v>6.9698236199293501E-10</v>
      </c>
      <c r="AL339" s="1">
        <v>2.0989197342485499E-10</v>
      </c>
      <c r="AM339" s="1">
        <v>5.6965654731425303E-10</v>
      </c>
      <c r="AN339" s="1">
        <v>1.67591085769264E-9</v>
      </c>
      <c r="AO339" s="1">
        <v>1.54565078580074E-9</v>
      </c>
      <c r="AP339" s="1">
        <v>8.2774729983973896E-10</v>
      </c>
      <c r="AQ339" s="1">
        <v>6.7963491407332996E-10</v>
      </c>
      <c r="AR339" s="1">
        <v>7.06170193241009E-10</v>
      </c>
      <c r="AS339" s="1">
        <v>5.3119122094484102E-10</v>
      </c>
      <c r="AT339" s="1">
        <v>2.8350870472225799E-10</v>
      </c>
      <c r="AU339" s="1">
        <v>1.7972471882143401E-10</v>
      </c>
      <c r="AV339" s="1">
        <v>9.4903052987658803E-11</v>
      </c>
      <c r="AW339" s="1">
        <v>6.0838991879509595E-11</v>
      </c>
      <c r="AX339" s="1">
        <v>3.2019108845998602E-11</v>
      </c>
      <c r="AY339" s="1">
        <v>1.7435962338148599E-11</v>
      </c>
      <c r="AZ339" s="1">
        <v>9.1940986059581207E-12</v>
      </c>
    </row>
    <row r="340" spans="1:52" x14ac:dyDescent="0.25">
      <c r="A340">
        <v>50</v>
      </c>
      <c r="B340">
        <v>18.422943499999899</v>
      </c>
      <c r="C340">
        <v>0.114046101499776</v>
      </c>
      <c r="D340">
        <v>4.1705021999333701E-2</v>
      </c>
      <c r="E340">
        <v>1.8046952720733901E-2</v>
      </c>
      <c r="F340">
        <v>8.58012246638978E-3</v>
      </c>
      <c r="G340">
        <v>4.32443864652691E-3</v>
      </c>
      <c r="H340">
        <v>2.2651358910458102E-3</v>
      </c>
      <c r="I340">
        <v>1.2183018367445701E-3</v>
      </c>
      <c r="J340">
        <v>6.6763107044524796E-4</v>
      </c>
      <c r="K340">
        <v>3.7082324106606901E-4</v>
      </c>
      <c r="L340">
        <v>2.0800245451580801E-4</v>
      </c>
      <c r="M340">
        <v>1.1752239685315399E-4</v>
      </c>
      <c r="N340" s="1">
        <v>6.6759690024957097E-5</v>
      </c>
      <c r="O340" s="1">
        <v>3.8076563236651999E-5</v>
      </c>
      <c r="P340" s="1">
        <v>2.3285034286557099E-5</v>
      </c>
      <c r="Q340" s="1">
        <v>1.42518555852329E-5</v>
      </c>
      <c r="R340" s="1">
        <v>8.7273508193891804E-6</v>
      </c>
      <c r="S340" s="1">
        <v>5.3455455143517504E-6</v>
      </c>
      <c r="T340" s="1">
        <v>3.25842297351824E-6</v>
      </c>
      <c r="U340" s="1">
        <v>1.9242440802756499E-6</v>
      </c>
      <c r="V340" s="1">
        <v>1.14550885890681E-6</v>
      </c>
      <c r="W340" s="1">
        <v>1.05072378803743E-6</v>
      </c>
      <c r="X340" s="1">
        <v>8.61392622898023E-7</v>
      </c>
      <c r="Y340" s="1">
        <v>6.4857377743857204E-7</v>
      </c>
      <c r="Z340" s="1">
        <v>4.6238581909630201E-7</v>
      </c>
      <c r="AA340" s="1">
        <v>3.4805678501349699E-7</v>
      </c>
      <c r="AB340" s="1">
        <v>2.4516090263854198E-7</v>
      </c>
      <c r="AC340" s="1">
        <v>1.7752620827983299E-7</v>
      </c>
      <c r="AD340" s="1">
        <v>1.5302461976165301E-7</v>
      </c>
      <c r="AE340" s="1">
        <v>1.2207931937673401E-7</v>
      </c>
      <c r="AF340" s="1">
        <v>1.16348380280178E-7</v>
      </c>
      <c r="AG340" s="1">
        <v>1.0444869721079401E-7</v>
      </c>
      <c r="AH340" s="1">
        <v>7.2750851584711995E-8</v>
      </c>
      <c r="AI340" s="1">
        <v>4.5363730783700501E-8</v>
      </c>
      <c r="AJ340" s="1">
        <v>3.5157170765425197E-8</v>
      </c>
      <c r="AK340" s="1">
        <v>2.06942652483198E-8</v>
      </c>
      <c r="AL340" s="1">
        <v>8.7935326207947705E-9</v>
      </c>
      <c r="AM340" s="1">
        <v>3.8187573484449597E-9</v>
      </c>
      <c r="AN340" s="1">
        <v>1.1396067301112699E-9</v>
      </c>
      <c r="AO340" s="1">
        <v>9.8929395190574598E-10</v>
      </c>
      <c r="AP340" s="1">
        <v>2.2718620056640499E-10</v>
      </c>
      <c r="AQ340" s="1">
        <v>6.78540879964866E-11</v>
      </c>
      <c r="AR340" s="1">
        <v>1.16357100052952E-10</v>
      </c>
      <c r="AS340" s="1">
        <v>7.0616318334222099E-11</v>
      </c>
      <c r="AT340" s="1">
        <v>9.8367088464712399E-11</v>
      </c>
      <c r="AU340" s="1">
        <v>5.7928663336943897E-11</v>
      </c>
      <c r="AV340" s="1">
        <v>4.8821138695144101E-11</v>
      </c>
      <c r="AW340" s="1">
        <v>5.0110200680407902E-11</v>
      </c>
      <c r="AX340" s="1">
        <v>2.4107844029663499E-11</v>
      </c>
      <c r="AY340" s="1">
        <v>1.10764628576715E-11</v>
      </c>
      <c r="AZ340" s="1">
        <v>5.5507706253330704E-12</v>
      </c>
    </row>
    <row r="341" spans="1:52" x14ac:dyDescent="0.25">
      <c r="A341">
        <v>50</v>
      </c>
      <c r="B341">
        <v>18.4219895999999</v>
      </c>
      <c r="C341">
        <v>0.11404610151597599</v>
      </c>
      <c r="D341">
        <v>4.1705022004048103E-2</v>
      </c>
      <c r="E341">
        <v>1.8046952722499999E-2</v>
      </c>
      <c r="F341">
        <v>8.5801224671516706E-3</v>
      </c>
      <c r="G341">
        <v>4.32443864688563E-3</v>
      </c>
      <c r="H341">
        <v>2.26513589122474E-3</v>
      </c>
      <c r="I341">
        <v>1.21830183683747E-3</v>
      </c>
      <c r="J341">
        <v>6.6763107049484002E-4</v>
      </c>
      <c r="K341">
        <v>3.7082324109307503E-4</v>
      </c>
      <c r="L341">
        <v>2.0800245453074501E-4</v>
      </c>
      <c r="M341">
        <v>1.17522396861497E-4</v>
      </c>
      <c r="N341" s="1">
        <v>6.6759690029661505E-5</v>
      </c>
      <c r="O341" s="1">
        <v>3.8076563239317998E-5</v>
      </c>
      <c r="P341" s="1">
        <v>2.1782821722123301E-5</v>
      </c>
      <c r="Q341" s="1">
        <v>1.1712911266708099E-5</v>
      </c>
      <c r="R341" s="1">
        <v>6.2974131713505502E-6</v>
      </c>
      <c r="S341" s="1">
        <v>3.3831569049500999E-6</v>
      </c>
      <c r="T341" s="1">
        <v>1.80453977405887E-6</v>
      </c>
      <c r="U341" s="1">
        <v>9.6853254016291896E-7</v>
      </c>
      <c r="V341" s="1">
        <v>5.2333046232646195E-7</v>
      </c>
      <c r="W341" s="1">
        <v>2.7705253432310298E-7</v>
      </c>
      <c r="X341" s="1">
        <v>9.6122480615624697E-8</v>
      </c>
      <c r="Y341" s="1">
        <v>2.9425208398094901E-8</v>
      </c>
      <c r="Z341" s="1">
        <v>7.3691152623755402E-9</v>
      </c>
      <c r="AA341" s="1">
        <v>3.8763497071212101E-14</v>
      </c>
      <c r="AB341" s="1">
        <v>6.46366364881752E-9</v>
      </c>
      <c r="AC341" s="1">
        <v>1.38671314863244E-8</v>
      </c>
      <c r="AD341" s="1">
        <v>6.9283678066896998E-9</v>
      </c>
      <c r="AE341" s="1">
        <v>1.05583914282252E-9</v>
      </c>
      <c r="AF341" s="1">
        <v>8.0603119250363592E-9</v>
      </c>
      <c r="AG341" s="1">
        <v>7.8631660015789792E-9</v>
      </c>
      <c r="AH341" s="1">
        <v>7.7803579547564093E-9</v>
      </c>
      <c r="AI341" s="1">
        <v>4.2000051028938598E-10</v>
      </c>
      <c r="AJ341" s="1">
        <v>1.6459878642097401E-11</v>
      </c>
      <c r="AK341" s="1">
        <v>3.4241491364581998E-11</v>
      </c>
      <c r="AL341" s="1">
        <v>2.5575373371067799E-10</v>
      </c>
      <c r="AM341" s="1">
        <v>1.94384707588976E-10</v>
      </c>
      <c r="AN341" s="1">
        <v>6.2108228701141995E-11</v>
      </c>
      <c r="AO341" s="1">
        <v>2.4403425589681201E-11</v>
      </c>
      <c r="AP341" s="1">
        <v>2.5658504284427998E-14</v>
      </c>
      <c r="AQ341" s="1">
        <v>2.84435989030265E-12</v>
      </c>
      <c r="AR341" s="1">
        <v>4.8705791250128101E-13</v>
      </c>
      <c r="AS341" s="1">
        <v>2.4429730945819201E-11</v>
      </c>
      <c r="AT341" s="1">
        <v>2.6190009981606098E-12</v>
      </c>
      <c r="AU341" s="1">
        <v>4.05340512653224E-12</v>
      </c>
      <c r="AV341" s="1">
        <v>3.4710340606968302E-12</v>
      </c>
      <c r="AW341" s="1">
        <v>3.8116533660662302E-12</v>
      </c>
      <c r="AX341" s="1">
        <v>2.2941278125861798E-12</v>
      </c>
      <c r="AY341" s="1">
        <v>6.6056904626875197E-13</v>
      </c>
      <c r="AZ341" s="1">
        <v>5.1685352931325503E-13</v>
      </c>
    </row>
    <row r="342" spans="1:52" x14ac:dyDescent="0.25">
      <c r="A342">
        <v>50</v>
      </c>
      <c r="B342">
        <v>18.418302600000001</v>
      </c>
      <c r="C342">
        <v>0.11404610151236901</v>
      </c>
      <c r="D342">
        <v>4.1705022002998401E-2</v>
      </c>
      <c r="E342">
        <v>1.8046952722106699E-2</v>
      </c>
      <c r="F342">
        <v>8.5801224669820493E-3</v>
      </c>
      <c r="G342">
        <v>4.3244386468057399E-3</v>
      </c>
      <c r="H342">
        <v>2.2651358911849099E-3</v>
      </c>
      <c r="I342">
        <v>1.2183018368167799E-3</v>
      </c>
      <c r="J342">
        <v>6.6763107048380295E-4</v>
      </c>
      <c r="K342">
        <v>3.7082324108706101E-4</v>
      </c>
      <c r="L342">
        <v>2.0800245452741101E-4</v>
      </c>
      <c r="M342">
        <v>1.17522396859644E-4</v>
      </c>
      <c r="N342" s="1">
        <v>6.6759690028613203E-5</v>
      </c>
      <c r="O342" s="1">
        <v>3.80765632387254E-5</v>
      </c>
      <c r="P342" s="1">
        <v>2.17828217217834E-5</v>
      </c>
      <c r="Q342" s="1">
        <v>1.24898949228603E-5</v>
      </c>
      <c r="R342" s="1">
        <v>7.1737957726918101E-6</v>
      </c>
      <c r="S342" s="1">
        <v>4.1257481253232999E-6</v>
      </c>
      <c r="T342" s="1">
        <v>2.3495004852478199E-6</v>
      </c>
      <c r="U342" s="1">
        <v>1.08313056225465E-6</v>
      </c>
      <c r="V342" s="1">
        <v>5.2560323962107599E-7</v>
      </c>
      <c r="W342" s="1">
        <v>2.5943623659999399E-7</v>
      </c>
      <c r="X342" s="1">
        <v>1.3257427197457301E-7</v>
      </c>
      <c r="Y342" s="1">
        <v>5.4147490642178002E-8</v>
      </c>
      <c r="Z342" s="1">
        <v>3.5712523540488998E-8</v>
      </c>
      <c r="AA342" s="1">
        <v>4.5875500444329502E-8</v>
      </c>
      <c r="AB342" s="1">
        <v>2.46072361253647E-8</v>
      </c>
      <c r="AC342" s="1">
        <v>1.5982962378748399E-8</v>
      </c>
      <c r="AD342" s="1">
        <v>2.34238040479278E-8</v>
      </c>
      <c r="AE342" s="1">
        <v>2.9256251008845901E-8</v>
      </c>
      <c r="AF342" s="1">
        <v>4.3514970255099999E-8</v>
      </c>
      <c r="AG342" s="1">
        <v>5.9197737708234499E-8</v>
      </c>
      <c r="AH342" s="1">
        <v>4.4350659790498301E-8</v>
      </c>
      <c r="AI342" s="1">
        <v>2.1552453004428601E-8</v>
      </c>
      <c r="AJ342" s="1">
        <v>1.5612060408145801E-8</v>
      </c>
      <c r="AK342" s="1">
        <v>7.8442372738205808E-9</v>
      </c>
      <c r="AL342" s="1">
        <v>4.9586818869209604E-9</v>
      </c>
      <c r="AM342" s="1">
        <v>2.2279612189934402E-9</v>
      </c>
      <c r="AN342" s="1">
        <v>1.9813160644355701E-9</v>
      </c>
      <c r="AO342" s="1">
        <v>2.0668926021359599E-9</v>
      </c>
      <c r="AP342" s="1">
        <v>1.1587691875853401E-9</v>
      </c>
      <c r="AQ342" s="1">
        <v>5.6089201208030503E-10</v>
      </c>
      <c r="AR342" s="1">
        <v>6.1889055827423503E-11</v>
      </c>
      <c r="AS342" s="1">
        <v>4.5028781146448503E-12</v>
      </c>
      <c r="AT342" s="1">
        <v>5.6972280382687497E-12</v>
      </c>
      <c r="AU342" s="1">
        <v>8.7508087540482805E-12</v>
      </c>
      <c r="AV342" s="1">
        <v>3.2213395733803099E-12</v>
      </c>
      <c r="AW342" s="1">
        <v>1.28415755756434E-12</v>
      </c>
      <c r="AX342" s="1">
        <v>1.49735296777261E-13</v>
      </c>
      <c r="AY342" s="1">
        <v>7.7602628725655904E-14</v>
      </c>
      <c r="AZ342" s="1">
        <v>1.10588151870145E-12</v>
      </c>
    </row>
    <row r="343" spans="1:52" x14ac:dyDescent="0.25">
      <c r="A343">
        <v>50</v>
      </c>
      <c r="B343">
        <v>18.410946899999999</v>
      </c>
      <c r="C343">
        <v>0.114046101499342</v>
      </c>
      <c r="D343">
        <v>4.1705021999207503E-2</v>
      </c>
      <c r="E343">
        <v>1.8046952720686699E-2</v>
      </c>
      <c r="F343">
        <v>8.5801224663693797E-3</v>
      </c>
      <c r="G343">
        <v>4.3244386465172901E-3</v>
      </c>
      <c r="H343">
        <v>2.2651358910410202E-3</v>
      </c>
      <c r="I343">
        <v>1.2183018367420799E-3</v>
      </c>
      <c r="J343">
        <v>6.6763107044391797E-4</v>
      </c>
      <c r="K343">
        <v>3.7082324106534298E-4</v>
      </c>
      <c r="L343">
        <v>2.0800245451540301E-4</v>
      </c>
      <c r="M343">
        <v>1.17522396852934E-4</v>
      </c>
      <c r="N343" s="1">
        <v>6.6759690024833905E-5</v>
      </c>
      <c r="O343" s="1">
        <v>3.8076563236582102E-5</v>
      </c>
      <c r="P343" s="1">
        <v>2.1782821720562399E-5</v>
      </c>
      <c r="Q343" s="1">
        <v>1.2489894922161199E-5</v>
      </c>
      <c r="R343" s="1">
        <v>7.1737957722915497E-6</v>
      </c>
      <c r="S343" s="1">
        <v>4.5580041235052899E-6</v>
      </c>
      <c r="T343" s="1">
        <v>2.8712363008857098E-6</v>
      </c>
      <c r="U343" s="1">
        <v>1.7949082143027401E-6</v>
      </c>
      <c r="V343" s="1">
        <v>9.7565818986941504E-7</v>
      </c>
      <c r="W343" s="1">
        <v>5.2321762950568695E-7</v>
      </c>
      <c r="X343" s="1">
        <v>2.5084487505974202E-7</v>
      </c>
      <c r="Y343" s="1">
        <v>1.2190383914744001E-7</v>
      </c>
      <c r="Z343" s="1">
        <v>4.9148725992530299E-8</v>
      </c>
      <c r="AA343" s="1">
        <v>3.1014526760593701E-9</v>
      </c>
      <c r="AB343" s="1">
        <v>5.7859402454275297E-10</v>
      </c>
      <c r="AC343" s="1">
        <v>1.98848503779105E-9</v>
      </c>
      <c r="AD343" s="1">
        <v>3.44741726810848E-9</v>
      </c>
      <c r="AE343" s="1">
        <v>6.7697101744571599E-10</v>
      </c>
      <c r="AF343" s="1">
        <v>1.11412663178018E-9</v>
      </c>
      <c r="AG343" s="1">
        <v>5.0800607290891598E-11</v>
      </c>
      <c r="AH343" s="1">
        <v>1.2296533097119301E-9</v>
      </c>
      <c r="AI343" s="1">
        <v>9.8839630604051303E-11</v>
      </c>
      <c r="AJ343" s="1">
        <v>2.6312150313595899E-10</v>
      </c>
      <c r="AK343" s="1">
        <v>1.98899822426796E-9</v>
      </c>
      <c r="AL343" s="1">
        <v>6.0057159560053002E-10</v>
      </c>
      <c r="AM343" s="1">
        <v>1.0706200062745101E-9</v>
      </c>
      <c r="AN343" s="1">
        <v>1.1979347965808E-9</v>
      </c>
      <c r="AO343" s="1">
        <v>7.4077053242551896E-10</v>
      </c>
      <c r="AP343" s="1">
        <v>2.89779062751018E-10</v>
      </c>
      <c r="AQ343" s="1">
        <v>1.05577436811043E-10</v>
      </c>
      <c r="AR343" s="1">
        <v>4.3875725400538497E-11</v>
      </c>
      <c r="AS343" s="1">
        <v>3.0400776056254701E-11</v>
      </c>
      <c r="AT343" s="1">
        <v>1.69468173901894E-11</v>
      </c>
      <c r="AU343" s="1">
        <v>4.9939417491599999E-12</v>
      </c>
      <c r="AV343" s="1">
        <v>4.30974106620064E-12</v>
      </c>
      <c r="AW343" s="1">
        <v>1.9093742711468699E-12</v>
      </c>
      <c r="AX343" s="1">
        <v>2.099989616977E-12</v>
      </c>
      <c r="AY343" s="1">
        <v>5.5845284183336803E-13</v>
      </c>
      <c r="AZ343" s="1">
        <v>1.6616158704555501E-13</v>
      </c>
    </row>
    <row r="344" spans="1:52" x14ac:dyDescent="0.25">
      <c r="A344">
        <v>50</v>
      </c>
      <c r="B344">
        <v>18.407455299999999</v>
      </c>
      <c r="C344">
        <v>0.114046101484311</v>
      </c>
      <c r="D344">
        <v>4.1705021994833398E-2</v>
      </c>
      <c r="E344">
        <v>1.80469527190481E-2</v>
      </c>
      <c r="F344">
        <v>8.5801224656625891E-3</v>
      </c>
      <c r="G344">
        <v>4.3244386461844704E-3</v>
      </c>
      <c r="H344">
        <v>2.2651358908749599E-3</v>
      </c>
      <c r="I344">
        <v>1.2183018366558899E-3</v>
      </c>
      <c r="J344">
        <v>6.6763107039790703E-4</v>
      </c>
      <c r="K344">
        <v>3.70823241040283E-4</v>
      </c>
      <c r="L344">
        <v>2.0800245450154799E-4</v>
      </c>
      <c r="M344">
        <v>1.1752239684518299E-4</v>
      </c>
      <c r="N344" s="1">
        <v>6.6759690020470696E-5</v>
      </c>
      <c r="O344" s="1">
        <v>3.8076563234109301E-5</v>
      </c>
      <c r="P344" s="1">
        <v>2.1782821719155101E-5</v>
      </c>
      <c r="Q344" s="1">
        <v>1.2489894921359E-5</v>
      </c>
      <c r="R344" s="1">
        <v>7.17379577183166E-6</v>
      </c>
      <c r="S344" s="1">
        <v>4.3692436146602E-6</v>
      </c>
      <c r="T344" s="1">
        <v>2.6613775803180698E-6</v>
      </c>
      <c r="U344" s="1">
        <v>1.6210267426989299E-6</v>
      </c>
      <c r="V344" s="1">
        <v>9.5358740600305802E-7</v>
      </c>
      <c r="W344" s="1">
        <v>5.6238707513490601E-7</v>
      </c>
      <c r="X344" s="1">
        <v>5.2667334743958496E-7</v>
      </c>
      <c r="Y344" s="1">
        <v>4.8970420724886999E-7</v>
      </c>
      <c r="Z344" s="1">
        <v>4.5238220709346198E-7</v>
      </c>
      <c r="AA344" s="1">
        <v>3.4158029053455499E-7</v>
      </c>
      <c r="AB344" s="1">
        <v>2.8901648545694398E-7</v>
      </c>
      <c r="AC344" s="1">
        <v>3.3315527230769901E-7</v>
      </c>
      <c r="AD344" s="1">
        <v>2.7466832791847602E-7</v>
      </c>
      <c r="AE344" s="1">
        <v>1.84279535086994E-7</v>
      </c>
      <c r="AF344" s="1">
        <v>1.05798729489191E-7</v>
      </c>
      <c r="AG344" s="1">
        <v>1.14147333470057E-7</v>
      </c>
      <c r="AH344" s="1">
        <v>6.6887201978702601E-8</v>
      </c>
      <c r="AI344" s="1">
        <v>2.68518915862847E-8</v>
      </c>
      <c r="AJ344" s="1">
        <v>9.6342821663985002E-9</v>
      </c>
      <c r="AK344" s="1">
        <v>2.50808928022736E-9</v>
      </c>
      <c r="AL344" s="1">
        <v>1.41288765980439E-9</v>
      </c>
      <c r="AM344" s="1">
        <v>7.3826549146404997E-10</v>
      </c>
      <c r="AN344" s="1">
        <v>1.2420692396044801E-10</v>
      </c>
      <c r="AO344" s="1">
        <v>2.4742186346367801E-10</v>
      </c>
      <c r="AP344" s="1">
        <v>6.0841606147124699E-10</v>
      </c>
      <c r="AQ344" s="1">
        <v>4.1494698356502802E-10</v>
      </c>
      <c r="AR344" s="1">
        <v>1.73069372494294E-10</v>
      </c>
      <c r="AS344" s="1">
        <v>5.9142843275911504E-11</v>
      </c>
      <c r="AT344" s="1">
        <v>5.4510568023865898E-11</v>
      </c>
      <c r="AU344" s="1">
        <v>1.8699676256469899E-11</v>
      </c>
      <c r="AV344" s="1">
        <v>5.5965411118959297E-12</v>
      </c>
      <c r="AW344" s="1">
        <v>4.02669148777408E-12</v>
      </c>
      <c r="AX344" s="1">
        <v>2.6438067419870602E-12</v>
      </c>
      <c r="AY344" s="1">
        <v>3.2708876047278302E-12</v>
      </c>
      <c r="AZ344" s="1">
        <v>4.5654028079528803E-12</v>
      </c>
    </row>
    <row r="345" spans="1:52" x14ac:dyDescent="0.25">
      <c r="A345">
        <v>50</v>
      </c>
      <c r="B345">
        <v>18.402360600000002</v>
      </c>
      <c r="C345">
        <v>0.11404610148795399</v>
      </c>
      <c r="D345">
        <v>4.17050219958933E-2</v>
      </c>
      <c r="E345">
        <v>1.8046952719445099E-2</v>
      </c>
      <c r="F345">
        <v>8.5801224658338306E-3</v>
      </c>
      <c r="G345">
        <v>4.3244386462651298E-3</v>
      </c>
      <c r="H345">
        <v>2.2651358909151899E-3</v>
      </c>
      <c r="I345">
        <v>1.2183018366767899E-3</v>
      </c>
      <c r="J345">
        <v>6.6763107040907204E-4</v>
      </c>
      <c r="K345">
        <v>3.7082324104636299E-4</v>
      </c>
      <c r="L345">
        <v>2.08002454504903E-4</v>
      </c>
      <c r="M345">
        <v>1.17522396847063E-4</v>
      </c>
      <c r="N345" s="1">
        <v>6.6759690021525299E-5</v>
      </c>
      <c r="O345" s="1">
        <v>3.8076563234708899E-5</v>
      </c>
      <c r="P345" s="1">
        <v>2.1782821719498E-5</v>
      </c>
      <c r="Q345" s="1">
        <v>1.2489894921553101E-5</v>
      </c>
      <c r="R345" s="1">
        <v>7.1737957719428398E-6</v>
      </c>
      <c r="S345" s="1">
        <v>4.1257481248932596E-6</v>
      </c>
      <c r="T345" s="1">
        <v>2.37510510000859E-6</v>
      </c>
      <c r="U345" s="1">
        <v>1.3536069054961599E-6</v>
      </c>
      <c r="V345" s="1">
        <v>5.7328974938115504E-7</v>
      </c>
      <c r="W345" s="1">
        <v>1.8455317758075401E-7</v>
      </c>
      <c r="X345" s="1">
        <v>9.0502496296814398E-8</v>
      </c>
      <c r="Y345" s="1">
        <v>4.2804721369534302E-8</v>
      </c>
      <c r="Z345" s="1">
        <v>1.7105197769168001E-8</v>
      </c>
      <c r="AA345" s="1">
        <v>2.3656697252803399E-9</v>
      </c>
      <c r="AB345" s="1">
        <v>1.6531259246738499E-9</v>
      </c>
      <c r="AC345" s="1">
        <v>1.45968216350542E-8</v>
      </c>
      <c r="AD345" s="1">
        <v>3.1050592228045198E-8</v>
      </c>
      <c r="AE345" s="1">
        <v>3.2634099044161897E-8</v>
      </c>
      <c r="AF345" s="1">
        <v>1.0678125585526401E-8</v>
      </c>
      <c r="AG345" s="1">
        <v>2.2394433745612102E-9</v>
      </c>
      <c r="AH345" s="1">
        <v>4.8160045376069302E-11</v>
      </c>
      <c r="AI345" s="1">
        <v>1.4002700433340099E-9</v>
      </c>
      <c r="AJ345" s="1">
        <v>2.2603838725748999E-11</v>
      </c>
      <c r="AK345" s="1">
        <v>9.8665018908521505E-12</v>
      </c>
      <c r="AL345" s="1">
        <v>5.4267537449237302E-10</v>
      </c>
      <c r="AM345" s="1">
        <v>1.1667654797277999E-9</v>
      </c>
      <c r="AN345" s="1">
        <v>6.6093332025974E-10</v>
      </c>
      <c r="AO345" s="1">
        <v>7.0491208654008E-10</v>
      </c>
      <c r="AP345" s="1">
        <v>4.6773642953226503E-10</v>
      </c>
      <c r="AQ345" s="1">
        <v>1.8240453297257701E-10</v>
      </c>
      <c r="AR345" s="1">
        <v>3.7158422309491698E-11</v>
      </c>
      <c r="AS345" s="1">
        <v>9.7072345026388505E-13</v>
      </c>
      <c r="AT345" s="1">
        <v>2.0951658360432702E-12</v>
      </c>
      <c r="AU345" s="1">
        <v>6.6790782930896406E-14</v>
      </c>
      <c r="AV345" s="1">
        <v>8.08165187455224E-14</v>
      </c>
      <c r="AW345" s="1">
        <v>3.15506367464205E-13</v>
      </c>
      <c r="AX345" s="1">
        <v>1.1849974025819099E-13</v>
      </c>
      <c r="AY345" s="1">
        <v>9.2251888394760496E-13</v>
      </c>
      <c r="AZ345" s="1">
        <v>1.45150490418971E-12</v>
      </c>
    </row>
    <row r="346" spans="1:52" x14ac:dyDescent="0.25">
      <c r="A346">
        <v>50</v>
      </c>
      <c r="B346">
        <v>18.402336300000002</v>
      </c>
      <c r="C346">
        <v>0.114046101513346</v>
      </c>
      <c r="D346">
        <v>4.1705022003282598E-2</v>
      </c>
      <c r="E346">
        <v>1.80469527222132E-2</v>
      </c>
      <c r="F346">
        <v>8.5801224670279501E-3</v>
      </c>
      <c r="G346">
        <v>4.3244386468273702E-3</v>
      </c>
      <c r="H346">
        <v>2.2651358911956799E-3</v>
      </c>
      <c r="I346">
        <v>1.21830183682239E-3</v>
      </c>
      <c r="J346">
        <v>6.6763107048678505E-4</v>
      </c>
      <c r="K346">
        <v>3.7082324108869902E-4</v>
      </c>
      <c r="L346">
        <v>2.08002454528319E-4</v>
      </c>
      <c r="M346">
        <v>1.1752239686014301E-4</v>
      </c>
      <c r="N346" s="1">
        <v>6.6759690028895096E-5</v>
      </c>
      <c r="O346" s="1">
        <v>3.8076563238889E-5</v>
      </c>
      <c r="P346" s="1">
        <v>2.1782821721875699E-5</v>
      </c>
      <c r="Q346" s="1">
        <v>1.24898949229111E-5</v>
      </c>
      <c r="R346" s="1">
        <v>7.17379577272066E-6</v>
      </c>
      <c r="S346" s="1">
        <v>4.1257481253405599E-6</v>
      </c>
      <c r="T346" s="1">
        <v>2.50262516617021E-6</v>
      </c>
      <c r="U346" s="1">
        <v>1.4392089592084799E-6</v>
      </c>
      <c r="V346" s="1">
        <v>7.8641681710523899E-7</v>
      </c>
      <c r="W346" s="1">
        <v>3.4517170876276499E-7</v>
      </c>
      <c r="X346" s="1">
        <v>1.32027810860668E-7</v>
      </c>
      <c r="Y346" s="1">
        <v>5.0176627233225701E-8</v>
      </c>
      <c r="Z346" s="1">
        <v>4.0013838907855701E-8</v>
      </c>
      <c r="AA346" s="1">
        <v>4.7798919225302499E-8</v>
      </c>
      <c r="AB346" s="1">
        <v>5.4282419009722397E-8</v>
      </c>
      <c r="AC346" s="1">
        <v>7.76253881954769E-8</v>
      </c>
      <c r="AD346" s="1">
        <v>6.2859176152838304E-8</v>
      </c>
      <c r="AE346" s="1">
        <v>6.6476697160431196E-8</v>
      </c>
      <c r="AF346" s="1">
        <v>6.0135601407908699E-8</v>
      </c>
      <c r="AG346" s="1">
        <v>3.3747264238307898E-8</v>
      </c>
      <c r="AH346" s="1">
        <v>2.7421441175570501E-8</v>
      </c>
      <c r="AI346" s="1">
        <v>1.40560546161889E-8</v>
      </c>
      <c r="AJ346" s="1">
        <v>3.8675568999706397E-9</v>
      </c>
      <c r="AK346" s="1">
        <v>7.6189779426017403E-10</v>
      </c>
      <c r="AL346" s="1">
        <v>1.12107433666639E-9</v>
      </c>
      <c r="AM346" s="1">
        <v>1.2434825238080899E-9</v>
      </c>
      <c r="AN346" s="1">
        <v>3.27305650273749E-10</v>
      </c>
      <c r="AO346" s="1">
        <v>2.5002930194988099E-11</v>
      </c>
      <c r="AP346" s="1">
        <v>2.8775396190717101E-10</v>
      </c>
      <c r="AQ346" s="1">
        <v>3.3761040899745198E-10</v>
      </c>
      <c r="AR346" s="1">
        <v>1.0648497500779E-10</v>
      </c>
      <c r="AS346" s="1">
        <v>4.14930991083542E-11</v>
      </c>
      <c r="AT346" s="1">
        <v>5.2047620809984103E-11</v>
      </c>
      <c r="AU346" s="1">
        <v>4.6053074981011898E-11</v>
      </c>
      <c r="AV346" s="1">
        <v>3.59555746982916E-11</v>
      </c>
      <c r="AW346" s="1">
        <v>4.0251394627600497E-11</v>
      </c>
      <c r="AX346" s="1">
        <v>3.6173146081041298E-11</v>
      </c>
      <c r="AY346" s="1">
        <v>2.6426620145067601E-11</v>
      </c>
      <c r="AZ346" s="1">
        <v>1.2688241725718501E-11</v>
      </c>
    </row>
    <row r="347" spans="1:52" x14ac:dyDescent="0.25">
      <c r="A347">
        <v>50</v>
      </c>
      <c r="B347">
        <v>18.401901499999799</v>
      </c>
      <c r="C347">
        <v>0.11404610162251599</v>
      </c>
      <c r="D347">
        <v>4.1705022035051699E-2</v>
      </c>
      <c r="E347">
        <v>1.8046952734113799E-2</v>
      </c>
      <c r="F347">
        <v>8.5801224721618104E-3</v>
      </c>
      <c r="G347">
        <v>4.3244386492447299E-3</v>
      </c>
      <c r="H347">
        <v>2.2651358924016302E-3</v>
      </c>
      <c r="I347">
        <v>1.21830183744835E-3</v>
      </c>
      <c r="J347">
        <v>6.6763107082096402E-4</v>
      </c>
      <c r="K347">
        <v>3.7082324127072302E-4</v>
      </c>
      <c r="L347">
        <v>2.08002454628945E-4</v>
      </c>
      <c r="M347">
        <v>1.17522396916383E-4</v>
      </c>
      <c r="N347" s="1">
        <v>6.6759690060583506E-5</v>
      </c>
      <c r="O347" s="1">
        <v>3.8076563256850401E-5</v>
      </c>
      <c r="P347" s="1">
        <v>2.1782821732102301E-5</v>
      </c>
      <c r="Q347" s="1">
        <v>1.24898949287558E-5</v>
      </c>
      <c r="R347" s="1">
        <v>7.1737957760683799E-6</v>
      </c>
      <c r="S347" s="1">
        <v>4.1049271716650097E-6</v>
      </c>
      <c r="T347" s="1">
        <v>2.2627254304225302E-6</v>
      </c>
      <c r="U347" s="1">
        <v>1.24558007307682E-6</v>
      </c>
      <c r="V347" s="1">
        <v>6.5840696041214999E-7</v>
      </c>
      <c r="W347" s="1">
        <v>2.9312886821650798E-7</v>
      </c>
      <c r="X347" s="1">
        <v>1.3298718971578699E-7</v>
      </c>
      <c r="Y347" s="1">
        <v>5.5239993472811301E-8</v>
      </c>
      <c r="Z347" s="1">
        <v>1.6564688652584599E-8</v>
      </c>
      <c r="AA347" s="1">
        <v>1.1518259702888101E-9</v>
      </c>
      <c r="AB347" s="1">
        <v>3.3663684270887001E-8</v>
      </c>
      <c r="AC347" s="1">
        <v>5.7114746018053102E-8</v>
      </c>
      <c r="AD347" s="1">
        <v>5.0525386179970303E-8</v>
      </c>
      <c r="AE347" s="1">
        <v>4.0012255260151697E-8</v>
      </c>
      <c r="AF347" s="1">
        <v>2.2417448226915199E-8</v>
      </c>
      <c r="AG347" s="1">
        <v>1.1496347851536299E-8</v>
      </c>
      <c r="AH347" s="1">
        <v>1.5898153382538901E-9</v>
      </c>
      <c r="AI347" s="1">
        <v>4.5750583697672399E-11</v>
      </c>
      <c r="AJ347" s="1">
        <v>9.4232368514256405E-10</v>
      </c>
      <c r="AK347" s="1">
        <v>2.84669136274094E-9</v>
      </c>
      <c r="AL347" s="1">
        <v>2.9191606889576201E-9</v>
      </c>
      <c r="AM347" s="1">
        <v>3.2373963711897101E-9</v>
      </c>
      <c r="AN347" s="1">
        <v>3.6382915483653198E-9</v>
      </c>
      <c r="AO347" s="1">
        <v>3.12672494562215E-9</v>
      </c>
      <c r="AP347" s="1">
        <v>1.8465938683067799E-9</v>
      </c>
      <c r="AQ347" s="1">
        <v>1.11483511833284E-9</v>
      </c>
      <c r="AR347" s="1">
        <v>8.7614214184223302E-10</v>
      </c>
      <c r="AS347" s="1">
        <v>5.7932906971002801E-10</v>
      </c>
      <c r="AT347" s="1">
        <v>3.5129462218270701E-10</v>
      </c>
      <c r="AU347" s="1">
        <v>1.57647265025732E-10</v>
      </c>
      <c r="AV347" s="1">
        <v>6.07365427744636E-11</v>
      </c>
      <c r="AW347" s="1">
        <v>2.0117053333654001E-11</v>
      </c>
      <c r="AX347" s="1">
        <v>1.30314093033954E-11</v>
      </c>
      <c r="AY347" s="1">
        <v>1.5624017323458202E-11</v>
      </c>
      <c r="AZ347" s="1">
        <v>1.0489674585319499E-11</v>
      </c>
    </row>
    <row r="348" spans="1:52" x14ac:dyDescent="0.25">
      <c r="A348">
        <v>50</v>
      </c>
      <c r="B348">
        <v>18.401357099999998</v>
      </c>
      <c r="C348">
        <v>0.114046101547086</v>
      </c>
      <c r="D348">
        <v>4.1705022013101202E-2</v>
      </c>
      <c r="E348">
        <v>1.8046952725891199E-2</v>
      </c>
      <c r="F348">
        <v>8.58012246861466E-3</v>
      </c>
      <c r="G348">
        <v>4.3244386475745E-3</v>
      </c>
      <c r="H348">
        <v>2.2651358915684E-3</v>
      </c>
      <c r="I348">
        <v>1.2183018370158501E-3</v>
      </c>
      <c r="J348">
        <v>6.6763107059006604E-4</v>
      </c>
      <c r="K348">
        <v>3.70823241144947E-4</v>
      </c>
      <c r="L348">
        <v>2.08002454559423E-4</v>
      </c>
      <c r="M348">
        <v>1.17522396877525E-4</v>
      </c>
      <c r="N348" s="1">
        <v>6.6759690038687596E-5</v>
      </c>
      <c r="O348" s="1">
        <v>3.8076563244434999E-5</v>
      </c>
      <c r="P348" s="1">
        <v>2.17828217250356E-5</v>
      </c>
      <c r="Q348" s="1">
        <v>1.24898949247183E-5</v>
      </c>
      <c r="R348" s="1">
        <v>6.2267666178169097E-6</v>
      </c>
      <c r="S348" s="1">
        <v>3.0744782534353099E-6</v>
      </c>
      <c r="T348" s="1">
        <v>1.49982447454078E-6</v>
      </c>
      <c r="U348" s="1">
        <v>6.3035600127159295E-7</v>
      </c>
      <c r="V348" s="1">
        <v>2.5794272040329702E-7</v>
      </c>
      <c r="W348" s="1">
        <v>9.5594718869923694E-8</v>
      </c>
      <c r="X348" s="1">
        <v>4.9070533210189899E-8</v>
      </c>
      <c r="Y348" s="1">
        <v>2.4926305408704199E-8</v>
      </c>
      <c r="Z348" s="1">
        <v>7.02773370633853E-9</v>
      </c>
      <c r="AA348" s="1">
        <v>4.5291332973390103E-9</v>
      </c>
      <c r="AB348" s="1">
        <v>2.8287931670767201E-9</v>
      </c>
      <c r="AC348" s="1">
        <v>1.7775936040082099E-9</v>
      </c>
      <c r="AD348" s="1">
        <v>3.40961567988793E-10</v>
      </c>
      <c r="AE348" s="1">
        <v>4.9831389980163404E-10</v>
      </c>
      <c r="AF348" s="1">
        <v>8.5299158817685104E-10</v>
      </c>
      <c r="AG348" s="1">
        <v>1.9018660806475899E-9</v>
      </c>
      <c r="AH348" s="1">
        <v>3.3739945995022701E-10</v>
      </c>
      <c r="AI348" s="1">
        <v>7.6142510436754293E-9</v>
      </c>
      <c r="AJ348" s="1">
        <v>1.5548362434646501E-8</v>
      </c>
      <c r="AK348" s="1">
        <v>1.3706721968921401E-8</v>
      </c>
      <c r="AL348" s="1">
        <v>6.7995519988092801E-9</v>
      </c>
      <c r="AM348" s="1">
        <v>4.0388647327702602E-9</v>
      </c>
      <c r="AN348" s="1">
        <v>2.1186763404050102E-9</v>
      </c>
      <c r="AO348" s="1">
        <v>1.5295819805716401E-9</v>
      </c>
      <c r="AP348" s="1">
        <v>1.0342693744941199E-9</v>
      </c>
      <c r="AQ348" s="1">
        <v>9.7529401458759302E-10</v>
      </c>
      <c r="AR348" s="1">
        <v>9.0503574737242004E-10</v>
      </c>
      <c r="AS348" s="1">
        <v>6.5326076356900698E-10</v>
      </c>
      <c r="AT348" s="1">
        <v>5.2467095767393404E-10</v>
      </c>
      <c r="AU348" s="1">
        <v>2.8751908122276898E-10</v>
      </c>
      <c r="AV348" s="1">
        <v>1.5004710384403101E-10</v>
      </c>
      <c r="AW348" s="1">
        <v>8.2922743159653804E-11</v>
      </c>
      <c r="AX348" s="1">
        <v>4.5733153204045499E-11</v>
      </c>
      <c r="AY348" s="1">
        <v>1.8950124098594999E-11</v>
      </c>
      <c r="AZ348" s="1">
        <v>8.5648905127075296E-12</v>
      </c>
    </row>
    <row r="349" spans="1:52" x14ac:dyDescent="0.25">
      <c r="A349">
        <v>50</v>
      </c>
      <c r="B349">
        <v>18.401018099999799</v>
      </c>
      <c r="C349">
        <v>0.114046101532806</v>
      </c>
      <c r="D349">
        <v>4.17050220089457E-2</v>
      </c>
      <c r="E349">
        <v>1.8046952724334601E-2</v>
      </c>
      <c r="F349">
        <v>8.5801224679431E-3</v>
      </c>
      <c r="G349">
        <v>4.3244386472582903E-3</v>
      </c>
      <c r="H349">
        <v>2.2651358914106598E-3</v>
      </c>
      <c r="I349">
        <v>1.21830183693398E-3</v>
      </c>
      <c r="J349">
        <v>6.6763107054635003E-4</v>
      </c>
      <c r="K349">
        <v>3.70823241121139E-4</v>
      </c>
      <c r="L349">
        <v>2.08002454546259E-4</v>
      </c>
      <c r="M349">
        <v>1.17522396870172E-4</v>
      </c>
      <c r="N349" s="1">
        <v>6.6759690034548505E-5</v>
      </c>
      <c r="O349" s="1">
        <v>3.80765632420889E-5</v>
      </c>
      <c r="P349" s="1">
        <v>2.1782821723699399E-5</v>
      </c>
      <c r="Q349" s="1">
        <v>1.6209892331447001E-5</v>
      </c>
      <c r="R349" s="1">
        <v>1.21982432946299E-5</v>
      </c>
      <c r="S349" s="1">
        <v>8.9435012254314198E-6</v>
      </c>
      <c r="T349" s="1">
        <v>6.5372205300461603E-6</v>
      </c>
      <c r="U349" s="1">
        <v>5.8898491472882398E-6</v>
      </c>
      <c r="V349" s="1">
        <v>5.2800538326535197E-6</v>
      </c>
      <c r="W349" s="1">
        <v>4.3976560809041198E-6</v>
      </c>
      <c r="X349" s="1">
        <v>3.74639887363579E-6</v>
      </c>
      <c r="Y349" s="1">
        <v>3.0576994319587402E-6</v>
      </c>
      <c r="Z349" s="1">
        <v>2.3383816397885999E-6</v>
      </c>
      <c r="AA349" s="1">
        <v>1.70779171835593E-6</v>
      </c>
      <c r="AB349" s="1">
        <v>1.2863032859490901E-6</v>
      </c>
      <c r="AC349" s="1">
        <v>8.6311873716010504E-7</v>
      </c>
      <c r="AD349" s="1">
        <v>5.7328219917142104E-7</v>
      </c>
      <c r="AE349" s="1">
        <v>3.98741703484047E-7</v>
      </c>
      <c r="AF349" s="1">
        <v>2.74928745909704E-7</v>
      </c>
      <c r="AG349" s="1">
        <v>1.9154616728703801E-7</v>
      </c>
      <c r="AH349" s="1">
        <v>9.4831444468938794E-8</v>
      </c>
      <c r="AI349" s="1">
        <v>8.0227905415266897E-8</v>
      </c>
      <c r="AJ349" s="1">
        <v>4.4441400237600401E-8</v>
      </c>
      <c r="AK349" s="1">
        <v>1.7638967663838699E-8</v>
      </c>
      <c r="AL349" s="1">
        <v>3.6588593238688699E-9</v>
      </c>
      <c r="AM349" s="1">
        <v>1.1677937305223499E-9</v>
      </c>
      <c r="AN349" s="1">
        <v>1.13150501426105E-9</v>
      </c>
      <c r="AO349" s="1">
        <v>5.9964364258734702E-10</v>
      </c>
      <c r="AP349" s="1">
        <v>5.1090935616638605E-10</v>
      </c>
      <c r="AQ349" s="1">
        <v>6.4537636375590696E-10</v>
      </c>
      <c r="AR349" s="1">
        <v>6.0857593779697503E-10</v>
      </c>
      <c r="AS349" s="1">
        <v>5.9540593505847702E-10</v>
      </c>
      <c r="AT349" s="1">
        <v>5.0044880661531304E-10</v>
      </c>
      <c r="AU349" s="1">
        <v>3.38193836479093E-10</v>
      </c>
      <c r="AV349" s="1">
        <v>1.54406143593871E-10</v>
      </c>
      <c r="AW349" s="1">
        <v>7.4481258908837698E-11</v>
      </c>
      <c r="AX349" s="1">
        <v>4.2022002450823902E-11</v>
      </c>
      <c r="AY349" s="1">
        <v>1.63806229824075E-11</v>
      </c>
      <c r="AZ349" s="1">
        <v>6.6417749411283598E-12</v>
      </c>
    </row>
    <row r="350" spans="1:52" x14ac:dyDescent="0.25">
      <c r="A350">
        <v>50</v>
      </c>
      <c r="B350">
        <v>18.394582099999901</v>
      </c>
      <c r="C350">
        <v>0.114046101523552</v>
      </c>
      <c r="D350">
        <v>4.1705022006252597E-2</v>
      </c>
      <c r="E350">
        <v>1.8046952723325699E-2</v>
      </c>
      <c r="F350">
        <v>8.5801224675079099E-3</v>
      </c>
      <c r="G350">
        <v>4.3244386470533804E-3</v>
      </c>
      <c r="H350">
        <v>2.26513589130844E-3</v>
      </c>
      <c r="I350">
        <v>1.2183018368809001E-3</v>
      </c>
      <c r="J350">
        <v>6.6763107051803197E-4</v>
      </c>
      <c r="K350">
        <v>3.7082324110571102E-4</v>
      </c>
      <c r="L350">
        <v>2.08002454537726E-4</v>
      </c>
      <c r="M350">
        <v>1.17522396865402E-4</v>
      </c>
      <c r="N350" s="1">
        <v>6.6759690031858898E-5</v>
      </c>
      <c r="O350" s="1">
        <v>3.8076563240565E-5</v>
      </c>
      <c r="P350" s="1">
        <v>2.17828217228306E-5</v>
      </c>
      <c r="Q350" s="1">
        <v>1.36135617647719E-5</v>
      </c>
      <c r="R350" s="1">
        <v>1.07017507439525E-5</v>
      </c>
      <c r="S350" s="1">
        <v>8.6828846645803198E-6</v>
      </c>
      <c r="T350" s="1">
        <v>6.79341851347342E-6</v>
      </c>
      <c r="U350" s="1">
        <v>5.0553562192587097E-6</v>
      </c>
      <c r="V350" s="1">
        <v>4.5213933009957299E-6</v>
      </c>
      <c r="W350" s="1">
        <v>3.9824841419281799E-6</v>
      </c>
      <c r="X350" s="1">
        <v>3.2581298016098101E-6</v>
      </c>
      <c r="Y350" s="1">
        <v>2.5118013421238602E-6</v>
      </c>
      <c r="Z350" s="1">
        <v>1.99939350665782E-6</v>
      </c>
      <c r="AA350" s="1">
        <v>1.5490966240087199E-6</v>
      </c>
      <c r="AB350" s="1">
        <v>1.1206602760408899E-6</v>
      </c>
      <c r="AC350" s="1">
        <v>7.7178654522765098E-7</v>
      </c>
      <c r="AD350" s="1">
        <v>4.28884872934246E-7</v>
      </c>
      <c r="AE350" s="1">
        <v>2.6785813281133598E-7</v>
      </c>
      <c r="AF350" s="1">
        <v>1.45245970020193E-7</v>
      </c>
      <c r="AG350" s="1">
        <v>7.4552614165862903E-8</v>
      </c>
      <c r="AH350" s="1">
        <v>7.2057389104356302E-8</v>
      </c>
      <c r="AI350" s="1">
        <v>7.0349326191083494E-8</v>
      </c>
      <c r="AJ350" s="1">
        <v>5.6354225232287502E-8</v>
      </c>
      <c r="AK350" s="1">
        <v>2.9411333315266101E-8</v>
      </c>
      <c r="AL350" s="1">
        <v>1.41664889454096E-8</v>
      </c>
      <c r="AM350" s="1">
        <v>4.1684329564060303E-9</v>
      </c>
      <c r="AN350" s="1">
        <v>3.9253982739621699E-10</v>
      </c>
      <c r="AO350" s="1">
        <v>1.6081318097290801E-10</v>
      </c>
      <c r="AP350" s="1">
        <v>5.7596639909115798E-11</v>
      </c>
      <c r="AQ350" s="1">
        <v>2.11015571265923E-11</v>
      </c>
      <c r="AR350" s="1">
        <v>1.01015506800099E-11</v>
      </c>
      <c r="AS350" s="1">
        <v>1.0165356224961999E-12</v>
      </c>
      <c r="AT350" s="1">
        <v>2.61818773027892E-11</v>
      </c>
      <c r="AU350" s="1">
        <v>5.3489354087570997E-11</v>
      </c>
      <c r="AV350" s="1">
        <v>5.2368668206373003E-11</v>
      </c>
      <c r="AW350" s="1">
        <v>5.3990374837703702E-11</v>
      </c>
      <c r="AX350" s="1">
        <v>4.1008702556096003E-11</v>
      </c>
      <c r="AY350" s="1">
        <v>3.25591051011363E-11</v>
      </c>
      <c r="AZ350" s="1">
        <v>2.3904860289112501E-11</v>
      </c>
    </row>
    <row r="351" spans="1:52" x14ac:dyDescent="0.25">
      <c r="A351">
        <v>50</v>
      </c>
      <c r="B351">
        <v>18.3916550000001</v>
      </c>
      <c r="C351">
        <v>0.11404610156240901</v>
      </c>
      <c r="D351">
        <v>4.1705022017560399E-2</v>
      </c>
      <c r="E351">
        <v>1.8046952727561599E-2</v>
      </c>
      <c r="F351">
        <v>8.5801224693352399E-3</v>
      </c>
      <c r="G351">
        <v>4.3244386479137902E-3</v>
      </c>
      <c r="H351">
        <v>2.26513589173766E-3</v>
      </c>
      <c r="I351">
        <v>1.2183018371037099E-3</v>
      </c>
      <c r="J351">
        <v>6.6763107063698196E-4</v>
      </c>
      <c r="K351">
        <v>3.7082324117050799E-4</v>
      </c>
      <c r="L351">
        <v>2.08002454573536E-4</v>
      </c>
      <c r="M351">
        <v>1.1752239688541799E-4</v>
      </c>
      <c r="N351" s="1">
        <v>6.6759690043138693E-5</v>
      </c>
      <c r="O351" s="1">
        <v>3.8076563246959699E-5</v>
      </c>
      <c r="P351" s="1">
        <v>2.1782821726472402E-5</v>
      </c>
      <c r="Q351" s="1">
        <v>1.2489894925538399E-5</v>
      </c>
      <c r="R351" s="1">
        <v>7.0077076295656802E-6</v>
      </c>
      <c r="S351" s="1">
        <v>3.9373902163480499E-6</v>
      </c>
      <c r="T351" s="1">
        <v>2.21467437248956E-6</v>
      </c>
      <c r="U351" s="1">
        <v>1.1237094247697499E-6</v>
      </c>
      <c r="V351" s="1">
        <v>5.6301444422775597E-7</v>
      </c>
      <c r="W351" s="1">
        <v>2.4773014090171902E-7</v>
      </c>
      <c r="X351" s="1">
        <v>9.6743895417653906E-8</v>
      </c>
      <c r="Y351" s="1">
        <v>3.6257836421481298E-8</v>
      </c>
      <c r="Z351" s="1">
        <v>8.8255944828477207E-9</v>
      </c>
      <c r="AA351" s="1">
        <v>2.2905318236359599E-10</v>
      </c>
      <c r="AB351" s="1">
        <v>1.42884509000884E-9</v>
      </c>
      <c r="AC351" s="1">
        <v>3.9956226530619103E-9</v>
      </c>
      <c r="AD351" s="1">
        <v>4.1028866904331598E-9</v>
      </c>
      <c r="AE351" s="1">
        <v>6.2810065507916703E-9</v>
      </c>
      <c r="AF351" s="1">
        <v>2.6565075859198499E-9</v>
      </c>
      <c r="AG351" s="1">
        <v>1.8437571076149599E-9</v>
      </c>
      <c r="AH351" s="1">
        <v>5.3866800710129597E-10</v>
      </c>
      <c r="AI351" s="1">
        <v>1.56494797654731E-9</v>
      </c>
      <c r="AJ351" s="1">
        <v>2.9179819021619599E-9</v>
      </c>
      <c r="AK351" s="1">
        <v>2.1989324618083899E-9</v>
      </c>
      <c r="AL351" s="1">
        <v>2.6782336106913699E-9</v>
      </c>
      <c r="AM351" s="1">
        <v>1.9029832742820099E-9</v>
      </c>
      <c r="AN351" s="1">
        <v>1.47487804607366E-9</v>
      </c>
      <c r="AO351" s="1">
        <v>3.5750715255719599E-10</v>
      </c>
      <c r="AP351" s="1">
        <v>3.2462050241206199E-10</v>
      </c>
      <c r="AQ351" s="1">
        <v>9.3210320337344001E-11</v>
      </c>
      <c r="AR351" s="1">
        <v>5.4856374471406697E-13</v>
      </c>
      <c r="AS351" s="1">
        <v>1.5008399282034001E-11</v>
      </c>
      <c r="AT351" s="1">
        <v>4.77402361013598E-12</v>
      </c>
      <c r="AU351" s="1">
        <v>8.29296973535289E-13</v>
      </c>
      <c r="AV351" s="1">
        <v>7.2385159579363301E-13</v>
      </c>
      <c r="AW351" s="1">
        <v>1.69358209545153E-12</v>
      </c>
      <c r="AX351" s="1">
        <v>5.6818515255148096E-13</v>
      </c>
      <c r="AY351" s="1">
        <v>7.5517016228854402E-14</v>
      </c>
      <c r="AZ351" s="1">
        <v>7.0620146553880994E-14</v>
      </c>
    </row>
    <row r="352" spans="1:52" x14ac:dyDescent="0.25">
      <c r="A352">
        <v>50</v>
      </c>
      <c r="B352">
        <v>18.388054</v>
      </c>
      <c r="C352">
        <v>0.11404610155167499</v>
      </c>
      <c r="D352">
        <v>4.1705022014436502E-2</v>
      </c>
      <c r="E352">
        <v>1.80469527263914E-2</v>
      </c>
      <c r="F352">
        <v>8.5801224688304197E-3</v>
      </c>
      <c r="G352">
        <v>4.3244386476761001E-3</v>
      </c>
      <c r="H352">
        <v>2.2651358916190899E-3</v>
      </c>
      <c r="I352">
        <v>1.2183018370421699E-3</v>
      </c>
      <c r="J352">
        <v>6.6763107060412001E-4</v>
      </c>
      <c r="K352">
        <v>3.7082324115260201E-4</v>
      </c>
      <c r="L352">
        <v>2.0800245456364201E-4</v>
      </c>
      <c r="M352">
        <v>1.17522396879889E-4</v>
      </c>
      <c r="N352" s="1">
        <v>6.67596900400258E-5</v>
      </c>
      <c r="O352" s="1">
        <v>3.8076563245191602E-5</v>
      </c>
      <c r="P352" s="1">
        <v>2.1782821725466099E-5</v>
      </c>
      <c r="Q352" s="1">
        <v>1.24898949249631E-5</v>
      </c>
      <c r="R352" s="1">
        <v>7.1737957738968E-6</v>
      </c>
      <c r="S352" s="1">
        <v>4.1257481260142399E-6</v>
      </c>
      <c r="T352" s="1">
        <v>2.37510510065365E-6</v>
      </c>
      <c r="U352" s="1">
        <v>1.41076608203668E-6</v>
      </c>
      <c r="V352" s="1">
        <v>8.3841768809449403E-7</v>
      </c>
      <c r="W352" s="1">
        <v>4.7415498976206198E-7</v>
      </c>
      <c r="X352" s="1">
        <v>2.6832435981621201E-7</v>
      </c>
      <c r="Y352" s="1">
        <v>1.4041249023924499E-7</v>
      </c>
      <c r="Z352" s="1">
        <v>6.7206426375774795E-8</v>
      </c>
      <c r="AA352" s="1">
        <v>2.9882521029343703E-8</v>
      </c>
      <c r="AB352" s="1">
        <v>1.7599100248935399E-8</v>
      </c>
      <c r="AC352" s="1">
        <v>3.6302803904041101E-8</v>
      </c>
      <c r="AD352" s="1">
        <v>4.4580652699407998E-8</v>
      </c>
      <c r="AE352" s="1">
        <v>6.1262270242348299E-8</v>
      </c>
      <c r="AF352" s="1">
        <v>4.1092606280778501E-8</v>
      </c>
      <c r="AG352" s="1">
        <v>3.7103552988914502E-8</v>
      </c>
      <c r="AH352" s="1">
        <v>3.6270443753678897E-8</v>
      </c>
      <c r="AI352" s="1">
        <v>1.28956054828422E-8</v>
      </c>
      <c r="AJ352" s="1">
        <v>4.8365042508336902E-9</v>
      </c>
      <c r="AK352" s="1">
        <v>4.2820577790182297E-9</v>
      </c>
      <c r="AL352" s="1">
        <v>3.9398441438259801E-9</v>
      </c>
      <c r="AM352" s="1">
        <v>1.84813008376775E-9</v>
      </c>
      <c r="AN352" s="1">
        <v>6.2077743505713404E-10</v>
      </c>
      <c r="AO352" s="1">
        <v>1.43757186396942E-11</v>
      </c>
      <c r="AP352" s="1">
        <v>6.2232206144027397E-12</v>
      </c>
      <c r="AQ352" s="1">
        <v>9.2349466493070093E-12</v>
      </c>
      <c r="AR352" s="1">
        <v>7.1528214791847205E-11</v>
      </c>
      <c r="AS352" s="1">
        <v>1.5013692478157E-10</v>
      </c>
      <c r="AT352" s="1">
        <v>1.9130131815375199E-10</v>
      </c>
      <c r="AU352" s="1">
        <v>2.3416346474105599E-10</v>
      </c>
      <c r="AV352" s="1">
        <v>2.23255696194283E-10</v>
      </c>
      <c r="AW352" s="1">
        <v>1.50387713869029E-10</v>
      </c>
      <c r="AX352" s="1">
        <v>1.03497774868046E-10</v>
      </c>
      <c r="AY352" s="1">
        <v>5.3339768030465697E-11</v>
      </c>
      <c r="AZ352" s="1">
        <v>2.74174686037848E-11</v>
      </c>
    </row>
    <row r="353" spans="1:52" x14ac:dyDescent="0.25">
      <c r="A353">
        <v>48</v>
      </c>
      <c r="B353">
        <v>18.3857111999999</v>
      </c>
      <c r="C353">
        <v>0.114046101516991</v>
      </c>
      <c r="D353">
        <v>4.1705022004343298E-2</v>
      </c>
      <c r="E353">
        <v>1.8046952722610501E-2</v>
      </c>
      <c r="F353">
        <v>8.5801224671993807E-3</v>
      </c>
      <c r="G353">
        <v>4.32443864690806E-3</v>
      </c>
      <c r="H353">
        <v>2.2651358912359702E-3</v>
      </c>
      <c r="I353">
        <v>1.21830183684329E-3</v>
      </c>
      <c r="J353">
        <v>6.6763107049794496E-4</v>
      </c>
      <c r="K353">
        <v>3.7082324109477798E-4</v>
      </c>
      <c r="L353">
        <v>2.08002454531671E-4</v>
      </c>
      <c r="M353">
        <v>1.17522396862019E-4</v>
      </c>
      <c r="N353" s="1">
        <v>6.6759690029954104E-5</v>
      </c>
      <c r="O353" s="1">
        <v>3.8076563239489099E-5</v>
      </c>
      <c r="P353" s="1">
        <v>2.1782821722215499E-5</v>
      </c>
      <c r="Q353" s="1">
        <v>1.24898949231071E-5</v>
      </c>
      <c r="R353" s="1">
        <v>5.0342364517930001E-6</v>
      </c>
      <c r="S353" s="1">
        <v>1.88101705072419E-6</v>
      </c>
      <c r="T353" s="1">
        <v>6.2323932916549305E-7</v>
      </c>
      <c r="U353" s="1">
        <v>2.8553908493044702E-7</v>
      </c>
      <c r="V353" s="1">
        <v>1.3208897317189E-7</v>
      </c>
      <c r="W353" s="1">
        <v>7.1886444558038099E-8</v>
      </c>
      <c r="X353" s="1">
        <v>4.2166657404884101E-8</v>
      </c>
      <c r="Y353" s="1">
        <v>3.7933412518026099E-8</v>
      </c>
      <c r="Z353" s="1">
        <v>3.1193292008882597E-8</v>
      </c>
      <c r="AA353" s="1">
        <v>2.3452660085601999E-8</v>
      </c>
      <c r="AB353" s="1">
        <v>1.1502408764097201E-8</v>
      </c>
      <c r="AC353" s="1">
        <v>2.44267705251243E-8</v>
      </c>
      <c r="AD353" s="1">
        <v>3.9532565930699299E-8</v>
      </c>
      <c r="AE353" s="1">
        <v>6.2441163360968099E-8</v>
      </c>
      <c r="AF353" s="1">
        <v>7.3214488070063104E-8</v>
      </c>
      <c r="AG353" s="1">
        <v>6.3502752609415003E-8</v>
      </c>
      <c r="AH353" s="1">
        <v>2.9491542187650002E-8</v>
      </c>
      <c r="AI353" s="1">
        <v>6.1200742709088702E-9</v>
      </c>
      <c r="AJ353" s="1">
        <v>3.1258222710463498E-9</v>
      </c>
      <c r="AK353" s="1">
        <v>1.92441555212911E-9</v>
      </c>
      <c r="AL353" s="1">
        <v>1.65937545087249E-9</v>
      </c>
      <c r="AM353" s="1">
        <v>1.8921503633922502E-9</v>
      </c>
      <c r="AN353" s="1">
        <v>6.5292964633912198E-10</v>
      </c>
      <c r="AO353" s="1">
        <v>6.8463888888509396E-10</v>
      </c>
      <c r="AP353" s="1">
        <v>4.3836437197560499E-10</v>
      </c>
      <c r="AQ353" s="1">
        <v>2.2062533985530299E-10</v>
      </c>
      <c r="AR353" s="1">
        <v>1.92056259039269E-10</v>
      </c>
      <c r="AS353" s="1">
        <v>1.20464194409449E-10</v>
      </c>
      <c r="AT353" s="1">
        <v>5.22637154533398E-11</v>
      </c>
      <c r="AU353" s="1">
        <v>2.3025349423274899E-11</v>
      </c>
      <c r="AV353" s="1">
        <v>4.9313887113042798E-12</v>
      </c>
      <c r="AW353" s="1">
        <v>2.1653639794145699E-12</v>
      </c>
      <c r="AX353" s="1">
        <v>3.1921677507860601E-17</v>
      </c>
    </row>
    <row r="354" spans="1:52" x14ac:dyDescent="0.25">
      <c r="A354">
        <v>50</v>
      </c>
      <c r="B354">
        <v>18.385045499999901</v>
      </c>
      <c r="C354">
        <v>0.114046101513731</v>
      </c>
      <c r="D354">
        <v>4.1705022003394703E-2</v>
      </c>
      <c r="E354">
        <v>1.8046952722255101E-2</v>
      </c>
      <c r="F354">
        <v>8.5801224670460693E-3</v>
      </c>
      <c r="G354">
        <v>4.3244386468359198E-3</v>
      </c>
      <c r="H354">
        <v>2.2651358911999499E-3</v>
      </c>
      <c r="I354">
        <v>1.2183018368246E-3</v>
      </c>
      <c r="J354">
        <v>6.6763107048796802E-4</v>
      </c>
      <c r="K354">
        <v>3.7082324108932602E-4</v>
      </c>
      <c r="L354">
        <v>2.08002454528666E-4</v>
      </c>
      <c r="M354">
        <v>1.1752239686034E-4</v>
      </c>
      <c r="N354" s="1">
        <v>6.67596900290075E-5</v>
      </c>
      <c r="O354" s="1">
        <v>3.8076563238950501E-5</v>
      </c>
      <c r="P354" s="1">
        <v>2.1782821721912102E-5</v>
      </c>
      <c r="Q354" s="1">
        <v>1.2489894922932501E-5</v>
      </c>
      <c r="R354" s="1">
        <v>7.17379577273364E-6</v>
      </c>
      <c r="S354" s="1">
        <v>4.1257481253466704E-6</v>
      </c>
      <c r="T354" s="1">
        <v>2.3751051002695701E-6</v>
      </c>
      <c r="U354" s="1">
        <v>1.37928980184444E-6</v>
      </c>
      <c r="V354" s="1">
        <v>8.0171420418469495E-7</v>
      </c>
      <c r="W354" s="1">
        <v>4.66359147018088E-7</v>
      </c>
      <c r="X354" s="1">
        <v>2.5017531692517601E-7</v>
      </c>
      <c r="Y354" s="1">
        <v>1.34899836153309E-7</v>
      </c>
      <c r="Z354" s="1">
        <v>6.5189697516898497E-8</v>
      </c>
      <c r="AA354" s="1">
        <v>2.8993228368969001E-8</v>
      </c>
      <c r="AB354" s="1">
        <v>4.9949410644186097E-9</v>
      </c>
      <c r="AC354" s="1">
        <v>8.9731316038900593E-9</v>
      </c>
      <c r="AD354" s="1">
        <v>4.45570579016496E-8</v>
      </c>
      <c r="AE354" s="1">
        <v>1.09629040769815E-7</v>
      </c>
      <c r="AF354" s="1">
        <v>1.0421414322306399E-7</v>
      </c>
      <c r="AG354" s="1">
        <v>3.1201516680654198E-8</v>
      </c>
      <c r="AH354" s="1">
        <v>7.7641228205220897E-10</v>
      </c>
      <c r="AI354" s="1">
        <v>5.0360471269717299E-9</v>
      </c>
      <c r="AJ354" s="1">
        <v>1.5582387864190901E-8</v>
      </c>
      <c r="AK354" s="1">
        <v>9.8371732737876403E-9</v>
      </c>
      <c r="AL354" s="1">
        <v>9.5618619475171708E-9</v>
      </c>
      <c r="AM354" s="1">
        <v>4.1328622600071198E-9</v>
      </c>
      <c r="AN354" s="1">
        <v>1.28522368250636E-9</v>
      </c>
      <c r="AO354" s="1">
        <v>3.1258478542095303E-10</v>
      </c>
      <c r="AP354" s="1">
        <v>3.55427348974157E-11</v>
      </c>
      <c r="AQ354" s="1">
        <v>1.5814749350976201E-11</v>
      </c>
      <c r="AR354" s="1">
        <v>8.9256516461971095E-11</v>
      </c>
      <c r="AS354" s="1">
        <v>1.3455697136686201E-10</v>
      </c>
      <c r="AT354" s="1">
        <v>6.3390049619819302E-11</v>
      </c>
      <c r="AU354" s="1">
        <v>2.7238321396471501E-11</v>
      </c>
      <c r="AV354" s="1">
        <v>3.1789819275277401E-12</v>
      </c>
      <c r="AW354" s="1">
        <v>2.8685475023202901E-13</v>
      </c>
      <c r="AX354" s="1">
        <v>1.9324872207870901E-13</v>
      </c>
      <c r="AY354" s="1">
        <v>9.1512059942321498E-13</v>
      </c>
      <c r="AZ354" s="1">
        <v>8.9619192918780101E-13</v>
      </c>
    </row>
    <row r="355" spans="1:52" x14ac:dyDescent="0.25">
      <c r="A355">
        <v>50</v>
      </c>
      <c r="B355">
        <v>18.382845900000099</v>
      </c>
      <c r="C355">
        <v>0.114046101515829</v>
      </c>
      <c r="D355">
        <v>4.1705022004004999E-2</v>
      </c>
      <c r="E355">
        <v>1.80469527224838E-2</v>
      </c>
      <c r="F355">
        <v>8.5801224671447195E-3</v>
      </c>
      <c r="G355">
        <v>4.3244386468823601E-3</v>
      </c>
      <c r="H355">
        <v>2.2651358912231202E-3</v>
      </c>
      <c r="I355">
        <v>1.21830183683661E-3</v>
      </c>
      <c r="J355">
        <v>6.6763107049438303E-4</v>
      </c>
      <c r="K355">
        <v>3.7082324109283899E-4</v>
      </c>
      <c r="L355">
        <v>2.0800245453060501E-4</v>
      </c>
      <c r="M355">
        <v>1.1752239686142001E-4</v>
      </c>
      <c r="N355" s="1">
        <v>6.6759690029617798E-5</v>
      </c>
      <c r="O355" s="1">
        <v>3.8076563239294302E-5</v>
      </c>
      <c r="P355" s="1">
        <v>2.17828217221084E-5</v>
      </c>
      <c r="Q355" s="1">
        <v>1.24898949230448E-5</v>
      </c>
      <c r="R355" s="1">
        <v>7.1737957727970802E-6</v>
      </c>
      <c r="S355" s="1">
        <v>4.1327726960191096E-6</v>
      </c>
      <c r="T355" s="1">
        <v>2.3831867264598201E-6</v>
      </c>
      <c r="U355" s="1">
        <v>1.3523418612536801E-6</v>
      </c>
      <c r="V355" s="1">
        <v>7.9887215212184598E-7</v>
      </c>
      <c r="W355" s="1">
        <v>4.8222751100475204E-7</v>
      </c>
      <c r="X355" s="1">
        <v>2.9281315577821797E-7</v>
      </c>
      <c r="Y355" s="1">
        <v>2.09260941105979E-7</v>
      </c>
      <c r="Z355" s="1">
        <v>1.16426825529501E-7</v>
      </c>
      <c r="AA355" s="1">
        <v>6.93412296223198E-8</v>
      </c>
      <c r="AB355" s="1">
        <v>4.1306699051878499E-8</v>
      </c>
      <c r="AC355" s="1">
        <v>3.8212321689599597E-8</v>
      </c>
      <c r="AD355" s="1">
        <v>2.9060814448337899E-8</v>
      </c>
      <c r="AE355" s="1">
        <v>3.49686629246539E-8</v>
      </c>
      <c r="AF355" s="1">
        <v>1.6042256660015101E-8</v>
      </c>
      <c r="AG355" s="1">
        <v>1.3929837336067201E-10</v>
      </c>
      <c r="AH355" s="1">
        <v>3.01913719304107E-9</v>
      </c>
      <c r="AI355" s="1">
        <v>8.9784579588811593E-9</v>
      </c>
      <c r="AJ355" s="1">
        <v>7.04516648529442E-9</v>
      </c>
      <c r="AK355" s="1">
        <v>9.0248358531416894E-9</v>
      </c>
      <c r="AL355" s="1">
        <v>3.2094104965459499E-9</v>
      </c>
      <c r="AM355" s="1">
        <v>4.4010999676196302E-10</v>
      </c>
      <c r="AN355" s="1">
        <v>1.51010727705213E-10</v>
      </c>
      <c r="AO355" s="1">
        <v>7.0087359349015797E-12</v>
      </c>
      <c r="AP355" s="1">
        <v>1.19971280408034E-11</v>
      </c>
      <c r="AQ355" s="1">
        <v>1.20463258476961E-10</v>
      </c>
      <c r="AR355" s="1">
        <v>2.04885858698827E-10</v>
      </c>
      <c r="AS355" s="1">
        <v>2.4346630859736502E-10</v>
      </c>
      <c r="AT355" s="1">
        <v>1.60095426023347E-10</v>
      </c>
      <c r="AU355" s="1">
        <v>9.6713505223295502E-11</v>
      </c>
      <c r="AV355" s="1">
        <v>4.2708891959032698E-11</v>
      </c>
      <c r="AW355" s="1">
        <v>3.52322742664644E-11</v>
      </c>
      <c r="AX355" s="1">
        <v>2.3183517189809499E-11</v>
      </c>
      <c r="AY355" s="1">
        <v>5.15299816357081E-12</v>
      </c>
      <c r="AZ355" s="1">
        <v>5.2565204670015598E-14</v>
      </c>
    </row>
    <row r="356" spans="1:52" x14ac:dyDescent="0.25">
      <c r="A356">
        <v>50</v>
      </c>
      <c r="B356">
        <v>18.3810158000001</v>
      </c>
      <c r="C356">
        <v>0.11404610150972801</v>
      </c>
      <c r="D356">
        <v>4.17050220022296E-2</v>
      </c>
      <c r="E356">
        <v>1.80469527218187E-2</v>
      </c>
      <c r="F356">
        <v>8.5801224668577598E-3</v>
      </c>
      <c r="G356">
        <v>4.3244386467472702E-3</v>
      </c>
      <c r="H356">
        <v>2.2651358911557201E-3</v>
      </c>
      <c r="I356">
        <v>1.2183018368016501E-3</v>
      </c>
      <c r="J356">
        <v>6.6763107047571003E-4</v>
      </c>
      <c r="K356">
        <v>3.7082324108266202E-4</v>
      </c>
      <c r="L356">
        <v>2.08002454524976E-4</v>
      </c>
      <c r="M356">
        <v>1.17522396858279E-4</v>
      </c>
      <c r="N356" s="1">
        <v>6.6759690027845601E-5</v>
      </c>
      <c r="O356" s="1">
        <v>3.8076563238291103E-5</v>
      </c>
      <c r="P356" s="1">
        <v>2.17828217215361E-5</v>
      </c>
      <c r="Q356" s="1">
        <v>1.72509278668117E-5</v>
      </c>
      <c r="R356" s="1">
        <v>1.33015206638095E-5</v>
      </c>
      <c r="S356" s="1">
        <v>9.9583953038965503E-6</v>
      </c>
      <c r="T356" s="1">
        <v>7.2535148639313097E-6</v>
      </c>
      <c r="U356" s="1">
        <v>6.5975293109049003E-6</v>
      </c>
      <c r="V356" s="1">
        <v>5.4549808792598799E-6</v>
      </c>
      <c r="W356" s="1">
        <v>4.40758732895368E-6</v>
      </c>
      <c r="X356" s="1">
        <v>3.56988355284281E-6</v>
      </c>
      <c r="Y356" s="1">
        <v>2.8117673206700898E-6</v>
      </c>
      <c r="Z356" s="1">
        <v>2.0755816415672201E-6</v>
      </c>
      <c r="AA356" s="1">
        <v>1.44645632997032E-6</v>
      </c>
      <c r="AB356" s="1">
        <v>9.7168755485316092E-7</v>
      </c>
      <c r="AC356" s="1">
        <v>6.4902060688383902E-7</v>
      </c>
      <c r="AD356" s="1">
        <v>4.4614192668752002E-7</v>
      </c>
      <c r="AE356" s="1">
        <v>2.9363511443547598E-7</v>
      </c>
      <c r="AF356" s="1">
        <v>1.8284591566535399E-7</v>
      </c>
      <c r="AG356" s="1">
        <v>7.7109993991802294E-8</v>
      </c>
      <c r="AH356" s="1">
        <v>3.1783170500219703E-8</v>
      </c>
      <c r="AI356" s="1">
        <v>9.9386782553913793E-9</v>
      </c>
      <c r="AJ356" s="1">
        <v>5.6986767738705496E-9</v>
      </c>
      <c r="AK356" s="1">
        <v>3.6194772139005E-9</v>
      </c>
      <c r="AL356" s="1">
        <v>2.12213068741743E-9</v>
      </c>
      <c r="AM356" s="1">
        <v>1.5569381145971401E-9</v>
      </c>
      <c r="AN356" s="1">
        <v>7.2527170666933595E-10</v>
      </c>
      <c r="AO356" s="1">
        <v>3.4646303086038598E-10</v>
      </c>
      <c r="AP356" s="1">
        <v>2.4510204745392101E-10</v>
      </c>
      <c r="AQ356" s="1">
        <v>7.2683793396753601E-11</v>
      </c>
      <c r="AR356" s="1">
        <v>2.2005945293178701E-12</v>
      </c>
      <c r="AS356" s="1">
        <v>2.1918469848280201E-12</v>
      </c>
      <c r="AT356" s="1">
        <v>3.2358534219328903E-11</v>
      </c>
      <c r="AU356" s="1">
        <v>6.4667249879640694E-11</v>
      </c>
      <c r="AV356" s="1">
        <v>8.8548257505362702E-11</v>
      </c>
      <c r="AW356" s="1">
        <v>1.00004628070294E-10</v>
      </c>
      <c r="AX356" s="1">
        <v>6.8778220999701202E-11</v>
      </c>
      <c r="AY356" s="1">
        <v>4.2483341431342599E-11</v>
      </c>
      <c r="AZ356" s="1">
        <v>2.78313453234355E-11</v>
      </c>
    </row>
    <row r="357" spans="1:52" x14ac:dyDescent="0.25">
      <c r="A357">
        <v>50</v>
      </c>
      <c r="B357">
        <v>18.380392100000101</v>
      </c>
      <c r="C357">
        <v>0.11404610151071901</v>
      </c>
      <c r="D357">
        <v>4.1705022002518001E-2</v>
      </c>
      <c r="E357">
        <v>1.8046952721926801E-2</v>
      </c>
      <c r="F357">
        <v>8.5801224669043892E-3</v>
      </c>
      <c r="G357">
        <v>4.3244386467692101E-3</v>
      </c>
      <c r="H357">
        <v>2.2651358911666701E-3</v>
      </c>
      <c r="I357">
        <v>1.21830183680732E-3</v>
      </c>
      <c r="J357">
        <v>6.6763107047874905E-4</v>
      </c>
      <c r="K357">
        <v>3.7082324108431798E-4</v>
      </c>
      <c r="L357">
        <v>2.08002454525888E-4</v>
      </c>
      <c r="M357" s="1">
        <v>9.2688715472806005E-5</v>
      </c>
      <c r="N357" s="1">
        <v>4.0245907935018399E-5</v>
      </c>
      <c r="O357" s="1">
        <v>1.6814386048152499E-5</v>
      </c>
      <c r="P357" s="1">
        <v>6.7953558108190196E-6</v>
      </c>
      <c r="Q357" s="1">
        <v>2.5638330286192801E-6</v>
      </c>
      <c r="R357" s="1">
        <v>9.3995717360197104E-7</v>
      </c>
      <c r="S357" s="1">
        <v>3.36057547364774E-7</v>
      </c>
      <c r="T357" s="1">
        <v>9.4324452303570298E-8</v>
      </c>
      <c r="U357" s="1">
        <v>1.6228900446867101E-8</v>
      </c>
      <c r="V357" s="1">
        <v>1.2528644310009599E-7</v>
      </c>
      <c r="W357" s="1">
        <v>2.4620730844975502E-7</v>
      </c>
      <c r="X357" s="1">
        <v>2.7058558603706697E-7</v>
      </c>
      <c r="Y357" s="1">
        <v>2.4431093870150603E-7</v>
      </c>
      <c r="Z357" s="1">
        <v>2.2656595036627599E-7</v>
      </c>
      <c r="AA357" s="1">
        <v>1.47078296593468E-7</v>
      </c>
      <c r="AB357" s="1">
        <v>8.1413291332019603E-8</v>
      </c>
      <c r="AC357" s="1">
        <v>4.1453956631994603E-8</v>
      </c>
      <c r="AD357" s="1">
        <v>7.7396579431522195E-9</v>
      </c>
      <c r="AE357" s="1">
        <v>6.3729303343597702E-9</v>
      </c>
      <c r="AF357" s="1">
        <v>1.5901647310623301E-9</v>
      </c>
      <c r="AG357" s="1">
        <v>1.2027623549028E-9</v>
      </c>
      <c r="AH357" s="1">
        <v>1.90762644648661E-10</v>
      </c>
      <c r="AI357" s="1">
        <v>3.1795988427745702E-10</v>
      </c>
      <c r="AJ357" s="1">
        <v>4.19096700760514E-10</v>
      </c>
      <c r="AK357" s="1">
        <v>2.0225273239930102E-9</v>
      </c>
      <c r="AL357" s="1">
        <v>6.7449487033392702E-10</v>
      </c>
      <c r="AM357" s="1">
        <v>6.8002088955553996E-10</v>
      </c>
      <c r="AN357" s="1">
        <v>2.5323310152528201E-9</v>
      </c>
      <c r="AO357" s="1">
        <v>1.9782654632773699E-9</v>
      </c>
      <c r="AP357" s="1">
        <v>1.8664911319037199E-9</v>
      </c>
      <c r="AQ357" s="1">
        <v>1.0339222817322199E-9</v>
      </c>
      <c r="AR357" s="1">
        <v>5.0044909669460601E-10</v>
      </c>
      <c r="AS357" s="1">
        <v>1.8909503689601701E-10</v>
      </c>
      <c r="AT357" s="1">
        <v>1.00388717316222E-10</v>
      </c>
      <c r="AU357" s="1">
        <v>1.3901187904987499E-11</v>
      </c>
      <c r="AV357" s="1">
        <v>3.7965280735935998E-12</v>
      </c>
      <c r="AW357" s="1">
        <v>3.8142857732765602E-12</v>
      </c>
      <c r="AX357" s="1">
        <v>1.38856472647123E-12</v>
      </c>
      <c r="AY357" s="1">
        <v>1.59263697213585E-12</v>
      </c>
      <c r="AZ357" s="1">
        <v>2.5912599750814999E-12</v>
      </c>
    </row>
    <row r="358" spans="1:52" x14ac:dyDescent="0.25">
      <c r="A358">
        <v>50</v>
      </c>
      <c r="B358">
        <v>18.379131999999998</v>
      </c>
      <c r="C358">
        <v>0.11404610147342301</v>
      </c>
      <c r="D358">
        <v>4.1705021991664898E-2</v>
      </c>
      <c r="E358">
        <v>1.8046952717861199E-2</v>
      </c>
      <c r="F358">
        <v>8.5801224651505508E-3</v>
      </c>
      <c r="G358">
        <v>4.3244386459433803E-3</v>
      </c>
      <c r="H358">
        <v>2.2651358907546902E-3</v>
      </c>
      <c r="I358">
        <v>1.21830183659348E-3</v>
      </c>
      <c r="J358">
        <v>6.6763107036458603E-4</v>
      </c>
      <c r="K358">
        <v>3.7082324102212597E-4</v>
      </c>
      <c r="L358">
        <v>2.08002454491507E-4</v>
      </c>
      <c r="M358">
        <v>1.1752239683957799E-4</v>
      </c>
      <c r="N358" s="1">
        <v>6.6759690017310206E-5</v>
      </c>
      <c r="O358" s="1">
        <v>3.8076563232318599E-5</v>
      </c>
      <c r="P358" s="1">
        <v>2.70893209461056E-5</v>
      </c>
      <c r="Q358" s="1">
        <v>1.89475770477877E-5</v>
      </c>
      <c r="R358" s="1">
        <v>1.36100108011356E-5</v>
      </c>
      <c r="S358" s="1">
        <v>9.5432238630249208E-6</v>
      </c>
      <c r="T358" s="1">
        <v>6.6888085391240496E-6</v>
      </c>
      <c r="U358" s="1">
        <v>5.5958793593438499E-6</v>
      </c>
      <c r="V358" s="1">
        <v>4.5545727969614802E-6</v>
      </c>
      <c r="W358" s="1">
        <v>3.8875576409106302E-6</v>
      </c>
      <c r="X358" s="1">
        <v>3.1858548041782498E-6</v>
      </c>
      <c r="Y358" s="1">
        <v>2.6031756561172498E-6</v>
      </c>
      <c r="Z358" s="1">
        <v>2.1064308728883398E-6</v>
      </c>
      <c r="AA358" s="1">
        <v>1.6055311360613201E-6</v>
      </c>
      <c r="AB358" s="1">
        <v>1.18083876265964E-6</v>
      </c>
      <c r="AC358" s="1">
        <v>1.0073349169374301E-6</v>
      </c>
      <c r="AD358" s="1">
        <v>6.9984126944912201E-7</v>
      </c>
      <c r="AE358" s="1">
        <v>3.3161289387514603E-7</v>
      </c>
      <c r="AF358" s="1">
        <v>1.8753657350942799E-7</v>
      </c>
      <c r="AG358" s="1">
        <v>1.30169432127646E-7</v>
      </c>
      <c r="AH358" s="1">
        <v>8.7954919859360605E-8</v>
      </c>
      <c r="AI358" s="1">
        <v>4.5381442303224398E-8</v>
      </c>
      <c r="AJ358" s="1">
        <v>3.2209697133279398E-8</v>
      </c>
      <c r="AK358" s="1">
        <v>2.3278642500808301E-8</v>
      </c>
      <c r="AL358" s="1">
        <v>1.1346305837916E-8</v>
      </c>
      <c r="AM358" s="1">
        <v>4.0337999886561401E-9</v>
      </c>
      <c r="AN358" s="1">
        <v>1.50326803445652E-9</v>
      </c>
      <c r="AO358" s="1">
        <v>9.1614781202342497E-10</v>
      </c>
      <c r="AP358" s="1">
        <v>8.6248795962044797E-10</v>
      </c>
      <c r="AQ358" s="1">
        <v>4.43387950544231E-10</v>
      </c>
      <c r="AR358" s="1">
        <v>3.0458240773275401E-10</v>
      </c>
      <c r="AS358" s="1">
        <v>1.11669342303354E-10</v>
      </c>
      <c r="AT358" s="1">
        <v>8.8634479494084999E-11</v>
      </c>
      <c r="AU358" s="1">
        <v>8.2094685519432403E-11</v>
      </c>
      <c r="AV358" s="1">
        <v>5.52188009571837E-11</v>
      </c>
      <c r="AW358" s="1">
        <v>4.6412543002571503E-11</v>
      </c>
      <c r="AX358" s="1">
        <v>3.2065330188323898E-11</v>
      </c>
      <c r="AY358" s="1">
        <v>2.53896857151174E-11</v>
      </c>
      <c r="AZ358" s="1">
        <v>9.6217141045402301E-12</v>
      </c>
    </row>
    <row r="359" spans="1:52" x14ac:dyDescent="0.25">
      <c r="A359">
        <v>50</v>
      </c>
      <c r="B359">
        <v>18.372609999999799</v>
      </c>
      <c r="C359">
        <v>0.11404610151352799</v>
      </c>
      <c r="D359">
        <v>4.17050220033355E-2</v>
      </c>
      <c r="E359">
        <v>1.8046952722233001E-2</v>
      </c>
      <c r="F359">
        <v>8.5801224670364606E-3</v>
      </c>
      <c r="G359">
        <v>4.3244386468314E-3</v>
      </c>
      <c r="H359">
        <v>2.2651358911977E-3</v>
      </c>
      <c r="I359">
        <v>1.21830183682342E-3</v>
      </c>
      <c r="J359">
        <v>6.6763107048734601E-4</v>
      </c>
      <c r="K359">
        <v>3.7082324108900298E-4</v>
      </c>
      <c r="L359">
        <v>2.0800245452848101E-4</v>
      </c>
      <c r="M359">
        <v>1.1752239686023799E-4</v>
      </c>
      <c r="N359" s="1">
        <v>6.6759690028950905E-5</v>
      </c>
      <c r="O359" s="1">
        <v>3.8076563238916498E-5</v>
      </c>
      <c r="P359" s="1">
        <v>2.1782821721892501E-5</v>
      </c>
      <c r="Q359" s="1">
        <v>1.2489894922921699E-5</v>
      </c>
      <c r="R359" s="1">
        <v>7.1737957727261801E-6</v>
      </c>
      <c r="S359" s="1">
        <v>3.5396437169003102E-6</v>
      </c>
      <c r="T359" s="1">
        <v>1.7471634367357799E-6</v>
      </c>
      <c r="U359" s="1">
        <v>7.9296170433553502E-7</v>
      </c>
      <c r="V359" s="1">
        <v>3.3831286148049698E-7</v>
      </c>
      <c r="W359" s="1">
        <v>1.0534727833233301E-7</v>
      </c>
      <c r="X359" s="1">
        <v>2.4554985836353601E-8</v>
      </c>
      <c r="Y359" s="1">
        <v>3.0231496195953199E-9</v>
      </c>
      <c r="Z359" s="1">
        <v>1.58850204897952E-9</v>
      </c>
      <c r="AA359" s="1">
        <v>1.1647655603705401E-8</v>
      </c>
      <c r="AB359" s="1">
        <v>1.7082491214622801E-8</v>
      </c>
      <c r="AC359" s="1">
        <v>2.8190750815034199E-9</v>
      </c>
      <c r="AD359" s="1">
        <v>8.9772260670531896E-10</v>
      </c>
      <c r="AE359" s="1">
        <v>3.3538936384232302E-10</v>
      </c>
      <c r="AF359" s="1">
        <v>2.49912795247999E-9</v>
      </c>
      <c r="AG359" s="1">
        <v>3.51566954046927E-9</v>
      </c>
      <c r="AH359" s="1">
        <v>5.0636914591976503E-9</v>
      </c>
      <c r="AI359" s="1">
        <v>4.8742364047502596E-9</v>
      </c>
      <c r="AJ359" s="1">
        <v>8.8930986458427902E-9</v>
      </c>
      <c r="AK359" s="1">
        <v>6.9449023497974497E-9</v>
      </c>
      <c r="AL359" s="1">
        <v>3.43175307203265E-9</v>
      </c>
      <c r="AM359" s="1">
        <v>8.2070561935820502E-10</v>
      </c>
      <c r="AN359" s="1">
        <v>2.2872044208355899E-10</v>
      </c>
      <c r="AO359" s="1">
        <v>2.3795607044493202E-10</v>
      </c>
      <c r="AP359" s="1">
        <v>2.3684133049586501E-10</v>
      </c>
      <c r="AQ359" s="1">
        <v>2.9198247925919601E-10</v>
      </c>
      <c r="AR359" s="1">
        <v>1.77267885390884E-10</v>
      </c>
      <c r="AS359" s="1">
        <v>1.3252463772480099E-10</v>
      </c>
      <c r="AT359" s="1">
        <v>1.03982766377951E-10</v>
      </c>
      <c r="AU359" s="1">
        <v>6.0712854396360104E-11</v>
      </c>
      <c r="AV359" s="1">
        <v>2.43950646203024E-11</v>
      </c>
      <c r="AW359" s="1">
        <v>1.43370788814941E-11</v>
      </c>
      <c r="AX359" s="1">
        <v>3.6326737802434598E-12</v>
      </c>
      <c r="AY359" s="1">
        <v>3.3119592324506102E-13</v>
      </c>
      <c r="AZ359" s="1">
        <v>3.2765733949481301E-15</v>
      </c>
    </row>
    <row r="360" spans="1:52" x14ac:dyDescent="0.25">
      <c r="A360">
        <v>50</v>
      </c>
      <c r="B360">
        <v>18.371774200000001</v>
      </c>
      <c r="C360">
        <v>0.114046101512115</v>
      </c>
      <c r="D360">
        <v>4.1705022002924502E-2</v>
      </c>
      <c r="E360">
        <v>1.8046952722078999E-2</v>
      </c>
      <c r="F360">
        <v>8.5801224669700901E-3</v>
      </c>
      <c r="G360">
        <v>4.3244386468001298E-3</v>
      </c>
      <c r="H360">
        <v>2.2651358911820901E-3</v>
      </c>
      <c r="I360">
        <v>1.2183018368153299E-3</v>
      </c>
      <c r="J360">
        <v>6.6763107048302297E-4</v>
      </c>
      <c r="K360">
        <v>3.7082324108664099E-4</v>
      </c>
      <c r="L360">
        <v>2.0800245452718099E-4</v>
      </c>
      <c r="M360">
        <v>1.17522396859513E-4</v>
      </c>
      <c r="N360" s="1">
        <v>6.6759690028537797E-5</v>
      </c>
      <c r="O360" s="1">
        <v>3.8076563238682202E-5</v>
      </c>
      <c r="P360" s="1">
        <v>2.1782821721758799E-5</v>
      </c>
      <c r="Q360" s="1">
        <v>1.24898949228468E-5</v>
      </c>
      <c r="R360" s="1">
        <v>7.1737957726824504E-6</v>
      </c>
      <c r="S360" s="1">
        <v>4.1344121810165203E-6</v>
      </c>
      <c r="T360" s="1">
        <v>3.4039583896310701E-6</v>
      </c>
      <c r="U360" s="1">
        <v>2.12169159178087E-6</v>
      </c>
      <c r="V360" s="1">
        <v>1.22075212395637E-6</v>
      </c>
      <c r="W360" s="1">
        <v>6.9077277721685298E-7</v>
      </c>
      <c r="X360" s="1">
        <v>3.8109889795787601E-7</v>
      </c>
      <c r="Y360" s="1">
        <v>2.07402005669624E-7</v>
      </c>
      <c r="Z360" s="1">
        <v>9.6976425949746797E-8</v>
      </c>
      <c r="AA360" s="1">
        <v>4.66896886802983E-8</v>
      </c>
      <c r="AB360" s="1">
        <v>1.4019396344214999E-8</v>
      </c>
      <c r="AC360" s="1">
        <v>7.4143804346491796E-9</v>
      </c>
      <c r="AD360" s="1">
        <v>2.8870813586170601E-9</v>
      </c>
      <c r="AE360" s="1">
        <v>4.7557997159718402E-10</v>
      </c>
      <c r="AF360" s="1">
        <v>4.6398195154363798E-9</v>
      </c>
      <c r="AG360" s="1">
        <v>1.47552199669575E-9</v>
      </c>
      <c r="AH360" s="1">
        <v>2.53431744413126E-10</v>
      </c>
      <c r="AI360" s="1">
        <v>9.2519741651819108E-9</v>
      </c>
      <c r="AJ360" s="1">
        <v>1.2213346921729201E-8</v>
      </c>
      <c r="AK360" s="1">
        <v>1.5233319662672002E-8</v>
      </c>
      <c r="AL360" s="1">
        <v>7.9647300115821404E-9</v>
      </c>
      <c r="AM360" s="1">
        <v>1.9496926626334399E-9</v>
      </c>
      <c r="AN360" s="1">
        <v>3.7371613701915002E-10</v>
      </c>
      <c r="AO360" s="1">
        <v>4.4605061966280003E-11</v>
      </c>
      <c r="AP360" s="1">
        <v>1.8224186601325899E-10</v>
      </c>
      <c r="AQ360" s="1">
        <v>2.5640473664493702E-10</v>
      </c>
      <c r="AR360" s="1">
        <v>1.0241336617834E-10</v>
      </c>
      <c r="AS360" s="1">
        <v>5.4137848808972802E-11</v>
      </c>
      <c r="AT360" s="1">
        <v>3.3039441415710503E-11</v>
      </c>
      <c r="AU360" s="1">
        <v>1.8854242200925199E-11</v>
      </c>
      <c r="AV360" s="1">
        <v>7.4591299654815894E-12</v>
      </c>
      <c r="AW360" s="1">
        <v>2.17976752716606E-12</v>
      </c>
      <c r="AX360" s="1">
        <v>1.12059127786455E-12</v>
      </c>
      <c r="AY360" s="1">
        <v>1.0296757014069701E-12</v>
      </c>
      <c r="AZ360" s="1">
        <v>2.8179022842100402E-13</v>
      </c>
    </row>
    <row r="361" spans="1:52" x14ac:dyDescent="0.25">
      <c r="A361">
        <v>50</v>
      </c>
      <c r="B361">
        <v>18.369392999999899</v>
      </c>
      <c r="C361">
        <v>0.114046101479369</v>
      </c>
      <c r="D361">
        <v>4.1705021993395097E-2</v>
      </c>
      <c r="E361">
        <v>1.8046952718509399E-2</v>
      </c>
      <c r="F361">
        <v>8.5801224654301293E-3</v>
      </c>
      <c r="G361">
        <v>4.3244386460750397E-3</v>
      </c>
      <c r="H361">
        <v>2.2651358908203599E-3</v>
      </c>
      <c r="I361">
        <v>1.21830183662756E-3</v>
      </c>
      <c r="J361">
        <v>6.6763107038278501E-4</v>
      </c>
      <c r="K361">
        <v>3.70823241032041E-4</v>
      </c>
      <c r="L361">
        <v>2.0800245449699301E-4</v>
      </c>
      <c r="M361">
        <v>1.17522396842645E-4</v>
      </c>
      <c r="N361" s="1">
        <v>6.6759690019033504E-5</v>
      </c>
      <c r="O361" s="1">
        <v>3.8076563233295099E-5</v>
      </c>
      <c r="P361" s="1">
        <v>2.17828217186926E-5</v>
      </c>
      <c r="Q361" s="1">
        <v>1.06886366072881E-5</v>
      </c>
      <c r="R361" s="1">
        <v>5.1916235912613098E-6</v>
      </c>
      <c r="S361" s="1">
        <v>2.4889695050218399E-6</v>
      </c>
      <c r="T361" s="1">
        <v>1.0738889209839E-6</v>
      </c>
      <c r="U361" s="1">
        <v>5.1789009658062903E-7</v>
      </c>
      <c r="V361" s="1">
        <v>2.4050981026848702E-7</v>
      </c>
      <c r="W361" s="1">
        <v>9.4201431435735095E-8</v>
      </c>
      <c r="X361" s="1">
        <v>9.2852220627023995E-8</v>
      </c>
      <c r="Y361" s="1">
        <v>6.2698766284337005E-8</v>
      </c>
      <c r="Z361" s="1">
        <v>4.3380135703630801E-8</v>
      </c>
      <c r="AA361" s="1">
        <v>3.0308835850747399E-8</v>
      </c>
      <c r="AB361" s="1">
        <v>2.4530634186756599E-8</v>
      </c>
      <c r="AC361" s="1">
        <v>1.15096341632215E-8</v>
      </c>
      <c r="AD361" s="1">
        <v>1.3713679789460799E-8</v>
      </c>
      <c r="AE361" s="1">
        <v>1.25996551640494E-8</v>
      </c>
      <c r="AF361" s="1">
        <v>5.6560638165277196E-9</v>
      </c>
      <c r="AG361" s="1">
        <v>1.1862740383842301E-8</v>
      </c>
      <c r="AH361" s="1">
        <v>7.3347122968425103E-9</v>
      </c>
      <c r="AI361" s="1">
        <v>3.6583423400178602E-9</v>
      </c>
      <c r="AJ361" s="1">
        <v>2.86263400372253E-9</v>
      </c>
      <c r="AK361" s="1">
        <v>7.0088699824888294E-11</v>
      </c>
      <c r="AL361" s="1">
        <v>2.0589462406705998E-11</v>
      </c>
      <c r="AM361" s="1">
        <v>4.0890802275598698E-10</v>
      </c>
      <c r="AN361" s="1">
        <v>1.0147422579529901E-9</v>
      </c>
      <c r="AO361" s="1">
        <v>9.5163996390883709E-10</v>
      </c>
      <c r="AP361" s="1">
        <v>4.5805549873711201E-10</v>
      </c>
      <c r="AQ361" s="1">
        <v>2.10427525505461E-10</v>
      </c>
      <c r="AR361" s="1">
        <v>1.3139878108004701E-10</v>
      </c>
      <c r="AS361" s="1">
        <v>5.93885394437439E-11</v>
      </c>
      <c r="AT361" s="1">
        <v>2.7195135863496501E-11</v>
      </c>
      <c r="AU361" s="1">
        <v>4.3095115673222404E-12</v>
      </c>
      <c r="AV361" s="1">
        <v>2.36614250358976E-12</v>
      </c>
      <c r="AW361" s="1">
        <v>1.37660352611802E-13</v>
      </c>
      <c r="AX361" s="1">
        <v>1.29453779068774E-12</v>
      </c>
      <c r="AY361" s="1">
        <v>1.3980694113272299E-12</v>
      </c>
      <c r="AZ361" s="1">
        <v>8.8209655957292304E-13</v>
      </c>
    </row>
    <row r="362" spans="1:52" x14ac:dyDescent="0.25">
      <c r="A362">
        <v>50</v>
      </c>
      <c r="B362">
        <v>18.369025299999901</v>
      </c>
      <c r="C362">
        <v>0.11404610151043799</v>
      </c>
      <c r="D362">
        <v>4.17050220024364E-2</v>
      </c>
      <c r="E362">
        <v>1.8046952721896201E-2</v>
      </c>
      <c r="F362">
        <v>8.5801224668912001E-3</v>
      </c>
      <c r="G362">
        <v>4.3244386467629504E-3</v>
      </c>
      <c r="H362">
        <v>2.2651358911635702E-3</v>
      </c>
      <c r="I362">
        <v>1.21830183680572E-3</v>
      </c>
      <c r="J362">
        <v>6.6763107047789296E-4</v>
      </c>
      <c r="K362">
        <v>3.7082324108384402E-4</v>
      </c>
      <c r="L362">
        <v>2.0800245452563099E-4</v>
      </c>
      <c r="M362">
        <v>1.17522396858645E-4</v>
      </c>
      <c r="N362" s="1">
        <v>6.6759690028055801E-5</v>
      </c>
      <c r="O362" s="1">
        <v>2.9657452662785399E-5</v>
      </c>
      <c r="P362" s="1">
        <v>1.27561772758369E-5</v>
      </c>
      <c r="Q362" s="1">
        <v>5.2406337293965996E-6</v>
      </c>
      <c r="R362" s="1">
        <v>2.0050702027577499E-6</v>
      </c>
      <c r="S362" s="1">
        <v>3.3564819154399698E-7</v>
      </c>
      <c r="T362" s="1">
        <v>5.0849477673950504E-9</v>
      </c>
      <c r="U362" s="1">
        <v>2.8494796036167098E-8</v>
      </c>
      <c r="V362" s="1">
        <v>1.22221813223763E-7</v>
      </c>
      <c r="W362" s="1">
        <v>8.18344667399226E-8</v>
      </c>
      <c r="X362" s="1">
        <v>3.3056523853122002E-8</v>
      </c>
      <c r="Y362" s="1">
        <v>1.3799747274940899E-8</v>
      </c>
      <c r="Z362" s="1">
        <v>4.9645647620947896E-9</v>
      </c>
      <c r="AA362" s="1">
        <v>9.3493273252648996E-10</v>
      </c>
      <c r="AB362" s="1">
        <v>3.8765283689436702E-10</v>
      </c>
      <c r="AC362" s="1">
        <v>1.23357991333124E-11</v>
      </c>
      <c r="AD362" s="1">
        <v>2.1163547924032299E-10</v>
      </c>
      <c r="AE362" s="1">
        <v>1.52311979629198E-9</v>
      </c>
      <c r="AF362" s="1">
        <v>7.32707424487368E-10</v>
      </c>
      <c r="AG362" s="1">
        <v>2.39683707488574E-9</v>
      </c>
      <c r="AH362" s="1">
        <v>3.1629233747062598E-9</v>
      </c>
      <c r="AI362" s="1">
        <v>3.4907835337233E-9</v>
      </c>
      <c r="AJ362" s="1">
        <v>2.6252366403480001E-9</v>
      </c>
      <c r="AK362" s="1">
        <v>2.3052794148348001E-9</v>
      </c>
      <c r="AL362" s="1">
        <v>3.1359666158541299E-9</v>
      </c>
      <c r="AM362" s="1">
        <v>2.0037897026433302E-9</v>
      </c>
      <c r="AN362" s="1">
        <v>5.0109761658975199E-10</v>
      </c>
      <c r="AO362" s="1">
        <v>1.3689367789655201E-10</v>
      </c>
      <c r="AP362" s="1">
        <v>3.0976978962400803E-11</v>
      </c>
      <c r="AQ362" s="1">
        <v>5.6345174374899002E-11</v>
      </c>
      <c r="AR362" s="1">
        <v>8.43769391337087E-11</v>
      </c>
      <c r="AS362" s="1">
        <v>6.6291753534803798E-11</v>
      </c>
      <c r="AT362" s="1">
        <v>6.6555531183381805E-11</v>
      </c>
      <c r="AU362" s="1">
        <v>3.7338121793295403E-11</v>
      </c>
      <c r="AV362" s="1">
        <v>3.0431770550345898E-11</v>
      </c>
      <c r="AW362" s="1">
        <v>1.7120844979611599E-11</v>
      </c>
      <c r="AX362" s="1">
        <v>4.1214915610781199E-12</v>
      </c>
      <c r="AY362" s="1">
        <v>3.41538393377845E-12</v>
      </c>
      <c r="AZ362" s="1">
        <v>3.4818674567623301E-12</v>
      </c>
    </row>
    <row r="363" spans="1:52" x14ac:dyDescent="0.25">
      <c r="A363">
        <v>50</v>
      </c>
      <c r="B363">
        <v>18.366369799999902</v>
      </c>
      <c r="C363">
        <v>0.114046101561185</v>
      </c>
      <c r="D363">
        <v>4.1705022017204003E-2</v>
      </c>
      <c r="E363">
        <v>1.8046952727428098E-2</v>
      </c>
      <c r="F363">
        <v>8.5801224692776592E-3</v>
      </c>
      <c r="G363">
        <v>4.32443864788668E-3</v>
      </c>
      <c r="H363">
        <v>2.26513589172414E-3</v>
      </c>
      <c r="I363">
        <v>1.2183018370966799E-3</v>
      </c>
      <c r="J363">
        <v>6.6763107063323105E-4</v>
      </c>
      <c r="K363">
        <v>3.7082324116845998E-4</v>
      </c>
      <c r="L363">
        <v>2.0800245457241499E-4</v>
      </c>
      <c r="M363">
        <v>1.17522396884792E-4</v>
      </c>
      <c r="N363" s="1">
        <v>6.6759690042784403E-5</v>
      </c>
      <c r="O363" s="1">
        <v>3.8076563246756201E-5</v>
      </c>
      <c r="P363" s="1">
        <v>2.1782821726356599E-5</v>
      </c>
      <c r="Q363" s="1">
        <v>9.6886779338589604E-6</v>
      </c>
      <c r="R363" s="1">
        <v>4.1581095488214097E-6</v>
      </c>
      <c r="S363" s="1">
        <v>1.6978621927791599E-6</v>
      </c>
      <c r="T363" s="1">
        <v>6.4500351299100801E-7</v>
      </c>
      <c r="U363" s="1">
        <v>2.1902253333961999E-7</v>
      </c>
      <c r="V363" s="1">
        <v>3.5445601431728803E-8</v>
      </c>
      <c r="W363" s="1">
        <v>5.5082449577154801E-11</v>
      </c>
      <c r="X363" s="1">
        <v>9.4402393449754898E-9</v>
      </c>
      <c r="Y363" s="1">
        <v>2.2154930669647999E-8</v>
      </c>
      <c r="Z363" s="1">
        <v>7.2464750191390695E-8</v>
      </c>
      <c r="AA363" s="1">
        <v>9.3090040213115099E-8</v>
      </c>
      <c r="AB363" s="1">
        <v>1.00466093819534E-7</v>
      </c>
      <c r="AC363" s="1">
        <v>1.2755997796457699E-7</v>
      </c>
      <c r="AD363" s="1">
        <v>1.1735734289598E-7</v>
      </c>
      <c r="AE363" s="1">
        <v>7.6459829941816397E-8</v>
      </c>
      <c r="AF363" s="1">
        <v>5.5302854264100302E-8</v>
      </c>
      <c r="AG363" s="1">
        <v>3.0343717080335903E-8</v>
      </c>
      <c r="AH363" s="1">
        <v>1.3106325301533999E-8</v>
      </c>
      <c r="AI363" s="1">
        <v>8.1011165586229302E-9</v>
      </c>
      <c r="AJ363" s="1">
        <v>9.1116550644980505E-10</v>
      </c>
      <c r="AK363" s="1">
        <v>2.5827064061164602E-10</v>
      </c>
      <c r="AL363" s="1">
        <v>2.6624099614777399E-10</v>
      </c>
      <c r="AM363" s="1">
        <v>1.3105310137358601E-9</v>
      </c>
      <c r="AN363" s="1">
        <v>1.5111176314848399E-9</v>
      </c>
      <c r="AO363" s="1">
        <v>1.6060992235958299E-9</v>
      </c>
      <c r="AP363" s="1">
        <v>1.4166134915865799E-9</v>
      </c>
      <c r="AQ363" s="1">
        <v>1.1916377283383301E-9</v>
      </c>
      <c r="AR363" s="1">
        <v>1.0329699045409101E-9</v>
      </c>
      <c r="AS363" s="1">
        <v>5.1950876229258603E-10</v>
      </c>
      <c r="AT363" s="1">
        <v>3.48569614908198E-10</v>
      </c>
      <c r="AU363" s="1">
        <v>2.4701842008424698E-10</v>
      </c>
      <c r="AV363" s="1">
        <v>1.05705992441989E-10</v>
      </c>
      <c r="AW363" s="1">
        <v>6.2989640977980801E-11</v>
      </c>
      <c r="AX363" s="1">
        <v>3.7722509339678999E-11</v>
      </c>
      <c r="AY363" s="1">
        <v>2.2305498605233699E-11</v>
      </c>
      <c r="AZ363" s="1">
        <v>1.1500239605126E-11</v>
      </c>
    </row>
    <row r="364" spans="1:52" x14ac:dyDescent="0.25">
      <c r="A364">
        <v>50</v>
      </c>
      <c r="B364">
        <v>18.365225999999801</v>
      </c>
      <c r="C364">
        <v>0.114046101525455</v>
      </c>
      <c r="D364">
        <v>4.1705022006806598E-2</v>
      </c>
      <c r="E364">
        <v>1.80469527235332E-2</v>
      </c>
      <c r="F364">
        <v>8.5801224675973904E-3</v>
      </c>
      <c r="G364">
        <v>4.3244386470955099E-3</v>
      </c>
      <c r="H364">
        <v>2.26513589132946E-3</v>
      </c>
      <c r="I364">
        <v>1.2183018368918199E-3</v>
      </c>
      <c r="J364">
        <v>6.6763107052386303E-4</v>
      </c>
      <c r="K364">
        <v>3.7082324110889099E-4</v>
      </c>
      <c r="L364">
        <v>2.08002454539474E-4</v>
      </c>
      <c r="M364">
        <v>1.1752239686638E-4</v>
      </c>
      <c r="N364" s="1">
        <v>6.67596900324097E-5</v>
      </c>
      <c r="O364" s="1">
        <v>3.8076563240880001E-5</v>
      </c>
      <c r="P364" s="1">
        <v>2.37902267447701E-5</v>
      </c>
      <c r="Q364" s="1">
        <v>1.48548337071746E-5</v>
      </c>
      <c r="R364" s="1">
        <v>9.2678755700727296E-6</v>
      </c>
      <c r="S364" s="1">
        <v>5.7795010475064101E-6</v>
      </c>
      <c r="T364" s="1">
        <v>3.6101955380258001E-6</v>
      </c>
      <c r="U364" s="1">
        <v>2.3082046988958098E-6</v>
      </c>
      <c r="V364" s="1">
        <v>1.43228523301053E-6</v>
      </c>
      <c r="W364" s="1">
        <v>8.3829966025784405E-7</v>
      </c>
      <c r="X364" s="1">
        <v>4.4006764210756002E-7</v>
      </c>
      <c r="Y364" s="1">
        <v>2.64303044506626E-7</v>
      </c>
      <c r="Z364" s="1">
        <v>2.5870071091539601E-7</v>
      </c>
      <c r="AA364" s="1">
        <v>2.7410104132881402E-7</v>
      </c>
      <c r="AB364" s="1">
        <v>2.7478659663538898E-7</v>
      </c>
      <c r="AC364" s="1">
        <v>2.1836493853935E-7</v>
      </c>
      <c r="AD364" s="1">
        <v>1.8299606224060899E-7</v>
      </c>
      <c r="AE364" s="1">
        <v>1.4756039702377099E-7</v>
      </c>
      <c r="AF364" s="1">
        <v>9.1566588971501901E-8</v>
      </c>
      <c r="AG364" s="1">
        <v>4.1958066985036801E-8</v>
      </c>
      <c r="AH364" s="1">
        <v>2.0487689736470999E-8</v>
      </c>
      <c r="AI364" s="1">
        <v>8.2147037325835899E-9</v>
      </c>
      <c r="AJ364" s="1">
        <v>7.0212268659393601E-9</v>
      </c>
      <c r="AK364" s="1">
        <v>1.09683600034383E-8</v>
      </c>
      <c r="AL364" s="1">
        <v>9.6070874269493601E-9</v>
      </c>
      <c r="AM364" s="1">
        <v>6.8383443691744299E-9</v>
      </c>
      <c r="AN364" s="1">
        <v>3.3082947452436902E-9</v>
      </c>
      <c r="AO364" s="1">
        <v>1.14635158031766E-9</v>
      </c>
      <c r="AP364" s="1">
        <v>5.6089220952860697E-10</v>
      </c>
      <c r="AQ364" s="1">
        <v>1.47663313899041E-10</v>
      </c>
      <c r="AR364" s="1">
        <v>9.0219759110202697E-11</v>
      </c>
      <c r="AS364" s="1">
        <v>6.1549515751683699E-12</v>
      </c>
      <c r="AT364" s="1">
        <v>1.6372073203928199E-11</v>
      </c>
      <c r="AU364" s="1">
        <v>5.0330489801916003E-11</v>
      </c>
      <c r="AV364" s="1">
        <v>6.0128955527426903E-11</v>
      </c>
      <c r="AW364" s="1">
        <v>2.2749217167288599E-11</v>
      </c>
      <c r="AX364" s="1">
        <v>9.1640009395394997E-12</v>
      </c>
      <c r="AY364" s="1">
        <v>1.9191450709925001E-12</v>
      </c>
      <c r="AZ364" s="1">
        <v>4.6109701492011798E-15</v>
      </c>
    </row>
    <row r="365" spans="1:52" x14ac:dyDescent="0.25">
      <c r="A365">
        <v>50</v>
      </c>
      <c r="B365">
        <v>18.364346999999999</v>
      </c>
      <c r="C365">
        <v>0.11404610151911899</v>
      </c>
      <c r="D365">
        <v>4.1705022004962698E-2</v>
      </c>
      <c r="E365">
        <v>1.8046952722842499E-2</v>
      </c>
      <c r="F365">
        <v>8.5801224672994603E-3</v>
      </c>
      <c r="G365">
        <v>4.3244386469552297E-3</v>
      </c>
      <c r="H365">
        <v>2.26513589125947E-3</v>
      </c>
      <c r="I365">
        <v>1.2183018368554801E-3</v>
      </c>
      <c r="J365">
        <v>6.6763107050445602E-4</v>
      </c>
      <c r="K365">
        <v>3.7082324109833102E-4</v>
      </c>
      <c r="L365">
        <v>2.0800245453363701E-4</v>
      </c>
      <c r="M365">
        <v>1.17522396863117E-4</v>
      </c>
      <c r="N365" s="1">
        <v>6.6759690030571801E-5</v>
      </c>
      <c r="O365" s="1">
        <v>3.8076563239837799E-5</v>
      </c>
      <c r="P365" s="1">
        <v>2.1782821722415602E-5</v>
      </c>
      <c r="Q365" s="1">
        <v>1.2489894923221E-5</v>
      </c>
      <c r="R365" s="1">
        <v>5.3571029782274499E-6</v>
      </c>
      <c r="S365" s="1">
        <v>2.1881992680644202E-6</v>
      </c>
      <c r="T365" s="1">
        <v>8.3490194872491199E-7</v>
      </c>
      <c r="U365" s="1">
        <v>2.6553917217387601E-7</v>
      </c>
      <c r="V365" s="1">
        <v>7.0410521858565596E-8</v>
      </c>
      <c r="W365" s="1">
        <v>9.5068290924341698E-9</v>
      </c>
      <c r="X365" s="1">
        <v>1.30780059279528E-9</v>
      </c>
      <c r="Y365" s="1">
        <v>1.0607764426348699E-8</v>
      </c>
      <c r="Z365" s="1">
        <v>1.83940613900804E-9</v>
      </c>
      <c r="AA365" s="1">
        <v>3.2325921278514398E-9</v>
      </c>
      <c r="AB365" s="1">
        <v>4.8456492980764303E-9</v>
      </c>
      <c r="AC365" s="1">
        <v>5.5621108235071704E-9</v>
      </c>
      <c r="AD365" s="1">
        <v>3.0463365277519399E-9</v>
      </c>
      <c r="AE365" s="1">
        <v>1.3641710391233601E-10</v>
      </c>
      <c r="AF365" s="1">
        <v>3.3135961182436998E-9</v>
      </c>
      <c r="AG365" s="1">
        <v>1.8855091012274398E-9</v>
      </c>
      <c r="AH365" s="1">
        <v>2.5786473546364801E-9</v>
      </c>
      <c r="AI365" s="1">
        <v>5.0584573026020297E-9</v>
      </c>
      <c r="AJ365" s="1">
        <v>1.2548403947499899E-8</v>
      </c>
      <c r="AK365" s="1">
        <v>6.4807497178923599E-9</v>
      </c>
      <c r="AL365" s="1">
        <v>3.4465362378772802E-9</v>
      </c>
      <c r="AM365" s="1">
        <v>3.4316332919833699E-9</v>
      </c>
      <c r="AN365" s="1">
        <v>4.2119301770325197E-9</v>
      </c>
      <c r="AO365" s="1">
        <v>3.4687237410519799E-9</v>
      </c>
      <c r="AP365" s="1">
        <v>1.7219697971034599E-9</v>
      </c>
      <c r="AQ365" s="1">
        <v>1.0708311714024601E-9</v>
      </c>
      <c r="AR365" s="1">
        <v>6.13177478514368E-10</v>
      </c>
      <c r="AS365" s="1">
        <v>3.9028932454588197E-10</v>
      </c>
      <c r="AT365" s="1">
        <v>2.4420887753279801E-10</v>
      </c>
      <c r="AU365" s="1">
        <v>1.49819311109058E-10</v>
      </c>
      <c r="AV365" s="1">
        <v>8.2865629885953602E-11</v>
      </c>
      <c r="AW365" s="1">
        <v>3.9921362956190403E-11</v>
      </c>
      <c r="AX365" s="1">
        <v>2.5708918684163301E-11</v>
      </c>
      <c r="AY365" s="1">
        <v>9.2022433449853893E-12</v>
      </c>
      <c r="AZ365" s="1">
        <v>2.7662003797212302E-12</v>
      </c>
    </row>
    <row r="366" spans="1:52" x14ac:dyDescent="0.25">
      <c r="A366">
        <v>50</v>
      </c>
      <c r="B366">
        <v>18.361637099999999</v>
      </c>
      <c r="C366">
        <v>0.114046101527276</v>
      </c>
      <c r="D366">
        <v>4.17050220073363E-2</v>
      </c>
      <c r="E366">
        <v>1.8046952723731701E-2</v>
      </c>
      <c r="F366">
        <v>8.5801224676830493E-3</v>
      </c>
      <c r="G366">
        <v>4.3244386471358396E-3</v>
      </c>
      <c r="H366">
        <v>2.2651358913495698E-3</v>
      </c>
      <c r="I366">
        <v>1.21830183690225E-3</v>
      </c>
      <c r="J366">
        <v>6.6763107052942195E-4</v>
      </c>
      <c r="K366">
        <v>3.7082324111191998E-4</v>
      </c>
      <c r="L366">
        <v>2.08002454541152E-4</v>
      </c>
      <c r="M366">
        <v>1.17522396867318E-4</v>
      </c>
      <c r="N366" s="1">
        <v>6.6759690032942395E-5</v>
      </c>
      <c r="O366" s="1">
        <v>3.8076563241181403E-5</v>
      </c>
      <c r="P366" s="1">
        <v>2.17828217231801E-5</v>
      </c>
      <c r="Q366" s="1">
        <v>1.2489894923658699E-5</v>
      </c>
      <c r="R366" s="1">
        <v>7.17379577314872E-6</v>
      </c>
      <c r="S366" s="1">
        <v>4.1257481255856904E-6</v>
      </c>
      <c r="T366" s="1">
        <v>2.3751051004060898E-6</v>
      </c>
      <c r="U366" s="1">
        <v>1.3602268212876599E-6</v>
      </c>
      <c r="V366" s="1">
        <v>7.79421824598997E-7</v>
      </c>
      <c r="W366" s="1">
        <v>4.3003981636802398E-7</v>
      </c>
      <c r="X366" s="1">
        <v>2.0138918225000601E-7</v>
      </c>
      <c r="Y366" s="1">
        <v>1.8878949272828901E-7</v>
      </c>
      <c r="Z366" s="1">
        <v>2.1830416252062099E-7</v>
      </c>
      <c r="AA366" s="1">
        <v>1.9568566056531001E-7</v>
      </c>
      <c r="AB366" s="1">
        <v>1.7895197273658401E-7</v>
      </c>
      <c r="AC366" s="1">
        <v>1.7604894661885501E-7</v>
      </c>
      <c r="AD366" s="1">
        <v>1.6374089013051299E-7</v>
      </c>
      <c r="AE366" s="1">
        <v>1.8554425581367701E-7</v>
      </c>
      <c r="AF366" s="1">
        <v>1.5194694197954501E-7</v>
      </c>
      <c r="AG366" s="1">
        <v>8.14383665451405E-8</v>
      </c>
      <c r="AH366" s="1">
        <v>4.3772746761000601E-8</v>
      </c>
      <c r="AI366" s="1">
        <v>1.19421161374197E-8</v>
      </c>
      <c r="AJ366" s="1">
        <v>3.3707023826431698E-9</v>
      </c>
      <c r="AK366" s="1">
        <v>1.3433676461542499E-9</v>
      </c>
      <c r="AL366" s="1">
        <v>7.0576368688539094E-11</v>
      </c>
      <c r="AM366" s="1">
        <v>8.0542069701353296E-11</v>
      </c>
      <c r="AN366" s="1">
        <v>8.3279752847575101E-12</v>
      </c>
      <c r="AO366" s="1">
        <v>1.70269990518949E-10</v>
      </c>
      <c r="AP366" s="1">
        <v>2.09247738011228E-10</v>
      </c>
      <c r="AQ366" s="1">
        <v>1.7081702627206799E-10</v>
      </c>
      <c r="AR366" s="1">
        <v>2.69158549806962E-11</v>
      </c>
      <c r="AS366" s="1">
        <v>1.01394910114006E-14</v>
      </c>
      <c r="AT366" s="1">
        <v>3.0831885204668102E-12</v>
      </c>
      <c r="AU366" s="1">
        <v>3.78792888967615E-13</v>
      </c>
      <c r="AV366" s="1">
        <v>4.8391360369515601E-13</v>
      </c>
      <c r="AW366" s="1">
        <v>2.56838466584615E-14</v>
      </c>
      <c r="AX366" s="1">
        <v>5.0108113299617602E-13</v>
      </c>
      <c r="AY366" s="1">
        <v>2.3097333325975598E-12</v>
      </c>
      <c r="AZ366" s="1">
        <v>6.6540919754727801E-12</v>
      </c>
    </row>
    <row r="367" spans="1:52" x14ac:dyDescent="0.25">
      <c r="A367">
        <v>50</v>
      </c>
      <c r="B367">
        <v>18.355532499999899</v>
      </c>
      <c r="C367">
        <v>0.114046101527018</v>
      </c>
      <c r="D367">
        <v>4.1705022007261297E-2</v>
      </c>
      <c r="E367">
        <v>1.8046952723703599E-2</v>
      </c>
      <c r="F367">
        <v>8.5801224676708993E-3</v>
      </c>
      <c r="G367">
        <v>4.3244386471301202E-3</v>
      </c>
      <c r="H367">
        <v>2.2651358913467301E-3</v>
      </c>
      <c r="I367">
        <v>1.21830183690078E-3</v>
      </c>
      <c r="J367">
        <v>6.6942765626386096E-4</v>
      </c>
      <c r="K367">
        <v>3.73112395377222E-4</v>
      </c>
      <c r="L367">
        <v>2.10181752833518E-4</v>
      </c>
      <c r="M367">
        <v>1.19359522791483E-4</v>
      </c>
      <c r="N367" s="1">
        <v>6.8206050046789606E-5</v>
      </c>
      <c r="O367" s="1">
        <v>3.54354334912307E-5</v>
      </c>
      <c r="P367" s="1">
        <v>1.82767979140704E-5</v>
      </c>
      <c r="Q367" s="1">
        <v>9.3339822935108498E-6</v>
      </c>
      <c r="R367" s="1">
        <v>4.7065684839573498E-6</v>
      </c>
      <c r="S367" s="1">
        <v>2.2890318292686299E-6</v>
      </c>
      <c r="T367" s="1">
        <v>9.3021258229175596E-7</v>
      </c>
      <c r="U367" s="1">
        <v>4.98299936486349E-7</v>
      </c>
      <c r="V367" s="1">
        <v>5.0476278568972296E-7</v>
      </c>
      <c r="W367" s="1">
        <v>3.1054204677661601E-7</v>
      </c>
      <c r="X367" s="1">
        <v>1.4594987722719201E-7</v>
      </c>
      <c r="Y367" s="1">
        <v>9.1632419177044994E-8</v>
      </c>
      <c r="Z367" s="1">
        <v>9.80217219822367E-8</v>
      </c>
      <c r="AA367" s="1">
        <v>1.3138536830399501E-7</v>
      </c>
      <c r="AB367" s="1">
        <v>1.13268763342942E-7</v>
      </c>
      <c r="AC367" s="1">
        <v>7.9630636923146094E-8</v>
      </c>
      <c r="AD367" s="1">
        <v>2.9114567342455401E-8</v>
      </c>
      <c r="AE367" s="1">
        <v>1.24092757237185E-8</v>
      </c>
      <c r="AF367" s="1">
        <v>7.6777821533035098E-9</v>
      </c>
      <c r="AG367" s="1">
        <v>1.72372719155976E-9</v>
      </c>
      <c r="AH367" s="1">
        <v>4.2311690474243698E-9</v>
      </c>
      <c r="AI367" s="1">
        <v>3.2628495505781902E-9</v>
      </c>
      <c r="AJ367" s="1">
        <v>1.9221992502718799E-10</v>
      </c>
      <c r="AK367" s="1">
        <v>1.9236147930004399E-9</v>
      </c>
      <c r="AL367" s="1">
        <v>9.7965062993238607E-9</v>
      </c>
      <c r="AM367" s="1">
        <v>1.7996530000067099E-8</v>
      </c>
      <c r="AN367" s="1">
        <v>1.4533730576553501E-8</v>
      </c>
      <c r="AO367" s="1">
        <v>1.03094104096885E-8</v>
      </c>
      <c r="AP367" s="1">
        <v>6.9973745664203896E-9</v>
      </c>
      <c r="AQ367" s="1">
        <v>4.0848043189291204E-9</v>
      </c>
      <c r="AR367" s="1">
        <v>1.85363147638693E-9</v>
      </c>
      <c r="AS367" s="1">
        <v>9.4035782288094791E-10</v>
      </c>
      <c r="AT367" s="1">
        <v>5.7872820678895705E-10</v>
      </c>
      <c r="AU367" s="1">
        <v>2.90804686316802E-10</v>
      </c>
      <c r="AV367" s="1">
        <v>1.80983340457237E-10</v>
      </c>
      <c r="AW367" s="1">
        <v>1.16957386115642E-10</v>
      </c>
      <c r="AX367" s="1">
        <v>7.4337954822394798E-11</v>
      </c>
      <c r="AY367" s="1">
        <v>3.3876527871663402E-11</v>
      </c>
      <c r="AZ367" s="1">
        <v>1.4243314288433501E-11</v>
      </c>
    </row>
    <row r="368" spans="1:52" x14ac:dyDescent="0.25">
      <c r="A368">
        <v>50</v>
      </c>
      <c r="B368">
        <v>18.3549684000001</v>
      </c>
      <c r="C368">
        <v>0.114046101584686</v>
      </c>
      <c r="D368">
        <v>4.1705022024042901E-2</v>
      </c>
      <c r="E368">
        <v>1.80469527299899E-2</v>
      </c>
      <c r="F368">
        <v>8.5801224703827995E-3</v>
      </c>
      <c r="G368">
        <v>4.3244386484070797E-3</v>
      </c>
      <c r="H368">
        <v>2.2651358919837301E-3</v>
      </c>
      <c r="I368">
        <v>1.2183018372314499E-3</v>
      </c>
      <c r="J368">
        <v>6.6763107070516895E-4</v>
      </c>
      <c r="K368">
        <v>3.7082324120765302E-4</v>
      </c>
      <c r="L368">
        <v>2.08002454594078E-4</v>
      </c>
      <c r="M368">
        <v>1.17522396896898E-4</v>
      </c>
      <c r="N368" s="1">
        <v>6.6759690049602707E-5</v>
      </c>
      <c r="O368" s="1">
        <v>3.8076563250623103E-5</v>
      </c>
      <c r="P368" s="1">
        <v>2.17828217285576E-5</v>
      </c>
      <c r="Q368" s="1">
        <v>1.24898949267307E-5</v>
      </c>
      <c r="R368" s="1">
        <v>8.1134255291364603E-6</v>
      </c>
      <c r="S368" s="1">
        <v>5.2506166745236996E-6</v>
      </c>
      <c r="T368" s="1">
        <v>3.28420677715214E-6</v>
      </c>
      <c r="U368" s="1">
        <v>1.87612673075771E-6</v>
      </c>
      <c r="V368" s="1">
        <v>9.6576568760704805E-7</v>
      </c>
      <c r="W368" s="1">
        <v>5.8510857095946395E-7</v>
      </c>
      <c r="X368" s="1">
        <v>3.4695438674437901E-7</v>
      </c>
      <c r="Y368" s="1">
        <v>2.1847284482322501E-7</v>
      </c>
      <c r="Z368" s="1">
        <v>1.54610975025518E-7</v>
      </c>
      <c r="AA368" s="1">
        <v>1.07510707446109E-7</v>
      </c>
      <c r="AB368" s="1">
        <v>5.6543585293377197E-8</v>
      </c>
      <c r="AC368" s="1">
        <v>2.0474047932314399E-8</v>
      </c>
      <c r="AD368" s="1">
        <v>8.7709503991128392E-9</v>
      </c>
      <c r="AE368" s="1">
        <v>6.4201441644387397E-9</v>
      </c>
      <c r="AF368" s="1">
        <v>4.40546854453743E-9</v>
      </c>
      <c r="AG368" s="1">
        <v>2.02438550415996E-9</v>
      </c>
      <c r="AH368" s="1">
        <v>2.5913856829377802E-9</v>
      </c>
      <c r="AI368" s="1">
        <v>1.72474508079408E-9</v>
      </c>
      <c r="AJ368" s="1">
        <v>4.2598209063318399E-9</v>
      </c>
      <c r="AK368" s="1">
        <v>6.2398926528604498E-9</v>
      </c>
      <c r="AL368" s="1">
        <v>3.6129078062244901E-9</v>
      </c>
      <c r="AM368" s="1">
        <v>1.5997855000536399E-9</v>
      </c>
      <c r="AN368" s="1">
        <v>3.9763560123431501E-10</v>
      </c>
      <c r="AO368" s="1">
        <v>9.1945185879392998E-11</v>
      </c>
      <c r="AP368" s="1">
        <v>4.80597224815289E-11</v>
      </c>
      <c r="AQ368" s="1">
        <v>1.57856509071567E-11</v>
      </c>
      <c r="AR368" s="1">
        <v>2.5310503933058801E-11</v>
      </c>
      <c r="AS368" s="1">
        <v>4.4593780485409701E-12</v>
      </c>
      <c r="AT368" s="1">
        <v>7.7655167134143003E-12</v>
      </c>
      <c r="AU368" s="1">
        <v>1.0494236268035699E-11</v>
      </c>
      <c r="AV368" s="1">
        <v>6.4648345787331798E-13</v>
      </c>
      <c r="AW368" s="1">
        <v>3.0684410323901898E-14</v>
      </c>
      <c r="AX368" s="1">
        <v>7.8886919036441598E-13</v>
      </c>
      <c r="AY368" s="1">
        <v>1.59040834869658E-12</v>
      </c>
      <c r="AZ368" s="1">
        <v>5.0185937110435398E-12</v>
      </c>
    </row>
    <row r="369" spans="1:52" x14ac:dyDescent="0.25">
      <c r="A369">
        <v>50</v>
      </c>
      <c r="B369">
        <v>18.3545596999999</v>
      </c>
      <c r="C369">
        <v>0.114046101506079</v>
      </c>
      <c r="D369">
        <v>4.17050220011679E-2</v>
      </c>
      <c r="E369">
        <v>1.8046952721421001E-2</v>
      </c>
      <c r="F369">
        <v>8.58012246668622E-3</v>
      </c>
      <c r="G369">
        <v>4.3244386466664798E-3</v>
      </c>
      <c r="H369">
        <v>2.2651358911154199E-3</v>
      </c>
      <c r="I369">
        <v>1.21830183678071E-3</v>
      </c>
      <c r="J369">
        <v>6.6763107046454904E-4</v>
      </c>
      <c r="K369">
        <v>3.7082324107657699E-4</v>
      </c>
      <c r="L369">
        <v>2.0800245452161901E-4</v>
      </c>
      <c r="M369">
        <v>1.1752239685640201E-4</v>
      </c>
      <c r="N369" s="1">
        <v>6.67596900267862E-5</v>
      </c>
      <c r="O369" s="1">
        <v>3.8076563237689499E-5</v>
      </c>
      <c r="P369" s="1">
        <v>2.1782821721193201E-5</v>
      </c>
      <c r="Q369" s="1">
        <v>1.2489894922522E-5</v>
      </c>
      <c r="R369" s="1">
        <v>7.1737957724980301E-6</v>
      </c>
      <c r="S369" s="1">
        <v>4.1257481252126503E-6</v>
      </c>
      <c r="T369" s="1">
        <v>2.41262110224239E-6</v>
      </c>
      <c r="U369" s="1">
        <v>1.42782948276846E-6</v>
      </c>
      <c r="V369" s="1">
        <v>9.6605657562188892E-7</v>
      </c>
      <c r="W369" s="1">
        <v>6.2528139966694902E-7</v>
      </c>
      <c r="X369" s="1">
        <v>3.7053817925038801E-7</v>
      </c>
      <c r="Y369" s="1">
        <v>1.7975529240030201E-7</v>
      </c>
      <c r="Z369" s="1">
        <v>1.0867718433388E-7</v>
      </c>
      <c r="AA369" s="1">
        <v>7.1724131230943202E-8</v>
      </c>
      <c r="AB369" s="1">
        <v>3.7142750464766499E-8</v>
      </c>
      <c r="AC369" s="1">
        <v>2.8032142234754399E-8</v>
      </c>
      <c r="AD369" s="1">
        <v>3.7738089858022699E-8</v>
      </c>
      <c r="AE369" s="1">
        <v>4.3993804751549101E-8</v>
      </c>
      <c r="AF369" s="1">
        <v>3.5336040054200598E-8</v>
      </c>
      <c r="AG369" s="1">
        <v>2.04686308505792E-8</v>
      </c>
      <c r="AH369" s="1">
        <v>3.34316141847459E-9</v>
      </c>
      <c r="AI369" s="1">
        <v>7.2188476417946101E-9</v>
      </c>
      <c r="AJ369" s="1">
        <v>1.2612529316429099E-9</v>
      </c>
      <c r="AK369" s="1">
        <v>1.21832594493471E-10</v>
      </c>
      <c r="AL369" s="1">
        <v>1.05570749078559E-10</v>
      </c>
      <c r="AM369" s="1">
        <v>8.8069117712686803E-14</v>
      </c>
      <c r="AN369" s="1">
        <v>2.8481853415388599E-11</v>
      </c>
      <c r="AO369" s="1">
        <v>5.63002132866954E-11</v>
      </c>
      <c r="AP369" s="1">
        <v>6.4209869067345594E-11</v>
      </c>
      <c r="AQ369" s="1">
        <v>6.4904100237322103E-11</v>
      </c>
      <c r="AR369" s="1">
        <v>2.0128351578719099E-11</v>
      </c>
      <c r="AS369" s="1">
        <v>1.04225360742888E-12</v>
      </c>
      <c r="AT369" s="1">
        <v>1.8900673210225899E-11</v>
      </c>
      <c r="AU369" s="1">
        <v>1.01831799048422E-11</v>
      </c>
      <c r="AV369" s="1">
        <v>7.3287034983929093E-12</v>
      </c>
      <c r="AW369" s="1">
        <v>7.9152018640049304E-13</v>
      </c>
      <c r="AX369" s="1">
        <v>3.1721764648669803E-14</v>
      </c>
      <c r="AY369" s="1">
        <v>2.75787416791209E-13</v>
      </c>
      <c r="AZ369" s="1">
        <v>4.4249286589891599E-13</v>
      </c>
    </row>
    <row r="370" spans="1:52" x14ac:dyDescent="0.25">
      <c r="A370">
        <v>50</v>
      </c>
      <c r="B370">
        <v>18.353473999999999</v>
      </c>
      <c r="C370">
        <v>0.114046101548543</v>
      </c>
      <c r="D370">
        <v>4.1705022013525099E-2</v>
      </c>
      <c r="E370">
        <v>1.8046952726049999E-2</v>
      </c>
      <c r="F370">
        <v>8.5801224686831191E-3</v>
      </c>
      <c r="G370">
        <v>4.3244386476067398E-3</v>
      </c>
      <c r="H370">
        <v>2.2651358915845099E-3</v>
      </c>
      <c r="I370">
        <v>1.2183018370242099E-3</v>
      </c>
      <c r="J370">
        <v>6.6763107059451701E-4</v>
      </c>
      <c r="K370">
        <v>3.7082324114738298E-4</v>
      </c>
      <c r="L370">
        <v>2.0800245456075901E-4</v>
      </c>
      <c r="M370">
        <v>1.17522396878275E-4</v>
      </c>
      <c r="N370" s="1">
        <v>6.6759690039113904E-5</v>
      </c>
      <c r="O370" s="1">
        <v>3.8076563244677799E-5</v>
      </c>
      <c r="P370" s="1">
        <v>2.17828217251731E-5</v>
      </c>
      <c r="Q370" s="1">
        <v>1.1952958671663501E-5</v>
      </c>
      <c r="R370" s="1">
        <v>6.5666027788426001E-6</v>
      </c>
      <c r="S370" s="1">
        <v>3.3057114487746298E-6</v>
      </c>
      <c r="T370" s="1">
        <v>1.64387160025626E-6</v>
      </c>
      <c r="U370" s="1">
        <v>8.0514409792214995E-7</v>
      </c>
      <c r="V370" s="1">
        <v>3.9391846633359902E-7</v>
      </c>
      <c r="W370" s="1">
        <v>1.8195105450312499E-7</v>
      </c>
      <c r="X370" s="1">
        <v>7.1195403018597299E-8</v>
      </c>
      <c r="Y370" s="1">
        <v>1.12890790095366E-7</v>
      </c>
      <c r="Z370" s="1">
        <v>1.14639404706724E-7</v>
      </c>
      <c r="AA370" s="1">
        <v>1.1696934446785299E-7</v>
      </c>
      <c r="AB370" s="1">
        <v>1.33346465113499E-7</v>
      </c>
      <c r="AC370" s="1">
        <v>1.44880672281685E-7</v>
      </c>
      <c r="AD370" s="1">
        <v>1.18487392807218E-7</v>
      </c>
      <c r="AE370" s="1">
        <v>8.4418767575976698E-8</v>
      </c>
      <c r="AF370" s="1">
        <v>3.6934377364390903E-8</v>
      </c>
      <c r="AG370" s="1">
        <v>5.6583995331844398E-9</v>
      </c>
      <c r="AH370" s="1">
        <v>3.1137616773575102E-9</v>
      </c>
      <c r="AI370" s="1">
        <v>2.6404849511040602E-9</v>
      </c>
      <c r="AJ370" s="1">
        <v>8.8775358484459004E-10</v>
      </c>
      <c r="AK370" s="1">
        <v>3.1518181496292802E-9</v>
      </c>
      <c r="AL370" s="1">
        <v>7.3525013017720198E-9</v>
      </c>
      <c r="AM370" s="1">
        <v>9.2867079352245106E-9</v>
      </c>
      <c r="AN370" s="1">
        <v>1.11317064660732E-8</v>
      </c>
      <c r="AO370" s="1">
        <v>7.3124360900823903E-9</v>
      </c>
      <c r="AP370" s="1">
        <v>5.6806949255481797E-9</v>
      </c>
      <c r="AQ370" s="1">
        <v>4.3119615367411304E-9</v>
      </c>
      <c r="AR370" s="1">
        <v>2.27955996045645E-9</v>
      </c>
      <c r="AS370" s="1">
        <v>9.7656523929382098E-10</v>
      </c>
      <c r="AT370" s="1">
        <v>5.6228356672982202E-10</v>
      </c>
      <c r="AU370" s="1">
        <v>2.8697843481663198E-10</v>
      </c>
      <c r="AV370" s="1">
        <v>1.59054303539298E-10</v>
      </c>
      <c r="AW370" s="1">
        <v>7.2506503531351403E-11</v>
      </c>
      <c r="AX370" s="1">
        <v>4.5487477013493798E-11</v>
      </c>
      <c r="AY370" s="1">
        <v>2.7340889319227699E-11</v>
      </c>
      <c r="AZ370" s="1">
        <v>1.6740401107282499E-11</v>
      </c>
    </row>
    <row r="371" spans="1:52" x14ac:dyDescent="0.25">
      <c r="A371">
        <v>50</v>
      </c>
      <c r="B371">
        <v>18.348926599999899</v>
      </c>
      <c r="C371">
        <v>0.114046101576665</v>
      </c>
      <c r="D371">
        <v>4.17050220217089E-2</v>
      </c>
      <c r="E371">
        <v>1.8046952729115599E-2</v>
      </c>
      <c r="F371">
        <v>8.5801224700056394E-3</v>
      </c>
      <c r="G371">
        <v>4.3244386482294804E-3</v>
      </c>
      <c r="H371">
        <v>2.26513589189513E-3</v>
      </c>
      <c r="I371">
        <v>1.21830183718546E-3</v>
      </c>
      <c r="J371">
        <v>6.6763107068060397E-4</v>
      </c>
      <c r="K371">
        <v>3.7082324119427901E-4</v>
      </c>
      <c r="L371">
        <v>2.0800245458668E-4</v>
      </c>
      <c r="M371">
        <v>1.17522396892765E-4</v>
      </c>
      <c r="N371" s="1">
        <v>6.6759690047274301E-5</v>
      </c>
      <c r="O371" s="1">
        <v>3.8076563249304002E-5</v>
      </c>
      <c r="P371" s="1">
        <v>2.1782821727808E-5</v>
      </c>
      <c r="Q371" s="1">
        <v>1.24898949263018E-5</v>
      </c>
      <c r="R371" s="1">
        <v>7.1737957746638197E-6</v>
      </c>
      <c r="S371" s="1">
        <v>4.1257481264545497E-6</v>
      </c>
      <c r="T371" s="1">
        <v>3.5506850248985199E-6</v>
      </c>
      <c r="U371" s="1">
        <v>2.5935567907476902E-6</v>
      </c>
      <c r="V371" s="1">
        <v>1.9605992351617699E-6</v>
      </c>
      <c r="W371" s="1">
        <v>1.4893710281466299E-6</v>
      </c>
      <c r="X371" s="1">
        <v>9.3995776844839596E-7</v>
      </c>
      <c r="Y371" s="1">
        <v>4.5637252171420001E-7</v>
      </c>
      <c r="Z371" s="1">
        <v>1.9732860789029E-7</v>
      </c>
      <c r="AA371" s="1">
        <v>6.9899321734321101E-8</v>
      </c>
      <c r="AB371" s="1">
        <v>3.92053703933889E-8</v>
      </c>
      <c r="AC371" s="1">
        <v>4.4512880289559402E-8</v>
      </c>
      <c r="AD371" s="1">
        <v>4.27398942872382E-8</v>
      </c>
      <c r="AE371" s="1">
        <v>2.5891592577969401E-8</v>
      </c>
      <c r="AF371" s="1">
        <v>1.9737779658845401E-8</v>
      </c>
      <c r="AG371" s="1">
        <v>8.6881900448580302E-9</v>
      </c>
      <c r="AH371" s="1">
        <v>9.3462243591397899E-11</v>
      </c>
      <c r="AI371" s="1">
        <v>1.44759715968445E-9</v>
      </c>
      <c r="AJ371" s="1">
        <v>2.6894101225093701E-9</v>
      </c>
      <c r="AK371" s="1">
        <v>3.1666471878051798E-11</v>
      </c>
      <c r="AL371" s="1">
        <v>4.1894232612567301E-11</v>
      </c>
      <c r="AM371" s="1">
        <v>3.15330787426282E-10</v>
      </c>
      <c r="AN371" s="1">
        <v>7.0861274180546696E-10</v>
      </c>
      <c r="AO371" s="1">
        <v>6.0213273052486898E-10</v>
      </c>
      <c r="AP371" s="1">
        <v>2.29905611530567E-10</v>
      </c>
      <c r="AQ371" s="1">
        <v>1.0152384245168801E-10</v>
      </c>
      <c r="AR371" s="1">
        <v>7.6622055057458402E-11</v>
      </c>
      <c r="AS371" s="1">
        <v>2.6920085327667301E-11</v>
      </c>
      <c r="AT371" s="1">
        <v>4.0989002588443697E-11</v>
      </c>
      <c r="AU371" s="1">
        <v>3.4909815457677801E-11</v>
      </c>
      <c r="AV371" s="1">
        <v>2.8023421801998499E-11</v>
      </c>
      <c r="AW371" s="1">
        <v>2.2082674182618601E-11</v>
      </c>
      <c r="AX371" s="1">
        <v>2.0221908701483399E-11</v>
      </c>
      <c r="AY371" s="1">
        <v>1.2985819648272899E-11</v>
      </c>
      <c r="AZ371" s="1">
        <v>8.5605049487103202E-12</v>
      </c>
    </row>
    <row r="372" spans="1:52" x14ac:dyDescent="0.25">
      <c r="A372">
        <v>50</v>
      </c>
      <c r="B372">
        <v>18.348087099999699</v>
      </c>
      <c r="C372">
        <v>0.11404610154207601</v>
      </c>
      <c r="D372">
        <v>4.1705022011643202E-2</v>
      </c>
      <c r="E372">
        <v>1.8046952725345001E-2</v>
      </c>
      <c r="F372">
        <v>8.5801224683790499E-3</v>
      </c>
      <c r="G372">
        <v>4.3244386474635401E-3</v>
      </c>
      <c r="H372">
        <v>2.2651358915130701E-3</v>
      </c>
      <c r="I372">
        <v>1.21830183698713E-3</v>
      </c>
      <c r="J372">
        <v>6.6763107057472805E-4</v>
      </c>
      <c r="K372">
        <v>3.7082324113660601E-4</v>
      </c>
      <c r="L372">
        <v>2.0800245455479299E-4</v>
      </c>
      <c r="M372">
        <v>1.1752239687494499E-4</v>
      </c>
      <c r="N372" s="1">
        <v>6.6759690037230998E-5</v>
      </c>
      <c r="O372" s="1">
        <v>3.8076563243612699E-5</v>
      </c>
      <c r="P372" s="1">
        <v>2.1782821724568E-5</v>
      </c>
      <c r="Q372" s="1">
        <v>1.2489894924450099E-5</v>
      </c>
      <c r="R372" s="1">
        <v>7.1737957736018301E-6</v>
      </c>
      <c r="S372" s="1">
        <v>4.1257481258461801E-6</v>
      </c>
      <c r="T372" s="1">
        <v>2.3751051005559799E-6</v>
      </c>
      <c r="U372" s="1">
        <v>1.36831464346376E-6</v>
      </c>
      <c r="V372" s="1">
        <v>7.8874023940875505E-7</v>
      </c>
      <c r="W372" s="1">
        <v>2.9368093146583801E-7</v>
      </c>
      <c r="X372" s="1">
        <v>9.1708453783925001E-8</v>
      </c>
      <c r="Y372" s="1">
        <v>1.4985692185798001E-8</v>
      </c>
      <c r="Z372" s="1">
        <v>1.02712515413791E-8</v>
      </c>
      <c r="AA372" s="1">
        <v>9.9504899730894907E-9</v>
      </c>
      <c r="AB372" s="1">
        <v>7.5030345970303502E-10</v>
      </c>
      <c r="AC372" s="1">
        <v>3.8506170061090502E-10</v>
      </c>
      <c r="AD372" s="1">
        <v>1.0915781859895201E-11</v>
      </c>
      <c r="AE372" s="1">
        <v>6.5271825692645099E-10</v>
      </c>
      <c r="AF372" s="1">
        <v>3.0102553970337201E-9</v>
      </c>
      <c r="AG372" s="1">
        <v>5.7759155186425097E-9</v>
      </c>
      <c r="AH372" s="1">
        <v>1.12516525419089E-11</v>
      </c>
      <c r="AI372" s="1">
        <v>2.6841620829704202E-9</v>
      </c>
      <c r="AJ372" s="1">
        <v>1.8854312494033602E-9</v>
      </c>
      <c r="AK372" s="1">
        <v>2.2884004816931098E-9</v>
      </c>
      <c r="AL372" s="1">
        <v>5.0183974042496999E-9</v>
      </c>
      <c r="AM372" s="1">
        <v>3.98219103438678E-9</v>
      </c>
      <c r="AN372" s="1">
        <v>3.3048323444065199E-9</v>
      </c>
      <c r="AO372" s="1">
        <v>2.4158539505596899E-9</v>
      </c>
      <c r="AP372" s="1">
        <v>1.6575710304739E-9</v>
      </c>
      <c r="AQ372" s="1">
        <v>1.37852280528895E-9</v>
      </c>
      <c r="AR372" s="1">
        <v>7.4191693548186802E-10</v>
      </c>
      <c r="AS372" s="1">
        <v>3.8807067285488399E-10</v>
      </c>
      <c r="AT372" s="1">
        <v>2.3539824000449201E-10</v>
      </c>
      <c r="AU372" s="1">
        <v>1.00636130029744E-10</v>
      </c>
      <c r="AV372" s="1">
        <v>3.24549358944419E-11</v>
      </c>
      <c r="AW372" s="1">
        <v>7.8581006349362007E-12</v>
      </c>
      <c r="AX372" s="1">
        <v>2.7029136634797598E-12</v>
      </c>
      <c r="AY372" s="1">
        <v>6.7170771845165896E-14</v>
      </c>
      <c r="AZ372" s="1">
        <v>5.24886530441963E-14</v>
      </c>
    </row>
    <row r="373" spans="1:52" x14ac:dyDescent="0.25">
      <c r="A373">
        <v>50</v>
      </c>
      <c r="B373">
        <v>18.3438661</v>
      </c>
      <c r="C373">
        <v>0.11404610152895001</v>
      </c>
      <c r="D373">
        <v>4.1705022007823403E-2</v>
      </c>
      <c r="E373">
        <v>1.8046952723914201E-2</v>
      </c>
      <c r="F373">
        <v>8.5801224677616895E-3</v>
      </c>
      <c r="G373">
        <v>4.3244386471729297E-3</v>
      </c>
      <c r="H373">
        <v>2.2651358913680698E-3</v>
      </c>
      <c r="I373">
        <v>1.2183018369118601E-3</v>
      </c>
      <c r="J373">
        <v>6.6763107053455196E-4</v>
      </c>
      <c r="K373">
        <v>3.7082324111471402E-4</v>
      </c>
      <c r="L373">
        <v>2.0800245454268999E-4</v>
      </c>
      <c r="M373">
        <v>1.17522396868182E-4</v>
      </c>
      <c r="N373" s="1">
        <v>6.6759690033424906E-5</v>
      </c>
      <c r="O373" s="1">
        <v>3.8076563241452799E-5</v>
      </c>
      <c r="P373" s="1">
        <v>2.1782821723338702E-5</v>
      </c>
      <c r="Q373" s="1">
        <v>1.24898949237482E-5</v>
      </c>
      <c r="R373" s="1">
        <v>7.1737957731988203E-6</v>
      </c>
      <c r="S373" s="1">
        <v>2.8386659954922998E-6</v>
      </c>
      <c r="T373" s="1">
        <v>1.02929597211939E-6</v>
      </c>
      <c r="U373" s="1">
        <v>3.0549904395094901E-7</v>
      </c>
      <c r="V373" s="1">
        <v>6.9437445440355503E-8</v>
      </c>
      <c r="W373" s="1">
        <v>4.4007091994553801E-9</v>
      </c>
      <c r="X373" s="1">
        <v>5.8926860368426396E-9</v>
      </c>
      <c r="Y373" s="1">
        <v>1.1548169179853101E-9</v>
      </c>
      <c r="Z373" s="1">
        <v>1.94882279724512E-9</v>
      </c>
      <c r="AA373" s="1">
        <v>7.8519139817063801E-9</v>
      </c>
      <c r="AB373" s="1">
        <v>4.6056432722334399E-9</v>
      </c>
      <c r="AC373" s="1">
        <v>3.4229659027737502E-9</v>
      </c>
      <c r="AD373" s="1">
        <v>1.0793021323278101E-9</v>
      </c>
      <c r="AE373" s="1">
        <v>3.1268158644617101E-10</v>
      </c>
      <c r="AF373" s="1">
        <v>2.8668259330038001E-9</v>
      </c>
      <c r="AG373" s="1">
        <v>4.58582854289568E-10</v>
      </c>
      <c r="AH373" s="1">
        <v>1.33975452174219E-12</v>
      </c>
      <c r="AI373" s="1">
        <v>2.6846705909539001E-9</v>
      </c>
      <c r="AJ373" s="1">
        <v>2.4608592058468201E-9</v>
      </c>
      <c r="AK373" s="1">
        <v>2.9555551796519999E-9</v>
      </c>
      <c r="AL373" s="1">
        <v>2.9824602828181498E-9</v>
      </c>
      <c r="AM373" s="1">
        <v>3.34906333228468E-9</v>
      </c>
      <c r="AN373" s="1">
        <v>2.0927035257868402E-9</v>
      </c>
      <c r="AO373" s="1">
        <v>3.0212025590174299E-9</v>
      </c>
      <c r="AP373" s="1">
        <v>2.22803001697023E-9</v>
      </c>
      <c r="AQ373" s="1">
        <v>1.4094136830405499E-9</v>
      </c>
      <c r="AR373" s="1">
        <v>9.0544368862864903E-10</v>
      </c>
      <c r="AS373" s="1">
        <v>6.5590391275218595E-10</v>
      </c>
      <c r="AT373" s="1">
        <v>4.14750798265973E-10</v>
      </c>
      <c r="AU373" s="1">
        <v>2.0530615310875999E-10</v>
      </c>
      <c r="AV373" s="1">
        <v>9.1090660026682105E-11</v>
      </c>
      <c r="AW373" s="1">
        <v>5.2379040478142201E-11</v>
      </c>
      <c r="AX373" s="1">
        <v>3.3180816119330699E-11</v>
      </c>
      <c r="AY373" s="1">
        <v>2.3383117816756199E-11</v>
      </c>
      <c r="AZ373" s="1">
        <v>1.88157601599693E-11</v>
      </c>
    </row>
    <row r="374" spans="1:52" x14ac:dyDescent="0.25">
      <c r="A374">
        <v>50</v>
      </c>
      <c r="B374">
        <v>18.3428734999999</v>
      </c>
      <c r="C374">
        <v>0.114046101521974</v>
      </c>
      <c r="D374">
        <v>4.1705022005793402E-2</v>
      </c>
      <c r="E374">
        <v>1.8046952723153702E-2</v>
      </c>
      <c r="F374">
        <v>8.5801224674337106E-3</v>
      </c>
      <c r="G374">
        <v>4.3244386470184396E-3</v>
      </c>
      <c r="H374">
        <v>2.2651358912910199E-3</v>
      </c>
      <c r="I374">
        <v>1.21830183687184E-3</v>
      </c>
      <c r="J374">
        <v>6.6763107051320196E-4</v>
      </c>
      <c r="K374">
        <v>3.7082324110308899E-4</v>
      </c>
      <c r="L374">
        <v>2.0800245453626699E-4</v>
      </c>
      <c r="M374">
        <v>1.17522396864583E-4</v>
      </c>
      <c r="N374" s="1">
        <v>6.6759690031404197E-5</v>
      </c>
      <c r="O374" s="1">
        <v>3.8076563240303999E-5</v>
      </c>
      <c r="P374" s="1">
        <v>2.17828217226822E-5</v>
      </c>
      <c r="Q374" s="1">
        <v>1.24898949233742E-5</v>
      </c>
      <c r="R374" s="1">
        <v>9.1476857419224294E-6</v>
      </c>
      <c r="S374" s="1">
        <v>6.5471058234999502E-6</v>
      </c>
      <c r="T374" s="1">
        <v>4.5997499467383899E-6</v>
      </c>
      <c r="U374" s="1">
        <v>3.1234666253419499E-6</v>
      </c>
      <c r="V374" s="1">
        <v>1.8574195566968301E-6</v>
      </c>
      <c r="W374" s="1">
        <v>1.2190534385636199E-6</v>
      </c>
      <c r="X374" s="1">
        <v>7.4021728159811699E-7</v>
      </c>
      <c r="Y374" s="1">
        <v>5.1226495411487702E-7</v>
      </c>
      <c r="Z374" s="1">
        <v>3.2400957109834702E-7</v>
      </c>
      <c r="AA374" s="1">
        <v>2.1675308762999799E-7</v>
      </c>
      <c r="AB374" s="1">
        <v>1.1778689369294501E-7</v>
      </c>
      <c r="AC374" s="1">
        <v>6.0986836448416201E-8</v>
      </c>
      <c r="AD374" s="1">
        <v>1.8902500210262201E-8</v>
      </c>
      <c r="AE374" s="1">
        <v>5.8060184715337903E-9</v>
      </c>
      <c r="AF374" s="1">
        <v>7.5625421989563103E-10</v>
      </c>
      <c r="AG374" s="1">
        <v>3.0333436449194999E-10</v>
      </c>
      <c r="AH374" s="1">
        <v>5.2996746051842502E-9</v>
      </c>
      <c r="AI374" s="1">
        <v>1.07582255804139E-8</v>
      </c>
      <c r="AJ374" s="1">
        <v>1.1445953063585099E-8</v>
      </c>
      <c r="AK374" s="1">
        <v>9.9309526825517594E-9</v>
      </c>
      <c r="AL374" s="1">
        <v>7.1459552877406396E-9</v>
      </c>
      <c r="AM374" s="1">
        <v>5.0295366723573302E-9</v>
      </c>
      <c r="AN374" s="1">
        <v>2.3795133292463201E-9</v>
      </c>
      <c r="AO374" s="1">
        <v>9.9295150160737595E-10</v>
      </c>
      <c r="AP374" s="1">
        <v>2.4571924766820099E-10</v>
      </c>
      <c r="AQ374" s="1">
        <v>1.22684543898297E-10</v>
      </c>
      <c r="AR374" s="1">
        <v>4.5705133861797103E-12</v>
      </c>
      <c r="AS374" s="1">
        <v>4.5302326286343798E-13</v>
      </c>
      <c r="AT374" s="1">
        <v>4.4981169897684698E-12</v>
      </c>
      <c r="AU374" s="1">
        <v>2.5981579267117399E-12</v>
      </c>
      <c r="AV374" s="1">
        <v>2.5730045910439102E-12</v>
      </c>
      <c r="AW374" s="1">
        <v>1.0544808430510899E-11</v>
      </c>
      <c r="AX374" s="1">
        <v>7.3305736872055294E-12</v>
      </c>
      <c r="AY374" s="1">
        <v>4.7008270674758898E-12</v>
      </c>
      <c r="AZ374" s="1">
        <v>3.33629311940215E-12</v>
      </c>
    </row>
    <row r="375" spans="1:52" x14ac:dyDescent="0.25">
      <c r="A375">
        <v>50</v>
      </c>
      <c r="B375">
        <v>18.3404941000001</v>
      </c>
      <c r="C375">
        <v>0.114046101527521</v>
      </c>
      <c r="D375">
        <v>4.1705022007407701E-2</v>
      </c>
      <c r="E375">
        <v>1.8046952723758499E-2</v>
      </c>
      <c r="F375">
        <v>8.58012246769458E-3</v>
      </c>
      <c r="G375">
        <v>4.3244386471412597E-3</v>
      </c>
      <c r="H375">
        <v>2.2651358913522699E-3</v>
      </c>
      <c r="I375">
        <v>1.21830183690368E-3</v>
      </c>
      <c r="J375">
        <v>6.6763107053017298E-4</v>
      </c>
      <c r="K375">
        <v>3.7082324111233002E-4</v>
      </c>
      <c r="L375">
        <v>2.08002454541388E-4</v>
      </c>
      <c r="M375">
        <v>1.17522396867441E-4</v>
      </c>
      <c r="N375" s="1">
        <v>6.6759690033011906E-5</v>
      </c>
      <c r="O375" s="1">
        <v>3.8076563241218801E-5</v>
      </c>
      <c r="P375" s="1">
        <v>2.1782821723204101E-5</v>
      </c>
      <c r="Q375" s="1">
        <v>1.20713823856394E-5</v>
      </c>
      <c r="R375" s="1">
        <v>6.6994324119950601E-6</v>
      </c>
      <c r="S375" s="1">
        <v>3.69404579305149E-6</v>
      </c>
      <c r="T375" s="1">
        <v>2.0480591959529602E-6</v>
      </c>
      <c r="U375" s="1">
        <v>1.14173448626651E-6</v>
      </c>
      <c r="V375" s="1">
        <v>6.4002661626266905E-7</v>
      </c>
      <c r="W375" s="1">
        <v>4.0320024153372699E-7</v>
      </c>
      <c r="X375" s="1">
        <v>2.3116702874822699E-7</v>
      </c>
      <c r="Y375" s="1">
        <v>1.01108256026723E-7</v>
      </c>
      <c r="Z375" s="1">
        <v>3.7692559137553003E-8</v>
      </c>
      <c r="AA375" s="1">
        <v>6.7179299303159397E-9</v>
      </c>
      <c r="AB375" s="1">
        <v>2.4260198164832002E-10</v>
      </c>
      <c r="AC375" s="1">
        <v>1.5629705058152501E-9</v>
      </c>
      <c r="AD375" s="1">
        <v>2.3643092528031498E-10</v>
      </c>
      <c r="AE375" s="1">
        <v>5.7231731497516502E-10</v>
      </c>
      <c r="AF375" s="1">
        <v>6.8800289058340899E-10</v>
      </c>
      <c r="AG375" s="1">
        <v>3.9453854651634601E-9</v>
      </c>
      <c r="AH375" s="1">
        <v>7.1442871821637599E-9</v>
      </c>
      <c r="AI375" s="1">
        <v>4.1057092628529801E-9</v>
      </c>
      <c r="AJ375" s="1">
        <v>2.1248497354194098E-9</v>
      </c>
      <c r="AK375" s="1">
        <v>1.19152710499717E-10</v>
      </c>
      <c r="AL375" s="1">
        <v>2.7946280822916098E-10</v>
      </c>
      <c r="AM375" s="1">
        <v>6.04867614814189E-10</v>
      </c>
      <c r="AN375" s="1">
        <v>4.7879826092003897E-11</v>
      </c>
      <c r="AO375" s="1">
        <v>4.5317679642492698E-11</v>
      </c>
      <c r="AP375" s="1">
        <v>1.1013901306379599E-12</v>
      </c>
      <c r="AQ375" s="1">
        <v>3.2482866956620401E-11</v>
      </c>
      <c r="AR375" s="1">
        <v>2.5360131646519202E-11</v>
      </c>
      <c r="AS375" s="1">
        <v>2.9925595990901399E-11</v>
      </c>
      <c r="AT375" s="1">
        <v>3.1251995155827803E-11</v>
      </c>
      <c r="AU375" s="1">
        <v>1.48492065369543E-11</v>
      </c>
      <c r="AV375" s="1">
        <v>1.1182903989083999E-11</v>
      </c>
      <c r="AW375" s="1">
        <v>7.3412212027585694E-12</v>
      </c>
      <c r="AX375" s="1">
        <v>2.4802208240919699E-12</v>
      </c>
      <c r="AY375" s="1">
        <v>1.3126903927404999E-12</v>
      </c>
      <c r="AZ375" s="1">
        <v>5.7302401393573897E-13</v>
      </c>
    </row>
    <row r="376" spans="1:52" x14ac:dyDescent="0.25">
      <c r="A376">
        <v>50</v>
      </c>
      <c r="B376">
        <v>18.334401399999901</v>
      </c>
      <c r="C376">
        <v>0.114046101526019</v>
      </c>
      <c r="D376">
        <v>4.1705022006970599E-2</v>
      </c>
      <c r="E376">
        <v>1.80469527235947E-2</v>
      </c>
      <c r="F376">
        <v>8.5801224676239508E-3</v>
      </c>
      <c r="G376">
        <v>4.3244386471080103E-3</v>
      </c>
      <c r="H376">
        <v>2.2651358913356699E-3</v>
      </c>
      <c r="I376">
        <v>1.21830183689504E-3</v>
      </c>
      <c r="J376">
        <v>6.6763107052558897E-4</v>
      </c>
      <c r="K376">
        <v>3.7082324110983001E-4</v>
      </c>
      <c r="L376">
        <v>2.0800245453999399E-4</v>
      </c>
      <c r="M376">
        <v>1.1752239686667E-4</v>
      </c>
      <c r="N376" s="1">
        <v>6.6759690032576098E-5</v>
      </c>
      <c r="O376" s="1">
        <v>3.8076563240972003E-5</v>
      </c>
      <c r="P376" s="1">
        <v>2.1782821723063301E-5</v>
      </c>
      <c r="Q376" s="1">
        <v>1.24898949235905E-5</v>
      </c>
      <c r="R376" s="1">
        <v>7.17379577311013E-6</v>
      </c>
      <c r="S376" s="1">
        <v>4.1599249367688599E-6</v>
      </c>
      <c r="T376" s="1">
        <v>2.38743104556426E-6</v>
      </c>
      <c r="U376" s="1">
        <v>1.37128576248164E-6</v>
      </c>
      <c r="V376" s="1">
        <v>7.8812928326813002E-7</v>
      </c>
      <c r="W376" s="1">
        <v>3.3044342605591299E-7</v>
      </c>
      <c r="X376" s="1">
        <v>1.3480565212717099E-7</v>
      </c>
      <c r="Y376" s="1">
        <v>1.07365545855003E-7</v>
      </c>
      <c r="Z376" s="1">
        <v>9.1265001121173298E-8</v>
      </c>
      <c r="AA376" s="1">
        <v>8.0743700757800695E-8</v>
      </c>
      <c r="AB376" s="1">
        <v>6.0020820619849897E-8</v>
      </c>
      <c r="AC376" s="1">
        <v>5.5555410691215097E-8</v>
      </c>
      <c r="AD376" s="1">
        <v>4.82721870303533E-8</v>
      </c>
      <c r="AE376" s="1">
        <v>3.9054014550625597E-8</v>
      </c>
      <c r="AF376" s="1">
        <v>3.2217834168966699E-8</v>
      </c>
      <c r="AG376" s="1">
        <v>2.7666130205920601E-8</v>
      </c>
      <c r="AH376" s="1">
        <v>1.94028269554107E-8</v>
      </c>
      <c r="AI376" s="1">
        <v>1.48552966006262E-8</v>
      </c>
      <c r="AJ376" s="1">
        <v>1.3918216850357499E-9</v>
      </c>
      <c r="AK376" s="1">
        <v>3.3216565320936698E-11</v>
      </c>
      <c r="AL376" s="1">
        <v>8.4053138468284102E-10</v>
      </c>
      <c r="AM376" s="1">
        <v>2.0983702263826999E-9</v>
      </c>
      <c r="AN376" s="1">
        <v>2.38842476576967E-9</v>
      </c>
      <c r="AO376" s="1">
        <v>1.6265970064439701E-9</v>
      </c>
      <c r="AP376" s="1">
        <v>1.02789465068076E-9</v>
      </c>
      <c r="AQ376" s="1">
        <v>9.1045397218783099E-10</v>
      </c>
      <c r="AR376" s="1">
        <v>3.9856470911304402E-10</v>
      </c>
      <c r="AS376" s="1">
        <v>3.1819977166909301E-10</v>
      </c>
      <c r="AT376" s="1">
        <v>1.55376887174581E-10</v>
      </c>
      <c r="AU376" s="1">
        <v>9.1398094251881305E-11</v>
      </c>
      <c r="AV376" s="1">
        <v>4.58314546219219E-11</v>
      </c>
      <c r="AW376" s="1">
        <v>1.8277087867679701E-11</v>
      </c>
      <c r="AX376" s="1">
        <v>8.2537019534915392E-12</v>
      </c>
      <c r="AY376" s="1">
        <v>2.2602357288315899E-12</v>
      </c>
      <c r="AZ376" s="1">
        <v>2.2319882371010501E-13</v>
      </c>
    </row>
    <row r="377" spans="1:52" x14ac:dyDescent="0.25">
      <c r="A377">
        <v>50</v>
      </c>
      <c r="B377">
        <v>18.329797000000099</v>
      </c>
      <c r="C377">
        <v>0.11404610152151801</v>
      </c>
      <c r="D377">
        <v>4.1705022005660598E-2</v>
      </c>
      <c r="E377">
        <v>1.8046952723103998E-2</v>
      </c>
      <c r="F377">
        <v>8.5801224674122399E-3</v>
      </c>
      <c r="G377">
        <v>4.3244386470083296E-3</v>
      </c>
      <c r="H377">
        <v>2.2651358912859701E-3</v>
      </c>
      <c r="I377">
        <v>1.2183018368692601E-3</v>
      </c>
      <c r="J377">
        <v>6.67631070511799E-4</v>
      </c>
      <c r="K377">
        <v>3.7082324110232099E-4</v>
      </c>
      <c r="L377">
        <v>2.08002454535848E-4</v>
      </c>
      <c r="M377">
        <v>1.1752239686435401E-4</v>
      </c>
      <c r="N377" s="1">
        <v>6.6759690031268496E-5</v>
      </c>
      <c r="O377" s="1">
        <v>3.8076563240232299E-5</v>
      </c>
      <c r="P377" s="1">
        <v>2.1782821722639601E-5</v>
      </c>
      <c r="Q377" s="1">
        <v>1.2489894923348701E-5</v>
      </c>
      <c r="R377" s="1">
        <v>7.0957343652401903E-6</v>
      </c>
      <c r="S377" s="1">
        <v>4.0379346297844E-6</v>
      </c>
      <c r="T377" s="1">
        <v>2.3009444317201201E-6</v>
      </c>
      <c r="U377" s="1">
        <v>1.19512520528209E-6</v>
      </c>
      <c r="V377" s="1">
        <v>6.1655941014686301E-7</v>
      </c>
      <c r="W377" s="1">
        <v>3.1499080195061003E-7</v>
      </c>
      <c r="X377" s="1">
        <v>1.4122793750709399E-7</v>
      </c>
      <c r="Y377" s="1">
        <v>6.67152015141067E-8</v>
      </c>
      <c r="Z377" s="1">
        <v>1.30396194911193E-8</v>
      </c>
      <c r="AA377" s="1">
        <v>4.61712758604035E-10</v>
      </c>
      <c r="AB377" s="1">
        <v>2.49635207903255E-9</v>
      </c>
      <c r="AC377" s="1">
        <v>3.8474935384415603E-9</v>
      </c>
      <c r="AD377" s="1">
        <v>1.05585087188685E-9</v>
      </c>
      <c r="AE377" s="1">
        <v>3.6973043235342498E-10</v>
      </c>
      <c r="AF377" s="1">
        <v>2.3319682862569201E-10</v>
      </c>
      <c r="AG377" s="1">
        <v>3.2029837061700998E-9</v>
      </c>
      <c r="AH377" s="1">
        <v>8.9485814387101805E-11</v>
      </c>
      <c r="AI377" s="1">
        <v>2.5589135622107001E-9</v>
      </c>
      <c r="AJ377" s="1">
        <v>3.1647292183259001E-9</v>
      </c>
      <c r="AK377" s="1">
        <v>3.5094395012745299E-9</v>
      </c>
      <c r="AL377" s="1">
        <v>3.5642765027474599E-9</v>
      </c>
      <c r="AM377" s="1">
        <v>3.4597572303413401E-9</v>
      </c>
      <c r="AN377" s="1">
        <v>2.2814399684385502E-9</v>
      </c>
      <c r="AO377" s="1">
        <v>1.06521140879112E-9</v>
      </c>
      <c r="AP377" s="1">
        <v>6.09914130259445E-10</v>
      </c>
      <c r="AQ377" s="1">
        <v>3.5723613652829099E-10</v>
      </c>
      <c r="AR377" s="1">
        <v>1.6701432796566499E-10</v>
      </c>
      <c r="AS377" s="1">
        <v>8.6638684971897399E-11</v>
      </c>
      <c r="AT377" s="1">
        <v>3.5520467973022799E-11</v>
      </c>
      <c r="AU377" s="1">
        <v>3.11688976652336E-11</v>
      </c>
      <c r="AV377" s="1">
        <v>1.5529280597500201E-11</v>
      </c>
      <c r="AW377" s="1">
        <v>7.0969139540390201E-12</v>
      </c>
      <c r="AX377" s="1">
        <v>1.9345906373085599E-13</v>
      </c>
      <c r="AY377" s="1">
        <v>1.3322271285600299E-13</v>
      </c>
      <c r="AZ377" s="1">
        <v>8.4600393531300495E-14</v>
      </c>
    </row>
    <row r="378" spans="1:52" x14ac:dyDescent="0.25">
      <c r="A378">
        <v>50</v>
      </c>
      <c r="B378">
        <v>18.326245099999898</v>
      </c>
      <c r="C378">
        <v>0.11404610157823999</v>
      </c>
      <c r="D378">
        <v>4.17050220221672E-2</v>
      </c>
      <c r="E378">
        <v>1.8046952729287299E-2</v>
      </c>
      <c r="F378">
        <v>8.5801224700796808E-3</v>
      </c>
      <c r="G378">
        <v>4.3244386482643397E-3</v>
      </c>
      <c r="H378">
        <v>2.2651358919125301E-3</v>
      </c>
      <c r="I378">
        <v>1.2183018371944799E-3</v>
      </c>
      <c r="J378">
        <v>6.6763107068542899E-4</v>
      </c>
      <c r="K378">
        <v>3.70823241196903E-4</v>
      </c>
      <c r="L378">
        <v>2.0800245458813199E-4</v>
      </c>
      <c r="M378">
        <v>1.17522396893575E-4</v>
      </c>
      <c r="N378" s="1">
        <v>6.6759690047730195E-5</v>
      </c>
      <c r="O378" s="1">
        <v>3.8076563249565999E-5</v>
      </c>
      <c r="P378" s="1">
        <v>2.1782821727954099E-5</v>
      </c>
      <c r="Q378" s="1">
        <v>1.2489894926386599E-5</v>
      </c>
      <c r="R378" s="1">
        <v>7.1737957747106801E-6</v>
      </c>
      <c r="S378" s="1">
        <v>4.5247134102379199E-6</v>
      </c>
      <c r="T378" s="1">
        <v>2.8474487659361601E-6</v>
      </c>
      <c r="U378" s="1">
        <v>1.78809267177183E-6</v>
      </c>
      <c r="V378" s="1">
        <v>1.10870452278299E-6</v>
      </c>
      <c r="W378" s="1">
        <v>6.0670820987812898E-7</v>
      </c>
      <c r="X378" s="1">
        <v>3.4137333819780801E-7</v>
      </c>
      <c r="Y378" s="1">
        <v>1.74314504486084E-7</v>
      </c>
      <c r="Z378" s="1">
        <v>2.00253108123368E-7</v>
      </c>
      <c r="AA378" s="1">
        <v>1.8342208141364599E-7</v>
      </c>
      <c r="AB378" s="1">
        <v>1.77919359251489E-7</v>
      </c>
      <c r="AC378" s="1">
        <v>1.2928569959886601E-7</v>
      </c>
      <c r="AD378" s="1">
        <v>9.5062871053013996E-8</v>
      </c>
      <c r="AE378" s="1">
        <v>9.2675729876055299E-8</v>
      </c>
      <c r="AF378" s="1">
        <v>9.9424577060549997E-8</v>
      </c>
      <c r="AG378" s="1">
        <v>9.7696508438178395E-8</v>
      </c>
      <c r="AH378" s="1">
        <v>9.7398799017722996E-8</v>
      </c>
      <c r="AI378" s="1">
        <v>4.7343105950757002E-8</v>
      </c>
      <c r="AJ378" s="1">
        <v>1.77367128829794E-8</v>
      </c>
      <c r="AK378" s="1">
        <v>6.8746585584289199E-9</v>
      </c>
      <c r="AL378" s="1">
        <v>3.7159738385087299E-9</v>
      </c>
      <c r="AM378" s="1">
        <v>2.0054110261912198E-9</v>
      </c>
      <c r="AN378" s="1">
        <v>6.3768188149540897E-10</v>
      </c>
      <c r="AO378" s="1">
        <v>3.0726175380196298E-10</v>
      </c>
      <c r="AP378" s="1">
        <v>6.1447733826390296E-10</v>
      </c>
      <c r="AQ378" s="1">
        <v>4.7781028028501504E-10</v>
      </c>
      <c r="AR378" s="1">
        <v>4.99997241809058E-10</v>
      </c>
      <c r="AS378" s="1">
        <v>1.8230756478069599E-10</v>
      </c>
      <c r="AT378" s="1">
        <v>1.00474103843351E-10</v>
      </c>
      <c r="AU378" s="1">
        <v>2.7106029408315901E-11</v>
      </c>
      <c r="AV378" s="1">
        <v>1.21420578220382E-11</v>
      </c>
      <c r="AW378" s="1">
        <v>3.26775478161179E-12</v>
      </c>
      <c r="AX378" s="1">
        <v>1.3556353298295001E-12</v>
      </c>
      <c r="AY378" s="1">
        <v>1.06072353275121E-12</v>
      </c>
      <c r="AZ378" s="1">
        <v>1.79904474537471E-12</v>
      </c>
    </row>
    <row r="379" spans="1:52" x14ac:dyDescent="0.25">
      <c r="A379">
        <v>50</v>
      </c>
      <c r="B379">
        <v>18.319240699999899</v>
      </c>
      <c r="C379">
        <v>0.11404610151372201</v>
      </c>
      <c r="D379">
        <v>4.1705022003392198E-2</v>
      </c>
      <c r="E379">
        <v>1.8046952722254199E-2</v>
      </c>
      <c r="F379">
        <v>8.5801224670456703E-3</v>
      </c>
      <c r="G379">
        <v>4.3244386468357003E-3</v>
      </c>
      <c r="H379">
        <v>2.2651358911998602E-3</v>
      </c>
      <c r="I379">
        <v>1.21830183682454E-3</v>
      </c>
      <c r="J379">
        <v>6.6763107048794601E-4</v>
      </c>
      <c r="K379">
        <v>3.7082324108932201E-4</v>
      </c>
      <c r="L379">
        <v>2.08002454528658E-4</v>
      </c>
      <c r="M379">
        <v>1.17522396860338E-4</v>
      </c>
      <c r="N379" s="1">
        <v>6.6759690029008706E-5</v>
      </c>
      <c r="O379" s="1">
        <v>3.8076563238946198E-5</v>
      </c>
      <c r="P379" s="1">
        <v>2.2103251480952499E-5</v>
      </c>
      <c r="Q379" s="1">
        <v>1.28671890008435E-5</v>
      </c>
      <c r="R379" s="1">
        <v>7.5077087317880199E-6</v>
      </c>
      <c r="S379" s="1">
        <v>4.5352279395047902E-6</v>
      </c>
      <c r="T379" s="1">
        <v>2.7379388719493098E-6</v>
      </c>
      <c r="U379" s="1">
        <v>1.6726022609511799E-6</v>
      </c>
      <c r="V379" s="1">
        <v>9.6751528681258901E-7</v>
      </c>
      <c r="W379" s="1">
        <v>5.1887788875799196E-7</v>
      </c>
      <c r="X379" s="1">
        <v>2.60371284478795E-7</v>
      </c>
      <c r="Y379" s="1">
        <v>1.18911606646695E-7</v>
      </c>
      <c r="Z379" s="1">
        <v>3.8948339313027198E-8</v>
      </c>
      <c r="AA379" s="1">
        <v>2.0539616795702401E-8</v>
      </c>
      <c r="AB379" s="1">
        <v>5.7904595671121601E-9</v>
      </c>
      <c r="AC379" s="1">
        <v>1.2203667735367101E-9</v>
      </c>
      <c r="AD379" s="1">
        <v>2.4820789601684599E-10</v>
      </c>
      <c r="AE379" s="1">
        <v>2.18757187571033E-8</v>
      </c>
      <c r="AF379" s="1">
        <v>2.5435262264927699E-8</v>
      </c>
      <c r="AG379" s="1">
        <v>3.3150103711669398E-8</v>
      </c>
      <c r="AH379" s="1">
        <v>5.2952224064831103E-8</v>
      </c>
      <c r="AI379" s="1">
        <v>2.83874263679028E-8</v>
      </c>
      <c r="AJ379" s="1">
        <v>1.80118781267694E-8</v>
      </c>
      <c r="AK379" s="1">
        <v>1.11221604459964E-8</v>
      </c>
      <c r="AL379" s="1">
        <v>7.6648149696156197E-9</v>
      </c>
      <c r="AM379" s="1">
        <v>2.80105278590875E-9</v>
      </c>
      <c r="AN379" s="1">
        <v>1.8695032755506198E-9</v>
      </c>
      <c r="AO379" s="1">
        <v>1.5876174404653899E-9</v>
      </c>
      <c r="AP379" s="1">
        <v>1.05718508433013E-9</v>
      </c>
      <c r="AQ379" s="1">
        <v>5.4793621409901395E-10</v>
      </c>
      <c r="AR379" s="1">
        <v>2.4905201465430402E-10</v>
      </c>
      <c r="AS379" s="1">
        <v>2.69085881551262E-10</v>
      </c>
      <c r="AT379" s="1">
        <v>2.2191494668978E-10</v>
      </c>
      <c r="AU379" s="1">
        <v>1.32435066346735E-10</v>
      </c>
      <c r="AV379" s="1">
        <v>7.2793695543883501E-11</v>
      </c>
      <c r="AW379" s="1">
        <v>4.8104018842119701E-11</v>
      </c>
      <c r="AX379" s="1">
        <v>2.3087843002855001E-11</v>
      </c>
      <c r="AY379" s="1">
        <v>8.4520667092572606E-12</v>
      </c>
      <c r="AZ379" s="1">
        <v>2.31068846003863E-12</v>
      </c>
    </row>
    <row r="380" spans="1:52" x14ac:dyDescent="0.25">
      <c r="A380">
        <v>50</v>
      </c>
      <c r="B380">
        <v>18.308455800000001</v>
      </c>
      <c r="C380">
        <v>0.11404610151514501</v>
      </c>
      <c r="D380">
        <v>4.1705022003806103E-2</v>
      </c>
      <c r="E380">
        <v>1.8046952722409301E-2</v>
      </c>
      <c r="F380">
        <v>8.5801224671125508E-3</v>
      </c>
      <c r="G380">
        <v>4.3244386468672203E-3</v>
      </c>
      <c r="H380">
        <v>2.2651358912155598E-3</v>
      </c>
      <c r="I380">
        <v>1.2183018368326999E-3</v>
      </c>
      <c r="J380">
        <v>6.6763107049229605E-4</v>
      </c>
      <c r="K380">
        <v>3.7082324109169299E-4</v>
      </c>
      <c r="L380">
        <v>2.08002454529971E-4</v>
      </c>
      <c r="M380">
        <v>1.17522396861071E-4</v>
      </c>
      <c r="N380" s="1">
        <v>6.6759690029421598E-5</v>
      </c>
      <c r="O380" s="1">
        <v>3.8076563239183198E-5</v>
      </c>
      <c r="P380" s="1">
        <v>2.1782821722044401E-5</v>
      </c>
      <c r="Q380" s="1">
        <v>1.24898949230081E-5</v>
      </c>
      <c r="R380" s="1">
        <v>7.1737957727762999E-6</v>
      </c>
      <c r="S380" s="1">
        <v>4.1257481253728496E-6</v>
      </c>
      <c r="T380" s="1">
        <v>2.3742224454984701E-6</v>
      </c>
      <c r="U380" s="1">
        <v>1.3672904039697501E-6</v>
      </c>
      <c r="V380" s="1">
        <v>7.1194555715454497E-7</v>
      </c>
      <c r="W380" s="1">
        <v>3.5039660779708102E-7</v>
      </c>
      <c r="X380" s="1">
        <v>1.4883106089917899E-7</v>
      </c>
      <c r="Y380" s="1">
        <v>8.3267438208036005E-8</v>
      </c>
      <c r="Z380" s="1">
        <v>6.3699378288357294E-8</v>
      </c>
      <c r="AA380" s="1">
        <v>4.2243603739692598E-8</v>
      </c>
      <c r="AB380" s="1">
        <v>3.2674243613235601E-8</v>
      </c>
      <c r="AC380" s="1">
        <v>2.4132661783264601E-8</v>
      </c>
      <c r="AD380" s="1">
        <v>1.36191230182173E-8</v>
      </c>
      <c r="AE380" s="1">
        <v>2.3048339567856798E-8</v>
      </c>
      <c r="AF380" s="1">
        <v>5.4444243669287102E-8</v>
      </c>
      <c r="AG380" s="1">
        <v>4.1097261589738002E-8</v>
      </c>
      <c r="AH380" s="1">
        <v>2.4393863134829701E-8</v>
      </c>
      <c r="AI380" s="1">
        <v>1.8468006982895499E-8</v>
      </c>
      <c r="AJ380" s="1">
        <v>1.5982025923426698E-8</v>
      </c>
      <c r="AK380" s="1">
        <v>7.7380303898671907E-9</v>
      </c>
      <c r="AL380" s="1">
        <v>2.3663517219474801E-9</v>
      </c>
      <c r="AM380" s="1">
        <v>1.23513725391822E-9</v>
      </c>
      <c r="AN380" s="1">
        <v>8.1043667891292197E-10</v>
      </c>
      <c r="AO380" s="1">
        <v>2.4061027424557902E-10</v>
      </c>
      <c r="AP380" s="1">
        <v>5.7938532297611799E-11</v>
      </c>
      <c r="AQ380" s="1">
        <v>5.8641701496471203E-11</v>
      </c>
      <c r="AR380" s="1">
        <v>1.4357780943735699E-10</v>
      </c>
      <c r="AS380" s="1">
        <v>2.9149756145156101E-10</v>
      </c>
      <c r="AT380" s="1">
        <v>2.69734853136435E-10</v>
      </c>
      <c r="AU380" s="1">
        <v>1.75338552489878E-10</v>
      </c>
      <c r="AV380" s="1">
        <v>1.4912754586472301E-10</v>
      </c>
      <c r="AW380" s="1">
        <v>1.18249509245033E-10</v>
      </c>
      <c r="AX380" s="1">
        <v>7.2865137403114406E-11</v>
      </c>
      <c r="AY380" s="1">
        <v>5.2168011208407801E-11</v>
      </c>
      <c r="AZ380" s="1">
        <v>2.8495119058230699E-11</v>
      </c>
    </row>
    <row r="381" spans="1:52" x14ac:dyDescent="0.25">
      <c r="A381">
        <v>50</v>
      </c>
      <c r="B381">
        <v>18.302596099999999</v>
      </c>
      <c r="C381">
        <v>0.114046101515983</v>
      </c>
      <c r="D381">
        <v>4.1705022004049998E-2</v>
      </c>
      <c r="E381">
        <v>1.80469527225007E-2</v>
      </c>
      <c r="F381">
        <v>8.5801224671519793E-3</v>
      </c>
      <c r="G381">
        <v>4.3244386468857601E-3</v>
      </c>
      <c r="H381">
        <v>2.2651358912248302E-3</v>
      </c>
      <c r="I381">
        <v>1.2183018368375001E-3</v>
      </c>
      <c r="J381">
        <v>6.6763107049486105E-4</v>
      </c>
      <c r="K381">
        <v>3.7082324109308701E-4</v>
      </c>
      <c r="L381">
        <v>2.0800245453074699E-4</v>
      </c>
      <c r="M381">
        <v>1.1752239686150901E-4</v>
      </c>
      <c r="N381" s="1">
        <v>6.6759690029662006E-5</v>
      </c>
      <c r="O381" s="1">
        <v>3.8076563239319401E-5</v>
      </c>
      <c r="P381" s="1">
        <v>2.1782821722121901E-5</v>
      </c>
      <c r="Q381" s="1">
        <v>1.2489894923054101E-5</v>
      </c>
      <c r="R381" s="1">
        <v>7.1737957728014297E-6</v>
      </c>
      <c r="S381" s="1">
        <v>4.1257481253869798E-6</v>
      </c>
      <c r="T381" s="1">
        <v>2.3751051002916298E-6</v>
      </c>
      <c r="U381" s="1">
        <v>1.31185642831298E-6</v>
      </c>
      <c r="V381" s="1">
        <v>7.4010530094399596E-7</v>
      </c>
      <c r="W381" s="1">
        <v>4.32409530088022E-7</v>
      </c>
      <c r="X381" s="1">
        <v>2.6762346050563702E-7</v>
      </c>
      <c r="Y381" s="1">
        <v>1.6721232979495101E-7</v>
      </c>
      <c r="Z381" s="1">
        <v>1.0743662061755101E-7</v>
      </c>
      <c r="AA381" s="1">
        <v>7.1272171855262894E-8</v>
      </c>
      <c r="AB381" s="1">
        <v>5.1572944595404899E-8</v>
      </c>
      <c r="AC381" s="1">
        <v>3.9435240243017199E-8</v>
      </c>
      <c r="AD381" s="1">
        <v>2.1579662588789202E-8</v>
      </c>
      <c r="AE381" s="1">
        <v>6.3856629215991898E-9</v>
      </c>
      <c r="AF381" s="1">
        <v>3.7263843678078003E-11</v>
      </c>
      <c r="AG381" s="1">
        <v>3.5548769617791701E-9</v>
      </c>
      <c r="AH381" s="1">
        <v>5.8965758946997098E-9</v>
      </c>
      <c r="AI381" s="1">
        <v>1.62183630839325E-9</v>
      </c>
      <c r="AJ381" s="1">
        <v>1.11084889655081E-10</v>
      </c>
      <c r="AK381" s="1">
        <v>6.3572748015205904E-10</v>
      </c>
      <c r="AL381" s="1">
        <v>1.45002066243684E-11</v>
      </c>
      <c r="AM381" s="1">
        <v>7.2244971718063099E-12</v>
      </c>
      <c r="AN381" s="1">
        <v>3.0545738033204301E-14</v>
      </c>
      <c r="AO381" s="1">
        <v>1.1946885865158999E-11</v>
      </c>
      <c r="AP381" s="1">
        <v>4.01746856579775E-12</v>
      </c>
      <c r="AQ381" s="1">
        <v>4.1436698644424002E-11</v>
      </c>
      <c r="AR381" s="1">
        <v>4.3297742293784701E-11</v>
      </c>
      <c r="AS381" s="1">
        <v>3.2999399750303097E-11</v>
      </c>
      <c r="AT381" s="1">
        <v>4.1178161510978902E-13</v>
      </c>
      <c r="AU381" s="1">
        <v>2.0447546094508499E-12</v>
      </c>
      <c r="AV381" s="1">
        <v>1.3069463002896699E-11</v>
      </c>
      <c r="AW381" s="1">
        <v>2.9124877895476001E-11</v>
      </c>
      <c r="AX381" s="1">
        <v>2.3500660713096401E-11</v>
      </c>
      <c r="AY381" s="1">
        <v>1.12689761579232E-11</v>
      </c>
      <c r="AZ381" s="1">
        <v>3.97404948652295E-12</v>
      </c>
    </row>
    <row r="382" spans="1:52" x14ac:dyDescent="0.25">
      <c r="A382">
        <v>50</v>
      </c>
      <c r="B382">
        <v>18.293137900000101</v>
      </c>
      <c r="C382">
        <v>0.11404610157666301</v>
      </c>
      <c r="D382">
        <v>4.17050220217084E-2</v>
      </c>
      <c r="E382">
        <v>1.8046952729115402E-2</v>
      </c>
      <c r="F382">
        <v>8.5801224700055405E-3</v>
      </c>
      <c r="G382">
        <v>4.3244386482294301E-3</v>
      </c>
      <c r="H382">
        <v>2.26513589189513E-3</v>
      </c>
      <c r="I382">
        <v>1.2183018371854401E-3</v>
      </c>
      <c r="J382">
        <v>6.6763107068059898E-4</v>
      </c>
      <c r="K382">
        <v>3.7082324119426502E-4</v>
      </c>
      <c r="L382">
        <v>2.0800245458667499E-4</v>
      </c>
      <c r="M382">
        <v>1.17522396892762E-4</v>
      </c>
      <c r="N382" s="1">
        <v>6.6759690047276497E-5</v>
      </c>
      <c r="O382" s="1">
        <v>3.80765632493043E-5</v>
      </c>
      <c r="P382" s="1">
        <v>2.17828217278084E-5</v>
      </c>
      <c r="Q382" s="1">
        <v>1.2489894926302299E-5</v>
      </c>
      <c r="R382" s="1">
        <v>7.60030650997872E-6</v>
      </c>
      <c r="S382" s="1">
        <v>5.0952312836303797E-6</v>
      </c>
      <c r="T382" s="1">
        <v>5.9797574417919199E-6</v>
      </c>
      <c r="U382" s="1">
        <v>5.9867022525051797E-6</v>
      </c>
      <c r="V382" s="1">
        <v>5.6321558084347403E-6</v>
      </c>
      <c r="W382" s="1">
        <v>4.9379294704214202E-6</v>
      </c>
      <c r="X382" s="1">
        <v>4.0103287844892502E-6</v>
      </c>
      <c r="Y382" s="1">
        <v>3.1904171935411401E-6</v>
      </c>
      <c r="Z382" s="1">
        <v>2.44823139659082E-6</v>
      </c>
      <c r="AA382" s="1">
        <v>1.8557477993738301E-6</v>
      </c>
      <c r="AB382" s="1">
        <v>1.3613662103080901E-6</v>
      </c>
      <c r="AC382" s="1">
        <v>1.01703003703799E-6</v>
      </c>
      <c r="AD382" s="1">
        <v>7.7418298833683096E-7</v>
      </c>
      <c r="AE382" s="1">
        <v>5.7563418834735304E-7</v>
      </c>
      <c r="AF382" s="1">
        <v>4.7065231828754898E-7</v>
      </c>
      <c r="AG382" s="1">
        <v>3.51925600097829E-7</v>
      </c>
      <c r="AH382" s="1">
        <v>1.73782444909812E-7</v>
      </c>
      <c r="AI382" s="1">
        <v>8.7919640544839703E-8</v>
      </c>
      <c r="AJ382" s="1">
        <v>2.8122205878458202E-8</v>
      </c>
      <c r="AK382" s="1">
        <v>6.3192364828071299E-9</v>
      </c>
      <c r="AL382" s="1">
        <v>1.2575009334807599E-9</v>
      </c>
      <c r="AM382" s="1">
        <v>1.1009996718390901E-9</v>
      </c>
      <c r="AN382" s="1">
        <v>9.2740871747078598E-10</v>
      </c>
      <c r="AO382" s="1">
        <v>1.0463317449987101E-9</v>
      </c>
      <c r="AP382" s="1">
        <v>5.7205802023118804E-10</v>
      </c>
      <c r="AQ382" s="1">
        <v>3.7228711788593098E-10</v>
      </c>
      <c r="AR382" s="1">
        <v>4.8511805022186005E-10</v>
      </c>
      <c r="AS382" s="1">
        <v>1.9664805057433501E-10</v>
      </c>
      <c r="AT382" s="1">
        <v>4.2387284189595397E-11</v>
      </c>
      <c r="AU382" s="1">
        <v>4.55273167606299E-12</v>
      </c>
      <c r="AV382" s="1">
        <v>8.7918799342709802E-13</v>
      </c>
      <c r="AW382" s="1">
        <v>1.94901682397097E-13</v>
      </c>
      <c r="AX382" s="1">
        <v>3.3167485810194599E-15</v>
      </c>
      <c r="AY382" s="1">
        <v>2.40064462373084E-14</v>
      </c>
      <c r="AZ382" s="1">
        <v>1.4797825680364E-13</v>
      </c>
    </row>
    <row r="383" spans="1:52" x14ac:dyDescent="0.25">
      <c r="A383">
        <v>50</v>
      </c>
      <c r="B383">
        <v>18.279268099999999</v>
      </c>
      <c r="C383">
        <v>0.11404610154566</v>
      </c>
      <c r="D383">
        <v>4.1705022012686201E-2</v>
      </c>
      <c r="E383">
        <v>1.8046952725735699E-2</v>
      </c>
      <c r="F383">
        <v>8.5801224685475505E-3</v>
      </c>
      <c r="G383">
        <v>4.3244386475429003E-3</v>
      </c>
      <c r="H383">
        <v>2.26513589155266E-3</v>
      </c>
      <c r="I383">
        <v>1.2183018370076799E-3</v>
      </c>
      <c r="J383">
        <v>6.6763107058568998E-4</v>
      </c>
      <c r="K383">
        <v>3.70823241142572E-4</v>
      </c>
      <c r="L383">
        <v>2.0800245455810499E-4</v>
      </c>
      <c r="M383">
        <v>1.17522396876791E-4</v>
      </c>
      <c r="N383" s="1">
        <v>6.6759690038277605E-5</v>
      </c>
      <c r="O383" s="1">
        <v>3.8076563244203698E-5</v>
      </c>
      <c r="P383" s="1">
        <v>2.17828217249033E-5</v>
      </c>
      <c r="Q383" s="1">
        <v>1.32986915600397E-5</v>
      </c>
      <c r="R383" s="1">
        <v>8.1103285041488696E-6</v>
      </c>
      <c r="S383" s="1">
        <v>4.9403849109395601E-6</v>
      </c>
      <c r="T383" s="1">
        <v>3.0057671498877399E-6</v>
      </c>
      <c r="U383" s="1">
        <v>1.8264900095136201E-6</v>
      </c>
      <c r="V383" s="1">
        <v>1.1383539446098599E-6</v>
      </c>
      <c r="W383" s="1">
        <v>6.0726077402916599E-7</v>
      </c>
      <c r="X383" s="1">
        <v>1.7704187399214999E-7</v>
      </c>
      <c r="Y383" s="1">
        <v>3.0031681022145201E-8</v>
      </c>
      <c r="Z383" s="1">
        <v>1.35039567088258E-9</v>
      </c>
      <c r="AA383" s="1">
        <v>1.9051842798166799E-8</v>
      </c>
      <c r="AB383" s="1">
        <v>2.1997944022855799E-8</v>
      </c>
      <c r="AC383" s="1">
        <v>1.48661549403193E-8</v>
      </c>
      <c r="AD383" s="1">
        <v>1.00841151187324E-8</v>
      </c>
      <c r="AE383" s="1">
        <v>9.4514367339895102E-10</v>
      </c>
      <c r="AF383" s="1">
        <v>2.6380554023185198E-10</v>
      </c>
      <c r="AG383" s="1">
        <v>2.1291852076636901E-9</v>
      </c>
      <c r="AH383" s="1">
        <v>5.0332646474625898E-9</v>
      </c>
      <c r="AI383" s="1">
        <v>2.21666580184183E-11</v>
      </c>
      <c r="AJ383" s="1">
        <v>5.4026660711287903E-10</v>
      </c>
      <c r="AK383" s="1">
        <v>1.2078594519622201E-9</v>
      </c>
      <c r="AL383" s="1">
        <v>3.1394390828908201E-10</v>
      </c>
      <c r="AM383" s="1">
        <v>3.2564149787641803E-10</v>
      </c>
      <c r="AN383" s="1">
        <v>7.7738795263334097E-10</v>
      </c>
      <c r="AO383" s="1">
        <v>9.8452808464347395E-10</v>
      </c>
      <c r="AP383" s="1">
        <v>5.6267193540839501E-10</v>
      </c>
      <c r="AQ383" s="1">
        <v>3.61215525396962E-10</v>
      </c>
      <c r="AR383" s="1">
        <v>9.1419450141620506E-11</v>
      </c>
      <c r="AS383" s="1">
        <v>3.3920591024236097E-11</v>
      </c>
      <c r="AT383" s="1">
        <v>1.6639199822364799E-13</v>
      </c>
      <c r="AU383" s="1">
        <v>2.0488542908520601E-11</v>
      </c>
      <c r="AV383" s="1">
        <v>2.15382235292919E-11</v>
      </c>
      <c r="AW383" s="1">
        <v>2.3493122512911401E-11</v>
      </c>
      <c r="AX383" s="1">
        <v>2.1220543650163401E-11</v>
      </c>
      <c r="AY383" s="1">
        <v>1.43093175694514E-11</v>
      </c>
      <c r="AZ383" s="1">
        <v>9.3477191345150598E-12</v>
      </c>
    </row>
    <row r="384" spans="1:52" x14ac:dyDescent="0.25">
      <c r="A384">
        <v>50</v>
      </c>
      <c r="B384">
        <v>18.2789907999999</v>
      </c>
      <c r="C384">
        <v>0.114046101520712</v>
      </c>
      <c r="D384">
        <v>4.1705022005426098E-2</v>
      </c>
      <c r="E384">
        <v>1.80469527230161E-2</v>
      </c>
      <c r="F384">
        <v>8.5801224673743397E-3</v>
      </c>
      <c r="G384">
        <v>4.3244386469904602E-3</v>
      </c>
      <c r="H384">
        <v>2.2651358912770601E-3</v>
      </c>
      <c r="I384">
        <v>1.2183018368646301E-3</v>
      </c>
      <c r="J384">
        <v>6.6763107050934198E-4</v>
      </c>
      <c r="K384">
        <v>3.7082324110096601E-4</v>
      </c>
      <c r="L384">
        <v>2.08002454535106E-4</v>
      </c>
      <c r="M384">
        <v>1.17522396863935E-4</v>
      </c>
      <c r="N384" s="1">
        <v>6.67596900310334E-5</v>
      </c>
      <c r="O384" s="1">
        <v>3.8076563240097499E-5</v>
      </c>
      <c r="P384" s="1">
        <v>2.1782821722565801E-5</v>
      </c>
      <c r="Q384" s="1">
        <v>1.2489894923306E-5</v>
      </c>
      <c r="R384" s="1">
        <v>7.1737957729476301E-6</v>
      </c>
      <c r="S384" s="1">
        <v>4.2580439586083197E-6</v>
      </c>
      <c r="T384" s="1">
        <v>2.5300683975640699E-6</v>
      </c>
      <c r="U384" s="1">
        <v>1.50461863512499E-6</v>
      </c>
      <c r="V384" s="1">
        <v>9.1156752779788199E-7</v>
      </c>
      <c r="W384" s="1">
        <v>5.2034239824912105E-7</v>
      </c>
      <c r="X384" s="1">
        <v>3.2259905569181199E-7</v>
      </c>
      <c r="Y384" s="1">
        <v>3.4678360702309202E-7</v>
      </c>
      <c r="Z384" s="1">
        <v>3.0213334737784502E-7</v>
      </c>
      <c r="AA384" s="1">
        <v>2.7053062512516602E-7</v>
      </c>
      <c r="AB384" s="1">
        <v>3.04337011270469E-7</v>
      </c>
      <c r="AC384" s="1">
        <v>3.3719291619568701E-7</v>
      </c>
      <c r="AD384" s="1">
        <v>3.1756314026562498E-7</v>
      </c>
      <c r="AE384" s="1">
        <v>2.2304168862748399E-7</v>
      </c>
      <c r="AF384" s="1">
        <v>1.9403108590424599E-7</v>
      </c>
      <c r="AG384" s="1">
        <v>1.2019541219024599E-7</v>
      </c>
      <c r="AH384" s="1">
        <v>6.3613198985114596E-8</v>
      </c>
      <c r="AI384" s="1">
        <v>2.0491612393567299E-8</v>
      </c>
      <c r="AJ384" s="1">
        <v>6.9991594978070804E-9</v>
      </c>
      <c r="AK384" s="1">
        <v>3.9356398108093098E-9</v>
      </c>
      <c r="AL384" s="1">
        <v>8.2360210685889704E-10</v>
      </c>
      <c r="AM384" s="1">
        <v>2.7078807961275998E-10</v>
      </c>
      <c r="AN384" s="1">
        <v>1.07728059416027E-11</v>
      </c>
      <c r="AO384" s="1">
        <v>1.5970949808196299E-10</v>
      </c>
      <c r="AP384" s="1">
        <v>1.5136927786344E-10</v>
      </c>
      <c r="AQ384" s="1">
        <v>4.4796241380512702E-11</v>
      </c>
      <c r="AR384" s="1">
        <v>3.7920412325531E-11</v>
      </c>
      <c r="AS384" s="1">
        <v>3.1611636723141101E-11</v>
      </c>
      <c r="AT384" s="1">
        <v>2.15900313919111E-11</v>
      </c>
      <c r="AU384" s="1">
        <v>3.0774267266642603E-11</v>
      </c>
      <c r="AV384" s="1">
        <v>1.8393515272720001E-11</v>
      </c>
      <c r="AW384" s="1">
        <v>1.6020636083887299E-11</v>
      </c>
      <c r="AX384" s="1">
        <v>9.2993256718855103E-12</v>
      </c>
      <c r="AY384" s="1">
        <v>6.3644043288200702E-12</v>
      </c>
      <c r="AZ384" s="1">
        <v>5.6683440320898502E-12</v>
      </c>
    </row>
    <row r="385" spans="1:52" x14ac:dyDescent="0.25">
      <c r="A385">
        <v>50</v>
      </c>
      <c r="B385">
        <v>18.277676700000001</v>
      </c>
      <c r="C385">
        <v>0.11404610156599999</v>
      </c>
      <c r="D385">
        <v>4.1705022018605403E-2</v>
      </c>
      <c r="E385">
        <v>1.8046952727953001E-2</v>
      </c>
      <c r="F385">
        <v>8.58012246950411E-3</v>
      </c>
      <c r="G385">
        <v>4.3244386479933204E-3</v>
      </c>
      <c r="H385">
        <v>2.2651358917773301E-3</v>
      </c>
      <c r="I385">
        <v>1.21830183712429E-3</v>
      </c>
      <c r="J385">
        <v>6.6763107064796395E-4</v>
      </c>
      <c r="K385">
        <v>3.7082324117648801E-4</v>
      </c>
      <c r="L385">
        <v>2.0800245457685499E-4</v>
      </c>
      <c r="M385">
        <v>1.17522396887273E-4</v>
      </c>
      <c r="N385" s="1">
        <v>6.6759690044178796E-5</v>
      </c>
      <c r="O385" s="1">
        <v>3.8076563247548997E-5</v>
      </c>
      <c r="P385" s="1">
        <v>2.1782821726808101E-5</v>
      </c>
      <c r="Q385" s="1">
        <v>1.2489894925731099E-5</v>
      </c>
      <c r="R385" s="1">
        <v>7.1737957743363898E-6</v>
      </c>
      <c r="S385" s="1">
        <v>4.1257481262672402E-6</v>
      </c>
      <c r="T385" s="1">
        <v>2.37510510079869E-6</v>
      </c>
      <c r="U385" s="1">
        <v>1.1820998803886499E-6</v>
      </c>
      <c r="V385" s="1">
        <v>5.6429698872046804E-7</v>
      </c>
      <c r="W385" s="1">
        <v>1.8685411660429399E-7</v>
      </c>
      <c r="X385" s="1">
        <v>5.3587103287143499E-8</v>
      </c>
      <c r="Y385" s="1">
        <v>8.0021598072852302E-9</v>
      </c>
      <c r="Z385" s="1">
        <v>4.1861713333983198E-11</v>
      </c>
      <c r="AA385" s="1">
        <v>1.42522556229552E-11</v>
      </c>
      <c r="AB385" s="1">
        <v>4.2478185793648998E-10</v>
      </c>
      <c r="AC385" s="1">
        <v>6.2538800276188897E-9</v>
      </c>
      <c r="AD385" s="1">
        <v>1.3752237952274901E-8</v>
      </c>
      <c r="AE385" s="1">
        <v>2.7367529742744599E-8</v>
      </c>
      <c r="AF385" s="1">
        <v>5.8754231016153E-8</v>
      </c>
      <c r="AG385" s="1">
        <v>5.58540480059917E-8</v>
      </c>
      <c r="AH385" s="1">
        <v>2.8617094711594402E-8</v>
      </c>
      <c r="AI385" s="1">
        <v>9.9444105200015297E-9</v>
      </c>
      <c r="AJ385" s="1">
        <v>4.1258004715422698E-9</v>
      </c>
      <c r="AK385" s="1">
        <v>2.0581071980462199E-10</v>
      </c>
      <c r="AL385" s="1">
        <v>1.1742323791761399E-9</v>
      </c>
      <c r="AM385" s="1">
        <v>9.1863654675494603E-10</v>
      </c>
      <c r="AN385" s="1">
        <v>1.0365878200011899E-9</v>
      </c>
      <c r="AO385" s="1">
        <v>4.2597777886372401E-10</v>
      </c>
      <c r="AP385" s="1">
        <v>3.2160307559007498E-10</v>
      </c>
      <c r="AQ385" s="1">
        <v>1.6160731564253801E-11</v>
      </c>
      <c r="AR385" s="1">
        <v>1.6161466919112599E-12</v>
      </c>
      <c r="AS385" s="1">
        <v>6.7531242056799305E-14</v>
      </c>
      <c r="AT385" s="1">
        <v>1.06629451452704E-11</v>
      </c>
      <c r="AU385" s="1">
        <v>1.4690458255298099E-11</v>
      </c>
      <c r="AV385" s="1">
        <v>6.43985952431665E-12</v>
      </c>
      <c r="AW385" s="1">
        <v>6.7092680485570103E-12</v>
      </c>
      <c r="AX385" s="1">
        <v>1.78297671678912E-12</v>
      </c>
      <c r="AY385" s="1">
        <v>9.9768106859670705E-15</v>
      </c>
      <c r="AZ385" s="1">
        <v>2.8986218170118603E-14</v>
      </c>
    </row>
    <row r="386" spans="1:52" x14ac:dyDescent="0.25">
      <c r="A386">
        <v>50</v>
      </c>
      <c r="B386">
        <v>18.275297300000101</v>
      </c>
      <c r="C386">
        <v>0.114046101535083</v>
      </c>
      <c r="D386">
        <v>4.1705022009608399E-2</v>
      </c>
      <c r="E386">
        <v>1.8046952724582802E-2</v>
      </c>
      <c r="F386">
        <v>8.5801224680501706E-3</v>
      </c>
      <c r="G386">
        <v>4.3244386473087603E-3</v>
      </c>
      <c r="H386">
        <v>2.2651358914357999E-3</v>
      </c>
      <c r="I386">
        <v>1.2183018369470199E-3</v>
      </c>
      <c r="J386">
        <v>6.6763107055331798E-4</v>
      </c>
      <c r="K386">
        <v>3.7082324112494802E-4</v>
      </c>
      <c r="L386">
        <v>2.0800245454834701E-4</v>
      </c>
      <c r="M386">
        <v>1.17522396871343E-4</v>
      </c>
      <c r="N386" s="1">
        <v>6.67596900352085E-5</v>
      </c>
      <c r="O386" s="1">
        <v>3.8076563242460999E-5</v>
      </c>
      <c r="P386" s="1">
        <v>2.1782821723912898E-5</v>
      </c>
      <c r="Q386" s="1">
        <v>1.2489894924076E-5</v>
      </c>
      <c r="R386" s="1">
        <v>7.1737957733881897E-6</v>
      </c>
      <c r="S386" s="1">
        <v>4.1257481257227903E-6</v>
      </c>
      <c r="T386" s="1">
        <v>2.3751051004853099E-6</v>
      </c>
      <c r="U386" s="1">
        <v>1.34496201195442E-6</v>
      </c>
      <c r="V386" s="1">
        <v>7.6216639005247097E-7</v>
      </c>
      <c r="W386" s="1">
        <v>6.2105130894043299E-7</v>
      </c>
      <c r="X386" s="1">
        <v>4.4069274902739699E-7</v>
      </c>
      <c r="Y386" s="1">
        <v>2.21240326181897E-7</v>
      </c>
      <c r="Z386" s="1">
        <v>9.4342752421901301E-8</v>
      </c>
      <c r="AA386" s="1">
        <v>3.3511797065848501E-8</v>
      </c>
      <c r="AB386" s="1">
        <v>1.7785063303569399E-8</v>
      </c>
      <c r="AC386" s="1">
        <v>8.8443151397952697E-9</v>
      </c>
      <c r="AD386" s="1">
        <v>3.5075746269613101E-9</v>
      </c>
      <c r="AE386" s="1">
        <v>9.5305732428016302E-10</v>
      </c>
      <c r="AF386" s="1">
        <v>1.06494676745195E-9</v>
      </c>
      <c r="AG386" s="1">
        <v>4.2742349661892198E-10</v>
      </c>
      <c r="AH386" s="1">
        <v>2.0928425424706298E-9</v>
      </c>
      <c r="AI386" s="1">
        <v>3.25573246097326E-9</v>
      </c>
      <c r="AJ386" s="1">
        <v>2.21886449515889E-9</v>
      </c>
      <c r="AK386" s="1">
        <v>5.9949868383534401E-9</v>
      </c>
      <c r="AL386" s="1">
        <v>1.0068906218051399E-8</v>
      </c>
      <c r="AM386" s="1">
        <v>8.1328743200302997E-9</v>
      </c>
      <c r="AN386" s="1">
        <v>7.2314994640936397E-9</v>
      </c>
      <c r="AO386" s="1">
        <v>5.1441729652228498E-9</v>
      </c>
      <c r="AP386" s="1">
        <v>4.1381321756902102E-9</v>
      </c>
      <c r="AQ386" s="1">
        <v>2.2956917425816099E-9</v>
      </c>
      <c r="AR386" s="1">
        <v>1.50905499920571E-9</v>
      </c>
      <c r="AS386" s="1">
        <v>7.4915725972954701E-10</v>
      </c>
      <c r="AT386" s="1">
        <v>6.0149018677149998E-10</v>
      </c>
      <c r="AU386" s="1">
        <v>3.6269482458428901E-10</v>
      </c>
      <c r="AV386" s="1">
        <v>1.8566061488276499E-10</v>
      </c>
      <c r="AW386" s="1">
        <v>1.02268056760808E-10</v>
      </c>
      <c r="AX386" s="1">
        <v>6.0184950067785506E-11</v>
      </c>
      <c r="AY386" s="1">
        <v>2.6207294097388001E-11</v>
      </c>
      <c r="AZ386" s="1">
        <v>1.8568421849126299E-11</v>
      </c>
    </row>
    <row r="387" spans="1:52" x14ac:dyDescent="0.25">
      <c r="A387">
        <v>50</v>
      </c>
      <c r="B387">
        <v>18.273597599999999</v>
      </c>
      <c r="C387">
        <v>0.11404610151905201</v>
      </c>
      <c r="D387">
        <v>4.1705022004943103E-2</v>
      </c>
      <c r="E387">
        <v>1.8046952722835199E-2</v>
      </c>
      <c r="F387">
        <v>8.5801224672962407E-3</v>
      </c>
      <c r="G387">
        <v>4.32443864695377E-3</v>
      </c>
      <c r="H387">
        <v>2.2651358912587302E-3</v>
      </c>
      <c r="I387">
        <v>1.21830183685509E-3</v>
      </c>
      <c r="J387">
        <v>6.6763107050425903E-4</v>
      </c>
      <c r="K387">
        <v>3.7082324109820401E-4</v>
      </c>
      <c r="L387">
        <v>2.08002454533577E-4</v>
      </c>
      <c r="M387">
        <v>1.1752239686308201E-4</v>
      </c>
      <c r="N387" s="1">
        <v>6.6759690030557096E-5</v>
      </c>
      <c r="O387" s="1">
        <v>3.8076563239823501E-5</v>
      </c>
      <c r="P387" s="1">
        <v>2.1782821722409601E-5</v>
      </c>
      <c r="Q387" s="1">
        <v>1.24898949232177E-5</v>
      </c>
      <c r="R387" s="1">
        <v>7.17379577289558E-6</v>
      </c>
      <c r="S387" s="1">
        <v>4.1257481254413001E-6</v>
      </c>
      <c r="T387" s="1">
        <v>2.3751051003232602E-6</v>
      </c>
      <c r="U387" s="1">
        <v>1.37477473781196E-6</v>
      </c>
      <c r="V387" s="1">
        <v>7.9619441781858203E-7</v>
      </c>
      <c r="W387" s="1">
        <v>2.2140291362105799E-7</v>
      </c>
      <c r="X387" s="1">
        <v>3.28366146333475E-8</v>
      </c>
      <c r="Y387" s="1">
        <v>3.08032641054334E-8</v>
      </c>
      <c r="Z387" s="1">
        <v>1.9336088754939102E-8</v>
      </c>
      <c r="AA387" s="1">
        <v>4.1357892660595797E-9</v>
      </c>
      <c r="AB387" s="1">
        <v>6.3761891992211898E-9</v>
      </c>
      <c r="AC387" s="1">
        <v>4.5697494246122798E-11</v>
      </c>
      <c r="AD387" s="1">
        <v>6.9234060306351796E-12</v>
      </c>
      <c r="AE387" s="1">
        <v>3.2508393901823797E-11</v>
      </c>
      <c r="AF387" s="1">
        <v>1.2695538137070501E-10</v>
      </c>
      <c r="AG387" s="1">
        <v>1.2290450834369001E-9</v>
      </c>
      <c r="AH387" s="1">
        <v>1.30489298163258E-9</v>
      </c>
      <c r="AI387" s="1">
        <v>1.1297381773578801E-9</v>
      </c>
      <c r="AJ387" s="1">
        <v>9.4981488321038606E-10</v>
      </c>
      <c r="AK387" s="1">
        <v>2.2769172167444198E-9</v>
      </c>
      <c r="AL387" s="1">
        <v>2.6941278627641899E-9</v>
      </c>
      <c r="AM387" s="1">
        <v>2.70183159990663E-9</v>
      </c>
      <c r="AN387" s="1">
        <v>1.9633321203362899E-9</v>
      </c>
      <c r="AO387" s="1">
        <v>1.7679519154656901E-9</v>
      </c>
      <c r="AP387" s="1">
        <v>6.6078492554760296E-10</v>
      </c>
      <c r="AQ387" s="1">
        <v>6.1739492807198004E-10</v>
      </c>
      <c r="AR387" s="1">
        <v>4.6762990734434096E-10</v>
      </c>
      <c r="AS387" s="1">
        <v>1.22937893178668E-10</v>
      </c>
      <c r="AT387" s="1">
        <v>4.2939230247596203E-11</v>
      </c>
      <c r="AU387" s="1">
        <v>1.07551582878568E-11</v>
      </c>
      <c r="AV387" s="1">
        <v>2.1647608521454499E-12</v>
      </c>
      <c r="AW387" s="1">
        <v>4.5615552176771598E-14</v>
      </c>
      <c r="AX387" s="1">
        <v>1.7425534864996302E-14</v>
      </c>
      <c r="AY387" s="1">
        <v>1.22252787332141E-13</v>
      </c>
      <c r="AZ387" s="1">
        <v>1.95544307272013E-13</v>
      </c>
    </row>
    <row r="388" spans="1:52" x14ac:dyDescent="0.25">
      <c r="A388">
        <v>50</v>
      </c>
      <c r="B388">
        <v>18.273404099999802</v>
      </c>
      <c r="C388">
        <v>0.11404610148533501</v>
      </c>
      <c r="D388">
        <v>4.1705021995131202E-2</v>
      </c>
      <c r="E388">
        <v>1.8046952719159699E-2</v>
      </c>
      <c r="F388">
        <v>8.5801224657107E-3</v>
      </c>
      <c r="G388">
        <v>4.3244386462071398E-3</v>
      </c>
      <c r="H388">
        <v>2.2651358908862798E-3</v>
      </c>
      <c r="I388">
        <v>1.21830183666177E-3</v>
      </c>
      <c r="J388">
        <v>6.67631070401042E-4</v>
      </c>
      <c r="K388">
        <v>3.7082324104198498E-4</v>
      </c>
      <c r="L388">
        <v>2.0800245450249599E-4</v>
      </c>
      <c r="M388">
        <v>1.1752239684570801E-4</v>
      </c>
      <c r="N388" s="1">
        <v>6.6759690020763105E-5</v>
      </c>
      <c r="O388" s="1">
        <v>3.80765632342799E-5</v>
      </c>
      <c r="P388" s="1">
        <v>2.1782821719250101E-5</v>
      </c>
      <c r="Q388" s="1">
        <v>1.2489894921413E-5</v>
      </c>
      <c r="R388" s="1">
        <v>7.1737957718628401E-6</v>
      </c>
      <c r="S388" s="1">
        <v>5.7629507420662202E-6</v>
      </c>
      <c r="T388" s="1">
        <v>4.68577247747211E-6</v>
      </c>
      <c r="U388" s="1">
        <v>4.5844573216872601E-6</v>
      </c>
      <c r="V388" s="1">
        <v>4.0522077550700498E-6</v>
      </c>
      <c r="W388" s="1">
        <v>3.3186228141733701E-6</v>
      </c>
      <c r="X388" s="1">
        <v>2.5854777651423602E-6</v>
      </c>
      <c r="Y388" s="1">
        <v>1.95387266032254E-6</v>
      </c>
      <c r="Z388" s="1">
        <v>1.3899717721744E-6</v>
      </c>
      <c r="AA388" s="1">
        <v>9.7427422867853399E-7</v>
      </c>
      <c r="AB388" s="1">
        <v>7.4863355351680897E-7</v>
      </c>
      <c r="AC388" s="1">
        <v>6.4769343194874197E-7</v>
      </c>
      <c r="AD388" s="1">
        <v>5.86553251783712E-7</v>
      </c>
      <c r="AE388" s="1">
        <v>5.1035639653109996E-7</v>
      </c>
      <c r="AF388" s="1">
        <v>4.4244756915361701E-7</v>
      </c>
      <c r="AG388" s="1">
        <v>2.9315308694749299E-7</v>
      </c>
      <c r="AH388" s="1">
        <v>1.79485032522132E-7</v>
      </c>
      <c r="AI388" s="1">
        <v>1.0795765246558801E-7</v>
      </c>
      <c r="AJ388" s="1">
        <v>8.0049159961907197E-8</v>
      </c>
      <c r="AK388" s="1">
        <v>4.6681559368773802E-8</v>
      </c>
      <c r="AL388" s="1">
        <v>2.318439269989E-8</v>
      </c>
      <c r="AM388" s="1">
        <v>6.9602529656960304E-9</v>
      </c>
      <c r="AN388" s="1">
        <v>2.91333870866746E-9</v>
      </c>
      <c r="AO388" s="1">
        <v>2.2665676385071601E-9</v>
      </c>
      <c r="AP388" s="1">
        <v>5.7603378629842296E-10</v>
      </c>
      <c r="AQ388" s="1">
        <v>3.3176208434831902E-10</v>
      </c>
      <c r="AR388" s="1">
        <v>2.6144518889030799E-10</v>
      </c>
      <c r="AS388" s="1">
        <v>2.2012281267365401E-10</v>
      </c>
      <c r="AT388" s="1">
        <v>1.21243155542189E-10</v>
      </c>
      <c r="AU388" s="1">
        <v>6.10207777718017E-11</v>
      </c>
      <c r="AV388" s="1">
        <v>6.6636323257362597E-11</v>
      </c>
      <c r="AW388" s="1">
        <v>3.1097424936283403E-11</v>
      </c>
      <c r="AX388" s="1">
        <v>2.4405110207135099E-11</v>
      </c>
      <c r="AY388" s="1">
        <v>2.4027612369562201E-11</v>
      </c>
      <c r="AZ388" s="1">
        <v>2.0441157469750301E-11</v>
      </c>
    </row>
    <row r="389" spans="1:52" x14ac:dyDescent="0.25">
      <c r="A389">
        <v>50</v>
      </c>
      <c r="B389">
        <v>18.2727428</v>
      </c>
      <c r="C389">
        <v>0.11404610147408401</v>
      </c>
      <c r="D389">
        <v>4.17050219918573E-2</v>
      </c>
      <c r="E389">
        <v>1.8046952717933301E-2</v>
      </c>
      <c r="F389">
        <v>8.5801224651816301E-3</v>
      </c>
      <c r="G389">
        <v>4.3244386459580196E-3</v>
      </c>
      <c r="H389">
        <v>2.26513589076198E-3</v>
      </c>
      <c r="I389">
        <v>1.2183018365972799E-3</v>
      </c>
      <c r="J389">
        <v>6.6763107036660395E-4</v>
      </c>
      <c r="K389">
        <v>3.70823241023224E-4</v>
      </c>
      <c r="L389">
        <v>2.0800245449211901E-4</v>
      </c>
      <c r="M389">
        <v>1.17522396839919E-4</v>
      </c>
      <c r="N389" s="1">
        <v>6.67596900175015E-5</v>
      </c>
      <c r="O389" s="1">
        <v>3.8076563232426199E-5</v>
      </c>
      <c r="P389" s="1">
        <v>2.1782821718198899E-5</v>
      </c>
      <c r="Q389" s="1">
        <v>1.2489894920808899E-5</v>
      </c>
      <c r="R389" s="1">
        <v>7.1737957715178402E-6</v>
      </c>
      <c r="S389" s="1">
        <v>2.9008892059916301E-6</v>
      </c>
      <c r="T389" s="1">
        <v>1.1046390765672701E-6</v>
      </c>
      <c r="U389" s="1">
        <v>4.7836655786032297E-7</v>
      </c>
      <c r="V389" s="1">
        <v>1.98476576064875E-7</v>
      </c>
      <c r="W389" s="1">
        <v>7.5949913552053105E-8</v>
      </c>
      <c r="X389" s="1">
        <v>2.93922750880656E-8</v>
      </c>
      <c r="Y389" s="1">
        <v>6.3406222442155596E-8</v>
      </c>
      <c r="Z389" s="1">
        <v>1.3006309238707299E-7</v>
      </c>
      <c r="AA389" s="1">
        <v>1.43133112588457E-7</v>
      </c>
      <c r="AB389" s="1">
        <v>1.5085200213986699E-7</v>
      </c>
      <c r="AC389" s="1">
        <v>1.3343492703774501E-7</v>
      </c>
      <c r="AD389" s="1">
        <v>1.1546484598375401E-7</v>
      </c>
      <c r="AE389" s="1">
        <v>1.0915394093644899E-7</v>
      </c>
      <c r="AF389" s="1">
        <v>1.2362575106674701E-7</v>
      </c>
      <c r="AG389" s="1">
        <v>1.14958829069632E-7</v>
      </c>
      <c r="AH389" s="1">
        <v>7.3005431464703304E-8</v>
      </c>
      <c r="AI389" s="1">
        <v>3.6368397776783703E-8</v>
      </c>
      <c r="AJ389" s="1">
        <v>1.5979601354917899E-8</v>
      </c>
      <c r="AK389" s="1">
        <v>8.7604739290883299E-9</v>
      </c>
      <c r="AL389" s="1">
        <v>8.1324331547314495E-9</v>
      </c>
      <c r="AM389" s="1">
        <v>4.83620247789854E-9</v>
      </c>
      <c r="AN389" s="1">
        <v>3.2148013436999601E-9</v>
      </c>
      <c r="AO389" s="1">
        <v>1.49894887474791E-9</v>
      </c>
      <c r="AP389" s="1">
        <v>9.2258675748529603E-10</v>
      </c>
      <c r="AQ389" s="1">
        <v>4.0958908846012301E-10</v>
      </c>
      <c r="AR389" s="1">
        <v>2.1374268215008299E-10</v>
      </c>
      <c r="AS389" s="1">
        <v>4.8457244289568899E-11</v>
      </c>
      <c r="AT389" s="1">
        <v>1.57247216615174E-11</v>
      </c>
      <c r="AU389" s="1">
        <v>2.0135378034851101E-12</v>
      </c>
      <c r="AV389" s="1">
        <v>6.1013670620191502E-12</v>
      </c>
      <c r="AW389" s="1">
        <v>9.6601726409196797E-12</v>
      </c>
      <c r="AX389" s="1">
        <v>6.1020730291735202E-12</v>
      </c>
      <c r="AY389" s="1">
        <v>3.98369681418418E-12</v>
      </c>
      <c r="AZ389" s="1">
        <v>2.24486819611308E-12</v>
      </c>
    </row>
    <row r="390" spans="1:52" x14ac:dyDescent="0.25">
      <c r="A390">
        <v>50</v>
      </c>
      <c r="B390">
        <v>18.267212700000002</v>
      </c>
      <c r="C390">
        <v>0.114046101501495</v>
      </c>
      <c r="D390">
        <v>4.1705021999833801E-2</v>
      </c>
      <c r="E390">
        <v>1.80469527209213E-2</v>
      </c>
      <c r="F390">
        <v>8.5801224664706806E-3</v>
      </c>
      <c r="G390">
        <v>4.3244386465649603E-3</v>
      </c>
      <c r="H390">
        <v>2.2651358910647798E-3</v>
      </c>
      <c r="I390">
        <v>1.2183018367544201E-3</v>
      </c>
      <c r="J390">
        <v>6.67631070450511E-4</v>
      </c>
      <c r="K390">
        <v>3.7082324106893299E-4</v>
      </c>
      <c r="L390">
        <v>2.08002454517389E-4</v>
      </c>
      <c r="M390">
        <v>1.17522396854037E-4</v>
      </c>
      <c r="N390" s="1">
        <v>6.6759690025456101E-5</v>
      </c>
      <c r="O390" s="1">
        <v>3.8076563236939001E-5</v>
      </c>
      <c r="P390" s="1">
        <v>2.1782821720767001E-5</v>
      </c>
      <c r="Q390" s="1">
        <v>1.24898949222775E-5</v>
      </c>
      <c r="R390" s="1">
        <v>7.1737957723567001E-6</v>
      </c>
      <c r="S390" s="1">
        <v>3.8882230320902404E-6</v>
      </c>
      <c r="T390" s="1">
        <v>2.1061078735212202E-6</v>
      </c>
      <c r="U390" s="1">
        <v>1.1396184752587699E-6</v>
      </c>
      <c r="V390" s="1">
        <v>5.2952189948642201E-7</v>
      </c>
      <c r="W390" s="1">
        <v>2.38789332073662E-7</v>
      </c>
      <c r="X390" s="1">
        <v>6.2898575867485199E-8</v>
      </c>
      <c r="Y390" s="1">
        <v>1.01505600481638E-8</v>
      </c>
      <c r="Z390" s="1">
        <v>8.1452043392969906E-11</v>
      </c>
      <c r="AA390" s="1">
        <v>1.1946759699752401E-8</v>
      </c>
      <c r="AB390" s="1">
        <v>3.6431319252300697E-8</v>
      </c>
      <c r="AC390" s="1">
        <v>2.0845663575369201E-8</v>
      </c>
      <c r="AD390" s="1">
        <v>2.8881573685436101E-8</v>
      </c>
      <c r="AE390" s="1">
        <v>2.1352341155961101E-8</v>
      </c>
      <c r="AF390" s="1">
        <v>2.3245224538781399E-10</v>
      </c>
      <c r="AG390" s="1">
        <v>4.1174584046192999E-10</v>
      </c>
      <c r="AH390" s="1">
        <v>2.65184178012122E-10</v>
      </c>
      <c r="AI390" s="1">
        <v>1.31808788578154E-9</v>
      </c>
      <c r="AJ390" s="1">
        <v>8.0337293897644497E-9</v>
      </c>
      <c r="AK390" s="1">
        <v>1.1195019947538201E-8</v>
      </c>
      <c r="AL390" s="1">
        <v>8.3761553914586802E-9</v>
      </c>
      <c r="AM390" s="1">
        <v>4.38740651515071E-9</v>
      </c>
      <c r="AN390" s="1">
        <v>3.5152981671768999E-9</v>
      </c>
      <c r="AO390" s="1">
        <v>2.1406271865524601E-9</v>
      </c>
      <c r="AP390" s="1">
        <v>6.1561758362593201E-10</v>
      </c>
      <c r="AQ390" s="1">
        <v>2.1565963140305299E-10</v>
      </c>
      <c r="AR390" s="1">
        <v>1.5412740782179299E-11</v>
      </c>
      <c r="AS390" s="1">
        <v>7.0070439728903403E-13</v>
      </c>
      <c r="AT390" s="1">
        <v>2.1141185209605899E-14</v>
      </c>
      <c r="AU390" s="1">
        <v>3.47365553105178E-12</v>
      </c>
      <c r="AV390" s="1">
        <v>6.6332210509376202E-12</v>
      </c>
      <c r="AW390" s="1">
        <v>5.5690693236313996E-12</v>
      </c>
      <c r="AX390" s="1">
        <v>1.9493716964738502E-12</v>
      </c>
      <c r="AY390" s="1">
        <v>2.6437456471748602E-12</v>
      </c>
      <c r="AZ390" s="1">
        <v>2.68217558948702E-12</v>
      </c>
    </row>
    <row r="391" spans="1:52" x14ac:dyDescent="0.25">
      <c r="A391">
        <v>50</v>
      </c>
      <c r="B391">
        <v>18.2622461999999</v>
      </c>
      <c r="C391">
        <v>0.114046101537429</v>
      </c>
      <c r="D391">
        <v>4.1705022010290901E-2</v>
      </c>
      <c r="E391">
        <v>1.80469527248385E-2</v>
      </c>
      <c r="F391">
        <v>8.5801224681604799E-3</v>
      </c>
      <c r="G391">
        <v>4.3244386473606502E-3</v>
      </c>
      <c r="H391">
        <v>2.2651358914617301E-3</v>
      </c>
      <c r="I391">
        <v>1.2183018369604701E-3</v>
      </c>
      <c r="J391">
        <v>6.6763107056051795E-4</v>
      </c>
      <c r="K391">
        <v>3.7082324112883998E-4</v>
      </c>
      <c r="L391">
        <v>2.0800245455051801E-4</v>
      </c>
      <c r="M391">
        <v>1.1752239687255099E-4</v>
      </c>
      <c r="N391" s="1">
        <v>6.6759690035885096E-5</v>
      </c>
      <c r="O391" s="1">
        <v>3.8076563242848797E-5</v>
      </c>
      <c r="P391" s="1">
        <v>2.1782821724131199E-5</v>
      </c>
      <c r="Q391" s="1">
        <v>1.24898949242022E-5</v>
      </c>
      <c r="R391" s="1">
        <v>7.1737957734597098E-6</v>
      </c>
      <c r="S391" s="1">
        <v>4.1257481257639603E-6</v>
      </c>
      <c r="T391" s="1">
        <v>1.8370413813973099E-6</v>
      </c>
      <c r="U391" s="1">
        <v>7.8711635272303598E-7</v>
      </c>
      <c r="V391" s="1">
        <v>2.6152741873552301E-7</v>
      </c>
      <c r="W391" s="1">
        <v>3.4462228770015803E-8</v>
      </c>
      <c r="X391" s="1">
        <v>1.13976237310511E-10</v>
      </c>
      <c r="Y391" s="1">
        <v>2.7183608623784101E-8</v>
      </c>
      <c r="Z391" s="1">
        <v>7.6294114939841101E-8</v>
      </c>
      <c r="AA391" s="1">
        <v>6.4657794217359602E-8</v>
      </c>
      <c r="AB391" s="1">
        <v>3.5579580988928697E-8</v>
      </c>
      <c r="AC391" s="1">
        <v>1.8741975480417102E-8</v>
      </c>
      <c r="AD391" s="1">
        <v>4.2418033419619702E-9</v>
      </c>
      <c r="AE391" s="1">
        <v>1.4611393191161499E-11</v>
      </c>
      <c r="AF391" s="1">
        <v>2.19393775208705E-9</v>
      </c>
      <c r="AG391" s="1">
        <v>1.25725841148528E-8</v>
      </c>
      <c r="AH391" s="1">
        <v>2.40207532441445E-8</v>
      </c>
      <c r="AI391" s="1">
        <v>1.18565493286927E-8</v>
      </c>
      <c r="AJ391" s="1">
        <v>4.5422715862041303E-9</v>
      </c>
      <c r="AK391" s="1">
        <v>1.6593894758899701E-9</v>
      </c>
      <c r="AL391" s="1">
        <v>2.9106338090108702E-10</v>
      </c>
      <c r="AM391" s="1">
        <v>4.9214449170106504E-10</v>
      </c>
      <c r="AN391" s="1">
        <v>9.6323572903718294E-10</v>
      </c>
      <c r="AO391" s="1">
        <v>4.7648863396542504E-10</v>
      </c>
      <c r="AP391" s="1">
        <v>4.2469663498959597E-10</v>
      </c>
      <c r="AQ391" s="1">
        <v>1.2131835150232201E-10</v>
      </c>
      <c r="AR391" s="1">
        <v>2.2217154308701501E-11</v>
      </c>
      <c r="AS391" s="1">
        <v>2.7446494827103799E-11</v>
      </c>
      <c r="AT391" s="1">
        <v>3.5729263608089597E-11</v>
      </c>
      <c r="AU391" s="1">
        <v>2.9678892507499101E-11</v>
      </c>
      <c r="AV391" s="1">
        <v>4.6472620804612097E-12</v>
      </c>
      <c r="AW391" s="1">
        <v>2.0122505963647299E-14</v>
      </c>
      <c r="AX391" s="1">
        <v>3.14950887656935E-12</v>
      </c>
      <c r="AY391" s="1">
        <v>4.8753900556021897E-12</v>
      </c>
      <c r="AZ391" s="1">
        <v>2.3296489769857102E-12</v>
      </c>
    </row>
    <row r="392" spans="1:52" x14ac:dyDescent="0.25">
      <c r="A392">
        <v>50</v>
      </c>
      <c r="B392">
        <v>18.261486600000101</v>
      </c>
      <c r="C392">
        <v>0.11404610151125399</v>
      </c>
      <c r="D392">
        <v>4.17050220026738E-2</v>
      </c>
      <c r="E392">
        <v>1.8046952721985102E-2</v>
      </c>
      <c r="F392">
        <v>8.5801224669295705E-3</v>
      </c>
      <c r="G392">
        <v>4.32443864678108E-3</v>
      </c>
      <c r="H392">
        <v>2.2651358911725799E-3</v>
      </c>
      <c r="I392">
        <v>1.2183018368103901E-3</v>
      </c>
      <c r="J392">
        <v>6.6763107048038197E-4</v>
      </c>
      <c r="K392">
        <v>3.7082324108521201E-4</v>
      </c>
      <c r="L392">
        <v>2.08002454526384E-4</v>
      </c>
      <c r="M392">
        <v>1.17522396859067E-4</v>
      </c>
      <c r="N392" s="1">
        <v>6.6759690028288403E-5</v>
      </c>
      <c r="O392" s="1">
        <v>2.9687595420421202E-5</v>
      </c>
      <c r="P392" s="1">
        <v>1.27877461406271E-5</v>
      </c>
      <c r="Q392" s="1">
        <v>2.9184769435836201E-6</v>
      </c>
      <c r="R392" s="1">
        <v>4.20531819752664E-7</v>
      </c>
      <c r="S392" s="1">
        <v>1.93739795370224E-11</v>
      </c>
      <c r="T392" s="1">
        <v>1.1356181757810699E-7</v>
      </c>
      <c r="U392" s="1">
        <v>2.5516644862362701E-7</v>
      </c>
      <c r="V392" s="1">
        <v>3.9410735787616201E-7</v>
      </c>
      <c r="W392" s="1">
        <v>3.15150772858883E-7</v>
      </c>
      <c r="X392" s="1">
        <v>2.2951761026869901E-7</v>
      </c>
      <c r="Y392" s="1">
        <v>1.6719143023267E-7</v>
      </c>
      <c r="Z392" s="1">
        <v>1.08126829299462E-7</v>
      </c>
      <c r="AA392" s="1">
        <v>7.1134264671595204E-8</v>
      </c>
      <c r="AB392" s="1">
        <v>2.9259178291355701E-8</v>
      </c>
      <c r="AC392" s="1">
        <v>7.9999067906828499E-9</v>
      </c>
      <c r="AD392" s="1">
        <v>2.0315677677014301E-9</v>
      </c>
      <c r="AE392" s="1">
        <v>1.6673811011755901E-8</v>
      </c>
      <c r="AF392" s="1">
        <v>2.84974837321222E-8</v>
      </c>
      <c r="AG392" s="1">
        <v>2.1786204170653101E-8</v>
      </c>
      <c r="AH392" s="1">
        <v>6.7471543910978801E-9</v>
      </c>
      <c r="AI392" s="1">
        <v>1.06847692020855E-9</v>
      </c>
      <c r="AJ392" s="1">
        <v>1.6643050988717601E-9</v>
      </c>
      <c r="AK392" s="1">
        <v>1.8317200563956701E-9</v>
      </c>
      <c r="AL392" s="1">
        <v>1.1791942482436499E-9</v>
      </c>
      <c r="AM392" s="1">
        <v>2.8000838212537599E-9</v>
      </c>
      <c r="AN392" s="1">
        <v>2.7274813219056999E-9</v>
      </c>
      <c r="AO392" s="1">
        <v>2.379470330399E-9</v>
      </c>
      <c r="AP392" s="1">
        <v>9.7919700532492098E-10</v>
      </c>
      <c r="AQ392" s="1">
        <v>2.08668968567008E-10</v>
      </c>
      <c r="AR392" s="1">
        <v>1.4380292590473899E-10</v>
      </c>
      <c r="AS392" s="1">
        <v>7.11079114922035E-11</v>
      </c>
      <c r="AT392" s="1">
        <v>2.5201806878253099E-11</v>
      </c>
      <c r="AU392" s="1">
        <v>1.34231356815932E-11</v>
      </c>
      <c r="AV392" s="1">
        <v>1.36663708667363E-11</v>
      </c>
      <c r="AW392" s="1">
        <v>1.5773508811570099E-11</v>
      </c>
      <c r="AX392" s="1">
        <v>1.05108120868133E-11</v>
      </c>
      <c r="AY392" s="1">
        <v>2.5769376345151599E-12</v>
      </c>
      <c r="AZ392" s="1">
        <v>4.1823605658707801E-13</v>
      </c>
    </row>
    <row r="393" spans="1:52" x14ac:dyDescent="0.25">
      <c r="A393">
        <v>50</v>
      </c>
      <c r="B393">
        <v>18.261272899999899</v>
      </c>
      <c r="C393">
        <v>0.114046101476607</v>
      </c>
      <c r="D393">
        <v>4.1705021992591497E-2</v>
      </c>
      <c r="E393">
        <v>1.80469527182083E-2</v>
      </c>
      <c r="F393">
        <v>8.58012246530028E-3</v>
      </c>
      <c r="G393">
        <v>4.3244386460138803E-3</v>
      </c>
      <c r="H393">
        <v>2.26513589078987E-3</v>
      </c>
      <c r="I393">
        <v>1.21830183661173E-3</v>
      </c>
      <c r="J393">
        <v>6.6763107037432997E-4</v>
      </c>
      <c r="K393">
        <v>3.7082324102743802E-4</v>
      </c>
      <c r="L393">
        <v>2.08002454494446E-4</v>
      </c>
      <c r="M393">
        <v>1.17522396841215E-4</v>
      </c>
      <c r="N393" s="1">
        <v>6.6759690018233594E-5</v>
      </c>
      <c r="O393" s="1">
        <v>3.5516613906771803E-5</v>
      </c>
      <c r="P393" s="1">
        <v>1.8913569590071201E-5</v>
      </c>
      <c r="Q393" s="1">
        <v>1.12413097501185E-5</v>
      </c>
      <c r="R393" s="1">
        <v>6.7312893851252196E-6</v>
      </c>
      <c r="S393" s="1">
        <v>4.0585237594678702E-6</v>
      </c>
      <c r="T393" s="1">
        <v>2.3889073407654099E-6</v>
      </c>
      <c r="U393" s="1">
        <v>1.41446914534613E-6</v>
      </c>
      <c r="V393" s="1">
        <v>8.4235928251577104E-7</v>
      </c>
      <c r="W393" s="1">
        <v>4.9844555108626705E-7</v>
      </c>
      <c r="X393" s="1">
        <v>2.3414159664879399E-7</v>
      </c>
      <c r="Y393" s="1">
        <v>9.6250314568553402E-8</v>
      </c>
      <c r="Z393" s="1">
        <v>3.2519102015458299E-8</v>
      </c>
      <c r="AA393" s="1">
        <v>1.1971399942343999E-8</v>
      </c>
      <c r="AB393" s="1">
        <v>4.0787064203394998E-10</v>
      </c>
      <c r="AC393" s="1">
        <v>1.21760003317821E-11</v>
      </c>
      <c r="AD393" s="1">
        <v>4.7663564931247599E-9</v>
      </c>
      <c r="AE393" s="1">
        <v>1.1147702473353501E-9</v>
      </c>
      <c r="AF393" s="1">
        <v>8.3432073921422801E-10</v>
      </c>
      <c r="AG393" s="1">
        <v>6.0721109068142596E-9</v>
      </c>
      <c r="AH393" s="1">
        <v>6.3942285591382597E-9</v>
      </c>
      <c r="AI393" s="1">
        <v>2.75216896430834E-9</v>
      </c>
      <c r="AJ393" s="1">
        <v>6.9671947015354599E-10</v>
      </c>
      <c r="AK393" s="1">
        <v>3.3072343655367403E-11</v>
      </c>
      <c r="AL393" s="1">
        <v>3.1845606838883999E-11</v>
      </c>
      <c r="AM393" s="1">
        <v>7.6010513670588198E-11</v>
      </c>
      <c r="AN393" s="1">
        <v>1.4531668395396E-10</v>
      </c>
      <c r="AO393" s="1">
        <v>3.00190468697789E-10</v>
      </c>
      <c r="AP393" s="1">
        <v>1.5909772537375401E-10</v>
      </c>
      <c r="AQ393" s="1">
        <v>7.9386442652796397E-11</v>
      </c>
      <c r="AR393" s="1">
        <v>1.02446455811654E-10</v>
      </c>
      <c r="AS393" s="1">
        <v>1.0859659390190699E-10</v>
      </c>
      <c r="AT393" s="1">
        <v>1.5119882491268999E-10</v>
      </c>
      <c r="AU393" s="1">
        <v>1.00239114048261E-10</v>
      </c>
      <c r="AV393" s="1">
        <v>4.9994143276880997E-11</v>
      </c>
      <c r="AW393" s="1">
        <v>3.4559854556352602E-11</v>
      </c>
      <c r="AX393" s="1">
        <v>2.1431933426777499E-11</v>
      </c>
      <c r="AY393" s="1">
        <v>2.33770463494602E-11</v>
      </c>
      <c r="AZ393" s="1">
        <v>1.4985155269703799E-11</v>
      </c>
    </row>
    <row r="394" spans="1:52" x14ac:dyDescent="0.25">
      <c r="A394">
        <v>50</v>
      </c>
      <c r="B394">
        <v>18.260523400000199</v>
      </c>
      <c r="C394">
        <v>0.114046101504108</v>
      </c>
      <c r="D394">
        <v>4.1705022000594297E-2</v>
      </c>
      <c r="E394">
        <v>1.80469527212062E-2</v>
      </c>
      <c r="F394">
        <v>8.5801224665935302E-3</v>
      </c>
      <c r="G394">
        <v>4.3244386466228498E-3</v>
      </c>
      <c r="H394">
        <v>2.2651358910936599E-3</v>
      </c>
      <c r="I394">
        <v>1.2183018367694001E-3</v>
      </c>
      <c r="J394">
        <v>6.6763107045851003E-4</v>
      </c>
      <c r="K394">
        <v>3.7082324107329002E-4</v>
      </c>
      <c r="L394">
        <v>2.0800245451979701E-4</v>
      </c>
      <c r="M394">
        <v>1.1752239685538301E-4</v>
      </c>
      <c r="N394" s="1">
        <v>6.6759690026212197E-5</v>
      </c>
      <c r="O394" s="1">
        <v>3.8076563237368603E-5</v>
      </c>
      <c r="P394" s="1">
        <v>2.1782821721011499E-5</v>
      </c>
      <c r="Q394" s="1">
        <v>1.24898949224173E-5</v>
      </c>
      <c r="R394" s="1">
        <v>7.1737957724381703E-6</v>
      </c>
      <c r="S394" s="1">
        <v>4.1257481251784496E-6</v>
      </c>
      <c r="T394" s="1">
        <v>2.3751051001715498E-6</v>
      </c>
      <c r="U394" s="1">
        <v>1.3683146432419799E-6</v>
      </c>
      <c r="V394" s="1">
        <v>7.3902266042898902E-7</v>
      </c>
      <c r="W394" s="1">
        <v>3.7798001809281799E-7</v>
      </c>
      <c r="X394" s="1">
        <v>1.7042096070571601E-7</v>
      </c>
      <c r="Y394" s="1">
        <v>5.8862611921056798E-8</v>
      </c>
      <c r="Z394" s="1">
        <v>8.7493671833798296E-8</v>
      </c>
      <c r="AA394" s="1">
        <v>7.22121576507349E-8</v>
      </c>
      <c r="AB394" s="1">
        <v>5.4231223224044198E-8</v>
      </c>
      <c r="AC394" s="1">
        <v>4.2862538318432299E-8</v>
      </c>
      <c r="AD394" s="1">
        <v>4.3312720675188202E-8</v>
      </c>
      <c r="AE394" s="1">
        <v>1.3430795221262E-8</v>
      </c>
      <c r="AF394" s="1">
        <v>5.3068142449582303E-9</v>
      </c>
      <c r="AG394" s="1">
        <v>1.2736599182859E-9</v>
      </c>
      <c r="AH394" s="1">
        <v>4.5645170184105298E-10</v>
      </c>
      <c r="AI394" s="1">
        <v>1.1378401885535001E-9</v>
      </c>
      <c r="AJ394" s="1">
        <v>3.1540591966617302E-9</v>
      </c>
      <c r="AK394" s="1">
        <v>5.4452801014567801E-9</v>
      </c>
      <c r="AL394" s="1">
        <v>7.4118690266218097E-9</v>
      </c>
      <c r="AM394" s="1">
        <v>6.4696939292606103E-9</v>
      </c>
      <c r="AN394" s="1">
        <v>6.0199494275287204E-9</v>
      </c>
      <c r="AO394" s="1">
        <v>3.3414187710891701E-9</v>
      </c>
      <c r="AP394" s="1">
        <v>1.48950262236686E-9</v>
      </c>
      <c r="AQ394" s="1">
        <v>5.5385458667863697E-10</v>
      </c>
      <c r="AR394" s="1">
        <v>2.18989627547389E-10</v>
      </c>
      <c r="AS394" s="1">
        <v>9.7086450667285802E-11</v>
      </c>
      <c r="AT394" s="1">
        <v>1.02750835900326E-10</v>
      </c>
      <c r="AU394" s="1">
        <v>1.0760341240237201E-10</v>
      </c>
      <c r="AV394" s="1">
        <v>6.9643229117060003E-11</v>
      </c>
      <c r="AW394" s="1">
        <v>6.2011668232208695E-11</v>
      </c>
      <c r="AX394" s="1">
        <v>5.3104400299848199E-11</v>
      </c>
      <c r="AY394" s="1">
        <v>3.1317162869774499E-11</v>
      </c>
      <c r="AZ394" s="1">
        <v>2.3037020608540899E-11</v>
      </c>
    </row>
    <row r="395" spans="1:52" x14ac:dyDescent="0.25">
      <c r="A395">
        <v>50</v>
      </c>
      <c r="B395">
        <v>18.260191299999999</v>
      </c>
      <c r="C395">
        <v>0.114046101515021</v>
      </c>
      <c r="D395">
        <v>4.1705022003770097E-2</v>
      </c>
      <c r="E395">
        <v>1.8046952722395801E-2</v>
      </c>
      <c r="F395">
        <v>8.5801224671067395E-3</v>
      </c>
      <c r="G395">
        <v>4.3244386468644603E-3</v>
      </c>
      <c r="H395">
        <v>2.2651358912141799E-3</v>
      </c>
      <c r="I395">
        <v>1.21830183683199E-3</v>
      </c>
      <c r="J395">
        <v>6.6763107049191896E-4</v>
      </c>
      <c r="K395">
        <v>3.7082324109149101E-4</v>
      </c>
      <c r="L395">
        <v>2.0800245452986101E-4</v>
      </c>
      <c r="M395">
        <v>1.1752239686100701E-4</v>
      </c>
      <c r="N395" s="1">
        <v>6.6759690029380994E-5</v>
      </c>
      <c r="O395" s="1">
        <v>3.8076563239161297E-5</v>
      </c>
      <c r="P395" s="1">
        <v>2.1782821722032201E-5</v>
      </c>
      <c r="Q395" s="1">
        <v>1.2489894923003501E-5</v>
      </c>
      <c r="R395" s="1">
        <v>7.1230744373150801E-6</v>
      </c>
      <c r="S395" s="1">
        <v>4.3952057557115599E-6</v>
      </c>
      <c r="T395" s="1">
        <v>2.7001068557124299E-6</v>
      </c>
      <c r="U395" s="1">
        <v>1.6519892395699899E-6</v>
      </c>
      <c r="V395" s="1">
        <v>8.7576768778372903E-7</v>
      </c>
      <c r="W395" s="1">
        <v>4.7313434194129901E-7</v>
      </c>
      <c r="X395" s="1">
        <v>2.4895230037780798E-7</v>
      </c>
      <c r="Y395" s="1">
        <v>1.0627088322676E-7</v>
      </c>
      <c r="Z395" s="1">
        <v>5.3058654136776598E-8</v>
      </c>
      <c r="AA395" s="1">
        <v>2.5280417560883198E-9</v>
      </c>
      <c r="AB395" s="1">
        <v>8.1486428443625608E-9</v>
      </c>
      <c r="AC395" s="1">
        <v>2.1246709579240902E-8</v>
      </c>
      <c r="AD395" s="1">
        <v>2.9059028537617699E-8</v>
      </c>
      <c r="AE395" s="1">
        <v>1.9854696202829402E-8</v>
      </c>
      <c r="AF395" s="1">
        <v>7.9438719976362905E-9</v>
      </c>
      <c r="AG395" s="1">
        <v>2.12171522582302E-9</v>
      </c>
      <c r="AH395" s="1">
        <v>5.29523829103532E-10</v>
      </c>
      <c r="AI395" s="1">
        <v>5.7846883606139996E-10</v>
      </c>
      <c r="AJ395" s="1">
        <v>1.9146895316939299E-10</v>
      </c>
      <c r="AK395" s="1">
        <v>3.3126938615704301E-10</v>
      </c>
      <c r="AL395" s="1">
        <v>2.1184572593125202E-9</v>
      </c>
      <c r="AM395" s="1">
        <v>3.9759945005862099E-9</v>
      </c>
      <c r="AN395" s="1">
        <v>3.7562884375165103E-9</v>
      </c>
      <c r="AO395" s="1">
        <v>3.2635740905698099E-9</v>
      </c>
      <c r="AP395" s="1">
        <v>2.44772194462331E-9</v>
      </c>
      <c r="AQ395" s="1">
        <v>1.6965920215377599E-9</v>
      </c>
      <c r="AR395" s="1">
        <v>1.3422050787001399E-9</v>
      </c>
      <c r="AS395" s="1">
        <v>7.0371600603252397E-10</v>
      </c>
      <c r="AT395" s="1">
        <v>3.89409482484681E-10</v>
      </c>
      <c r="AU395" s="1">
        <v>1.7232142550250299E-10</v>
      </c>
      <c r="AV395" s="1">
        <v>8.3057552119942796E-11</v>
      </c>
      <c r="AW395" s="1">
        <v>5.4745235644097103E-11</v>
      </c>
      <c r="AX395" s="1">
        <v>3.3412657526217002E-11</v>
      </c>
      <c r="AY395" s="1">
        <v>2.1853223098800999E-11</v>
      </c>
      <c r="AZ395" s="1">
        <v>1.2641941164459701E-11</v>
      </c>
    </row>
    <row r="396" spans="1:52" x14ac:dyDescent="0.25">
      <c r="A396">
        <v>50</v>
      </c>
      <c r="B396">
        <v>18.253070299999901</v>
      </c>
      <c r="C396">
        <v>0.114046101523317</v>
      </c>
      <c r="D396">
        <v>4.1705022006184402E-2</v>
      </c>
      <c r="E396">
        <v>1.8046952723300199E-2</v>
      </c>
      <c r="F396">
        <v>8.5801224674968892E-3</v>
      </c>
      <c r="G396">
        <v>4.3244386470481597E-3</v>
      </c>
      <c r="H396">
        <v>2.26513589130585E-3</v>
      </c>
      <c r="I396">
        <v>1.21830183687956E-3</v>
      </c>
      <c r="J396">
        <v>6.6763107051730805E-4</v>
      </c>
      <c r="K396">
        <v>3.7082324110532201E-4</v>
      </c>
      <c r="L396">
        <v>2.0800245453750401E-4</v>
      </c>
      <c r="M396">
        <v>1.17522396865281E-4</v>
      </c>
      <c r="N396" s="1">
        <v>6.6759690031793493E-5</v>
      </c>
      <c r="O396" s="1">
        <v>3.80765632405279E-5</v>
      </c>
      <c r="P396" s="1">
        <v>2.17828217228085E-5</v>
      </c>
      <c r="Q396" s="1">
        <v>1.2489894923446501E-5</v>
      </c>
      <c r="R396" s="1">
        <v>7.1737957730270598E-6</v>
      </c>
      <c r="S396" s="1">
        <v>4.1257481255162201E-6</v>
      </c>
      <c r="T396" s="1">
        <v>2.3751051003655301E-6</v>
      </c>
      <c r="U396" s="1">
        <v>1.04562865711563E-6</v>
      </c>
      <c r="V396" s="1">
        <v>4.4856638736074003E-7</v>
      </c>
      <c r="W396" s="1">
        <v>1.44170887574897E-7</v>
      </c>
      <c r="X396" s="1">
        <v>2.8185495092012199E-8</v>
      </c>
      <c r="Y396" s="1">
        <v>6.58810193857677E-9</v>
      </c>
      <c r="Z396" s="1">
        <v>2.9851136182035799E-9</v>
      </c>
      <c r="AA396" s="1">
        <v>3.1155101478784101E-9</v>
      </c>
      <c r="AB396" s="1">
        <v>1.1314107073426499E-8</v>
      </c>
      <c r="AC396" s="1">
        <v>2.8468508269145701E-9</v>
      </c>
      <c r="AD396" s="1">
        <v>3.16966639531326E-9</v>
      </c>
      <c r="AE396" s="1">
        <v>2.3823589225999E-11</v>
      </c>
      <c r="AF396" s="1">
        <v>1.26309039407539E-9</v>
      </c>
      <c r="AG396" s="1">
        <v>9.7700764616191095E-9</v>
      </c>
      <c r="AH396" s="1">
        <v>1.2789853219126199E-8</v>
      </c>
      <c r="AI396" s="1">
        <v>1.30523655703748E-8</v>
      </c>
      <c r="AJ396" s="1">
        <v>1.02923627967959E-8</v>
      </c>
      <c r="AK396" s="1">
        <v>9.43287385938461E-9</v>
      </c>
      <c r="AL396" s="1">
        <v>1.00096264996617E-8</v>
      </c>
      <c r="AM396" s="1">
        <v>8.5116552258109498E-9</v>
      </c>
      <c r="AN396" s="1">
        <v>4.88550488266446E-9</v>
      </c>
      <c r="AO396" s="1">
        <v>1.12579672924255E-9</v>
      </c>
      <c r="AP396" s="1">
        <v>2.9887939840386699E-10</v>
      </c>
      <c r="AQ396" s="1">
        <v>2.3670160741829202E-10</v>
      </c>
      <c r="AR396" s="1">
        <v>1.2366251211150099E-10</v>
      </c>
      <c r="AS396" s="1">
        <v>1.1620391388726301E-10</v>
      </c>
      <c r="AT396" s="1">
        <v>1.2373238558306299E-10</v>
      </c>
      <c r="AU396" s="1">
        <v>1.09169400981226E-10</v>
      </c>
      <c r="AV396" s="1">
        <v>8.15367625614563E-11</v>
      </c>
      <c r="AW396" s="1">
        <v>3.5072799159143302E-11</v>
      </c>
      <c r="AX396" s="1">
        <v>1.4995514716460799E-11</v>
      </c>
      <c r="AY396" s="1">
        <v>1.1735691454764201E-11</v>
      </c>
      <c r="AZ396" s="1">
        <v>9.8969003527721296E-12</v>
      </c>
    </row>
    <row r="397" spans="1:52" x14ac:dyDescent="0.25">
      <c r="A397">
        <v>50</v>
      </c>
      <c r="B397">
        <v>18.252319399999799</v>
      </c>
      <c r="C397">
        <v>0.114046101535307</v>
      </c>
      <c r="D397">
        <v>4.1705022009673298E-2</v>
      </c>
      <c r="E397">
        <v>1.8046952724607102E-2</v>
      </c>
      <c r="F397">
        <v>8.5801224680607108E-3</v>
      </c>
      <c r="G397">
        <v>4.3244386473136696E-3</v>
      </c>
      <c r="H397">
        <v>2.2651358914383001E-3</v>
      </c>
      <c r="I397">
        <v>1.2183018369483099E-3</v>
      </c>
      <c r="J397">
        <v>6.6763107055401295E-4</v>
      </c>
      <c r="K397">
        <v>3.7082324112531399E-4</v>
      </c>
      <c r="L397">
        <v>2.0800245454855601E-4</v>
      </c>
      <c r="M397">
        <v>1.17522396871459E-4</v>
      </c>
      <c r="N397" s="1">
        <v>6.6759690035269296E-5</v>
      </c>
      <c r="O397" s="1">
        <v>3.8076563242500701E-5</v>
      </c>
      <c r="P397" s="1">
        <v>2.17828217239332E-5</v>
      </c>
      <c r="Q397" s="1">
        <v>1.2489894924087799E-5</v>
      </c>
      <c r="R397" s="1">
        <v>7.10751191066392E-6</v>
      </c>
      <c r="S397" s="1">
        <v>4.0514592039869903E-6</v>
      </c>
      <c r="T397" s="1">
        <v>2.3126117862359498E-6</v>
      </c>
      <c r="U397" s="1">
        <v>1.1995180600609999E-6</v>
      </c>
      <c r="V397" s="1">
        <v>6.18150519435822E-7</v>
      </c>
      <c r="W397" s="1">
        <v>3.1535150998052698E-7</v>
      </c>
      <c r="X397" s="1">
        <v>1.3501729076216799E-7</v>
      </c>
      <c r="Y397" s="1">
        <v>5.6012252774819603E-8</v>
      </c>
      <c r="Z397" s="1">
        <v>1.01719263030907E-8</v>
      </c>
      <c r="AA397" s="1">
        <v>1.2320429274982601E-10</v>
      </c>
      <c r="AB397" s="1">
        <v>3.1495903850107E-9</v>
      </c>
      <c r="AC397" s="1">
        <v>5.1974348851082598E-9</v>
      </c>
      <c r="AD397" s="1">
        <v>7.1310043075103595E-10</v>
      </c>
      <c r="AE397" s="1">
        <v>2.66522909899665E-11</v>
      </c>
      <c r="AF397" s="1">
        <v>2.84686099030257E-10</v>
      </c>
      <c r="AG397" s="1">
        <v>6.11189464937148E-9</v>
      </c>
      <c r="AH397" s="1">
        <v>3.5138741688380099E-10</v>
      </c>
      <c r="AI397" s="1">
        <v>5.3831871491810501E-10</v>
      </c>
      <c r="AJ397" s="1">
        <v>1.47039371484388E-9</v>
      </c>
      <c r="AK397" s="1">
        <v>1.29613974331909E-9</v>
      </c>
      <c r="AL397" s="1">
        <v>6.8864875843202595E-10</v>
      </c>
      <c r="AM397" s="1">
        <v>1.63698944151358E-10</v>
      </c>
      <c r="AN397" s="1">
        <v>1.11956220816347E-11</v>
      </c>
      <c r="AO397" s="1">
        <v>1.0201572197646201E-10</v>
      </c>
      <c r="AP397" s="1">
        <v>2.0367139733512499E-10</v>
      </c>
      <c r="AQ397" s="1">
        <v>1.8370615172173099E-10</v>
      </c>
      <c r="AR397" s="1">
        <v>7.3646992354458002E-11</v>
      </c>
      <c r="AS397" s="1">
        <v>1.2308898510464601E-10</v>
      </c>
      <c r="AT397" s="1">
        <v>1.4054838958275801E-10</v>
      </c>
      <c r="AU397" s="1">
        <v>1.98850572675551E-10</v>
      </c>
      <c r="AV397" s="1">
        <v>1.5261754228008201E-10</v>
      </c>
      <c r="AW397" s="1">
        <v>9.80647717093613E-11</v>
      </c>
      <c r="AX397" s="1">
        <v>6.13873422976281E-11</v>
      </c>
      <c r="AY397" s="1">
        <v>4.5690291630106201E-11</v>
      </c>
      <c r="AZ397" s="1">
        <v>3.16598767383755E-11</v>
      </c>
    </row>
    <row r="398" spans="1:52" x14ac:dyDescent="0.25">
      <c r="A398">
        <v>50</v>
      </c>
      <c r="B398">
        <v>18.2510277999999</v>
      </c>
      <c r="C398">
        <v>0.11404610154200399</v>
      </c>
      <c r="D398">
        <v>4.1705022011622302E-2</v>
      </c>
      <c r="E398">
        <v>1.8046952725337202E-2</v>
      </c>
      <c r="F398">
        <v>8.5801224683756602E-3</v>
      </c>
      <c r="G398">
        <v>4.3244386474619503E-3</v>
      </c>
      <c r="H398">
        <v>2.26513589151226E-3</v>
      </c>
      <c r="I398">
        <v>1.2183018369867E-3</v>
      </c>
      <c r="J398">
        <v>6.6763107057452096E-4</v>
      </c>
      <c r="K398">
        <v>3.7082324113648198E-4</v>
      </c>
      <c r="L398">
        <v>2.0800245455473101E-4</v>
      </c>
      <c r="M398">
        <v>1.17522396874908E-4</v>
      </c>
      <c r="N398" s="1">
        <v>6.6759690037216198E-5</v>
      </c>
      <c r="O398" s="1">
        <v>3.8076563243601003E-5</v>
      </c>
      <c r="P398" s="1">
        <v>2.1782821724561299E-5</v>
      </c>
      <c r="Q398" s="1">
        <v>1.2489894924446699E-5</v>
      </c>
      <c r="R398" s="1">
        <v>7.1737957735984902E-6</v>
      </c>
      <c r="S398" s="1">
        <v>4.1593509540282199E-6</v>
      </c>
      <c r="T398" s="1">
        <v>2.3857955988614198E-6</v>
      </c>
      <c r="U398" s="1">
        <v>1.3696159359331299E-6</v>
      </c>
      <c r="V398" s="1">
        <v>7.8676079926277103E-7</v>
      </c>
      <c r="W398" s="1">
        <v>3.3957249063486501E-7</v>
      </c>
      <c r="X398" s="1">
        <v>1.5414361796104699E-7</v>
      </c>
      <c r="Y398" s="1">
        <v>1.2682952382911401E-7</v>
      </c>
      <c r="Z398" s="1">
        <v>1.0452251333941999E-7</v>
      </c>
      <c r="AA398" s="1">
        <v>9.1739195091751606E-8</v>
      </c>
      <c r="AB398" s="1">
        <v>6.9763384273252198E-8</v>
      </c>
      <c r="AC398" s="1">
        <v>5.8569906687812403E-8</v>
      </c>
      <c r="AD398" s="1">
        <v>5.5674454176440098E-8</v>
      </c>
      <c r="AE398" s="1">
        <v>3.0046598083479903E-8</v>
      </c>
      <c r="AF398" s="1">
        <v>1.64749338338298E-8</v>
      </c>
      <c r="AG398" s="1">
        <v>8.2762151404024094E-9</v>
      </c>
      <c r="AH398" s="1">
        <v>1.19805664026724E-9</v>
      </c>
      <c r="AI398" s="1">
        <v>4.7572091705383202E-9</v>
      </c>
      <c r="AJ398" s="1">
        <v>4.2241591159182701E-9</v>
      </c>
      <c r="AK398" s="1">
        <v>6.1108627670798703E-9</v>
      </c>
      <c r="AL398" s="1">
        <v>9.66445816920622E-9</v>
      </c>
      <c r="AM398" s="1">
        <v>5.9300348607277396E-9</v>
      </c>
      <c r="AN398" s="1">
        <v>4.0799937353036901E-9</v>
      </c>
      <c r="AO398" s="1">
        <v>2.3310992541737599E-9</v>
      </c>
      <c r="AP398" s="1">
        <v>1.03314652379575E-9</v>
      </c>
      <c r="AQ398" s="1">
        <v>5.0829117228344599E-10</v>
      </c>
      <c r="AR398" s="1">
        <v>3.3040136083929801E-10</v>
      </c>
      <c r="AS398" s="1">
        <v>1.7593887405374699E-10</v>
      </c>
      <c r="AT398" s="1">
        <v>1.1993587236943899E-10</v>
      </c>
      <c r="AU398" s="1">
        <v>5.8320808243224006E-11</v>
      </c>
      <c r="AV398" s="1">
        <v>3.4762970436615803E-11</v>
      </c>
      <c r="AW398" s="1">
        <v>2.3000972945260299E-11</v>
      </c>
      <c r="AX398" s="1">
        <v>7.6539643024843706E-12</v>
      </c>
      <c r="AY398" s="1">
        <v>2.2574433867416701E-12</v>
      </c>
      <c r="AZ398" s="1">
        <v>1.15328512653117E-14</v>
      </c>
    </row>
    <row r="399" spans="1:52" x14ac:dyDescent="0.25">
      <c r="A399">
        <v>50</v>
      </c>
      <c r="B399">
        <v>18.247563399999901</v>
      </c>
      <c r="C399">
        <v>0.114046101497461</v>
      </c>
      <c r="D399">
        <v>4.1705021998660101E-2</v>
      </c>
      <c r="E399">
        <v>1.80469527204816E-2</v>
      </c>
      <c r="F399">
        <v>8.5801224662809903E-3</v>
      </c>
      <c r="G399">
        <v>4.3244386464756498E-3</v>
      </c>
      <c r="H399">
        <v>2.2651358910202399E-3</v>
      </c>
      <c r="I399">
        <v>1.2183018367312899E-3</v>
      </c>
      <c r="J399">
        <v>6.6763107043816899E-4</v>
      </c>
      <c r="K399">
        <v>3.7082324106220698E-4</v>
      </c>
      <c r="L399">
        <v>2.08002454513674E-4</v>
      </c>
      <c r="M399">
        <v>1.17522396851964E-4</v>
      </c>
      <c r="N399" s="1">
        <v>6.6759690024283496E-5</v>
      </c>
      <c r="O399" s="1">
        <v>3.80765632362724E-5</v>
      </c>
      <c r="P399" s="1">
        <v>2.17828217203869E-5</v>
      </c>
      <c r="Q399" s="1">
        <v>1.24898949220611E-5</v>
      </c>
      <c r="R399" s="1">
        <v>6.8939742294301902E-6</v>
      </c>
      <c r="S399" s="1">
        <v>3.8082533581771599E-6</v>
      </c>
      <c r="T399" s="1">
        <v>2.1045524898927999E-6</v>
      </c>
      <c r="U399" s="1">
        <v>1.04621259405297E-6</v>
      </c>
      <c r="V399" s="1">
        <v>4.8033866347665301E-7</v>
      </c>
      <c r="W399" s="1">
        <v>2.12730373351991E-7</v>
      </c>
      <c r="X399" s="1">
        <v>6.0464618647876995E-8</v>
      </c>
      <c r="Y399" s="1">
        <v>1.33548984041592E-8</v>
      </c>
      <c r="Z399" s="1">
        <v>2.4002161975034298E-10</v>
      </c>
      <c r="AA399" s="1">
        <v>1.0012530319747801E-9</v>
      </c>
      <c r="AB399" s="1">
        <v>2.5570692434632399E-9</v>
      </c>
      <c r="AC399" s="1">
        <v>2.6651485023573998E-9</v>
      </c>
      <c r="AD399" s="1">
        <v>2.2679901916006999E-9</v>
      </c>
      <c r="AE399" s="1">
        <v>2.1075320399947901E-9</v>
      </c>
      <c r="AF399" s="1">
        <v>3.1531852446606799E-9</v>
      </c>
      <c r="AG399" s="1">
        <v>5.6317486023901199E-9</v>
      </c>
      <c r="AH399" s="1">
        <v>1.0092063125248E-9</v>
      </c>
      <c r="AI399" s="1">
        <v>4.0925279471112998E-11</v>
      </c>
      <c r="AJ399" s="1">
        <v>4.9260484947171E-11</v>
      </c>
      <c r="AK399" s="1">
        <v>4.9599138756795002E-11</v>
      </c>
      <c r="AL399" s="1">
        <v>2.9617790669198399E-12</v>
      </c>
      <c r="AM399" s="1">
        <v>1.0831274391634001E-10</v>
      </c>
      <c r="AN399" s="1">
        <v>5.8634235653152903E-12</v>
      </c>
      <c r="AO399" s="1">
        <v>8.8438272871511494E-12</v>
      </c>
      <c r="AP399" s="1">
        <v>1.2033638912111899E-10</v>
      </c>
      <c r="AQ399" s="1">
        <v>2.1037335910369099E-10</v>
      </c>
      <c r="AR399" s="1">
        <v>1.4561903449330801E-10</v>
      </c>
      <c r="AS399" s="1">
        <v>1.1695470324419401E-10</v>
      </c>
      <c r="AT399" s="1">
        <v>7.6525201175874698E-11</v>
      </c>
      <c r="AU399" s="1">
        <v>2.6887628967846199E-11</v>
      </c>
      <c r="AV399" s="1">
        <v>3.8334151215010301E-12</v>
      </c>
      <c r="AW399" s="1">
        <v>3.2581721889530998E-13</v>
      </c>
      <c r="AX399" s="1">
        <v>4.4502516073367E-14</v>
      </c>
      <c r="AY399" s="1">
        <v>1.4112148047524901E-14</v>
      </c>
      <c r="AZ399" s="1">
        <v>2.7105496000826399E-14</v>
      </c>
    </row>
    <row r="400" spans="1:52" x14ac:dyDescent="0.25">
      <c r="A400">
        <v>50</v>
      </c>
      <c r="B400">
        <v>18.2449562000001</v>
      </c>
      <c r="C400">
        <v>0.114046101522443</v>
      </c>
      <c r="D400">
        <v>4.1705022005929897E-2</v>
      </c>
      <c r="E400">
        <v>1.80469527232049E-2</v>
      </c>
      <c r="F400">
        <v>8.5801224674557693E-3</v>
      </c>
      <c r="G400">
        <v>4.3244386470288401E-3</v>
      </c>
      <c r="H400">
        <v>2.2651358912961798E-3</v>
      </c>
      <c r="I400">
        <v>1.2183018368745501E-3</v>
      </c>
      <c r="J400">
        <v>6.6763107051463798E-4</v>
      </c>
      <c r="K400">
        <v>3.7082324110386799E-4</v>
      </c>
      <c r="L400">
        <v>2.08002454536702E-4</v>
      </c>
      <c r="M400">
        <v>1.17522396864827E-4</v>
      </c>
      <c r="N400" s="1">
        <v>6.6759690031538896E-5</v>
      </c>
      <c r="O400" s="1">
        <v>3.8076563240381397E-5</v>
      </c>
      <c r="P400" s="1">
        <v>2.17828217227292E-5</v>
      </c>
      <c r="Q400" s="1">
        <v>1.2489894923398399E-5</v>
      </c>
      <c r="R400" s="1">
        <v>7.1737957729992102E-6</v>
      </c>
      <c r="S400" s="1">
        <v>4.1257481255005898E-6</v>
      </c>
      <c r="T400" s="1">
        <v>2.4179036911702499E-6</v>
      </c>
      <c r="U400" s="1">
        <v>1.4178325210651399E-6</v>
      </c>
      <c r="V400" s="1">
        <v>9.5498905103685499E-7</v>
      </c>
      <c r="W400" s="1">
        <v>6.4833756937257296E-7</v>
      </c>
      <c r="X400" s="1">
        <v>4.5342453923812001E-7</v>
      </c>
      <c r="Y400" s="1">
        <v>3.13393948002207E-7</v>
      </c>
      <c r="Z400" s="1">
        <v>2.2413681695132601E-7</v>
      </c>
      <c r="AA400" s="1">
        <v>1.6660104192147501E-7</v>
      </c>
      <c r="AB400" s="1">
        <v>1.3184288927705499E-7</v>
      </c>
      <c r="AC400" s="1">
        <v>1.07274065991061E-7</v>
      </c>
      <c r="AD400" s="1">
        <v>9.8045706483780005E-8</v>
      </c>
      <c r="AE400" s="1">
        <v>8.3131528123367002E-8</v>
      </c>
      <c r="AF400" s="1">
        <v>6.6919199365545405E-8</v>
      </c>
      <c r="AG400" s="1">
        <v>7.1622648672508597E-8</v>
      </c>
      <c r="AH400" s="1">
        <v>6.16509283791227E-8</v>
      </c>
      <c r="AI400" s="1">
        <v>3.29216464187046E-8</v>
      </c>
      <c r="AJ400" s="1">
        <v>1.13546256796816E-8</v>
      </c>
      <c r="AK400" s="1">
        <v>1.73897379183747E-9</v>
      </c>
      <c r="AL400" s="1">
        <v>1.7193059112969699E-10</v>
      </c>
      <c r="AM400" s="1">
        <v>1.6611313735318501E-10</v>
      </c>
      <c r="AN400" s="1">
        <v>3.00091575249616E-11</v>
      </c>
      <c r="AO400" s="1">
        <v>3.9533386511492199E-13</v>
      </c>
      <c r="AP400" s="1">
        <v>6.1942961281421402E-11</v>
      </c>
      <c r="AQ400" s="1">
        <v>1.40944272228398E-10</v>
      </c>
      <c r="AR400" s="1">
        <v>2.0452855212000599E-11</v>
      </c>
      <c r="AS400" s="1">
        <v>6.4492722234558599E-12</v>
      </c>
      <c r="AT400" s="1">
        <v>3.6753556842507003E-11</v>
      </c>
      <c r="AU400" s="1">
        <v>3.6165483172132498E-11</v>
      </c>
      <c r="AV400" s="1">
        <v>3.05449556525563E-11</v>
      </c>
      <c r="AW400" s="1">
        <v>3.1660490779889898E-11</v>
      </c>
      <c r="AX400" s="1">
        <v>2.4358218758033101E-11</v>
      </c>
      <c r="AY400" s="1">
        <v>9.1175788430792397E-12</v>
      </c>
      <c r="AZ400" s="1">
        <v>2.72033402479815E-12</v>
      </c>
    </row>
    <row r="401" spans="1:52" x14ac:dyDescent="0.25">
      <c r="A401">
        <v>50</v>
      </c>
      <c r="B401">
        <v>18.240772099999901</v>
      </c>
      <c r="C401">
        <v>0.11404610151830601</v>
      </c>
      <c r="D401">
        <v>4.17050220047262E-2</v>
      </c>
      <c r="E401">
        <v>1.80469527227539E-2</v>
      </c>
      <c r="F401">
        <v>8.58012246726126E-3</v>
      </c>
      <c r="G401">
        <v>4.3244386469372398E-3</v>
      </c>
      <c r="H401">
        <v>2.2651358912504798E-3</v>
      </c>
      <c r="I401">
        <v>1.2183018368508299E-3</v>
      </c>
      <c r="J401">
        <v>6.67631070501968E-4</v>
      </c>
      <c r="K401">
        <v>3.70823241096964E-4</v>
      </c>
      <c r="L401">
        <v>2.08002454532883E-4</v>
      </c>
      <c r="M401">
        <v>1.1752239686270199E-4</v>
      </c>
      <c r="N401" s="1">
        <v>6.6759690030335905E-5</v>
      </c>
      <c r="O401" s="1">
        <v>3.80765632397027E-5</v>
      </c>
      <c r="P401" s="1">
        <v>2.1782821722340101E-5</v>
      </c>
      <c r="Q401" s="1">
        <v>1.19369186585578E-5</v>
      </c>
      <c r="R401" s="1">
        <v>6.5483702632167101E-6</v>
      </c>
      <c r="S401" s="1">
        <v>3.5942781320194499E-6</v>
      </c>
      <c r="T401" s="1">
        <v>1.8102783296862101E-6</v>
      </c>
      <c r="U401" s="1">
        <v>9.0146657388268398E-7</v>
      </c>
      <c r="V401" s="1">
        <v>4.3836889283640102E-7</v>
      </c>
      <c r="W401" s="1">
        <v>4.51647837665218E-7</v>
      </c>
      <c r="X401" s="1">
        <v>4.4430519563643501E-7</v>
      </c>
      <c r="Y401" s="1">
        <v>3.8608295910758098E-7</v>
      </c>
      <c r="Z401" s="1">
        <v>3.50985633519734E-7</v>
      </c>
      <c r="AA401" s="1">
        <v>3.5699522071050299E-7</v>
      </c>
      <c r="AB401" s="1">
        <v>3.6333818426139299E-7</v>
      </c>
      <c r="AC401" s="1">
        <v>3.2259798102687802E-7</v>
      </c>
      <c r="AD401" s="1">
        <v>3.3005200603048402E-7</v>
      </c>
      <c r="AE401" s="1">
        <v>3.7842542184718398E-7</v>
      </c>
      <c r="AF401" s="1">
        <v>3.66139399989023E-7</v>
      </c>
      <c r="AG401" s="1">
        <v>3.5399470050589801E-7</v>
      </c>
      <c r="AH401" s="1">
        <v>2.5808455429955198E-7</v>
      </c>
      <c r="AI401" s="1">
        <v>1.3463405335725501E-7</v>
      </c>
      <c r="AJ401" s="1">
        <v>7.8081374087487402E-8</v>
      </c>
      <c r="AK401" s="1">
        <v>3.6356303230947099E-8</v>
      </c>
      <c r="AL401" s="1">
        <v>1.8358793042150701E-8</v>
      </c>
      <c r="AM401" s="1">
        <v>1.0446553780368001E-8</v>
      </c>
      <c r="AN401" s="1">
        <v>6.94096578883113E-9</v>
      </c>
      <c r="AO401" s="1">
        <v>4.75489204196227E-9</v>
      </c>
      <c r="AP401" s="1">
        <v>2.9446581460378498E-9</v>
      </c>
      <c r="AQ401" s="1">
        <v>2.4896758833649499E-9</v>
      </c>
      <c r="AR401" s="1">
        <v>1.3926621501489E-9</v>
      </c>
      <c r="AS401" s="1">
        <v>7.2953830297758698E-10</v>
      </c>
      <c r="AT401" s="1">
        <v>4.59240035533653E-10</v>
      </c>
      <c r="AU401" s="1">
        <v>2.17821480893913E-10</v>
      </c>
      <c r="AV401" s="1">
        <v>9.6540156003256503E-11</v>
      </c>
      <c r="AW401" s="1">
        <v>3.3830800800285401E-11</v>
      </c>
      <c r="AX401" s="1">
        <v>8.6078756948778697E-12</v>
      </c>
      <c r="AY401" s="1">
        <v>6.1467415355130098E-12</v>
      </c>
      <c r="AZ401" s="1">
        <v>7.2866429707826195E-12</v>
      </c>
    </row>
    <row r="402" spans="1:52" x14ac:dyDescent="0.25">
      <c r="A402">
        <v>50</v>
      </c>
      <c r="B402">
        <v>18.237842300000001</v>
      </c>
      <c r="C402">
        <v>0.114046101514248</v>
      </c>
      <c r="D402">
        <v>4.17050220035452E-2</v>
      </c>
      <c r="E402">
        <v>1.80469527223115E-2</v>
      </c>
      <c r="F402">
        <v>8.5801224670704005E-3</v>
      </c>
      <c r="G402">
        <v>4.3244386468473698E-3</v>
      </c>
      <c r="H402">
        <v>2.2651358912056498E-3</v>
      </c>
      <c r="I402">
        <v>1.2183018368275599E-3</v>
      </c>
      <c r="J402">
        <v>6.67631070489549E-4</v>
      </c>
      <c r="K402">
        <v>3.7082324109019701E-4</v>
      </c>
      <c r="L402">
        <v>2.0800245452914801E-4</v>
      </c>
      <c r="M402">
        <v>1.1752239686061E-4</v>
      </c>
      <c r="N402" s="1">
        <v>6.6759690029159004E-5</v>
      </c>
      <c r="O402" s="1">
        <v>3.8076563239034798E-5</v>
      </c>
      <c r="P402" s="1">
        <v>2.1782821721958001E-5</v>
      </c>
      <c r="Q402" s="1">
        <v>1.2489894922959501E-5</v>
      </c>
      <c r="R402" s="1">
        <v>7.1737957727487298E-6</v>
      </c>
      <c r="S402" s="1">
        <v>4.4490861242960401E-6</v>
      </c>
      <c r="T402" s="1">
        <v>2.7564751941332402E-6</v>
      </c>
      <c r="U402" s="1">
        <v>1.7060204938492E-6</v>
      </c>
      <c r="V402" s="1">
        <v>1.0267448202197199E-6</v>
      </c>
      <c r="W402" s="1">
        <v>6.2739355827312095E-7</v>
      </c>
      <c r="X402" s="1">
        <v>3.5678605845283599E-7</v>
      </c>
      <c r="Y402" s="1">
        <v>1.9331864906170599E-7</v>
      </c>
      <c r="Z402" s="1">
        <v>1.7990846740963601E-7</v>
      </c>
      <c r="AA402" s="1">
        <v>1.51509979486037E-7</v>
      </c>
      <c r="AB402" s="1">
        <v>1.12781746312738E-7</v>
      </c>
      <c r="AC402" s="1">
        <v>8.3774397152824004E-8</v>
      </c>
      <c r="AD402" s="1">
        <v>6.0351984808686699E-8</v>
      </c>
      <c r="AE402" s="1">
        <v>1.0399128044828299E-7</v>
      </c>
      <c r="AF402" s="1">
        <v>8.9218151420500497E-8</v>
      </c>
      <c r="AG402" s="1">
        <v>3.2672433808605E-8</v>
      </c>
      <c r="AH402" s="1">
        <v>2.18833155717712E-8</v>
      </c>
      <c r="AI402" s="1">
        <v>1.4728295876696001E-8</v>
      </c>
      <c r="AJ402" s="1">
        <v>8.9445280769333905E-9</v>
      </c>
      <c r="AK402" s="1">
        <v>2.3738705665327199E-9</v>
      </c>
      <c r="AL402" s="1">
        <v>1.7409220198197701E-9</v>
      </c>
      <c r="AM402" s="1">
        <v>1.37487659528352E-9</v>
      </c>
      <c r="AN402" s="1">
        <v>5.68696665447427E-10</v>
      </c>
      <c r="AO402" s="1">
        <v>4.1000740143204999E-10</v>
      </c>
      <c r="AP402" s="1">
        <v>2.6171509967999798E-10</v>
      </c>
      <c r="AQ402" s="1">
        <v>7.1089914540998699E-11</v>
      </c>
      <c r="AR402" s="1">
        <v>6.6907341911475902E-11</v>
      </c>
      <c r="AS402" s="1">
        <v>1.6822713144031401E-10</v>
      </c>
      <c r="AT402" s="1">
        <v>2.2530290914140201E-10</v>
      </c>
      <c r="AU402" s="1">
        <v>2.19498849383143E-10</v>
      </c>
      <c r="AV402" s="1">
        <v>1.9026247768729599E-10</v>
      </c>
      <c r="AW402" s="1">
        <v>1.5553991494813099E-10</v>
      </c>
      <c r="AX402" s="1">
        <v>1.05337216405442E-10</v>
      </c>
      <c r="AY402" s="1">
        <v>5.0115726636773399E-11</v>
      </c>
      <c r="AZ402" s="1">
        <v>2.4744600157081501E-11</v>
      </c>
    </row>
    <row r="403" spans="1:52" x14ac:dyDescent="0.25">
      <c r="A403">
        <v>50</v>
      </c>
      <c r="B403">
        <v>18.2361362000001</v>
      </c>
      <c r="C403">
        <v>0.114046101524444</v>
      </c>
      <c r="D403">
        <v>4.1705022006512098E-2</v>
      </c>
      <c r="E403">
        <v>1.8046952723423E-2</v>
      </c>
      <c r="F403">
        <v>8.5801224675498104E-3</v>
      </c>
      <c r="G403">
        <v>4.3244386470731302E-3</v>
      </c>
      <c r="H403">
        <v>2.2651358913182598E-3</v>
      </c>
      <c r="I403">
        <v>1.2183018368860201E-3</v>
      </c>
      <c r="J403">
        <v>6.6763107052076503E-4</v>
      </c>
      <c r="K403">
        <v>3.70823241107207E-4</v>
      </c>
      <c r="L403">
        <v>2.08002454538544E-4</v>
      </c>
      <c r="M403">
        <v>1.1752239686585699E-4</v>
      </c>
      <c r="N403" s="1">
        <v>6.6759690032115501E-5</v>
      </c>
      <c r="O403" s="1">
        <v>3.8076563240711998E-5</v>
      </c>
      <c r="P403" s="1">
        <v>2.17828217229159E-5</v>
      </c>
      <c r="Q403" s="1">
        <v>1.2489894923507501E-5</v>
      </c>
      <c r="R403" s="1">
        <v>7.1737957730619601E-6</v>
      </c>
      <c r="S403" s="1">
        <v>4.4924146208425603E-6</v>
      </c>
      <c r="T403" s="1">
        <v>2.7918873670200098E-6</v>
      </c>
      <c r="U403" s="1">
        <v>1.58653721799828E-6</v>
      </c>
      <c r="V403" s="1">
        <v>8.6732968265021503E-7</v>
      </c>
      <c r="W403" s="1">
        <v>4.72688873774771E-7</v>
      </c>
      <c r="X403" s="1">
        <v>2.34760529652694E-7</v>
      </c>
      <c r="Y403" s="1">
        <v>1.2496814983409801E-7</v>
      </c>
      <c r="Z403" s="1">
        <v>5.9253428213641203E-8</v>
      </c>
      <c r="AA403" s="1">
        <v>2.6673754435961001E-8</v>
      </c>
      <c r="AB403" s="1">
        <v>4.6131685181313098E-9</v>
      </c>
      <c r="AC403" s="1">
        <v>9.1620261227479605E-10</v>
      </c>
      <c r="AD403" s="1">
        <v>9.3732125487955395E-11</v>
      </c>
      <c r="AE403" s="1">
        <v>1.356960910958E-9</v>
      </c>
      <c r="AF403" s="1">
        <v>1.06799422600263E-8</v>
      </c>
      <c r="AG403" s="1">
        <v>1.12102173754188E-8</v>
      </c>
      <c r="AH403" s="1">
        <v>6.1485499812408803E-9</v>
      </c>
      <c r="AI403" s="1">
        <v>4.5991019587235003E-9</v>
      </c>
      <c r="AJ403" s="1">
        <v>6.0233000104826697E-9</v>
      </c>
      <c r="AK403" s="1">
        <v>5.4371182130752197E-9</v>
      </c>
      <c r="AL403" s="1">
        <v>4.1139814706362599E-9</v>
      </c>
      <c r="AM403" s="1">
        <v>2.2770980004570199E-9</v>
      </c>
      <c r="AN403" s="1">
        <v>1.8445313713865699E-9</v>
      </c>
      <c r="AO403" s="1">
        <v>1.1865271412354599E-9</v>
      </c>
      <c r="AP403" s="1">
        <v>8.9067261639054402E-10</v>
      </c>
      <c r="AQ403" s="1">
        <v>5.7804044653232698E-10</v>
      </c>
      <c r="AR403" s="1">
        <v>4.8624778957132898E-10</v>
      </c>
      <c r="AS403" s="1">
        <v>4.4716129638470801E-10</v>
      </c>
      <c r="AT403" s="1">
        <v>3.1310667006247899E-10</v>
      </c>
      <c r="AU403" s="1">
        <v>2.4152826455754798E-10</v>
      </c>
      <c r="AV403" s="1">
        <v>2.11489809383417E-10</v>
      </c>
      <c r="AW403" s="1">
        <v>1.2846517106421001E-10</v>
      </c>
      <c r="AX403" s="1">
        <v>7.5958674863802599E-11</v>
      </c>
      <c r="AY403" s="1">
        <v>4.4661399748947399E-11</v>
      </c>
      <c r="AZ403" s="1">
        <v>2.2660442898758001E-11</v>
      </c>
    </row>
    <row r="404" spans="1:52" x14ac:dyDescent="0.25">
      <c r="A404">
        <v>50</v>
      </c>
      <c r="B404">
        <v>18.2265634</v>
      </c>
      <c r="C404">
        <v>0.114046101527709</v>
      </c>
      <c r="D404">
        <v>4.1705022007462199E-2</v>
      </c>
      <c r="E404">
        <v>1.8046952723778899E-2</v>
      </c>
      <c r="F404">
        <v>8.5801224677033595E-3</v>
      </c>
      <c r="G404">
        <v>4.3244386471454196E-3</v>
      </c>
      <c r="H404">
        <v>2.2651358913543698E-3</v>
      </c>
      <c r="I404">
        <v>1.21830183690473E-3</v>
      </c>
      <c r="J404">
        <v>6.6763107053075996E-4</v>
      </c>
      <c r="K404">
        <v>3.7082324111263398E-4</v>
      </c>
      <c r="L404">
        <v>2.0800245454155499E-4</v>
      </c>
      <c r="M404">
        <v>1.17522396867548E-4</v>
      </c>
      <c r="N404" s="1">
        <v>6.6759690033067404E-5</v>
      </c>
      <c r="O404" s="1">
        <v>3.8076563241249701E-5</v>
      </c>
      <c r="P404" s="1">
        <v>2.1782821723221299E-5</v>
      </c>
      <c r="Q404" s="1">
        <v>1.24898949236806E-5</v>
      </c>
      <c r="R404" s="1">
        <v>9.7096790855886496E-6</v>
      </c>
      <c r="S404" s="1">
        <v>7.2764682104026204E-6</v>
      </c>
      <c r="T404" s="1">
        <v>5.3020558957489197E-6</v>
      </c>
      <c r="U404" s="1">
        <v>3.7676123498938598E-6</v>
      </c>
      <c r="V404" s="1">
        <v>2.5686557469903601E-6</v>
      </c>
      <c r="W404" s="1">
        <v>1.6786080275797499E-6</v>
      </c>
      <c r="X404" s="1">
        <v>1.1207293053437099E-6</v>
      </c>
      <c r="Y404" s="1">
        <v>6.1343789174545405E-7</v>
      </c>
      <c r="Z404" s="1">
        <v>3.7144650523728297E-7</v>
      </c>
      <c r="AA404" s="1">
        <v>2.1852890536484201E-7</v>
      </c>
      <c r="AB404" s="1">
        <v>1.26075535279357E-7</v>
      </c>
      <c r="AC404" s="1">
        <v>5.6094270208969499E-8</v>
      </c>
      <c r="AD404" s="1">
        <v>2.6116868060908501E-8</v>
      </c>
      <c r="AE404" s="1">
        <v>1.3319936299517801E-8</v>
      </c>
      <c r="AF404" s="1">
        <v>7.4463398397093704E-9</v>
      </c>
      <c r="AG404" s="1">
        <v>3.3681426693196799E-9</v>
      </c>
      <c r="AH404" s="1">
        <v>3.58926479362713E-9</v>
      </c>
      <c r="AI404" s="1">
        <v>5.5543693012602898E-9</v>
      </c>
      <c r="AJ404" s="1">
        <v>3.5619846599303901E-9</v>
      </c>
      <c r="AK404" s="1">
        <v>1.7589600836926001E-9</v>
      </c>
      <c r="AL404" s="1">
        <v>8.4056114714852003E-10</v>
      </c>
      <c r="AM404" s="1">
        <v>1.1984680600430099E-11</v>
      </c>
      <c r="AN404" s="1">
        <v>1.29670362701559E-11</v>
      </c>
      <c r="AO404" s="1">
        <v>1.07319217695622E-11</v>
      </c>
      <c r="AP404" s="1">
        <v>1.42402393887388E-11</v>
      </c>
      <c r="AQ404" s="1">
        <v>3.6472614354326401E-13</v>
      </c>
      <c r="AR404" s="1">
        <v>3.5188561727917299E-12</v>
      </c>
      <c r="AS404" s="1">
        <v>3.3694747800602798E-11</v>
      </c>
      <c r="AT404" s="1">
        <v>4.7372538069503901E-11</v>
      </c>
      <c r="AU404" s="1">
        <v>4.5257219971424501E-11</v>
      </c>
      <c r="AV404" s="1">
        <v>3.9282013379790703E-11</v>
      </c>
      <c r="AW404" s="1">
        <v>8.4379752688871406E-12</v>
      </c>
      <c r="AX404" s="1">
        <v>7.2177485565753203E-13</v>
      </c>
      <c r="AY404" s="1">
        <v>1.03684931237288E-14</v>
      </c>
      <c r="AZ404" s="1">
        <v>1.8999265575303799E-16</v>
      </c>
    </row>
    <row r="405" spans="1:52" x14ac:dyDescent="0.25">
      <c r="A405">
        <v>50</v>
      </c>
      <c r="B405">
        <v>18.222456099999999</v>
      </c>
      <c r="C405">
        <v>0.114046101538399</v>
      </c>
      <c r="D405">
        <v>4.1705022010573099E-2</v>
      </c>
      <c r="E405">
        <v>1.80469527249442E-2</v>
      </c>
      <c r="F405">
        <v>8.5801224682060893E-3</v>
      </c>
      <c r="G405">
        <v>4.3244386473821296E-3</v>
      </c>
      <c r="H405">
        <v>2.2651358914724399E-3</v>
      </c>
      <c r="I405">
        <v>1.2183018369660401E-3</v>
      </c>
      <c r="J405">
        <v>6.6763107056346796E-4</v>
      </c>
      <c r="K405">
        <v>3.7082324113046601E-4</v>
      </c>
      <c r="L405">
        <v>2.0800245455140801E-4</v>
      </c>
      <c r="M405">
        <v>1.17522396873051E-4</v>
      </c>
      <c r="N405" s="1">
        <v>6.6759690036170594E-5</v>
      </c>
      <c r="O405" s="1">
        <v>3.8076563243007003E-5</v>
      </c>
      <c r="P405" s="1">
        <v>2.1782821724222601E-5</v>
      </c>
      <c r="Q405" s="1">
        <v>1.24898949242527E-5</v>
      </c>
      <c r="R405" s="1">
        <v>7.1737957734899303E-6</v>
      </c>
      <c r="S405" s="1">
        <v>4.4346879746256701E-6</v>
      </c>
      <c r="T405" s="1">
        <v>4.8533691491031303E-6</v>
      </c>
      <c r="U405" s="1">
        <v>4.55204173378186E-6</v>
      </c>
      <c r="V405" s="1">
        <v>4.10567567718486E-6</v>
      </c>
      <c r="W405" s="1">
        <v>3.2855885573835198E-6</v>
      </c>
      <c r="X405" s="1">
        <v>2.52292339497713E-6</v>
      </c>
      <c r="Y405" s="1">
        <v>1.9351812351794502E-6</v>
      </c>
      <c r="Z405" s="1">
        <v>1.47967799614308E-6</v>
      </c>
      <c r="AA405" s="1">
        <v>1.1965613258673699E-6</v>
      </c>
      <c r="AB405" s="1">
        <v>9.31384716212175E-7</v>
      </c>
      <c r="AC405" s="1">
        <v>7.41789934147656E-7</v>
      </c>
      <c r="AD405" s="1">
        <v>5.7562070306695898E-7</v>
      </c>
      <c r="AE405" s="1">
        <v>4.1558970316745001E-7</v>
      </c>
      <c r="AF405" s="1">
        <v>3.93020264294007E-7</v>
      </c>
      <c r="AG405" s="1">
        <v>2.7529325443970901E-7</v>
      </c>
      <c r="AH405" s="1">
        <v>1.3715079818116999E-7</v>
      </c>
      <c r="AI405" s="1">
        <v>9.1481135790773995E-8</v>
      </c>
      <c r="AJ405" s="1">
        <v>6.6290923681891003E-8</v>
      </c>
      <c r="AK405" s="1">
        <v>4.19150021912316E-8</v>
      </c>
      <c r="AL405" s="1">
        <v>3.0517868993763101E-8</v>
      </c>
      <c r="AM405" s="1">
        <v>1.3273481026587499E-8</v>
      </c>
      <c r="AN405" s="1">
        <v>4.49301762596018E-9</v>
      </c>
      <c r="AO405" s="1">
        <v>1.7571983709604E-9</v>
      </c>
      <c r="AP405" s="1">
        <v>4.3904579874383401E-10</v>
      </c>
      <c r="AQ405" s="1">
        <v>2.4623522701922299E-10</v>
      </c>
      <c r="AR405" s="1">
        <v>2.8469408721362603E-10</v>
      </c>
      <c r="AS405" s="1">
        <v>2.7220231516726401E-10</v>
      </c>
      <c r="AT405" s="1">
        <v>1.77404183438364E-10</v>
      </c>
      <c r="AU405" s="1">
        <v>1.1531038210810601E-10</v>
      </c>
      <c r="AV405" s="1">
        <v>8.1138995600762395E-11</v>
      </c>
      <c r="AW405" s="1">
        <v>5.1744959164369299E-11</v>
      </c>
      <c r="AX405" s="1">
        <v>1.2406408089102101E-11</v>
      </c>
      <c r="AY405" s="1">
        <v>1.51847669706455E-12</v>
      </c>
      <c r="AZ405" s="1">
        <v>3.5723962659042198E-14</v>
      </c>
    </row>
    <row r="406" spans="1:52" x14ac:dyDescent="0.25">
      <c r="A406">
        <v>50</v>
      </c>
      <c r="B406">
        <v>18.222181600000098</v>
      </c>
      <c r="C406">
        <v>0.114046101540874</v>
      </c>
      <c r="D406">
        <v>4.1705022011293398E-2</v>
      </c>
      <c r="E406">
        <v>1.8046952725214001E-2</v>
      </c>
      <c r="F406">
        <v>8.5801224683224701E-3</v>
      </c>
      <c r="G406">
        <v>4.3244386474369199E-3</v>
      </c>
      <c r="H406">
        <v>2.26513589149977E-3</v>
      </c>
      <c r="I406">
        <v>1.2183018369802301E-3</v>
      </c>
      <c r="J406">
        <v>6.6763107057104295E-4</v>
      </c>
      <c r="K406">
        <v>3.7082324113460002E-4</v>
      </c>
      <c r="L406">
        <v>2.0800245455369299E-4</v>
      </c>
      <c r="M406">
        <v>1.1752239687432501E-4</v>
      </c>
      <c r="N406" s="1">
        <v>6.6759690036887997E-5</v>
      </c>
      <c r="O406" s="1">
        <v>3.8076563243416702E-5</v>
      </c>
      <c r="P406" s="1">
        <v>2.1782821724454901E-5</v>
      </c>
      <c r="Q406" s="1">
        <v>1.24898949243852E-5</v>
      </c>
      <c r="R406" s="1">
        <v>7.1737957735646496E-6</v>
      </c>
      <c r="S406" s="1">
        <v>4.1257481258242902E-6</v>
      </c>
      <c r="T406" s="1">
        <v>2.3751051005444099E-6</v>
      </c>
      <c r="U406" s="1">
        <v>1.36831464345602E-6</v>
      </c>
      <c r="V406" s="1">
        <v>8.03034047003306E-7</v>
      </c>
      <c r="W406" s="1">
        <v>6.9243574741290601E-7</v>
      </c>
      <c r="X406" s="1">
        <v>3.9391490297263597E-7</v>
      </c>
      <c r="Y406" s="1">
        <v>2.9224009668276701E-7</v>
      </c>
      <c r="Z406" s="1">
        <v>8.5032273486920795E-8</v>
      </c>
      <c r="AA406" s="1">
        <v>5.0629507992366697E-8</v>
      </c>
      <c r="AB406" s="1">
        <v>2.6140453244793799E-8</v>
      </c>
      <c r="AC406" s="1">
        <v>1.6386531765881602E-8</v>
      </c>
      <c r="AD406" s="1">
        <v>6.6036656242959498E-9</v>
      </c>
      <c r="AE406" s="1">
        <v>1.1078640800696599E-8</v>
      </c>
      <c r="AF406" s="1">
        <v>2.8142463749090501E-8</v>
      </c>
      <c r="AG406" s="1">
        <v>1.6673584762940701E-8</v>
      </c>
      <c r="AH406" s="1">
        <v>5.28316371354006E-9</v>
      </c>
      <c r="AI406" s="1">
        <v>7.8849065861930296E-9</v>
      </c>
      <c r="AJ406" s="1">
        <v>9.2841328637161707E-9</v>
      </c>
      <c r="AK406" s="1">
        <v>4.1155529441730602E-9</v>
      </c>
      <c r="AL406" s="1">
        <v>1.9275830993721801E-9</v>
      </c>
      <c r="AM406" s="1">
        <v>2.0825941133031698E-9</v>
      </c>
      <c r="AN406" s="1">
        <v>2.3587442687983302E-9</v>
      </c>
      <c r="AO406" s="1">
        <v>2.2267372048326299E-9</v>
      </c>
      <c r="AP406" s="1">
        <v>1.41548314964041E-9</v>
      </c>
      <c r="AQ406" s="1">
        <v>8.50828233152868E-10</v>
      </c>
      <c r="AR406" s="1">
        <v>3.5844921081376802E-10</v>
      </c>
      <c r="AS406" s="1">
        <v>1.2053965370635799E-10</v>
      </c>
      <c r="AT406" s="1">
        <v>6.5830999604139305E-11</v>
      </c>
      <c r="AU406" s="1">
        <v>4.1311276253198303E-11</v>
      </c>
      <c r="AV406" s="1">
        <v>2.2841753487037601E-11</v>
      </c>
      <c r="AW406" s="1">
        <v>2.2919370604809501E-11</v>
      </c>
      <c r="AX406" s="1">
        <v>1.9534879993032699E-11</v>
      </c>
      <c r="AY406" s="1">
        <v>9.7074060391152804E-12</v>
      </c>
      <c r="AZ406" s="1">
        <v>5.2530734360327903E-12</v>
      </c>
    </row>
    <row r="407" spans="1:52" x14ac:dyDescent="0.25">
      <c r="A407">
        <v>50</v>
      </c>
      <c r="B407">
        <v>18.219996899999799</v>
      </c>
      <c r="C407">
        <v>0.11404610150985101</v>
      </c>
      <c r="D407">
        <v>4.1705022002265599E-2</v>
      </c>
      <c r="E407">
        <v>1.80469527218322E-2</v>
      </c>
      <c r="F407">
        <v>8.5801224668636197E-3</v>
      </c>
      <c r="G407">
        <v>4.3244386467499799E-3</v>
      </c>
      <c r="H407">
        <v>2.2651358911570901E-3</v>
      </c>
      <c r="I407">
        <v>1.2183018368023301E-3</v>
      </c>
      <c r="J407">
        <v>6.6763107047608896E-4</v>
      </c>
      <c r="K407">
        <v>3.70823241082869E-4</v>
      </c>
      <c r="L407">
        <v>2.08002454525089E-4</v>
      </c>
      <c r="M407">
        <v>1.17522396858342E-4</v>
      </c>
      <c r="N407" s="1">
        <v>6.6759690027882193E-5</v>
      </c>
      <c r="O407" s="1">
        <v>3.8076563238309101E-5</v>
      </c>
      <c r="P407" s="1">
        <v>2.1782821721549599E-5</v>
      </c>
      <c r="Q407" s="1">
        <v>1.2489894922725E-5</v>
      </c>
      <c r="R407" s="1">
        <v>7.1737957726144802E-6</v>
      </c>
      <c r="S407" s="1">
        <v>4.3230440187864601E-6</v>
      </c>
      <c r="T407" s="1">
        <v>2.6065785368919302E-6</v>
      </c>
      <c r="U407" s="1">
        <v>1.5722362172924999E-6</v>
      </c>
      <c r="V407" s="1">
        <v>9.2696718147604103E-7</v>
      </c>
      <c r="W407" s="1">
        <v>5.5668934392258404E-7</v>
      </c>
      <c r="X407" s="1">
        <v>2.9589622525829498E-7</v>
      </c>
      <c r="Y407" s="1">
        <v>1.6196221212383501E-7</v>
      </c>
      <c r="Z407" s="1">
        <v>1.55243022593345E-7</v>
      </c>
      <c r="AA407" s="1">
        <v>1.33976432678237E-7</v>
      </c>
      <c r="AB407" s="1">
        <v>1.14522995895474E-7</v>
      </c>
      <c r="AC407" s="1">
        <v>1.02728996294664E-7</v>
      </c>
      <c r="AD407" s="1">
        <v>9.9812301436236395E-8</v>
      </c>
      <c r="AE407" s="1">
        <v>1.18735987419083E-7</v>
      </c>
      <c r="AF407" s="1">
        <v>1.38737837193262E-7</v>
      </c>
      <c r="AG407" s="1">
        <v>1.03144744876824E-7</v>
      </c>
      <c r="AH407" s="1">
        <v>3.4694411934142201E-8</v>
      </c>
      <c r="AI407" s="1">
        <v>1.0924454929252399E-9</v>
      </c>
      <c r="AJ407" s="1">
        <v>7.1614322189353E-10</v>
      </c>
      <c r="AK407" s="1">
        <v>1.33584001289268E-9</v>
      </c>
      <c r="AL407" s="1">
        <v>1.09925097978525E-9</v>
      </c>
      <c r="AM407" s="1">
        <v>9.3743783609913505E-10</v>
      </c>
      <c r="AN407" s="1">
        <v>2.8329663479159401E-10</v>
      </c>
      <c r="AO407" s="1">
        <v>2.8780892649781898E-10</v>
      </c>
      <c r="AP407" s="1">
        <v>3.3752666966467502E-10</v>
      </c>
      <c r="AQ407" s="1">
        <v>1.6992977622585001E-10</v>
      </c>
      <c r="AR407" s="1">
        <v>1.37290458221292E-10</v>
      </c>
      <c r="AS407" s="1">
        <v>1.47771471691949E-11</v>
      </c>
      <c r="AT407" s="1">
        <v>2.8873298321752101E-12</v>
      </c>
      <c r="AU407" s="1">
        <v>2.0439986104670999E-13</v>
      </c>
      <c r="AV407" s="1">
        <v>4.9284078648528001E-13</v>
      </c>
      <c r="AW407" s="1">
        <v>1.3129830998409499E-13</v>
      </c>
      <c r="AX407" s="1">
        <v>1.4737718707069001E-12</v>
      </c>
      <c r="AY407" s="1">
        <v>3.3549306646830299E-12</v>
      </c>
      <c r="AZ407" s="1">
        <v>1.6070373249303501E-12</v>
      </c>
    </row>
    <row r="408" spans="1:52" x14ac:dyDescent="0.25">
      <c r="A408">
        <v>50</v>
      </c>
      <c r="B408">
        <v>18.218294700000001</v>
      </c>
      <c r="C408">
        <v>0.114046101507809</v>
      </c>
      <c r="D408">
        <v>4.17050220016714E-2</v>
      </c>
      <c r="E408">
        <v>1.80469527216096E-2</v>
      </c>
      <c r="F408">
        <v>8.5801224667675993E-3</v>
      </c>
      <c r="G408">
        <v>4.3244386467047998E-3</v>
      </c>
      <c r="H408">
        <v>2.26513589113454E-3</v>
      </c>
      <c r="I408">
        <v>1.21830183679065E-3</v>
      </c>
      <c r="J408">
        <v>6.6763107046983203E-4</v>
      </c>
      <c r="K408">
        <v>3.7082324107946298E-4</v>
      </c>
      <c r="L408">
        <v>2.0800245452321E-4</v>
      </c>
      <c r="M408">
        <v>1.17522396857291E-4</v>
      </c>
      <c r="N408" s="1">
        <v>6.6759690027285598E-5</v>
      </c>
      <c r="O408" s="1">
        <v>3.8076563237975302E-5</v>
      </c>
      <c r="P408" s="1">
        <v>2.1782821721355801E-5</v>
      </c>
      <c r="Q408" s="1">
        <v>1.24898949226166E-5</v>
      </c>
      <c r="R408" s="1">
        <v>7.1737957725520403E-6</v>
      </c>
      <c r="S408" s="1">
        <v>4.1257481252428402E-6</v>
      </c>
      <c r="T408" s="1">
        <v>2.4148628080396298E-6</v>
      </c>
      <c r="U408" s="1">
        <v>1.41429451747774E-6</v>
      </c>
      <c r="V408" s="1">
        <v>8.1784826766095801E-7</v>
      </c>
      <c r="W408" s="1">
        <v>4.3561735378044701E-7</v>
      </c>
      <c r="X408" s="1">
        <v>1.26835276013673E-7</v>
      </c>
      <c r="Y408" s="1">
        <v>2.6763468989112301E-8</v>
      </c>
      <c r="Z408" s="1">
        <v>1.09445601887948E-8</v>
      </c>
      <c r="AA408" s="1">
        <v>1.14105396166377E-8</v>
      </c>
      <c r="AB408" s="1">
        <v>2.5935650341498401E-8</v>
      </c>
      <c r="AC408" s="1">
        <v>4.25876904842855E-8</v>
      </c>
      <c r="AD408" s="1">
        <v>5.4980541915732299E-8</v>
      </c>
      <c r="AE408" s="1">
        <v>3.4736025359435498E-8</v>
      </c>
      <c r="AF408" s="1">
        <v>3.7316177337478898E-8</v>
      </c>
      <c r="AG408" s="1">
        <v>1.8363700027981801E-8</v>
      </c>
      <c r="AH408" s="1">
        <v>1.37100705896129E-8</v>
      </c>
      <c r="AI408" s="1">
        <v>1.31811663209212E-8</v>
      </c>
      <c r="AJ408" s="1">
        <v>6.78759630193669E-9</v>
      </c>
      <c r="AK408" s="1">
        <v>7.49663620259504E-9</v>
      </c>
      <c r="AL408" s="1">
        <v>8.2756126200832105E-9</v>
      </c>
      <c r="AM408" s="1">
        <v>6.21028102877395E-9</v>
      </c>
      <c r="AN408" s="1">
        <v>5.74321382396542E-9</v>
      </c>
      <c r="AO408" s="1">
        <v>3.81501381546233E-9</v>
      </c>
      <c r="AP408" s="1">
        <v>1.6259645212431101E-9</v>
      </c>
      <c r="AQ408" s="1">
        <v>5.3828996596926497E-10</v>
      </c>
      <c r="AR408" s="1">
        <v>4.0986530951834999E-10</v>
      </c>
      <c r="AS408" s="1">
        <v>2.8176253904875802E-10</v>
      </c>
      <c r="AT408" s="1">
        <v>1.6079113483252799E-10</v>
      </c>
      <c r="AU408" s="1">
        <v>8.8604464921709496E-11</v>
      </c>
      <c r="AV408" s="1">
        <v>5.1133121768603598E-11</v>
      </c>
      <c r="AW408" s="1">
        <v>2.70217871503146E-11</v>
      </c>
      <c r="AX408" s="1">
        <v>1.508417907986E-11</v>
      </c>
      <c r="AY408" s="1">
        <v>5.3709943201522503E-12</v>
      </c>
      <c r="AZ408" s="1">
        <v>2.0367187377943801E-12</v>
      </c>
    </row>
    <row r="409" spans="1:52" x14ac:dyDescent="0.25">
      <c r="A409">
        <v>50</v>
      </c>
      <c r="B409">
        <v>18.213896200000001</v>
      </c>
      <c r="C409">
        <v>0.114046101565901</v>
      </c>
      <c r="D409">
        <v>4.17050220185766E-2</v>
      </c>
      <c r="E409">
        <v>1.8046952727942302E-2</v>
      </c>
      <c r="F409">
        <v>8.5801224694994297E-3</v>
      </c>
      <c r="G409">
        <v>4.3244386479911199E-3</v>
      </c>
      <c r="H409">
        <v>2.2651358917762199E-3</v>
      </c>
      <c r="I409">
        <v>1.2183018371237299E-3</v>
      </c>
      <c r="J409">
        <v>6.6763107064766005E-4</v>
      </c>
      <c r="K409">
        <v>3.7082324117633102E-4</v>
      </c>
      <c r="L409">
        <v>2.0800245457675999E-4</v>
      </c>
      <c r="M409">
        <v>1.1752239688722499E-4</v>
      </c>
      <c r="N409" s="1">
        <v>6.6759690044150606E-5</v>
      </c>
      <c r="O409" s="1">
        <v>4.4296248112889498E-5</v>
      </c>
      <c r="P409" s="1">
        <v>2.9193311998974799E-5</v>
      </c>
      <c r="Q409" s="1">
        <v>1.8934598065119301E-5</v>
      </c>
      <c r="R409" s="1">
        <v>1.2262022807251E-5</v>
      </c>
      <c r="S409" s="1">
        <v>7.9285872985574706E-6</v>
      </c>
      <c r="T409" s="1">
        <v>5.0271824153725998E-6</v>
      </c>
      <c r="U409" s="1">
        <v>3.1858916671341698E-6</v>
      </c>
      <c r="V409" s="1">
        <v>1.89517366312933E-6</v>
      </c>
      <c r="W409" s="1">
        <v>1.01118967197272E-6</v>
      </c>
      <c r="X409" s="1">
        <v>5.1329321597354799E-7</v>
      </c>
      <c r="Y409" s="1">
        <v>2.3314927237935199E-7</v>
      </c>
      <c r="Z409" s="1">
        <v>7.7256513990937395E-8</v>
      </c>
      <c r="AA409" s="1">
        <v>1.96631095475943E-8</v>
      </c>
      <c r="AB409" s="1">
        <v>3.6683310189145301E-9</v>
      </c>
      <c r="AC409" s="1">
        <v>2.23596789190526E-9</v>
      </c>
      <c r="AD409" s="1">
        <v>6.71159520572695E-10</v>
      </c>
      <c r="AE409" s="1">
        <v>2.7856690634705299E-10</v>
      </c>
      <c r="AF409" s="1">
        <v>1.6697322933249301E-9</v>
      </c>
      <c r="AG409" s="1">
        <v>5.1269919323975603E-9</v>
      </c>
      <c r="AH409" s="1">
        <v>2.4632574477811898E-9</v>
      </c>
      <c r="AI409" s="1">
        <v>1.34298633344749E-9</v>
      </c>
      <c r="AJ409" s="1">
        <v>1.2756067066440001E-10</v>
      </c>
      <c r="AK409" s="1">
        <v>1.4002478363205E-10</v>
      </c>
      <c r="AL409" s="1">
        <v>1.44264000074689E-12</v>
      </c>
      <c r="AM409" s="1">
        <v>9.9244323920454993E-10</v>
      </c>
      <c r="AN409" s="1">
        <v>7.0220339307890295E-10</v>
      </c>
      <c r="AO409" s="1">
        <v>2.25848467889553E-10</v>
      </c>
      <c r="AP409" s="1">
        <v>1.8334817985709701E-11</v>
      </c>
      <c r="AQ409" s="1">
        <v>4.7191925910926799E-14</v>
      </c>
      <c r="AR409" s="1">
        <v>1.7087580705319601E-13</v>
      </c>
      <c r="AS409" s="1">
        <v>4.5475844478209799E-14</v>
      </c>
      <c r="AT409" s="1">
        <v>1.5900700372045401E-11</v>
      </c>
      <c r="AU409" s="1">
        <v>1.9049035908416099E-12</v>
      </c>
      <c r="AV409" s="1">
        <v>8.6749476847786404E-13</v>
      </c>
      <c r="AW409" s="1">
        <v>2.0438105810321901E-13</v>
      </c>
      <c r="AX409" s="1">
        <v>9.7859202454979295E-13</v>
      </c>
      <c r="AY409" s="1">
        <v>1.8830200254216301E-12</v>
      </c>
      <c r="AZ409" s="1">
        <v>2.3604059110322501E-12</v>
      </c>
    </row>
    <row r="410" spans="1:52" x14ac:dyDescent="0.25">
      <c r="A410">
        <v>50</v>
      </c>
      <c r="B410">
        <v>18.209678599999901</v>
      </c>
      <c r="C410">
        <v>0.114046101515012</v>
      </c>
      <c r="D410">
        <v>4.17050220037673E-2</v>
      </c>
      <c r="E410">
        <v>1.8046952722394798E-2</v>
      </c>
      <c r="F410">
        <v>8.5801224671063006E-3</v>
      </c>
      <c r="G410">
        <v>4.3244386468642799E-3</v>
      </c>
      <c r="H410">
        <v>2.2651358912141001E-3</v>
      </c>
      <c r="I410">
        <v>1.2183018368319401E-3</v>
      </c>
      <c r="J410">
        <v>6.6763107049188698E-4</v>
      </c>
      <c r="K410">
        <v>3.7082324109147398E-4</v>
      </c>
      <c r="L410">
        <v>2.08002454529851E-4</v>
      </c>
      <c r="M410">
        <v>1.17522396861005E-4</v>
      </c>
      <c r="N410" s="1">
        <v>6.6759690029380994E-5</v>
      </c>
      <c r="O410" s="1">
        <v>3.8076563239158797E-5</v>
      </c>
      <c r="P410" s="1">
        <v>2.1782821722032499E-5</v>
      </c>
      <c r="Q410" s="1">
        <v>1.24898949230014E-5</v>
      </c>
      <c r="R410" s="1">
        <v>7.1737957727725103E-6</v>
      </c>
      <c r="S410" s="1">
        <v>4.1257481253698401E-6</v>
      </c>
      <c r="T410" s="1">
        <v>2.3751051002817598E-6</v>
      </c>
      <c r="U410" s="1">
        <v>1.3832251079934001E-6</v>
      </c>
      <c r="V410" s="1">
        <v>8.3194879874046701E-7</v>
      </c>
      <c r="W410" s="1">
        <v>5.1890165488335805E-7</v>
      </c>
      <c r="X410" s="1">
        <v>4.5921516317947499E-7</v>
      </c>
      <c r="Y410" s="1">
        <v>3.8536838725619601E-7</v>
      </c>
      <c r="Z410" s="1">
        <v>2.9959451883899897E-7</v>
      </c>
      <c r="AA410" s="1">
        <v>2.1029864886549E-7</v>
      </c>
      <c r="AB410" s="1">
        <v>1.5413402714247199E-7</v>
      </c>
      <c r="AC410" s="1">
        <v>1.16865912266534E-7</v>
      </c>
      <c r="AD410" s="1">
        <v>1.06471293865733E-7</v>
      </c>
      <c r="AE410" s="1">
        <v>9.5879779983375501E-8</v>
      </c>
      <c r="AF410" s="1">
        <v>9.5425956595912397E-8</v>
      </c>
      <c r="AG410" s="1">
        <v>9.4002992878132697E-8</v>
      </c>
      <c r="AH410" s="1">
        <v>3.5641417622933598E-8</v>
      </c>
      <c r="AI410" s="1">
        <v>8.48481163633087E-9</v>
      </c>
      <c r="AJ410" s="1">
        <v>2.6120837110651498E-9</v>
      </c>
      <c r="AK410" s="1">
        <v>1.4213919825751399E-9</v>
      </c>
      <c r="AL410" s="1">
        <v>1.5078596976162699E-9</v>
      </c>
      <c r="AM410" s="1">
        <v>1.68754680718251E-9</v>
      </c>
      <c r="AN410" s="1">
        <v>2.5828043794147001E-9</v>
      </c>
      <c r="AO410" s="1">
        <v>2.7096540013741899E-9</v>
      </c>
      <c r="AP410" s="1">
        <v>2.4947998900185001E-9</v>
      </c>
      <c r="AQ410" s="1">
        <v>1.78534400871696E-9</v>
      </c>
      <c r="AR410" s="1">
        <v>1.12714145556523E-9</v>
      </c>
      <c r="AS410" s="1">
        <v>6.18408199734073E-10</v>
      </c>
      <c r="AT410" s="1">
        <v>2.38599527607058E-10</v>
      </c>
      <c r="AU410" s="1">
        <v>7.4877593973184703E-11</v>
      </c>
      <c r="AV410" s="1">
        <v>4.0095573253429398E-11</v>
      </c>
      <c r="AW410" s="1">
        <v>6.7713357645940397E-12</v>
      </c>
      <c r="AX410" s="1">
        <v>9.2149490570604002E-14</v>
      </c>
      <c r="AY410" s="1">
        <v>6.19073944829268E-13</v>
      </c>
      <c r="AZ410" s="1">
        <v>6.3391426256533496E-13</v>
      </c>
    </row>
    <row r="411" spans="1:52" x14ac:dyDescent="0.25">
      <c r="A411">
        <v>50</v>
      </c>
      <c r="B411">
        <v>18.2075171000001</v>
      </c>
      <c r="C411">
        <v>0.11404610148890799</v>
      </c>
      <c r="D411">
        <v>4.1705021996171002E-2</v>
      </c>
      <c r="E411">
        <v>1.80469527195492E-2</v>
      </c>
      <c r="F411">
        <v>8.5801224658787097E-3</v>
      </c>
      <c r="G411">
        <v>4.3244386462862501E-3</v>
      </c>
      <c r="H411">
        <v>2.26513589092575E-3</v>
      </c>
      <c r="I411">
        <v>1.2183018366822599E-3</v>
      </c>
      <c r="J411">
        <v>6.6763107041198702E-4</v>
      </c>
      <c r="K411">
        <v>3.7082324104794901E-4</v>
      </c>
      <c r="L411">
        <v>2.08002454505786E-4</v>
      </c>
      <c r="M411">
        <v>1.17522396847556E-4</v>
      </c>
      <c r="N411" s="1">
        <v>6.6759690021803302E-5</v>
      </c>
      <c r="O411" s="1">
        <v>3.8076563234865397E-5</v>
      </c>
      <c r="P411" s="1">
        <v>2.17828217195856E-5</v>
      </c>
      <c r="Q411" s="1">
        <v>1.2489894921603499E-5</v>
      </c>
      <c r="R411" s="1">
        <v>7.17379577197227E-6</v>
      </c>
      <c r="S411" s="1">
        <v>4.1257481249108203E-6</v>
      </c>
      <c r="T411" s="1">
        <v>2.4169505840812502E-6</v>
      </c>
      <c r="U411" s="1">
        <v>1.4221411610641399E-6</v>
      </c>
      <c r="V411" s="1">
        <v>7.0515450585660195E-7</v>
      </c>
      <c r="W411" s="1">
        <v>3.7009103354660703E-7</v>
      </c>
      <c r="X411" s="1">
        <v>2.02098928188205E-7</v>
      </c>
      <c r="Y411" s="1">
        <v>1.11624222154029E-7</v>
      </c>
      <c r="Z411" s="1">
        <v>8.2167087753884994E-8</v>
      </c>
      <c r="AA411" s="1">
        <v>6.9045218038275001E-8</v>
      </c>
      <c r="AB411" s="1">
        <v>5.5070346986228698E-8</v>
      </c>
      <c r="AC411" s="1">
        <v>2.6399744668547001E-8</v>
      </c>
      <c r="AD411" s="1">
        <v>1.8428184686130198E-8</v>
      </c>
      <c r="AE411" s="1">
        <v>8.7883299676149807E-9</v>
      </c>
      <c r="AF411" s="1">
        <v>1.19440053309539E-8</v>
      </c>
      <c r="AG411" s="1">
        <v>4.4907727104565397E-9</v>
      </c>
      <c r="AH411" s="1">
        <v>2.59351423735424E-9</v>
      </c>
      <c r="AI411" s="1">
        <v>1.8931487570731199E-9</v>
      </c>
      <c r="AJ411" s="1">
        <v>2.32738890848254E-10</v>
      </c>
      <c r="AK411" s="1">
        <v>1.1043129259565701E-9</v>
      </c>
      <c r="AL411" s="1">
        <v>3.49970399665095E-10</v>
      </c>
      <c r="AM411" s="1">
        <v>1.0536535053654699E-12</v>
      </c>
      <c r="AN411" s="1">
        <v>4.7492555613958998E-12</v>
      </c>
      <c r="AO411" s="1">
        <v>2.3422702138986902E-10</v>
      </c>
      <c r="AP411" s="1">
        <v>3.9114314737623901E-10</v>
      </c>
      <c r="AQ411" s="1">
        <v>6.0584033432858803E-10</v>
      </c>
      <c r="AR411" s="1">
        <v>3.67265826357161E-10</v>
      </c>
      <c r="AS411" s="1">
        <v>1.9971077159253999E-10</v>
      </c>
      <c r="AT411" s="1">
        <v>2.9784407075663701E-11</v>
      </c>
      <c r="AU411" s="1">
        <v>8.65599686213905E-12</v>
      </c>
      <c r="AV411" s="1">
        <v>1.32296465667771E-12</v>
      </c>
      <c r="AW411" s="1">
        <v>1.36440418800317E-16</v>
      </c>
      <c r="AX411" s="1">
        <v>5.5430507181726303E-13</v>
      </c>
      <c r="AY411" s="1">
        <v>2.7879096912047301E-12</v>
      </c>
      <c r="AZ411" s="1">
        <v>5.2345356690818098E-12</v>
      </c>
    </row>
    <row r="412" spans="1:52" x14ac:dyDescent="0.25">
      <c r="A412">
        <v>50</v>
      </c>
      <c r="B412">
        <v>18.204284399999999</v>
      </c>
      <c r="C412">
        <v>0.11404610151264399</v>
      </c>
      <c r="D412">
        <v>4.1705022003078303E-2</v>
      </c>
      <c r="E412">
        <v>1.8046952722136699E-2</v>
      </c>
      <c r="F412">
        <v>8.5801224669949192E-3</v>
      </c>
      <c r="G412">
        <v>4.32443864681186E-3</v>
      </c>
      <c r="H412">
        <v>2.26513589118793E-3</v>
      </c>
      <c r="I412">
        <v>1.21830183681838E-3</v>
      </c>
      <c r="J412">
        <v>6.6763107048464396E-4</v>
      </c>
      <c r="K412">
        <v>3.7082324108752499E-4</v>
      </c>
      <c r="L412">
        <v>2.08002454527662E-4</v>
      </c>
      <c r="M412">
        <v>1.17522396859785E-4</v>
      </c>
      <c r="N412" s="1">
        <v>6.6759690028691198E-5</v>
      </c>
      <c r="O412" s="1">
        <v>3.8076563238767901E-5</v>
      </c>
      <c r="P412" s="1">
        <v>2.17828217218102E-5</v>
      </c>
      <c r="Q412" s="1">
        <v>9.4842963794768597E-6</v>
      </c>
      <c r="R412" s="1">
        <v>3.9588387474897199E-6</v>
      </c>
      <c r="S412" s="1">
        <v>1.55590302380246E-6</v>
      </c>
      <c r="T412" s="1">
        <v>5.58596644394822E-7</v>
      </c>
      <c r="U412" s="1">
        <v>2.28278942388102E-7</v>
      </c>
      <c r="V412" s="1">
        <v>1.09286846908123E-7</v>
      </c>
      <c r="W412" s="1">
        <v>6.3249490185422596E-8</v>
      </c>
      <c r="X412" s="1">
        <v>8.0059937558655803E-8</v>
      </c>
      <c r="Y412" s="1">
        <v>8.1375700328650303E-8</v>
      </c>
      <c r="Z412" s="1">
        <v>8.0352928426476597E-8</v>
      </c>
      <c r="AA412" s="1">
        <v>7.3992179432840499E-8</v>
      </c>
      <c r="AB412" s="1">
        <v>5.4200917859654201E-8</v>
      </c>
      <c r="AC412" s="1">
        <v>4.2624614359853903E-8</v>
      </c>
      <c r="AD412" s="1">
        <v>4.5383417827244002E-8</v>
      </c>
      <c r="AE412" s="1">
        <v>5.6538258751667502E-8</v>
      </c>
      <c r="AF412" s="1">
        <v>4.34681492645951E-8</v>
      </c>
      <c r="AG412" s="1">
        <v>2.12108834105931E-8</v>
      </c>
      <c r="AH412" s="1">
        <v>2.3002802858743E-8</v>
      </c>
      <c r="AI412" s="1">
        <v>2.27231301912061E-8</v>
      </c>
      <c r="AJ412" s="1">
        <v>1.0500145048806601E-8</v>
      </c>
      <c r="AK412" s="1">
        <v>3.58463965347016E-9</v>
      </c>
      <c r="AL412" s="1">
        <v>1.0720047381686801E-9</v>
      </c>
      <c r="AM412" s="1">
        <v>9.6783550270579407E-10</v>
      </c>
      <c r="AN412" s="1">
        <v>1.5279432529582799E-9</v>
      </c>
      <c r="AO412" s="1">
        <v>1.3870166076372101E-9</v>
      </c>
      <c r="AP412" s="1">
        <v>6.4197628479429195E-10</v>
      </c>
      <c r="AQ412" s="1">
        <v>4.6189467739590299E-10</v>
      </c>
      <c r="AR412" s="1">
        <v>2.9070924995414497E-10</v>
      </c>
      <c r="AS412" s="1">
        <v>2.5116248934213299E-10</v>
      </c>
      <c r="AT412" s="1">
        <v>1.0336188577464E-10</v>
      </c>
      <c r="AU412" s="1">
        <v>1.8171968057396898E-11</v>
      </c>
      <c r="AV412" s="1">
        <v>8.8842306683283002E-13</v>
      </c>
      <c r="AW412" s="1">
        <v>1.0779913569450499E-12</v>
      </c>
      <c r="AX412" s="1">
        <v>2.08304799598194E-12</v>
      </c>
      <c r="AY412" s="1">
        <v>2.55609993449291E-12</v>
      </c>
      <c r="AZ412" s="1">
        <v>3.20230656220158E-12</v>
      </c>
    </row>
    <row r="413" spans="1:52" x14ac:dyDescent="0.25">
      <c r="A413">
        <v>50</v>
      </c>
      <c r="B413">
        <v>18.2018416999999</v>
      </c>
      <c r="C413">
        <v>0.114046101525886</v>
      </c>
      <c r="D413">
        <v>4.17050220069317E-2</v>
      </c>
      <c r="E413">
        <v>1.80469527235801E-2</v>
      </c>
      <c r="F413">
        <v>8.5801224676176503E-3</v>
      </c>
      <c r="G413">
        <v>4.3244386471049997E-3</v>
      </c>
      <c r="H413">
        <v>2.2651358913342102E-3</v>
      </c>
      <c r="I413">
        <v>1.21830183689428E-3</v>
      </c>
      <c r="J413">
        <v>6.6763107052517003E-4</v>
      </c>
      <c r="K413">
        <v>3.7082324110960602E-4</v>
      </c>
      <c r="L413">
        <v>2.0800245453987199E-4</v>
      </c>
      <c r="M413">
        <v>1.1752239686660799E-4</v>
      </c>
      <c r="N413" s="1">
        <v>6.6759690032539397E-5</v>
      </c>
      <c r="O413" s="1">
        <v>3.8076563240948503E-5</v>
      </c>
      <c r="P413" s="1">
        <v>2.17828217230503E-5</v>
      </c>
      <c r="Q413" s="1">
        <v>1.24898949235835E-5</v>
      </c>
      <c r="R413" s="1">
        <v>7.1737957731057297E-6</v>
      </c>
      <c r="S413" s="1">
        <v>4.5280304691787502E-6</v>
      </c>
      <c r="T413" s="1">
        <v>2.8514403832402998E-6</v>
      </c>
      <c r="U413" s="1">
        <v>1.79169399933341E-6</v>
      </c>
      <c r="V413" s="1">
        <v>1.1115536647538E-6</v>
      </c>
      <c r="W413" s="1">
        <v>6.0457591176810099E-7</v>
      </c>
      <c r="X413" s="1">
        <v>3.4757181882299898E-7</v>
      </c>
      <c r="Y413" s="1">
        <v>1.7827822435438201E-7</v>
      </c>
      <c r="Z413" s="1">
        <v>2.0312740438016199E-7</v>
      </c>
      <c r="AA413" s="1">
        <v>2.0518524087107401E-7</v>
      </c>
      <c r="AB413" s="1">
        <v>2.1466980742835E-7</v>
      </c>
      <c r="AC413" s="1">
        <v>2.0970390748115999E-7</v>
      </c>
      <c r="AD413" s="1">
        <v>1.9930672814796E-7</v>
      </c>
      <c r="AE413" s="1">
        <v>1.7004354066075101E-7</v>
      </c>
      <c r="AF413" s="1">
        <v>1.84740791874209E-7</v>
      </c>
      <c r="AG413" s="1">
        <v>1.4847849675665301E-7</v>
      </c>
      <c r="AH413" s="1">
        <v>8.5405703232019502E-8</v>
      </c>
      <c r="AI413" s="1">
        <v>2.7470892935750302E-8</v>
      </c>
      <c r="AJ413" s="1">
        <v>1.24535599326024E-8</v>
      </c>
      <c r="AK413" s="1">
        <v>2.1562241885763999E-9</v>
      </c>
      <c r="AL413" s="1">
        <v>9.0208270607895703E-10</v>
      </c>
      <c r="AM413" s="1">
        <v>1.71442990055665E-9</v>
      </c>
      <c r="AN413" s="1">
        <v>1.70552599100956E-9</v>
      </c>
      <c r="AO413" s="1">
        <v>5.49026601946108E-10</v>
      </c>
      <c r="AP413" s="1">
        <v>7.0113326282974402E-11</v>
      </c>
      <c r="AQ413" s="1">
        <v>1.05342401620528E-14</v>
      </c>
      <c r="AR413" s="1">
        <v>1.3548694193072101E-11</v>
      </c>
      <c r="AS413" s="1">
        <v>9.4632656474658294E-11</v>
      </c>
      <c r="AT413" s="1">
        <v>6.9500224557893495E-11</v>
      </c>
      <c r="AU413" s="1">
        <v>3.8994133314897197E-11</v>
      </c>
      <c r="AV413" s="1">
        <v>3.2068724645225401E-11</v>
      </c>
      <c r="AW413" s="1">
        <v>4.0452559060931698E-11</v>
      </c>
      <c r="AX413" s="1">
        <v>3.3481964143440201E-11</v>
      </c>
      <c r="AY413" s="1">
        <v>2.4523112089427801E-11</v>
      </c>
      <c r="AZ413" s="1">
        <v>1.29365476712081E-11</v>
      </c>
    </row>
    <row r="414" spans="1:52" x14ac:dyDescent="0.25">
      <c r="A414">
        <v>50</v>
      </c>
      <c r="B414">
        <v>18.199927499999902</v>
      </c>
      <c r="C414">
        <v>0.114046101534467</v>
      </c>
      <c r="D414">
        <v>4.1705022009429098E-2</v>
      </c>
      <c r="E414">
        <v>1.8046952724515598E-2</v>
      </c>
      <c r="F414">
        <v>8.5801224680212302E-3</v>
      </c>
      <c r="G414">
        <v>4.3244386472950699E-3</v>
      </c>
      <c r="H414">
        <v>2.2651358914290202E-3</v>
      </c>
      <c r="I414">
        <v>1.21830183694348E-3</v>
      </c>
      <c r="J414">
        <v>6.6763107055144101E-4</v>
      </c>
      <c r="K414">
        <v>3.70823241123908E-4</v>
      </c>
      <c r="L414">
        <v>2.08002454547791E-4</v>
      </c>
      <c r="M414">
        <v>1.17522396871026E-4</v>
      </c>
      <c r="N414" s="1">
        <v>6.6759690035030094E-5</v>
      </c>
      <c r="O414" s="1">
        <v>3.80765632423605E-5</v>
      </c>
      <c r="P414" s="1">
        <v>2.1782821723852901E-5</v>
      </c>
      <c r="Q414" s="1">
        <v>1.24898949240425E-5</v>
      </c>
      <c r="R414" s="1">
        <v>7.1737957733690604E-6</v>
      </c>
      <c r="S414" s="1">
        <v>4.1257481257120397E-6</v>
      </c>
      <c r="T414" s="1">
        <v>2.6198186955892402E-6</v>
      </c>
      <c r="U414" s="1">
        <v>1.6421560471912099E-6</v>
      </c>
      <c r="V414" s="1">
        <v>1.02764252412247E-6</v>
      </c>
      <c r="W414" s="1">
        <v>5.6152408566222196E-7</v>
      </c>
      <c r="X414" s="1">
        <v>3.3259098729048102E-7</v>
      </c>
      <c r="Y414" s="1">
        <v>2.3463138598862501E-7</v>
      </c>
      <c r="Z414" s="1">
        <v>2.4189016637646202E-7</v>
      </c>
      <c r="AA414" s="1">
        <v>2.27735284714392E-7</v>
      </c>
      <c r="AB414" s="1">
        <v>1.9020940250450599E-7</v>
      </c>
      <c r="AC414" s="1">
        <v>1.74422424461454E-7</v>
      </c>
      <c r="AD414" s="1">
        <v>1.8415158898300599E-7</v>
      </c>
      <c r="AE414" s="1">
        <v>2.17517943777529E-7</v>
      </c>
      <c r="AF414" s="1">
        <v>2.1723317886150801E-7</v>
      </c>
      <c r="AG414" s="1">
        <v>1.46204505296929E-7</v>
      </c>
      <c r="AH414" s="1">
        <v>8.38967748639208E-8</v>
      </c>
      <c r="AI414" s="1">
        <v>3.9286272448330502E-8</v>
      </c>
      <c r="AJ414" s="1">
        <v>1.2176426537818901E-8</v>
      </c>
      <c r="AK414" s="1">
        <v>4.8843584233565499E-9</v>
      </c>
      <c r="AL414" s="1">
        <v>2.28790095460712E-9</v>
      </c>
      <c r="AM414" s="1">
        <v>1.0025796012483001E-9</v>
      </c>
      <c r="AN414" s="1">
        <v>6.4911935558905005E-10</v>
      </c>
      <c r="AO414" s="1">
        <v>2.4673832324903602E-10</v>
      </c>
      <c r="AP414" s="1">
        <v>1.7477350377035E-11</v>
      </c>
      <c r="AQ414" s="1">
        <v>2.5213599034937601E-11</v>
      </c>
      <c r="AR414" s="1">
        <v>7.8925435948641304E-12</v>
      </c>
      <c r="AS414" s="1">
        <v>3.35062579881331E-11</v>
      </c>
      <c r="AT414" s="1">
        <v>1.8665803818079599E-11</v>
      </c>
      <c r="AU414" s="1">
        <v>2.2192416660907501E-11</v>
      </c>
      <c r="AV414" s="1">
        <v>5.3464048878836397E-12</v>
      </c>
      <c r="AW414" s="1">
        <v>5.5540816498648796E-13</v>
      </c>
      <c r="AX414" s="1">
        <v>3.93781802305802E-13</v>
      </c>
      <c r="AY414" s="1">
        <v>2.2161413060619099E-13</v>
      </c>
      <c r="AZ414" s="1">
        <v>1.6365373098689101E-13</v>
      </c>
    </row>
    <row r="415" spans="1:52" x14ac:dyDescent="0.25">
      <c r="A415">
        <v>50</v>
      </c>
      <c r="B415">
        <v>18.198574099999899</v>
      </c>
      <c r="C415">
        <v>0.114046101493156</v>
      </c>
      <c r="D415">
        <v>4.17050219974072E-2</v>
      </c>
      <c r="E415">
        <v>1.8046952720012301E-2</v>
      </c>
      <c r="F415">
        <v>8.5801224660785203E-3</v>
      </c>
      <c r="G415">
        <v>4.3244386463803198E-3</v>
      </c>
      <c r="H415">
        <v>2.2651358909726799E-3</v>
      </c>
      <c r="I415">
        <v>1.21830183670663E-3</v>
      </c>
      <c r="J415">
        <v>6.6763107042498997E-4</v>
      </c>
      <c r="K415">
        <v>3.7082324105502999E-4</v>
      </c>
      <c r="L415">
        <v>2.08002454509703E-4</v>
      </c>
      <c r="M415">
        <v>1.17522396849744E-4</v>
      </c>
      <c r="N415" s="1">
        <v>6.6759690023036799E-5</v>
      </c>
      <c r="O415" s="1">
        <v>3.8076563235562803E-5</v>
      </c>
      <c r="P415" s="1">
        <v>2.17828217199856E-5</v>
      </c>
      <c r="Q415" s="1">
        <v>1.24898949218329E-5</v>
      </c>
      <c r="R415" s="1">
        <v>7.1737957721011096E-6</v>
      </c>
      <c r="S415" s="1">
        <v>4.1257481249848501E-6</v>
      </c>
      <c r="T415" s="1">
        <v>2.7569826224274199E-6</v>
      </c>
      <c r="U415" s="1">
        <v>1.82581871896521E-6</v>
      </c>
      <c r="V415" s="1">
        <v>1.22172821259481E-6</v>
      </c>
      <c r="W415" s="1">
        <v>9.4752672402795303E-7</v>
      </c>
      <c r="X415" s="1">
        <v>7.8925869219171202E-7</v>
      </c>
      <c r="Y415" s="1">
        <v>6.5467170364373901E-7</v>
      </c>
      <c r="Z415" s="1">
        <v>5.95483393714104E-7</v>
      </c>
      <c r="AA415" s="1">
        <v>5.03681923500921E-7</v>
      </c>
      <c r="AB415" s="1">
        <v>3.8585513156269802E-7</v>
      </c>
      <c r="AC415" s="1">
        <v>2.73552978688229E-7</v>
      </c>
      <c r="AD415" s="1">
        <v>1.71817921668121E-7</v>
      </c>
      <c r="AE415" s="1">
        <v>1.3520433509011901E-7</v>
      </c>
      <c r="AF415" s="1">
        <v>6.0081790575024305E-8</v>
      </c>
      <c r="AG415" s="1">
        <v>3.3840652119395303E-8</v>
      </c>
      <c r="AH415" s="1">
        <v>1.8723427456679199E-8</v>
      </c>
      <c r="AI415" s="1">
        <v>7.8517467919242093E-9</v>
      </c>
      <c r="AJ415" s="1">
        <v>1.43807602457623E-9</v>
      </c>
      <c r="AK415" s="1">
        <v>2.6090328532464099E-12</v>
      </c>
      <c r="AL415" s="1">
        <v>6.4237934355833905E-11</v>
      </c>
      <c r="AM415" s="1">
        <v>9.5252826955943395E-11</v>
      </c>
      <c r="AN415" s="1">
        <v>2.2969383280232699E-10</v>
      </c>
      <c r="AO415" s="1">
        <v>1.74862967274429E-10</v>
      </c>
      <c r="AP415" s="1">
        <v>1.23283514218251E-11</v>
      </c>
      <c r="AQ415" s="1">
        <v>2.8656563707456101E-11</v>
      </c>
      <c r="AR415" s="1">
        <v>3.32707162133197E-11</v>
      </c>
      <c r="AS415" s="1">
        <v>1.95469680554685E-11</v>
      </c>
      <c r="AT415" s="1">
        <v>2.9533666446466099E-11</v>
      </c>
      <c r="AU415" s="1">
        <v>2.8875880187774798E-11</v>
      </c>
      <c r="AV415" s="1">
        <v>7.1370882531415601E-12</v>
      </c>
      <c r="AW415" s="1">
        <v>8.2291682802909097E-12</v>
      </c>
      <c r="AX415" s="1">
        <v>1.20326240552619E-11</v>
      </c>
      <c r="AY415" s="1">
        <v>1.3122456940050401E-11</v>
      </c>
      <c r="AZ415" s="1">
        <v>1.16733159860696E-11</v>
      </c>
    </row>
    <row r="416" spans="1:52" x14ac:dyDescent="0.25">
      <c r="A416">
        <v>50</v>
      </c>
      <c r="B416">
        <v>18.194552099999999</v>
      </c>
      <c r="C416">
        <v>0.114046101483602</v>
      </c>
      <c r="D416">
        <v>4.1705021994626897E-2</v>
      </c>
      <c r="E416">
        <v>1.8046952718970801E-2</v>
      </c>
      <c r="F416">
        <v>8.5801224656292495E-3</v>
      </c>
      <c r="G416">
        <v>4.3244386461687503E-3</v>
      </c>
      <c r="H416">
        <v>2.2651358908671198E-3</v>
      </c>
      <c r="I416">
        <v>1.21830183665184E-3</v>
      </c>
      <c r="J416">
        <v>6.6763107039574004E-4</v>
      </c>
      <c r="K416">
        <v>3.7082324103910003E-4</v>
      </c>
      <c r="L416">
        <v>2.0800245450089999E-4</v>
      </c>
      <c r="M416">
        <v>1.17522396844822E-4</v>
      </c>
      <c r="N416" s="1">
        <v>6.6759690020259602E-5</v>
      </c>
      <c r="O416" s="1">
        <v>3.8076563233993197E-5</v>
      </c>
      <c r="P416" s="1">
        <v>2.1782821719090299E-5</v>
      </c>
      <c r="Q416" s="1">
        <v>1.2489894921319901E-5</v>
      </c>
      <c r="R416" s="1">
        <v>7.1737957718088197E-6</v>
      </c>
      <c r="S416" s="1">
        <v>4.4552039744943999E-6</v>
      </c>
      <c r="T416" s="1">
        <v>2.7640104878050499E-6</v>
      </c>
      <c r="U416" s="1">
        <v>1.71297646876635E-6</v>
      </c>
      <c r="V416" s="1">
        <v>1.04794025397628E-6</v>
      </c>
      <c r="W416" s="1">
        <v>5.6046897688104702E-7</v>
      </c>
      <c r="X416" s="1">
        <v>3.2966795636623302E-7</v>
      </c>
      <c r="Y416" s="1">
        <v>1.83097551163217E-7</v>
      </c>
      <c r="Z416" s="1">
        <v>2.08162342203542E-7</v>
      </c>
      <c r="AA416" s="1">
        <v>2.0705453554284701E-7</v>
      </c>
      <c r="AB416" s="1">
        <v>1.99489438121828E-7</v>
      </c>
      <c r="AC416" s="1">
        <v>1.6872564968100101E-7</v>
      </c>
      <c r="AD416" s="1">
        <v>1.6463310217631601E-7</v>
      </c>
      <c r="AE416" s="1">
        <v>1.8022073054934601E-7</v>
      </c>
      <c r="AF416" s="1">
        <v>1.9666800081973501E-7</v>
      </c>
      <c r="AG416" s="1">
        <v>1.38576805798737E-7</v>
      </c>
      <c r="AH416" s="1">
        <v>8.5992880121667597E-8</v>
      </c>
      <c r="AI416" s="1">
        <v>3.0006199946202802E-8</v>
      </c>
      <c r="AJ416" s="1">
        <v>5.5664792237394497E-9</v>
      </c>
      <c r="AK416" s="1">
        <v>1.5440957516158901E-9</v>
      </c>
      <c r="AL416" s="1">
        <v>9.3453424852991206E-10</v>
      </c>
      <c r="AM416" s="1">
        <v>4.7419371555558702E-10</v>
      </c>
      <c r="AN416" s="1">
        <v>3.1740164237599998E-10</v>
      </c>
      <c r="AO416" s="1">
        <v>1.73835865239657E-10</v>
      </c>
      <c r="AP416" s="1">
        <v>5.9526005548999903E-11</v>
      </c>
      <c r="AQ416" s="1">
        <v>2.1074736173752799E-12</v>
      </c>
      <c r="AR416" s="1">
        <v>1.3085789471986099E-12</v>
      </c>
      <c r="AS416" s="1">
        <v>8.8910090436113604E-13</v>
      </c>
      <c r="AT416" s="1">
        <v>3.7802796229710701E-12</v>
      </c>
      <c r="AU416" s="1">
        <v>2.1049997634988599E-11</v>
      </c>
      <c r="AV416" s="1">
        <v>4.2460598469527798E-11</v>
      </c>
      <c r="AW416" s="1">
        <v>3.9920484257170399E-11</v>
      </c>
      <c r="AX416" s="1">
        <v>5.07594133658604E-11</v>
      </c>
      <c r="AY416" s="1">
        <v>3.2976956399559002E-11</v>
      </c>
      <c r="AZ416" s="1">
        <v>1.9342887251043701E-11</v>
      </c>
    </row>
    <row r="417" spans="1:52" x14ac:dyDescent="0.25">
      <c r="A417">
        <v>50</v>
      </c>
      <c r="B417">
        <v>18.193252100000102</v>
      </c>
      <c r="C417">
        <v>0.114046101536512</v>
      </c>
      <c r="D417">
        <v>4.1705022010024101E-2</v>
      </c>
      <c r="E417">
        <v>1.80469527247385E-2</v>
      </c>
      <c r="F417">
        <v>8.5801224681173703E-3</v>
      </c>
      <c r="G417">
        <v>4.3244386473403696E-3</v>
      </c>
      <c r="H417">
        <v>2.2651358914516301E-3</v>
      </c>
      <c r="I417">
        <v>1.2183018369552199E-3</v>
      </c>
      <c r="J417">
        <v>6.67631070557709E-4</v>
      </c>
      <c r="K417">
        <v>3.7082324112731998E-4</v>
      </c>
      <c r="L417">
        <v>2.0800245454966699E-4</v>
      </c>
      <c r="M417">
        <v>1.1752239687208101E-4</v>
      </c>
      <c r="N417" s="1">
        <v>6.6759690035621499E-5</v>
      </c>
      <c r="O417" s="1">
        <v>3.8076563242696799E-5</v>
      </c>
      <c r="P417" s="1">
        <v>2.1782821724045202E-5</v>
      </c>
      <c r="Q417" s="1">
        <v>1.2489894924153301E-5</v>
      </c>
      <c r="R417" s="1">
        <v>7.1737957734312199E-6</v>
      </c>
      <c r="S417" s="1">
        <v>4.1257481257481699E-6</v>
      </c>
      <c r="T417" s="1">
        <v>2.79323450838939E-6</v>
      </c>
      <c r="U417" s="1">
        <v>1.89970998203282E-6</v>
      </c>
      <c r="V417" s="1">
        <v>1.2686271875747299E-6</v>
      </c>
      <c r="W417" s="1">
        <v>7.9948011905180296E-7</v>
      </c>
      <c r="X417" s="1">
        <v>7.54171374928484E-7</v>
      </c>
      <c r="Y417" s="1">
        <v>6.6402983203592798E-7</v>
      </c>
      <c r="Z417" s="1">
        <v>5.4031751918455203E-7</v>
      </c>
      <c r="AA417" s="1">
        <v>4.3897583918071101E-7</v>
      </c>
      <c r="AB417" s="1">
        <v>3.7770069946939802E-7</v>
      </c>
      <c r="AC417" s="1">
        <v>2.7311532210128701E-7</v>
      </c>
      <c r="AD417" s="1">
        <v>2.29763451958196E-7</v>
      </c>
      <c r="AE417" s="1">
        <v>1.89727923392163E-7</v>
      </c>
      <c r="AF417" s="1">
        <v>1.20431230846501E-7</v>
      </c>
      <c r="AG417" s="1">
        <v>8.5020183834942298E-8</v>
      </c>
      <c r="AH417" s="1">
        <v>4.8182335800339798E-8</v>
      </c>
      <c r="AI417" s="1">
        <v>1.49116991466915E-8</v>
      </c>
      <c r="AJ417" s="1">
        <v>5.3149609996071702E-9</v>
      </c>
      <c r="AK417" s="1">
        <v>9.6511741965005603E-10</v>
      </c>
      <c r="AL417" s="1">
        <v>3.1134796051707002E-14</v>
      </c>
      <c r="AM417" s="1">
        <v>7.9784512198867399E-10</v>
      </c>
      <c r="AN417" s="1">
        <v>1.38379569793971E-9</v>
      </c>
      <c r="AO417" s="1">
        <v>8.8752672216170605E-10</v>
      </c>
      <c r="AP417" s="1">
        <v>7.3899497906335103E-10</v>
      </c>
      <c r="AQ417" s="1">
        <v>6.4448391786892696E-10</v>
      </c>
      <c r="AR417" s="1">
        <v>7.8536747377847703E-10</v>
      </c>
      <c r="AS417" s="1">
        <v>5.6706444594619903E-10</v>
      </c>
      <c r="AT417" s="1">
        <v>2.9363498975689601E-10</v>
      </c>
      <c r="AU417" s="1">
        <v>1.5841552571479399E-10</v>
      </c>
      <c r="AV417" s="1">
        <v>8.9501517414122097E-11</v>
      </c>
      <c r="AW417" s="1">
        <v>2.38819124711305E-11</v>
      </c>
      <c r="AX417" s="1">
        <v>7.7940390581539297E-12</v>
      </c>
      <c r="AY417" s="1">
        <v>6.7521812068656903E-12</v>
      </c>
      <c r="AZ417" s="1">
        <v>6.8506603040341202E-12</v>
      </c>
    </row>
    <row r="418" spans="1:52" x14ac:dyDescent="0.25">
      <c r="A418">
        <v>50</v>
      </c>
      <c r="B418">
        <v>18.184663599999901</v>
      </c>
      <c r="C418">
        <v>0.114046101512406</v>
      </c>
      <c r="D418">
        <v>4.1705022003008997E-2</v>
      </c>
      <c r="E418">
        <v>1.8046952722110699E-2</v>
      </c>
      <c r="F418">
        <v>8.5801224669837493E-3</v>
      </c>
      <c r="G418">
        <v>4.3244386468065804E-3</v>
      </c>
      <c r="H418">
        <v>2.2651358911853102E-3</v>
      </c>
      <c r="I418">
        <v>1.2183018368169801E-3</v>
      </c>
      <c r="J418">
        <v>6.6763107048390703E-4</v>
      </c>
      <c r="K418">
        <v>3.7082324108713002E-4</v>
      </c>
      <c r="L418">
        <v>2.0800245452745001E-4</v>
      </c>
      <c r="M418">
        <v>1.1752239685965999E-4</v>
      </c>
      <c r="N418" s="1">
        <v>6.6759690028624994E-5</v>
      </c>
      <c r="O418" s="1">
        <v>3.8076563238731302E-5</v>
      </c>
      <c r="P418" s="1">
        <v>2.1782821721787899E-5</v>
      </c>
      <c r="Q418" s="1">
        <v>1.24898949228631E-5</v>
      </c>
      <c r="R418" s="1">
        <v>5.1524714314286203E-6</v>
      </c>
      <c r="S418" s="1">
        <v>1.9922738876356701E-6</v>
      </c>
      <c r="T418" s="1">
        <v>6.97668202536438E-7</v>
      </c>
      <c r="U418" s="1">
        <v>3.6193513778011497E-7</v>
      </c>
      <c r="V418" s="1">
        <v>2.05835206178516E-7</v>
      </c>
      <c r="W418" s="1">
        <v>1.06337520476408E-7</v>
      </c>
      <c r="X418" s="1">
        <v>7.6931010328221997E-8</v>
      </c>
      <c r="Y418" s="1">
        <v>6.2628808049713002E-8</v>
      </c>
      <c r="Z418" s="1">
        <v>5.7420713782531302E-8</v>
      </c>
      <c r="AA418" s="1">
        <v>4.1150147303043201E-8</v>
      </c>
      <c r="AB418" s="1">
        <v>2.9400935781860001E-8</v>
      </c>
      <c r="AC418" s="1">
        <v>2.8390671335796501E-8</v>
      </c>
      <c r="AD418" s="1">
        <v>1.59512541745933E-8</v>
      </c>
      <c r="AE418" s="1">
        <v>9.3748372531362898E-9</v>
      </c>
      <c r="AF418" s="1">
        <v>1.90314425960867E-8</v>
      </c>
      <c r="AG418" s="1">
        <v>1.1323326304525E-8</v>
      </c>
      <c r="AH418" s="1">
        <v>7.2702183458940401E-9</v>
      </c>
      <c r="AI418" s="1">
        <v>7.23311755366482E-9</v>
      </c>
      <c r="AJ418" s="1">
        <v>5.1611330293314002E-9</v>
      </c>
      <c r="AK418" s="1">
        <v>1.83951051882997E-9</v>
      </c>
      <c r="AL418" s="1">
        <v>1.85998994387917E-11</v>
      </c>
      <c r="AM418" s="1">
        <v>1.4572792012652499E-10</v>
      </c>
      <c r="AN418" s="1">
        <v>1.00577446131501E-10</v>
      </c>
      <c r="AO418" s="1">
        <v>5.4477635816608803E-10</v>
      </c>
      <c r="AP418" s="1">
        <v>1.04662098492704E-9</v>
      </c>
      <c r="AQ418" s="1">
        <v>9.0226360624023798E-10</v>
      </c>
      <c r="AR418" s="1">
        <v>5.5478617802275797E-10</v>
      </c>
      <c r="AS418" s="1">
        <v>1.9430065281285501E-10</v>
      </c>
      <c r="AT418" s="1">
        <v>6.7004427475764902E-11</v>
      </c>
      <c r="AU418" s="1">
        <v>3.8981933549430897E-11</v>
      </c>
      <c r="AV418" s="1">
        <v>6.7867880361405602E-12</v>
      </c>
      <c r="AW418" s="1">
        <v>6.4424882758144104E-12</v>
      </c>
      <c r="AX418" s="1">
        <v>3.9768800136283401E-12</v>
      </c>
      <c r="AY418" s="1">
        <v>2.8665939326957799E-12</v>
      </c>
      <c r="AZ418" s="1">
        <v>6.1473352923932299E-14</v>
      </c>
    </row>
    <row r="419" spans="1:52" x14ac:dyDescent="0.25">
      <c r="A419">
        <v>50</v>
      </c>
      <c r="B419">
        <v>18.183831900000001</v>
      </c>
      <c r="C419">
        <v>0.114046101478137</v>
      </c>
      <c r="D419">
        <v>4.1705021993036599E-2</v>
      </c>
      <c r="E419">
        <v>1.8046952718375E-2</v>
      </c>
      <c r="F419">
        <v>8.5801224653722294E-3</v>
      </c>
      <c r="G419">
        <v>4.3244386460477499E-3</v>
      </c>
      <c r="H419">
        <v>2.2651358908067701E-3</v>
      </c>
      <c r="I419">
        <v>1.2183018366205001E-3</v>
      </c>
      <c r="J419">
        <v>6.6763107037901405E-4</v>
      </c>
      <c r="K419">
        <v>3.7082324102998601E-4</v>
      </c>
      <c r="L419">
        <v>2.0800245449585999E-4</v>
      </c>
      <c r="M419">
        <v>1.17522396842006E-4</v>
      </c>
      <c r="N419" s="1">
        <v>5.8790001069969001E-5</v>
      </c>
      <c r="O419" s="1">
        <v>2.9317509259417301E-5</v>
      </c>
      <c r="P419" s="1">
        <v>1.45387965244839E-5</v>
      </c>
      <c r="Q419" s="1">
        <v>7.0320346340657702E-6</v>
      </c>
      <c r="R419" s="1">
        <v>3.3580215116324101E-6</v>
      </c>
      <c r="S419" s="1">
        <v>8.2938258577400398E-7</v>
      </c>
      <c r="T419" s="1">
        <v>1.38359841797838E-7</v>
      </c>
      <c r="U419" s="1">
        <v>2.7962817201792099E-9</v>
      </c>
      <c r="V419" s="1">
        <v>3.4086265370436999E-9</v>
      </c>
      <c r="W419" s="1">
        <v>2.6271778959450399E-10</v>
      </c>
      <c r="X419" s="1">
        <v>1.2556264162625301E-10</v>
      </c>
      <c r="Y419" s="1">
        <v>2.6149140827022102E-10</v>
      </c>
      <c r="Z419" s="1">
        <v>1.05407425006337E-10</v>
      </c>
      <c r="AA419" s="1">
        <v>1.7475944210935801E-11</v>
      </c>
      <c r="AB419" s="1">
        <v>2.5306850843987099E-11</v>
      </c>
      <c r="AC419" s="1">
        <v>7.2481623619446394E-11</v>
      </c>
      <c r="AD419" s="1">
        <v>3.1777063876864399E-10</v>
      </c>
      <c r="AE419" s="1">
        <v>1.6597908337352899E-10</v>
      </c>
      <c r="AF419" s="1">
        <v>4.9519819183839E-9</v>
      </c>
      <c r="AG419" s="1">
        <v>1.34331717114367E-8</v>
      </c>
      <c r="AH419" s="1">
        <v>1.6660882815527201E-8</v>
      </c>
      <c r="AI419" s="1">
        <v>1.7162816774409699E-8</v>
      </c>
      <c r="AJ419" s="1">
        <v>8.6973632508185408E-9</v>
      </c>
      <c r="AK419" s="1">
        <v>1.7613266958273299E-9</v>
      </c>
      <c r="AL419" s="1">
        <v>5.8112840606062997E-10</v>
      </c>
      <c r="AM419" s="1">
        <v>3.6420793184182399E-10</v>
      </c>
      <c r="AN419" s="1">
        <v>3.9010145091229701E-10</v>
      </c>
      <c r="AO419" s="1">
        <v>4.2749331826758301E-10</v>
      </c>
      <c r="AP419" s="1">
        <v>6.6353336757950399E-10</v>
      </c>
      <c r="AQ419" s="1">
        <v>4.2054250952162702E-10</v>
      </c>
      <c r="AR419" s="1">
        <v>2.9977627603538298E-10</v>
      </c>
      <c r="AS419" s="1">
        <v>3.9303010433224401E-10</v>
      </c>
      <c r="AT419" s="1">
        <v>2.9994627799831898E-10</v>
      </c>
      <c r="AU419" s="1">
        <v>1.4188474435841299E-10</v>
      </c>
      <c r="AV419" s="1">
        <v>8.3030228065180306E-11</v>
      </c>
      <c r="AW419" s="1">
        <v>3.7333719497855399E-11</v>
      </c>
      <c r="AX419" s="1">
        <v>2.7053226125525799E-11</v>
      </c>
      <c r="AY419" s="1">
        <v>3.0147138921740103E-11</v>
      </c>
      <c r="AZ419" s="1">
        <v>1.6952400308482601E-11</v>
      </c>
    </row>
    <row r="420" spans="1:52" x14ac:dyDescent="0.25">
      <c r="A420">
        <v>50</v>
      </c>
      <c r="B420">
        <v>18.181117499999999</v>
      </c>
      <c r="C420">
        <v>0.114046101551112</v>
      </c>
      <c r="D420">
        <v>4.1705022014272702E-2</v>
      </c>
      <c r="E420">
        <v>1.8046952726330001E-2</v>
      </c>
      <c r="F420">
        <v>8.58012246880396E-3</v>
      </c>
      <c r="G420">
        <v>4.3244386476636301E-3</v>
      </c>
      <c r="H420">
        <v>2.2651358916128701E-3</v>
      </c>
      <c r="I420">
        <v>1.2183018370389401E-3</v>
      </c>
      <c r="J420">
        <v>6.6763107060239895E-4</v>
      </c>
      <c r="K420">
        <v>3.70823241151669E-4</v>
      </c>
      <c r="L420">
        <v>2.0800245456313501E-4</v>
      </c>
      <c r="M420">
        <v>1.1752239687960101E-4</v>
      </c>
      <c r="N420" s="1">
        <v>6.6759690039856502E-5</v>
      </c>
      <c r="O420" s="1">
        <v>3.8076563245101302E-5</v>
      </c>
      <c r="P420" s="1">
        <v>2.17828217254115E-5</v>
      </c>
      <c r="Q420" s="1">
        <v>1.24898949249343E-5</v>
      </c>
      <c r="R420" s="1">
        <v>7.1737957738793299E-6</v>
      </c>
      <c r="S420" s="1">
        <v>3.7340239977957098E-6</v>
      </c>
      <c r="T420" s="1">
        <v>1.93521959449789E-6</v>
      </c>
      <c r="U420" s="1">
        <v>1.01151268009484E-6</v>
      </c>
      <c r="V420" s="1">
        <v>4.7694911569877699E-7</v>
      </c>
      <c r="W420" s="1">
        <v>1.9826232063500999E-7</v>
      </c>
      <c r="X420" s="1">
        <v>6.9811838194606201E-8</v>
      </c>
      <c r="Y420" s="1">
        <v>1.83420487482851E-8</v>
      </c>
      <c r="Z420" s="1">
        <v>7.3485068930630005E-10</v>
      </c>
      <c r="AA420" s="1">
        <v>4.6470589434244203E-9</v>
      </c>
      <c r="AB420" s="1">
        <v>5.7852407835654102E-9</v>
      </c>
      <c r="AC420" s="1">
        <v>2.9541018670195602E-10</v>
      </c>
      <c r="AD420" s="1">
        <v>3.0321401929546397E-11</v>
      </c>
      <c r="AE420" s="1">
        <v>5.4906718459320799E-11</v>
      </c>
      <c r="AF420" s="1">
        <v>4.3503147274656797E-9</v>
      </c>
      <c r="AG420" s="1">
        <v>1.32083019167406E-9</v>
      </c>
      <c r="AH420" s="1">
        <v>1.1285155954755499E-11</v>
      </c>
      <c r="AI420" s="1">
        <v>2.80833075646403E-9</v>
      </c>
      <c r="AJ420" s="1">
        <v>1.2277937542646001E-9</v>
      </c>
      <c r="AK420" s="1">
        <v>1.12174014373246E-10</v>
      </c>
      <c r="AL420" s="1">
        <v>4.2679299411062201E-10</v>
      </c>
      <c r="AM420" s="1">
        <v>9.2527823783665599E-10</v>
      </c>
      <c r="AN420" s="1">
        <v>7.9188204493413096E-10</v>
      </c>
      <c r="AO420" s="1">
        <v>5.7999816509265804E-10</v>
      </c>
      <c r="AP420" s="1">
        <v>3.8168535237535099E-10</v>
      </c>
      <c r="AQ420" s="1">
        <v>7.7655932427625E-11</v>
      </c>
      <c r="AR420" s="1">
        <v>5.0589916370921797E-11</v>
      </c>
      <c r="AS420" s="1">
        <v>4.1611521145601997E-11</v>
      </c>
      <c r="AT420" s="1">
        <v>2.7116095993257299E-11</v>
      </c>
      <c r="AU420" s="1">
        <v>1.25199444217879E-11</v>
      </c>
      <c r="AV420" s="1">
        <v>3.6786306815764801E-12</v>
      </c>
      <c r="AW420" s="1">
        <v>2.1892171097116701E-12</v>
      </c>
      <c r="AX420" s="1">
        <v>6.07443685923773E-13</v>
      </c>
      <c r="AY420" s="1">
        <v>7.8012301251262201E-13</v>
      </c>
      <c r="AZ420" s="1">
        <v>9.1314699984055396E-13</v>
      </c>
    </row>
    <row r="421" spans="1:52" x14ac:dyDescent="0.25">
      <c r="A421">
        <v>50</v>
      </c>
      <c r="B421">
        <v>18.177064199999901</v>
      </c>
      <c r="C421">
        <v>0.114046101537206</v>
      </c>
      <c r="D421">
        <v>4.1705022010226002E-2</v>
      </c>
      <c r="E421">
        <v>1.8046952724814099E-2</v>
      </c>
      <c r="F421">
        <v>8.5801224681499901E-3</v>
      </c>
      <c r="G421">
        <v>4.3244386473557297E-3</v>
      </c>
      <c r="H421">
        <v>2.2651358914592499E-3</v>
      </c>
      <c r="I421">
        <v>1.21830183695921E-3</v>
      </c>
      <c r="J421">
        <v>6.67631070559822E-4</v>
      </c>
      <c r="K421">
        <v>3.7082324112848903E-4</v>
      </c>
      <c r="L421">
        <v>2.08002454550308E-4</v>
      </c>
      <c r="M421">
        <v>1.17522396872432E-4</v>
      </c>
      <c r="N421" s="1">
        <v>6.6759690035823703E-5</v>
      </c>
      <c r="O421" s="1">
        <v>3.8076563242811101E-5</v>
      </c>
      <c r="P421" s="1">
        <v>2.178282172411E-5</v>
      </c>
      <c r="Q421" s="1">
        <v>1.2489894924189399E-5</v>
      </c>
      <c r="R421" s="1">
        <v>7.1737957734532503E-6</v>
      </c>
      <c r="S421" s="1">
        <v>4.1257481257605603E-6</v>
      </c>
      <c r="T421" s="1">
        <v>2.3751051005075801E-6</v>
      </c>
      <c r="U421" s="1">
        <v>1.3683146434343599E-6</v>
      </c>
      <c r="V421" s="1">
        <v>7.7931721165260497E-7</v>
      </c>
      <c r="W421" s="1">
        <v>4.93372809600883E-7</v>
      </c>
      <c r="X421" s="1">
        <v>2.90205893483918E-7</v>
      </c>
      <c r="Y421" s="1">
        <v>1.5935904078350101E-7</v>
      </c>
      <c r="Z421" s="1">
        <v>6.4638299629547602E-8</v>
      </c>
      <c r="AA421" s="1">
        <v>5.7020844759397603E-8</v>
      </c>
      <c r="AB421" s="1">
        <v>4.2142509481517102E-8</v>
      </c>
      <c r="AC421" s="1">
        <v>3.1943983477485101E-8</v>
      </c>
      <c r="AD421" s="1">
        <v>2.36047818826306E-8</v>
      </c>
      <c r="AE421" s="1">
        <v>2.7246851138105699E-8</v>
      </c>
      <c r="AF421" s="1">
        <v>1.6277704643485501E-8</v>
      </c>
      <c r="AG421" s="1">
        <v>8.5414201156925196E-9</v>
      </c>
      <c r="AH421" s="1">
        <v>2.0938305910228402E-9</v>
      </c>
      <c r="AI421" s="1">
        <v>1.93225365446544E-9</v>
      </c>
      <c r="AJ421" s="1">
        <v>2.3355526339884699E-9</v>
      </c>
      <c r="AK421" s="1">
        <v>2.03252244189625E-9</v>
      </c>
      <c r="AL421" s="1">
        <v>1.5743820404789E-9</v>
      </c>
      <c r="AM421" s="1">
        <v>2.4716571410650502E-10</v>
      </c>
      <c r="AN421" s="1">
        <v>1.7649968781579699E-11</v>
      </c>
      <c r="AO421" s="1">
        <v>3.5197419056577699E-10</v>
      </c>
      <c r="AP421" s="1">
        <v>6.7867742544027203E-10</v>
      </c>
      <c r="AQ421" s="1">
        <v>6.0647219212640695E-10</v>
      </c>
      <c r="AR421" s="1">
        <v>5.6146193107350896E-10</v>
      </c>
      <c r="AS421" s="1">
        <v>3.3379607527892899E-10</v>
      </c>
      <c r="AT421" s="1">
        <v>1.58666075037195E-10</v>
      </c>
      <c r="AU421" s="1">
        <v>1.10476540232642E-10</v>
      </c>
      <c r="AV421" s="1">
        <v>5.4639307691560401E-11</v>
      </c>
      <c r="AW421" s="1">
        <v>2.6351225241911E-11</v>
      </c>
      <c r="AX421" s="1">
        <v>4.4382440619670002E-12</v>
      </c>
      <c r="AY421" s="1">
        <v>1.9457465523136301E-12</v>
      </c>
      <c r="AZ421" s="1">
        <v>1.1366209418000899E-12</v>
      </c>
    </row>
    <row r="422" spans="1:52" x14ac:dyDescent="0.25">
      <c r="A422">
        <v>50</v>
      </c>
      <c r="B422">
        <v>18.175331499999999</v>
      </c>
      <c r="C422">
        <v>0.114046101520916</v>
      </c>
      <c r="D422">
        <v>4.1705022005485398E-2</v>
      </c>
      <c r="E422">
        <v>1.8046952723038402E-2</v>
      </c>
      <c r="F422">
        <v>8.5801224673839292E-3</v>
      </c>
      <c r="G422">
        <v>4.324438646995E-3</v>
      </c>
      <c r="H422">
        <v>2.26513589127932E-3</v>
      </c>
      <c r="I422">
        <v>1.21830183686579E-3</v>
      </c>
      <c r="J422">
        <v>6.6763107050996496E-4</v>
      </c>
      <c r="K422">
        <v>3.7082324110131702E-4</v>
      </c>
      <c r="L422">
        <v>2.0800245453529099E-4</v>
      </c>
      <c r="M422">
        <v>1.17522396864043E-4</v>
      </c>
      <c r="N422" s="1">
        <v>6.6759690031093695E-5</v>
      </c>
      <c r="O422" s="1">
        <v>3.8076563240132302E-5</v>
      </c>
      <c r="P422" s="1">
        <v>2.1782821722583301E-5</v>
      </c>
      <c r="Q422" s="1">
        <v>1.2489894923317499E-5</v>
      </c>
      <c r="R422" s="1">
        <v>7.1737957729538304E-6</v>
      </c>
      <c r="S422" s="1">
        <v>4.02562053025032E-6</v>
      </c>
      <c r="T422" s="1">
        <v>2.3019742435624599E-6</v>
      </c>
      <c r="U422" s="1">
        <v>1.3155874209141301E-6</v>
      </c>
      <c r="V422" s="1">
        <v>7.2474993144657799E-7</v>
      </c>
      <c r="W422" s="1">
        <v>3.1072250458577098E-7</v>
      </c>
      <c r="X422" s="1">
        <v>1.3808085671262E-7</v>
      </c>
      <c r="Y422" s="1">
        <v>4.7726797907263997E-8</v>
      </c>
      <c r="Z422" s="1">
        <v>6.1826219996462902E-9</v>
      </c>
      <c r="AA422" s="1">
        <v>3.1463280524300701E-9</v>
      </c>
      <c r="AB422" s="1">
        <v>5.78527325930869E-8</v>
      </c>
      <c r="AC422" s="1">
        <v>9.9119105085997905E-8</v>
      </c>
      <c r="AD422" s="1">
        <v>1.12328215777723E-7</v>
      </c>
      <c r="AE422" s="1">
        <v>8.4308189835911299E-8</v>
      </c>
      <c r="AF422" s="1">
        <v>4.0230949301262499E-8</v>
      </c>
      <c r="AG422" s="1">
        <v>1.9086186532873701E-8</v>
      </c>
      <c r="AH422" s="1">
        <v>6.2680319091421198E-9</v>
      </c>
      <c r="AI422" s="1">
        <v>6.7706109444734301E-10</v>
      </c>
      <c r="AJ422" s="1">
        <v>2.54382700479662E-9</v>
      </c>
      <c r="AK422" s="1">
        <v>1.38040798208399E-9</v>
      </c>
      <c r="AL422" s="1">
        <v>2.0219706347713899E-9</v>
      </c>
      <c r="AM422" s="1">
        <v>4.7725182521302997E-10</v>
      </c>
      <c r="AN422" s="1">
        <v>1.15144001681737E-10</v>
      </c>
      <c r="AO422" s="1">
        <v>3.05085072187474E-10</v>
      </c>
      <c r="AP422" s="1">
        <v>1.2674936790122199E-10</v>
      </c>
      <c r="AQ422" s="1">
        <v>7.7368382491157601E-11</v>
      </c>
      <c r="AR422" s="1">
        <v>6.5443413798861498E-11</v>
      </c>
      <c r="AS422" s="1">
        <v>7.2250210278009498E-11</v>
      </c>
      <c r="AT422" s="1">
        <v>7.1646478454751203E-11</v>
      </c>
      <c r="AU422" s="1">
        <v>2.4016529906793801E-11</v>
      </c>
      <c r="AV422" s="1">
        <v>1.1135111719623999E-11</v>
      </c>
      <c r="AW422" s="1">
        <v>4.5358624102913002E-13</v>
      </c>
      <c r="AX422" s="1">
        <v>2.6779999664040501E-13</v>
      </c>
      <c r="AY422" s="1">
        <v>1.36287441565651E-15</v>
      </c>
      <c r="AZ422" s="1">
        <v>6.9907220124805796E-16</v>
      </c>
    </row>
    <row r="423" spans="1:52" x14ac:dyDescent="0.25">
      <c r="A423">
        <v>50</v>
      </c>
      <c r="B423">
        <v>18.1721112</v>
      </c>
      <c r="C423">
        <v>0.114046101513103</v>
      </c>
      <c r="D423">
        <v>4.1705022003212001E-2</v>
      </c>
      <c r="E423">
        <v>1.8046952722186701E-2</v>
      </c>
      <c r="F423">
        <v>8.5801224670165408E-3</v>
      </c>
      <c r="G423">
        <v>4.3244386468220004E-3</v>
      </c>
      <c r="H423">
        <v>2.2651358911930102E-3</v>
      </c>
      <c r="I423">
        <v>1.2183018368209901E-3</v>
      </c>
      <c r="J423">
        <v>6.6763107048604595E-4</v>
      </c>
      <c r="K423">
        <v>3.70823241088297E-4</v>
      </c>
      <c r="L423">
        <v>2.0800245452808901E-4</v>
      </c>
      <c r="M423">
        <v>1.17522396860015E-4</v>
      </c>
      <c r="N423" s="1">
        <v>6.6759690028825205E-5</v>
      </c>
      <c r="O423" s="1">
        <v>3.8076563238847597E-5</v>
      </c>
      <c r="P423" s="1">
        <v>2.17828217218516E-5</v>
      </c>
      <c r="Q423" s="1">
        <v>1.24898949228996E-5</v>
      </c>
      <c r="R423" s="1">
        <v>7.1737957727144699E-6</v>
      </c>
      <c r="S423" s="1">
        <v>4.1257481253356403E-6</v>
      </c>
      <c r="T423" s="1">
        <v>2.3751051002634901E-6</v>
      </c>
      <c r="U423" s="1">
        <v>1.3669403469474E-6</v>
      </c>
      <c r="V423" s="1">
        <v>7.8742413410743804E-7</v>
      </c>
      <c r="W423" s="1">
        <v>4.5394577048886498E-7</v>
      </c>
      <c r="X423" s="1">
        <v>2.4136926248235802E-7</v>
      </c>
      <c r="Y423" s="1">
        <v>1.2876754655488001E-7</v>
      </c>
      <c r="Z423" s="1">
        <v>6.6699343035883804E-8</v>
      </c>
      <c r="AA423" s="1">
        <v>2.9182514837055099E-8</v>
      </c>
      <c r="AB423" s="1">
        <v>4.3539495338661202E-9</v>
      </c>
      <c r="AC423" s="1">
        <v>2.7543839719190599E-8</v>
      </c>
      <c r="AD423" s="1">
        <v>5.4633684233262997E-8</v>
      </c>
      <c r="AE423" s="1">
        <v>8.9070296002674405E-8</v>
      </c>
      <c r="AF423" s="1">
        <v>1.01690676110621E-7</v>
      </c>
      <c r="AG423" s="1">
        <v>6.1407871542201604E-8</v>
      </c>
      <c r="AH423" s="1">
        <v>1.25507291621938E-8</v>
      </c>
      <c r="AI423" s="1">
        <v>1.85204143806526E-10</v>
      </c>
      <c r="AJ423" s="1">
        <v>2.7741395914946502E-9</v>
      </c>
      <c r="AK423" s="1">
        <v>2.9623050309449102E-9</v>
      </c>
      <c r="AL423" s="1">
        <v>4.1795255775471304E-9</v>
      </c>
      <c r="AM423" s="1">
        <v>2.0987317363957798E-9</v>
      </c>
      <c r="AN423" s="1">
        <v>9.7899803775677902E-10</v>
      </c>
      <c r="AO423" s="1">
        <v>4.2789519681195701E-10</v>
      </c>
      <c r="AP423" s="1">
        <v>1.3274415592655101E-10</v>
      </c>
      <c r="AQ423" s="1">
        <v>1.4628845106083599E-10</v>
      </c>
      <c r="AR423" s="1">
        <v>1.39500157325149E-10</v>
      </c>
      <c r="AS423" s="1">
        <v>3.8183189672311099E-11</v>
      </c>
      <c r="AT423" s="1">
        <v>7.9188967569667492E-12</v>
      </c>
      <c r="AU423" s="1">
        <v>2.2964653517397701E-13</v>
      </c>
      <c r="AV423" s="1">
        <v>2.0056860162017801E-12</v>
      </c>
      <c r="AW423" s="1">
        <v>1.6072481440572499E-12</v>
      </c>
      <c r="AX423" s="1">
        <v>4.58112210744149E-14</v>
      </c>
      <c r="AY423" s="1">
        <v>2.2436206358669901E-13</v>
      </c>
      <c r="AZ423" s="1">
        <v>1.9308560630048598E-15</v>
      </c>
    </row>
    <row r="424" spans="1:52" x14ac:dyDescent="0.25">
      <c r="A424">
        <v>50</v>
      </c>
      <c r="B424">
        <v>18.167778899999899</v>
      </c>
      <c r="C424">
        <v>0.11404610155156</v>
      </c>
      <c r="D424">
        <v>4.1705022014403001E-2</v>
      </c>
      <c r="E424">
        <v>1.80469527263789E-2</v>
      </c>
      <c r="F424">
        <v>8.5801224688250195E-3</v>
      </c>
      <c r="G424">
        <v>4.3244386476735501E-3</v>
      </c>
      <c r="H424">
        <v>2.26513589161784E-3</v>
      </c>
      <c r="I424">
        <v>1.2183018370415001E-3</v>
      </c>
      <c r="J424">
        <v>6.6763107060376005E-4</v>
      </c>
      <c r="K424">
        <v>3.7082324115241401E-4</v>
      </c>
      <c r="L424">
        <v>2.0800245456353399E-4</v>
      </c>
      <c r="M424">
        <v>1.17522396879829E-4</v>
      </c>
      <c r="N424" s="1">
        <v>6.6759690039991498E-5</v>
      </c>
      <c r="O424" s="1">
        <v>3.8076563245173801E-5</v>
      </c>
      <c r="P424" s="1">
        <v>2.1782821725455301E-5</v>
      </c>
      <c r="Q424" s="1">
        <v>1.2489894924956799E-5</v>
      </c>
      <c r="R424" s="1">
        <v>7.1737957738920202E-6</v>
      </c>
      <c r="S424" s="1">
        <v>3.6781984723742701E-6</v>
      </c>
      <c r="T424" s="1">
        <v>1.87437510840997E-6</v>
      </c>
      <c r="U424" s="1">
        <v>9.4804626862311098E-7</v>
      </c>
      <c r="V424" s="1">
        <v>3.8336865769071098E-7</v>
      </c>
      <c r="W424" s="1">
        <v>1.1766155297886899E-7</v>
      </c>
      <c r="X424" s="1">
        <v>9.4165187615591994E-9</v>
      </c>
      <c r="Y424" s="1">
        <v>1.59338343521507E-10</v>
      </c>
      <c r="Z424" s="1">
        <v>5.7368405783349403E-9</v>
      </c>
      <c r="AA424" s="1">
        <v>1.00264106943813E-8</v>
      </c>
      <c r="AB424" s="1">
        <v>7.8864435580770301E-9</v>
      </c>
      <c r="AC424" s="1">
        <v>1.3126114816174699E-8</v>
      </c>
      <c r="AD424" s="1">
        <v>4.3313007090548698E-9</v>
      </c>
      <c r="AE424" s="1">
        <v>5.1623154930297301E-9</v>
      </c>
      <c r="AF424" s="1">
        <v>1.08421659987032E-8</v>
      </c>
      <c r="AG424" s="1">
        <v>2.6315319163248901E-9</v>
      </c>
      <c r="AH424" s="1">
        <v>2.28239274844419E-9</v>
      </c>
      <c r="AI424" s="1">
        <v>1.40962073412864E-8</v>
      </c>
      <c r="AJ424" s="1">
        <v>1.99573191626711E-8</v>
      </c>
      <c r="AK424" s="1">
        <v>2.08084500546444E-8</v>
      </c>
      <c r="AL424" s="1">
        <v>1.1030071324195301E-8</v>
      </c>
      <c r="AM424" s="1">
        <v>7.4765365406125093E-9</v>
      </c>
      <c r="AN424" s="1">
        <v>3.0359383926793499E-9</v>
      </c>
      <c r="AO424" s="1">
        <v>2.0741323525196601E-9</v>
      </c>
      <c r="AP424" s="1">
        <v>4.1438101260435E-10</v>
      </c>
      <c r="AQ424" s="1">
        <v>2.4265489657053798E-11</v>
      </c>
      <c r="AR424" s="1">
        <v>4.5404151079833303E-12</v>
      </c>
      <c r="AS424" s="1">
        <v>3.6489022688085002E-11</v>
      </c>
      <c r="AT424" s="1">
        <v>5.1455257257963497E-11</v>
      </c>
      <c r="AU424" s="1">
        <v>2.7986914279058101E-11</v>
      </c>
      <c r="AV424" s="1">
        <v>8.5077809273293302E-12</v>
      </c>
      <c r="AW424" s="1">
        <v>1.10477750974312E-11</v>
      </c>
      <c r="AX424" s="1">
        <v>1.15689015874127E-11</v>
      </c>
      <c r="AY424" s="1">
        <v>4.3751343068208799E-12</v>
      </c>
      <c r="AZ424" s="1">
        <v>2.79872800416878E-12</v>
      </c>
    </row>
    <row r="425" spans="1:52" x14ac:dyDescent="0.25">
      <c r="A425">
        <v>50</v>
      </c>
      <c r="B425">
        <v>18.167317099999899</v>
      </c>
      <c r="C425">
        <v>0.11404610150432901</v>
      </c>
      <c r="D425">
        <v>4.1705022000658599E-2</v>
      </c>
      <c r="E425">
        <v>1.8046952721230199E-2</v>
      </c>
      <c r="F425">
        <v>8.5801224666039299E-3</v>
      </c>
      <c r="G425">
        <v>4.3244386466277001E-3</v>
      </c>
      <c r="H425">
        <v>2.2651358910960899E-3</v>
      </c>
      <c r="I425">
        <v>1.2183018367706701E-3</v>
      </c>
      <c r="J425">
        <v>6.6763107045919004E-4</v>
      </c>
      <c r="K425">
        <v>3.7082324107365599E-4</v>
      </c>
      <c r="L425">
        <v>2.08002454520002E-4</v>
      </c>
      <c r="M425">
        <v>1.1752239685550099E-4</v>
      </c>
      <c r="N425" s="1">
        <v>6.6759690026276598E-5</v>
      </c>
      <c r="O425" s="1">
        <v>3.8076563237400797E-5</v>
      </c>
      <c r="P425" s="1">
        <v>2.1782821721030699E-5</v>
      </c>
      <c r="Q425" s="1">
        <v>1.24898949224296E-5</v>
      </c>
      <c r="R425" s="1">
        <v>6.8610675112518803E-6</v>
      </c>
      <c r="S425" s="1">
        <v>3.7709333409014701E-6</v>
      </c>
      <c r="T425" s="1">
        <v>2.0727743788486401E-6</v>
      </c>
      <c r="U425" s="1">
        <v>1.0155700220712299E-6</v>
      </c>
      <c r="V425" s="1">
        <v>4.88085291535547E-7</v>
      </c>
      <c r="W425" s="1">
        <v>2.07174132389296E-7</v>
      </c>
      <c r="X425" s="1">
        <v>5.8189455363673803E-8</v>
      </c>
      <c r="Y425" s="1">
        <v>1.17306364720565E-8</v>
      </c>
      <c r="Z425" s="1">
        <v>1.0840305023550599E-9</v>
      </c>
      <c r="AA425" s="1">
        <v>2.0015100118014301E-9</v>
      </c>
      <c r="AB425" s="1">
        <v>5.7752314255362696E-9</v>
      </c>
      <c r="AC425" s="1">
        <v>9.0363161846910099E-9</v>
      </c>
      <c r="AD425" s="1">
        <v>1.73803987670591E-9</v>
      </c>
      <c r="AE425" s="1">
        <v>9.9765185928708297E-11</v>
      </c>
      <c r="AF425" s="1">
        <v>2.1717884761817399E-9</v>
      </c>
      <c r="AG425" s="1">
        <v>3.3316257724569398E-9</v>
      </c>
      <c r="AH425" s="1">
        <v>3.4469105174058399E-9</v>
      </c>
      <c r="AI425" s="1">
        <v>3.11762339059231E-10</v>
      </c>
      <c r="AJ425" s="1">
        <v>3.4418466909370902E-9</v>
      </c>
      <c r="AK425" s="1">
        <v>5.09101787551651E-9</v>
      </c>
      <c r="AL425" s="1">
        <v>2.5811817907891798E-9</v>
      </c>
      <c r="AM425" s="1">
        <v>1.2176637011684001E-10</v>
      </c>
      <c r="AN425" s="1">
        <v>4.4149263723324196E-12</v>
      </c>
      <c r="AO425" s="1">
        <v>1.7646516361570901E-10</v>
      </c>
      <c r="AP425" s="1">
        <v>3.8457877398306602E-10</v>
      </c>
      <c r="AQ425" s="1">
        <v>4.9135635750806998E-10</v>
      </c>
      <c r="AR425" s="1">
        <v>2.9512992604559199E-10</v>
      </c>
      <c r="AS425" s="1">
        <v>1.0740295062090399E-10</v>
      </c>
      <c r="AT425" s="1">
        <v>2.9192763113359497E-11</v>
      </c>
      <c r="AU425" s="1">
        <v>8.0376089905656203E-14</v>
      </c>
      <c r="AV425" s="1">
        <v>1.63861304105684E-12</v>
      </c>
      <c r="AW425" s="1">
        <v>2.5883405825026301E-12</v>
      </c>
      <c r="AX425" s="1">
        <v>5.1152391775711502E-12</v>
      </c>
      <c r="AY425" s="1">
        <v>5.2235853120889402E-12</v>
      </c>
      <c r="AZ425" s="1">
        <v>9.2344351039862104E-12</v>
      </c>
    </row>
    <row r="426" spans="1:52" x14ac:dyDescent="0.25">
      <c r="A426">
        <v>50</v>
      </c>
      <c r="B426">
        <v>18.160785599999901</v>
      </c>
      <c r="C426">
        <v>0.11404610152859</v>
      </c>
      <c r="D426">
        <v>4.1705022007718799E-2</v>
      </c>
      <c r="E426">
        <v>1.8046952723874899E-2</v>
      </c>
      <c r="F426">
        <v>8.5801224677448506E-3</v>
      </c>
      <c r="G426">
        <v>4.3244386471649196E-3</v>
      </c>
      <c r="H426">
        <v>2.2651358913640999E-3</v>
      </c>
      <c r="I426">
        <v>1.2183018369097899E-3</v>
      </c>
      <c r="J426">
        <v>6.6763107053345204E-4</v>
      </c>
      <c r="K426">
        <v>3.7082324111411099E-4</v>
      </c>
      <c r="L426">
        <v>2.0800245454236199E-4</v>
      </c>
      <c r="M426">
        <v>1.17522396868001E-4</v>
      </c>
      <c r="N426" s="1">
        <v>6.6759690033318695E-5</v>
      </c>
      <c r="O426" s="1">
        <v>3.8076563241394598E-5</v>
      </c>
      <c r="P426" s="1">
        <v>2.1782821723303499E-5</v>
      </c>
      <c r="Q426" s="1">
        <v>1.24898949237291E-5</v>
      </c>
      <c r="R426" s="1">
        <v>7.1737957731890997E-6</v>
      </c>
      <c r="S426" s="1">
        <v>4.1102451733178401E-6</v>
      </c>
      <c r="T426" s="1">
        <v>2.4688165877904898E-6</v>
      </c>
      <c r="U426" s="1">
        <v>1.48300887777722E-6</v>
      </c>
      <c r="V426" s="1">
        <v>9.2276786195400396E-7</v>
      </c>
      <c r="W426" s="1">
        <v>5.9854083689471897E-7</v>
      </c>
      <c r="X426" s="1">
        <v>4.77903956824784E-7</v>
      </c>
      <c r="Y426" s="1">
        <v>3.79098317912129E-7</v>
      </c>
      <c r="Z426" s="1">
        <v>3.1114216085939599E-7</v>
      </c>
      <c r="AA426" s="1">
        <v>2.2717658494848999E-7</v>
      </c>
      <c r="AB426" s="1">
        <v>1.8876119098054999E-7</v>
      </c>
      <c r="AC426" s="1">
        <v>1.6212982611700999E-7</v>
      </c>
      <c r="AD426" s="1">
        <v>1.3190321127106699E-7</v>
      </c>
      <c r="AE426" s="1">
        <v>8.2278355557954401E-8</v>
      </c>
      <c r="AF426" s="1">
        <v>5.2144698762646798E-8</v>
      </c>
      <c r="AG426" s="1">
        <v>5.2579449717572297E-8</v>
      </c>
      <c r="AH426" s="1">
        <v>2.63846498678622E-8</v>
      </c>
      <c r="AI426" s="1">
        <v>1.15580675055746E-8</v>
      </c>
      <c r="AJ426" s="1">
        <v>2.6873136904225598E-9</v>
      </c>
      <c r="AK426" s="1">
        <v>2.46716049731436E-11</v>
      </c>
      <c r="AL426" s="1">
        <v>6.1937500029512403E-10</v>
      </c>
      <c r="AM426" s="1">
        <v>4.4301051824849902E-10</v>
      </c>
      <c r="AN426" s="1">
        <v>2.28312653341621E-10</v>
      </c>
      <c r="AO426" s="1">
        <v>6.0591860030489304E-11</v>
      </c>
      <c r="AP426" s="1">
        <v>7.6523310774291895E-11</v>
      </c>
      <c r="AQ426" s="1">
        <v>4.6792128551406598E-11</v>
      </c>
      <c r="AR426" s="1">
        <v>5.8594294220296006E-11</v>
      </c>
      <c r="AS426" s="1">
        <v>1.14108466378203E-10</v>
      </c>
      <c r="AT426" s="1">
        <v>9.02676981529963E-11</v>
      </c>
      <c r="AU426" s="1">
        <v>8.89610178458775E-11</v>
      </c>
      <c r="AV426" s="1">
        <v>4.8836368696968199E-11</v>
      </c>
      <c r="AW426" s="1">
        <v>2.40668178444986E-11</v>
      </c>
      <c r="AX426" s="1">
        <v>1.40406088635751E-11</v>
      </c>
      <c r="AY426" s="1">
        <v>7.6907312428795002E-12</v>
      </c>
      <c r="AZ426" s="1">
        <v>4.0131823943418902E-12</v>
      </c>
    </row>
    <row r="427" spans="1:52" x14ac:dyDescent="0.25">
      <c r="A427">
        <v>50</v>
      </c>
      <c r="B427">
        <v>18.1590214</v>
      </c>
      <c r="C427">
        <v>0.1140461015197</v>
      </c>
      <c r="D427">
        <v>4.1705022005131799E-2</v>
      </c>
      <c r="E427">
        <v>1.8046952722905799E-2</v>
      </c>
      <c r="F427">
        <v>8.5801224673267701E-3</v>
      </c>
      <c r="G427">
        <v>4.3244386469680901E-3</v>
      </c>
      <c r="H427">
        <v>2.2651358912658798E-3</v>
      </c>
      <c r="I427">
        <v>1.21830183685883E-3</v>
      </c>
      <c r="J427">
        <v>6.67631070506239E-4</v>
      </c>
      <c r="K427">
        <v>3.7082324109928599E-4</v>
      </c>
      <c r="L427">
        <v>2.08002454534168E-4</v>
      </c>
      <c r="M427">
        <v>1.1752239686342001E-4</v>
      </c>
      <c r="N427" s="1">
        <v>6.6759690030742197E-5</v>
      </c>
      <c r="O427" s="1">
        <v>3.8076563239932598E-5</v>
      </c>
      <c r="P427" s="1">
        <v>2.1782821722471801E-5</v>
      </c>
      <c r="Q427" s="1">
        <v>1.2489894923253601E-5</v>
      </c>
      <c r="R427" s="1">
        <v>7.1737957729150202E-6</v>
      </c>
      <c r="S427" s="1">
        <v>4.1544284024329701E-6</v>
      </c>
      <c r="T427" s="1">
        <v>2.4081810765260499E-6</v>
      </c>
      <c r="U427" s="1">
        <v>1.3769974557443699E-6</v>
      </c>
      <c r="V427" s="1">
        <v>7.8784869600332697E-7</v>
      </c>
      <c r="W427" s="1">
        <v>5.1309801763760301E-7</v>
      </c>
      <c r="X427" s="1">
        <v>2.23363844153034E-7</v>
      </c>
      <c r="Y427" s="1">
        <v>1.68259488035022E-7</v>
      </c>
      <c r="Z427" s="1">
        <v>1.1034126243359701E-7</v>
      </c>
      <c r="AA427" s="1">
        <v>8.4867550429086296E-8</v>
      </c>
      <c r="AB427" s="1">
        <v>6.5598475959596604E-8</v>
      </c>
      <c r="AC427" s="1">
        <v>3.7202540873985302E-8</v>
      </c>
      <c r="AD427" s="1">
        <v>2.5104081490333302E-8</v>
      </c>
      <c r="AE427" s="1">
        <v>1.0619233466763799E-8</v>
      </c>
      <c r="AF427" s="1">
        <v>9.1122473098108007E-9</v>
      </c>
      <c r="AG427" s="1">
        <v>1.1276771637397299E-8</v>
      </c>
      <c r="AH427" s="1">
        <v>7.6698554679117305E-9</v>
      </c>
      <c r="AI427" s="1">
        <v>3.1436588234710798E-9</v>
      </c>
      <c r="AJ427" s="1">
        <v>2.42760131603648E-9</v>
      </c>
      <c r="AK427" s="1">
        <v>5.9551944433034098E-10</v>
      </c>
      <c r="AL427" s="1">
        <v>1.57440228603689E-10</v>
      </c>
      <c r="AM427" s="1">
        <v>6.5527235115668999E-12</v>
      </c>
      <c r="AN427" s="1">
        <v>2.8748007916532101E-10</v>
      </c>
      <c r="AO427" s="1">
        <v>1.9644596408868501E-10</v>
      </c>
      <c r="AP427" s="1">
        <v>1.14750061787676E-10</v>
      </c>
      <c r="AQ427" s="1">
        <v>3.20960832880859E-11</v>
      </c>
      <c r="AR427" s="1">
        <v>4.0912525274285698E-12</v>
      </c>
      <c r="AS427" s="1">
        <v>1.2189372736841599E-12</v>
      </c>
      <c r="AT427" s="1">
        <v>1.49577423304646E-12</v>
      </c>
      <c r="AU427" s="1">
        <v>1.4234210142790999E-11</v>
      </c>
      <c r="AV427" s="1">
        <v>2.39136318937275E-11</v>
      </c>
      <c r="AW427" s="1">
        <v>1.6694239238799999E-11</v>
      </c>
      <c r="AX427" s="1">
        <v>1.0574204505156E-11</v>
      </c>
      <c r="AY427" s="1">
        <v>7.2364918418506803E-12</v>
      </c>
      <c r="AZ427" s="1">
        <v>8.1760760668094193E-12</v>
      </c>
    </row>
    <row r="428" spans="1:52" x14ac:dyDescent="0.25">
      <c r="A428">
        <v>50</v>
      </c>
      <c r="B428">
        <v>18.156446399999801</v>
      </c>
      <c r="C428">
        <v>0.114046101505659</v>
      </c>
      <c r="D428">
        <v>4.1705022001045602E-2</v>
      </c>
      <c r="E428">
        <v>1.8046952721375201E-2</v>
      </c>
      <c r="F428">
        <v>8.5801224666664892E-3</v>
      </c>
      <c r="G428">
        <v>4.3244386466571704E-3</v>
      </c>
      <c r="H428">
        <v>2.2651358911107799E-3</v>
      </c>
      <c r="I428">
        <v>1.21830183677831E-3</v>
      </c>
      <c r="J428">
        <v>6.6763107046326003E-4</v>
      </c>
      <c r="K428">
        <v>3.7082324107588901E-4</v>
      </c>
      <c r="L428">
        <v>2.08002454521229E-4</v>
      </c>
      <c r="M428">
        <v>1.17522396856184E-4</v>
      </c>
      <c r="N428" s="1">
        <v>6.6759690026666803E-5</v>
      </c>
      <c r="O428" s="1">
        <v>3.8076563237619602E-5</v>
      </c>
      <c r="P428" s="1">
        <v>2.1782821721155101E-5</v>
      </c>
      <c r="Q428" s="1">
        <v>1.24898949225005E-5</v>
      </c>
      <c r="R428" s="1">
        <v>7.1737957724848698E-6</v>
      </c>
      <c r="S428" s="1">
        <v>4.1257481252053599E-6</v>
      </c>
      <c r="T428" s="1">
        <v>1.85920226024328E-6</v>
      </c>
      <c r="U428" s="1">
        <v>8.0946116984013704E-7</v>
      </c>
      <c r="V428" s="1">
        <v>2.7172460470020002E-7</v>
      </c>
      <c r="W428" s="1">
        <v>5.9359120708981401E-8</v>
      </c>
      <c r="X428" s="1">
        <v>4.2250614585593803E-10</v>
      </c>
      <c r="Y428" s="1">
        <v>1.35080481719445E-8</v>
      </c>
      <c r="Z428" s="1">
        <v>1.9239291959013301E-8</v>
      </c>
      <c r="AA428" s="1">
        <v>3.8604895783542203E-9</v>
      </c>
      <c r="AB428" s="1">
        <v>4.2545703786114802E-10</v>
      </c>
      <c r="AC428" s="1">
        <v>9.7739084947020502E-10</v>
      </c>
      <c r="AD428" s="1">
        <v>2.4430824222963901E-9</v>
      </c>
      <c r="AE428" s="1">
        <v>7.6428145537751901E-9</v>
      </c>
      <c r="AF428" s="1">
        <v>4.2384751068719302E-10</v>
      </c>
      <c r="AG428" s="1">
        <v>4.7828730468826401E-12</v>
      </c>
      <c r="AH428" s="1">
        <v>1.1931143546155499E-9</v>
      </c>
      <c r="AI428" s="1">
        <v>6.0158956579672702E-9</v>
      </c>
      <c r="AJ428" s="1">
        <v>1.1129817978333901E-8</v>
      </c>
      <c r="AK428" s="1">
        <v>1.3985514907979999E-8</v>
      </c>
      <c r="AL428" s="1">
        <v>1.26562714905082E-8</v>
      </c>
      <c r="AM428" s="1">
        <v>7.7792917455281699E-9</v>
      </c>
      <c r="AN428" s="1">
        <v>5.1032098609002099E-9</v>
      </c>
      <c r="AO428" s="1">
        <v>2.12856620728485E-9</v>
      </c>
      <c r="AP428" s="1">
        <v>1.0869712565468701E-9</v>
      </c>
      <c r="AQ428" s="1">
        <v>3.4516285576939401E-10</v>
      </c>
      <c r="AR428" s="1">
        <v>6.1006956100848301E-11</v>
      </c>
      <c r="AS428" s="1">
        <v>1.55596727259552E-11</v>
      </c>
      <c r="AT428" s="1">
        <v>8.8644553715037098E-16</v>
      </c>
      <c r="AU428" s="1">
        <v>7.5726953456865499E-12</v>
      </c>
      <c r="AV428" s="1">
        <v>1.7471646594145199E-11</v>
      </c>
      <c r="AW428" s="1">
        <v>2.89963597347101E-11</v>
      </c>
      <c r="AX428" s="1">
        <v>3.1692619655809297E-11</v>
      </c>
      <c r="AY428" s="1">
        <v>2.3550187321554201E-11</v>
      </c>
      <c r="AZ428" s="1">
        <v>1.31343240844595E-11</v>
      </c>
    </row>
    <row r="429" spans="1:52" x14ac:dyDescent="0.25">
      <c r="A429">
        <v>50</v>
      </c>
      <c r="B429">
        <v>18.153685799999899</v>
      </c>
      <c r="C429">
        <v>0.114046101506399</v>
      </c>
      <c r="D429">
        <v>4.1705022001261E-2</v>
      </c>
      <c r="E429">
        <v>1.80469527214559E-2</v>
      </c>
      <c r="F429">
        <v>8.5801224667012895E-3</v>
      </c>
      <c r="G429">
        <v>4.3244386466735601E-3</v>
      </c>
      <c r="H429">
        <v>2.26513589111897E-3</v>
      </c>
      <c r="I429">
        <v>1.2183018367825499E-3</v>
      </c>
      <c r="J429">
        <v>6.67631070465531E-4</v>
      </c>
      <c r="K429">
        <v>3.7082324107711302E-4</v>
      </c>
      <c r="L429">
        <v>2.0800245452190901E-4</v>
      </c>
      <c r="M429">
        <v>1.17522396856569E-4</v>
      </c>
      <c r="N429" s="1">
        <v>6.6759690026876596E-5</v>
      </c>
      <c r="O429" s="1">
        <v>3.8076563237742503E-5</v>
      </c>
      <c r="P429" s="1">
        <v>2.1782821721224399E-5</v>
      </c>
      <c r="Q429" s="1">
        <v>1.2489894922539599E-5</v>
      </c>
      <c r="R429" s="1">
        <v>7.1737957725084698E-6</v>
      </c>
      <c r="S429" s="1">
        <v>4.1257481252184796E-6</v>
      </c>
      <c r="T429" s="1">
        <v>2.3508778504428099E-6</v>
      </c>
      <c r="U429" s="1">
        <v>1.27027677085537E-6</v>
      </c>
      <c r="V429" s="1">
        <v>7.0334859076992E-7</v>
      </c>
      <c r="W429" s="1">
        <v>4.0365803073243897E-7</v>
      </c>
      <c r="X429" s="1">
        <v>2.31277114170857E-7</v>
      </c>
      <c r="Y429" s="1">
        <v>3.04346007086867E-7</v>
      </c>
      <c r="Z429" s="1">
        <v>3.4456779938584201E-7</v>
      </c>
      <c r="AA429" s="1">
        <v>3.3687714343009802E-7</v>
      </c>
      <c r="AB429" s="1">
        <v>3.17018359766607E-7</v>
      </c>
      <c r="AC429" s="1">
        <v>2.9041777039142E-7</v>
      </c>
      <c r="AD429" s="1">
        <v>2.42105983369764E-7</v>
      </c>
      <c r="AE429" s="1">
        <v>2.0362779706463701E-7</v>
      </c>
      <c r="AF429" s="1">
        <v>1.1563636431525201E-7</v>
      </c>
      <c r="AG429" s="1">
        <v>6.2845778380063003E-8</v>
      </c>
      <c r="AH429" s="1">
        <v>1.7254162618577099E-8</v>
      </c>
      <c r="AI429" s="1">
        <v>4.6012853919720303E-9</v>
      </c>
      <c r="AJ429" s="1">
        <v>5.8284080047288298E-9</v>
      </c>
      <c r="AK429" s="1">
        <v>5.7790671379315597E-9</v>
      </c>
      <c r="AL429" s="1">
        <v>8.5883031644447198E-10</v>
      </c>
      <c r="AM429" s="1">
        <v>1.8115988708200001E-10</v>
      </c>
      <c r="AN429" s="1">
        <v>3.8074938827065801E-11</v>
      </c>
      <c r="AO429" s="1">
        <v>1.75266565256675E-11</v>
      </c>
      <c r="AP429" s="1">
        <v>1.07520028551092E-11</v>
      </c>
      <c r="AQ429" s="1">
        <v>2.28452135094681E-10</v>
      </c>
      <c r="AR429" s="1">
        <v>2.4153719714620002E-10</v>
      </c>
      <c r="AS429" s="1">
        <v>8.8090663816940302E-11</v>
      </c>
      <c r="AT429" s="1">
        <v>3.2018437713832201E-11</v>
      </c>
      <c r="AU429" s="1">
        <v>2.5554077928852099E-11</v>
      </c>
      <c r="AV429" s="1">
        <v>2.2073752262575201E-11</v>
      </c>
      <c r="AW429" s="1">
        <v>4.5192502880607902E-11</v>
      </c>
      <c r="AX429" s="1">
        <v>3.7607978484715001E-11</v>
      </c>
      <c r="AY429" s="1">
        <v>2.5982607386557701E-11</v>
      </c>
      <c r="AZ429" s="1">
        <v>1.32769499180806E-11</v>
      </c>
    </row>
    <row r="430" spans="1:52" x14ac:dyDescent="0.25">
      <c r="A430">
        <v>50</v>
      </c>
      <c r="B430">
        <v>18.147468499999899</v>
      </c>
      <c r="C430">
        <v>0.114046101464924</v>
      </c>
      <c r="D430">
        <v>4.1705021989191599E-2</v>
      </c>
      <c r="E430">
        <v>1.8046952716934801E-2</v>
      </c>
      <c r="F430">
        <v>8.5801224647508393E-3</v>
      </c>
      <c r="G430">
        <v>4.32443864575522E-3</v>
      </c>
      <c r="H430">
        <v>2.26513589066082E-3</v>
      </c>
      <c r="I430">
        <v>1.2183018365447399E-3</v>
      </c>
      <c r="J430">
        <v>6.6763107033856095E-4</v>
      </c>
      <c r="K430">
        <v>3.70823241007958E-4</v>
      </c>
      <c r="L430">
        <v>2.08002454483676E-4</v>
      </c>
      <c r="M430">
        <v>1.17522396835194E-4</v>
      </c>
      <c r="N430" s="1">
        <v>6.6759690014842995E-5</v>
      </c>
      <c r="O430" s="1">
        <v>3.8076563230919402E-5</v>
      </c>
      <c r="P430" s="1">
        <v>2.1782821717339201E-5</v>
      </c>
      <c r="Q430" s="1">
        <v>1.2489894920319401E-5</v>
      </c>
      <c r="R430" s="1">
        <v>7.1737957712370598E-6</v>
      </c>
      <c r="S430" s="1">
        <v>3.1321424557629598E-6</v>
      </c>
      <c r="T430" s="1">
        <v>1.2751844254667601E-6</v>
      </c>
      <c r="U430" s="1">
        <v>4.8434802225447198E-7</v>
      </c>
      <c r="V430" s="1">
        <v>1.67214096911994E-7</v>
      </c>
      <c r="W430" s="1">
        <v>3.7536103975097701E-8</v>
      </c>
      <c r="X430" s="1">
        <v>5.1107864607204601E-8</v>
      </c>
      <c r="Y430" s="1">
        <v>6.7506642061160195E-8</v>
      </c>
      <c r="Z430" s="1">
        <v>9.4035845152448794E-8</v>
      </c>
      <c r="AA430" s="1">
        <v>9.7420472152863202E-8</v>
      </c>
      <c r="AB430" s="1">
        <v>9.7585923829513404E-8</v>
      </c>
      <c r="AC430" s="1">
        <v>5.8409622960612002E-8</v>
      </c>
      <c r="AD430" s="1">
        <v>3.3070328768527799E-8</v>
      </c>
      <c r="AE430" s="1">
        <v>1.30546501433618E-8</v>
      </c>
      <c r="AF430" s="1">
        <v>2.82134540569093E-8</v>
      </c>
      <c r="AG430" s="1">
        <v>4.5505460943029002E-8</v>
      </c>
      <c r="AH430" s="1">
        <v>4.98056690899225E-8</v>
      </c>
      <c r="AI430" s="1">
        <v>5.2685628070804801E-8</v>
      </c>
      <c r="AJ430" s="1">
        <v>4.6715119801289899E-8</v>
      </c>
      <c r="AK430" s="1">
        <v>3.3175836330663497E-8</v>
      </c>
      <c r="AL430" s="1">
        <v>1.85826055213435E-8</v>
      </c>
      <c r="AM430" s="1">
        <v>1.03707209037452E-8</v>
      </c>
      <c r="AN430" s="1">
        <v>4.8695725645316503E-9</v>
      </c>
      <c r="AO430" s="1">
        <v>2.0191428768724799E-9</v>
      </c>
      <c r="AP430" s="1">
        <v>9.0454912917204297E-10</v>
      </c>
      <c r="AQ430" s="1">
        <v>3.2983558480068199E-10</v>
      </c>
      <c r="AR430" s="1">
        <v>2.40772567069074E-10</v>
      </c>
      <c r="AS430" s="1">
        <v>2.17493756436657E-10</v>
      </c>
      <c r="AT430" s="1">
        <v>1.4522220852924E-10</v>
      </c>
      <c r="AU430" s="1">
        <v>8.1668508153047004E-11</v>
      </c>
      <c r="AV430" s="1">
        <v>3.9750212334592397E-11</v>
      </c>
      <c r="AW430" s="1">
        <v>2.3517525247483401E-11</v>
      </c>
      <c r="AX430" s="1">
        <v>7.47354001643881E-12</v>
      </c>
      <c r="AY430" s="1">
        <v>2.0651769061010101E-12</v>
      </c>
      <c r="AZ430" s="1">
        <v>1.1573730298371899E-12</v>
      </c>
    </row>
    <row r="431" spans="1:52" x14ac:dyDescent="0.25">
      <c r="A431">
        <v>50</v>
      </c>
      <c r="B431">
        <v>18.145986200000099</v>
      </c>
      <c r="C431">
        <v>0.11404610153803101</v>
      </c>
      <c r="D431">
        <v>4.1705022010466199E-2</v>
      </c>
      <c r="E431">
        <v>1.80469527249041E-2</v>
      </c>
      <c r="F431">
        <v>8.5801224681888097E-3</v>
      </c>
      <c r="G431">
        <v>4.3244386473739902E-3</v>
      </c>
      <c r="H431">
        <v>2.2651358914684001E-3</v>
      </c>
      <c r="I431">
        <v>1.21830183696393E-3</v>
      </c>
      <c r="J431">
        <v>6.6763107056234602E-4</v>
      </c>
      <c r="K431">
        <v>3.7082324112985799E-4</v>
      </c>
      <c r="L431">
        <v>2.0800245455106399E-4</v>
      </c>
      <c r="M431">
        <v>1.1752239687286099E-4</v>
      </c>
      <c r="N431" s="1">
        <v>6.6759690036062499E-5</v>
      </c>
      <c r="O431" s="1">
        <v>3.8076563242946498E-5</v>
      </c>
      <c r="P431" s="1">
        <v>2.1782821724189499E-5</v>
      </c>
      <c r="Q431" s="1">
        <v>1.2489894924233299E-5</v>
      </c>
      <c r="R431" s="1">
        <v>7.1737957734771502E-6</v>
      </c>
      <c r="S431" s="1">
        <v>4.1257481257743001E-6</v>
      </c>
      <c r="T431" s="1">
        <v>2.3751051005154498E-6</v>
      </c>
      <c r="U431" s="1">
        <v>1.0435976436726101E-6</v>
      </c>
      <c r="V431" s="1">
        <v>3.5814640257069399E-7</v>
      </c>
      <c r="W431" s="1">
        <v>8.2097732795711796E-8</v>
      </c>
      <c r="X431" s="1">
        <v>2.9093549443702898E-9</v>
      </c>
      <c r="Y431" s="1">
        <v>5.7440963812703902E-9</v>
      </c>
      <c r="Z431" s="1">
        <v>7.7624263809198803E-9</v>
      </c>
      <c r="AA431" s="1">
        <v>2.8646886333301802E-9</v>
      </c>
      <c r="AB431" s="1">
        <v>3.2377394608668198E-11</v>
      </c>
      <c r="AC431" s="1">
        <v>5.3567461721819199E-9</v>
      </c>
      <c r="AD431" s="1">
        <v>1.42116550392869E-8</v>
      </c>
      <c r="AE431" s="1">
        <v>1.0384032257990001E-8</v>
      </c>
      <c r="AF431" s="1">
        <v>1.6229257327499699E-8</v>
      </c>
      <c r="AG431" s="1">
        <v>3.4552126111934202E-9</v>
      </c>
      <c r="AH431" s="1">
        <v>2.95573933718422E-9</v>
      </c>
      <c r="AI431" s="1">
        <v>4.8248037082060102E-9</v>
      </c>
      <c r="AJ431" s="1">
        <v>5.8053411787350196E-9</v>
      </c>
      <c r="AK431" s="1">
        <v>6.5445298815914403E-9</v>
      </c>
      <c r="AL431" s="1">
        <v>1.0671303819187E-8</v>
      </c>
      <c r="AM431" s="1">
        <v>1.1712303804730199E-8</v>
      </c>
      <c r="AN431" s="1">
        <v>8.3669769794640194E-9</v>
      </c>
      <c r="AO431" s="1">
        <v>5.6302820754266299E-9</v>
      </c>
      <c r="AP431" s="1">
        <v>2.6280336000794701E-9</v>
      </c>
      <c r="AQ431" s="1">
        <v>1.2749671249271001E-9</v>
      </c>
      <c r="AR431" s="1">
        <v>7.5759986493239305E-10</v>
      </c>
      <c r="AS431" s="1">
        <v>4.4867872731954601E-10</v>
      </c>
      <c r="AT431" s="1">
        <v>2.4286893576787101E-10</v>
      </c>
      <c r="AU431" s="1">
        <v>1.01834629346999E-10</v>
      </c>
      <c r="AV431" s="1">
        <v>6.7666937500997105E-11</v>
      </c>
      <c r="AW431" s="1">
        <v>4.5809768821117698E-11</v>
      </c>
      <c r="AX431" s="1">
        <v>3.4690771659215603E-11</v>
      </c>
      <c r="AY431" s="1">
        <v>2.4906734642487699E-11</v>
      </c>
      <c r="AZ431" s="1">
        <v>1.7615847926905901E-11</v>
      </c>
    </row>
    <row r="432" spans="1:52" x14ac:dyDescent="0.25">
      <c r="A432">
        <v>50</v>
      </c>
      <c r="B432">
        <v>18.1437029000001</v>
      </c>
      <c r="C432">
        <v>0.114046101513778</v>
      </c>
      <c r="D432">
        <v>4.17050220034084E-2</v>
      </c>
      <c r="E432">
        <v>1.8046952722260302E-2</v>
      </c>
      <c r="F432">
        <v>8.5801224670483192E-3</v>
      </c>
      <c r="G432">
        <v>4.3244386468369901E-3</v>
      </c>
      <c r="H432">
        <v>2.26513589120045E-3</v>
      </c>
      <c r="I432">
        <v>1.21830183682486E-3</v>
      </c>
      <c r="J432">
        <v>6.6763107048811298E-4</v>
      </c>
      <c r="K432">
        <v>3.7082324108941302E-4</v>
      </c>
      <c r="L432">
        <v>2.0800245452870899E-4</v>
      </c>
      <c r="M432">
        <v>1.17522396860366E-4</v>
      </c>
      <c r="N432" s="1">
        <v>6.6759690029025105E-5</v>
      </c>
      <c r="O432" s="1">
        <v>3.8076563238959202E-5</v>
      </c>
      <c r="P432" s="1">
        <v>2.1782821721915198E-5</v>
      </c>
      <c r="Q432" s="1">
        <v>1.24898949229369E-5</v>
      </c>
      <c r="R432" s="1">
        <v>7.2047800955839703E-6</v>
      </c>
      <c r="S432" s="1">
        <v>4.1635431881997596E-6</v>
      </c>
      <c r="T432" s="1">
        <v>2.4096440872925302E-6</v>
      </c>
      <c r="U432" s="1">
        <v>1.3963377225982199E-6</v>
      </c>
      <c r="V432" s="1">
        <v>8.1002966675294105E-7</v>
      </c>
      <c r="W432" s="1">
        <v>4.1701158985268599E-7</v>
      </c>
      <c r="X432" s="1">
        <v>2.1291307272646E-7</v>
      </c>
      <c r="Y432" s="1">
        <v>7.7948484195401395E-8</v>
      </c>
      <c r="Z432" s="1">
        <v>2.6228618051836299E-8</v>
      </c>
      <c r="AA432" s="1">
        <v>8.0052036484886905E-9</v>
      </c>
      <c r="AB432" s="1">
        <v>1.7213122251468599E-9</v>
      </c>
      <c r="AC432" s="1">
        <v>7.1252267786726398E-10</v>
      </c>
      <c r="AD432" s="1">
        <v>1.24721153086934E-9</v>
      </c>
      <c r="AE432" s="1">
        <v>1.6444727340531E-9</v>
      </c>
      <c r="AF432" s="1">
        <v>1.6380265164824E-9</v>
      </c>
      <c r="AG432" s="1">
        <v>3.7153464603626501E-11</v>
      </c>
      <c r="AH432" s="1">
        <v>1.43026929805887E-9</v>
      </c>
      <c r="AI432" s="1">
        <v>5.0627822792245402E-11</v>
      </c>
      <c r="AJ432" s="1">
        <v>3.0644731370396302E-10</v>
      </c>
      <c r="AK432" s="1">
        <v>1.0372453362666299E-9</v>
      </c>
      <c r="AL432" s="1">
        <v>1.8829398296396801E-9</v>
      </c>
      <c r="AM432" s="1">
        <v>1.0596059085771801E-9</v>
      </c>
      <c r="AN432" s="1">
        <v>8.1132771855725195E-10</v>
      </c>
      <c r="AO432" s="1">
        <v>8.0259375986229802E-10</v>
      </c>
      <c r="AP432" s="1">
        <v>9.2118973897725702E-10</v>
      </c>
      <c r="AQ432" s="1">
        <v>8.1772456040388302E-10</v>
      </c>
      <c r="AR432" s="1">
        <v>8.32769561995426E-10</v>
      </c>
      <c r="AS432" s="1">
        <v>7.6159152193285495E-10</v>
      </c>
      <c r="AT432" s="1">
        <v>4.9691049333180203E-10</v>
      </c>
      <c r="AU432" s="1">
        <v>3.0285338305353899E-10</v>
      </c>
      <c r="AV432" s="1">
        <v>1.43773010563367E-10</v>
      </c>
      <c r="AW432" s="1">
        <v>6.3691883107286098E-11</v>
      </c>
      <c r="AX432" s="1">
        <v>1.79455891327735E-11</v>
      </c>
      <c r="AY432" s="1">
        <v>1.3248482263946001E-11</v>
      </c>
      <c r="AZ432" s="1">
        <v>3.66441446009619E-12</v>
      </c>
    </row>
    <row r="433" spans="1:52" x14ac:dyDescent="0.25">
      <c r="A433">
        <v>50</v>
      </c>
      <c r="B433">
        <v>18.1435545999997</v>
      </c>
      <c r="C433">
        <v>0.114046101572486</v>
      </c>
      <c r="D433">
        <v>4.1705022020492699E-2</v>
      </c>
      <c r="E433">
        <v>1.8046952728659998E-2</v>
      </c>
      <c r="F433">
        <v>8.5801224698090605E-3</v>
      </c>
      <c r="G433">
        <v>4.3244386481368904E-3</v>
      </c>
      <c r="H433">
        <v>2.2651358918489698E-3</v>
      </c>
      <c r="I433">
        <v>1.2183018371614901E-3</v>
      </c>
      <c r="J433">
        <v>6.6763107066781103E-4</v>
      </c>
      <c r="K433">
        <v>3.7082324118731198E-4</v>
      </c>
      <c r="L433">
        <v>2.08002454582828E-4</v>
      </c>
      <c r="M433">
        <v>1.17522396890613E-4</v>
      </c>
      <c r="N433" s="1">
        <v>6.6759690046062705E-5</v>
      </c>
      <c r="O433" s="1">
        <v>3.8076563248617702E-5</v>
      </c>
      <c r="P433" s="1">
        <v>2.17828217274162E-5</v>
      </c>
      <c r="Q433" s="1">
        <v>1.24898949260783E-5</v>
      </c>
      <c r="R433" s="1">
        <v>7.17379577453405E-6</v>
      </c>
      <c r="S433" s="1">
        <v>4.1257481263811399E-6</v>
      </c>
      <c r="T433" s="1">
        <v>2.3667455655603099E-6</v>
      </c>
      <c r="U433" s="1">
        <v>1.3592742550596101E-6</v>
      </c>
      <c r="V433" s="1">
        <v>7.8143584796558904E-7</v>
      </c>
      <c r="W433" s="1">
        <v>4.0983923351084302E-7</v>
      </c>
      <c r="X433" s="1">
        <v>3.72564728238389E-7</v>
      </c>
      <c r="Y433" s="1">
        <v>2.7198928539009101E-7</v>
      </c>
      <c r="Z433" s="1">
        <v>1.5863736292883601E-7</v>
      </c>
      <c r="AA433" s="1">
        <v>6.3809376151332905E-8</v>
      </c>
      <c r="AB433" s="1">
        <v>1.91219262426552E-8</v>
      </c>
      <c r="AC433" s="1">
        <v>1.3616435795164599E-8</v>
      </c>
      <c r="AD433" s="1">
        <v>3.95664544800956E-9</v>
      </c>
      <c r="AE433" s="1">
        <v>9.4644828529473302E-10</v>
      </c>
      <c r="AF433" s="1">
        <v>5.1937533903144099E-9</v>
      </c>
      <c r="AG433" s="1">
        <v>2.37142883606946E-8</v>
      </c>
      <c r="AH433" s="1">
        <v>7.0168255359166198E-8</v>
      </c>
      <c r="AI433" s="1">
        <v>7.1170928154558697E-8</v>
      </c>
      <c r="AJ433" s="1">
        <v>6.7504477324235494E-8</v>
      </c>
      <c r="AK433" s="1">
        <v>5.2228875288595898E-8</v>
      </c>
      <c r="AL433" s="1">
        <v>2.72430922765726E-8</v>
      </c>
      <c r="AM433" s="1">
        <v>1.2024935228323701E-8</v>
      </c>
      <c r="AN433" s="1">
        <v>5.29047074442114E-9</v>
      </c>
      <c r="AO433" s="1">
        <v>1.06065991613408E-9</v>
      </c>
      <c r="AP433" s="1">
        <v>7.3313957055901699E-11</v>
      </c>
      <c r="AQ433" s="1">
        <v>7.4618599496947092E-12</v>
      </c>
      <c r="AR433" s="1">
        <v>1.22106945112666E-11</v>
      </c>
      <c r="AS433" s="1">
        <v>5.15193531772335E-12</v>
      </c>
      <c r="AT433" s="1">
        <v>2.2773387961467901E-11</v>
      </c>
      <c r="AU433" s="1">
        <v>2.0819653619168301E-11</v>
      </c>
      <c r="AV433" s="1">
        <v>5.2987306534413399E-12</v>
      </c>
      <c r="AW433" s="1">
        <v>1.0105836921468E-11</v>
      </c>
      <c r="AX433" s="1">
        <v>8.5146833464308002E-12</v>
      </c>
      <c r="AY433" s="1">
        <v>6.6092850396321202E-12</v>
      </c>
      <c r="AZ433" s="1">
        <v>5.7726765666693797E-12</v>
      </c>
    </row>
    <row r="434" spans="1:52" x14ac:dyDescent="0.25">
      <c r="A434">
        <v>50</v>
      </c>
      <c r="B434">
        <v>18.140522099999998</v>
      </c>
      <c r="C434">
        <v>0.114046101546031</v>
      </c>
      <c r="D434">
        <v>4.17050220127941E-2</v>
      </c>
      <c r="E434">
        <v>1.80469527257761E-2</v>
      </c>
      <c r="F434">
        <v>8.5801224685649897E-3</v>
      </c>
      <c r="G434">
        <v>4.3244386475511003E-3</v>
      </c>
      <c r="H434">
        <v>2.26513589155675E-3</v>
      </c>
      <c r="I434">
        <v>1.2183018370098E-3</v>
      </c>
      <c r="J434">
        <v>6.6763107058683501E-4</v>
      </c>
      <c r="K434">
        <v>3.7082324114318999E-4</v>
      </c>
      <c r="L434">
        <v>2.0800245455844499E-4</v>
      </c>
      <c r="M434">
        <v>1.1752239687698E-4</v>
      </c>
      <c r="N434" s="1">
        <v>6.6759690038382203E-5</v>
      </c>
      <c r="O434" s="1">
        <v>3.80765632442636E-5</v>
      </c>
      <c r="P434" s="1">
        <v>2.1782821724938001E-5</v>
      </c>
      <c r="Q434" s="1">
        <v>1.24898949246605E-5</v>
      </c>
      <c r="R434" s="1">
        <v>7.1737957737231396E-6</v>
      </c>
      <c r="S434" s="1">
        <v>4.1257481259158299E-6</v>
      </c>
      <c r="T434" s="1">
        <v>2.3751051005961501E-6</v>
      </c>
      <c r="U434" s="1">
        <v>1.0525283612476099E-6</v>
      </c>
      <c r="V434" s="1">
        <v>4.5398888213957999E-7</v>
      </c>
      <c r="W434" s="1">
        <v>1.5023497633702E-7</v>
      </c>
      <c r="X434" s="1">
        <v>3.8583608330588903E-8</v>
      </c>
      <c r="Y434" s="1">
        <v>2.0468591139513902E-8</v>
      </c>
      <c r="Z434" s="1">
        <v>1.6002957803870601E-8</v>
      </c>
      <c r="AA434" s="1">
        <v>1.8308354684631901E-8</v>
      </c>
      <c r="AB434" s="1">
        <v>4.2861278062066E-8</v>
      </c>
      <c r="AC434" s="1">
        <v>2.4421378250221998E-8</v>
      </c>
      <c r="AD434" s="1">
        <v>7.1333221727155503E-9</v>
      </c>
      <c r="AE434" s="1">
        <v>6.9214353560390101E-9</v>
      </c>
      <c r="AF434" s="1">
        <v>1.19107304196061E-8</v>
      </c>
      <c r="AG434" s="1">
        <v>3.8869277165620999E-10</v>
      </c>
      <c r="AH434" s="1">
        <v>1.0304817330202899E-9</v>
      </c>
      <c r="AI434" s="1">
        <v>6.8842676354587396E-9</v>
      </c>
      <c r="AJ434" s="1">
        <v>5.5045648048939799E-9</v>
      </c>
      <c r="AK434" s="1">
        <v>3.0831816610540498E-9</v>
      </c>
      <c r="AL434" s="1">
        <v>2.7412394283148901E-9</v>
      </c>
      <c r="AM434" s="1">
        <v>2.7442145896429098E-9</v>
      </c>
      <c r="AN434" s="1">
        <v>1.21290149925302E-9</v>
      </c>
      <c r="AO434" s="1">
        <v>5.0944593963409504E-10</v>
      </c>
      <c r="AP434" s="1">
        <v>2.28539371430096E-10</v>
      </c>
      <c r="AQ434" s="1">
        <v>1.0212027181999E-10</v>
      </c>
      <c r="AR434" s="1">
        <v>5.0343817146018701E-11</v>
      </c>
      <c r="AS434" s="1">
        <v>1.25092713300414E-11</v>
      </c>
      <c r="AT434" s="1">
        <v>4.7769424536408896E-13</v>
      </c>
      <c r="AU434" s="1">
        <v>1.0078410539761799E-12</v>
      </c>
      <c r="AV434" s="1">
        <v>5.84345426026702E-13</v>
      </c>
      <c r="AW434" s="1">
        <v>2.5916687674906501E-12</v>
      </c>
      <c r="AX434" s="1">
        <v>1.41765491655524E-12</v>
      </c>
      <c r="AY434" s="1">
        <v>8.6867511099503797E-14</v>
      </c>
      <c r="AZ434" s="1">
        <v>8.9010312819375204E-15</v>
      </c>
    </row>
    <row r="435" spans="1:52" x14ac:dyDescent="0.25">
      <c r="A435">
        <v>50</v>
      </c>
      <c r="B435">
        <v>18.140457599999898</v>
      </c>
      <c r="C435">
        <v>0.114046101554225</v>
      </c>
      <c r="D435">
        <v>4.1705022015178603E-2</v>
      </c>
      <c r="E435">
        <v>1.80469527266695E-2</v>
      </c>
      <c r="F435">
        <v>8.5801224689503706E-3</v>
      </c>
      <c r="G435">
        <v>4.3244386477325602E-3</v>
      </c>
      <c r="H435">
        <v>2.2651358916472601E-3</v>
      </c>
      <c r="I435">
        <v>1.21830183705677E-3</v>
      </c>
      <c r="J435">
        <v>6.6763107061192301E-4</v>
      </c>
      <c r="K435">
        <v>3.70823241156862E-4</v>
      </c>
      <c r="L435">
        <v>2.0800245456600001E-4</v>
      </c>
      <c r="M435">
        <v>1.1752239688120201E-4</v>
      </c>
      <c r="N435" s="1">
        <v>6.6759690040763301E-5</v>
      </c>
      <c r="O435" s="1">
        <v>3.8076563245612097E-5</v>
      </c>
      <c r="P435" s="1">
        <v>2.1782821725704698E-5</v>
      </c>
      <c r="Q435" s="1">
        <v>1.24898949251012E-5</v>
      </c>
      <c r="R435" s="1">
        <v>9.8691822544467604E-6</v>
      </c>
      <c r="S435" s="1">
        <v>7.7982759838621205E-6</v>
      </c>
      <c r="T435" s="1">
        <v>6.3344719184871499E-6</v>
      </c>
      <c r="U435" s="1">
        <v>4.89754228501746E-6</v>
      </c>
      <c r="V435" s="1">
        <v>4.6579835996940999E-6</v>
      </c>
      <c r="W435" s="1">
        <v>4.0960011012855102E-6</v>
      </c>
      <c r="X435" s="1">
        <v>3.4099877477568499E-6</v>
      </c>
      <c r="Y435" s="1">
        <v>2.6195741159199999E-6</v>
      </c>
      <c r="Z435" s="1">
        <v>1.9463361837493399E-6</v>
      </c>
      <c r="AA435" s="1">
        <v>1.53246654336197E-6</v>
      </c>
      <c r="AB435" s="1">
        <v>1.1327644466108399E-6</v>
      </c>
      <c r="AC435" s="1">
        <v>7.5185226414439699E-7</v>
      </c>
      <c r="AD435" s="1">
        <v>5.5624558125852603E-7</v>
      </c>
      <c r="AE435" s="1">
        <v>4.5312772295812998E-7</v>
      </c>
      <c r="AF435" s="1">
        <v>3.1669613268094998E-7</v>
      </c>
      <c r="AG435" s="1">
        <v>2.0459407076639099E-7</v>
      </c>
      <c r="AH435" s="1">
        <v>1.2755153250782301E-7</v>
      </c>
      <c r="AI435" s="1">
        <v>7.5843386890998203E-8</v>
      </c>
      <c r="AJ435" s="1">
        <v>5.8251635672554897E-8</v>
      </c>
      <c r="AK435" s="1">
        <v>2.0838391364020099E-8</v>
      </c>
      <c r="AL435" s="1">
        <v>5.1899794003098202E-9</v>
      </c>
      <c r="AM435" s="1">
        <v>3.1134215149436301E-9</v>
      </c>
      <c r="AN435" s="1">
        <v>9.1757478194613601E-10</v>
      </c>
      <c r="AO435" s="1">
        <v>5.26224361447819E-11</v>
      </c>
      <c r="AP435" s="1">
        <v>1.4931941423385301E-11</v>
      </c>
      <c r="AQ435" s="1">
        <v>5.4149949392793698E-11</v>
      </c>
      <c r="AR435" s="1">
        <v>3.4121451129200098E-11</v>
      </c>
      <c r="AS435" s="1">
        <v>3.9511669560927202E-11</v>
      </c>
      <c r="AT435" s="1">
        <v>6.5944187349331804E-12</v>
      </c>
      <c r="AU435" s="1">
        <v>3.8636771444952E-13</v>
      </c>
      <c r="AV435" s="1">
        <v>5.9293538171538104E-13</v>
      </c>
      <c r="AW435" s="1">
        <v>1.6170822182747301E-12</v>
      </c>
      <c r="AX435" s="1">
        <v>2.2512905111930699E-13</v>
      </c>
      <c r="AY435" s="1">
        <v>6.5071931319960197E-14</v>
      </c>
      <c r="AZ435" s="1">
        <v>1.57709362686897E-13</v>
      </c>
    </row>
    <row r="436" spans="1:52" x14ac:dyDescent="0.25">
      <c r="A436">
        <v>50</v>
      </c>
      <c r="B436">
        <v>18.138464599999999</v>
      </c>
      <c r="C436">
        <v>0.114046101506332</v>
      </c>
      <c r="D436">
        <v>4.1705022001241703E-2</v>
      </c>
      <c r="E436">
        <v>1.8046952721448701E-2</v>
      </c>
      <c r="F436">
        <v>8.5801224666981601E-3</v>
      </c>
      <c r="G436">
        <v>4.32443864667205E-3</v>
      </c>
      <c r="H436">
        <v>2.2651358911182202E-3</v>
      </c>
      <c r="I436">
        <v>1.21830183678217E-3</v>
      </c>
      <c r="J436">
        <v>6.6763107046532402E-4</v>
      </c>
      <c r="K436">
        <v>3.7082324107699799E-4</v>
      </c>
      <c r="L436">
        <v>2.08002454521849E-4</v>
      </c>
      <c r="M436">
        <v>1.17522396856526E-4</v>
      </c>
      <c r="N436" s="1">
        <v>6.6759690026861607E-5</v>
      </c>
      <c r="O436" s="1">
        <v>3.8076563237730503E-5</v>
      </c>
      <c r="P436" s="1">
        <v>2.1782821721219801E-5</v>
      </c>
      <c r="Q436" s="1">
        <v>1.24898949225377E-5</v>
      </c>
      <c r="R436" s="1">
        <v>7.1737957725069197E-6</v>
      </c>
      <c r="S436" s="1">
        <v>4.1257481252168304E-6</v>
      </c>
      <c r="T436" s="1">
        <v>2.3751051001948199E-6</v>
      </c>
      <c r="U436" s="1">
        <v>1.35283187536812E-6</v>
      </c>
      <c r="V436" s="1">
        <v>7.7861796460414201E-7</v>
      </c>
      <c r="W436" s="1">
        <v>4.4082515186443402E-7</v>
      </c>
      <c r="X436" s="1">
        <v>2.7950633040919899E-7</v>
      </c>
      <c r="Y436" s="1">
        <v>1.9265053940126801E-7</v>
      </c>
      <c r="Z436" s="1">
        <v>1.3959215579697799E-7</v>
      </c>
      <c r="AA436" s="1">
        <v>1.0207425448850201E-7</v>
      </c>
      <c r="AB436" s="1">
        <v>4.8086926574684897E-8</v>
      </c>
      <c r="AC436" s="1">
        <v>2.3921067429273801E-8</v>
      </c>
      <c r="AD436" s="1">
        <v>1.72635749543292E-8</v>
      </c>
      <c r="AE436" s="1">
        <v>1.5114916256907101E-8</v>
      </c>
      <c r="AF436" s="1">
        <v>1.6744963064569401E-8</v>
      </c>
      <c r="AG436" s="1">
        <v>1.5124898154348701E-8</v>
      </c>
      <c r="AH436" s="1">
        <v>9.2315364672643395E-9</v>
      </c>
      <c r="AI436" s="1">
        <v>1.06743162618364E-8</v>
      </c>
      <c r="AJ436" s="1">
        <v>6.8925937818930698E-9</v>
      </c>
      <c r="AK436" s="1">
        <v>2.69012446773165E-9</v>
      </c>
      <c r="AL436" s="1">
        <v>3.6953065240207202E-9</v>
      </c>
      <c r="AM436" s="1">
        <v>2.38487634722214E-9</v>
      </c>
      <c r="AN436" s="1">
        <v>2.2653723015927602E-9</v>
      </c>
      <c r="AO436" s="1">
        <v>1.7763767010013199E-9</v>
      </c>
      <c r="AP436" s="1">
        <v>9.9226911073321609E-10</v>
      </c>
      <c r="AQ436" s="1">
        <v>9.4814673841154505E-10</v>
      </c>
      <c r="AR436" s="1">
        <v>7.8981807251110295E-10</v>
      </c>
      <c r="AS436" s="1">
        <v>5.4918248463106304E-10</v>
      </c>
      <c r="AT436" s="1">
        <v>3.6384872127281499E-10</v>
      </c>
      <c r="AU436" s="1">
        <v>1.8387048428946201E-10</v>
      </c>
      <c r="AV436" s="1">
        <v>7.9549194566821301E-11</v>
      </c>
      <c r="AW436" s="1">
        <v>4.0088593610695597E-11</v>
      </c>
      <c r="AX436" s="1">
        <v>2.8732332801259799E-11</v>
      </c>
      <c r="AY436" s="1">
        <v>1.38262126773963E-11</v>
      </c>
      <c r="AZ436" s="1">
        <v>5.3331955547137297E-12</v>
      </c>
    </row>
    <row r="437" spans="1:52" x14ac:dyDescent="0.25">
      <c r="A437">
        <v>50</v>
      </c>
      <c r="B437">
        <v>18.1378368999999</v>
      </c>
      <c r="C437">
        <v>0.11404610152109899</v>
      </c>
      <c r="D437">
        <v>4.1705022005538897E-2</v>
      </c>
      <c r="E437">
        <v>1.8046952723058399E-2</v>
      </c>
      <c r="F437">
        <v>8.5801224673925196E-3</v>
      </c>
      <c r="G437">
        <v>4.3244386469990697E-3</v>
      </c>
      <c r="H437">
        <v>2.2651358912813301E-3</v>
      </c>
      <c r="I437">
        <v>1.2183018368668399E-3</v>
      </c>
      <c r="J437">
        <v>6.67631070510514E-4</v>
      </c>
      <c r="K437">
        <v>3.7082324110161702E-4</v>
      </c>
      <c r="L437">
        <v>2.0800245453546099E-4</v>
      </c>
      <c r="M437">
        <v>1.17522396864135E-4</v>
      </c>
      <c r="N437" s="1">
        <v>6.6759690031149599E-5</v>
      </c>
      <c r="O437" s="1">
        <v>3.80765632401631E-5</v>
      </c>
      <c r="P437" s="1">
        <v>2.1782821722601098E-5</v>
      </c>
      <c r="Q437" s="1">
        <v>1.24898949233263E-5</v>
      </c>
      <c r="R437" s="1">
        <v>7.1737957729595699E-6</v>
      </c>
      <c r="S437" s="1">
        <v>4.14967884100891E-6</v>
      </c>
      <c r="T437" s="1">
        <v>2.40373587858089E-6</v>
      </c>
      <c r="U437" s="1">
        <v>1.3940131944033699E-6</v>
      </c>
      <c r="V437" s="1">
        <v>8.1011597355067698E-7</v>
      </c>
      <c r="W437" s="1">
        <v>4.9994677644955197E-7</v>
      </c>
      <c r="X437" s="1">
        <v>2.9493834970040197E-7</v>
      </c>
      <c r="Y437" s="1">
        <v>1.7496619559685401E-7</v>
      </c>
      <c r="Z437" s="1">
        <v>1.6687014791975799E-7</v>
      </c>
      <c r="AA437" s="1">
        <v>1.29917237428768E-7</v>
      </c>
      <c r="AB437" s="1">
        <v>1.2324997289491199E-7</v>
      </c>
      <c r="AC437" s="1">
        <v>1.05820765296267E-7</v>
      </c>
      <c r="AD437" s="1">
        <v>8.3997713561003301E-8</v>
      </c>
      <c r="AE437" s="1">
        <v>7.0357709803284996E-8</v>
      </c>
      <c r="AF437" s="1">
        <v>4.9904281028167798E-8</v>
      </c>
      <c r="AG437" s="1">
        <v>2.9853782413831202E-8</v>
      </c>
      <c r="AH437" s="1">
        <v>1.2732247375869301E-8</v>
      </c>
      <c r="AI437" s="1">
        <v>9.2562130923070702E-9</v>
      </c>
      <c r="AJ437" s="1">
        <v>4.7782287654676198E-9</v>
      </c>
      <c r="AK437" s="1">
        <v>8.1277097745179102E-10</v>
      </c>
      <c r="AL437" s="1">
        <v>1.5494065612660601E-11</v>
      </c>
      <c r="AM437" s="1">
        <v>1.1778874859561599E-10</v>
      </c>
      <c r="AN437" s="1">
        <v>4.5742045193585899E-11</v>
      </c>
      <c r="AO437" s="1">
        <v>3.3081851436826899E-10</v>
      </c>
      <c r="AP437" s="1">
        <v>3.7728175153982499E-10</v>
      </c>
      <c r="AQ437" s="1">
        <v>2.8529443105161099E-10</v>
      </c>
      <c r="AR437" s="1">
        <v>2.3816049238647402E-10</v>
      </c>
      <c r="AS437" s="1">
        <v>2.2339841196148E-10</v>
      </c>
      <c r="AT437" s="1">
        <v>2.106336164468E-10</v>
      </c>
      <c r="AU437" s="1">
        <v>1.2903493559823499E-10</v>
      </c>
      <c r="AV437" s="1">
        <v>1.1607978285753999E-10</v>
      </c>
      <c r="AW437" s="1">
        <v>7.2003448314795599E-11</v>
      </c>
      <c r="AX437" s="1">
        <v>3.9310393878659298E-11</v>
      </c>
      <c r="AY437" s="1">
        <v>2.3706611412067499E-11</v>
      </c>
      <c r="AZ437" s="1">
        <v>1.81331095520761E-11</v>
      </c>
    </row>
    <row r="438" spans="1:52" x14ac:dyDescent="0.25">
      <c r="A438">
        <v>50</v>
      </c>
      <c r="B438">
        <v>18.1315413999999</v>
      </c>
      <c r="C438">
        <v>0.114046101507553</v>
      </c>
      <c r="D438">
        <v>4.1705022001596703E-2</v>
      </c>
      <c r="E438">
        <v>1.8046952721581699E-2</v>
      </c>
      <c r="F438">
        <v>8.5801224667555395E-3</v>
      </c>
      <c r="G438">
        <v>4.3244386466991004E-3</v>
      </c>
      <c r="H438">
        <v>2.2651358911316998E-3</v>
      </c>
      <c r="I438">
        <v>1.2183018367891601E-3</v>
      </c>
      <c r="J438">
        <v>6.6763107046906105E-4</v>
      </c>
      <c r="K438">
        <v>3.7082324107903401E-4</v>
      </c>
      <c r="L438">
        <v>2.08002454522977E-4</v>
      </c>
      <c r="M438">
        <v>1.1752239685716E-4</v>
      </c>
      <c r="N438" s="1">
        <v>6.6759690027213606E-5</v>
      </c>
      <c r="O438" s="1">
        <v>3.8076563237930497E-5</v>
      </c>
      <c r="P438" s="1">
        <v>2.17828217213339E-5</v>
      </c>
      <c r="Q438" s="1">
        <v>1.2489894922601601E-5</v>
      </c>
      <c r="R438" s="1">
        <v>7.1737957725427204E-6</v>
      </c>
      <c r="S438" s="1">
        <v>4.1257481252389998E-6</v>
      </c>
      <c r="T438" s="1">
        <v>2.37510510020691E-6</v>
      </c>
      <c r="U438" s="1">
        <v>1.03375357869741E-6</v>
      </c>
      <c r="V438" s="1">
        <v>3.5169319008047001E-7</v>
      </c>
      <c r="W438" s="1">
        <v>9.8150784941896495E-8</v>
      </c>
      <c r="X438" s="1">
        <v>6.1495575949536797E-9</v>
      </c>
      <c r="Y438" s="1">
        <v>5.6534600568401398E-9</v>
      </c>
      <c r="Z438" s="1">
        <v>2.1316787971386999E-8</v>
      </c>
      <c r="AA438" s="1">
        <v>1.6921348535310299E-8</v>
      </c>
      <c r="AB438" s="1">
        <v>1.900342616457E-8</v>
      </c>
      <c r="AC438" s="1">
        <v>6.5746377305730906E-11</v>
      </c>
      <c r="AD438" s="1">
        <v>1.5604689065418399E-8</v>
      </c>
      <c r="AE438" s="1">
        <v>4.4274722186983299E-8</v>
      </c>
      <c r="AF438" s="1">
        <v>5.5001248381204303E-8</v>
      </c>
      <c r="AG438" s="1">
        <v>2.7335267721636001E-8</v>
      </c>
      <c r="AH438" s="1">
        <v>1.5637305276818101E-8</v>
      </c>
      <c r="AI438" s="1">
        <v>2.2153672260251501E-8</v>
      </c>
      <c r="AJ438" s="1">
        <v>9.94503808603552E-9</v>
      </c>
      <c r="AK438" s="1">
        <v>6.73590169791706E-9</v>
      </c>
      <c r="AL438" s="1">
        <v>3.1970017122681702E-9</v>
      </c>
      <c r="AM438" s="1">
        <v>1.43222833872743E-9</v>
      </c>
      <c r="AN438" s="1">
        <v>3.5317871159029201E-10</v>
      </c>
      <c r="AO438" s="1">
        <v>3.4822110348043801E-10</v>
      </c>
      <c r="AP438" s="1">
        <v>6.0430040799086498E-10</v>
      </c>
      <c r="AQ438" s="1">
        <v>4.4199405380633899E-10</v>
      </c>
      <c r="AR438" s="1">
        <v>2.5925529222647899E-10</v>
      </c>
      <c r="AS438" s="1">
        <v>9.4164019351698806E-11</v>
      </c>
      <c r="AT438" s="1">
        <v>6.2975098605053297E-13</v>
      </c>
      <c r="AU438" s="1">
        <v>4.9509976104176601E-12</v>
      </c>
      <c r="AV438" s="1">
        <v>3.36620007844906E-12</v>
      </c>
      <c r="AW438" s="1">
        <v>9.30780625036986E-13</v>
      </c>
      <c r="AX438" s="1">
        <v>1.55762197037346E-12</v>
      </c>
      <c r="AY438" s="1">
        <v>4.5959158981414002E-13</v>
      </c>
      <c r="AZ438" s="1">
        <v>1.8533064027071302E-12</v>
      </c>
    </row>
    <row r="439" spans="1:52" x14ac:dyDescent="0.25">
      <c r="A439">
        <v>50</v>
      </c>
      <c r="B439">
        <v>18.131474699999998</v>
      </c>
      <c r="C439">
        <v>0.11404610153880999</v>
      </c>
      <c r="D439">
        <v>4.1705022010692899E-2</v>
      </c>
      <c r="E439">
        <v>1.8046952724989001E-2</v>
      </c>
      <c r="F439">
        <v>8.5801224682254505E-3</v>
      </c>
      <c r="G439">
        <v>4.3244386473912403E-3</v>
      </c>
      <c r="H439">
        <v>2.265135891477E-3</v>
      </c>
      <c r="I439">
        <v>1.21830183696838E-3</v>
      </c>
      <c r="J439">
        <v>6.67631070564742E-4</v>
      </c>
      <c r="K439">
        <v>3.7082324113114998E-4</v>
      </c>
      <c r="L439">
        <v>2.0800245455179E-4</v>
      </c>
      <c r="M439">
        <v>1.17522396873266E-4</v>
      </c>
      <c r="N439" s="1">
        <v>6.6759690036286996E-5</v>
      </c>
      <c r="O439" s="1">
        <v>3.8076563243073498E-5</v>
      </c>
      <c r="P439" s="1">
        <v>2.1782821724261402E-5</v>
      </c>
      <c r="Q439" s="1">
        <v>1.24898949242752E-5</v>
      </c>
      <c r="R439" s="1">
        <v>7.1737957735025002E-6</v>
      </c>
      <c r="S439" s="1">
        <v>4.1257481257887801E-6</v>
      </c>
      <c r="T439" s="1">
        <v>2.3751051005235398E-6</v>
      </c>
      <c r="U439" s="1">
        <v>1.35993219952388E-6</v>
      </c>
      <c r="V439" s="1">
        <v>7.5684347254489295E-7</v>
      </c>
      <c r="W439" s="1">
        <v>4.3411268610783599E-7</v>
      </c>
      <c r="X439" s="1">
        <v>2.8128658824160298E-7</v>
      </c>
      <c r="Y439" s="1">
        <v>1.6671958231659399E-7</v>
      </c>
      <c r="Z439" s="1">
        <v>1.17057961449252E-7</v>
      </c>
      <c r="AA439" s="1">
        <v>9.9254300336549602E-8</v>
      </c>
      <c r="AB439" s="1">
        <v>8.2381630683891302E-8</v>
      </c>
      <c r="AC439" s="1">
        <v>6.2435904481472996E-8</v>
      </c>
      <c r="AD439" s="1">
        <v>3.9834840200868398E-8</v>
      </c>
      <c r="AE439" s="1">
        <v>1.31196940575464E-8</v>
      </c>
      <c r="AF439" s="1">
        <v>2.1118972046814999E-9</v>
      </c>
      <c r="AG439" s="1">
        <v>1.8569356831966899E-9</v>
      </c>
      <c r="AH439" s="1">
        <v>9.87206283285132E-11</v>
      </c>
      <c r="AI439" s="1">
        <v>1.20670999749954E-9</v>
      </c>
      <c r="AJ439" s="1">
        <v>6.1766507302738302E-9</v>
      </c>
      <c r="AK439" s="1">
        <v>5.3601906761991204E-9</v>
      </c>
      <c r="AL439" s="1">
        <v>1.3873925780108099E-9</v>
      </c>
      <c r="AM439" s="1">
        <v>1.3769724375827499E-12</v>
      </c>
      <c r="AN439" s="1">
        <v>1.505754746361E-10</v>
      </c>
      <c r="AO439" s="1">
        <v>1.95417531731538E-10</v>
      </c>
      <c r="AP439" s="1">
        <v>2.12248081905564E-10</v>
      </c>
      <c r="AQ439" s="1">
        <v>1.8057333309526399E-10</v>
      </c>
      <c r="AR439" s="1">
        <v>1.0445861065473501E-10</v>
      </c>
      <c r="AS439" s="1">
        <v>7.4971956261545804E-11</v>
      </c>
      <c r="AT439" s="1">
        <v>3.37986870552069E-11</v>
      </c>
      <c r="AU439" s="1">
        <v>9.0359036647967003E-13</v>
      </c>
      <c r="AV439" s="1">
        <v>1.33781434901923E-12</v>
      </c>
      <c r="AW439" s="1">
        <v>1.02605983896773E-11</v>
      </c>
      <c r="AX439" s="1">
        <v>1.1156555976931699E-11</v>
      </c>
      <c r="AY439" s="1">
        <v>2.6234159422546998E-12</v>
      </c>
      <c r="AZ439" s="1">
        <v>2.42966459344672E-14</v>
      </c>
    </row>
    <row r="440" spans="1:52" x14ac:dyDescent="0.25">
      <c r="A440">
        <v>50</v>
      </c>
      <c r="B440">
        <v>18.131428499999799</v>
      </c>
      <c r="C440">
        <v>0.11404610156877699</v>
      </c>
      <c r="D440">
        <v>4.17050220194135E-2</v>
      </c>
      <c r="E440">
        <v>1.8046952728255801E-2</v>
      </c>
      <c r="F440">
        <v>8.5801224696346896E-3</v>
      </c>
      <c r="G440">
        <v>4.3244386480547903E-3</v>
      </c>
      <c r="H440">
        <v>2.2651358918080199E-3</v>
      </c>
      <c r="I440">
        <v>1.21830183714021E-3</v>
      </c>
      <c r="J440">
        <v>6.67631070656477E-4</v>
      </c>
      <c r="K440">
        <v>3.7082324118112498E-4</v>
      </c>
      <c r="L440">
        <v>2.0800245457940899E-4</v>
      </c>
      <c r="M440">
        <v>1.17522396888696E-4</v>
      </c>
      <c r="N440" s="1">
        <v>6.6759690044985103E-5</v>
      </c>
      <c r="O440" s="1">
        <v>3.8076563248006699E-5</v>
      </c>
      <c r="P440" s="1">
        <v>2.1782821727068401E-5</v>
      </c>
      <c r="Q440" s="1">
        <v>1.24898949258789E-5</v>
      </c>
      <c r="R440" s="1">
        <v>8.3162309118752003E-6</v>
      </c>
      <c r="S440" s="1">
        <v>5.4937600408516896E-6</v>
      </c>
      <c r="T440" s="1">
        <v>3.24839132703163E-6</v>
      </c>
      <c r="U440" s="1">
        <v>1.9322498011858501E-6</v>
      </c>
      <c r="V440" s="1">
        <v>1.1762948979807101E-6</v>
      </c>
      <c r="W440" s="1">
        <v>7.3419580105655397E-7</v>
      </c>
      <c r="X440" s="1">
        <v>3.3276290870840598E-7</v>
      </c>
      <c r="Y440" s="1">
        <v>1.66979006080329E-7</v>
      </c>
      <c r="Z440" s="1">
        <v>9.2872708614611302E-8</v>
      </c>
      <c r="AA440" s="1">
        <v>5.8693610087096001E-8</v>
      </c>
      <c r="AB440" s="1">
        <v>4.2731210505569099E-8</v>
      </c>
      <c r="AC440" s="1">
        <v>4.5800709680390601E-8</v>
      </c>
      <c r="AD440" s="1">
        <v>6.3084275428630795E-8</v>
      </c>
      <c r="AE440" s="1">
        <v>7.2212110198401798E-8</v>
      </c>
      <c r="AF440" s="1">
        <v>9.5924878678570602E-8</v>
      </c>
      <c r="AG440" s="1">
        <v>1.0973499251627E-7</v>
      </c>
      <c r="AH440" s="1">
        <v>7.7805176687019904E-8</v>
      </c>
      <c r="AI440" s="1">
        <v>4.0250958593456099E-8</v>
      </c>
      <c r="AJ440" s="1">
        <v>2.6040328178341899E-8</v>
      </c>
      <c r="AK440" s="1">
        <v>1.5514622029878699E-8</v>
      </c>
      <c r="AL440" s="1">
        <v>7.6275456737591092E-9</v>
      </c>
      <c r="AM440" s="1">
        <v>4.9554053016887303E-9</v>
      </c>
      <c r="AN440" s="1">
        <v>3.88058840373137E-9</v>
      </c>
      <c r="AO440" s="1">
        <v>3.08414830958498E-9</v>
      </c>
      <c r="AP440" s="1">
        <v>2.1858909583774301E-9</v>
      </c>
      <c r="AQ440" s="1">
        <v>1.66770374349294E-9</v>
      </c>
      <c r="AR440" s="1">
        <v>1.0096935966506601E-9</v>
      </c>
      <c r="AS440" s="1">
        <v>7.3653454249999903E-10</v>
      </c>
      <c r="AT440" s="1">
        <v>4.4962651080320601E-10</v>
      </c>
      <c r="AU440" s="1">
        <v>2.7807010697484802E-10</v>
      </c>
      <c r="AV440" s="1">
        <v>1.4903973815119799E-10</v>
      </c>
      <c r="AW440" s="1">
        <v>8.2906176523697498E-11</v>
      </c>
      <c r="AX440" s="1">
        <v>4.6693102352167703E-11</v>
      </c>
      <c r="AY440" s="1">
        <v>2.6786031519388201E-11</v>
      </c>
      <c r="AZ440" s="1">
        <v>2.02029438894703E-11</v>
      </c>
    </row>
    <row r="441" spans="1:52" x14ac:dyDescent="0.25">
      <c r="A441">
        <v>50</v>
      </c>
      <c r="B441">
        <v>18.129193299999901</v>
      </c>
      <c r="C441">
        <v>0.114046101530379</v>
      </c>
      <c r="D441">
        <v>4.1705022008239397E-2</v>
      </c>
      <c r="E441">
        <v>1.804695272407E-2</v>
      </c>
      <c r="F441">
        <v>8.5801224678289708E-3</v>
      </c>
      <c r="G441">
        <v>4.3244386472045503E-3</v>
      </c>
      <c r="H441">
        <v>2.2651358913838501E-3</v>
      </c>
      <c r="I441">
        <v>1.2183018369200499E-3</v>
      </c>
      <c r="J441">
        <v>6.67631070538933E-4</v>
      </c>
      <c r="K441">
        <v>3.7082324111709699E-4</v>
      </c>
      <c r="L441">
        <v>2.0800245454401299E-4</v>
      </c>
      <c r="M441">
        <v>1.17522396868925E-4</v>
      </c>
      <c r="N441" s="1">
        <v>6.6759690033840399E-5</v>
      </c>
      <c r="O441" s="1">
        <v>3.8076563241689602E-5</v>
      </c>
      <c r="P441" s="1">
        <v>2.1782821723471899E-5</v>
      </c>
      <c r="Q441" s="1">
        <v>1.24898949238235E-5</v>
      </c>
      <c r="R441" s="1">
        <v>7.1737957732433497E-6</v>
      </c>
      <c r="S441" s="1">
        <v>4.1257481256408E-6</v>
      </c>
      <c r="T441" s="1">
        <v>2.3751051004377401E-6</v>
      </c>
      <c r="U441" s="1">
        <v>1.3683146433949401E-6</v>
      </c>
      <c r="V441" s="1">
        <v>8.1320743322761095E-7</v>
      </c>
      <c r="W441" s="1">
        <v>4.8319179521828905E-7</v>
      </c>
      <c r="X441" s="1">
        <v>5.6959030059480304E-7</v>
      </c>
      <c r="Y441" s="1">
        <v>6.0252592877012901E-7</v>
      </c>
      <c r="Z441" s="1">
        <v>5.57733579304581E-7</v>
      </c>
      <c r="AA441" s="1">
        <v>5.0801555340674102E-7</v>
      </c>
      <c r="AB441" s="1">
        <v>4.3155019599304898E-7</v>
      </c>
      <c r="AC441" s="1">
        <v>3.8623006440065898E-7</v>
      </c>
      <c r="AD441" s="1">
        <v>2.9910861638003101E-7</v>
      </c>
      <c r="AE441" s="1">
        <v>2.1745718771413901E-7</v>
      </c>
      <c r="AF441" s="1">
        <v>2.1872060479299101E-7</v>
      </c>
      <c r="AG441" s="1">
        <v>1.8419815144978401E-7</v>
      </c>
      <c r="AH441" s="1">
        <v>1.05792275484174E-7</v>
      </c>
      <c r="AI441" s="1">
        <v>5.59490440746125E-8</v>
      </c>
      <c r="AJ441" s="1">
        <v>1.5410645617269901E-8</v>
      </c>
      <c r="AK441" s="1">
        <v>7.0857622664618902E-9</v>
      </c>
      <c r="AL441" s="1">
        <v>5.6067883449870404E-9</v>
      </c>
      <c r="AM441" s="1">
        <v>1.09567508530476E-9</v>
      </c>
      <c r="AN441" s="1">
        <v>5.8698181391609103E-12</v>
      </c>
      <c r="AO441" s="1">
        <v>4.3080057510134202E-11</v>
      </c>
      <c r="AP441" s="1">
        <v>1.37420783695284E-10</v>
      </c>
      <c r="AQ441" s="1">
        <v>1.70732736803494E-10</v>
      </c>
      <c r="AR441" s="1">
        <v>1.1911473136833501E-10</v>
      </c>
      <c r="AS441" s="1">
        <v>1.1053506722053401E-10</v>
      </c>
      <c r="AT441" s="1">
        <v>7.6125857673441398E-11</v>
      </c>
      <c r="AU441" s="1">
        <v>5.1554818076074801E-11</v>
      </c>
      <c r="AV441" s="1">
        <v>4.7102113272367398E-11</v>
      </c>
      <c r="AW441" s="1">
        <v>4.0870051221401102E-11</v>
      </c>
      <c r="AX441" s="1">
        <v>2.3353974180661201E-11</v>
      </c>
      <c r="AY441" s="1">
        <v>1.9301009823128599E-11</v>
      </c>
      <c r="AZ441" s="1">
        <v>1.01375530504564E-11</v>
      </c>
    </row>
    <row r="442" spans="1:52" x14ac:dyDescent="0.25">
      <c r="A442">
        <v>50</v>
      </c>
      <c r="B442">
        <v>18.125562199999798</v>
      </c>
      <c r="C442">
        <v>0.114046101554863</v>
      </c>
      <c r="D442">
        <v>4.1705022015364399E-2</v>
      </c>
      <c r="E442">
        <v>1.8046952726739E-2</v>
      </c>
      <c r="F442">
        <v>8.5801224689803692E-3</v>
      </c>
      <c r="G442">
        <v>4.3244386477467303E-3</v>
      </c>
      <c r="H442">
        <v>2.26513589165431E-3</v>
      </c>
      <c r="I442">
        <v>1.21830183706044E-3</v>
      </c>
      <c r="J442">
        <v>6.6763107061387002E-4</v>
      </c>
      <c r="K442">
        <v>3.7082324115792202E-4</v>
      </c>
      <c r="L442">
        <v>2.0800245456658499E-4</v>
      </c>
      <c r="M442">
        <v>1.1752239688153099E-4</v>
      </c>
      <c r="N442" s="1">
        <v>6.6759690040946599E-5</v>
      </c>
      <c r="O442" s="1">
        <v>3.8076563245718599E-5</v>
      </c>
      <c r="P442" s="1">
        <v>2.1782821725764299E-5</v>
      </c>
      <c r="Q442" s="1">
        <v>1.2489894925135999E-5</v>
      </c>
      <c r="R442" s="1">
        <v>7.1737957739936201E-6</v>
      </c>
      <c r="S442" s="1">
        <v>4.1257481260711097E-6</v>
      </c>
      <c r="T442" s="1">
        <v>2.4407061487992201E-6</v>
      </c>
      <c r="U442" s="1">
        <v>1.4749001969497199E-6</v>
      </c>
      <c r="V442" s="1">
        <v>8.6736117671171005E-7</v>
      </c>
      <c r="W442" s="1">
        <v>4.2700801813256899E-7</v>
      </c>
      <c r="X442" s="1">
        <v>2.6683875734155001E-7</v>
      </c>
      <c r="Y442" s="1">
        <v>1.76880983462736E-7</v>
      </c>
      <c r="Z442" s="1">
        <v>1.04676792033398E-7</v>
      </c>
      <c r="AA442" s="1">
        <v>4.46452520188336E-8</v>
      </c>
      <c r="AB442" s="1">
        <v>2.2463633556776201E-8</v>
      </c>
      <c r="AC442" s="1">
        <v>1.72186346707045E-8</v>
      </c>
      <c r="AD442" s="1">
        <v>8.6617611538200798E-9</v>
      </c>
      <c r="AE442" s="1">
        <v>3.58810172502512E-9</v>
      </c>
      <c r="AF442" s="1">
        <v>1.3824300874949399E-9</v>
      </c>
      <c r="AG442" s="1">
        <v>6.6118882307453302E-10</v>
      </c>
      <c r="AH442" s="1">
        <v>2.9116318714745099E-9</v>
      </c>
      <c r="AI442" s="1">
        <v>3.4215122653472998E-9</v>
      </c>
      <c r="AJ442" s="1">
        <v>1.57465837313029E-10</v>
      </c>
      <c r="AK442" s="1">
        <v>1.0215213440597199E-9</v>
      </c>
      <c r="AL442" s="1">
        <v>1.2057117173852199E-12</v>
      </c>
      <c r="AM442" s="1">
        <v>2.7418932199252298E-10</v>
      </c>
      <c r="AN442" s="1">
        <v>1.94795557830162E-13</v>
      </c>
      <c r="AO442" s="1">
        <v>6.0677118719141901E-11</v>
      </c>
      <c r="AP442" s="1">
        <v>3.1210543077652498E-10</v>
      </c>
      <c r="AQ442" s="1">
        <v>4.8100876584297899E-10</v>
      </c>
      <c r="AR442" s="1">
        <v>1.9276846446896301E-10</v>
      </c>
      <c r="AS442" s="1">
        <v>5.5591530218807803E-11</v>
      </c>
      <c r="AT442" s="1">
        <v>5.5044405497730098E-11</v>
      </c>
      <c r="AU442" s="1">
        <v>1.9456863848099501E-11</v>
      </c>
      <c r="AV442" s="1">
        <v>1.07523781607731E-11</v>
      </c>
      <c r="AW442" s="1">
        <v>7.61002623034976E-13</v>
      </c>
      <c r="AX442" s="1">
        <v>1.4151308460039799E-13</v>
      </c>
      <c r="AY442" s="1">
        <v>9.5953669896247406E-13</v>
      </c>
      <c r="AZ442" s="1">
        <v>1.883840887488E-13</v>
      </c>
    </row>
    <row r="443" spans="1:52" x14ac:dyDescent="0.25">
      <c r="A443">
        <v>50</v>
      </c>
      <c r="B443">
        <v>18.125515199999899</v>
      </c>
      <c r="C443">
        <v>0.11404610150642</v>
      </c>
      <c r="D443">
        <v>4.1705022001267002E-2</v>
      </c>
      <c r="E443">
        <v>1.80469527214582E-2</v>
      </c>
      <c r="F443">
        <v>8.5801224667022506E-3</v>
      </c>
      <c r="G443">
        <v>4.3244386466740198E-3</v>
      </c>
      <c r="H443">
        <v>2.2651358911191799E-3</v>
      </c>
      <c r="I443">
        <v>1.21830183678268E-3</v>
      </c>
      <c r="J443">
        <v>6.6763107046559204E-4</v>
      </c>
      <c r="K443">
        <v>3.7082324107714701E-4</v>
      </c>
      <c r="L443">
        <v>2.08002454521925E-4</v>
      </c>
      <c r="M443">
        <v>1.1752239685658001E-4</v>
      </c>
      <c r="N443" s="1">
        <v>6.6759690026883304E-5</v>
      </c>
      <c r="O443" s="1">
        <v>3.8076563237746698E-5</v>
      </c>
      <c r="P443" s="1">
        <v>2.17828217212259E-5</v>
      </c>
      <c r="Q443" s="1">
        <v>1.24898949225416E-5</v>
      </c>
      <c r="R443" s="1">
        <v>7.1737957725082403E-6</v>
      </c>
      <c r="S443" s="1">
        <v>4.1257481252180196E-6</v>
      </c>
      <c r="T443" s="1">
        <v>2.7615368678080802E-6</v>
      </c>
      <c r="U443" s="1">
        <v>1.8590601006181901E-6</v>
      </c>
      <c r="V443" s="1">
        <v>1.1756912263658199E-6</v>
      </c>
      <c r="W443" s="1">
        <v>1.0007827335504299E-6</v>
      </c>
      <c r="X443" s="1">
        <v>8.5897528570233704E-7</v>
      </c>
      <c r="Y443" s="1">
        <v>6.8805125756898097E-7</v>
      </c>
      <c r="Z443" s="1">
        <v>5.75805700957635E-7</v>
      </c>
      <c r="AA443" s="1">
        <v>4.45264371626978E-7</v>
      </c>
      <c r="AB443" s="1">
        <v>3.5778195316744699E-7</v>
      </c>
      <c r="AC443" s="1">
        <v>3.04194882320915E-7</v>
      </c>
      <c r="AD443" s="1">
        <v>2.4501301430007299E-7</v>
      </c>
      <c r="AE443" s="1">
        <v>2.0968376885490799E-7</v>
      </c>
      <c r="AF443" s="1">
        <v>2.1160393323231201E-7</v>
      </c>
      <c r="AG443" s="1">
        <v>1.64901947137339E-7</v>
      </c>
      <c r="AH443" s="1">
        <v>8.9785098368925297E-8</v>
      </c>
      <c r="AI443" s="1">
        <v>4.7420305793411598E-8</v>
      </c>
      <c r="AJ443" s="1">
        <v>1.8734904953167801E-8</v>
      </c>
      <c r="AK443" s="1">
        <v>5.7456588854806702E-9</v>
      </c>
      <c r="AL443" s="1">
        <v>3.2010479157613198E-9</v>
      </c>
      <c r="AM443" s="1">
        <v>3.1618220662096302E-9</v>
      </c>
      <c r="AN443" s="1">
        <v>3.0515216428542799E-9</v>
      </c>
      <c r="AO443" s="1">
        <v>1.7685082974844201E-9</v>
      </c>
      <c r="AP443" s="1">
        <v>1.0834095694771001E-9</v>
      </c>
      <c r="AQ443" s="1">
        <v>8.6253655275964496E-10</v>
      </c>
      <c r="AR443" s="1">
        <v>5.3017468757240796E-10</v>
      </c>
      <c r="AS443" s="1">
        <v>4.1314401760569201E-10</v>
      </c>
      <c r="AT443" s="1">
        <v>3.1133925149179299E-10</v>
      </c>
      <c r="AU443" s="1">
        <v>2.19415712471062E-10</v>
      </c>
      <c r="AV443" s="1">
        <v>1.4241518761586301E-10</v>
      </c>
      <c r="AW443" s="1">
        <v>6.4637050493890802E-11</v>
      </c>
      <c r="AX443" s="1">
        <v>3.2260516164437102E-11</v>
      </c>
      <c r="AY443" s="1">
        <v>1.83805325662349E-11</v>
      </c>
      <c r="AZ443" s="1">
        <v>8.9531162283293797E-12</v>
      </c>
    </row>
    <row r="444" spans="1:52" x14ac:dyDescent="0.25">
      <c r="A444">
        <v>50</v>
      </c>
      <c r="B444">
        <v>18.120974699999898</v>
      </c>
      <c r="C444">
        <v>0.114046101515901</v>
      </c>
      <c r="D444">
        <v>4.17050220040261E-2</v>
      </c>
      <c r="E444">
        <v>1.80469527224917E-2</v>
      </c>
      <c r="F444">
        <v>8.5801224671481005E-3</v>
      </c>
      <c r="G444">
        <v>4.3244386468839699E-3</v>
      </c>
      <c r="H444">
        <v>2.2651358912239099E-3</v>
      </c>
      <c r="I444">
        <v>1.21830183683704E-3</v>
      </c>
      <c r="J444">
        <v>6.6763107049461299E-4</v>
      </c>
      <c r="K444">
        <v>3.7082324109296297E-4</v>
      </c>
      <c r="L444">
        <v>2.08002454530675E-4</v>
      </c>
      <c r="M444">
        <v>1.17522396861454E-4</v>
      </c>
      <c r="N444" s="1">
        <v>6.6759690029636297E-5</v>
      </c>
      <c r="O444" s="1">
        <v>3.8076563239306899E-5</v>
      </c>
      <c r="P444" s="1">
        <v>2.1782821722115701E-5</v>
      </c>
      <c r="Q444" s="1">
        <v>1.24898949230486E-5</v>
      </c>
      <c r="R444" s="1">
        <v>7.1737957728003099E-6</v>
      </c>
      <c r="S444" s="1">
        <v>4.1257481253856703E-6</v>
      </c>
      <c r="T444" s="1">
        <v>2.3751051002910899E-6</v>
      </c>
      <c r="U444" s="1">
        <v>9.4322782451512801E-7</v>
      </c>
      <c r="V444" s="1">
        <v>3.3636779822202898E-7</v>
      </c>
      <c r="W444" s="1">
        <v>8.8198584947950895E-8</v>
      </c>
      <c r="X444" s="1">
        <v>6.5934523680178102E-8</v>
      </c>
      <c r="Y444" s="1">
        <v>5.96489596265012E-8</v>
      </c>
      <c r="Z444" s="1">
        <v>4.44860661010291E-8</v>
      </c>
      <c r="AA444" s="1">
        <v>3.0719537163416903E-8</v>
      </c>
      <c r="AB444" s="1">
        <v>2.9254753856533401E-8</v>
      </c>
      <c r="AC444" s="1">
        <v>2.2130640320025001E-8</v>
      </c>
      <c r="AD444" s="1">
        <v>3.94887343287646E-8</v>
      </c>
      <c r="AE444" s="1">
        <v>7.4274989570154005E-8</v>
      </c>
      <c r="AF444" s="1">
        <v>9.0432621194743398E-8</v>
      </c>
      <c r="AG444" s="1">
        <v>7.3134586381079904E-8</v>
      </c>
      <c r="AH444" s="1">
        <v>6.5139110992912297E-8</v>
      </c>
      <c r="AI444" s="1">
        <v>4.8351193652673501E-8</v>
      </c>
      <c r="AJ444" s="1">
        <v>2.7475816214843701E-8</v>
      </c>
      <c r="AK444" s="1">
        <v>1.3423450159212599E-8</v>
      </c>
      <c r="AL444" s="1">
        <v>5.8980446758130597E-9</v>
      </c>
      <c r="AM444" s="1">
        <v>2.5015374024645499E-9</v>
      </c>
      <c r="AN444" s="1">
        <v>6.1880055121015804E-10</v>
      </c>
      <c r="AO444" s="1">
        <v>9.3941364450510401E-11</v>
      </c>
      <c r="AP444" s="1">
        <v>1.3566624918443399E-13</v>
      </c>
      <c r="AQ444" s="1">
        <v>1.32721366297476E-11</v>
      </c>
      <c r="AR444" s="1">
        <v>1.06262713279064E-13</v>
      </c>
      <c r="AS444" s="1">
        <v>1.0041564661385399E-12</v>
      </c>
      <c r="AT444" s="1">
        <v>7.57215430076938E-13</v>
      </c>
      <c r="AU444" s="1">
        <v>5.4459056017574798E-12</v>
      </c>
      <c r="AV444" s="1">
        <v>2.8046375033342901E-12</v>
      </c>
      <c r="AW444" s="1">
        <v>5.4003532742286096E-12</v>
      </c>
      <c r="AX444" s="1">
        <v>1.8709350247781501E-12</v>
      </c>
      <c r="AY444" s="1">
        <v>7.8953756331919799E-13</v>
      </c>
      <c r="AZ444" s="1">
        <v>7.7124935962574397E-13</v>
      </c>
    </row>
    <row r="445" spans="1:52" x14ac:dyDescent="0.25">
      <c r="A445">
        <v>50</v>
      </c>
      <c r="B445">
        <v>18.120360999999999</v>
      </c>
      <c r="C445">
        <v>0.114046101512354</v>
      </c>
      <c r="D445">
        <v>4.1705022002993898E-2</v>
      </c>
      <c r="E445">
        <v>1.8046952722104999E-2</v>
      </c>
      <c r="F445">
        <v>8.5801224669812999E-3</v>
      </c>
      <c r="G445">
        <v>4.3244386468054103E-3</v>
      </c>
      <c r="H445">
        <v>2.2651358911847299E-3</v>
      </c>
      <c r="I445">
        <v>1.2183018368166999E-3</v>
      </c>
      <c r="J445">
        <v>6.6763107048375102E-4</v>
      </c>
      <c r="K445">
        <v>3.7082324108704198E-4</v>
      </c>
      <c r="L445">
        <v>2.0800245452740101E-4</v>
      </c>
      <c r="M445">
        <v>1.1752239685963199E-4</v>
      </c>
      <c r="N445" s="1">
        <v>6.6759690028610696E-5</v>
      </c>
      <c r="O445" s="1">
        <v>3.8076563238723998E-5</v>
      </c>
      <c r="P445" s="1">
        <v>2.17828217217807E-5</v>
      </c>
      <c r="Q445" s="1">
        <v>1.2489894922858101E-5</v>
      </c>
      <c r="R445" s="1">
        <v>7.2329053492727197E-6</v>
      </c>
      <c r="S445" s="1">
        <v>4.1961990273731601E-6</v>
      </c>
      <c r="T445" s="1">
        <v>2.4381292744482199E-6</v>
      </c>
      <c r="U445" s="1">
        <v>1.4184544948878899E-6</v>
      </c>
      <c r="V445" s="1">
        <v>7.3336646703789102E-7</v>
      </c>
      <c r="W445" s="1">
        <v>3.7646624069038998E-7</v>
      </c>
      <c r="X445" s="1">
        <v>1.4715999508102099E-7</v>
      </c>
      <c r="Y445" s="1">
        <v>4.5136485244529697E-8</v>
      </c>
      <c r="Z445" s="1">
        <v>1.42472311596767E-8</v>
      </c>
      <c r="AA445" s="1">
        <v>1.04653732582468E-10</v>
      </c>
      <c r="AB445" s="1">
        <v>4.3423147468908501E-9</v>
      </c>
      <c r="AC445" s="1">
        <v>1.2643996474197799E-8</v>
      </c>
      <c r="AD445" s="1">
        <v>3.82106386554228E-9</v>
      </c>
      <c r="AE445" s="1">
        <v>2.05159107075483E-9</v>
      </c>
      <c r="AF445" s="1">
        <v>9.5561376054942202E-10</v>
      </c>
      <c r="AG445" s="1">
        <v>8.5713253166826501E-10</v>
      </c>
      <c r="AH445" s="1">
        <v>2.3904261059833901E-10</v>
      </c>
      <c r="AI445" s="1">
        <v>4.4750038767917002E-11</v>
      </c>
      <c r="AJ445" s="1">
        <v>3.70144178911835E-10</v>
      </c>
      <c r="AK445" s="1">
        <v>1.2525048569934E-9</v>
      </c>
      <c r="AL445" s="1">
        <v>1.56660648350599E-9</v>
      </c>
      <c r="AM445" s="1">
        <v>1.9111307356164099E-9</v>
      </c>
      <c r="AN445" s="1">
        <v>1.0365165163562899E-9</v>
      </c>
      <c r="AO445" s="1">
        <v>8.3797329607949598E-10</v>
      </c>
      <c r="AP445" s="1">
        <v>5.6316510899916302E-10</v>
      </c>
      <c r="AQ445" s="1">
        <v>2.7010451786406399E-10</v>
      </c>
      <c r="AR445" s="1">
        <v>1.8261873805405299E-10</v>
      </c>
      <c r="AS445" s="1">
        <v>8.94137795226962E-11</v>
      </c>
      <c r="AT445" s="1">
        <v>2.4341496994514799E-11</v>
      </c>
      <c r="AU445" s="1">
        <v>2.27105028676656E-13</v>
      </c>
      <c r="AV445" s="1">
        <v>5.7710571690963096E-12</v>
      </c>
      <c r="AW445" s="1">
        <v>5.6210193551800597E-12</v>
      </c>
      <c r="AX445" s="1">
        <v>5.1665671907264304E-12</v>
      </c>
      <c r="AY445" s="1">
        <v>3.3875240871036299E-12</v>
      </c>
      <c r="AZ445" s="1">
        <v>2.1740415522100901E-12</v>
      </c>
    </row>
    <row r="446" spans="1:52" x14ac:dyDescent="0.25">
      <c r="A446">
        <v>50</v>
      </c>
      <c r="B446">
        <v>18.119493300000101</v>
      </c>
      <c r="C446">
        <v>0.114046101532306</v>
      </c>
      <c r="D446">
        <v>4.1705022008800101E-2</v>
      </c>
      <c r="E446">
        <v>1.8046952724280099E-2</v>
      </c>
      <c r="F446">
        <v>8.5801224679195494E-3</v>
      </c>
      <c r="G446">
        <v>4.3244386472472297E-3</v>
      </c>
      <c r="H446">
        <v>2.26513589140514E-3</v>
      </c>
      <c r="I446">
        <v>1.2183018369310999E-3</v>
      </c>
      <c r="J446">
        <v>6.6763107054482705E-4</v>
      </c>
      <c r="K446">
        <v>3.7082324112031197E-4</v>
      </c>
      <c r="L446">
        <v>2.0800245454578899E-4</v>
      </c>
      <c r="M446">
        <v>1.17522396869915E-4</v>
      </c>
      <c r="N446" s="1">
        <v>6.6759690034399902E-5</v>
      </c>
      <c r="O446" s="1">
        <v>3.8076563242006101E-5</v>
      </c>
      <c r="P446" s="1">
        <v>2.1782821723653899E-5</v>
      </c>
      <c r="Q446" s="1">
        <v>1.2489894923926201E-5</v>
      </c>
      <c r="R446" s="1">
        <v>6.1952443856174599E-6</v>
      </c>
      <c r="S446" s="1">
        <v>3.0410431530488E-6</v>
      </c>
      <c r="T446" s="1">
        <v>1.47336508728929E-6</v>
      </c>
      <c r="U446" s="1">
        <v>7.0235146950055197E-7</v>
      </c>
      <c r="V446" s="1">
        <v>2.5187177557286799E-7</v>
      </c>
      <c r="W446" s="1">
        <v>4.4417690608145497E-8</v>
      </c>
      <c r="X446" s="1">
        <v>6.5606673224515399E-10</v>
      </c>
      <c r="Y446" s="1">
        <v>6.5185270668813601E-9</v>
      </c>
      <c r="Z446" s="1">
        <v>1.2419275791253001E-8</v>
      </c>
      <c r="AA446" s="1">
        <v>7.8206206596064306E-9</v>
      </c>
      <c r="AB446" s="1">
        <v>3.3374504895054E-9</v>
      </c>
      <c r="AC446" s="1">
        <v>2.48556050900248E-9</v>
      </c>
      <c r="AD446" s="1">
        <v>4.1003704672414401E-9</v>
      </c>
      <c r="AE446" s="1">
        <v>5.8483194388257E-10</v>
      </c>
      <c r="AF446" s="1">
        <v>2.8217583578356899E-9</v>
      </c>
      <c r="AG446" s="1">
        <v>2.8966391911338998E-10</v>
      </c>
      <c r="AH446" s="1">
        <v>2.2990607853727898E-9</v>
      </c>
      <c r="AI446" s="1">
        <v>5.3893004354571401E-9</v>
      </c>
      <c r="AJ446" s="1">
        <v>2.90993456326375E-9</v>
      </c>
      <c r="AK446" s="1">
        <v>1.62871305999365E-9</v>
      </c>
      <c r="AL446" s="1">
        <v>2.6326775263896901E-10</v>
      </c>
      <c r="AM446" s="1">
        <v>5.2155521456697404E-10</v>
      </c>
      <c r="AN446" s="1">
        <v>5.60298826904248E-10</v>
      </c>
      <c r="AO446" s="1">
        <v>1.2175668357372501E-10</v>
      </c>
      <c r="AP446" s="1">
        <v>5.9695713011312701E-11</v>
      </c>
      <c r="AQ446" s="1">
        <v>6.7191156010298702E-12</v>
      </c>
      <c r="AR446" s="1">
        <v>3.5824598561260901E-14</v>
      </c>
      <c r="AS446" s="1">
        <v>8.33368849386058E-12</v>
      </c>
      <c r="AT446" s="1">
        <v>9.2648685521051293E-12</v>
      </c>
      <c r="AU446" s="1">
        <v>1.27269132906417E-12</v>
      </c>
      <c r="AV446" s="1">
        <v>7.3903274218118801E-12</v>
      </c>
      <c r="AW446" s="1">
        <v>1.2502997033483E-11</v>
      </c>
      <c r="AX446" s="1">
        <v>1.18236877366541E-11</v>
      </c>
      <c r="AY446" s="1">
        <v>1.5796662303927E-11</v>
      </c>
      <c r="AZ446" s="1">
        <v>1.26361045259425E-11</v>
      </c>
    </row>
    <row r="447" spans="1:52" x14ac:dyDescent="0.25">
      <c r="A447">
        <v>50</v>
      </c>
      <c r="B447">
        <v>18.118309699999799</v>
      </c>
      <c r="C447">
        <v>0.11404610155309999</v>
      </c>
      <c r="D447">
        <v>4.1705022014851399E-2</v>
      </c>
      <c r="E447">
        <v>1.80469527265468E-2</v>
      </c>
      <c r="F447">
        <v>8.5801224688974494E-3</v>
      </c>
      <c r="G447">
        <v>4.3244386477076799E-3</v>
      </c>
      <c r="H447">
        <v>2.2651358916348399E-3</v>
      </c>
      <c r="I447">
        <v>1.2183018370503301E-3</v>
      </c>
      <c r="J447">
        <v>6.6763107060847395E-4</v>
      </c>
      <c r="K447">
        <v>3.7082324115498102E-4</v>
      </c>
      <c r="L447">
        <v>2.08002454564963E-4</v>
      </c>
      <c r="M447">
        <v>1.17522396880626E-4</v>
      </c>
      <c r="N447" s="1">
        <v>6.6759690040437105E-5</v>
      </c>
      <c r="O447" s="1">
        <v>3.8076563245426502E-5</v>
      </c>
      <c r="P447" s="1">
        <v>2.1782821725598901E-5</v>
      </c>
      <c r="Q447" s="1">
        <v>1.24898949250398E-5</v>
      </c>
      <c r="R447" s="1">
        <v>7.1737957739412802E-6</v>
      </c>
      <c r="S447" s="1">
        <v>4.1257481260394798E-6</v>
      </c>
      <c r="T447" s="1">
        <v>2.3911301364047101E-6</v>
      </c>
      <c r="U447" s="1">
        <v>9.1804543283413496E-7</v>
      </c>
      <c r="V447" s="1">
        <v>3.23292515974841E-7</v>
      </c>
      <c r="W447" s="1">
        <v>2.32629945536613E-7</v>
      </c>
      <c r="X447" s="1">
        <v>1.61719257364539E-7</v>
      </c>
      <c r="Y447" s="1">
        <v>1.37082729129253E-7</v>
      </c>
      <c r="Z447" s="1">
        <v>1.4559265177560401E-7</v>
      </c>
      <c r="AA447" s="1">
        <v>1.4293674203208301E-7</v>
      </c>
      <c r="AB447" s="1">
        <v>1.3921761596244299E-7</v>
      </c>
      <c r="AC447" s="1">
        <v>1.32557469569811E-7</v>
      </c>
      <c r="AD447" s="1">
        <v>1.1940579520969399E-7</v>
      </c>
      <c r="AE447" s="1">
        <v>8.7191624427824394E-8</v>
      </c>
      <c r="AF447" s="1">
        <v>1.0222136612800199E-7</v>
      </c>
      <c r="AG447" s="1">
        <v>9.1701974266884499E-8</v>
      </c>
      <c r="AH447" s="1">
        <v>4.1369261100444401E-8</v>
      </c>
      <c r="AI447" s="1">
        <v>1.5030453585377401E-8</v>
      </c>
      <c r="AJ447" s="1">
        <v>4.3835199802420497E-9</v>
      </c>
      <c r="AK447" s="1">
        <v>2.7427563748751501E-9</v>
      </c>
      <c r="AL447" s="1">
        <v>7.0813220985245604E-10</v>
      </c>
      <c r="AM447" s="1">
        <v>3.5989895690402699E-10</v>
      </c>
      <c r="AN447" s="1">
        <v>3.6936515666171498E-10</v>
      </c>
      <c r="AO447" s="1">
        <v>2.4811059366362701E-10</v>
      </c>
      <c r="AP447" s="1">
        <v>9.6709929045992999E-11</v>
      </c>
      <c r="AQ447" s="1">
        <v>5.1609100504584496E-12</v>
      </c>
      <c r="AR447" s="1">
        <v>1.8818132089010599E-11</v>
      </c>
      <c r="AS447" s="1">
        <v>5.4000700828628202E-11</v>
      </c>
      <c r="AT447" s="1">
        <v>5.21681072670367E-11</v>
      </c>
      <c r="AU447" s="1">
        <v>3.5001430004665803E-11</v>
      </c>
      <c r="AV447" s="1">
        <v>2.2778924441970599E-11</v>
      </c>
      <c r="AW447" s="1">
        <v>1.51846238693605E-11</v>
      </c>
      <c r="AX447" s="1">
        <v>6.0066136726716099E-12</v>
      </c>
      <c r="AY447" s="1">
        <v>2.6138759047871101E-12</v>
      </c>
      <c r="AZ447" s="1">
        <v>4.6475561530663903E-14</v>
      </c>
    </row>
    <row r="448" spans="1:52" x14ac:dyDescent="0.25">
      <c r="A448">
        <v>50</v>
      </c>
      <c r="B448">
        <v>18.116747999999902</v>
      </c>
      <c r="C448">
        <v>0.114046101495198</v>
      </c>
      <c r="D448">
        <v>4.1705021998001503E-2</v>
      </c>
      <c r="E448">
        <v>1.80469527202348E-2</v>
      </c>
      <c r="F448">
        <v>8.5801224661745407E-3</v>
      </c>
      <c r="G448">
        <v>4.3244386464255597E-3</v>
      </c>
      <c r="H448">
        <v>2.26513589099523E-3</v>
      </c>
      <c r="I448">
        <v>1.21830183671832E-3</v>
      </c>
      <c r="J448">
        <v>6.6763107043123497E-4</v>
      </c>
      <c r="K448">
        <v>3.7082324105843298E-4</v>
      </c>
      <c r="L448">
        <v>2.08002454511587E-4</v>
      </c>
      <c r="M448">
        <v>1.1752239685079201E-4</v>
      </c>
      <c r="N448" s="1">
        <v>6.6759690023630603E-5</v>
      </c>
      <c r="O448" s="1">
        <v>3.80765632358998E-5</v>
      </c>
      <c r="P448" s="1">
        <v>2.1782821720175999E-5</v>
      </c>
      <c r="Q448" s="1">
        <v>1.17088730291343E-5</v>
      </c>
      <c r="R448" s="1">
        <v>6.2926394109798597E-6</v>
      </c>
      <c r="S448" s="1">
        <v>3.3570997185375801E-6</v>
      </c>
      <c r="T448" s="1">
        <v>1.7983568191156001E-6</v>
      </c>
      <c r="U448" s="1">
        <v>9.6745747217722105E-7</v>
      </c>
      <c r="V448" s="1">
        <v>5.2280078064635704E-7</v>
      </c>
      <c r="W448" s="1">
        <v>2.6956075965175399E-7</v>
      </c>
      <c r="X448" s="1">
        <v>1.13445050083704E-7</v>
      </c>
      <c r="Y448" s="1">
        <v>4.05141793888704E-8</v>
      </c>
      <c r="Z448" s="1">
        <v>7.9351216909539995E-9</v>
      </c>
      <c r="AA448" s="1">
        <v>1.0235147285771901E-9</v>
      </c>
      <c r="AB448" s="1">
        <v>9.3673594546537496E-9</v>
      </c>
      <c r="AC448" s="1">
        <v>1.14768609799507E-8</v>
      </c>
      <c r="AD448" s="1">
        <v>1.9171683762001198E-8</v>
      </c>
      <c r="AE448" s="1">
        <v>1.4484077395637401E-8</v>
      </c>
      <c r="AF448" s="1">
        <v>9.77651168093311E-9</v>
      </c>
      <c r="AG448" s="1">
        <v>7.9102179836549998E-10</v>
      </c>
      <c r="AH448" s="1">
        <v>6.9743909214003997E-9</v>
      </c>
      <c r="AI448" s="1">
        <v>2.6554492810656501E-8</v>
      </c>
      <c r="AJ448" s="1">
        <v>2.85364321441939E-8</v>
      </c>
      <c r="AK448" s="1">
        <v>2.13167466264102E-8</v>
      </c>
      <c r="AL448" s="1">
        <v>7.1621834738577803E-9</v>
      </c>
      <c r="AM448" s="1">
        <v>1.3293136085490199E-9</v>
      </c>
      <c r="AN448" s="1">
        <v>4.4735503168560599E-10</v>
      </c>
      <c r="AO448" s="1">
        <v>2.1783483023877201E-10</v>
      </c>
      <c r="AP448" s="1">
        <v>4.9205504015265301E-11</v>
      </c>
      <c r="AQ448" s="1">
        <v>8.3850023353460997E-12</v>
      </c>
      <c r="AR448" s="1">
        <v>7.5332514080956104E-13</v>
      </c>
      <c r="AS448" s="1">
        <v>8.9945793584870797E-12</v>
      </c>
      <c r="AT448" s="1">
        <v>1.7052301985656701E-11</v>
      </c>
      <c r="AU448" s="1">
        <v>1.20983551919218E-11</v>
      </c>
      <c r="AV448" s="1">
        <v>1.6173240966900501E-11</v>
      </c>
      <c r="AW448" s="1">
        <v>7.8791251504947108E-12</v>
      </c>
      <c r="AX448" s="1">
        <v>6.3616447265108E-12</v>
      </c>
      <c r="AY448" s="1">
        <v>1.66606990613639E-12</v>
      </c>
      <c r="AZ448" s="1">
        <v>4.2364949732781099E-13</v>
      </c>
    </row>
    <row r="449" spans="1:52" x14ac:dyDescent="0.25">
      <c r="A449">
        <v>50</v>
      </c>
      <c r="B449">
        <v>18.115934500000002</v>
      </c>
      <c r="C449">
        <v>0.114046101543658</v>
      </c>
      <c r="D449">
        <v>4.1705022012103403E-2</v>
      </c>
      <c r="E449">
        <v>1.8046952725517498E-2</v>
      </c>
      <c r="F449">
        <v>8.5801224684534296E-3</v>
      </c>
      <c r="G449">
        <v>4.3244386474985998E-3</v>
      </c>
      <c r="H449">
        <v>2.2651358915305301E-3</v>
      </c>
      <c r="I449">
        <v>1.21830183699619E-3</v>
      </c>
      <c r="J449">
        <v>6.6763107057957204E-4</v>
      </c>
      <c r="K449">
        <v>3.7082324113923699E-4</v>
      </c>
      <c r="L449">
        <v>2.0800245455625599E-4</v>
      </c>
      <c r="M449">
        <v>1.17522396875758E-4</v>
      </c>
      <c r="N449" s="1">
        <v>6.6759690037698695E-5</v>
      </c>
      <c r="O449" s="1">
        <v>3.80765632438712E-5</v>
      </c>
      <c r="P449" s="1">
        <v>2.1782821724712999E-5</v>
      </c>
      <c r="Q449" s="1">
        <v>1.3227510502909901E-5</v>
      </c>
      <c r="R449" s="1">
        <v>8.0339109755332292E-6</v>
      </c>
      <c r="S449" s="1">
        <v>4.8794345443513503E-6</v>
      </c>
      <c r="T449" s="1">
        <v>2.96307721492523E-6</v>
      </c>
      <c r="U449" s="1">
        <v>1.7988977937373801E-6</v>
      </c>
      <c r="V449" s="1">
        <v>1.1247718730731201E-6</v>
      </c>
      <c r="W449" s="1">
        <v>7.2053535548927604E-7</v>
      </c>
      <c r="X449" s="1">
        <v>3.6864565625842602E-7</v>
      </c>
      <c r="Y449" s="1">
        <v>2.4240574579933402E-7</v>
      </c>
      <c r="Z449" s="1">
        <v>1.02212915359634E-7</v>
      </c>
      <c r="AA449" s="1">
        <v>4.8391245633130402E-8</v>
      </c>
      <c r="AB449" s="1">
        <v>1.3041650913750801E-8</v>
      </c>
      <c r="AC449" s="1">
        <v>9.1440136666332202E-10</v>
      </c>
      <c r="AD449" s="1">
        <v>2.7582080019692001E-9</v>
      </c>
      <c r="AE449" s="1">
        <v>5.4982385632615198E-9</v>
      </c>
      <c r="AF449" s="1">
        <v>2.0883060282624899E-9</v>
      </c>
      <c r="AG449" s="1">
        <v>4.6479934260840102E-11</v>
      </c>
      <c r="AH449" s="1">
        <v>1.3030946803425499E-10</v>
      </c>
      <c r="AI449" s="1">
        <v>3.52352752519536E-9</v>
      </c>
      <c r="AJ449" s="1">
        <v>3.6816227709802699E-9</v>
      </c>
      <c r="AK449" s="1">
        <v>4.1613413342617197E-9</v>
      </c>
      <c r="AL449" s="1">
        <v>3.99215692322182E-9</v>
      </c>
      <c r="AM449" s="1">
        <v>2.60107543173776E-9</v>
      </c>
      <c r="AN449" s="1">
        <v>2.6400339369559098E-9</v>
      </c>
      <c r="AO449" s="1">
        <v>1.3011581525742699E-9</v>
      </c>
      <c r="AP449" s="1">
        <v>5.6761122322803204E-10</v>
      </c>
      <c r="AQ449" s="1">
        <v>3.2433283167180801E-10</v>
      </c>
      <c r="AR449" s="1">
        <v>1.34239828872968E-10</v>
      </c>
      <c r="AS449" s="1">
        <v>8.3390775071119397E-11</v>
      </c>
      <c r="AT449" s="1">
        <v>5.6134743061487103E-11</v>
      </c>
      <c r="AU449" s="1">
        <v>3.0172615359934598E-11</v>
      </c>
      <c r="AV449" s="1">
        <v>7.9629089094559505E-12</v>
      </c>
      <c r="AW449" s="1">
        <v>9.9992908925275496E-13</v>
      </c>
      <c r="AX449" s="1">
        <v>4.4811289954145303E-15</v>
      </c>
      <c r="AY449" s="1">
        <v>1.8267546283431099E-13</v>
      </c>
      <c r="AZ449" s="1">
        <v>9.4572210673713096E-13</v>
      </c>
    </row>
    <row r="450" spans="1:52" x14ac:dyDescent="0.25">
      <c r="A450">
        <v>50</v>
      </c>
      <c r="B450">
        <v>18.105895099999898</v>
      </c>
      <c r="C450">
        <v>0.11404610155029</v>
      </c>
      <c r="D450">
        <v>4.1705022014033498E-2</v>
      </c>
      <c r="E450">
        <v>1.8046952726240399E-2</v>
      </c>
      <c r="F450">
        <v>8.5801224687652895E-3</v>
      </c>
      <c r="G450">
        <v>4.3244386476454502E-3</v>
      </c>
      <c r="H450">
        <v>2.2651358916038001E-3</v>
      </c>
      <c r="I450">
        <v>1.2183018370342301E-3</v>
      </c>
      <c r="J450">
        <v>6.6763107059988598E-4</v>
      </c>
      <c r="K450">
        <v>3.7082324115030101E-4</v>
      </c>
      <c r="L450">
        <v>2.0800245456236699E-4</v>
      </c>
      <c r="M450">
        <v>1.17522396879176E-4</v>
      </c>
      <c r="N450" s="1">
        <v>6.6759690039619698E-5</v>
      </c>
      <c r="O450" s="1">
        <v>3.8076563244963303E-5</v>
      </c>
      <c r="P450" s="1">
        <v>2.1782821725336602E-5</v>
      </c>
      <c r="Q450" s="1">
        <v>1.24898949248888E-5</v>
      </c>
      <c r="R450" s="1">
        <v>7.1247191690711001E-6</v>
      </c>
      <c r="S450" s="1">
        <v>4.4031966141035704E-6</v>
      </c>
      <c r="T450" s="1">
        <v>2.70884679813711E-6</v>
      </c>
      <c r="U450" s="1">
        <v>1.6594403778410201E-6</v>
      </c>
      <c r="V450" s="1">
        <v>8.7992970297333403E-7</v>
      </c>
      <c r="W450" s="1">
        <v>4.74092390003525E-7</v>
      </c>
      <c r="X450" s="1">
        <v>2.4860993340699602E-7</v>
      </c>
      <c r="Y450" s="1">
        <v>1.01716389114516E-7</v>
      </c>
      <c r="Z450" s="1">
        <v>5.1901649072111403E-8</v>
      </c>
      <c r="AA450" s="1">
        <v>2.1954912094362301E-9</v>
      </c>
      <c r="AB450" s="1">
        <v>9.09331623129021E-9</v>
      </c>
      <c r="AC450" s="1">
        <v>2.5569339202904699E-8</v>
      </c>
      <c r="AD450" s="1">
        <v>3.4110450265049702E-8</v>
      </c>
      <c r="AE450" s="1">
        <v>2.2764977806161601E-8</v>
      </c>
      <c r="AF450" s="1">
        <v>1.10135474493241E-8</v>
      </c>
      <c r="AG450" s="1">
        <v>1.0112296148749701E-9</v>
      </c>
      <c r="AH450" s="1">
        <v>3.71782790122238E-11</v>
      </c>
      <c r="AI450" s="1">
        <v>1.8056497253155799E-9</v>
      </c>
      <c r="AJ450" s="1">
        <v>2.5645110010285501E-9</v>
      </c>
      <c r="AK450" s="1">
        <v>2.5973258049145502E-9</v>
      </c>
      <c r="AL450" s="1">
        <v>1.44750129695409E-9</v>
      </c>
      <c r="AM450" s="1">
        <v>1.0992750841634101E-9</v>
      </c>
      <c r="AN450" s="1">
        <v>7.5966250296906504E-10</v>
      </c>
      <c r="AO450" s="1">
        <v>4.8579865869583101E-10</v>
      </c>
      <c r="AP450" s="1">
        <v>2.3738661378105001E-10</v>
      </c>
      <c r="AQ450" s="1">
        <v>1.3308045736075499E-10</v>
      </c>
      <c r="AR450" s="1">
        <v>1.13536511018142E-10</v>
      </c>
      <c r="AS450" s="1">
        <v>8.5555975353052896E-11</v>
      </c>
      <c r="AT450" s="1">
        <v>5.29794867829517E-11</v>
      </c>
      <c r="AU450" s="1">
        <v>1.81426607295933E-11</v>
      </c>
      <c r="AV450" s="1">
        <v>6.3754828414212596E-12</v>
      </c>
      <c r="AW450" s="1">
        <v>1.6277701517416401E-13</v>
      </c>
      <c r="AX450" s="1">
        <v>2.0386149355114198E-15</v>
      </c>
      <c r="AY450" s="1">
        <v>7.4599344041259101E-14</v>
      </c>
      <c r="AZ450" s="1">
        <v>3.91782443857273E-15</v>
      </c>
    </row>
    <row r="451" spans="1:52" x14ac:dyDescent="0.25">
      <c r="A451">
        <v>50</v>
      </c>
      <c r="B451">
        <v>18.103475799999998</v>
      </c>
      <c r="C451">
        <v>0.11404610151352799</v>
      </c>
      <c r="D451">
        <v>4.17050220033355E-2</v>
      </c>
      <c r="E451">
        <v>1.8046952722233001E-2</v>
      </c>
      <c r="F451">
        <v>8.5801224670365092E-3</v>
      </c>
      <c r="G451">
        <v>4.3244386468314E-3</v>
      </c>
      <c r="H451">
        <v>2.2651358911977199E-3</v>
      </c>
      <c r="I451">
        <v>1.2183018368234399E-3</v>
      </c>
      <c r="J451">
        <v>6.6763107048733495E-4</v>
      </c>
      <c r="K451">
        <v>3.7082324108899799E-4</v>
      </c>
      <c r="L451">
        <v>2.0800245452848201E-4</v>
      </c>
      <c r="M451">
        <v>1.1752239686023E-4</v>
      </c>
      <c r="N451" s="1">
        <v>6.6759690028949699E-5</v>
      </c>
      <c r="O451" s="1">
        <v>3.8076563238915901E-5</v>
      </c>
      <c r="P451" s="1">
        <v>2.1782821721893399E-5</v>
      </c>
      <c r="Q451" s="1">
        <v>1.2489894922923E-5</v>
      </c>
      <c r="R451" s="1">
        <v>7.1737957727266096E-6</v>
      </c>
      <c r="S451" s="1">
        <v>4.1257481253440302E-6</v>
      </c>
      <c r="T451" s="1">
        <v>2.3834354038296901E-6</v>
      </c>
      <c r="U451" s="1">
        <v>1.5725414882445701E-6</v>
      </c>
      <c r="V451" s="1">
        <v>6.9868969373216603E-7</v>
      </c>
      <c r="W451" s="1">
        <v>3.1458609085464303E-7</v>
      </c>
      <c r="X451" s="1">
        <v>1.3083788633231001E-7</v>
      </c>
      <c r="Y451" s="1">
        <v>4.04803988063228E-8</v>
      </c>
      <c r="Z451" s="1">
        <v>1.00946126516082E-8</v>
      </c>
      <c r="AA451" s="1">
        <v>2.0134610273211101E-10</v>
      </c>
      <c r="AB451" s="1">
        <v>5.0234985120688397E-11</v>
      </c>
      <c r="AC451" s="1">
        <v>1.45670144943165E-11</v>
      </c>
      <c r="AD451" s="1">
        <v>2.5080643886288499E-10</v>
      </c>
      <c r="AE451" s="1">
        <v>8.5336980811745397E-10</v>
      </c>
      <c r="AF451" s="1">
        <v>8.9134931943605392E-9</v>
      </c>
      <c r="AG451" s="1">
        <v>7.28637719791327E-10</v>
      </c>
      <c r="AH451" s="1">
        <v>1.5424616112245099E-10</v>
      </c>
      <c r="AI451" s="1">
        <v>7.26891041065946E-11</v>
      </c>
      <c r="AJ451" s="1">
        <v>5.3870798648848898E-10</v>
      </c>
      <c r="AK451" s="1">
        <v>1.3496916817168001E-9</v>
      </c>
      <c r="AL451" s="1">
        <v>2.27883601520991E-9</v>
      </c>
      <c r="AM451" s="1">
        <v>1.6526494197161201E-9</v>
      </c>
      <c r="AN451" s="1">
        <v>1.31308330859548E-9</v>
      </c>
      <c r="AO451" s="1">
        <v>5.1288045895611903E-10</v>
      </c>
      <c r="AP451" s="1">
        <v>5.0806487262100402E-11</v>
      </c>
      <c r="AQ451" s="1">
        <v>9.7631432004681501E-13</v>
      </c>
      <c r="AR451" s="1">
        <v>4.2190466027808301E-12</v>
      </c>
      <c r="AS451" s="1">
        <v>5.4029823338370703E-11</v>
      </c>
      <c r="AT451" s="1">
        <v>4.5935371190036198E-11</v>
      </c>
      <c r="AU451" s="1">
        <v>4.6701561963469101E-11</v>
      </c>
      <c r="AV451" s="1">
        <v>6.1211239993563895E-11</v>
      </c>
      <c r="AW451" s="1">
        <v>5.2542194559563302E-11</v>
      </c>
      <c r="AX451" s="1">
        <v>3.4810657018525103E-11</v>
      </c>
      <c r="AY451" s="1">
        <v>2.5558391453288399E-11</v>
      </c>
      <c r="AZ451" s="1">
        <v>1.43845000921963E-11</v>
      </c>
    </row>
    <row r="452" spans="1:52" x14ac:dyDescent="0.25">
      <c r="A452">
        <v>50</v>
      </c>
      <c r="B452">
        <v>18.099597000000301</v>
      </c>
      <c r="C452">
        <v>0.11404610154692101</v>
      </c>
      <c r="D452">
        <v>4.1705022013053199E-2</v>
      </c>
      <c r="E452">
        <v>1.80469527258732E-2</v>
      </c>
      <c r="F452">
        <v>8.5801224686068902E-3</v>
      </c>
      <c r="G452">
        <v>4.3244386475708501E-3</v>
      </c>
      <c r="H452">
        <v>2.2651358915665699E-3</v>
      </c>
      <c r="I452">
        <v>1.21830183701491E-3</v>
      </c>
      <c r="J452">
        <v>6.6763107058955397E-4</v>
      </c>
      <c r="K452">
        <v>3.7082324114468202E-4</v>
      </c>
      <c r="L452">
        <v>2.0800245455926601E-4</v>
      </c>
      <c r="M452">
        <v>1.1752239687744201E-4</v>
      </c>
      <c r="N452" s="1">
        <v>6.6759690038640704E-5</v>
      </c>
      <c r="O452" s="1">
        <v>3.8076563244410699E-5</v>
      </c>
      <c r="P452" s="1">
        <v>2.17828217250218E-5</v>
      </c>
      <c r="Q452" s="1">
        <v>1.24898949247091E-5</v>
      </c>
      <c r="R452" s="1">
        <v>7.1737957737499101E-6</v>
      </c>
      <c r="S452" s="1">
        <v>3.63008928681101E-6</v>
      </c>
      <c r="T452" s="1">
        <v>1.8094313393145E-6</v>
      </c>
      <c r="U452" s="1">
        <v>8.7118893908707903E-7</v>
      </c>
      <c r="V452" s="1">
        <v>4.03055035987125E-7</v>
      </c>
      <c r="W452" s="1">
        <v>1.9834103183549299E-7</v>
      </c>
      <c r="X452" s="1">
        <v>6.6772431796962499E-8</v>
      </c>
      <c r="Y452" s="1">
        <v>1.5607445687147301E-8</v>
      </c>
      <c r="Z452" s="1">
        <v>1.05294553303243E-9</v>
      </c>
      <c r="AA452" s="1">
        <v>1.65045494694853E-10</v>
      </c>
      <c r="AB452" s="1">
        <v>1.1795115076194599E-9</v>
      </c>
      <c r="AC452" s="1">
        <v>1.66522675755534E-9</v>
      </c>
      <c r="AD452" s="1">
        <v>3.14960549279328E-9</v>
      </c>
      <c r="AE452" s="1">
        <v>1.9272218257962301E-8</v>
      </c>
      <c r="AF452" s="1">
        <v>2.22141470448411E-8</v>
      </c>
      <c r="AG452" s="1">
        <v>2.5552573001133099E-8</v>
      </c>
      <c r="AH452" s="1">
        <v>2.67602208770623E-8</v>
      </c>
      <c r="AI452" s="1">
        <v>1.14756133850887E-8</v>
      </c>
      <c r="AJ452" s="1">
        <v>1.4865624905649001E-9</v>
      </c>
      <c r="AK452" s="1">
        <v>4.0313751191883898E-10</v>
      </c>
      <c r="AL452" s="1">
        <v>2.01340490424157E-9</v>
      </c>
      <c r="AM452" s="1">
        <v>3.1128304929484901E-9</v>
      </c>
      <c r="AN452" s="1">
        <v>1.5668616029840001E-9</v>
      </c>
      <c r="AO452" s="1">
        <v>9.6772961588477303E-10</v>
      </c>
      <c r="AP452" s="1">
        <v>6.5479442259515697E-10</v>
      </c>
      <c r="AQ452" s="1">
        <v>4.8277570235529798E-10</v>
      </c>
      <c r="AR452" s="1">
        <v>4.71444863608617E-10</v>
      </c>
      <c r="AS452" s="1">
        <v>2.96298106904623E-10</v>
      </c>
      <c r="AT452" s="1">
        <v>1.14275958348957E-10</v>
      </c>
      <c r="AU452" s="1">
        <v>4.5180124507094899E-11</v>
      </c>
      <c r="AV452" s="1">
        <v>2.15325692747285E-11</v>
      </c>
      <c r="AW452" s="1">
        <v>1.0606574467037199E-11</v>
      </c>
      <c r="AX452" s="1">
        <v>2.05815680965924E-12</v>
      </c>
      <c r="AY452" s="1">
        <v>3.2211481927755502E-13</v>
      </c>
      <c r="AZ452" s="1">
        <v>1.4221760743689599E-13</v>
      </c>
    </row>
    <row r="453" spans="1:52" x14ac:dyDescent="0.25">
      <c r="A453">
        <v>50</v>
      </c>
      <c r="B453">
        <v>18.0961293999998</v>
      </c>
      <c r="C453">
        <v>0.114046101548702</v>
      </c>
      <c r="D453">
        <v>4.1705022013571298E-2</v>
      </c>
      <c r="E453">
        <v>1.8046952726067302E-2</v>
      </c>
      <c r="F453">
        <v>8.5801224686905802E-3</v>
      </c>
      <c r="G453">
        <v>4.3244386476102804E-3</v>
      </c>
      <c r="H453">
        <v>2.2651358915862399E-3</v>
      </c>
      <c r="I453">
        <v>1.21830183702513E-3</v>
      </c>
      <c r="J453">
        <v>6.6763107059501304E-4</v>
      </c>
      <c r="K453">
        <v>3.7082324114765002E-4</v>
      </c>
      <c r="L453">
        <v>2.08002454560899E-4</v>
      </c>
      <c r="M453" s="1">
        <v>9.7295856679171594E-5</v>
      </c>
      <c r="N453" s="1">
        <v>4.49142559963774E-5</v>
      </c>
      <c r="O453" s="1">
        <v>2.03254869808016E-5</v>
      </c>
      <c r="P453" s="1">
        <v>8.9455910562782208E-6</v>
      </c>
      <c r="Q453" s="1">
        <v>3.9888873272519096E-6</v>
      </c>
      <c r="R453" s="1">
        <v>1.7463678557230101E-6</v>
      </c>
      <c r="S453" s="1">
        <v>7.5204473727718902E-7</v>
      </c>
      <c r="T453" s="1">
        <v>7.3675090399443505E-8</v>
      </c>
      <c r="U453" s="1">
        <v>5.3389866394092197E-8</v>
      </c>
      <c r="V453" s="1">
        <v>2.02474265198921E-7</v>
      </c>
      <c r="W453" s="1">
        <v>1.9357086485746301E-7</v>
      </c>
      <c r="X453" s="1">
        <v>1.3559013377082901E-7</v>
      </c>
      <c r="Y453" s="1">
        <v>9.2269809577702199E-8</v>
      </c>
      <c r="Z453" s="1">
        <v>6.6382692410077E-8</v>
      </c>
      <c r="AA453" s="1">
        <v>4.7419908095345801E-8</v>
      </c>
      <c r="AB453" s="1">
        <v>3.2794677303144903E-8</v>
      </c>
      <c r="AC453" s="1">
        <v>2.1589631104406901E-8</v>
      </c>
      <c r="AD453" s="1">
        <v>1.35109737097066E-8</v>
      </c>
      <c r="AE453" s="1">
        <v>7.8865028054893195E-9</v>
      </c>
      <c r="AF453" s="1">
        <v>1.4175174819693101E-9</v>
      </c>
      <c r="AG453" s="1">
        <v>7.3826778777599098E-9</v>
      </c>
      <c r="AH453" s="1">
        <v>4.8827881610246898E-9</v>
      </c>
      <c r="AI453" s="1">
        <v>2.6221791093007102E-10</v>
      </c>
      <c r="AJ453" s="1">
        <v>1.46016406572208E-8</v>
      </c>
      <c r="AK453" s="1">
        <v>2.75026444689188E-8</v>
      </c>
      <c r="AL453" s="1">
        <v>1.9860818396136501E-8</v>
      </c>
      <c r="AM453" s="1">
        <v>1.21774761988375E-8</v>
      </c>
      <c r="AN453" s="1">
        <v>8.2148410015517892E-9</v>
      </c>
      <c r="AO453" s="1">
        <v>3.3796153218495901E-9</v>
      </c>
      <c r="AP453" s="1">
        <v>2.2885895192054299E-9</v>
      </c>
      <c r="AQ453" s="1">
        <v>1.8602447680717001E-9</v>
      </c>
      <c r="AR453" s="1">
        <v>1.4187506415375499E-9</v>
      </c>
      <c r="AS453" s="1">
        <v>6.8227525760348398E-10</v>
      </c>
      <c r="AT453" s="1">
        <v>3.7111798555875898E-10</v>
      </c>
      <c r="AU453" s="1">
        <v>1.82067768802589E-10</v>
      </c>
      <c r="AV453" s="1">
        <v>8.4499721165924398E-11</v>
      </c>
      <c r="AW453" s="1">
        <v>4.9643196416877702E-11</v>
      </c>
      <c r="AX453" s="1">
        <v>2.1356750558270799E-11</v>
      </c>
      <c r="AY453" s="1">
        <v>1.0173945688113E-11</v>
      </c>
      <c r="AZ453" s="1">
        <v>6.1390159451692797E-12</v>
      </c>
    </row>
    <row r="454" spans="1:52" x14ac:dyDescent="0.25">
      <c r="A454">
        <v>50</v>
      </c>
      <c r="B454">
        <v>18.093597299999999</v>
      </c>
      <c r="C454">
        <v>0.114046101561944</v>
      </c>
      <c r="D454">
        <v>4.1705022017424903E-2</v>
      </c>
      <c r="E454">
        <v>1.80469527275108E-2</v>
      </c>
      <c r="F454">
        <v>8.5801224693133199E-3</v>
      </c>
      <c r="G454">
        <v>4.3244386479034903E-3</v>
      </c>
      <c r="H454">
        <v>2.26513589173252E-3</v>
      </c>
      <c r="I454">
        <v>1.2183018371010499E-3</v>
      </c>
      <c r="J454">
        <v>6.6763107063554702E-4</v>
      </c>
      <c r="K454">
        <v>3.70823241169735E-4</v>
      </c>
      <c r="L454">
        <v>2.0800245457311401E-4</v>
      </c>
      <c r="M454">
        <v>1.1752239688518299E-4</v>
      </c>
      <c r="N454" s="1">
        <v>6.6759690042998899E-5</v>
      </c>
      <c r="O454" s="1">
        <v>3.80765632468835E-5</v>
      </c>
      <c r="P454" s="1">
        <v>2.17828217264292E-5</v>
      </c>
      <c r="Q454" s="1">
        <v>1.34834389109947E-5</v>
      </c>
      <c r="R454" s="1">
        <v>8.3439542550115906E-6</v>
      </c>
      <c r="S454" s="1">
        <v>5.1611518768978703E-6</v>
      </c>
      <c r="T454" s="1">
        <v>3.1905723715464699E-6</v>
      </c>
      <c r="U454" s="1">
        <v>1.7714898727797201E-6</v>
      </c>
      <c r="V454" s="1">
        <v>9.970144933024779E-7</v>
      </c>
      <c r="W454" s="1">
        <v>6.3329538048720997E-7</v>
      </c>
      <c r="X454" s="1">
        <v>4.0988574789341198E-7</v>
      </c>
      <c r="Y454" s="1">
        <v>2.2519449767103901E-7</v>
      </c>
      <c r="Z454" s="1">
        <v>1.3246955459887399E-7</v>
      </c>
      <c r="AA454" s="1">
        <v>1.01139917498902E-7</v>
      </c>
      <c r="AB454" s="1">
        <v>7.5886425810660798E-8</v>
      </c>
      <c r="AC454" s="1">
        <v>6.5419322672709399E-8</v>
      </c>
      <c r="AD454" s="1">
        <v>6.5492045806284303E-8</v>
      </c>
      <c r="AE454" s="1">
        <v>7.7961439500075199E-8</v>
      </c>
      <c r="AF454" s="1">
        <v>7.0278633093437206E-8</v>
      </c>
      <c r="AG454" s="1">
        <v>8.6447012127835506E-8</v>
      </c>
      <c r="AH454" s="1">
        <v>7.2902944430930205E-8</v>
      </c>
      <c r="AI454" s="1">
        <v>3.30191897034608E-8</v>
      </c>
      <c r="AJ454" s="1">
        <v>2.67819806452102E-8</v>
      </c>
      <c r="AK454" s="1">
        <v>1.35584420037931E-8</v>
      </c>
      <c r="AL454" s="1">
        <v>8.8580030026024094E-9</v>
      </c>
      <c r="AM454" s="1">
        <v>3.8420427655063403E-9</v>
      </c>
      <c r="AN454" s="1">
        <v>2.6580241941885301E-9</v>
      </c>
      <c r="AO454" s="1">
        <v>1.2247523414226299E-9</v>
      </c>
      <c r="AP454" s="1">
        <v>3.6897653625266001E-10</v>
      </c>
      <c r="AQ454" s="1">
        <v>1.51749637793176E-10</v>
      </c>
      <c r="AR454" s="1">
        <v>6.5404355941303802E-11</v>
      </c>
      <c r="AS454" s="1">
        <v>1.3962042974953099E-12</v>
      </c>
      <c r="AT454" s="1">
        <v>1.6324419335080901E-13</v>
      </c>
      <c r="AU454" s="1">
        <v>2.5923891821414801E-13</v>
      </c>
      <c r="AV454" s="1">
        <v>6.8743911431003197E-13</v>
      </c>
      <c r="AW454" s="1">
        <v>1.5353631150077E-13</v>
      </c>
      <c r="AX454" s="1">
        <v>5.5300514132192598E-15</v>
      </c>
      <c r="AY454" s="1">
        <v>4.6647459961265303E-15</v>
      </c>
      <c r="AZ454" s="1">
        <v>8.2482039761698004E-13</v>
      </c>
    </row>
    <row r="455" spans="1:52" x14ac:dyDescent="0.25">
      <c r="A455">
        <v>50</v>
      </c>
      <c r="B455">
        <v>18.093405699999899</v>
      </c>
      <c r="C455">
        <v>0.114046101530229</v>
      </c>
      <c r="D455">
        <v>4.17050220081958E-2</v>
      </c>
      <c r="E455">
        <v>1.80469527240537E-2</v>
      </c>
      <c r="F455">
        <v>8.5801224678219504E-3</v>
      </c>
      <c r="G455">
        <v>4.3244386472012196E-3</v>
      </c>
      <c r="H455">
        <v>2.26513589138218E-3</v>
      </c>
      <c r="I455">
        <v>1.2183018369191999E-3</v>
      </c>
      <c r="J455">
        <v>6.6763107053846799E-4</v>
      </c>
      <c r="K455">
        <v>3.70823241116846E-4</v>
      </c>
      <c r="L455">
        <v>2.0800245454387399E-4</v>
      </c>
      <c r="M455">
        <v>1.17522396868841E-4</v>
      </c>
      <c r="N455" s="1">
        <v>6.6759690033796896E-5</v>
      </c>
      <c r="O455" s="1">
        <v>3.8076563241665099E-5</v>
      </c>
      <c r="P455" s="1">
        <v>2.1782821723457899E-5</v>
      </c>
      <c r="Q455" s="1">
        <v>1.24898949238164E-5</v>
      </c>
      <c r="R455" s="1">
        <v>7.1737957732390298E-6</v>
      </c>
      <c r="S455" s="1">
        <v>4.7705854736112197E-6</v>
      </c>
      <c r="T455" s="1">
        <v>2.58851035062932E-6</v>
      </c>
      <c r="U455" s="1">
        <v>1.40890502714935E-6</v>
      </c>
      <c r="V455" s="1">
        <v>7.6871562978336401E-7</v>
      </c>
      <c r="W455" s="1">
        <v>3.4267213427615301E-7</v>
      </c>
      <c r="X455" s="1">
        <v>1.52520748450856E-7</v>
      </c>
      <c r="Y455" s="1">
        <v>3.66806755233825E-8</v>
      </c>
      <c r="Z455" s="1">
        <v>2.1849222865648198E-9</v>
      </c>
      <c r="AA455" s="1">
        <v>8.7582985026256503E-10</v>
      </c>
      <c r="AB455" s="1">
        <v>3.9000987220549498E-9</v>
      </c>
      <c r="AC455" s="1">
        <v>2.92983712507397E-9</v>
      </c>
      <c r="AD455" s="1">
        <v>2.5051201379587399E-10</v>
      </c>
      <c r="AE455" s="1">
        <v>4.3202666555024399E-9</v>
      </c>
      <c r="AF455" s="1">
        <v>5.7400290595201E-9</v>
      </c>
      <c r="AG455" s="1">
        <v>9.3778436963424603E-10</v>
      </c>
      <c r="AH455" s="1">
        <v>4.9685785497671997E-10</v>
      </c>
      <c r="AI455" s="1">
        <v>3.3025139406543101E-10</v>
      </c>
      <c r="AJ455" s="1">
        <v>7.7383660966919898E-10</v>
      </c>
      <c r="AK455" s="1">
        <v>1.16355070539071E-10</v>
      </c>
      <c r="AL455" s="1">
        <v>8.9999813008739203E-11</v>
      </c>
      <c r="AM455" s="1">
        <v>1.7790258191268401E-10</v>
      </c>
      <c r="AN455" s="1">
        <v>7.0754973747507903E-11</v>
      </c>
      <c r="AO455" s="1">
        <v>8.3495748005587208E-12</v>
      </c>
      <c r="AP455" s="1">
        <v>2.3988520547420499E-11</v>
      </c>
      <c r="AQ455" s="1">
        <v>4.3662706484121599E-11</v>
      </c>
      <c r="AR455" s="1">
        <v>6.6873806943037299E-12</v>
      </c>
      <c r="AS455" s="1">
        <v>3.80109956165567E-13</v>
      </c>
      <c r="AT455" s="1">
        <v>4.7434258060840399E-12</v>
      </c>
      <c r="AU455" s="1">
        <v>4.0369535031419798E-12</v>
      </c>
      <c r="AV455" s="1">
        <v>2.2682868669166E-11</v>
      </c>
      <c r="AW455" s="1">
        <v>2.03994964534949E-11</v>
      </c>
      <c r="AX455" s="1">
        <v>1.4088157813556201E-11</v>
      </c>
      <c r="AY455" s="1">
        <v>8.4755867509816901E-12</v>
      </c>
      <c r="AZ455" s="1">
        <v>5.3780997881105301E-12</v>
      </c>
    </row>
    <row r="456" spans="1:52" x14ac:dyDescent="0.25">
      <c r="A456">
        <v>50</v>
      </c>
      <c r="B456">
        <v>18.093079499999899</v>
      </c>
      <c r="C456">
        <v>0.11404610152271601</v>
      </c>
      <c r="D456">
        <v>4.1705022006009299E-2</v>
      </c>
      <c r="E456">
        <v>1.8046952723234599E-2</v>
      </c>
      <c r="F456">
        <v>8.5801224674685993E-3</v>
      </c>
      <c r="G456">
        <v>4.3244386470348596E-3</v>
      </c>
      <c r="H456">
        <v>2.2651358912992E-3</v>
      </c>
      <c r="I456">
        <v>1.2183018368761101E-3</v>
      </c>
      <c r="J456">
        <v>6.6763107051547E-4</v>
      </c>
      <c r="K456">
        <v>3.7082324110431799E-4</v>
      </c>
      <c r="L456">
        <v>2.0800245453695299E-4</v>
      </c>
      <c r="M456">
        <v>1.17522396864968E-4</v>
      </c>
      <c r="N456" s="1">
        <v>6.6759690031618598E-5</v>
      </c>
      <c r="O456" s="1">
        <v>3.8076563240429597E-5</v>
      </c>
      <c r="P456" s="1">
        <v>2.17828217227529E-5</v>
      </c>
      <c r="Q456" s="1">
        <v>1.24898949234135E-5</v>
      </c>
      <c r="R456" s="1">
        <v>7.1737957730083997E-6</v>
      </c>
      <c r="S456" s="1">
        <v>4.12574812550596E-6</v>
      </c>
      <c r="T456" s="1">
        <v>1.7842900021432201E-6</v>
      </c>
      <c r="U456" s="1">
        <v>7.3666361991641504E-7</v>
      </c>
      <c r="V456" s="1">
        <v>2.8063121206209402E-7</v>
      </c>
      <c r="W456" s="1">
        <v>1.3240792616387901E-7</v>
      </c>
      <c r="X456" s="1">
        <v>5.3085420651716497E-8</v>
      </c>
      <c r="Y456" s="1">
        <v>2.3207672914526699E-8</v>
      </c>
      <c r="Z456" s="1">
        <v>1.0186452675786301E-8</v>
      </c>
      <c r="AA456" s="1">
        <v>2.0402200817356E-9</v>
      </c>
      <c r="AB456" s="1">
        <v>1.2671867987031901E-10</v>
      </c>
      <c r="AC456" s="1">
        <v>4.9604931347857601E-10</v>
      </c>
      <c r="AD456" s="1">
        <v>1.23243829775144E-9</v>
      </c>
      <c r="AE456" s="1">
        <v>9.9551283869309702E-11</v>
      </c>
      <c r="AF456" s="1">
        <v>5.5574503330949803E-11</v>
      </c>
      <c r="AG456" s="1">
        <v>2.2991858294035601E-11</v>
      </c>
      <c r="AH456" s="1">
        <v>4.8342634469678796E-10</v>
      </c>
      <c r="AI456" s="1">
        <v>1.9796136179888699E-10</v>
      </c>
      <c r="AJ456" s="1">
        <v>1.1112489441470201E-9</v>
      </c>
      <c r="AK456" s="1">
        <v>4.4695617967961903E-9</v>
      </c>
      <c r="AL456" s="1">
        <v>3.7189830642657199E-9</v>
      </c>
      <c r="AM456" s="1">
        <v>1.73914076700363E-9</v>
      </c>
      <c r="AN456" s="1">
        <v>2.3995300466760402E-10</v>
      </c>
      <c r="AO456" s="1">
        <v>1.2346993797208301E-10</v>
      </c>
      <c r="AP456" s="1">
        <v>5.3283862235787203E-11</v>
      </c>
      <c r="AQ456" s="1">
        <v>2.9173910447395701E-11</v>
      </c>
      <c r="AR456" s="1">
        <v>1.66224294185021E-13</v>
      </c>
      <c r="AS456" s="1">
        <v>2.24233324458186E-12</v>
      </c>
      <c r="AT456" s="1">
        <v>5.1230989310194099E-12</v>
      </c>
      <c r="AU456" s="1">
        <v>1.2524527342034101E-11</v>
      </c>
      <c r="AV456" s="1">
        <v>1.25403221267754E-11</v>
      </c>
      <c r="AW456" s="1">
        <v>1.07667972836194E-11</v>
      </c>
      <c r="AX456" s="1">
        <v>6.7656160916400601E-12</v>
      </c>
      <c r="AY456" s="1">
        <v>4.0726058683418702E-12</v>
      </c>
      <c r="AZ456" s="1">
        <v>1.8038539047586801E-12</v>
      </c>
    </row>
    <row r="457" spans="1:52" x14ac:dyDescent="0.25">
      <c r="A457">
        <v>50</v>
      </c>
      <c r="B457">
        <v>18.092219499999899</v>
      </c>
      <c r="C457">
        <v>0.114046101511286</v>
      </c>
      <c r="D457">
        <v>4.1705022002683299E-2</v>
      </c>
      <c r="E457">
        <v>1.80469527219887E-2</v>
      </c>
      <c r="F457">
        <v>8.5801224669311005E-3</v>
      </c>
      <c r="G457">
        <v>4.3244386467817903E-3</v>
      </c>
      <c r="H457">
        <v>2.2651358911729398E-3</v>
      </c>
      <c r="I457">
        <v>1.21830183681058E-3</v>
      </c>
      <c r="J457">
        <v>6.6763107048048399E-4</v>
      </c>
      <c r="K457">
        <v>3.70823241085264E-4</v>
      </c>
      <c r="L457">
        <v>2.08002454526414E-4</v>
      </c>
      <c r="M457">
        <v>1.1752239685908299E-4</v>
      </c>
      <c r="N457" s="1">
        <v>6.6759690028300397E-5</v>
      </c>
      <c r="O457" s="1">
        <v>3.80765632385465E-5</v>
      </c>
      <c r="P457" s="1">
        <v>2.1782821721680001E-5</v>
      </c>
      <c r="Q457" s="1">
        <v>1.2489894922801101E-5</v>
      </c>
      <c r="R457" s="1">
        <v>7.1737957726578102E-6</v>
      </c>
      <c r="S457" s="1">
        <v>4.1257481253049498E-6</v>
      </c>
      <c r="T457" s="1">
        <v>2.3751051002445302E-6</v>
      </c>
      <c r="U457" s="1">
        <v>1.0783485161952601E-6</v>
      </c>
      <c r="V457" s="1">
        <v>3.8830672274399502E-7</v>
      </c>
      <c r="W457" s="1">
        <v>1.1734787474369601E-7</v>
      </c>
      <c r="X457" s="1">
        <v>7.7670049405013197E-8</v>
      </c>
      <c r="Y457" s="1">
        <v>8.8060714202259403E-8</v>
      </c>
      <c r="Z457" s="1">
        <v>4.2689952311418299E-8</v>
      </c>
      <c r="AA457" s="1">
        <v>1.81421034184361E-8</v>
      </c>
      <c r="AB457" s="1">
        <v>5.5968578538303398E-9</v>
      </c>
      <c r="AC457" s="1">
        <v>1.6333656625623E-8</v>
      </c>
      <c r="AD457" s="1">
        <v>1.6712928407472401E-8</v>
      </c>
      <c r="AE457" s="1">
        <v>2.404881848009E-8</v>
      </c>
      <c r="AF457" s="1">
        <v>1.8571371873975699E-8</v>
      </c>
      <c r="AG457" s="1">
        <v>1.28101381757666E-8</v>
      </c>
      <c r="AH457" s="1">
        <v>7.6737232432651799E-9</v>
      </c>
      <c r="AI457" s="1">
        <v>6.6350645151179799E-9</v>
      </c>
      <c r="AJ457" s="1">
        <v>9.7655783709334002E-9</v>
      </c>
      <c r="AK457" s="1">
        <v>7.0619321428238299E-9</v>
      </c>
      <c r="AL457" s="1">
        <v>7.3855764383559801E-9</v>
      </c>
      <c r="AM457" s="1">
        <v>5.4208073606809498E-9</v>
      </c>
      <c r="AN457" s="1">
        <v>2.71539739538943E-9</v>
      </c>
      <c r="AO457" s="1">
        <v>1.69403417738408E-9</v>
      </c>
      <c r="AP457" s="1">
        <v>1.0124255456329401E-9</v>
      </c>
      <c r="AQ457" s="1">
        <v>5.5069596923417903E-10</v>
      </c>
      <c r="AR457" s="1">
        <v>3.38179501317806E-10</v>
      </c>
      <c r="AS457" s="1">
        <v>1.99378014969774E-10</v>
      </c>
      <c r="AT457" s="1">
        <v>1.11911394257042E-10</v>
      </c>
      <c r="AU457" s="1">
        <v>4.0819369181098502E-11</v>
      </c>
      <c r="AV457" s="1">
        <v>1.7886127331881401E-11</v>
      </c>
      <c r="AW457" s="1">
        <v>3.7810474533867303E-12</v>
      </c>
      <c r="AX457" s="1">
        <v>1.7197546497784801E-12</v>
      </c>
      <c r="AY457" s="1">
        <v>9.507130461260929E-13</v>
      </c>
      <c r="AZ457" s="1">
        <v>7.2333923465274799E-13</v>
      </c>
    </row>
    <row r="458" spans="1:52" x14ac:dyDescent="0.25">
      <c r="A458">
        <v>50</v>
      </c>
      <c r="B458">
        <v>18.091863999999902</v>
      </c>
      <c r="C458">
        <v>0.11404610152224701</v>
      </c>
      <c r="D458">
        <v>4.1705022005872901E-2</v>
      </c>
      <c r="E458">
        <v>1.8046952723183601E-2</v>
      </c>
      <c r="F458">
        <v>8.5801224674465493E-3</v>
      </c>
      <c r="G458">
        <v>4.3244386470244903E-3</v>
      </c>
      <c r="H458">
        <v>2.26513589129404E-3</v>
      </c>
      <c r="I458">
        <v>1.2183018368734199E-3</v>
      </c>
      <c r="J458">
        <v>6.67631070514033E-4</v>
      </c>
      <c r="K458">
        <v>3.7082324110353497E-4</v>
      </c>
      <c r="L458">
        <v>2.08002454536516E-4</v>
      </c>
      <c r="M458">
        <v>1.1752239686473401E-4</v>
      </c>
      <c r="N458" s="1">
        <v>6.6759690031481094E-5</v>
      </c>
      <c r="O458" s="1">
        <v>3.8076563240349901E-5</v>
      </c>
      <c r="P458" s="1">
        <v>2.17828217227071E-5</v>
      </c>
      <c r="Q458" s="1">
        <v>1.248989492339E-5</v>
      </c>
      <c r="R458" s="1">
        <v>6.9811796611896896E-6</v>
      </c>
      <c r="S458" s="1">
        <v>3.9074719947968997E-6</v>
      </c>
      <c r="T458" s="1">
        <v>2.18933047097094E-6</v>
      </c>
      <c r="U458" s="1">
        <v>1.2418786602013499E-6</v>
      </c>
      <c r="V458" s="1">
        <v>6.8785502927104E-7</v>
      </c>
      <c r="W458" s="1">
        <v>3.65823328082611E-7</v>
      </c>
      <c r="X458" s="1">
        <v>2.0827401927076199E-7</v>
      </c>
      <c r="Y458" s="1">
        <v>1.8967641078343E-7</v>
      </c>
      <c r="Z458" s="1">
        <v>1.6212008131592299E-7</v>
      </c>
      <c r="AA458" s="1">
        <v>1.74239709931186E-7</v>
      </c>
      <c r="AB458" s="1">
        <v>1.5916900436496E-7</v>
      </c>
      <c r="AC458" s="1">
        <v>1.16323739472158E-7</v>
      </c>
      <c r="AD458" s="1">
        <v>7.2333326567105401E-8</v>
      </c>
      <c r="AE458" s="1">
        <v>9.7308628583615801E-8</v>
      </c>
      <c r="AF458" s="1">
        <v>1.1137546992372599E-7</v>
      </c>
      <c r="AG458" s="1">
        <v>1.6870365707021699E-7</v>
      </c>
      <c r="AH458" s="1">
        <v>1.2397196651885999E-7</v>
      </c>
      <c r="AI458" s="1">
        <v>9.9913329517655297E-8</v>
      </c>
      <c r="AJ458" s="1">
        <v>5.9177249351984698E-8</v>
      </c>
      <c r="AK458" s="1">
        <v>2.7835592797769899E-8</v>
      </c>
      <c r="AL458" s="1">
        <v>1.33362651870208E-8</v>
      </c>
      <c r="AM458" s="1">
        <v>6.1405990254899699E-9</v>
      </c>
      <c r="AN458" s="1">
        <v>2.7507755708604302E-9</v>
      </c>
      <c r="AO458" s="1">
        <v>1.4647806974836101E-9</v>
      </c>
      <c r="AP458" s="1">
        <v>3.9753809944838398E-10</v>
      </c>
      <c r="AQ458" s="1">
        <v>4.2993351695515102E-11</v>
      </c>
      <c r="AR458" s="1">
        <v>8.6962180885217401E-13</v>
      </c>
      <c r="AS458" s="1">
        <v>3.3515829012530501E-11</v>
      </c>
      <c r="AT458" s="1">
        <v>2.6882461425625701E-11</v>
      </c>
      <c r="AU458" s="1">
        <v>2.1616003636615E-11</v>
      </c>
      <c r="AV458" s="1">
        <v>5.7111352593077496E-12</v>
      </c>
      <c r="AW458" s="1">
        <v>9.5284617750605306E-13</v>
      </c>
      <c r="AX458" s="1">
        <v>1.54302950095775E-12</v>
      </c>
      <c r="AY458" s="1">
        <v>1.11642561611827E-15</v>
      </c>
      <c r="AZ458" s="1">
        <v>7.3824366145025594E-14</v>
      </c>
    </row>
    <row r="459" spans="1:52" x14ac:dyDescent="0.25">
      <c r="A459">
        <v>50</v>
      </c>
      <c r="B459">
        <v>18.087476299999999</v>
      </c>
      <c r="C459">
        <v>0.114046101484113</v>
      </c>
      <c r="D459">
        <v>4.1705021994775798E-2</v>
      </c>
      <c r="E459">
        <v>1.80469527190266E-2</v>
      </c>
      <c r="F459">
        <v>8.5801224656532997E-3</v>
      </c>
      <c r="G459">
        <v>4.3244386461800798E-3</v>
      </c>
      <c r="H459">
        <v>2.2651358908728002E-3</v>
      </c>
      <c r="I459">
        <v>1.21830183665476E-3</v>
      </c>
      <c r="J459">
        <v>6.6763107039730302E-4</v>
      </c>
      <c r="K459">
        <v>3.70823241039954E-4</v>
      </c>
      <c r="L459">
        <v>2.0800245450136199E-4</v>
      </c>
      <c r="M459">
        <v>1.17522396845082E-4</v>
      </c>
      <c r="N459" s="1">
        <v>6.6759690020411498E-5</v>
      </c>
      <c r="O459" s="1">
        <v>3.8076563234076701E-5</v>
      </c>
      <c r="P459" s="1">
        <v>2.1782821719137001E-5</v>
      </c>
      <c r="Q459" s="1">
        <v>1.24898949213478E-5</v>
      </c>
      <c r="R459" s="1">
        <v>7.1737957718252996E-6</v>
      </c>
      <c r="S459" s="1">
        <v>4.5167947750560701E-6</v>
      </c>
      <c r="T459" s="1">
        <v>2.83789836296944E-6</v>
      </c>
      <c r="U459" s="1">
        <v>1.7794563812751399E-6</v>
      </c>
      <c r="V459" s="1">
        <v>1.1018934021960801E-6</v>
      </c>
      <c r="W459" s="1">
        <v>6.4216561562364396E-7</v>
      </c>
      <c r="X459" s="1">
        <v>3.5828352090914499E-7</v>
      </c>
      <c r="Y459" s="1">
        <v>1.833797315517E-7</v>
      </c>
      <c r="Z459" s="1">
        <v>8.9477050104816698E-8</v>
      </c>
      <c r="AA459" s="1">
        <v>9.31799999349614E-8</v>
      </c>
      <c r="AB459" s="1">
        <v>1.00839561566125E-7</v>
      </c>
      <c r="AC459" s="1">
        <v>8.6921219312112505E-8</v>
      </c>
      <c r="AD459" s="1">
        <v>8.3612651564164296E-8</v>
      </c>
      <c r="AE459" s="1">
        <v>9.5664481136265803E-8</v>
      </c>
      <c r="AF459" s="1">
        <v>1.0887652739404599E-7</v>
      </c>
      <c r="AG459" s="1">
        <v>8.4706601654832702E-8</v>
      </c>
      <c r="AH459" s="1">
        <v>5.3237452744106302E-8</v>
      </c>
      <c r="AI459" s="1">
        <v>3.0211457582998598E-8</v>
      </c>
      <c r="AJ459" s="1">
        <v>1.7708893854187701E-8</v>
      </c>
      <c r="AK459" s="1">
        <v>7.4792910145252804E-9</v>
      </c>
      <c r="AL459" s="1">
        <v>2.56787091799039E-9</v>
      </c>
      <c r="AM459" s="1">
        <v>8.5673130642874701E-10</v>
      </c>
      <c r="AN459" s="1">
        <v>6.3710338973583096E-11</v>
      </c>
      <c r="AO459" s="1">
        <v>4.8067321308092899E-11</v>
      </c>
      <c r="AP459" s="1">
        <v>2.8825298426697E-12</v>
      </c>
      <c r="AQ459" s="1">
        <v>3.4639986418505899E-13</v>
      </c>
      <c r="AR459" s="1">
        <v>1.29893234645947E-13</v>
      </c>
      <c r="AS459" s="1">
        <v>5.3819189049412001E-12</v>
      </c>
      <c r="AT459" s="1">
        <v>3.4515214238939398E-12</v>
      </c>
      <c r="AU459" s="1">
        <v>9.6500448945603395E-13</v>
      </c>
      <c r="AV459" s="1">
        <v>5.6134394781423304E-12</v>
      </c>
      <c r="AW459" s="1">
        <v>5.4658612947627199E-12</v>
      </c>
      <c r="AX459" s="1">
        <v>3.7859934471412304E-12</v>
      </c>
      <c r="AY459" s="1">
        <v>4.1134299150847097E-12</v>
      </c>
      <c r="AZ459" s="1">
        <v>2.5586179152915498E-12</v>
      </c>
    </row>
    <row r="460" spans="1:52" x14ac:dyDescent="0.25">
      <c r="A460">
        <v>50</v>
      </c>
      <c r="B460">
        <v>18.0792275999999</v>
      </c>
      <c r="C460">
        <v>0.114046101526268</v>
      </c>
      <c r="D460">
        <v>4.1705022007042902E-2</v>
      </c>
      <c r="E460">
        <v>1.8046952723621699E-2</v>
      </c>
      <c r="F460">
        <v>8.5801224676355994E-3</v>
      </c>
      <c r="G460">
        <v>4.3244386471134903E-3</v>
      </c>
      <c r="H460">
        <v>2.2651358913384398E-3</v>
      </c>
      <c r="I460">
        <v>1.21830183689648E-3</v>
      </c>
      <c r="J460">
        <v>6.6763107052634E-4</v>
      </c>
      <c r="K460">
        <v>3.7082324111024098E-4</v>
      </c>
      <c r="L460">
        <v>2.08002454540223E-4</v>
      </c>
      <c r="M460">
        <v>1.17522396866802E-4</v>
      </c>
      <c r="N460" s="1">
        <v>6.6759690032648495E-5</v>
      </c>
      <c r="O460" s="1">
        <v>3.8076563241012498E-5</v>
      </c>
      <c r="P460" s="1">
        <v>2.1782821723086801E-5</v>
      </c>
      <c r="Q460" s="1">
        <v>1.24898949236041E-5</v>
      </c>
      <c r="R460" s="1">
        <v>7.17379577311791E-6</v>
      </c>
      <c r="S460" s="1">
        <v>4.2324753898082102E-6</v>
      </c>
      <c r="T460" s="1">
        <v>2.4966622728850102E-6</v>
      </c>
      <c r="U460" s="1">
        <v>1.4718490212348899E-6</v>
      </c>
      <c r="V460" s="1">
        <v>7.4718725572371803E-7</v>
      </c>
      <c r="W460" s="1">
        <v>3.3315744473277301E-7</v>
      </c>
      <c r="X460" s="1">
        <v>1.3875227384317199E-7</v>
      </c>
      <c r="Y460" s="1">
        <v>3.2800109764663302E-8</v>
      </c>
      <c r="Z460" s="1">
        <v>5.4659444843870102E-9</v>
      </c>
      <c r="AA460" s="1">
        <v>3.3405588968775301E-8</v>
      </c>
      <c r="AB460" s="1">
        <v>5.8438937353667597E-8</v>
      </c>
      <c r="AC460" s="1">
        <v>6.7119360289084605E-8</v>
      </c>
      <c r="AD460" s="1">
        <v>5.7134075738197798E-8</v>
      </c>
      <c r="AE460" s="1">
        <v>6.4295889075273201E-8</v>
      </c>
      <c r="AF460" s="1">
        <v>5.7656082932583702E-8</v>
      </c>
      <c r="AG460" s="1">
        <v>3.5294704119742703E-8</v>
      </c>
      <c r="AH460" s="1">
        <v>4.09949610302728E-8</v>
      </c>
      <c r="AI460" s="1">
        <v>3.3589312128095202E-8</v>
      </c>
      <c r="AJ460" s="1">
        <v>1.9634916869844401E-8</v>
      </c>
      <c r="AK460" s="1">
        <v>1.7924802145154699E-8</v>
      </c>
      <c r="AL460" s="1">
        <v>1.0023935408150901E-8</v>
      </c>
      <c r="AM460" s="1">
        <v>6.8131945573202898E-9</v>
      </c>
      <c r="AN460" s="1">
        <v>7.1197290311242297E-9</v>
      </c>
      <c r="AO460" s="1">
        <v>4.7089195831766098E-9</v>
      </c>
      <c r="AP460" s="1">
        <v>2.2325286268656901E-9</v>
      </c>
      <c r="AQ460" s="1">
        <v>5.4240553574618004E-10</v>
      </c>
      <c r="AR460" s="1">
        <v>6.7562152669759197E-11</v>
      </c>
      <c r="AS460" s="1">
        <v>7.9898003565371203E-12</v>
      </c>
      <c r="AT460" s="1">
        <v>2.4894422416253E-12</v>
      </c>
      <c r="AU460" s="1">
        <v>7.5355702451788898E-13</v>
      </c>
      <c r="AV460" s="1">
        <v>4.0600234276111102E-12</v>
      </c>
      <c r="AW460" s="1">
        <v>2.4866968054130801E-12</v>
      </c>
      <c r="AX460" s="1">
        <v>9.2390642617787894E-13</v>
      </c>
      <c r="AY460" s="1">
        <v>9.2435365254570201E-14</v>
      </c>
      <c r="AZ460" s="1">
        <v>1.76669438797141E-13</v>
      </c>
    </row>
    <row r="461" spans="1:52" x14ac:dyDescent="0.25">
      <c r="A461">
        <v>50</v>
      </c>
      <c r="B461">
        <v>18.0731126999999</v>
      </c>
      <c r="C461">
        <v>0.114046101514092</v>
      </c>
      <c r="D461">
        <v>4.1705022003499598E-2</v>
      </c>
      <c r="E461">
        <v>1.80469527222945E-2</v>
      </c>
      <c r="F461">
        <v>8.5801224670630401E-3</v>
      </c>
      <c r="G461">
        <v>4.3244386468438796E-3</v>
      </c>
      <c r="H461">
        <v>2.2651358912039298E-3</v>
      </c>
      <c r="I461">
        <v>1.21830183682666E-3</v>
      </c>
      <c r="J461">
        <v>6.6763107048907E-4</v>
      </c>
      <c r="K461">
        <v>3.7082324108994602E-4</v>
      </c>
      <c r="L461">
        <v>2.08002454529006E-4</v>
      </c>
      <c r="M461">
        <v>1.1752239686052801E-4</v>
      </c>
      <c r="N461" s="1">
        <v>6.6759690029111299E-5</v>
      </c>
      <c r="O461" s="1">
        <v>3.8076563239008601E-5</v>
      </c>
      <c r="P461" s="1">
        <v>2.1782821721943499E-5</v>
      </c>
      <c r="Q461" s="1">
        <v>1.2489894922952601E-5</v>
      </c>
      <c r="R461" s="1">
        <v>7.1737957727454196E-6</v>
      </c>
      <c r="S461" s="1">
        <v>4.1257481253542098E-6</v>
      </c>
      <c r="T461" s="1">
        <v>2.3751051002726E-6</v>
      </c>
      <c r="U461" s="1">
        <v>1.3683146433002001E-6</v>
      </c>
      <c r="V461" s="1">
        <v>7.7609008632412902E-7</v>
      </c>
      <c r="W461" s="1">
        <v>4.1140673256519899E-7</v>
      </c>
      <c r="X461" s="1">
        <v>2.26123429518259E-7</v>
      </c>
      <c r="Y461" s="1">
        <v>1.2959631463896001E-7</v>
      </c>
      <c r="Z461" s="1">
        <v>1.58229886356245E-7</v>
      </c>
      <c r="AA461" s="1">
        <v>1.52166528787897E-7</v>
      </c>
      <c r="AB461" s="1">
        <v>1.0524821262660101E-7</v>
      </c>
      <c r="AC461" s="1">
        <v>7.4262555252926998E-8</v>
      </c>
      <c r="AD461" s="1">
        <v>7.0279260732553196E-8</v>
      </c>
      <c r="AE461" s="1">
        <v>4.38365105837698E-8</v>
      </c>
      <c r="AF461" s="1">
        <v>2.3006399699088398E-8</v>
      </c>
      <c r="AG461" s="1">
        <v>2.0606214496806802E-8</v>
      </c>
      <c r="AH461" s="1">
        <v>2.7116239559722399E-8</v>
      </c>
      <c r="AI461" s="1">
        <v>1.1156164596734E-8</v>
      </c>
      <c r="AJ461" s="1">
        <v>1.8384591585020899E-9</v>
      </c>
      <c r="AK461" s="1">
        <v>8.0128038693480203E-10</v>
      </c>
      <c r="AL461" s="1">
        <v>5.6890096555164595E-10</v>
      </c>
      <c r="AM461" s="1">
        <v>8.0415710187766894E-11</v>
      </c>
      <c r="AN461" s="1">
        <v>1.74882278365502E-11</v>
      </c>
      <c r="AO461" s="1">
        <v>1.68641361322101E-11</v>
      </c>
      <c r="AP461" s="1">
        <v>5.2648143774305597E-12</v>
      </c>
      <c r="AQ461" s="1">
        <v>2.5375990253913302E-12</v>
      </c>
      <c r="AR461" s="1">
        <v>7.0836606656263696E-12</v>
      </c>
      <c r="AS461" s="1">
        <v>3.1639680412569497E-11</v>
      </c>
      <c r="AT461" s="1">
        <v>5.7672736294143599E-11</v>
      </c>
      <c r="AU461" s="1">
        <v>4.6487251164826299E-11</v>
      </c>
      <c r="AV461" s="1">
        <v>4.0208526703097599E-11</v>
      </c>
      <c r="AW461" s="1">
        <v>2.03360548922472E-11</v>
      </c>
      <c r="AX461" s="1">
        <v>1.13704901187089E-11</v>
      </c>
      <c r="AY461" s="1">
        <v>9.3068120798047598E-12</v>
      </c>
      <c r="AZ461" s="1">
        <v>6.7238948031654496E-12</v>
      </c>
    </row>
    <row r="462" spans="1:52" x14ac:dyDescent="0.25">
      <c r="A462">
        <v>50</v>
      </c>
      <c r="B462">
        <v>18.068585599999999</v>
      </c>
      <c r="C462">
        <v>0.11404610149743701</v>
      </c>
      <c r="D462">
        <v>4.17050219986531E-2</v>
      </c>
      <c r="E462">
        <v>1.8046952720479001E-2</v>
      </c>
      <c r="F462">
        <v>8.5801224662798107E-3</v>
      </c>
      <c r="G462">
        <v>4.3244386464751199E-3</v>
      </c>
      <c r="H462">
        <v>2.2651358910199598E-3</v>
      </c>
      <c r="I462">
        <v>1.21830183673117E-3</v>
      </c>
      <c r="J462">
        <v>6.6763107043808995E-4</v>
      </c>
      <c r="K462">
        <v>3.7082324106216101E-4</v>
      </c>
      <c r="L462">
        <v>2.0800245451364901E-4</v>
      </c>
      <c r="M462">
        <v>1.17522396851948E-4</v>
      </c>
      <c r="N462" s="1">
        <v>6.6759690024276706E-5</v>
      </c>
      <c r="O462" s="1">
        <v>3.8076563236272501E-5</v>
      </c>
      <c r="P462" s="1">
        <v>2.1782821720385999E-5</v>
      </c>
      <c r="Q462" s="1">
        <v>1.24898949220612E-5</v>
      </c>
      <c r="R462" s="1">
        <v>7.1737957722330003E-6</v>
      </c>
      <c r="S462" s="1">
        <v>4.4081961319642098E-6</v>
      </c>
      <c r="T462" s="1">
        <v>3.3826040591073898E-6</v>
      </c>
      <c r="U462" s="1">
        <v>3.5151553492438201E-6</v>
      </c>
      <c r="V462" s="1">
        <v>3.25587561330979E-6</v>
      </c>
      <c r="W462" s="1">
        <v>3.0333471356089699E-6</v>
      </c>
      <c r="X462" s="1">
        <v>2.80211064507421E-6</v>
      </c>
      <c r="Y462" s="1">
        <v>2.4341971130593901E-6</v>
      </c>
      <c r="Z462" s="1">
        <v>2.07140276333737E-6</v>
      </c>
      <c r="AA462" s="1">
        <v>1.61892722208735E-6</v>
      </c>
      <c r="AB462" s="1">
        <v>1.16771463663751E-6</v>
      </c>
      <c r="AC462" s="1">
        <v>7.9292248716833298E-7</v>
      </c>
      <c r="AD462" s="1">
        <v>6.0274354635960705E-7</v>
      </c>
      <c r="AE462" s="1">
        <v>4.1856441387981802E-7</v>
      </c>
      <c r="AF462" s="1">
        <v>3.6543506087587299E-7</v>
      </c>
      <c r="AG462" s="1">
        <v>2.34652973466113E-7</v>
      </c>
      <c r="AH462" s="1">
        <v>1.29176071926134E-7</v>
      </c>
      <c r="AI462" s="1">
        <v>7.3538504582268998E-8</v>
      </c>
      <c r="AJ462" s="1">
        <v>5.5731586984077901E-8</v>
      </c>
      <c r="AK462" s="1">
        <v>1.8486044121283301E-8</v>
      </c>
      <c r="AL462" s="1">
        <v>7.3585651926408904E-9</v>
      </c>
      <c r="AM462" s="1">
        <v>2.98670763193124E-9</v>
      </c>
      <c r="AN462" s="1">
        <v>1.8668116368478802E-9</v>
      </c>
      <c r="AO462" s="1">
        <v>1.15714939009117E-9</v>
      </c>
      <c r="AP462" s="1">
        <v>5.84085801371336E-10</v>
      </c>
      <c r="AQ462" s="1">
        <v>2.7671242813350002E-10</v>
      </c>
      <c r="AR462" s="1">
        <v>1.35392879927549E-10</v>
      </c>
      <c r="AS462" s="1">
        <v>1.6458925911357301E-11</v>
      </c>
      <c r="AT462" s="1">
        <v>3.2545634876991601E-12</v>
      </c>
      <c r="AU462" s="1">
        <v>4.2321891837198398E-13</v>
      </c>
      <c r="AV462" s="1">
        <v>3.99675852137689E-13</v>
      </c>
      <c r="AW462" s="1">
        <v>2.23233254916355E-13</v>
      </c>
      <c r="AX462" s="1">
        <v>1.80844675333533E-13</v>
      </c>
      <c r="AY462" s="1">
        <v>1.2690209685085599E-14</v>
      </c>
      <c r="AZ462" s="1">
        <v>4.2606920365023902E-14</v>
      </c>
    </row>
    <row r="463" spans="1:52" x14ac:dyDescent="0.25">
      <c r="A463">
        <v>50</v>
      </c>
      <c r="B463">
        <v>18.0683644</v>
      </c>
      <c r="C463">
        <v>0.1140461015226</v>
      </c>
      <c r="D463">
        <v>4.1705022005975402E-2</v>
      </c>
      <c r="E463">
        <v>1.8046952723221901E-2</v>
      </c>
      <c r="F463">
        <v>8.5801224674631402E-3</v>
      </c>
      <c r="G463">
        <v>4.3244386470322697E-3</v>
      </c>
      <c r="H463">
        <v>2.2651358912979202E-3</v>
      </c>
      <c r="I463">
        <v>1.21830183687543E-3</v>
      </c>
      <c r="J463">
        <v>6.6763107051511796E-4</v>
      </c>
      <c r="K463">
        <v>3.7082324110412798E-4</v>
      </c>
      <c r="L463">
        <v>2.08002454536845E-4</v>
      </c>
      <c r="M463">
        <v>1.17522396864912E-4</v>
      </c>
      <c r="N463" s="1">
        <v>6.6759690031578699E-5</v>
      </c>
      <c r="O463" s="1">
        <v>3.8076563240408001E-5</v>
      </c>
      <c r="P463" s="1">
        <v>2.1782821722742499E-5</v>
      </c>
      <c r="Q463" s="1">
        <v>1.24898949234078E-5</v>
      </c>
      <c r="R463" s="1">
        <v>5.2011042485911496E-6</v>
      </c>
      <c r="S463" s="1">
        <v>2.0371435606534601E-6</v>
      </c>
      <c r="T463" s="1">
        <v>7.4148653480294899E-7</v>
      </c>
      <c r="U463" s="1">
        <v>2.3979708099523403E-7</v>
      </c>
      <c r="V463" s="1">
        <v>6.3958650335878605E-8</v>
      </c>
      <c r="W463" s="1">
        <v>1.18914190749818E-8</v>
      </c>
      <c r="X463" s="1">
        <v>9.8834316773709699E-11</v>
      </c>
      <c r="Y463" s="1">
        <v>6.0672555690775099E-9</v>
      </c>
      <c r="Z463" s="1">
        <v>1.32676284979059E-8</v>
      </c>
      <c r="AA463" s="1">
        <v>3.5368336931813E-9</v>
      </c>
      <c r="AB463" s="1">
        <v>5.0151293207102501E-10</v>
      </c>
      <c r="AC463" s="1">
        <v>3.2322176344953902E-10</v>
      </c>
      <c r="AD463" s="1">
        <v>5.6201794374839899E-9</v>
      </c>
      <c r="AE463" s="1">
        <v>4.3061942589265697E-9</v>
      </c>
      <c r="AF463" s="1">
        <v>1.03250745583295E-8</v>
      </c>
      <c r="AG463" s="1">
        <v>1.00743867811957E-8</v>
      </c>
      <c r="AH463" s="1">
        <v>3.0166181367011899E-9</v>
      </c>
      <c r="AI463" s="1">
        <v>9.1405986071385704E-9</v>
      </c>
      <c r="AJ463" s="1">
        <v>8.2526312060618403E-9</v>
      </c>
      <c r="AK463" s="1">
        <v>8.4415206842563804E-9</v>
      </c>
      <c r="AL463" s="1">
        <v>3.9615598213368001E-9</v>
      </c>
      <c r="AM463" s="1">
        <v>2.4860247092440501E-9</v>
      </c>
      <c r="AN463" s="1">
        <v>6.7633305558244904E-10</v>
      </c>
      <c r="AO463" s="1">
        <v>5.0576208893446003E-11</v>
      </c>
      <c r="AP463" s="1">
        <v>1.64178519696455E-11</v>
      </c>
      <c r="AQ463" s="1">
        <v>2.4262763417604799E-11</v>
      </c>
      <c r="AR463" s="1">
        <v>6.3447334665571994E-11</v>
      </c>
      <c r="AS463" s="1">
        <v>6.3890644540968995E-11</v>
      </c>
      <c r="AT463" s="1">
        <v>2.27875269933919E-11</v>
      </c>
      <c r="AU463" s="1">
        <v>2.4420140254730901E-11</v>
      </c>
      <c r="AV463" s="1">
        <v>1.8476284173382498E-11</v>
      </c>
      <c r="AW463" s="1">
        <v>5.9343393475059397E-12</v>
      </c>
      <c r="AX463" s="1">
        <v>2.32496038753482E-12</v>
      </c>
      <c r="AY463" s="1">
        <v>2.5268425470054301E-13</v>
      </c>
      <c r="AZ463" s="1">
        <v>5.31553396235046E-14</v>
      </c>
    </row>
    <row r="464" spans="1:52" x14ac:dyDescent="0.25">
      <c r="A464">
        <v>50</v>
      </c>
      <c r="B464">
        <v>18.067821200000001</v>
      </c>
      <c r="C464">
        <v>0.114046101543885</v>
      </c>
      <c r="D464">
        <v>4.1705022012169697E-2</v>
      </c>
      <c r="E464">
        <v>1.8046952725542201E-2</v>
      </c>
      <c r="F464">
        <v>8.5801224684640999E-3</v>
      </c>
      <c r="G464">
        <v>4.3244386475036001E-3</v>
      </c>
      <c r="H464">
        <v>2.2651358915330602E-3</v>
      </c>
      <c r="I464">
        <v>1.21830183699748E-3</v>
      </c>
      <c r="J464">
        <v>6.6763107058026702E-4</v>
      </c>
      <c r="K464">
        <v>3.7082324113961099E-4</v>
      </c>
      <c r="L464">
        <v>2.0800245455647001E-4</v>
      </c>
      <c r="M464">
        <v>1.17522396875875E-4</v>
      </c>
      <c r="N464" s="1">
        <v>6.6759690037761904E-5</v>
      </c>
      <c r="O464" s="1">
        <v>3.8076563243910597E-5</v>
      </c>
      <c r="P464" s="1">
        <v>2.1782821724735401E-5</v>
      </c>
      <c r="Q464" s="1">
        <v>1.2489894924547999E-5</v>
      </c>
      <c r="R464" s="1">
        <v>7.0920165831025102E-6</v>
      </c>
      <c r="S464" s="1">
        <v>4.0337610496255498E-6</v>
      </c>
      <c r="T464" s="1">
        <v>2.2974258212324002E-6</v>
      </c>
      <c r="U464" s="1">
        <v>1.1813166658536E-6</v>
      </c>
      <c r="V464" s="1">
        <v>6.0102192232486398E-7</v>
      </c>
      <c r="W464" s="1">
        <v>2.7493926127557499E-7</v>
      </c>
      <c r="X464" s="1">
        <v>1.16908767124413E-7</v>
      </c>
      <c r="Y464" s="1">
        <v>5.6096975515943403E-8</v>
      </c>
      <c r="Z464" s="1">
        <v>1.11913064633492E-8</v>
      </c>
      <c r="AA464" s="1">
        <v>2.7075532372251501E-11</v>
      </c>
      <c r="AB464" s="1">
        <v>1.76404226966729E-9</v>
      </c>
      <c r="AC464" s="1">
        <v>5.3635897211413898E-9</v>
      </c>
      <c r="AD464" s="1">
        <v>1.81372556459834E-9</v>
      </c>
      <c r="AE464" s="1">
        <v>1.77116985120324E-9</v>
      </c>
      <c r="AF464" s="1">
        <v>8.2125844835375294E-11</v>
      </c>
      <c r="AG464" s="1">
        <v>1.4105885231549701E-10</v>
      </c>
      <c r="AH464" s="1">
        <v>2.8711103564987498E-10</v>
      </c>
      <c r="AI464" s="1">
        <v>6.41551398864921E-10</v>
      </c>
      <c r="AJ464" s="1">
        <v>1.19973887618993E-9</v>
      </c>
      <c r="AK464" s="1">
        <v>8.1537544996920699E-16</v>
      </c>
      <c r="AL464" s="1">
        <v>1.0798854969303E-10</v>
      </c>
      <c r="AM464" s="1">
        <v>4.0595611194497702E-10</v>
      </c>
      <c r="AN464" s="1">
        <v>1.4078956618878699E-9</v>
      </c>
      <c r="AO464" s="1">
        <v>1.9029084268179601E-9</v>
      </c>
      <c r="AP464" s="1">
        <v>1.82467810642086E-9</v>
      </c>
      <c r="AQ464" s="1">
        <v>1.45399554662596E-9</v>
      </c>
      <c r="AR464" s="1">
        <v>8.3200560361943997E-10</v>
      </c>
      <c r="AS464" s="1">
        <v>3.7086940828507198E-10</v>
      </c>
      <c r="AT464" s="1">
        <v>2.5648252880496098E-10</v>
      </c>
      <c r="AU464" s="1">
        <v>1.4185578491418201E-10</v>
      </c>
      <c r="AV464" s="1">
        <v>6.2551288894144903E-11</v>
      </c>
      <c r="AW464" s="1">
        <v>2.42765315315928E-11</v>
      </c>
      <c r="AX464" s="1">
        <v>7.2567399173427103E-12</v>
      </c>
      <c r="AY464" s="1">
        <v>2.15459898491256E-12</v>
      </c>
      <c r="AZ464" s="1">
        <v>4.7570061570467201E-13</v>
      </c>
    </row>
    <row r="465" spans="1:52" x14ac:dyDescent="0.25">
      <c r="A465">
        <v>50</v>
      </c>
      <c r="B465">
        <v>18.066986700000001</v>
      </c>
      <c r="C465">
        <v>0.11404610149701699</v>
      </c>
      <c r="D465">
        <v>4.1705021998530697E-2</v>
      </c>
      <c r="E465">
        <v>1.80469527204331E-2</v>
      </c>
      <c r="F465">
        <v>8.5801224662600609E-3</v>
      </c>
      <c r="G465">
        <v>4.3244386464658304E-3</v>
      </c>
      <c r="H465">
        <v>2.2651358910153198E-3</v>
      </c>
      <c r="I465">
        <v>1.2183018367287501E-3</v>
      </c>
      <c r="J465">
        <v>6.67631070436803E-4</v>
      </c>
      <c r="K465">
        <v>3.7082324106146403E-4</v>
      </c>
      <c r="L465">
        <v>2.08002454513261E-4</v>
      </c>
      <c r="M465">
        <v>1.17522396851735E-4</v>
      </c>
      <c r="N465" s="1">
        <v>6.6759690024156305E-5</v>
      </c>
      <c r="O465" s="1">
        <v>3.8076563236196201E-5</v>
      </c>
      <c r="P465" s="1">
        <v>2.1782821720345101E-5</v>
      </c>
      <c r="Q465" s="1">
        <v>1.1569784514869601E-5</v>
      </c>
      <c r="R465" s="1">
        <v>6.1389004375598502E-6</v>
      </c>
      <c r="S465" s="1">
        <v>3.25140701991007E-6</v>
      </c>
      <c r="T465" s="1">
        <v>1.7384130313432299E-6</v>
      </c>
      <c r="U465" s="1">
        <v>7.5758844646245201E-7</v>
      </c>
      <c r="V465" s="1">
        <v>2.8732635222858102E-7</v>
      </c>
      <c r="W465" s="1">
        <v>1.77660073940314E-7</v>
      </c>
      <c r="X465" s="1">
        <v>1.4919547923145101E-7</v>
      </c>
      <c r="Y465" s="1">
        <v>1.31919383772067E-7</v>
      </c>
      <c r="Z465" s="1">
        <v>1.2161886771703699E-7</v>
      </c>
      <c r="AA465" s="1">
        <v>1.02634043398298E-7</v>
      </c>
      <c r="AB465" s="1">
        <v>6.5503908573836803E-8</v>
      </c>
      <c r="AC465" s="1">
        <v>4.5594016379949297E-8</v>
      </c>
      <c r="AD465" s="1">
        <v>4.1058901386255999E-8</v>
      </c>
      <c r="AE465" s="1">
        <v>1.74507230454739E-8</v>
      </c>
      <c r="AF465" s="1">
        <v>3.6770082238573598E-10</v>
      </c>
      <c r="AG465" s="1">
        <v>6.3186205912899805E-10</v>
      </c>
      <c r="AH465" s="1">
        <v>1.4948483076010299E-8</v>
      </c>
      <c r="AI465" s="1">
        <v>2.6858787591738399E-8</v>
      </c>
      <c r="AJ465" s="1">
        <v>2.2469641637352201E-8</v>
      </c>
      <c r="AK465" s="1">
        <v>1.19604938749195E-8</v>
      </c>
      <c r="AL465" s="1">
        <v>5.1675249965215503E-9</v>
      </c>
      <c r="AM465" s="1">
        <v>2.38993049434584E-9</v>
      </c>
      <c r="AN465" s="1">
        <v>7.6953361694545301E-10</v>
      </c>
      <c r="AO465" s="1">
        <v>7.7533273443993103E-10</v>
      </c>
      <c r="AP465" s="1">
        <v>8.5232475820960997E-10</v>
      </c>
      <c r="AQ465" s="1">
        <v>2.9817062511559002E-10</v>
      </c>
      <c r="AR465" s="1">
        <v>2.06547370913678E-11</v>
      </c>
      <c r="AS465" s="1">
        <v>3.1398312889938E-12</v>
      </c>
      <c r="AT465" s="1">
        <v>7.2939701690911807E-12</v>
      </c>
      <c r="AU465" s="1">
        <v>3.64760672483518E-13</v>
      </c>
      <c r="AV465" s="1">
        <v>4.7847239317006598E-12</v>
      </c>
      <c r="AW465" s="1">
        <v>9.4380139695099893E-12</v>
      </c>
      <c r="AX465" s="1">
        <v>4.9724948372339802E-12</v>
      </c>
      <c r="AY465" s="1">
        <v>4.4685155650930996E-12</v>
      </c>
      <c r="AZ465" s="1">
        <v>1.8909067115557901E-12</v>
      </c>
    </row>
    <row r="466" spans="1:52" x14ac:dyDescent="0.25">
      <c r="A466">
        <v>50</v>
      </c>
      <c r="B466">
        <v>18.0631197999998</v>
      </c>
      <c r="C466">
        <v>0.11404610152410501</v>
      </c>
      <c r="D466">
        <v>4.17050220064136E-2</v>
      </c>
      <c r="E466">
        <v>1.8046952723386099E-2</v>
      </c>
      <c r="F466">
        <v>8.5801224675339099E-3</v>
      </c>
      <c r="G466">
        <v>4.3244386470656301E-3</v>
      </c>
      <c r="H466">
        <v>2.2651358913145501E-3</v>
      </c>
      <c r="I466">
        <v>1.21830183688409E-3</v>
      </c>
      <c r="J466">
        <v>6.6763107051972799E-4</v>
      </c>
      <c r="K466">
        <v>3.7082324110663297E-4</v>
      </c>
      <c r="L466">
        <v>2.0800245453823099E-4</v>
      </c>
      <c r="M466">
        <v>1.17522396865689E-4</v>
      </c>
      <c r="N466" s="1">
        <v>6.6759690032021799E-5</v>
      </c>
      <c r="O466" s="1">
        <v>3.8076563240657598E-5</v>
      </c>
      <c r="P466" s="1">
        <v>2.1782821722882601E-5</v>
      </c>
      <c r="Q466" s="1">
        <v>1.3123559850550801E-5</v>
      </c>
      <c r="R466" s="1">
        <v>7.8382090081359702E-6</v>
      </c>
      <c r="S466" s="1">
        <v>4.6875641084806798E-6</v>
      </c>
      <c r="T466" s="1">
        <v>2.8063151482884901E-6</v>
      </c>
      <c r="U466" s="1">
        <v>1.68153498200683E-6</v>
      </c>
      <c r="V466" s="1">
        <v>1.03648678081628E-6</v>
      </c>
      <c r="W466" s="1">
        <v>8.3335963944643301E-7</v>
      </c>
      <c r="X466" s="1">
        <v>5.78822574916874E-7</v>
      </c>
      <c r="Y466" s="1">
        <v>3.7424086206511799E-7</v>
      </c>
      <c r="Z466" s="1">
        <v>2.2049976920451701E-7</v>
      </c>
      <c r="AA466" s="1">
        <v>1.2195784615424201E-7</v>
      </c>
      <c r="AB466" s="1">
        <v>7.4915302109262303E-8</v>
      </c>
      <c r="AC466" s="1">
        <v>4.8057380384935903E-8</v>
      </c>
      <c r="AD466" s="1">
        <v>3.9708762845516201E-8</v>
      </c>
      <c r="AE466" s="1">
        <v>4.39970659326504E-8</v>
      </c>
      <c r="AF466" s="1">
        <v>1.3034162679972601E-8</v>
      </c>
      <c r="AG466" s="1">
        <v>3.5509255181444301E-9</v>
      </c>
      <c r="AH466" s="1">
        <v>2.7795147214073101E-9</v>
      </c>
      <c r="AI466" s="1">
        <v>3.8132383937647198E-9</v>
      </c>
      <c r="AJ466" s="1">
        <v>3.4740099774249202E-9</v>
      </c>
      <c r="AK466" s="1">
        <v>6.2360012957343997E-10</v>
      </c>
      <c r="AL466" s="1">
        <v>3.4738713769527101E-11</v>
      </c>
      <c r="AM466" s="1">
        <v>7.8621778232652704E-11</v>
      </c>
      <c r="AN466" s="1">
        <v>2.13609121318792E-10</v>
      </c>
      <c r="AO466" s="1">
        <v>4.6905854935131295E-10</v>
      </c>
      <c r="AP466" s="1">
        <v>2.8511605716936098E-10</v>
      </c>
      <c r="AQ466" s="1">
        <v>1.16639111593516E-10</v>
      </c>
      <c r="AR466" s="1">
        <v>1.02524334548324E-11</v>
      </c>
      <c r="AS466" s="1">
        <v>4.5813208405616897E-14</v>
      </c>
      <c r="AT466" s="1">
        <v>6.0756694328308801E-13</v>
      </c>
      <c r="AU466" s="1">
        <v>1.40320853591755E-12</v>
      </c>
      <c r="AV466" s="1">
        <v>8.0593555398085098E-13</v>
      </c>
      <c r="AW466" s="1">
        <v>4.1324207391745201E-13</v>
      </c>
      <c r="AX466" s="1">
        <v>9.3633968452621002E-13</v>
      </c>
      <c r="AY466" s="1">
        <v>1.22908796133729E-12</v>
      </c>
      <c r="AZ466" s="1">
        <v>5.9876816025371797E-13</v>
      </c>
    </row>
    <row r="467" spans="1:52" x14ac:dyDescent="0.25">
      <c r="A467">
        <v>50</v>
      </c>
      <c r="B467">
        <v>18.0561124</v>
      </c>
      <c r="C467">
        <v>0.11404610156372399</v>
      </c>
      <c r="D467">
        <v>4.1705022017942801E-2</v>
      </c>
      <c r="E467">
        <v>1.8046952727704801E-2</v>
      </c>
      <c r="F467">
        <v>8.5801224693970394E-3</v>
      </c>
      <c r="G467">
        <v>4.3244386479428902E-3</v>
      </c>
      <c r="H467">
        <v>2.2651358917521701E-3</v>
      </c>
      <c r="I467">
        <v>1.2183018371112399E-3</v>
      </c>
      <c r="J467">
        <v>6.6763107064099503E-4</v>
      </c>
      <c r="K467">
        <v>3.7082324117270003E-4</v>
      </c>
      <c r="L467">
        <v>2.08002454574747E-4</v>
      </c>
      <c r="M467">
        <v>1.1752239688609801E-4</v>
      </c>
      <c r="N467" s="1">
        <v>6.6759690043521105E-5</v>
      </c>
      <c r="O467" s="1">
        <v>3.8076563247174398E-5</v>
      </c>
      <c r="P467" s="1">
        <v>2.1782821726596699E-5</v>
      </c>
      <c r="Q467" s="1">
        <v>1.24898949256085E-5</v>
      </c>
      <c r="R467" s="1">
        <v>7.1737957742654296E-6</v>
      </c>
      <c r="S467" s="1">
        <v>4.1257481262276397E-6</v>
      </c>
      <c r="T467" s="1">
        <v>2.37649078676545E-6</v>
      </c>
      <c r="U467" s="1">
        <v>1.3699043915864199E-6</v>
      </c>
      <c r="V467" s="1">
        <v>7.9010909971763399E-7</v>
      </c>
      <c r="W467" s="1">
        <v>4.8411173765174501E-7</v>
      </c>
      <c r="X467" s="1">
        <v>2.9348308016792402E-7</v>
      </c>
      <c r="Y467" s="1">
        <v>2.2713996853937999E-7</v>
      </c>
      <c r="Z467" s="1">
        <v>1.5599000301508599E-7</v>
      </c>
      <c r="AA467" s="1">
        <v>1.0960959271345E-7</v>
      </c>
      <c r="AB467" s="1">
        <v>5.4845343345972903E-8</v>
      </c>
      <c r="AC467" s="1">
        <v>2.8268983291211699E-8</v>
      </c>
      <c r="AD467" s="1">
        <v>1.3986825042370699E-8</v>
      </c>
      <c r="AE467" s="1">
        <v>2.13261170005736E-8</v>
      </c>
      <c r="AF467" s="1">
        <v>1.27687982189175E-8</v>
      </c>
      <c r="AG467" s="1">
        <v>2.2617592224085602E-9</v>
      </c>
      <c r="AH467" s="1">
        <v>4.5371762437243102E-10</v>
      </c>
      <c r="AI467" s="1">
        <v>1.2382898462908999E-10</v>
      </c>
      <c r="AJ467" s="1">
        <v>7.5244776963530093E-12</v>
      </c>
      <c r="AK467" s="1">
        <v>1.24253581941825E-9</v>
      </c>
      <c r="AL467" s="1">
        <v>3.8560894374893501E-9</v>
      </c>
      <c r="AM467" s="1">
        <v>5.2950461203249297E-9</v>
      </c>
      <c r="AN467" s="1">
        <v>4.2038446302564504E-9</v>
      </c>
      <c r="AO467" s="1">
        <v>4.52911160801444E-9</v>
      </c>
      <c r="AP467" s="1">
        <v>3.7223853978765601E-9</v>
      </c>
      <c r="AQ467" s="1">
        <v>2.0757222438615E-9</v>
      </c>
      <c r="AR467" s="1">
        <v>1.17961579800186E-9</v>
      </c>
      <c r="AS467" s="1">
        <v>5.91505193392976E-10</v>
      </c>
      <c r="AT467" s="1">
        <v>2.7613856553446699E-10</v>
      </c>
      <c r="AU467" s="1">
        <v>1.31117724456023E-10</v>
      </c>
      <c r="AV467" s="1">
        <v>6.4830390427858503E-11</v>
      </c>
      <c r="AW467" s="1">
        <v>4.50609123439113E-11</v>
      </c>
      <c r="AX467" s="1">
        <v>1.92944130036718E-11</v>
      </c>
      <c r="AY467" s="1">
        <v>6.1734876275619997E-12</v>
      </c>
      <c r="AZ467" s="1">
        <v>4.4851874949228498E-12</v>
      </c>
    </row>
    <row r="468" spans="1:52" x14ac:dyDescent="0.25">
      <c r="A468">
        <v>50</v>
      </c>
      <c r="B468">
        <v>18.055760500000002</v>
      </c>
      <c r="C468">
        <v>0.114046101524968</v>
      </c>
      <c r="D468">
        <v>4.1705022006664698E-2</v>
      </c>
      <c r="E468">
        <v>1.80469527234801E-2</v>
      </c>
      <c r="F468">
        <v>8.5801224675744903E-3</v>
      </c>
      <c r="G468">
        <v>4.3244386470847303E-3</v>
      </c>
      <c r="H468">
        <v>2.2651358913240902E-3</v>
      </c>
      <c r="I468">
        <v>1.2183018368890301E-3</v>
      </c>
      <c r="J468">
        <v>6.6763107052235805E-4</v>
      </c>
      <c r="K468">
        <v>3.7082324110807399E-4</v>
      </c>
      <c r="L468">
        <v>2.08002454539031E-4</v>
      </c>
      <c r="M468">
        <v>1.1752239686613399E-4</v>
      </c>
      <c r="N468" s="1">
        <v>6.6759690032268198E-5</v>
      </c>
      <c r="O468" s="1">
        <v>3.8076563240796599E-5</v>
      </c>
      <c r="P468" s="1">
        <v>2.1782821722963202E-5</v>
      </c>
      <c r="Q468" s="1">
        <v>1.2489894923534201E-5</v>
      </c>
      <c r="R468" s="1">
        <v>5.7050338393553304E-6</v>
      </c>
      <c r="S468" s="1">
        <v>2.5350886778921002E-6</v>
      </c>
      <c r="T468" s="1">
        <v>1.16431633612934E-6</v>
      </c>
      <c r="U468" s="1">
        <v>4.8647334810147604E-7</v>
      </c>
      <c r="V468" s="1">
        <v>1.4617201125285099E-7</v>
      </c>
      <c r="W468" s="1">
        <v>3.6350794920893201E-8</v>
      </c>
      <c r="X468" s="1">
        <v>2.29615667091638E-9</v>
      </c>
      <c r="Y468" s="1">
        <v>1.2266892540393299E-9</v>
      </c>
      <c r="Z468" s="1">
        <v>4.2228140795136002E-9</v>
      </c>
      <c r="AA468" s="1">
        <v>1.58319737524287E-9</v>
      </c>
      <c r="AB468" s="1">
        <v>1.1925447865888401E-9</v>
      </c>
      <c r="AC468" s="1">
        <v>5.3091697281084596E-10</v>
      </c>
      <c r="AD468" s="1">
        <v>1.91307720640374E-9</v>
      </c>
      <c r="AE468" s="1">
        <v>1.0099658237543201E-9</v>
      </c>
      <c r="AF468" s="1">
        <v>4.8479811176239701E-9</v>
      </c>
      <c r="AG468" s="1">
        <v>7.0619800535401097E-9</v>
      </c>
      <c r="AH468" s="1">
        <v>3.66621682290305E-9</v>
      </c>
      <c r="AI468" s="1">
        <v>1.4763849646203501E-9</v>
      </c>
      <c r="AJ468" s="1">
        <v>3.0972730678920802E-9</v>
      </c>
      <c r="AK468" s="1">
        <v>1.4080925066770199E-9</v>
      </c>
      <c r="AL468" s="1">
        <v>3.6258115707522599E-10</v>
      </c>
      <c r="AM468" s="1">
        <v>3.1112271376657398E-11</v>
      </c>
      <c r="AN468" s="1">
        <v>9.0995972860064206E-11</v>
      </c>
      <c r="AO468" s="1">
        <v>4.1425242973978901E-11</v>
      </c>
      <c r="AP468" s="1">
        <v>9.7290735554683794E-11</v>
      </c>
      <c r="AQ468" s="1">
        <v>9.5464062322548796E-11</v>
      </c>
      <c r="AR468" s="1">
        <v>5.8041787606337999E-11</v>
      </c>
      <c r="AS468" s="1">
        <v>4.5102958464036297E-11</v>
      </c>
      <c r="AT468" s="1">
        <v>2.85855549462466E-11</v>
      </c>
      <c r="AU468" s="1">
        <v>1.6145903746717E-11</v>
      </c>
      <c r="AV468" s="1">
        <v>6.2108498810893602E-12</v>
      </c>
      <c r="AW468" s="1">
        <v>1.1794472575654999E-12</v>
      </c>
      <c r="AX468" s="1">
        <v>4.3662216459966298E-13</v>
      </c>
      <c r="AY468" s="1">
        <v>2.2191256019712901E-12</v>
      </c>
      <c r="AZ468" s="1">
        <v>3.7603626175325497E-12</v>
      </c>
    </row>
    <row r="469" spans="1:52" x14ac:dyDescent="0.25">
      <c r="A469">
        <v>50</v>
      </c>
      <c r="B469">
        <v>18.045636900000002</v>
      </c>
      <c r="C469">
        <v>0.11404610155608701</v>
      </c>
      <c r="D469">
        <v>4.1705022015720301E-2</v>
      </c>
      <c r="E469">
        <v>1.8046952726872401E-2</v>
      </c>
      <c r="F469">
        <v>8.5801224690378701E-3</v>
      </c>
      <c r="G469">
        <v>4.3244386477737998E-3</v>
      </c>
      <c r="H469">
        <v>2.2651358916678101E-3</v>
      </c>
      <c r="I469">
        <v>1.21830183706746E-3</v>
      </c>
      <c r="J469">
        <v>6.6763107061762201E-4</v>
      </c>
      <c r="K469">
        <v>3.7082324115996098E-4</v>
      </c>
      <c r="L469">
        <v>2.0800245456771801E-4</v>
      </c>
      <c r="M469">
        <v>1.17522396882161E-4</v>
      </c>
      <c r="N469" s="1">
        <v>6.6759690041304806E-5</v>
      </c>
      <c r="O469" s="1">
        <v>3.80765632459173E-5</v>
      </c>
      <c r="P469" s="1">
        <v>2.1782821725879299E-5</v>
      </c>
      <c r="Q469" s="1">
        <v>1.1351659515077299E-5</v>
      </c>
      <c r="R469" s="1">
        <v>5.8988967952382398E-6</v>
      </c>
      <c r="S469" s="1">
        <v>3.0533710996770399E-6</v>
      </c>
      <c r="T469" s="1">
        <v>1.4143530342676301E-6</v>
      </c>
      <c r="U469" s="1">
        <v>6.4561626643352601E-7</v>
      </c>
      <c r="V469" s="1">
        <v>2.7368770037899201E-7</v>
      </c>
      <c r="W469" s="1">
        <v>1.39975310764765E-7</v>
      </c>
      <c r="X469" s="1">
        <v>7.6926730916766905E-8</v>
      </c>
      <c r="Y469" s="1">
        <v>1.1485763449407099E-8</v>
      </c>
      <c r="Z469" s="1">
        <v>8.0592234793336398E-9</v>
      </c>
      <c r="AA469" s="1">
        <v>9.2537577988840492E-9</v>
      </c>
      <c r="AB469" s="1">
        <v>1.2280179722184E-8</v>
      </c>
      <c r="AC469" s="1">
        <v>1.90337157124879E-8</v>
      </c>
      <c r="AD469" s="1">
        <v>2.0486579167533699E-8</v>
      </c>
      <c r="AE469" s="1">
        <v>2.6221126282505401E-8</v>
      </c>
      <c r="AF469" s="1">
        <v>1.57163685522444E-8</v>
      </c>
      <c r="AG469" s="1">
        <v>2.7479619382386401E-9</v>
      </c>
      <c r="AH469" s="1">
        <v>1.19957367007592E-10</v>
      </c>
      <c r="AI469" s="1">
        <v>2.7850513681690299E-12</v>
      </c>
      <c r="AJ469" s="1">
        <v>9.6826941452433598E-10</v>
      </c>
      <c r="AK469" s="1">
        <v>1.00405641955393E-13</v>
      </c>
      <c r="AL469" s="1">
        <v>1.71279499829604E-10</v>
      </c>
      <c r="AM469" s="1">
        <v>6.1708378347168705E-10</v>
      </c>
      <c r="AN469" s="1">
        <v>3.18028282271439E-11</v>
      </c>
      <c r="AO469" s="1">
        <v>1.02247501503023E-10</v>
      </c>
      <c r="AP469" s="1">
        <v>2.31895448648867E-10</v>
      </c>
      <c r="AQ469" s="1">
        <v>9.3705077464837596E-11</v>
      </c>
      <c r="AR469" s="1">
        <v>1.4950414242341799E-10</v>
      </c>
      <c r="AS469" s="1">
        <v>1.2170712688869999E-10</v>
      </c>
      <c r="AT469" s="1">
        <v>1.2864207740791599E-10</v>
      </c>
      <c r="AU469" s="1">
        <v>8.3477921400109202E-11</v>
      </c>
      <c r="AV469" s="1">
        <v>5.2039883229766397E-11</v>
      </c>
      <c r="AW469" s="1">
        <v>2.6769545505174601E-11</v>
      </c>
      <c r="AX469" s="1">
        <v>1.6765647302098902E-11</v>
      </c>
      <c r="AY469" s="1">
        <v>9.2730265698190695E-12</v>
      </c>
      <c r="AZ469" s="1">
        <v>4.1015732357324004E-12</v>
      </c>
    </row>
    <row r="470" spans="1:52" x14ac:dyDescent="0.25">
      <c r="A470">
        <v>50</v>
      </c>
      <c r="B470">
        <v>18.037370299999999</v>
      </c>
      <c r="C470">
        <v>0.11404610151467701</v>
      </c>
      <c r="D470">
        <v>4.17050220036701E-2</v>
      </c>
      <c r="E470">
        <v>1.80469527223584E-2</v>
      </c>
      <c r="F470">
        <v>8.5801224670906204E-3</v>
      </c>
      <c r="G470">
        <v>4.3244386468568596E-3</v>
      </c>
      <c r="H470">
        <v>2.26513589121038E-3</v>
      </c>
      <c r="I470">
        <v>1.21830183683002E-3</v>
      </c>
      <c r="J470">
        <v>6.6763107049086902E-4</v>
      </c>
      <c r="K470">
        <v>3.7082324109091502E-4</v>
      </c>
      <c r="L470">
        <v>2.0800245452954201E-4</v>
      </c>
      <c r="M470">
        <v>1.17522396860827E-4</v>
      </c>
      <c r="N470" s="1">
        <v>6.6759690029284704E-5</v>
      </c>
      <c r="O470" s="1">
        <v>3.8076563239106497E-5</v>
      </c>
      <c r="P470" s="1">
        <v>2.1782821721999299E-5</v>
      </c>
      <c r="Q470" s="1">
        <v>1.2489894922985E-5</v>
      </c>
      <c r="R470" s="1">
        <v>6.8785027308647002E-6</v>
      </c>
      <c r="S470" s="1">
        <v>3.7966499986072101E-6</v>
      </c>
      <c r="T470" s="1">
        <v>1.82505082493555E-6</v>
      </c>
      <c r="U470" s="1">
        <v>8.9095106832845701E-7</v>
      </c>
      <c r="V470" s="1">
        <v>4.58031044229304E-7</v>
      </c>
      <c r="W470" s="1">
        <v>1.88024639429849E-7</v>
      </c>
      <c r="X470" s="1">
        <v>4.9106370345255502E-8</v>
      </c>
      <c r="Y470" s="1">
        <v>6.2748584334730996E-9</v>
      </c>
      <c r="Z470" s="1">
        <v>2.4452743426309998E-10</v>
      </c>
      <c r="AA470" s="1">
        <v>5.9734850571376504E-9</v>
      </c>
      <c r="AB470" s="1">
        <v>1.3886209961728501E-8</v>
      </c>
      <c r="AC470" s="1">
        <v>1.8867855565858399E-8</v>
      </c>
      <c r="AD470" s="1">
        <v>2.4445473631256701E-8</v>
      </c>
      <c r="AE470" s="1">
        <v>2.4725104394326998E-8</v>
      </c>
      <c r="AF470" s="1">
        <v>3.26735695676481E-8</v>
      </c>
      <c r="AG470" s="1">
        <v>5.6223348146036902E-8</v>
      </c>
      <c r="AH470" s="1">
        <v>5.0360187300072101E-8</v>
      </c>
      <c r="AI470" s="1">
        <v>5.4626819722897902E-8</v>
      </c>
      <c r="AJ470" s="1">
        <v>1.9869580432884801E-8</v>
      </c>
      <c r="AK470" s="1">
        <v>7.9669027655820503E-9</v>
      </c>
      <c r="AL470" s="1">
        <v>5.5333910590245301E-9</v>
      </c>
      <c r="AM470" s="1">
        <v>1.02664787794353E-9</v>
      </c>
      <c r="AN470" s="1">
        <v>5.3625382473993403E-11</v>
      </c>
      <c r="AO470" s="1">
        <v>1.7465555277546501E-10</v>
      </c>
      <c r="AP470" s="1">
        <v>2.49872139596947E-10</v>
      </c>
      <c r="AQ470" s="1">
        <v>1.76081029776051E-10</v>
      </c>
      <c r="AR470" s="1">
        <v>6.7772663507052301E-11</v>
      </c>
      <c r="AS470" s="1">
        <v>4.30258981117111E-11</v>
      </c>
      <c r="AT470" s="1">
        <v>8.4979693213575304E-13</v>
      </c>
      <c r="AU470" s="1">
        <v>2.10463833511114E-12</v>
      </c>
      <c r="AV470" s="1">
        <v>2.4370499099202902E-12</v>
      </c>
      <c r="AW470" s="1">
        <v>7.63904744866816E-12</v>
      </c>
      <c r="AX470" s="1">
        <v>1.7673993196969798E-11</v>
      </c>
      <c r="AY470" s="1">
        <v>1.61984057138446E-11</v>
      </c>
      <c r="AZ470" s="1">
        <v>1.0198241263305E-11</v>
      </c>
    </row>
    <row r="471" spans="1:52" x14ac:dyDescent="0.25">
      <c r="A471">
        <v>50</v>
      </c>
      <c r="B471">
        <v>18.034188199999999</v>
      </c>
      <c r="C471">
        <v>0.11404610156907299</v>
      </c>
      <c r="D471">
        <v>4.1705022019499501E-2</v>
      </c>
      <c r="E471">
        <v>1.80469527282879E-2</v>
      </c>
      <c r="F471">
        <v>8.5801224696486194E-3</v>
      </c>
      <c r="G471">
        <v>4.3244386480613397E-3</v>
      </c>
      <c r="H471">
        <v>2.2651358918112799E-3</v>
      </c>
      <c r="I471">
        <v>1.21830183714192E-3</v>
      </c>
      <c r="J471">
        <v>6.6763107065738003E-4</v>
      </c>
      <c r="K471">
        <v>3.7082324118161699E-4</v>
      </c>
      <c r="L471">
        <v>2.08002454579685E-4</v>
      </c>
      <c r="M471">
        <v>1.17522396888855E-4</v>
      </c>
      <c r="N471" s="1">
        <v>6.6759690045070403E-5</v>
      </c>
      <c r="O471" s="1">
        <v>3.8076563248051497E-5</v>
      </c>
      <c r="P471" s="1">
        <v>2.17828217270978E-5</v>
      </c>
      <c r="Q471" s="1">
        <v>1.24898949258946E-5</v>
      </c>
      <c r="R471" s="1">
        <v>6.9750728589593401E-6</v>
      </c>
      <c r="S471" s="1">
        <v>3.9001458704156296E-6</v>
      </c>
      <c r="T471" s="1">
        <v>2.1827489381097299E-6</v>
      </c>
      <c r="U471" s="1">
        <v>1.07685997825169E-6</v>
      </c>
      <c r="V471" s="1">
        <v>5.1438777692530697E-7</v>
      </c>
      <c r="W471" s="1">
        <v>2.27757147580975E-7</v>
      </c>
      <c r="X471" s="1">
        <v>8.65750746806012E-8</v>
      </c>
      <c r="Y471" s="1">
        <v>1.99787684345795E-8</v>
      </c>
      <c r="Z471" s="1">
        <v>1.77286387110753E-9</v>
      </c>
      <c r="AA471" s="1">
        <v>1.85674103457468E-9</v>
      </c>
      <c r="AB471" s="1">
        <v>1.3153776545708201E-9</v>
      </c>
      <c r="AC471" s="1">
        <v>1.84976110760184E-10</v>
      </c>
      <c r="AD471" s="1">
        <v>4.16981054303859E-10</v>
      </c>
      <c r="AE471" s="1">
        <v>7.8826662982601808E-9</v>
      </c>
      <c r="AF471" s="1">
        <v>2.4102718258186201E-8</v>
      </c>
      <c r="AG471" s="1">
        <v>1.2656809615500399E-8</v>
      </c>
      <c r="AH471" s="1">
        <v>9.3835641260640606E-9</v>
      </c>
      <c r="AI471" s="1">
        <v>5.50207381859456E-9</v>
      </c>
      <c r="AJ471" s="1">
        <v>3.8088499243384202E-9</v>
      </c>
      <c r="AK471" s="1">
        <v>2.7017611731522298E-9</v>
      </c>
      <c r="AL471" s="1">
        <v>1.12612622459211E-9</v>
      </c>
      <c r="AM471" s="1">
        <v>4.0576821944583099E-10</v>
      </c>
      <c r="AN471" s="1">
        <v>3.4869042006781901E-10</v>
      </c>
      <c r="AO471" s="1">
        <v>1.1452784295004E-10</v>
      </c>
      <c r="AP471" s="1">
        <v>2.7532646013778399E-13</v>
      </c>
      <c r="AQ471" s="1">
        <v>1.7163092540022E-11</v>
      </c>
      <c r="AR471" s="1">
        <v>4.5355146188781601E-12</v>
      </c>
      <c r="AS471" s="1">
        <v>2.3039877635015902E-12</v>
      </c>
      <c r="AT471" s="1">
        <v>6.1629765135306897E-12</v>
      </c>
      <c r="AU471" s="1">
        <v>1.9795262926964399E-11</v>
      </c>
      <c r="AV471" s="1">
        <v>2.0973329860461299E-11</v>
      </c>
      <c r="AW471" s="1">
        <v>8.0611498677330194E-12</v>
      </c>
      <c r="AX471" s="1">
        <v>2.59765106404055E-14</v>
      </c>
      <c r="AY471" s="1">
        <v>1.16258947217526E-13</v>
      </c>
      <c r="AZ471" s="1">
        <v>3.5511699920306802E-13</v>
      </c>
    </row>
    <row r="472" spans="1:52" x14ac:dyDescent="0.25">
      <c r="A472">
        <v>50</v>
      </c>
      <c r="B472">
        <v>18.0327404999999</v>
      </c>
      <c r="C472">
        <v>0.114046101514602</v>
      </c>
      <c r="D472">
        <v>4.1705022003648201E-2</v>
      </c>
      <c r="E472">
        <v>1.8046952722350101E-2</v>
      </c>
      <c r="F472">
        <v>8.58012246708704E-3</v>
      </c>
      <c r="G472">
        <v>4.3244386468552203E-3</v>
      </c>
      <c r="H472">
        <v>2.2651358912095499E-3</v>
      </c>
      <c r="I472">
        <v>1.2183018368295999E-3</v>
      </c>
      <c r="J472">
        <v>6.6763107049063201E-4</v>
      </c>
      <c r="K472">
        <v>3.7082324109079403E-4</v>
      </c>
      <c r="L472">
        <v>2.0800245452946801E-4</v>
      </c>
      <c r="M472">
        <v>1.17522396860793E-4</v>
      </c>
      <c r="N472" s="1">
        <v>6.6759690029262301E-5</v>
      </c>
      <c r="O472" s="1">
        <v>4.5277847026809803E-5</v>
      </c>
      <c r="P472" s="1">
        <v>2.9980295531812798E-5</v>
      </c>
      <c r="Q472" s="1">
        <v>1.9764187241733599E-5</v>
      </c>
      <c r="R472" s="1">
        <v>1.2977731271877501E-5</v>
      </c>
      <c r="S472" s="1">
        <v>8.3167386188699592E-6</v>
      </c>
      <c r="T472" s="1">
        <v>5.3188009125070701E-6</v>
      </c>
      <c r="U472" s="1">
        <v>3.20299149387341E-6</v>
      </c>
      <c r="V472" s="1">
        <v>1.85729825793414E-6</v>
      </c>
      <c r="W472" s="1">
        <v>1.0123818953156601E-6</v>
      </c>
      <c r="X472" s="1">
        <v>5.4114901482783296E-7</v>
      </c>
      <c r="Y472" s="1">
        <v>2.70285400998025E-7</v>
      </c>
      <c r="Z472" s="1">
        <v>1.05467870981979E-7</v>
      </c>
      <c r="AA472" s="1">
        <v>3.0176971506350102E-8</v>
      </c>
      <c r="AB472" s="1">
        <v>1.0434369340282101E-8</v>
      </c>
      <c r="AC472" s="1">
        <v>1.1288146566908699E-8</v>
      </c>
      <c r="AD472" s="1">
        <v>1.07128244764091E-8</v>
      </c>
      <c r="AE472" s="1">
        <v>8.4607576548718805E-9</v>
      </c>
      <c r="AF472" s="1">
        <v>3.2106021364401197E-8</v>
      </c>
      <c r="AG472" s="1">
        <v>4.35331953493841E-8</v>
      </c>
      <c r="AH472" s="1">
        <v>1.4774764807160799E-8</v>
      </c>
      <c r="AI472" s="1">
        <v>3.0525984537367399E-9</v>
      </c>
      <c r="AJ472" s="1">
        <v>1.6925688125173401E-10</v>
      </c>
      <c r="AK472" s="1">
        <v>9.0960751544361295E-11</v>
      </c>
      <c r="AL472" s="1">
        <v>6.6627941479706104E-10</v>
      </c>
      <c r="AM472" s="1">
        <v>4.69233709988179E-10</v>
      </c>
      <c r="AN472" s="1">
        <v>2.8505124276118198E-10</v>
      </c>
      <c r="AO472" s="1">
        <v>1.2971094610200199E-10</v>
      </c>
      <c r="AP472" s="1">
        <v>1.91999052911058E-10</v>
      </c>
      <c r="AQ472" s="1">
        <v>1.7680781139427299E-10</v>
      </c>
      <c r="AR472" s="1">
        <v>1.8304331423223301E-10</v>
      </c>
      <c r="AS472" s="1">
        <v>1.38700671055014E-10</v>
      </c>
      <c r="AT472" s="1">
        <v>3.6280572730472701E-11</v>
      </c>
      <c r="AU472" s="1">
        <v>7.2357175048046103E-12</v>
      </c>
      <c r="AV472" s="1">
        <v>1.4898198217315701E-15</v>
      </c>
      <c r="AW472" s="1">
        <v>2.2130422720542298E-12</v>
      </c>
      <c r="AX472" s="1">
        <v>7.5360225910425907E-12</v>
      </c>
      <c r="AY472" s="1">
        <v>4.3676403737056198E-12</v>
      </c>
      <c r="AZ472" s="1">
        <v>4.3506056684867998E-12</v>
      </c>
    </row>
    <row r="473" spans="1:52" x14ac:dyDescent="0.25">
      <c r="A473">
        <v>50</v>
      </c>
      <c r="B473">
        <v>18.0295735999998</v>
      </c>
      <c r="C473">
        <v>0.114046101485667</v>
      </c>
      <c r="D473">
        <v>4.1705021995227999E-2</v>
      </c>
      <c r="E473">
        <v>1.8046952719195999E-2</v>
      </c>
      <c r="F473">
        <v>8.5801224657263506E-3</v>
      </c>
      <c r="G473">
        <v>4.3244386462144898E-3</v>
      </c>
      <c r="H473">
        <v>2.2651358908899501E-3</v>
      </c>
      <c r="I473">
        <v>1.2183018366636799E-3</v>
      </c>
      <c r="J473">
        <v>6.67631070402063E-4</v>
      </c>
      <c r="K473">
        <v>3.7082324104254199E-4</v>
      </c>
      <c r="L473">
        <v>2.0800245450280599E-4</v>
      </c>
      <c r="M473">
        <v>1.1752239684588201E-4</v>
      </c>
      <c r="N473" s="1">
        <v>6.6759690020862499E-5</v>
      </c>
      <c r="O473" s="1">
        <v>3.8076563234329598E-5</v>
      </c>
      <c r="P473" s="1">
        <v>2.17828217192818E-5</v>
      </c>
      <c r="Q473" s="1">
        <v>1.2489894921430699E-5</v>
      </c>
      <c r="R473" s="1">
        <v>7.1737957718730003E-6</v>
      </c>
      <c r="S473" s="1">
        <v>4.1257481248532297E-6</v>
      </c>
      <c r="T473" s="1">
        <v>2.5828381921893501E-6</v>
      </c>
      <c r="U473" s="1">
        <v>1.4961164148972899E-6</v>
      </c>
      <c r="V473" s="1">
        <v>8.2966043803489197E-7</v>
      </c>
      <c r="W473" s="1">
        <v>4.2672615549189102E-7</v>
      </c>
      <c r="X473" s="1">
        <v>1.4040932569440299E-7</v>
      </c>
      <c r="Y473" s="1">
        <v>3.6124587549990899E-8</v>
      </c>
      <c r="Z473" s="1">
        <v>6.7740958275916697E-9</v>
      </c>
      <c r="AA473" s="1">
        <v>6.8036864723170802E-10</v>
      </c>
      <c r="AB473" s="1">
        <v>9.7930790083042307E-9</v>
      </c>
      <c r="AC473" s="1">
        <v>2.8960164249802201E-8</v>
      </c>
      <c r="AD473" s="1">
        <v>5.1573242655275301E-8</v>
      </c>
      <c r="AE473" s="1">
        <v>5.6735506870452099E-8</v>
      </c>
      <c r="AF473" s="1">
        <v>4.2918949335102403E-8</v>
      </c>
      <c r="AG473" s="1">
        <v>1.9922870775254701E-8</v>
      </c>
      <c r="AH473" s="1">
        <v>1.5791138741277998E-8</v>
      </c>
      <c r="AI473" s="1">
        <v>1.2323345886934001E-8</v>
      </c>
      <c r="AJ473" s="1">
        <v>7.9978691643114194E-9</v>
      </c>
      <c r="AK473" s="1">
        <v>5.6658504976340496E-9</v>
      </c>
      <c r="AL473" s="1">
        <v>2.27110700391868E-9</v>
      </c>
      <c r="AM473" s="1">
        <v>6.38854827458445E-10</v>
      </c>
      <c r="AN473" s="1">
        <v>7.2858326144207796E-11</v>
      </c>
      <c r="AO473" s="1">
        <v>8.5666491096305799E-12</v>
      </c>
      <c r="AP473" s="1">
        <v>2.52023623075295E-11</v>
      </c>
      <c r="AQ473" s="1">
        <v>7.5575315739546102E-11</v>
      </c>
      <c r="AR473" s="1">
        <v>4.0534472815821902E-11</v>
      </c>
      <c r="AS473" s="1">
        <v>5.7038581914549903E-11</v>
      </c>
      <c r="AT473" s="1">
        <v>4.6988395455549199E-11</v>
      </c>
      <c r="AU473" s="1">
        <v>3.8379537922025302E-11</v>
      </c>
      <c r="AV473" s="1">
        <v>3.1195270107577698E-11</v>
      </c>
      <c r="AW473" s="1">
        <v>8.4259017476530605E-12</v>
      </c>
      <c r="AX473" s="1">
        <v>6.2006626474805796E-13</v>
      </c>
      <c r="AY473" s="1">
        <v>2.0099095620970901E-14</v>
      </c>
      <c r="AZ473" s="1">
        <v>4.5557387692637798E-14</v>
      </c>
    </row>
    <row r="474" spans="1:52" x14ac:dyDescent="0.25">
      <c r="A474">
        <v>50</v>
      </c>
      <c r="B474">
        <v>18.022185100000002</v>
      </c>
      <c r="C474">
        <v>0.11404610156207701</v>
      </c>
      <c r="D474">
        <v>4.1705022017463698E-2</v>
      </c>
      <c r="E474">
        <v>1.8046952727525399E-2</v>
      </c>
      <c r="F474">
        <v>8.5801224693195701E-3</v>
      </c>
      <c r="G474">
        <v>4.3244386479064402E-3</v>
      </c>
      <c r="H474">
        <v>2.2651358917340002E-3</v>
      </c>
      <c r="I474">
        <v>1.2183018371018099E-3</v>
      </c>
      <c r="J474">
        <v>6.66329854848502E-4</v>
      </c>
      <c r="K474">
        <v>3.6968105412370098E-4</v>
      </c>
      <c r="L474">
        <v>2.07293539957616E-4</v>
      </c>
      <c r="M474">
        <v>1.1717755910271599E-4</v>
      </c>
      <c r="N474" s="1">
        <v>6.6649435020231296E-5</v>
      </c>
      <c r="O474" s="1">
        <v>3.4539180554366498E-5</v>
      </c>
      <c r="P474" s="1">
        <v>1.77608790608543E-5</v>
      </c>
      <c r="Q474" s="1">
        <v>9.0378094188782497E-6</v>
      </c>
      <c r="R474" s="1">
        <v>4.5373999496469397E-6</v>
      </c>
      <c r="S474" s="1">
        <v>2.0993123602681798E-6</v>
      </c>
      <c r="T474" s="1">
        <v>1.0198029831195399E-6</v>
      </c>
      <c r="U474" s="1">
        <v>4.9942639848697499E-7</v>
      </c>
      <c r="V474" s="1">
        <v>4.1277878845468799E-7</v>
      </c>
      <c r="W474" s="1">
        <v>3.1749990976398498E-7</v>
      </c>
      <c r="X474" s="1">
        <v>2.4607725339590201E-7</v>
      </c>
      <c r="Y474" s="1">
        <v>1.4015370941155801E-7</v>
      </c>
      <c r="Z474" s="1">
        <v>1.00070672990346E-7</v>
      </c>
      <c r="AA474" s="1">
        <v>1.3423089547410199E-7</v>
      </c>
      <c r="AB474" s="1">
        <v>1.52866688690318E-7</v>
      </c>
      <c r="AC474" s="1">
        <v>1.3389048142853799E-7</v>
      </c>
      <c r="AD474" s="1">
        <v>7.0326420811346197E-8</v>
      </c>
      <c r="AE474" s="1">
        <v>4.8639960110440402E-8</v>
      </c>
      <c r="AF474" s="1">
        <v>8.0688289360581407E-9</v>
      </c>
      <c r="AG474" s="1">
        <v>3.7939368691085199E-10</v>
      </c>
      <c r="AH474" s="1">
        <v>9.8417829124587396E-9</v>
      </c>
      <c r="AI474" s="1">
        <v>1.9415476664679299E-8</v>
      </c>
      <c r="AJ474" s="1">
        <v>1.4998221478172E-8</v>
      </c>
      <c r="AK474" s="1">
        <v>5.1738431242011501E-9</v>
      </c>
      <c r="AL474" s="1">
        <v>5.5869446671356699E-10</v>
      </c>
      <c r="AM474" s="1">
        <v>4.6453259588010402E-10</v>
      </c>
      <c r="AN474" s="1">
        <v>1.3339820875422799E-9</v>
      </c>
      <c r="AO474" s="1">
        <v>2.5167262988184899E-9</v>
      </c>
      <c r="AP474" s="1">
        <v>3.4235887714037398E-9</v>
      </c>
      <c r="AQ474" s="1">
        <v>4.0265350303622898E-9</v>
      </c>
      <c r="AR474" s="1">
        <v>2.98842168522288E-9</v>
      </c>
      <c r="AS474" s="1">
        <v>2.38714611630595E-9</v>
      </c>
      <c r="AT474" s="1">
        <v>1.81137949733005E-9</v>
      </c>
      <c r="AU474" s="1">
        <v>1.04926255349622E-9</v>
      </c>
      <c r="AV474" s="1">
        <v>5.7260310785375703E-10</v>
      </c>
      <c r="AW474" s="1">
        <v>3.6855231163847298E-10</v>
      </c>
      <c r="AX474" s="1">
        <v>2.13125046714803E-10</v>
      </c>
      <c r="AY474" s="1">
        <v>1.32593590999906E-10</v>
      </c>
      <c r="AZ474" s="1">
        <v>7.3140936929891206E-11</v>
      </c>
    </row>
    <row r="475" spans="1:52" x14ac:dyDescent="0.25">
      <c r="A475">
        <v>50</v>
      </c>
      <c r="B475">
        <v>18.0194368999998</v>
      </c>
      <c r="C475">
        <v>0.114046101544943</v>
      </c>
      <c r="D475">
        <v>4.1705022012477701E-2</v>
      </c>
      <c r="E475">
        <v>1.8046952725657602E-2</v>
      </c>
      <c r="F475">
        <v>8.5801224685138899E-3</v>
      </c>
      <c r="G475">
        <v>4.3244386475270302E-3</v>
      </c>
      <c r="H475">
        <v>2.2651358915447301E-3</v>
      </c>
      <c r="I475">
        <v>1.21830183700356E-3</v>
      </c>
      <c r="J475">
        <v>6.6763107058350401E-4</v>
      </c>
      <c r="K475">
        <v>3.7082324114138501E-4</v>
      </c>
      <c r="L475">
        <v>2.08002454557444E-4</v>
      </c>
      <c r="M475">
        <v>1.1752239687642301E-4</v>
      </c>
      <c r="N475" s="1">
        <v>6.6759690038069899E-5</v>
      </c>
      <c r="O475" s="1">
        <v>3.8076563244084998E-5</v>
      </c>
      <c r="P475" s="1">
        <v>2.17828217248369E-5</v>
      </c>
      <c r="Q475" s="1">
        <v>1.24898949246037E-5</v>
      </c>
      <c r="R475" s="1">
        <v>7.1737957736892498E-6</v>
      </c>
      <c r="S475" s="1">
        <v>4.1576182429007896E-6</v>
      </c>
      <c r="T475" s="1">
        <v>2.4118686769119898E-6</v>
      </c>
      <c r="U475" s="1">
        <v>1.3798595514792301E-6</v>
      </c>
      <c r="V475" s="1">
        <v>7.8991106963958396E-7</v>
      </c>
      <c r="W475" s="1">
        <v>5.2603690888535004E-7</v>
      </c>
      <c r="X475" s="1">
        <v>2.2951232181587201E-7</v>
      </c>
      <c r="Y475" s="1">
        <v>1.68757430777737E-7</v>
      </c>
      <c r="Z475" s="1">
        <v>1.1625394957832201E-7</v>
      </c>
      <c r="AA475" s="1">
        <v>7.6589820776906198E-8</v>
      </c>
      <c r="AB475" s="1">
        <v>6.6331748301225404E-8</v>
      </c>
      <c r="AC475" s="1">
        <v>5.1430464060239197E-8</v>
      </c>
      <c r="AD475" s="1">
        <v>3.91257668342128E-8</v>
      </c>
      <c r="AE475" s="1">
        <v>2.6838549024939001E-8</v>
      </c>
      <c r="AF475" s="1">
        <v>1.9427945312565698E-8</v>
      </c>
      <c r="AG475" s="1">
        <v>1.1528439038518301E-8</v>
      </c>
      <c r="AH475" s="1">
        <v>3.7078330365773102E-9</v>
      </c>
      <c r="AI475" s="1">
        <v>4.1832979163154899E-9</v>
      </c>
      <c r="AJ475" s="1">
        <v>2.2457849665160998E-9</v>
      </c>
      <c r="AK475" s="1">
        <v>7.2310341752376003E-10</v>
      </c>
      <c r="AL475" s="1">
        <v>1.7170077322631699E-9</v>
      </c>
      <c r="AM475" s="1">
        <v>2.4649553967044598E-9</v>
      </c>
      <c r="AN475" s="1">
        <v>3.4841127146182901E-9</v>
      </c>
      <c r="AO475" s="1">
        <v>2.3024906004665499E-9</v>
      </c>
      <c r="AP475" s="1">
        <v>1.1199357814652499E-9</v>
      </c>
      <c r="AQ475" s="1">
        <v>3.6096810648822301E-10</v>
      </c>
      <c r="AR475" s="1">
        <v>1.8775022384241899E-10</v>
      </c>
      <c r="AS475" s="1">
        <v>9.2061173860038697E-11</v>
      </c>
      <c r="AT475" s="1">
        <v>1.6139506103221702E-11</v>
      </c>
      <c r="AU475" s="1">
        <v>3.4835029797930302E-12</v>
      </c>
      <c r="AV475" s="1">
        <v>1.8939959428574601E-12</v>
      </c>
      <c r="AW475" s="1">
        <v>5.3927788170994696E-12</v>
      </c>
      <c r="AX475" s="1">
        <v>6.5484989053969201E-12</v>
      </c>
      <c r="AY475" s="1">
        <v>8.6273928592389605E-12</v>
      </c>
      <c r="AZ475" s="1">
        <v>7.5874015685236506E-12</v>
      </c>
    </row>
    <row r="476" spans="1:52" x14ac:dyDescent="0.25">
      <c r="A476">
        <v>50</v>
      </c>
      <c r="B476">
        <v>18.015752200000001</v>
      </c>
      <c r="C476">
        <v>0.114046101569308</v>
      </c>
      <c r="D476">
        <v>4.1705022019567897E-2</v>
      </c>
      <c r="E476">
        <v>1.8046952728313598E-2</v>
      </c>
      <c r="F476">
        <v>8.5801224696596297E-3</v>
      </c>
      <c r="G476">
        <v>4.32443864806653E-3</v>
      </c>
      <c r="H476">
        <v>2.2651358918138699E-3</v>
      </c>
      <c r="I476">
        <v>1.21830183714327E-3</v>
      </c>
      <c r="J476">
        <v>6.6763107065809398E-4</v>
      </c>
      <c r="K476">
        <v>3.70823241182013E-4</v>
      </c>
      <c r="L476">
        <v>2.0800245457989301E-4</v>
      </c>
      <c r="M476">
        <v>1.17522396888975E-4</v>
      </c>
      <c r="N476" s="1">
        <v>6.67596900451391E-5</v>
      </c>
      <c r="O476" s="1">
        <v>3.80765632480933E-5</v>
      </c>
      <c r="P476" s="1">
        <v>2.1782821727120399E-5</v>
      </c>
      <c r="Q476" s="1">
        <v>1.2489894925907401E-5</v>
      </c>
      <c r="R476" s="1">
        <v>7.2170539671553699E-6</v>
      </c>
      <c r="S476" s="1">
        <v>4.1776562975786997E-6</v>
      </c>
      <c r="T476" s="1">
        <v>2.4218359463095198E-6</v>
      </c>
      <c r="U476" s="1">
        <v>1.40571281186387E-6</v>
      </c>
      <c r="V476" s="1">
        <v>7.6438894251527603E-7</v>
      </c>
      <c r="W476" s="1">
        <v>3.7741001544573102E-7</v>
      </c>
      <c r="X476" s="1">
        <v>1.8229007095074201E-7</v>
      </c>
      <c r="Y476" s="1">
        <v>5.80502061343338E-8</v>
      </c>
      <c r="Z476" s="1">
        <v>1.2358780013648101E-8</v>
      </c>
      <c r="AA476" s="1">
        <v>5.3318196873024498E-10</v>
      </c>
      <c r="AB476" s="1">
        <v>7.3898307477390002E-10</v>
      </c>
      <c r="AC476" s="1">
        <v>9.6685530447710892E-10</v>
      </c>
      <c r="AD476" s="1">
        <v>3.53824092992423E-9</v>
      </c>
      <c r="AE476" s="1">
        <v>1.93632560053716E-8</v>
      </c>
      <c r="AF476" s="1">
        <v>2.9667054086522299E-8</v>
      </c>
      <c r="AG476" s="1">
        <v>2.4535294592799901E-8</v>
      </c>
      <c r="AH476" s="1">
        <v>1.18777385693476E-8</v>
      </c>
      <c r="AI476" s="1">
        <v>5.41254383125549E-11</v>
      </c>
      <c r="AJ476" s="1">
        <v>2.8492079609274897E-10</v>
      </c>
      <c r="AK476" s="1">
        <v>3.8074014189371697E-9</v>
      </c>
      <c r="AL476" s="1">
        <v>5.4096224278533597E-9</v>
      </c>
      <c r="AM476" s="1">
        <v>5.0935027174829803E-9</v>
      </c>
      <c r="AN476" s="1">
        <v>2.90750695677897E-9</v>
      </c>
      <c r="AO476" s="1">
        <v>1.54800562304818E-9</v>
      </c>
      <c r="AP476" s="1">
        <v>8.3963679403781503E-10</v>
      </c>
      <c r="AQ476" s="1">
        <v>3.6455089619601001E-10</v>
      </c>
      <c r="AR476" s="1">
        <v>2.2176746682742199E-10</v>
      </c>
      <c r="AS476" s="1">
        <v>1.03989784820902E-10</v>
      </c>
      <c r="AT476" s="1">
        <v>4.2074098342842101E-11</v>
      </c>
      <c r="AU476" s="1">
        <v>2.9403451885973597E-11</v>
      </c>
      <c r="AV476" s="1">
        <v>1.98932346643537E-11</v>
      </c>
      <c r="AW476" s="1">
        <v>1.29653636742689E-11</v>
      </c>
      <c r="AX476" s="1">
        <v>6.8927643690059903E-12</v>
      </c>
      <c r="AY476" s="1">
        <v>7.2148404201056097E-12</v>
      </c>
      <c r="AZ476" s="1">
        <v>7.6175829023596999E-12</v>
      </c>
    </row>
    <row r="477" spans="1:52" x14ac:dyDescent="0.25">
      <c r="A477">
        <v>50</v>
      </c>
      <c r="B477">
        <v>18.0100741000001</v>
      </c>
      <c r="C477">
        <v>0.114046101525507</v>
      </c>
      <c r="D477">
        <v>4.1705022006821697E-2</v>
      </c>
      <c r="E477">
        <v>1.80469527235389E-2</v>
      </c>
      <c r="F477">
        <v>8.5801224675998693E-3</v>
      </c>
      <c r="G477">
        <v>4.3244386470966704E-3</v>
      </c>
      <c r="H477">
        <v>2.2651358913300199E-3</v>
      </c>
      <c r="I477">
        <v>1.21830183689212E-3</v>
      </c>
      <c r="J477">
        <v>6.6763107052402002E-4</v>
      </c>
      <c r="K477">
        <v>3.7082324110897398E-4</v>
      </c>
      <c r="L477">
        <v>2.0800245453952301E-4</v>
      </c>
      <c r="M477">
        <v>1.1752239686641001E-4</v>
      </c>
      <c r="N477" s="1">
        <v>6.6759690032425597E-5</v>
      </c>
      <c r="O477" s="1">
        <v>3.8076563240887503E-5</v>
      </c>
      <c r="P477" s="1">
        <v>2.17828217230163E-5</v>
      </c>
      <c r="Q477" s="1">
        <v>1.24898949235619E-5</v>
      </c>
      <c r="R477" s="1">
        <v>1.08618496362593E-5</v>
      </c>
      <c r="S477" s="1">
        <v>8.8965006752340304E-6</v>
      </c>
      <c r="T477" s="1">
        <v>7.1209906633349996E-6</v>
      </c>
      <c r="U477" s="1">
        <v>6.7632059843097299E-6</v>
      </c>
      <c r="V477" s="1">
        <v>6.0601317557367898E-6</v>
      </c>
      <c r="W477" s="1">
        <v>5.2594404280992499E-6</v>
      </c>
      <c r="X477" s="1">
        <v>4.3014423509350004E-6</v>
      </c>
      <c r="Y477" s="1">
        <v>3.49056046816726E-6</v>
      </c>
      <c r="Z477" s="1">
        <v>2.6887057278890901E-6</v>
      </c>
      <c r="AA477" s="1">
        <v>1.9420422694129499E-6</v>
      </c>
      <c r="AB477" s="1">
        <v>1.4370814748097001E-6</v>
      </c>
      <c r="AC477" s="1">
        <v>1.0320945652372699E-6</v>
      </c>
      <c r="AD477" s="1">
        <v>7.2427645992016402E-7</v>
      </c>
      <c r="AE477" s="1">
        <v>5.1708858110532195E-7</v>
      </c>
      <c r="AF477" s="1">
        <v>3.1128612270981498E-7</v>
      </c>
      <c r="AG477" s="1">
        <v>1.5269109734178299E-7</v>
      </c>
      <c r="AH477" s="1">
        <v>6.8339705531313397E-8</v>
      </c>
      <c r="AI477" s="1">
        <v>2.55376000758427E-8</v>
      </c>
      <c r="AJ477" s="1">
        <v>4.5597820255748098E-9</v>
      </c>
      <c r="AK477" s="1">
        <v>5.6732660107531401E-10</v>
      </c>
      <c r="AL477" s="1">
        <v>1.2717534322402401E-11</v>
      </c>
      <c r="AM477" s="1">
        <v>3.3302069302874402E-10</v>
      </c>
      <c r="AN477" s="1">
        <v>2.3502463350112598E-10</v>
      </c>
      <c r="AO477" s="1">
        <v>3.1302035106558301E-11</v>
      </c>
      <c r="AP477" s="1">
        <v>4.1870618871659298E-11</v>
      </c>
      <c r="AQ477" s="1">
        <v>1.19925164179956E-10</v>
      </c>
      <c r="AR477" s="1">
        <v>1.03187375447302E-10</v>
      </c>
      <c r="AS477" s="1">
        <v>8.8181982591666298E-11</v>
      </c>
      <c r="AT477" s="1">
        <v>6.4021960163828196E-11</v>
      </c>
      <c r="AU477" s="1">
        <v>2.7188025857307499E-11</v>
      </c>
      <c r="AV477" s="1">
        <v>3.1945837864348701E-12</v>
      </c>
      <c r="AW477" s="1">
        <v>4.5900743821015305E-13</v>
      </c>
      <c r="AX477" s="1">
        <v>3.3822440431379498E-12</v>
      </c>
      <c r="AY477" s="1">
        <v>5.7169300221735602E-12</v>
      </c>
      <c r="AZ477" s="1">
        <v>5.2296400276136201E-12</v>
      </c>
    </row>
    <row r="478" spans="1:52" x14ac:dyDescent="0.25">
      <c r="A478">
        <v>50</v>
      </c>
      <c r="B478">
        <v>18.005872599999901</v>
      </c>
      <c r="C478">
        <v>0.114046101487457</v>
      </c>
      <c r="D478">
        <v>4.1705021995748902E-2</v>
      </c>
      <c r="E478">
        <v>1.80469527193911E-2</v>
      </c>
      <c r="F478">
        <v>8.5801224658104899E-3</v>
      </c>
      <c r="G478">
        <v>4.3244386462541204E-3</v>
      </c>
      <c r="H478">
        <v>2.2651358909097198E-3</v>
      </c>
      <c r="I478">
        <v>1.21830183667393E-3</v>
      </c>
      <c r="J478">
        <v>6.6763107040754299E-4</v>
      </c>
      <c r="K478">
        <v>3.7082324104552002E-4</v>
      </c>
      <c r="L478">
        <v>2.08002454504454E-4</v>
      </c>
      <c r="M478">
        <v>1.17522396846805E-4</v>
      </c>
      <c r="N478" s="1">
        <v>6.6759690021382903E-5</v>
      </c>
      <c r="O478" s="1">
        <v>3.8076563234626899E-5</v>
      </c>
      <c r="P478" s="1">
        <v>2.17828217194508E-5</v>
      </c>
      <c r="Q478" s="1">
        <v>1.24898949215268E-5</v>
      </c>
      <c r="R478" s="1">
        <v>7.1737957719281904E-6</v>
      </c>
      <c r="S478" s="1">
        <v>4.1257481248845199E-6</v>
      </c>
      <c r="T478" s="1">
        <v>1.89359914765253E-6</v>
      </c>
      <c r="U478" s="1">
        <v>8.4428243262085696E-7</v>
      </c>
      <c r="V478" s="1">
        <v>2.9079337734239898E-7</v>
      </c>
      <c r="W478" s="1">
        <v>8.4123097066699199E-8</v>
      </c>
      <c r="X478" s="1">
        <v>2.16287831285089E-9</v>
      </c>
      <c r="Y478" s="1">
        <v>9.9274131543665209E-10</v>
      </c>
      <c r="Z478" s="1">
        <v>7.03916736867033E-10</v>
      </c>
      <c r="AA478" s="1">
        <v>6.7932178098693099E-11</v>
      </c>
      <c r="AB478" s="1">
        <v>4.4096168526026601E-11</v>
      </c>
      <c r="AC478" s="1">
        <v>4.8364038119754198E-10</v>
      </c>
      <c r="AD478" s="1">
        <v>5.5043306821682098E-9</v>
      </c>
      <c r="AE478" s="1">
        <v>1.31779259596385E-8</v>
      </c>
      <c r="AF478" s="1">
        <v>9.8892976020161392E-9</v>
      </c>
      <c r="AG478" s="1">
        <v>8.94475536475705E-9</v>
      </c>
      <c r="AH478" s="1">
        <v>3.9883865529920901E-10</v>
      </c>
      <c r="AI478" s="1">
        <v>6.2349605859561099E-10</v>
      </c>
      <c r="AJ478" s="1">
        <v>4.5261463190464099E-9</v>
      </c>
      <c r="AK478" s="1">
        <v>8.1875971767242998E-9</v>
      </c>
      <c r="AL478" s="1">
        <v>8.1323670780332006E-9</v>
      </c>
      <c r="AM478" s="1">
        <v>7.3711259660221401E-9</v>
      </c>
      <c r="AN478" s="1">
        <v>6.7199225104548599E-9</v>
      </c>
      <c r="AO478" s="1">
        <v>4.9682021423046198E-9</v>
      </c>
      <c r="AP478" s="1">
        <v>2.85427091836568E-9</v>
      </c>
      <c r="AQ478" s="1">
        <v>1.4902581776771101E-9</v>
      </c>
      <c r="AR478" s="1">
        <v>6.9038229348931998E-10</v>
      </c>
      <c r="AS478" s="1">
        <v>2.7932763613042902E-10</v>
      </c>
      <c r="AT478" s="1">
        <v>1.3047220298996599E-10</v>
      </c>
      <c r="AU478" s="1">
        <v>4.0643170635233399E-11</v>
      </c>
      <c r="AV478" s="1">
        <v>3.9753548275504599E-11</v>
      </c>
      <c r="AW478" s="1">
        <v>3.28827343142998E-11</v>
      </c>
      <c r="AX478" s="1">
        <v>9.0133302297045708E-12</v>
      </c>
      <c r="AY478" s="1">
        <v>9.6366206398254193E-12</v>
      </c>
      <c r="AZ478" s="1">
        <v>7.8281066988081599E-12</v>
      </c>
    </row>
    <row r="479" spans="1:52" x14ac:dyDescent="0.25">
      <c r="A479">
        <v>50</v>
      </c>
      <c r="B479">
        <v>18.005326699999902</v>
      </c>
      <c r="C479">
        <v>0.114046101554739</v>
      </c>
      <c r="D479">
        <v>4.1705022015328198E-2</v>
      </c>
      <c r="E479">
        <v>1.8046952726725501E-2</v>
      </c>
      <c r="F479">
        <v>8.5801224689745093E-3</v>
      </c>
      <c r="G479">
        <v>4.3244386477439296E-3</v>
      </c>
      <c r="H479">
        <v>2.26513589165295E-3</v>
      </c>
      <c r="I479">
        <v>1.2183018370597099E-3</v>
      </c>
      <c r="J479">
        <v>6.6763107061349901E-4</v>
      </c>
      <c r="K479">
        <v>3.7082324115771402E-4</v>
      </c>
      <c r="L479">
        <v>2.08002454566473E-4</v>
      </c>
      <c r="M479">
        <v>1.17522396881468E-4</v>
      </c>
      <c r="N479" s="1">
        <v>6.6759690040912406E-5</v>
      </c>
      <c r="O479" s="1">
        <v>3.8076563245695702E-5</v>
      </c>
      <c r="P479" s="1">
        <v>2.6067396026808799E-5</v>
      </c>
      <c r="Q479" s="1">
        <v>1.75204202378529E-5</v>
      </c>
      <c r="R479" s="1">
        <v>1.17038370432289E-5</v>
      </c>
      <c r="S479" s="1">
        <v>7.7761587344126598E-6</v>
      </c>
      <c r="T479" s="1">
        <v>5.0813164829312003E-6</v>
      </c>
      <c r="U479" s="1">
        <v>3.3106269138704998E-6</v>
      </c>
      <c r="V479" s="1">
        <v>1.9775409832554099E-6</v>
      </c>
      <c r="W479" s="1">
        <v>1.1354876782847599E-6</v>
      </c>
      <c r="X479" s="1">
        <v>6.0232670942970696E-7</v>
      </c>
      <c r="Y479" s="1">
        <v>3.1865066961974902E-7</v>
      </c>
      <c r="Z479" s="1">
        <v>1.68519522123475E-7</v>
      </c>
      <c r="AA479" s="1">
        <v>7.0470001445848999E-8</v>
      </c>
      <c r="AB479" s="1">
        <v>3.1076860193378597E-8</v>
      </c>
      <c r="AC479" s="1">
        <v>1.5679331936285501E-8</v>
      </c>
      <c r="AD479" s="1">
        <v>7.4991895815343103E-9</v>
      </c>
      <c r="AE479" s="1">
        <v>5.15603100913416E-9</v>
      </c>
      <c r="AF479" s="1">
        <v>1.3548792665389899E-9</v>
      </c>
      <c r="AG479" s="1">
        <v>2.29880190651495E-10</v>
      </c>
      <c r="AH479" s="1">
        <v>3.0580834689299602E-9</v>
      </c>
      <c r="AI479" s="1">
        <v>8.7500611117148894E-9</v>
      </c>
      <c r="AJ479" s="1">
        <v>2.0846522803409398E-8</v>
      </c>
      <c r="AK479" s="1">
        <v>1.8450957966973299E-8</v>
      </c>
      <c r="AL479" s="1">
        <v>8.5095084221935704E-9</v>
      </c>
      <c r="AM479" s="1">
        <v>2.7925468801401902E-9</v>
      </c>
      <c r="AN479" s="1">
        <v>2.3967956121601402E-10</v>
      </c>
      <c r="AO479" s="1">
        <v>1.03768626669484E-11</v>
      </c>
      <c r="AP479" s="1">
        <v>3.4953258005713801E-11</v>
      </c>
      <c r="AQ479" s="1">
        <v>1.43885190811209E-10</v>
      </c>
      <c r="AR479" s="1">
        <v>1.2053574679434301E-10</v>
      </c>
      <c r="AS479" s="1">
        <v>8.9189450452648596E-11</v>
      </c>
      <c r="AT479" s="1">
        <v>9.2235906304492394E-11</v>
      </c>
      <c r="AU479" s="1">
        <v>5.3294023386138599E-11</v>
      </c>
      <c r="AV479" s="1">
        <v>2.0717826548201E-11</v>
      </c>
      <c r="AW479" s="1">
        <v>1.4900532184223499E-11</v>
      </c>
      <c r="AX479" s="1">
        <v>5.1942984515274101E-12</v>
      </c>
      <c r="AY479" s="1">
        <v>4.6434575269561297E-16</v>
      </c>
      <c r="AZ479" s="1">
        <v>1.54771830278147E-13</v>
      </c>
    </row>
    <row r="480" spans="1:52" x14ac:dyDescent="0.25">
      <c r="A480">
        <v>50</v>
      </c>
      <c r="B480">
        <v>18.0001953999999</v>
      </c>
      <c r="C480">
        <v>0.11404610153233501</v>
      </c>
      <c r="D480">
        <v>4.1705022008808698E-2</v>
      </c>
      <c r="E480">
        <v>1.8046952724283201E-2</v>
      </c>
      <c r="F480">
        <v>8.5801224679209805E-3</v>
      </c>
      <c r="G480">
        <v>4.3244386472479001E-3</v>
      </c>
      <c r="H480">
        <v>2.26513589140546E-3</v>
      </c>
      <c r="I480">
        <v>1.2183018369312699E-3</v>
      </c>
      <c r="J480">
        <v>6.6763107054490804E-4</v>
      </c>
      <c r="K480">
        <v>3.7082324112035599E-4</v>
      </c>
      <c r="L480">
        <v>2.08002454545819E-4</v>
      </c>
      <c r="M480">
        <v>1.17522396869923E-4</v>
      </c>
      <c r="N480" s="1">
        <v>6.6759690034408196E-5</v>
      </c>
      <c r="O480" s="1">
        <v>3.5422356237028802E-5</v>
      </c>
      <c r="P480" s="1">
        <v>1.8810329456311198E-5</v>
      </c>
      <c r="Q480" s="1">
        <v>9.9859968975463293E-6</v>
      </c>
      <c r="R480" s="1">
        <v>5.2951241815194496E-6</v>
      </c>
      <c r="S480" s="1">
        <v>2.80237252455482E-6</v>
      </c>
      <c r="T480" s="1">
        <v>1.4792925115726999E-6</v>
      </c>
      <c r="U480" s="1">
        <v>8.2710802352343203E-7</v>
      </c>
      <c r="V480" s="1">
        <v>4.5385782182412499E-7</v>
      </c>
      <c r="W480" s="1">
        <v>3.1698031686022501E-7</v>
      </c>
      <c r="X480" s="1">
        <v>2.10788110888727E-7</v>
      </c>
      <c r="Y480" s="1">
        <v>1.6803321310895301E-7</v>
      </c>
      <c r="Z480" s="1">
        <v>1.11270338779516E-7</v>
      </c>
      <c r="AA480" s="1">
        <v>4.7031879614950901E-8</v>
      </c>
      <c r="AB480" s="1">
        <v>2.67311286948589E-8</v>
      </c>
      <c r="AC480" s="1">
        <v>6.5285823661616601E-9</v>
      </c>
      <c r="AD480" s="1">
        <v>4.2596489166661296E-9</v>
      </c>
      <c r="AE480" s="1">
        <v>1.01661290830684E-10</v>
      </c>
      <c r="AF480" s="1">
        <v>1.9064137072514802E-11</v>
      </c>
      <c r="AG480" s="1">
        <v>3.2524859706109303E-11</v>
      </c>
      <c r="AH480" s="1">
        <v>1.7181649879730701E-9</v>
      </c>
      <c r="AI480" s="1">
        <v>1.0097850017578201E-8</v>
      </c>
      <c r="AJ480" s="1">
        <v>8.7764619196851999E-9</v>
      </c>
      <c r="AK480" s="1">
        <v>2.5389628489403098E-9</v>
      </c>
      <c r="AL480" s="1">
        <v>5.3459979852010102E-10</v>
      </c>
      <c r="AM480" s="1">
        <v>4.49559744497621E-10</v>
      </c>
      <c r="AN480" s="1">
        <v>3.8364827412585702E-10</v>
      </c>
      <c r="AO480" s="1">
        <v>3.0578850717615399E-10</v>
      </c>
      <c r="AP480" s="1">
        <v>6.0189252731432496E-10</v>
      </c>
      <c r="AQ480" s="1">
        <v>8.19385619989868E-10</v>
      </c>
      <c r="AR480" s="1">
        <v>6.3334337348432496E-10</v>
      </c>
      <c r="AS480" s="1">
        <v>3.3293420363681098E-10</v>
      </c>
      <c r="AT480" s="1">
        <v>2.7780500669997101E-10</v>
      </c>
      <c r="AU480" s="1">
        <v>1.7598924437437099E-10</v>
      </c>
      <c r="AV480" s="1">
        <v>1.0370542080106E-10</v>
      </c>
      <c r="AW480" s="1">
        <v>6.9583772593416295E-11</v>
      </c>
      <c r="AX480" s="1">
        <v>4.3042135851057303E-11</v>
      </c>
      <c r="AY480" s="1">
        <v>2.0602682579711699E-11</v>
      </c>
      <c r="AZ480" s="1">
        <v>7.1571609014866199E-12</v>
      </c>
    </row>
    <row r="481" spans="1:52" x14ac:dyDescent="0.25">
      <c r="A481">
        <v>50</v>
      </c>
      <c r="B481">
        <v>17.998718700000101</v>
      </c>
      <c r="C481">
        <v>0.114046101518908</v>
      </c>
      <c r="D481">
        <v>4.1705022004901303E-2</v>
      </c>
      <c r="E481">
        <v>1.80469527228195E-2</v>
      </c>
      <c r="F481">
        <v>8.5801224672895395E-3</v>
      </c>
      <c r="G481">
        <v>4.3244386469505399E-3</v>
      </c>
      <c r="H481">
        <v>2.2651358912571299E-3</v>
      </c>
      <c r="I481">
        <v>1.2183018368542801E-3</v>
      </c>
      <c r="J481">
        <v>6.67631070503808E-4</v>
      </c>
      <c r="K481">
        <v>3.7082324109797302E-4</v>
      </c>
      <c r="L481">
        <v>2.0800245453344001E-4</v>
      </c>
      <c r="M481">
        <v>1.1752239686300701E-4</v>
      </c>
      <c r="N481" s="1">
        <v>6.6759690030510205E-5</v>
      </c>
      <c r="O481" s="1">
        <v>3.8076563239801701E-5</v>
      </c>
      <c r="P481" s="1">
        <v>2.1782821722395198E-5</v>
      </c>
      <c r="Q481" s="1">
        <v>1.24898949232102E-5</v>
      </c>
      <c r="R481" s="1">
        <v>6.9775017965769301E-6</v>
      </c>
      <c r="S481" s="1">
        <v>3.9028660562138996E-6</v>
      </c>
      <c r="T481" s="1">
        <v>2.1850366786545402E-6</v>
      </c>
      <c r="U481" s="1">
        <v>1.07384602393233E-6</v>
      </c>
      <c r="V481" s="1">
        <v>5.1547523928189198E-7</v>
      </c>
      <c r="W481" s="1">
        <v>2.30325460999317E-7</v>
      </c>
      <c r="X481" s="1">
        <v>8.8159582193780302E-8</v>
      </c>
      <c r="Y481" s="1">
        <v>2.29113693811914E-8</v>
      </c>
      <c r="Z481" s="1">
        <v>2.7314498734571498E-9</v>
      </c>
      <c r="AA481" s="1">
        <v>1.6432078126291399E-9</v>
      </c>
      <c r="AB481" s="1">
        <v>7.0591160868069799E-9</v>
      </c>
      <c r="AC481" s="1">
        <v>1.6120883344179999E-9</v>
      </c>
      <c r="AD481" s="1">
        <v>7.2544810308892901E-10</v>
      </c>
      <c r="AE481" s="1">
        <v>9.7640110717263703E-9</v>
      </c>
      <c r="AF481" s="1">
        <v>1.8098152207379E-8</v>
      </c>
      <c r="AG481" s="1">
        <v>2.3415071649381499E-8</v>
      </c>
      <c r="AH481" s="1">
        <v>7.27002152939598E-9</v>
      </c>
      <c r="AI481" s="1">
        <v>9.0434447072942108E-9</v>
      </c>
      <c r="AJ481" s="1">
        <v>7.6058221934438095E-9</v>
      </c>
      <c r="AK481" s="1">
        <v>2.71773070220255E-9</v>
      </c>
      <c r="AL481" s="1">
        <v>1.0987955765244099E-9</v>
      </c>
      <c r="AM481" s="1">
        <v>7.8573784148105397E-10</v>
      </c>
      <c r="AN481" s="1">
        <v>5.8241648740041E-10</v>
      </c>
      <c r="AO481" s="1">
        <v>4.0395325803233402E-10</v>
      </c>
      <c r="AP481" s="1">
        <v>1.7037218579668501E-10</v>
      </c>
      <c r="AQ481" s="1">
        <v>1.86047229584535E-10</v>
      </c>
      <c r="AR481" s="1">
        <v>1.62350748085312E-10</v>
      </c>
      <c r="AS481" s="1">
        <v>5.2170680208444103E-11</v>
      </c>
      <c r="AT481" s="1">
        <v>1.1913374773114399E-11</v>
      </c>
      <c r="AU481" s="1">
        <v>7.7050914162226501E-13</v>
      </c>
      <c r="AV481" s="1">
        <v>3.1720305883354901E-12</v>
      </c>
      <c r="AW481" s="1">
        <v>3.10727150730616E-12</v>
      </c>
      <c r="AX481" s="1">
        <v>2.91766570465164E-12</v>
      </c>
      <c r="AY481" s="1">
        <v>2.8607543152240099E-12</v>
      </c>
      <c r="AZ481" s="1">
        <v>9.5750753007871499E-14</v>
      </c>
    </row>
    <row r="482" spans="1:52" x14ac:dyDescent="0.25">
      <c r="A482">
        <v>50</v>
      </c>
      <c r="B482">
        <v>17.998363600000101</v>
      </c>
      <c r="C482">
        <v>0.114046101546029</v>
      </c>
      <c r="D482">
        <v>4.1705022012793601E-2</v>
      </c>
      <c r="E482">
        <v>1.8046952725776E-2</v>
      </c>
      <c r="F482">
        <v>8.5801224685648995E-3</v>
      </c>
      <c r="G482">
        <v>4.32443864755107E-3</v>
      </c>
      <c r="H482">
        <v>2.2651358915567201E-3</v>
      </c>
      <c r="I482">
        <v>1.21830183700979E-3</v>
      </c>
      <c r="J482">
        <v>6.67631070586831E-4</v>
      </c>
      <c r="K482">
        <v>3.7082324114318902E-4</v>
      </c>
      <c r="L482">
        <v>2.08002454558446E-4</v>
      </c>
      <c r="M482">
        <v>1.17522396876986E-4</v>
      </c>
      <c r="N482" s="1">
        <v>6.6759690038379805E-5</v>
      </c>
      <c r="O482" s="1">
        <v>3.8076563244265497E-5</v>
      </c>
      <c r="P482" s="1">
        <v>2.1782821724934701E-5</v>
      </c>
      <c r="Q482" s="1">
        <v>1.2489894924662699E-5</v>
      </c>
      <c r="R482" s="1">
        <v>7.1737957737228296E-6</v>
      </c>
      <c r="S482" s="1">
        <v>4.1257481259146898E-6</v>
      </c>
      <c r="T482" s="1">
        <v>2.37510510059607E-6</v>
      </c>
      <c r="U482" s="1">
        <v>1.34228878218318E-6</v>
      </c>
      <c r="V482" s="1">
        <v>7.5910068736245103E-7</v>
      </c>
      <c r="W482" s="1">
        <v>4.2951715638464502E-7</v>
      </c>
      <c r="X482" s="1">
        <v>2.4313209466621101E-7</v>
      </c>
      <c r="Y482" s="1">
        <v>1.2457641885455499E-7</v>
      </c>
      <c r="Z482" s="1">
        <v>5.6767109052580999E-8</v>
      </c>
      <c r="AA482" s="1">
        <v>4.5470339806812503E-8</v>
      </c>
      <c r="AB482" s="1">
        <v>3.1595634748991798E-8</v>
      </c>
      <c r="AC482" s="1">
        <v>3.6654623250038199E-8</v>
      </c>
      <c r="AD482" s="1">
        <v>3.6572020723946101E-8</v>
      </c>
      <c r="AE482" s="1">
        <v>5.9925621112843706E-8</v>
      </c>
      <c r="AF482" s="1">
        <v>4.2821578109559499E-8</v>
      </c>
      <c r="AG482" s="1">
        <v>2.7876885934470301E-8</v>
      </c>
      <c r="AH482" s="1">
        <v>1.57533609072656E-8</v>
      </c>
      <c r="AI482" s="1">
        <v>8.5570176501840907E-9</v>
      </c>
      <c r="AJ482" s="1">
        <v>5.3895798236150501E-9</v>
      </c>
      <c r="AK482" s="1">
        <v>1.54220383011873E-9</v>
      </c>
      <c r="AL482" s="1">
        <v>1.9348543822859598E-9</v>
      </c>
      <c r="AM482" s="1">
        <v>2.6286271653534199E-9</v>
      </c>
      <c r="AN482" s="1">
        <v>2.0461661274603401E-9</v>
      </c>
      <c r="AO482" s="1">
        <v>8.75086832333532E-10</v>
      </c>
      <c r="AP482" s="1">
        <v>3.0873138604852101E-10</v>
      </c>
      <c r="AQ482" s="1">
        <v>3.5084086537706199E-10</v>
      </c>
      <c r="AR482" s="1">
        <v>2.8911922401849798E-10</v>
      </c>
      <c r="AS482" s="1">
        <v>2.6908270420042599E-10</v>
      </c>
      <c r="AT482" s="1">
        <v>2.2116929351605099E-10</v>
      </c>
      <c r="AU482" s="1">
        <v>1.6055374188908501E-10</v>
      </c>
      <c r="AV482" s="1">
        <v>8.6553610784702604E-11</v>
      </c>
      <c r="AW482" s="1">
        <v>3.29665126448805E-11</v>
      </c>
      <c r="AX482" s="1">
        <v>1.5426822160350499E-11</v>
      </c>
      <c r="AY482" s="1">
        <v>7.7387455914404596E-12</v>
      </c>
      <c r="AZ482" s="1">
        <v>2.1810505104719201E-12</v>
      </c>
    </row>
    <row r="483" spans="1:52" x14ac:dyDescent="0.25">
      <c r="A483">
        <v>50</v>
      </c>
      <c r="B483">
        <v>17.995460000000001</v>
      </c>
      <c r="C483">
        <v>0.11404610151035</v>
      </c>
      <c r="D483">
        <v>4.1705022002410698E-2</v>
      </c>
      <c r="E483">
        <v>1.80469527218865E-2</v>
      </c>
      <c r="F483">
        <v>8.5801224668870402E-3</v>
      </c>
      <c r="G483">
        <v>4.3244386467610396E-3</v>
      </c>
      <c r="H483">
        <v>2.2651358911626E-3</v>
      </c>
      <c r="I483">
        <v>1.2183018368052E-3</v>
      </c>
      <c r="J483">
        <v>6.6763107047761996E-4</v>
      </c>
      <c r="K483">
        <v>3.7082324108370302E-4</v>
      </c>
      <c r="L483">
        <v>2.08002454525551E-4</v>
      </c>
      <c r="M483">
        <v>1.17522396858601E-4</v>
      </c>
      <c r="N483" s="1">
        <v>6.6759690028027897E-5</v>
      </c>
      <c r="O483" s="1">
        <v>3.8076563238392598E-5</v>
      </c>
      <c r="P483" s="1">
        <v>2.1782821721594701E-5</v>
      </c>
      <c r="Q483" s="1">
        <v>1.2489894922750301E-5</v>
      </c>
      <c r="R483" s="1">
        <v>9.5402818093098306E-6</v>
      </c>
      <c r="S483" s="1">
        <v>7.5185694232056198E-6</v>
      </c>
      <c r="T483" s="1">
        <v>5.7147775550149399E-6</v>
      </c>
      <c r="U483" s="1">
        <v>4.1069302862297496E-6</v>
      </c>
      <c r="V483" s="1">
        <v>3.7421734691163702E-6</v>
      </c>
      <c r="W483" s="1">
        <v>3.4277283419071901E-6</v>
      </c>
      <c r="X483" s="1">
        <v>2.8371171083747E-6</v>
      </c>
      <c r="Y483" s="1">
        <v>2.1150507832640301E-6</v>
      </c>
      <c r="Z483" s="1">
        <v>1.55506567517692E-6</v>
      </c>
      <c r="AA483" s="1">
        <v>1.0583669035913201E-6</v>
      </c>
      <c r="AB483" s="1">
        <v>7.7950880301552905E-7</v>
      </c>
      <c r="AC483" s="1">
        <v>5.8278808324131103E-7</v>
      </c>
      <c r="AD483" s="1">
        <v>4.7673586974649698E-7</v>
      </c>
      <c r="AE483" s="1">
        <v>3.9097179523665498E-7</v>
      </c>
      <c r="AF483" s="1">
        <v>3.8871438997085702E-7</v>
      </c>
      <c r="AG483" s="1">
        <v>3.0143176260462801E-7</v>
      </c>
      <c r="AH483" s="1">
        <v>1.8603157846077799E-7</v>
      </c>
      <c r="AI483" s="1">
        <v>9.4557767595987794E-8</v>
      </c>
      <c r="AJ483" s="1">
        <v>3.5024437739166703E-8</v>
      </c>
      <c r="AK483" s="1">
        <v>1.30340110984259E-8</v>
      </c>
      <c r="AL483" s="1">
        <v>7.4704868164444198E-9</v>
      </c>
      <c r="AM483" s="1">
        <v>6.2556749671665997E-9</v>
      </c>
      <c r="AN483" s="1">
        <v>6.0998994023927004E-9</v>
      </c>
      <c r="AO483" s="1">
        <v>4.1938533581829402E-9</v>
      </c>
      <c r="AP483" s="1">
        <v>3.4219492088129798E-9</v>
      </c>
      <c r="AQ483" s="1">
        <v>2.01170920658875E-9</v>
      </c>
      <c r="AR483" s="1">
        <v>8.8101889715177798E-10</v>
      </c>
      <c r="AS483" s="1">
        <v>4.2091915903560399E-10</v>
      </c>
      <c r="AT483" s="1">
        <v>7.29160043777883E-11</v>
      </c>
      <c r="AU483" s="1">
        <v>8.3609083103536695E-12</v>
      </c>
      <c r="AV483" s="1">
        <v>2.4267556447694699E-14</v>
      </c>
      <c r="AW483" s="1">
        <v>3.9385910281644399E-12</v>
      </c>
      <c r="AX483" s="1">
        <v>1.2088882918595499E-12</v>
      </c>
      <c r="AY483" s="1">
        <v>1.8857267505464399E-14</v>
      </c>
      <c r="AZ483" s="1">
        <v>5.5535196784901298E-13</v>
      </c>
    </row>
    <row r="484" spans="1:52" x14ac:dyDescent="0.25">
      <c r="A484">
        <v>50</v>
      </c>
      <c r="B484">
        <v>17.994717600000001</v>
      </c>
      <c r="C484">
        <v>0.114046101530219</v>
      </c>
      <c r="D484">
        <v>4.1705022008192802E-2</v>
      </c>
      <c r="E484">
        <v>1.80469527240525E-2</v>
      </c>
      <c r="F484">
        <v>8.5801224678214907E-3</v>
      </c>
      <c r="G484">
        <v>4.3244386472010097E-3</v>
      </c>
      <c r="H484">
        <v>2.2651358913820798E-3</v>
      </c>
      <c r="I484">
        <v>1.2183018369191199E-3</v>
      </c>
      <c r="J484">
        <v>6.6763107053843796E-4</v>
      </c>
      <c r="K484">
        <v>3.7082324111683299E-4</v>
      </c>
      <c r="L484">
        <v>2.0800245454386399E-4</v>
      </c>
      <c r="M484">
        <v>1.17522396868838E-4</v>
      </c>
      <c r="N484" s="1">
        <v>6.6759690033793995E-5</v>
      </c>
      <c r="O484" s="1">
        <v>3.8076563241662701E-5</v>
      </c>
      <c r="P484" s="1">
        <v>2.17828217234561E-5</v>
      </c>
      <c r="Q484" s="1">
        <v>1.24898949238162E-5</v>
      </c>
      <c r="R484" s="1">
        <v>7.1737957732377999E-6</v>
      </c>
      <c r="S484" s="1">
        <v>4.4977196981566302E-6</v>
      </c>
      <c r="T484" s="1">
        <v>2.8149264438227098E-6</v>
      </c>
      <c r="U484" s="1">
        <v>1.75871157136044E-6</v>
      </c>
      <c r="V484" s="1">
        <v>1.03671957456683E-6</v>
      </c>
      <c r="W484" s="1">
        <v>5.6357678070977702E-7</v>
      </c>
      <c r="X484" s="1">
        <v>3.3793589334125099E-7</v>
      </c>
      <c r="Y484" s="1">
        <v>1.94412524905662E-7</v>
      </c>
      <c r="Z484" s="1">
        <v>1.4324640526525199E-7</v>
      </c>
      <c r="AA484" s="1">
        <v>1.66683621314493E-7</v>
      </c>
      <c r="AB484" s="1">
        <v>1.7718482567618699E-7</v>
      </c>
      <c r="AC484" s="1">
        <v>1.8580720926530899E-7</v>
      </c>
      <c r="AD484" s="1">
        <v>1.8529140496739699E-7</v>
      </c>
      <c r="AE484" s="1">
        <v>1.3734587467808001E-7</v>
      </c>
      <c r="AF484" s="1">
        <v>1.80830297458952E-7</v>
      </c>
      <c r="AG484" s="1">
        <v>1.3638955378343799E-7</v>
      </c>
      <c r="AH484" s="1">
        <v>8.6776174272922504E-8</v>
      </c>
      <c r="AI484" s="1">
        <v>2.8227190150071199E-8</v>
      </c>
      <c r="AJ484" s="1">
        <v>9.7555142549357599E-9</v>
      </c>
      <c r="AK484" s="1">
        <v>3.0378913964328301E-9</v>
      </c>
      <c r="AL484" s="1">
        <v>9.0288927934701201E-10</v>
      </c>
      <c r="AM484" s="1">
        <v>6.2016958556160699E-10</v>
      </c>
      <c r="AN484" s="1">
        <v>7.8770292179814802E-10</v>
      </c>
      <c r="AO484" s="1">
        <v>1.71048654323503E-10</v>
      </c>
      <c r="AP484" s="1">
        <v>4.0424848440470097E-11</v>
      </c>
      <c r="AQ484" s="1">
        <v>1.6931019817227901E-14</v>
      </c>
      <c r="AR484" s="1">
        <v>2.6375620066082698E-12</v>
      </c>
      <c r="AS484" s="1">
        <v>4.0751457653922102E-13</v>
      </c>
      <c r="AT484" s="1">
        <v>4.6876410814239796E-13</v>
      </c>
      <c r="AU484" s="1">
        <v>1.39853786065395E-13</v>
      </c>
      <c r="AV484" s="1">
        <v>6.32037165156035E-14</v>
      </c>
      <c r="AW484" s="1">
        <v>1.7209618839682899E-16</v>
      </c>
      <c r="AX484" s="1">
        <v>1.00685427136041E-15</v>
      </c>
      <c r="AY484" s="1">
        <v>5.9789945312679201E-14</v>
      </c>
      <c r="AZ484" s="1">
        <v>4.4098026153780801E-13</v>
      </c>
    </row>
    <row r="485" spans="1:52" x14ac:dyDescent="0.25">
      <c r="A485">
        <v>50</v>
      </c>
      <c r="B485">
        <v>17.989674899999901</v>
      </c>
      <c r="C485">
        <v>0.114046101553705</v>
      </c>
      <c r="D485">
        <v>4.1705022015027397E-2</v>
      </c>
      <c r="E485">
        <v>1.8046952726612699E-2</v>
      </c>
      <c r="F485">
        <v>8.5801224689259093E-3</v>
      </c>
      <c r="G485">
        <v>4.3244386477210399E-3</v>
      </c>
      <c r="H485">
        <v>2.2651358916415099E-3</v>
      </c>
      <c r="I485">
        <v>1.2183018370537999E-3</v>
      </c>
      <c r="J485">
        <v>6.6763107061032501E-4</v>
      </c>
      <c r="K485">
        <v>3.7082324115598602E-4</v>
      </c>
      <c r="L485">
        <v>2.0800245456552399E-4</v>
      </c>
      <c r="M485">
        <v>1.17522396880933E-4</v>
      </c>
      <c r="N485" s="1">
        <v>6.0880580512975201E-5</v>
      </c>
      <c r="O485" s="1">
        <v>3.1575278521010998E-5</v>
      </c>
      <c r="P485" s="1">
        <v>1.6137692614877999E-5</v>
      </c>
      <c r="Q485" s="1">
        <v>8.8039257186780101E-6</v>
      </c>
      <c r="R485" s="1">
        <v>3.2080402791742399E-6</v>
      </c>
      <c r="S485" s="1">
        <v>9.4354778813140803E-7</v>
      </c>
      <c r="T485" s="1">
        <v>2.0855569815374201E-7</v>
      </c>
      <c r="U485" s="1">
        <v>2.9898696553214302E-8</v>
      </c>
      <c r="V485" s="1">
        <v>8.6588420799141498E-9</v>
      </c>
      <c r="W485" s="1">
        <v>2.55706468560363E-9</v>
      </c>
      <c r="X485" s="1">
        <v>9.04991572791463E-10</v>
      </c>
      <c r="Y485" s="1">
        <v>4.54278453764175E-10</v>
      </c>
      <c r="Z485" s="1">
        <v>2.3965022284955599E-11</v>
      </c>
      <c r="AA485" s="1">
        <v>6.2203245774598098E-10</v>
      </c>
      <c r="AB485" s="1">
        <v>1.78132864884546E-9</v>
      </c>
      <c r="AC485" s="1">
        <v>9.3200919807203801E-13</v>
      </c>
      <c r="AD485" s="1">
        <v>3.8017447427789197E-10</v>
      </c>
      <c r="AE485" s="1">
        <v>7.4795861845562205E-11</v>
      </c>
      <c r="AF485" s="1">
        <v>2.3904380949454501E-9</v>
      </c>
      <c r="AG485" s="1">
        <v>7.03276779452292E-9</v>
      </c>
      <c r="AH485" s="1">
        <v>3.54414651212302E-8</v>
      </c>
      <c r="AI485" s="1">
        <v>3.67239340742749E-8</v>
      </c>
      <c r="AJ485" s="1">
        <v>1.7562488328320501E-8</v>
      </c>
      <c r="AK485" s="1">
        <v>8.6848439682637E-9</v>
      </c>
      <c r="AL485" s="1">
        <v>2.2646002019141802E-9</v>
      </c>
      <c r="AM485" s="1">
        <v>6.1147847270826703E-10</v>
      </c>
      <c r="AN485" s="1">
        <v>2.0553507778405301E-10</v>
      </c>
      <c r="AO485" s="1">
        <v>1.08654822286195E-10</v>
      </c>
      <c r="AP485" s="1">
        <v>1.11839722101803E-10</v>
      </c>
      <c r="AQ485" s="1">
        <v>1.6737699141634701E-10</v>
      </c>
      <c r="AR485" s="1">
        <v>1.80352297866847E-10</v>
      </c>
      <c r="AS485" s="1">
        <v>1.07736357786219E-10</v>
      </c>
      <c r="AT485" s="1">
        <v>4.3581498396442198E-11</v>
      </c>
      <c r="AU485" s="1">
        <v>1.75419880675183E-11</v>
      </c>
      <c r="AV485" s="1">
        <v>1.02324759869323E-11</v>
      </c>
      <c r="AW485" s="1">
        <v>1.09431104287633E-11</v>
      </c>
      <c r="AX485" s="1">
        <v>1.7540776240704599E-11</v>
      </c>
      <c r="AY485" s="1">
        <v>1.4531310159277901E-11</v>
      </c>
      <c r="AZ485" s="1">
        <v>6.56252689928933E-12</v>
      </c>
    </row>
    <row r="486" spans="1:52" x14ac:dyDescent="0.25">
      <c r="A486">
        <v>50</v>
      </c>
      <c r="B486">
        <v>17.9860837999999</v>
      </c>
      <c r="C486">
        <v>0.114046101547089</v>
      </c>
      <c r="D486">
        <v>4.1705022013102097E-2</v>
      </c>
      <c r="E486">
        <v>1.8046952725891501E-2</v>
      </c>
      <c r="F486">
        <v>8.5801224686147693E-3</v>
      </c>
      <c r="G486">
        <v>4.3244386475745798E-3</v>
      </c>
      <c r="H486">
        <v>2.2651358915684399E-3</v>
      </c>
      <c r="I486">
        <v>1.21830183701587E-3</v>
      </c>
      <c r="J486">
        <v>6.6763107059007395E-4</v>
      </c>
      <c r="K486">
        <v>3.7082324114495898E-4</v>
      </c>
      <c r="L486">
        <v>2.0800245455941999E-4</v>
      </c>
      <c r="M486">
        <v>1.17522396877525E-4</v>
      </c>
      <c r="N486" s="1">
        <v>6.6759690038690998E-5</v>
      </c>
      <c r="O486" s="1">
        <v>3.80765632444392E-5</v>
      </c>
      <c r="P486" s="1">
        <v>2.1782821725037199E-5</v>
      </c>
      <c r="Q486" s="1">
        <v>1.73551113606181E-5</v>
      </c>
      <c r="R486" s="1">
        <v>1.3288049453812401E-5</v>
      </c>
      <c r="S486" s="1">
        <v>9.9466135270808605E-6</v>
      </c>
      <c r="T486" s="1">
        <v>7.2469889981337003E-6</v>
      </c>
      <c r="U486" s="1">
        <v>6.3417764509275001E-6</v>
      </c>
      <c r="V486" s="1">
        <v>5.1616491345982996E-6</v>
      </c>
      <c r="W486" s="1">
        <v>4.2746799836504601E-6</v>
      </c>
      <c r="X486" s="1">
        <v>3.3589366610711999E-6</v>
      </c>
      <c r="Y486" s="1">
        <v>2.5791413395950001E-6</v>
      </c>
      <c r="Z486" s="1">
        <v>1.94020449001061E-6</v>
      </c>
      <c r="AA486" s="1">
        <v>1.3461635795848299E-6</v>
      </c>
      <c r="AB486" s="1">
        <v>9.5484334003928903E-7</v>
      </c>
      <c r="AC486" s="1">
        <v>6.8518665294786702E-7</v>
      </c>
      <c r="AD486" s="1">
        <v>4.3126679823025098E-7</v>
      </c>
      <c r="AE486" s="1">
        <v>2.9306148944254698E-7</v>
      </c>
      <c r="AF486" s="1">
        <v>1.3858718706167801E-7</v>
      </c>
      <c r="AG486" s="1">
        <v>5.1969358796868601E-8</v>
      </c>
      <c r="AH486" s="1">
        <v>2.8930485856513E-8</v>
      </c>
      <c r="AI486" s="1">
        <v>1.1865224262353699E-8</v>
      </c>
      <c r="AJ486" s="1">
        <v>3.45881928000941E-9</v>
      </c>
      <c r="AK486" s="1">
        <v>1.18732595964469E-9</v>
      </c>
      <c r="AL486" s="1">
        <v>3.9114228519469598E-10</v>
      </c>
      <c r="AM486" s="1">
        <v>6.0765104388110501E-10</v>
      </c>
      <c r="AN486" s="1">
        <v>1.0418848171041601E-9</v>
      </c>
      <c r="AO486" s="1">
        <v>4.1911088599285401E-10</v>
      </c>
      <c r="AP486" s="1">
        <v>2.8869634067301501E-10</v>
      </c>
      <c r="AQ486" s="1">
        <v>3.0977240981126601E-10</v>
      </c>
      <c r="AR486" s="1">
        <v>7.8619301905142398E-11</v>
      </c>
      <c r="AS486" s="1">
        <v>2.2769230120660102E-12</v>
      </c>
      <c r="AT486" s="1">
        <v>8.5343255566779197E-13</v>
      </c>
      <c r="AU486" s="1">
        <v>5.7564533618619898E-12</v>
      </c>
      <c r="AV486" s="1">
        <v>3.8004359366716198E-12</v>
      </c>
      <c r="AW486" s="1">
        <v>9.3201977057885309E-13</v>
      </c>
      <c r="AX486" s="1">
        <v>2.47176533521958E-14</v>
      </c>
      <c r="AY486" s="1">
        <v>2.11788998368835E-13</v>
      </c>
      <c r="AZ486" s="1">
        <v>1.1536568400819499E-12</v>
      </c>
    </row>
    <row r="487" spans="1:52" x14ac:dyDescent="0.25">
      <c r="A487">
        <v>50</v>
      </c>
      <c r="B487">
        <v>17.985248699999801</v>
      </c>
      <c r="C487">
        <v>0.114046101524387</v>
      </c>
      <c r="D487">
        <v>4.1705022006495701E-2</v>
      </c>
      <c r="E487">
        <v>1.80469527234168E-2</v>
      </c>
      <c r="F487">
        <v>8.5801224675472101E-3</v>
      </c>
      <c r="G487">
        <v>4.3244386470718803E-3</v>
      </c>
      <c r="H487">
        <v>2.26513589131765E-3</v>
      </c>
      <c r="I487">
        <v>1.2183018368856901E-3</v>
      </c>
      <c r="J487">
        <v>6.6763107052059502E-4</v>
      </c>
      <c r="K487">
        <v>3.7082324110710699E-4</v>
      </c>
      <c r="L487">
        <v>2.08002454538488E-4</v>
      </c>
      <c r="M487">
        <v>1.17522396865832E-4</v>
      </c>
      <c r="N487" s="1">
        <v>6.6759690032103806E-5</v>
      </c>
      <c r="O487" s="1">
        <v>3.8076563240701101E-5</v>
      </c>
      <c r="P487" s="1">
        <v>2.1782821722912298E-5</v>
      </c>
      <c r="Q487" s="1">
        <v>1.2489894923503399E-5</v>
      </c>
      <c r="R487" s="1">
        <v>7.1737957730587896E-6</v>
      </c>
      <c r="S487" s="1">
        <v>4.1257481255344601E-6</v>
      </c>
      <c r="T487" s="1">
        <v>1.9263088116637401E-6</v>
      </c>
      <c r="U487" s="1">
        <v>7.2719688084753895E-7</v>
      </c>
      <c r="V487" s="1">
        <v>2.4441508160795198E-7</v>
      </c>
      <c r="W487" s="1">
        <v>7.4059712923740294E-8</v>
      </c>
      <c r="X487" s="1">
        <v>3.4901494140016E-9</v>
      </c>
      <c r="Y487" s="1">
        <v>4.7308656051333601E-9</v>
      </c>
      <c r="Z487" s="1">
        <v>7.2305147094218803E-9</v>
      </c>
      <c r="AA487" s="1">
        <v>1.07080775538017E-8</v>
      </c>
      <c r="AB487" s="1">
        <v>3.3402577993962801E-9</v>
      </c>
      <c r="AC487" s="1">
        <v>4.5569665875186997E-15</v>
      </c>
      <c r="AD487" s="1">
        <v>1.8523928606842101E-9</v>
      </c>
      <c r="AE487" s="1">
        <v>1.73476806305762E-8</v>
      </c>
      <c r="AF487" s="1">
        <v>3.9226475408647101E-8</v>
      </c>
      <c r="AG487" s="1">
        <v>7.0063671781144301E-8</v>
      </c>
      <c r="AH487" s="1">
        <v>4.4185853529034801E-8</v>
      </c>
      <c r="AI487" s="1">
        <v>1.4411185342665E-8</v>
      </c>
      <c r="AJ487" s="1">
        <v>2.94356600100825E-9</v>
      </c>
      <c r="AK487" s="1">
        <v>2.1294825273286701E-9</v>
      </c>
      <c r="AL487" s="1">
        <v>3.10311685717824E-9</v>
      </c>
      <c r="AM487" s="1">
        <v>2.1196244099725899E-9</v>
      </c>
      <c r="AN487" s="1">
        <v>8.7827540452114596E-10</v>
      </c>
      <c r="AO487" s="1">
        <v>4.8934797241794905E-10</v>
      </c>
      <c r="AP487" s="1">
        <v>3.3348519898502698E-10</v>
      </c>
      <c r="AQ487" s="1">
        <v>2.6513147103961401E-10</v>
      </c>
      <c r="AR487" s="1">
        <v>8.5934459632199204E-11</v>
      </c>
      <c r="AS487" s="1">
        <v>5.2710834852953502E-12</v>
      </c>
      <c r="AT487" s="1">
        <v>3.6348434261254598E-12</v>
      </c>
      <c r="AU487" s="1">
        <v>1.05844811858404E-13</v>
      </c>
      <c r="AV487" s="1">
        <v>2.0572735022759301E-15</v>
      </c>
      <c r="AW487" s="1">
        <v>1.5257842021880799E-12</v>
      </c>
      <c r="AX487" s="1">
        <v>4.7186071672522102E-12</v>
      </c>
      <c r="AY487" s="1">
        <v>4.6845581308712699E-13</v>
      </c>
      <c r="AZ487" s="1">
        <v>3.6539402345674298E-13</v>
      </c>
    </row>
    <row r="488" spans="1:52" x14ac:dyDescent="0.25">
      <c r="A488">
        <v>50</v>
      </c>
      <c r="B488">
        <v>17.984704299999901</v>
      </c>
      <c r="C488">
        <v>0.114046101531064</v>
      </c>
      <c r="D488">
        <v>4.17050220084388E-2</v>
      </c>
      <c r="E488">
        <v>1.80469527241446E-2</v>
      </c>
      <c r="F488">
        <v>8.5801224678611603E-3</v>
      </c>
      <c r="G488">
        <v>4.32443864721971E-3</v>
      </c>
      <c r="H488">
        <v>2.2651358913914001E-3</v>
      </c>
      <c r="I488">
        <v>1.2183018369239899E-3</v>
      </c>
      <c r="J488">
        <v>6.6763107054102595E-4</v>
      </c>
      <c r="K488">
        <v>3.7082324111824901E-4</v>
      </c>
      <c r="L488">
        <v>2.08002454544645E-4</v>
      </c>
      <c r="M488">
        <v>1.17522396869273E-4</v>
      </c>
      <c r="N488" s="1">
        <v>6.6759690034039405E-5</v>
      </c>
      <c r="O488" s="1">
        <v>3.8076563241797901E-5</v>
      </c>
      <c r="P488" s="1">
        <v>2.1782821723535501E-5</v>
      </c>
      <c r="Q488" s="1">
        <v>1.24898949238601E-5</v>
      </c>
      <c r="R488" s="1">
        <v>7.1737957732650201E-6</v>
      </c>
      <c r="S488" s="1">
        <v>4.1257481256523603E-6</v>
      </c>
      <c r="T488" s="1">
        <v>2.3751051004449199E-6</v>
      </c>
      <c r="U488" s="1">
        <v>1.0330593089743E-6</v>
      </c>
      <c r="V488" s="1">
        <v>4.4031191055542798E-7</v>
      </c>
      <c r="W488" s="1">
        <v>1.3492613018101901E-7</v>
      </c>
      <c r="X488" s="1">
        <v>3.1327256407832701E-8</v>
      </c>
      <c r="Y488" s="1">
        <v>6.7167036614109E-9</v>
      </c>
      <c r="Z488" s="1">
        <v>1.47315346938922E-11</v>
      </c>
      <c r="AA488" s="1">
        <v>4.2675328084297998E-9</v>
      </c>
      <c r="AB488" s="1">
        <v>4.0824849152263896E-9</v>
      </c>
      <c r="AC488" s="1">
        <v>6.7904038203245998E-9</v>
      </c>
      <c r="AD488" s="1">
        <v>7.3058635702512803E-9</v>
      </c>
      <c r="AE488" s="1">
        <v>2.1667643858444399E-10</v>
      </c>
      <c r="AF488" s="1">
        <v>5.5100933692107701E-10</v>
      </c>
      <c r="AG488" s="1">
        <v>1.90570625370595E-9</v>
      </c>
      <c r="AH488" s="1">
        <v>8.0989141580079601E-10</v>
      </c>
      <c r="AI488" s="1">
        <v>3.8083528563596002E-10</v>
      </c>
      <c r="AJ488" s="1">
        <v>1.11906996750888E-9</v>
      </c>
      <c r="AK488" s="1">
        <v>1.57307866405783E-9</v>
      </c>
      <c r="AL488" s="1">
        <v>1.3827115488051799E-9</v>
      </c>
      <c r="AM488" s="1">
        <v>3.63650544704221E-11</v>
      </c>
      <c r="AN488" s="1">
        <v>7.5540313345819397E-12</v>
      </c>
      <c r="AO488" s="1">
        <v>1.2966659809871001E-10</v>
      </c>
      <c r="AP488" s="1">
        <v>2.6426527482629698E-10</v>
      </c>
      <c r="AQ488" s="1">
        <v>4.8118261879649602E-10</v>
      </c>
      <c r="AR488" s="1">
        <v>4.2515510129849603E-10</v>
      </c>
      <c r="AS488" s="1">
        <v>2.1195111794776599E-10</v>
      </c>
      <c r="AT488" s="1">
        <v>4.9226909735186703E-11</v>
      </c>
      <c r="AU488" s="1">
        <v>2.3077359036652101E-11</v>
      </c>
      <c r="AV488" s="1">
        <v>1.0202256717531901E-11</v>
      </c>
      <c r="AW488" s="1">
        <v>1.9554488768371801E-12</v>
      </c>
      <c r="AX488" s="1">
        <v>3.1658635668545401E-12</v>
      </c>
      <c r="AY488" s="1">
        <v>1.02828589267199E-11</v>
      </c>
      <c r="AZ488" s="1">
        <v>9.1789763003396493E-12</v>
      </c>
    </row>
    <row r="489" spans="1:52" x14ac:dyDescent="0.25">
      <c r="A489">
        <v>50</v>
      </c>
      <c r="B489">
        <v>17.981446499999901</v>
      </c>
      <c r="C489">
        <v>0.11404610150707099</v>
      </c>
      <c r="D489">
        <v>4.1705022001456399E-2</v>
      </c>
      <c r="E489">
        <v>1.8046952721529098E-2</v>
      </c>
      <c r="F489">
        <v>8.5801224667328407E-3</v>
      </c>
      <c r="G489">
        <v>4.3244386466884397E-3</v>
      </c>
      <c r="H489">
        <v>2.2651358911263799E-3</v>
      </c>
      <c r="I489">
        <v>1.2183018367864201E-3</v>
      </c>
      <c r="J489">
        <v>6.6763107046756399E-4</v>
      </c>
      <c r="K489">
        <v>3.7082324107823398E-4</v>
      </c>
      <c r="L489">
        <v>2.0800245452253299E-4</v>
      </c>
      <c r="M489">
        <v>1.17522396856911E-4</v>
      </c>
      <c r="N489" s="1">
        <v>6.6759690027078501E-5</v>
      </c>
      <c r="O489" s="1">
        <v>3.8076563237851703E-5</v>
      </c>
      <c r="P489" s="1">
        <v>2.1782821721288001E-5</v>
      </c>
      <c r="Q489" s="1">
        <v>1.2489894922573699E-5</v>
      </c>
      <c r="R489" s="1">
        <v>7.1737957725295897E-6</v>
      </c>
      <c r="S489" s="1">
        <v>4.1257481252304702E-6</v>
      </c>
      <c r="T489" s="1">
        <v>2.4146102676853299E-6</v>
      </c>
      <c r="U489" s="1">
        <v>1.3989579704755599E-6</v>
      </c>
      <c r="V489" s="1">
        <v>8.1092362906085201E-7</v>
      </c>
      <c r="W489" s="1">
        <v>4.3541928129768301E-7</v>
      </c>
      <c r="X489" s="1">
        <v>2.12256856306394E-7</v>
      </c>
      <c r="Y489" s="1">
        <v>8.9656541905929394E-8</v>
      </c>
      <c r="Z489" s="1">
        <v>4.3936244796023401E-8</v>
      </c>
      <c r="AA489" s="1">
        <v>8.6330027087057297E-9</v>
      </c>
      <c r="AB489" s="1">
        <v>7.9190605651859904E-9</v>
      </c>
      <c r="AC489" s="1">
        <v>1.51386539824262E-8</v>
      </c>
      <c r="AD489" s="1">
        <v>2.0188854029155998E-8</v>
      </c>
      <c r="AE489" s="1">
        <v>3.1215036137136702E-8</v>
      </c>
      <c r="AF489" s="1">
        <v>1.1993789943520199E-8</v>
      </c>
      <c r="AG489" s="1">
        <v>1.5779153806860001E-9</v>
      </c>
      <c r="AH489" s="1">
        <v>1.86947605139888E-10</v>
      </c>
      <c r="AI489" s="1">
        <v>8.6907436302262901E-12</v>
      </c>
      <c r="AJ489" s="1">
        <v>5.3794076400257397E-12</v>
      </c>
      <c r="AK489" s="1">
        <v>1.91449670323532E-10</v>
      </c>
      <c r="AL489" s="1">
        <v>3.6701383151332699E-10</v>
      </c>
      <c r="AM489" s="1">
        <v>1.25855922054837E-9</v>
      </c>
      <c r="AN489" s="1">
        <v>2.0425772970847299E-9</v>
      </c>
      <c r="AO489" s="1">
        <v>1.6237275831097501E-9</v>
      </c>
      <c r="AP489" s="1">
        <v>1.4638135671864001E-9</v>
      </c>
      <c r="AQ489" s="1">
        <v>1.1066539130308999E-9</v>
      </c>
      <c r="AR489" s="1">
        <v>6.0096655068687597E-10</v>
      </c>
      <c r="AS489" s="1">
        <v>3.2809450925391998E-10</v>
      </c>
      <c r="AT489" s="1">
        <v>1.0224399955271E-10</v>
      </c>
      <c r="AU489" s="1">
        <v>1.19938476595313E-11</v>
      </c>
      <c r="AV489" s="1">
        <v>2.7016173417523099E-14</v>
      </c>
      <c r="AW489" s="1">
        <v>2.3161312681732801E-12</v>
      </c>
      <c r="AX489" s="1">
        <v>1.76332664332562E-12</v>
      </c>
      <c r="AY489" s="1">
        <v>2.9524792253311698E-12</v>
      </c>
      <c r="AZ489" s="1">
        <v>3.9031307875198998E-12</v>
      </c>
    </row>
    <row r="490" spans="1:52" x14ac:dyDescent="0.25">
      <c r="A490">
        <v>50</v>
      </c>
      <c r="B490">
        <v>17.977788599999698</v>
      </c>
      <c r="C490">
        <v>0.11404610153875699</v>
      </c>
      <c r="D490">
        <v>4.1705022010677398E-2</v>
      </c>
      <c r="E490">
        <v>1.8046952724983301E-2</v>
      </c>
      <c r="F490">
        <v>8.5801224682229196E-3</v>
      </c>
      <c r="G490">
        <v>4.3244386473900599E-3</v>
      </c>
      <c r="H490">
        <v>2.2651358914763898E-3</v>
      </c>
      <c r="I490">
        <v>1.2183018369680801E-3</v>
      </c>
      <c r="J490">
        <v>6.6763107056457905E-4</v>
      </c>
      <c r="K490">
        <v>3.7082324113107398E-4</v>
      </c>
      <c r="L490">
        <v>2.0800245455173801E-4</v>
      </c>
      <c r="M490">
        <v>1.17522396873234E-4</v>
      </c>
      <c r="N490" s="1">
        <v>6.6759690036269907E-5</v>
      </c>
      <c r="O490" s="1">
        <v>3.8076563243069101E-5</v>
      </c>
      <c r="P490" s="1">
        <v>2.1782821724257898E-5</v>
      </c>
      <c r="Q490" s="1">
        <v>1.24898949242736E-5</v>
      </c>
      <c r="R490" s="1">
        <v>7.1737957734990799E-6</v>
      </c>
      <c r="S490" s="1">
        <v>4.1257481257872097E-6</v>
      </c>
      <c r="T490" s="1">
        <v>2.3751051005227898E-6</v>
      </c>
      <c r="U490" s="1">
        <v>1.37354909513157E-6</v>
      </c>
      <c r="V490" s="1">
        <v>7.9477663151388603E-7</v>
      </c>
      <c r="W490" s="1">
        <v>3.2645673040049499E-7</v>
      </c>
      <c r="X490" s="1">
        <v>1.3321856308410701E-7</v>
      </c>
      <c r="Y490" s="1">
        <v>6.5852091188028303E-8</v>
      </c>
      <c r="Z490" s="1">
        <v>4.6230016241114297E-8</v>
      </c>
      <c r="AA490" s="1">
        <v>7.3136973231983607E-8</v>
      </c>
      <c r="AB490" s="1">
        <v>1.00011391077086E-7</v>
      </c>
      <c r="AC490" s="1">
        <v>9.3632487954042703E-8</v>
      </c>
      <c r="AD490" s="1">
        <v>1.12916612617738E-7</v>
      </c>
      <c r="AE490" s="1">
        <v>1.2806234387704099E-7</v>
      </c>
      <c r="AF490" s="1">
        <v>1.45119130193794E-7</v>
      </c>
      <c r="AG490" s="1">
        <v>1.5334180541268801E-7</v>
      </c>
      <c r="AH490" s="1">
        <v>1.05416068816289E-7</v>
      </c>
      <c r="AI490" s="1">
        <v>5.7642315138868602E-8</v>
      </c>
      <c r="AJ490" s="1">
        <v>2.4229779088140099E-8</v>
      </c>
      <c r="AK490" s="1">
        <v>1.35987620114463E-8</v>
      </c>
      <c r="AL490" s="1">
        <v>9.1807853755054705E-9</v>
      </c>
      <c r="AM490" s="1">
        <v>3.2876203174841099E-9</v>
      </c>
      <c r="AN490" s="1">
        <v>9.5354505108171707E-10</v>
      </c>
      <c r="AO490" s="1">
        <v>6.3118302897800705E-11</v>
      </c>
      <c r="AP490" s="1">
        <v>5.5319906411288099E-13</v>
      </c>
      <c r="AQ490" s="1">
        <v>5.3866033305078403E-12</v>
      </c>
      <c r="AR490" s="1">
        <v>1.58016214784217E-11</v>
      </c>
      <c r="AS490" s="1">
        <v>4.7847690985635402E-13</v>
      </c>
      <c r="AT490" s="1">
        <v>2.1313769814866601E-15</v>
      </c>
      <c r="AU490" s="1">
        <v>3.02957533041799E-12</v>
      </c>
      <c r="AV490" s="1">
        <v>1.1197958869253401E-12</v>
      </c>
      <c r="AW490" s="1">
        <v>1.3193776481815901E-12</v>
      </c>
      <c r="AX490" s="1">
        <v>7.9043361653161899E-13</v>
      </c>
      <c r="AY490" s="1">
        <v>7.7997915958114104E-13</v>
      </c>
      <c r="AZ490" s="1">
        <v>1.4487760426783701E-12</v>
      </c>
    </row>
    <row r="491" spans="1:52" x14ac:dyDescent="0.25">
      <c r="A491">
        <v>50</v>
      </c>
      <c r="B491">
        <v>17.9775446999999</v>
      </c>
      <c r="C491">
        <v>0.11404610149681101</v>
      </c>
      <c r="D491">
        <v>4.1705021998470898E-2</v>
      </c>
      <c r="E491">
        <v>1.8046952720410701E-2</v>
      </c>
      <c r="F491">
        <v>8.5801224662504193E-3</v>
      </c>
      <c r="G491">
        <v>4.3244386464612499E-3</v>
      </c>
      <c r="H491">
        <v>2.26513589101304E-3</v>
      </c>
      <c r="I491">
        <v>1.21830183672756E-3</v>
      </c>
      <c r="J491">
        <v>6.6763107043618501E-4</v>
      </c>
      <c r="K491">
        <v>3.70823241061127E-4</v>
      </c>
      <c r="L491">
        <v>2.08002454513073E-4</v>
      </c>
      <c r="M491">
        <v>1.17522396851625E-4</v>
      </c>
      <c r="N491" s="1">
        <v>6.6759690024101906E-5</v>
      </c>
      <c r="O491" s="1">
        <v>3.8076563236165599E-5</v>
      </c>
      <c r="P491" s="1">
        <v>2.1782821720326402E-5</v>
      </c>
      <c r="Q491" s="1">
        <v>1.24898949220271E-5</v>
      </c>
      <c r="R491" s="1">
        <v>7.1318556766243903E-6</v>
      </c>
      <c r="S491" s="1">
        <v>4.4607582811458501E-6</v>
      </c>
      <c r="T491" s="1">
        <v>2.7745775994367999E-6</v>
      </c>
      <c r="U491" s="1">
        <v>1.7170542118233301E-6</v>
      </c>
      <c r="V491" s="1">
        <v>9.2137939254814803E-7</v>
      </c>
      <c r="W491" s="1">
        <v>4.9395104102008698E-7</v>
      </c>
      <c r="X491" s="1">
        <v>2.1350457572939799E-7</v>
      </c>
      <c r="Y491" s="1">
        <v>9.2851753546723498E-8</v>
      </c>
      <c r="Z491" s="1">
        <v>1.2117116812984599E-8</v>
      </c>
      <c r="AA491" s="1">
        <v>3.0578209012224598E-10</v>
      </c>
      <c r="AB491" s="1">
        <v>1.3069510100948601E-8</v>
      </c>
      <c r="AC491" s="1">
        <v>2.8607405102631501E-8</v>
      </c>
      <c r="AD491" s="1">
        <v>2.5235509133878399E-8</v>
      </c>
      <c r="AE491" s="1">
        <v>3.33308266844377E-8</v>
      </c>
      <c r="AF491" s="1">
        <v>1.28423700421289E-8</v>
      </c>
      <c r="AG491" s="1">
        <v>2.4882754801403202E-9</v>
      </c>
      <c r="AH491" s="1">
        <v>3.9129953356225199E-11</v>
      </c>
      <c r="AI491" s="1">
        <v>2.07162205907404E-12</v>
      </c>
      <c r="AJ491" s="1">
        <v>8.8526084661050798E-10</v>
      </c>
      <c r="AK491" s="1">
        <v>2.3379240938238698E-9</v>
      </c>
      <c r="AL491" s="1">
        <v>3.4858404657392802E-9</v>
      </c>
      <c r="AM491" s="1">
        <v>5.6823793329037196E-9</v>
      </c>
      <c r="AN491" s="1">
        <v>2.4016753503966799E-9</v>
      </c>
      <c r="AO491" s="1">
        <v>1.0019710005596099E-9</v>
      </c>
      <c r="AP491" s="1">
        <v>1.6483364454880399E-10</v>
      </c>
      <c r="AQ491" s="1">
        <v>3.8004740250108101E-11</v>
      </c>
      <c r="AR491" s="1">
        <v>1.28395892371194E-11</v>
      </c>
      <c r="AS491" s="1">
        <v>2.0413024389440001E-11</v>
      </c>
      <c r="AT491" s="1">
        <v>5.8726388632173502E-13</v>
      </c>
      <c r="AU491" s="1">
        <v>3.21930367771854E-14</v>
      </c>
      <c r="AV491" s="1">
        <v>7.5658635148386697E-12</v>
      </c>
      <c r="AW491" s="1">
        <v>2.8080325477085099E-11</v>
      </c>
      <c r="AX491" s="1">
        <v>3.1181954698447799E-11</v>
      </c>
      <c r="AY491" s="1">
        <v>2.1893611764252901E-11</v>
      </c>
      <c r="AZ491" s="1">
        <v>1.43469887880615E-11</v>
      </c>
    </row>
    <row r="492" spans="1:52" x14ac:dyDescent="0.25">
      <c r="A492">
        <v>50</v>
      </c>
      <c r="B492">
        <v>17.972930899999898</v>
      </c>
      <c r="C492">
        <v>0.11404610154391701</v>
      </c>
      <c r="D492">
        <v>4.1705022012179002E-2</v>
      </c>
      <c r="E492">
        <v>1.8046952725545799E-2</v>
      </c>
      <c r="F492">
        <v>8.58012246846559E-3</v>
      </c>
      <c r="G492">
        <v>4.3244386475043599E-3</v>
      </c>
      <c r="H492">
        <v>2.2651358915334002E-3</v>
      </c>
      <c r="I492">
        <v>1.21830183699766E-3</v>
      </c>
      <c r="J492">
        <v>6.6763107058037501E-4</v>
      </c>
      <c r="K492">
        <v>3.7082324113967198E-4</v>
      </c>
      <c r="L492">
        <v>2.0800245455648999E-4</v>
      </c>
      <c r="M492">
        <v>1.17522396875892E-4</v>
      </c>
      <c r="N492" s="1">
        <v>6.6759690037771405E-5</v>
      </c>
      <c r="O492" s="1">
        <v>3.80765632439149E-5</v>
      </c>
      <c r="P492" s="1">
        <v>2.1782821724739399E-5</v>
      </c>
      <c r="Q492" s="1">
        <v>1.24918701456398E-5</v>
      </c>
      <c r="R492" s="1">
        <v>7.1803428524479497E-6</v>
      </c>
      <c r="S492" s="1">
        <v>4.1351184421534199E-6</v>
      </c>
      <c r="T492" s="1">
        <v>2.3497010948213501E-6</v>
      </c>
      <c r="U492" s="1">
        <v>1.4687230171015899E-6</v>
      </c>
      <c r="V492" s="1">
        <v>8.7258339163776405E-7</v>
      </c>
      <c r="W492" s="1">
        <v>8.4494782957450996E-7</v>
      </c>
      <c r="X492" s="1">
        <v>9.1243615044269202E-7</v>
      </c>
      <c r="Y492" s="1">
        <v>8.4391385184396196E-7</v>
      </c>
      <c r="Z492" s="1">
        <v>7.9735524653004797E-7</v>
      </c>
      <c r="AA492" s="1">
        <v>8.1064908367448999E-7</v>
      </c>
      <c r="AB492" s="1">
        <v>7.0695344970610602E-7</v>
      </c>
      <c r="AC492" s="1">
        <v>6.1481855873304402E-7</v>
      </c>
      <c r="AD492" s="1">
        <v>5.0925573601667203E-7</v>
      </c>
      <c r="AE492" s="1">
        <v>4.0437682739386101E-7</v>
      </c>
      <c r="AF492" s="1">
        <v>3.3774544749153901E-7</v>
      </c>
      <c r="AG492" s="1">
        <v>1.8516511730402199E-7</v>
      </c>
      <c r="AH492" s="1">
        <v>8.4914992422253204E-8</v>
      </c>
      <c r="AI492" s="1">
        <v>1.8465555713784701E-8</v>
      </c>
      <c r="AJ492" s="1">
        <v>5.1832257205675804E-9</v>
      </c>
      <c r="AK492" s="1">
        <v>2.1970685476815001E-9</v>
      </c>
      <c r="AL492" s="1">
        <v>1.07830088899132E-9</v>
      </c>
      <c r="AM492" s="1">
        <v>1.6680019916545499E-10</v>
      </c>
      <c r="AN492" s="1">
        <v>1.32690085999021E-10</v>
      </c>
      <c r="AO492" s="1">
        <v>2.3768514954578798E-10</v>
      </c>
      <c r="AP492" s="1">
        <v>6.9693131087989204E-11</v>
      </c>
      <c r="AQ492" s="1">
        <v>2.9430635125566602E-13</v>
      </c>
      <c r="AR492" s="1">
        <v>2.0185353848519002E-12</v>
      </c>
      <c r="AS492" s="1">
        <v>8.3391509793328793E-12</v>
      </c>
      <c r="AT492" s="1">
        <v>1.4811148888679299E-11</v>
      </c>
      <c r="AU492" s="1">
        <v>2.3541220964623101E-11</v>
      </c>
      <c r="AV492" s="1">
        <v>2.2007461359447798E-11</v>
      </c>
      <c r="AW492" s="1">
        <v>1.3474164868260901E-11</v>
      </c>
      <c r="AX492" s="1">
        <v>1.27787438306948E-11</v>
      </c>
      <c r="AY492" s="1">
        <v>9.3568411932837905E-12</v>
      </c>
      <c r="AZ492" s="1">
        <v>6.9340958931057297E-12</v>
      </c>
    </row>
    <row r="493" spans="1:52" x14ac:dyDescent="0.25">
      <c r="A493">
        <v>50</v>
      </c>
      <c r="B493">
        <v>17.970146199999999</v>
      </c>
      <c r="C493">
        <v>0.114046101509621</v>
      </c>
      <c r="D493">
        <v>4.1705022002198597E-2</v>
      </c>
      <c r="E493">
        <v>1.8046952721807102E-2</v>
      </c>
      <c r="F493">
        <v>8.5801224668528003E-3</v>
      </c>
      <c r="G493">
        <v>4.3244386467448902E-3</v>
      </c>
      <c r="H493">
        <v>2.26513589115455E-3</v>
      </c>
      <c r="I493">
        <v>1.2183018368010199E-3</v>
      </c>
      <c r="J493">
        <v>6.6763107047538195E-4</v>
      </c>
      <c r="K493">
        <v>3.7082324108248302E-4</v>
      </c>
      <c r="L493">
        <v>2.08002454524882E-4</v>
      </c>
      <c r="M493">
        <v>1.17522396858225E-4</v>
      </c>
      <c r="N493" s="1">
        <v>6.6759690027817006E-5</v>
      </c>
      <c r="O493" s="1">
        <v>3.8076563238273302E-5</v>
      </c>
      <c r="P493" s="1">
        <v>2.1782821721525299E-5</v>
      </c>
      <c r="Q493" s="1">
        <v>1.24898949227133E-5</v>
      </c>
      <c r="R493" s="1">
        <v>6.4422938373446201E-6</v>
      </c>
      <c r="S493" s="1">
        <v>3.3067604717713901E-6</v>
      </c>
      <c r="T493" s="1">
        <v>1.4537167617910501E-6</v>
      </c>
      <c r="U493" s="1">
        <v>6.0659590691900599E-7</v>
      </c>
      <c r="V493" s="1">
        <v>2.3363372261992601E-7</v>
      </c>
      <c r="W493" s="1">
        <v>8.9972681166246298E-8</v>
      </c>
      <c r="X493" s="1">
        <v>1.4450510778973799E-8</v>
      </c>
      <c r="Y493" s="1">
        <v>3.7419954589711299E-10</v>
      </c>
      <c r="Z493" s="1">
        <v>1.6028952993543099E-9</v>
      </c>
      <c r="AA493" s="1">
        <v>3.7050033096996701E-9</v>
      </c>
      <c r="AB493" s="1">
        <v>9.0292094041062899E-9</v>
      </c>
      <c r="AC493" s="1">
        <v>3.1844671257174399E-8</v>
      </c>
      <c r="AD493" s="1">
        <v>5.4201170919195302E-8</v>
      </c>
      <c r="AE493" s="1">
        <v>2.5934052754276099E-8</v>
      </c>
      <c r="AF493" s="1">
        <v>7.6233454252901199E-9</v>
      </c>
      <c r="AG493" s="1">
        <v>2.04388722614203E-9</v>
      </c>
      <c r="AH493" s="1">
        <v>4.01399490255209E-9</v>
      </c>
      <c r="AI493" s="1">
        <v>3.7505528942897598E-12</v>
      </c>
      <c r="AJ493" s="1">
        <v>2.3563359809813799E-9</v>
      </c>
      <c r="AK493" s="1">
        <v>2.1947179569835102E-9</v>
      </c>
      <c r="AL493" s="1">
        <v>1.07744031388411E-9</v>
      </c>
      <c r="AM493" s="1">
        <v>1.2310104095821799E-9</v>
      </c>
      <c r="AN493" s="1">
        <v>1.78409414838022E-10</v>
      </c>
      <c r="AO493" s="1">
        <v>1.27762088870033E-12</v>
      </c>
      <c r="AP493" s="1">
        <v>7.1429658037731797E-12</v>
      </c>
      <c r="AQ493" s="1">
        <v>4.5692459681376701E-11</v>
      </c>
      <c r="AR493" s="1">
        <v>8.2373063075535794E-11</v>
      </c>
      <c r="AS493" s="1">
        <v>7.61242829362909E-11</v>
      </c>
      <c r="AT493" s="1">
        <v>8.1807216352681801E-11</v>
      </c>
      <c r="AU493" s="1">
        <v>9.67063998407535E-11</v>
      </c>
      <c r="AV493" s="1">
        <v>6.2493917458470995E-11</v>
      </c>
      <c r="AW493" s="1">
        <v>3.3210807366742197E-11</v>
      </c>
      <c r="AX493" s="1">
        <v>1.6957872610575399E-11</v>
      </c>
      <c r="AY493" s="1">
        <v>8.4951357229363092E-12</v>
      </c>
      <c r="AZ493" s="1">
        <v>3.3473605484165298E-12</v>
      </c>
    </row>
    <row r="494" spans="1:52" x14ac:dyDescent="0.25">
      <c r="A494">
        <v>50</v>
      </c>
      <c r="B494">
        <v>17.970078999999899</v>
      </c>
      <c r="C494">
        <v>0.114046101501488</v>
      </c>
      <c r="D494">
        <v>4.1705021999831803E-2</v>
      </c>
      <c r="E494">
        <v>1.8046952720920498E-2</v>
      </c>
      <c r="F494">
        <v>8.5801224664703406E-3</v>
      </c>
      <c r="G494">
        <v>4.3244386465648198E-3</v>
      </c>
      <c r="H494">
        <v>2.2651358910646901E-3</v>
      </c>
      <c r="I494">
        <v>1.2183018367543899E-3</v>
      </c>
      <c r="J494">
        <v>6.6763107045048596E-4</v>
      </c>
      <c r="K494">
        <v>3.7082324106892301E-4</v>
      </c>
      <c r="L494">
        <v>2.0800245451738799E-4</v>
      </c>
      <c r="M494">
        <v>1.17522396854037E-4</v>
      </c>
      <c r="N494" s="1">
        <v>6.6759690025453499E-5</v>
      </c>
      <c r="O494" s="1">
        <v>3.8076563236933797E-5</v>
      </c>
      <c r="P494" s="1">
        <v>2.1782821720762901E-5</v>
      </c>
      <c r="Q494" s="1">
        <v>1.24898949222775E-5</v>
      </c>
      <c r="R494" s="1">
        <v>7.1737957723575099E-6</v>
      </c>
      <c r="S494" s="1">
        <v>4.1257481251322999E-6</v>
      </c>
      <c r="T494" s="1">
        <v>2.5483685560360699E-6</v>
      </c>
      <c r="U494" s="1">
        <v>1.2524285136274101E-6</v>
      </c>
      <c r="V494" s="1">
        <v>7.2173228872798102E-7</v>
      </c>
      <c r="W494" s="1">
        <v>3.9355744413267599E-7</v>
      </c>
      <c r="X494" s="1">
        <v>2.2198610523904101E-7</v>
      </c>
      <c r="Y494" s="1">
        <v>1.5333124164334801E-7</v>
      </c>
      <c r="Z494" s="1">
        <v>1.2056695687607E-7</v>
      </c>
      <c r="AA494" s="1">
        <v>7.6742269206867094E-8</v>
      </c>
      <c r="AB494" s="1">
        <v>6.4087429970034299E-8</v>
      </c>
      <c r="AC494" s="1">
        <v>4.3850313621493699E-8</v>
      </c>
      <c r="AD494" s="1">
        <v>5.9383016724882698E-8</v>
      </c>
      <c r="AE494" s="1">
        <v>1.11338317383113E-7</v>
      </c>
      <c r="AF494" s="1">
        <v>1.1080100267156199E-7</v>
      </c>
      <c r="AG494" s="1">
        <v>7.4344373426921503E-8</v>
      </c>
      <c r="AH494" s="1">
        <v>3.3725569631061997E-8</v>
      </c>
      <c r="AI494" s="1">
        <v>2.3788370826170499E-8</v>
      </c>
      <c r="AJ494" s="1">
        <v>7.3724428599118798E-9</v>
      </c>
      <c r="AK494" s="1">
        <v>1.08645813932141E-9</v>
      </c>
      <c r="AL494" s="1">
        <v>8.33151460888509E-11</v>
      </c>
      <c r="AM494" s="1">
        <v>3.7689647339827297E-10</v>
      </c>
      <c r="AN494" s="1">
        <v>7.9915248589489505E-10</v>
      </c>
      <c r="AO494" s="1">
        <v>8.3695063166301499E-10</v>
      </c>
      <c r="AP494" s="1">
        <v>5.4737066352817904E-10</v>
      </c>
      <c r="AQ494" s="1">
        <v>2.24174123413982E-10</v>
      </c>
      <c r="AR494" s="1">
        <v>1.58928901558778E-10</v>
      </c>
      <c r="AS494" s="1">
        <v>1.6415378928929001E-10</v>
      </c>
      <c r="AT494" s="1">
        <v>1.5364122859726799E-10</v>
      </c>
      <c r="AU494" s="1">
        <v>9.8622513722328401E-11</v>
      </c>
      <c r="AV494" s="1">
        <v>6.5327178297019305E-11</v>
      </c>
      <c r="AW494" s="1">
        <v>2.02193695477873E-11</v>
      </c>
      <c r="AX494" s="1">
        <v>4.4254844861948302E-12</v>
      </c>
      <c r="AY494" s="1">
        <v>3.7809591474594999E-13</v>
      </c>
      <c r="AZ494" s="1">
        <v>6.1479150897782796E-15</v>
      </c>
    </row>
    <row r="495" spans="1:52" x14ac:dyDescent="0.25">
      <c r="A495">
        <v>50</v>
      </c>
      <c r="B495">
        <v>17.969161199999999</v>
      </c>
      <c r="C495">
        <v>0.114046101562697</v>
      </c>
      <c r="D495">
        <v>4.1705022017644103E-2</v>
      </c>
      <c r="E495">
        <v>1.8046952727593001E-2</v>
      </c>
      <c r="F495">
        <v>8.5801224693487499E-3</v>
      </c>
      <c r="G495">
        <v>4.3244386479201801E-3</v>
      </c>
      <c r="H495">
        <v>2.2651358917408502E-3</v>
      </c>
      <c r="I495">
        <v>1.21830183710536E-3</v>
      </c>
      <c r="J495">
        <v>6.6763107063784997E-4</v>
      </c>
      <c r="K495">
        <v>3.7082324117098297E-4</v>
      </c>
      <c r="L495">
        <v>2.0800245457381001E-4</v>
      </c>
      <c r="M495">
        <v>1.1752239688556799E-4</v>
      </c>
      <c r="N495" s="1">
        <v>7.80767453132255E-5</v>
      </c>
      <c r="O495" s="1">
        <v>5.0556799905719199E-5</v>
      </c>
      <c r="P495" s="1">
        <v>3.2673626843893602E-5</v>
      </c>
      <c r="Q495" s="1">
        <v>2.1075401698676202E-5</v>
      </c>
      <c r="R495" s="1">
        <v>1.3568368225614199E-5</v>
      </c>
      <c r="S495" s="1">
        <v>8.4483668863617396E-6</v>
      </c>
      <c r="T495" s="1">
        <v>5.25427490612056E-6</v>
      </c>
      <c r="U495" s="1">
        <v>3.2641017043860002E-6</v>
      </c>
      <c r="V495" s="1">
        <v>1.7634504815866499E-6</v>
      </c>
      <c r="W495" s="1">
        <v>9.4900163382639704E-7</v>
      </c>
      <c r="X495" s="1">
        <v>4.9579022373748595E-7</v>
      </c>
      <c r="Y495" s="1">
        <v>2.4286612950445502E-7</v>
      </c>
      <c r="Z495" s="1">
        <v>9.6378152583443494E-8</v>
      </c>
      <c r="AA495" s="1">
        <v>3.5464294861217401E-8</v>
      </c>
      <c r="AB495" s="1">
        <v>6.5858027158280896E-9</v>
      </c>
      <c r="AC495" s="1">
        <v>9.4208481582412807E-10</v>
      </c>
      <c r="AD495" s="1">
        <v>6.3221187018289102E-11</v>
      </c>
      <c r="AE495" s="1">
        <v>2.9286528978091802E-9</v>
      </c>
      <c r="AF495" s="1">
        <v>1.6828962566808802E-8</v>
      </c>
      <c r="AG495" s="1">
        <v>1.5549142346503899E-8</v>
      </c>
      <c r="AH495" s="1">
        <v>6.2874914795925996E-9</v>
      </c>
      <c r="AI495" s="1">
        <v>8.6572686715054103E-9</v>
      </c>
      <c r="AJ495" s="1">
        <v>2.03904142710016E-10</v>
      </c>
      <c r="AK495" s="1">
        <v>8.95379499005415E-10</v>
      </c>
      <c r="AL495" s="1">
        <v>2.33395464936196E-9</v>
      </c>
      <c r="AM495" s="1">
        <v>1.17504426856586E-9</v>
      </c>
      <c r="AN495" s="1">
        <v>7.7101061401326396E-10</v>
      </c>
      <c r="AO495" s="1">
        <v>8.9201293829650701E-10</v>
      </c>
      <c r="AP495" s="1">
        <v>6.7557742777832903E-10</v>
      </c>
      <c r="AQ495" s="1">
        <v>2.5482463485131498E-10</v>
      </c>
      <c r="AR495" s="1">
        <v>8.9933513856227498E-11</v>
      </c>
      <c r="AS495" s="1">
        <v>2.9850688780691797E-11</v>
      </c>
      <c r="AT495" s="1">
        <v>4.4522524706609398E-11</v>
      </c>
      <c r="AU495" s="1">
        <v>3.39261768874096E-11</v>
      </c>
      <c r="AV495" s="1">
        <v>3.7477271085340803E-11</v>
      </c>
      <c r="AW495" s="1">
        <v>2.3490854925420101E-11</v>
      </c>
      <c r="AX495" s="1">
        <v>1.39897487410625E-11</v>
      </c>
      <c r="AY495" s="1">
        <v>4.3414122296086302E-12</v>
      </c>
      <c r="AZ495" s="1">
        <v>7.2840272743993801E-13</v>
      </c>
    </row>
    <row r="496" spans="1:52" x14ac:dyDescent="0.25">
      <c r="A496">
        <v>50</v>
      </c>
      <c r="B496">
        <v>17.966027500000099</v>
      </c>
      <c r="C496">
        <v>0.114046101523</v>
      </c>
      <c r="D496">
        <v>4.1705022006091899E-2</v>
      </c>
      <c r="E496">
        <v>1.8046952723265501E-2</v>
      </c>
      <c r="F496">
        <v>8.5801224674819307E-3</v>
      </c>
      <c r="G496">
        <v>4.3244386470411601E-3</v>
      </c>
      <c r="H496">
        <v>2.2651358913023298E-3</v>
      </c>
      <c r="I496">
        <v>1.2183018368777301E-3</v>
      </c>
      <c r="J496">
        <v>6.6763107051634202E-4</v>
      </c>
      <c r="K496">
        <v>3.70823241104792E-4</v>
      </c>
      <c r="L496">
        <v>2.0800245453721599E-4</v>
      </c>
      <c r="M496">
        <v>1.17522396865114E-4</v>
      </c>
      <c r="N496" s="1">
        <v>6.67596900316991E-5</v>
      </c>
      <c r="O496" s="1">
        <v>3.80765632404735E-5</v>
      </c>
      <c r="P496" s="1">
        <v>2.1782821722781401E-5</v>
      </c>
      <c r="Q496" s="1">
        <v>1.2489894923428799E-5</v>
      </c>
      <c r="R496" s="1">
        <v>6.2795652175557302E-6</v>
      </c>
      <c r="S496" s="1">
        <v>3.1312731683982301E-6</v>
      </c>
      <c r="T496" s="1">
        <v>1.5454360753238901E-6</v>
      </c>
      <c r="U496" s="1">
        <v>7.5319598814310696E-7</v>
      </c>
      <c r="V496" s="1">
        <v>3.0524118089525098E-7</v>
      </c>
      <c r="W496" s="1">
        <v>1.52707441836397E-7</v>
      </c>
      <c r="X496" s="1">
        <v>7.3626811060633799E-8</v>
      </c>
      <c r="Y496" s="1">
        <v>3.6731543541614702E-8</v>
      </c>
      <c r="Z496" s="1">
        <v>1.49886486060431E-8</v>
      </c>
      <c r="AA496" s="1">
        <v>2.9939230430552398E-9</v>
      </c>
      <c r="AB496" s="1">
        <v>4.6726008314453401E-11</v>
      </c>
      <c r="AC496" s="1">
        <v>6.0710309803417101E-10</v>
      </c>
      <c r="AD496" s="1">
        <v>1.3086272063819699E-9</v>
      </c>
      <c r="AE496" s="1">
        <v>2.4989977553190502E-10</v>
      </c>
      <c r="AF496" s="1">
        <v>1.4641938756414001E-9</v>
      </c>
      <c r="AG496" s="1">
        <v>1.7047133611406299E-10</v>
      </c>
      <c r="AH496" s="1">
        <v>8.0031300688480097E-10</v>
      </c>
      <c r="AI496" s="1">
        <v>3.1796512888335E-9</v>
      </c>
      <c r="AJ496" s="1">
        <v>4.91528605594039E-9</v>
      </c>
      <c r="AK496" s="1">
        <v>2.1772050317155802E-9</v>
      </c>
      <c r="AL496" s="1">
        <v>2.94309145536739E-10</v>
      </c>
      <c r="AM496" s="1">
        <v>3.4290700110332698E-10</v>
      </c>
      <c r="AN496" s="1">
        <v>1.12314483527852E-9</v>
      </c>
      <c r="AO496" s="1">
        <v>1.49470068920637E-9</v>
      </c>
      <c r="AP496" s="1">
        <v>1.15715306254093E-9</v>
      </c>
      <c r="AQ496" s="1">
        <v>1.02038361637021E-9</v>
      </c>
      <c r="AR496" s="1">
        <v>7.7508635115090802E-10</v>
      </c>
      <c r="AS496" s="1">
        <v>3.6278626850733602E-10</v>
      </c>
      <c r="AT496" s="1">
        <v>1.47945714625868E-10</v>
      </c>
      <c r="AU496" s="1">
        <v>3.8950697881127497E-11</v>
      </c>
      <c r="AV496" s="1">
        <v>1.3096255305350099E-11</v>
      </c>
      <c r="AW496" s="1">
        <v>3.94424715840315E-12</v>
      </c>
      <c r="AX496" s="1">
        <v>4.6134525171250503E-13</v>
      </c>
      <c r="AY496" s="1">
        <v>1.17393712057465E-13</v>
      </c>
      <c r="AZ496" s="1">
        <v>6.6944385843317503E-13</v>
      </c>
    </row>
    <row r="497" spans="1:52" x14ac:dyDescent="0.25">
      <c r="A497">
        <v>50</v>
      </c>
      <c r="B497">
        <v>17.965765099999999</v>
      </c>
      <c r="C497">
        <v>0.114046101549809</v>
      </c>
      <c r="D497">
        <v>4.1705022013893499E-2</v>
      </c>
      <c r="E497">
        <v>1.8046952726188E-2</v>
      </c>
      <c r="F497">
        <v>8.5801224687426601E-3</v>
      </c>
      <c r="G497">
        <v>4.3244386476347704E-3</v>
      </c>
      <c r="H497">
        <v>2.2651358915984701E-3</v>
      </c>
      <c r="I497">
        <v>1.2183018370314699E-3</v>
      </c>
      <c r="J497">
        <v>6.6763107059840203E-4</v>
      </c>
      <c r="K497">
        <v>3.70823241149502E-4</v>
      </c>
      <c r="L497">
        <v>2.0800245456192E-4</v>
      </c>
      <c r="M497">
        <v>1.1752239687892599E-4</v>
      </c>
      <c r="N497" s="1">
        <v>6.6759690039482994E-5</v>
      </c>
      <c r="O497" s="1">
        <v>3.8076563244884997E-5</v>
      </c>
      <c r="P497" s="1">
        <v>2.1782821725293301E-5</v>
      </c>
      <c r="Q497" s="1">
        <v>1.24898949248635E-5</v>
      </c>
      <c r="R497" s="1">
        <v>7.1737957738398099E-6</v>
      </c>
      <c r="S497" s="1">
        <v>4.1257481259821704E-6</v>
      </c>
      <c r="T497" s="1">
        <v>2.3751051006348201E-6</v>
      </c>
      <c r="U497" s="1">
        <v>1.36831464350775E-6</v>
      </c>
      <c r="V497" s="1">
        <v>6.6051655759179301E-7</v>
      </c>
      <c r="W497" s="1">
        <v>3.1331445793252098E-7</v>
      </c>
      <c r="X497" s="1">
        <v>1.3605245071354601E-7</v>
      </c>
      <c r="Y497" s="1">
        <v>4.7302143971070002E-8</v>
      </c>
      <c r="Z497" s="1">
        <v>2.0499663149045602E-8</v>
      </c>
      <c r="AA497" s="1">
        <v>1.1297560691846301E-8</v>
      </c>
      <c r="AB497" s="1">
        <v>1.2479772079456099E-8</v>
      </c>
      <c r="AC497" s="1">
        <v>5.6586695284632304E-9</v>
      </c>
      <c r="AD497" s="1">
        <v>2.4070772309291799E-8</v>
      </c>
      <c r="AE497" s="1">
        <v>1.6937526121164599E-8</v>
      </c>
      <c r="AF497" s="1">
        <v>2.6542866472937499E-8</v>
      </c>
      <c r="AG497" s="1">
        <v>5.5631188354237997E-8</v>
      </c>
      <c r="AH497" s="1">
        <v>2.8031149655668801E-8</v>
      </c>
      <c r="AI497" s="1">
        <v>1.20475052894794E-8</v>
      </c>
      <c r="AJ497" s="1">
        <v>1.10705952436969E-8</v>
      </c>
      <c r="AK497" s="1">
        <v>1.4753205490025E-8</v>
      </c>
      <c r="AL497" s="1">
        <v>1.4681347862129001E-8</v>
      </c>
      <c r="AM497" s="1">
        <v>9.8055375595269295E-9</v>
      </c>
      <c r="AN497" s="1">
        <v>8.9970111756885907E-9</v>
      </c>
      <c r="AO497" s="1">
        <v>7.4121319844856903E-9</v>
      </c>
      <c r="AP497" s="1">
        <v>3.9963401699062097E-9</v>
      </c>
      <c r="AQ497" s="1">
        <v>2.4295088483601701E-9</v>
      </c>
      <c r="AR497" s="1">
        <v>1.21311046478924E-9</v>
      </c>
      <c r="AS497" s="1">
        <v>5.2178026755389799E-10</v>
      </c>
      <c r="AT497" s="1">
        <v>1.57577864449698E-10</v>
      </c>
      <c r="AU497" s="1">
        <v>3.6784634698845099E-11</v>
      </c>
      <c r="AV497" s="1">
        <v>1.47161521590472E-11</v>
      </c>
      <c r="AW497" s="1">
        <v>5.1281326696175703E-12</v>
      </c>
      <c r="AX497" s="1">
        <v>7.9582874218922196E-12</v>
      </c>
      <c r="AY497" s="1">
        <v>7.3881739286817194E-12</v>
      </c>
      <c r="AZ497" s="1">
        <v>6.0788257854836498E-12</v>
      </c>
    </row>
    <row r="498" spans="1:52" x14ac:dyDescent="0.25">
      <c r="A498">
        <v>50</v>
      </c>
      <c r="B498">
        <v>17.961628000000001</v>
      </c>
      <c r="C498">
        <v>0.114046101525693</v>
      </c>
      <c r="D498">
        <v>4.1705022006875703E-2</v>
      </c>
      <c r="E498">
        <v>1.80469527235592E-2</v>
      </c>
      <c r="F498">
        <v>8.5801224676085707E-3</v>
      </c>
      <c r="G498">
        <v>4.3244386471007904E-3</v>
      </c>
      <c r="H498">
        <v>2.2651358913320899E-3</v>
      </c>
      <c r="I498">
        <v>1.2183018368931899E-3</v>
      </c>
      <c r="J498">
        <v>6.6763107052458196E-4</v>
      </c>
      <c r="K498">
        <v>3.7082324110927599E-4</v>
      </c>
      <c r="L498">
        <v>2.08002454539698E-4</v>
      </c>
      <c r="M498">
        <v>1.17522396866505E-4</v>
      </c>
      <c r="N498" s="1">
        <v>6.6759690032476595E-5</v>
      </c>
      <c r="O498" s="1">
        <v>3.8076563240918701E-5</v>
      </c>
      <c r="P498" s="1">
        <v>2.1782821723031899E-5</v>
      </c>
      <c r="Q498" s="1">
        <v>1.24898949235734E-5</v>
      </c>
      <c r="R498" s="1">
        <v>7.1737957730997801E-6</v>
      </c>
      <c r="S498" s="1">
        <v>4.1257481255581999E-6</v>
      </c>
      <c r="T498" s="1">
        <v>2.3751051003906599E-6</v>
      </c>
      <c r="U498" s="1">
        <v>1.36831464336782E-6</v>
      </c>
      <c r="V498" s="1">
        <v>6.4452382138936796E-7</v>
      </c>
      <c r="W498" s="1">
        <v>2.4480429029241602E-7</v>
      </c>
      <c r="X498" s="1">
        <v>1.25917447548083E-7</v>
      </c>
      <c r="Y498" s="1">
        <v>3.9322293496160703E-8</v>
      </c>
      <c r="Z498" s="1">
        <v>9.3873024477328208E-10</v>
      </c>
      <c r="AA498" s="1">
        <v>1.9858466339211999E-9</v>
      </c>
      <c r="AB498" s="1">
        <v>7.5275262298315297E-11</v>
      </c>
      <c r="AC498" s="1">
        <v>5.35610311214808E-10</v>
      </c>
      <c r="AD498" s="1">
        <v>1.0656353258841701E-9</v>
      </c>
      <c r="AE498" s="1">
        <v>1.9013467184713E-9</v>
      </c>
      <c r="AF498" s="1">
        <v>1.82622871244624E-8</v>
      </c>
      <c r="AG498" s="1">
        <v>4.8598676945810799E-8</v>
      </c>
      <c r="AH498" s="1">
        <v>5.4599723563972701E-8</v>
      </c>
      <c r="AI498" s="1">
        <v>3.1695656420699498E-8</v>
      </c>
      <c r="AJ498" s="1">
        <v>1.40372312464746E-8</v>
      </c>
      <c r="AK498" s="1">
        <v>3.58218257260942E-9</v>
      </c>
      <c r="AL498" s="1">
        <v>2.29012664295914E-9</v>
      </c>
      <c r="AM498" s="1">
        <v>1.9972103840120899E-9</v>
      </c>
      <c r="AN498" s="1">
        <v>1.47395562045031E-9</v>
      </c>
      <c r="AO498" s="1">
        <v>4.9844031960023298E-10</v>
      </c>
      <c r="AP498" s="1">
        <v>9.3001581660276804E-11</v>
      </c>
      <c r="AQ498" s="1">
        <v>2.0519510321549201E-11</v>
      </c>
      <c r="AR498" s="1">
        <v>3.1279278582159799E-11</v>
      </c>
      <c r="AS498" s="1">
        <v>6.9454571536000499E-13</v>
      </c>
      <c r="AT498" s="1">
        <v>4.13199803500627E-12</v>
      </c>
      <c r="AU498" s="1">
        <v>1.4676966743048701E-13</v>
      </c>
      <c r="AV498" s="1">
        <v>5.3617401165571599E-13</v>
      </c>
      <c r="AW498" s="1">
        <v>2.0471794884779899E-13</v>
      </c>
      <c r="AX498" s="1">
        <v>3.7704047030591204E-12</v>
      </c>
      <c r="AY498" s="1">
        <v>2.3086598267388301E-12</v>
      </c>
      <c r="AZ498" s="1">
        <v>4.39379374621971E-15</v>
      </c>
    </row>
    <row r="499" spans="1:52" x14ac:dyDescent="0.25">
      <c r="A499">
        <v>50</v>
      </c>
      <c r="B499">
        <v>17.9598331000001</v>
      </c>
      <c r="C499">
        <v>0.11404610153333899</v>
      </c>
      <c r="D499">
        <v>4.1705022009100798E-2</v>
      </c>
      <c r="E499">
        <v>1.80469527243927E-2</v>
      </c>
      <c r="F499">
        <v>8.5801224679681997E-3</v>
      </c>
      <c r="G499">
        <v>4.3244386472700898E-3</v>
      </c>
      <c r="H499">
        <v>2.2651358914165401E-3</v>
      </c>
      <c r="I499">
        <v>1.2183018369370201E-3</v>
      </c>
      <c r="J499">
        <v>6.6763107054798197E-4</v>
      </c>
      <c r="K499">
        <v>3.7082324112203298E-4</v>
      </c>
      <c r="L499">
        <v>2.0800245454674201E-4</v>
      </c>
      <c r="M499">
        <v>1.1752239687044299E-4</v>
      </c>
      <c r="N499" s="1">
        <v>6.6759690034702503E-5</v>
      </c>
      <c r="O499" s="1">
        <v>3.80765632421783E-5</v>
      </c>
      <c r="P499" s="1">
        <v>2.17828217237483E-5</v>
      </c>
      <c r="Q499" s="1">
        <v>1.24898949239822E-5</v>
      </c>
      <c r="R499" s="1">
        <v>7.1737957733340203E-6</v>
      </c>
      <c r="S499" s="1">
        <v>4.1074363583872302E-6</v>
      </c>
      <c r="T499" s="1">
        <v>2.3548922267122599E-6</v>
      </c>
      <c r="U499" s="1">
        <v>1.3515985658777299E-6</v>
      </c>
      <c r="V499" s="1">
        <v>7.7874194656910404E-7</v>
      </c>
      <c r="W499" s="1">
        <v>4.4578108414151001E-7</v>
      </c>
      <c r="X499" s="1">
        <v>2.5825179455466298E-7</v>
      </c>
      <c r="Y499" s="1">
        <v>1.45727698566503E-7</v>
      </c>
      <c r="Z499" s="1">
        <v>1.5022199399205799E-7</v>
      </c>
      <c r="AA499" s="1">
        <v>1.78911419722349E-7</v>
      </c>
      <c r="AB499" s="1">
        <v>1.5313268890329E-7</v>
      </c>
      <c r="AC499" s="1">
        <v>1.09776091197823E-7</v>
      </c>
      <c r="AD499" s="1">
        <v>7.8992851986552694E-8</v>
      </c>
      <c r="AE499" s="1">
        <v>6.8816923220834696E-8</v>
      </c>
      <c r="AF499" s="1">
        <v>8.1389395993964701E-8</v>
      </c>
      <c r="AG499" s="1">
        <v>9.8718798288674699E-8</v>
      </c>
      <c r="AH499" s="1">
        <v>5.9646361283752096E-8</v>
      </c>
      <c r="AI499" s="1">
        <v>4.6405839150125298E-8</v>
      </c>
      <c r="AJ499" s="1">
        <v>2.0106466236822899E-8</v>
      </c>
      <c r="AK499" s="1">
        <v>1.2628897441661601E-8</v>
      </c>
      <c r="AL499" s="1">
        <v>9.1437974817876293E-9</v>
      </c>
      <c r="AM499" s="1">
        <v>2.4205393468631799E-9</v>
      </c>
      <c r="AN499" s="1">
        <v>1.07181135055005E-10</v>
      </c>
      <c r="AO499" s="1">
        <v>1.58287671844875E-10</v>
      </c>
      <c r="AP499" s="1">
        <v>3.9997463922791098E-11</v>
      </c>
      <c r="AQ499" s="1">
        <v>5.4915507597546602E-11</v>
      </c>
      <c r="AR499" s="1">
        <v>4.2672577761545202E-11</v>
      </c>
      <c r="AS499" s="1">
        <v>7.2794431704915001E-11</v>
      </c>
      <c r="AT499" s="1">
        <v>3.8568782481891802E-11</v>
      </c>
      <c r="AU499" s="1">
        <v>2.6541247088362999E-11</v>
      </c>
      <c r="AV499" s="1">
        <v>1.7185933498247601E-11</v>
      </c>
      <c r="AW499" s="1">
        <v>1.20031215492147E-11</v>
      </c>
      <c r="AX499" s="1">
        <v>8.64829806589915E-12</v>
      </c>
      <c r="AY499" s="1">
        <v>2.97044469773844E-12</v>
      </c>
      <c r="AZ499" s="1">
        <v>1.71966452417326E-12</v>
      </c>
    </row>
    <row r="500" spans="1:52" x14ac:dyDescent="0.25">
      <c r="A500">
        <v>50</v>
      </c>
      <c r="B500">
        <v>17.9541982</v>
      </c>
      <c r="C500">
        <v>0.114046101556787</v>
      </c>
      <c r="D500">
        <v>4.1705022015924298E-2</v>
      </c>
      <c r="E500">
        <v>1.8046952726948701E-2</v>
      </c>
      <c r="F500">
        <v>8.5801224690708507E-3</v>
      </c>
      <c r="G500">
        <v>4.3244386477892796E-3</v>
      </c>
      <c r="H500">
        <v>2.2651358916755899E-3</v>
      </c>
      <c r="I500">
        <v>1.2183018370714601E-3</v>
      </c>
      <c r="J500">
        <v>6.6763107061976505E-4</v>
      </c>
      <c r="K500">
        <v>3.7082324116112899E-4</v>
      </c>
      <c r="L500">
        <v>2.0800245456835899E-4</v>
      </c>
      <c r="M500">
        <v>1.17522396882525E-4</v>
      </c>
      <c r="N500" s="1">
        <v>6.6759690041502198E-5</v>
      </c>
      <c r="O500" s="1">
        <v>3.21726854299955E-5</v>
      </c>
      <c r="P500" s="1">
        <v>1.5331431532092099E-5</v>
      </c>
      <c r="Q500" s="1">
        <v>4.7355892009131496E-6</v>
      </c>
      <c r="R500" s="1">
        <v>1.0947953510586501E-6</v>
      </c>
      <c r="S500" s="1">
        <v>1.2529408606800201E-7</v>
      </c>
      <c r="T500" s="1">
        <v>3.71149628223283E-9</v>
      </c>
      <c r="U500" s="1">
        <v>5.9227347319604602E-8</v>
      </c>
      <c r="V500" s="1">
        <v>1.16155602994802E-7</v>
      </c>
      <c r="W500" s="1">
        <v>1.1199884915326301E-7</v>
      </c>
      <c r="X500" s="1">
        <v>1.14084360834193E-7</v>
      </c>
      <c r="Y500" s="1">
        <v>9.2455502937033306E-8</v>
      </c>
      <c r="Z500" s="1">
        <v>6.5560758969673004E-8</v>
      </c>
      <c r="AA500" s="1">
        <v>3.3863958924781001E-8</v>
      </c>
      <c r="AB500" s="1">
        <v>6.1156560616817601E-9</v>
      </c>
      <c r="AC500" s="1">
        <v>1.10488680824139E-9</v>
      </c>
      <c r="AD500" s="1">
        <v>5.2605478127440902E-9</v>
      </c>
      <c r="AE500" s="1">
        <v>8.9043145100873708E-9</v>
      </c>
      <c r="AF500" s="1">
        <v>8.1747466047483499E-9</v>
      </c>
      <c r="AG500" s="1">
        <v>4.9920959036478699E-9</v>
      </c>
      <c r="AH500" s="1">
        <v>5.7459889506754802E-9</v>
      </c>
      <c r="AI500" s="1">
        <v>6.7306424992851003E-9</v>
      </c>
      <c r="AJ500" s="1">
        <v>3.7224233495684101E-9</v>
      </c>
      <c r="AK500" s="1">
        <v>2.03318306314651E-9</v>
      </c>
      <c r="AL500" s="1">
        <v>5.9524815110851396E-10</v>
      </c>
      <c r="AM500" s="1">
        <v>3.4679570890866903E-11</v>
      </c>
      <c r="AN500" s="1">
        <v>4.57545773517351E-11</v>
      </c>
      <c r="AO500" s="1">
        <v>2.45081040242017E-10</v>
      </c>
      <c r="AP500" s="1">
        <v>3.7317817145815498E-10</v>
      </c>
      <c r="AQ500" s="1">
        <v>5.6706485908548498E-10</v>
      </c>
      <c r="AR500" s="1">
        <v>3.6923166264563098E-10</v>
      </c>
      <c r="AS500" s="1">
        <v>2.6300996332556998E-10</v>
      </c>
      <c r="AT500" s="1">
        <v>1.03654155841242E-10</v>
      </c>
      <c r="AU500" s="1">
        <v>3.1270111560784303E-11</v>
      </c>
      <c r="AV500" s="1">
        <v>9.3095217072397495E-12</v>
      </c>
      <c r="AW500" s="1">
        <v>8.4369844277684107E-12</v>
      </c>
      <c r="AX500" s="1">
        <v>2.8782365827603101E-12</v>
      </c>
      <c r="AY500" s="1">
        <v>2.28708120203555E-12</v>
      </c>
      <c r="AZ500" s="1">
        <v>6.7694891912878202E-13</v>
      </c>
    </row>
    <row r="501" spans="1:52" x14ac:dyDescent="0.25">
      <c r="A501">
        <v>50</v>
      </c>
      <c r="B501">
        <v>17.953572699999899</v>
      </c>
      <c r="C501">
        <v>0.11404610154689</v>
      </c>
      <c r="D501">
        <v>4.1705022013044102E-2</v>
      </c>
      <c r="E501">
        <v>1.80469527258698E-2</v>
      </c>
      <c r="F501">
        <v>8.5801224686054105E-3</v>
      </c>
      <c r="G501">
        <v>4.3244386475701302E-3</v>
      </c>
      <c r="H501">
        <v>2.2651358915662398E-3</v>
      </c>
      <c r="I501">
        <v>1.2183018370147201E-3</v>
      </c>
      <c r="J501">
        <v>6.67631070589472E-4</v>
      </c>
      <c r="K501">
        <v>3.7082324114463702E-4</v>
      </c>
      <c r="L501">
        <v>2.0800245455923299E-4</v>
      </c>
      <c r="M501">
        <v>1.17522396877425E-4</v>
      </c>
      <c r="N501" s="1">
        <v>6.6759690038632898E-5</v>
      </c>
      <c r="O501" s="1">
        <v>3.8076563244406301E-5</v>
      </c>
      <c r="P501" s="1">
        <v>2.1782821725017999E-5</v>
      </c>
      <c r="Q501" s="1">
        <v>1.24898949247081E-5</v>
      </c>
      <c r="R501" s="1">
        <v>7.1737957737481999E-6</v>
      </c>
      <c r="S501" s="1">
        <v>3.7447538015147599E-6</v>
      </c>
      <c r="T501" s="1">
        <v>1.9470630496584399E-6</v>
      </c>
      <c r="U501" s="1">
        <v>1.0074535404157201E-6</v>
      </c>
      <c r="V501" s="1">
        <v>4.3038265876081503E-7</v>
      </c>
      <c r="W501" s="1">
        <v>1.7126342311788501E-7</v>
      </c>
      <c r="X501" s="1">
        <v>2.03267138524688E-8</v>
      </c>
      <c r="Y501" s="1">
        <v>8.8316198193961695E-10</v>
      </c>
      <c r="Z501" s="1">
        <v>2.5639503609953799E-8</v>
      </c>
      <c r="AA501" s="1">
        <v>7.0774755686785201E-8</v>
      </c>
      <c r="AB501" s="1">
        <v>5.3902756354435098E-8</v>
      </c>
      <c r="AC501" s="1">
        <v>8.3655150920507393E-9</v>
      </c>
      <c r="AD501" s="1">
        <v>2.78803225725265E-9</v>
      </c>
      <c r="AE501" s="1">
        <v>2.3942607874143301E-9</v>
      </c>
      <c r="AF501" s="1">
        <v>2.6029330867969902E-10</v>
      </c>
      <c r="AG501" s="1">
        <v>6.3914654037908102E-9</v>
      </c>
      <c r="AH501" s="1">
        <v>1.4622648136713601E-8</v>
      </c>
      <c r="AI501" s="1">
        <v>1.1222769511699201E-8</v>
      </c>
      <c r="AJ501" s="1">
        <v>3.9928362275511401E-9</v>
      </c>
      <c r="AK501" s="1">
        <v>8.7111086320631398E-10</v>
      </c>
      <c r="AL501" s="1">
        <v>9.9927894626542094E-10</v>
      </c>
      <c r="AM501" s="1">
        <v>9.7594450685660394E-10</v>
      </c>
      <c r="AN501" s="1">
        <v>3.85959313123854E-10</v>
      </c>
      <c r="AO501" s="1">
        <v>2.5583905232979599E-10</v>
      </c>
      <c r="AP501" s="1">
        <v>3.3335706811814999E-10</v>
      </c>
      <c r="AQ501" s="1">
        <v>6.8771766751039397E-11</v>
      </c>
      <c r="AR501" s="1">
        <v>3.0380958650340701E-13</v>
      </c>
      <c r="AS501" s="1">
        <v>2.0285800164479498E-11</v>
      </c>
      <c r="AT501" s="1">
        <v>1.61042012650867E-11</v>
      </c>
      <c r="AU501" s="1">
        <v>6.1635266741668698E-12</v>
      </c>
      <c r="AV501" s="1">
        <v>1.6034759874859301E-13</v>
      </c>
      <c r="AW501" s="1">
        <v>2.1977660067787601E-13</v>
      </c>
      <c r="AX501" s="1">
        <v>1.6932962728131301E-12</v>
      </c>
      <c r="AY501" s="1">
        <v>1.25775819872103E-12</v>
      </c>
      <c r="AZ501" s="1">
        <v>8.3245013838886295E-13</v>
      </c>
    </row>
    <row r="502" spans="1:52" x14ac:dyDescent="0.25">
      <c r="A502">
        <v>50</v>
      </c>
      <c r="B502">
        <v>17.953527299999902</v>
      </c>
      <c r="C502">
        <v>0.11404610152290599</v>
      </c>
      <c r="D502">
        <v>4.1705022006064602E-2</v>
      </c>
      <c r="E502">
        <v>1.8046952723255301E-2</v>
      </c>
      <c r="F502">
        <v>8.5801224674775193E-3</v>
      </c>
      <c r="G502">
        <v>4.3244386470390698E-3</v>
      </c>
      <c r="H502">
        <v>2.2651358913012998E-3</v>
      </c>
      <c r="I502">
        <v>1.2183018368771899E-3</v>
      </c>
      <c r="J502">
        <v>6.6763107051605102E-4</v>
      </c>
      <c r="K502">
        <v>3.70823241104644E-4</v>
      </c>
      <c r="L502">
        <v>2.08002454537124E-4</v>
      </c>
      <c r="M502">
        <v>1.17522396865067E-4</v>
      </c>
      <c r="N502" s="1">
        <v>6.6759690031674895E-5</v>
      </c>
      <c r="O502" s="1">
        <v>3.8076563240459697E-5</v>
      </c>
      <c r="P502" s="1">
        <v>2.1782821722770702E-5</v>
      </c>
      <c r="Q502" s="1">
        <v>1.2489894923425E-5</v>
      </c>
      <c r="R502" s="1">
        <v>7.1737957730140002E-6</v>
      </c>
      <c r="S502" s="1">
        <v>4.1257481255087298E-6</v>
      </c>
      <c r="T502" s="1">
        <v>2.3751051003618298E-6</v>
      </c>
      <c r="U502" s="1">
        <v>1.3560259401047499E-6</v>
      </c>
      <c r="V502" s="1">
        <v>5.2557542057568698E-7</v>
      </c>
      <c r="W502" s="1">
        <v>3.6855995671377001E-7</v>
      </c>
      <c r="X502" s="1">
        <v>2.1017445119621699E-7</v>
      </c>
      <c r="Y502" s="1">
        <v>1.4161069248065899E-7</v>
      </c>
      <c r="Z502" s="1">
        <v>9.9840483736692206E-8</v>
      </c>
      <c r="AA502" s="1">
        <v>5.8982253787085199E-8</v>
      </c>
      <c r="AB502" s="1">
        <v>3.0250831265558302E-8</v>
      </c>
      <c r="AC502" s="1">
        <v>2.7074792982589201E-8</v>
      </c>
      <c r="AD502" s="1">
        <v>2.6453584374036799E-8</v>
      </c>
      <c r="AE502" s="1">
        <v>3.8583319436605701E-8</v>
      </c>
      <c r="AF502" s="1">
        <v>4.5899560988456797E-8</v>
      </c>
      <c r="AG502" s="1">
        <v>1.3730948734106901E-8</v>
      </c>
      <c r="AH502" s="1">
        <v>3.5847522338018899E-9</v>
      </c>
      <c r="AI502" s="1">
        <v>4.3852300163614198E-10</v>
      </c>
      <c r="AJ502" s="1">
        <v>1.32128718574232E-10</v>
      </c>
      <c r="AK502" s="1">
        <v>9.2549621226180196E-11</v>
      </c>
      <c r="AL502" s="1">
        <v>6.2788887823211601E-11</v>
      </c>
      <c r="AM502" s="1">
        <v>1.1743656094475701E-10</v>
      </c>
      <c r="AN502" s="1">
        <v>5.5576347063998096E-10</v>
      </c>
      <c r="AO502" s="1">
        <v>3.4753351156831398E-10</v>
      </c>
      <c r="AP502" s="1">
        <v>1.2119010970788401E-10</v>
      </c>
      <c r="AQ502" s="1">
        <v>2.31397399832897E-11</v>
      </c>
      <c r="AR502" s="1">
        <v>1.20544335723803E-11</v>
      </c>
      <c r="AS502" s="1">
        <v>9.6440866999577794E-14</v>
      </c>
      <c r="AT502" s="1">
        <v>1.28939366923643E-11</v>
      </c>
      <c r="AU502" s="1">
        <v>6.4098021750822502E-11</v>
      </c>
      <c r="AV502" s="1">
        <v>6.2118577842767203E-11</v>
      </c>
      <c r="AW502" s="1">
        <v>5.1233591858936101E-11</v>
      </c>
      <c r="AX502" s="1">
        <v>2.25033171137584E-11</v>
      </c>
      <c r="AY502" s="1">
        <v>1.2477413361644501E-11</v>
      </c>
      <c r="AZ502" s="1">
        <v>7.1440340029135002E-12</v>
      </c>
    </row>
    <row r="503" spans="1:52" x14ac:dyDescent="0.25">
      <c r="A503">
        <v>50</v>
      </c>
      <c r="B503">
        <v>17.951862300000101</v>
      </c>
      <c r="C503">
        <v>0.11404610153558201</v>
      </c>
      <c r="D503">
        <v>4.1705022009753401E-2</v>
      </c>
      <c r="E503">
        <v>1.8046952724637098E-2</v>
      </c>
      <c r="F503">
        <v>8.5801224680736397E-3</v>
      </c>
      <c r="G503">
        <v>4.3244386473197402E-3</v>
      </c>
      <c r="H503">
        <v>2.2651358914413098E-3</v>
      </c>
      <c r="I503">
        <v>1.21830183694988E-3</v>
      </c>
      <c r="J503">
        <v>6.6763107055486503E-4</v>
      </c>
      <c r="K503">
        <v>3.7082324112577998E-4</v>
      </c>
      <c r="L503">
        <v>2.0800245454881099E-4</v>
      </c>
      <c r="M503">
        <v>1.175223968716E-4</v>
      </c>
      <c r="N503" s="1">
        <v>6.6759690035349297E-5</v>
      </c>
      <c r="O503" s="1">
        <v>2.9519243994444101E-5</v>
      </c>
      <c r="P503" s="1">
        <v>1.26189879776323E-5</v>
      </c>
      <c r="Q503" s="1">
        <v>5.1406452482404297E-6</v>
      </c>
      <c r="R503" s="1">
        <v>9.8659805910592492E-7</v>
      </c>
      <c r="S503" s="1">
        <v>9.5907449240133299E-8</v>
      </c>
      <c r="T503" s="1">
        <v>2.6966049404164202E-9</v>
      </c>
      <c r="U503" s="1">
        <v>9.8236591815222102E-8</v>
      </c>
      <c r="V503" s="1">
        <v>1.71614907589868E-7</v>
      </c>
      <c r="W503" s="1">
        <v>1.6973120802504E-7</v>
      </c>
      <c r="X503" s="1">
        <v>7.1197808505941096E-8</v>
      </c>
      <c r="Y503" s="1">
        <v>2.5165785249630098E-8</v>
      </c>
      <c r="Z503" s="1">
        <v>1.9455062056530599E-8</v>
      </c>
      <c r="AA503" s="1">
        <v>7.1014740352549496E-9</v>
      </c>
      <c r="AB503" s="1">
        <v>5.9925322279476603E-9</v>
      </c>
      <c r="AC503" s="1">
        <v>1.6452433739079399E-8</v>
      </c>
      <c r="AD503" s="1">
        <v>5.24017127219195E-8</v>
      </c>
      <c r="AE503" s="1">
        <v>3.4008079970820299E-8</v>
      </c>
      <c r="AF503" s="1">
        <v>7.7016887844122995E-10</v>
      </c>
      <c r="AG503" s="1">
        <v>9.6228126994134605E-10</v>
      </c>
      <c r="AH503" s="1">
        <v>8.6010726199563303E-10</v>
      </c>
      <c r="AI503" s="1">
        <v>1.2931359463492201E-9</v>
      </c>
      <c r="AJ503" s="1">
        <v>1.5823419073886199E-9</v>
      </c>
      <c r="AK503" s="1">
        <v>5.7990468647404104E-10</v>
      </c>
      <c r="AL503" s="1">
        <v>2.7168655178520502E-10</v>
      </c>
      <c r="AM503" s="1">
        <v>9.9832631743078697E-11</v>
      </c>
      <c r="AN503" s="1">
        <v>1.2699451072284201E-10</v>
      </c>
      <c r="AO503" s="1">
        <v>1.4049366237236399E-10</v>
      </c>
      <c r="AP503" s="1">
        <v>6.8469427235374394E-11</v>
      </c>
      <c r="AQ503" s="1">
        <v>4.7152002676812902E-11</v>
      </c>
      <c r="AR503" s="1">
        <v>1.14188127651803E-10</v>
      </c>
      <c r="AS503" s="1">
        <v>1.18782689593724E-10</v>
      </c>
      <c r="AT503" s="1">
        <v>6.2679362911161394E-11</v>
      </c>
      <c r="AU503" s="1">
        <v>2.24005857473077E-11</v>
      </c>
      <c r="AV503" s="1">
        <v>1.16860332450348E-11</v>
      </c>
      <c r="AW503" s="1">
        <v>9.4872041764414497E-12</v>
      </c>
      <c r="AX503" s="1">
        <v>6.9942555360907504E-12</v>
      </c>
      <c r="AY503" s="1">
        <v>8.3920964370571101E-13</v>
      </c>
      <c r="AZ503" s="1">
        <v>5.4208959376583596E-16</v>
      </c>
    </row>
    <row r="504" spans="1:52" x14ac:dyDescent="0.25">
      <c r="A504">
        <v>50</v>
      </c>
      <c r="B504">
        <v>17.9501732999999</v>
      </c>
      <c r="C504">
        <v>0.11404610147060799</v>
      </c>
      <c r="D504">
        <v>4.1705021990845699E-2</v>
      </c>
      <c r="E504">
        <v>1.8046952717554399E-2</v>
      </c>
      <c r="F504">
        <v>8.5801224650181793E-3</v>
      </c>
      <c r="G504">
        <v>4.3244386458810603E-3</v>
      </c>
      <c r="H504">
        <v>2.2651358907236001E-3</v>
      </c>
      <c r="I504">
        <v>1.21830183657732E-3</v>
      </c>
      <c r="J504">
        <v>6.6763107035596901E-4</v>
      </c>
      <c r="K504">
        <v>3.70823241017431E-4</v>
      </c>
      <c r="L504">
        <v>2.0800245448891701E-4</v>
      </c>
      <c r="M504">
        <v>1.17522396838128E-4</v>
      </c>
      <c r="N504" s="1">
        <v>6.6759690016491999E-5</v>
      </c>
      <c r="O504" s="1">
        <v>3.8076563231855001E-5</v>
      </c>
      <c r="P504" s="1">
        <v>2.1782821717869901E-5</v>
      </c>
      <c r="Q504" s="1">
        <v>1.24898949206253E-5</v>
      </c>
      <c r="R504" s="1">
        <v>7.17379577141102E-6</v>
      </c>
      <c r="S504" s="1">
        <v>4.1325714291783297E-6</v>
      </c>
      <c r="T504" s="1">
        <v>2.4328712507887102E-6</v>
      </c>
      <c r="U504" s="1">
        <v>1.4506735164080001E-6</v>
      </c>
      <c r="V504" s="1">
        <v>5.8431022600199402E-7</v>
      </c>
      <c r="W504" s="1">
        <v>2.2787462804052099E-7</v>
      </c>
      <c r="X504" s="1">
        <v>5.7557762907164797E-8</v>
      </c>
      <c r="Y504" s="1">
        <v>4.2394200842926598E-8</v>
      </c>
      <c r="Z504" s="1">
        <v>2.71620743363159E-8</v>
      </c>
      <c r="AA504" s="1">
        <v>1.75396783384025E-8</v>
      </c>
      <c r="AB504" s="1">
        <v>1.82363229132542E-8</v>
      </c>
      <c r="AC504" s="1">
        <v>1.5677034385749001E-8</v>
      </c>
      <c r="AD504" s="1">
        <v>5.1306622652529899E-8</v>
      </c>
      <c r="AE504" s="1">
        <v>8.4386698792617105E-8</v>
      </c>
      <c r="AF504" s="1">
        <v>6.6042743895898105E-8</v>
      </c>
      <c r="AG504" s="1">
        <v>3.8340542670492599E-8</v>
      </c>
      <c r="AH504" s="1">
        <v>1.7425109517634901E-8</v>
      </c>
      <c r="AI504" s="1">
        <v>1.48263227771855E-8</v>
      </c>
      <c r="AJ504" s="1">
        <v>1.09399655323015E-8</v>
      </c>
      <c r="AK504" s="1">
        <v>4.4179592139894999E-9</v>
      </c>
      <c r="AL504" s="1">
        <v>1.20805982187835E-9</v>
      </c>
      <c r="AM504" s="1">
        <v>7.7139708617961496E-10</v>
      </c>
      <c r="AN504" s="1">
        <v>1.24175175338782E-10</v>
      </c>
      <c r="AO504" s="1">
        <v>1.67902581031348E-13</v>
      </c>
      <c r="AP504" s="1">
        <v>2.02931840553111E-15</v>
      </c>
      <c r="AQ504" s="1">
        <v>9.1146823961854106E-11</v>
      </c>
      <c r="AR504" s="1">
        <v>1.12481175938578E-10</v>
      </c>
      <c r="AS504" s="1">
        <v>9.1551197724875802E-11</v>
      </c>
      <c r="AT504" s="1">
        <v>8.7815737591891506E-11</v>
      </c>
      <c r="AU504" s="1">
        <v>7.4600444383610105E-11</v>
      </c>
      <c r="AV504" s="1">
        <v>6.2097654830270494E-11</v>
      </c>
      <c r="AW504" s="1">
        <v>3.6251448952209298E-11</v>
      </c>
      <c r="AX504" s="1">
        <v>1.18521933261105E-11</v>
      </c>
      <c r="AY504" s="1">
        <v>5.7747741780912802E-12</v>
      </c>
      <c r="AZ504" s="1">
        <v>2.97257119878009E-12</v>
      </c>
    </row>
    <row r="505" spans="1:52" x14ac:dyDescent="0.25">
      <c r="A505">
        <v>50</v>
      </c>
      <c r="B505">
        <v>17.949383399999899</v>
      </c>
      <c r="C505">
        <v>0.11404610149879101</v>
      </c>
      <c r="D505">
        <v>4.1705021999047E-2</v>
      </c>
      <c r="E505">
        <v>1.8046952720626501E-2</v>
      </c>
      <c r="F505">
        <v>8.5801224663434802E-3</v>
      </c>
      <c r="G505">
        <v>4.3244386465050898E-3</v>
      </c>
      <c r="H505">
        <v>2.26513589103492E-3</v>
      </c>
      <c r="I505">
        <v>1.2183018367389301E-3</v>
      </c>
      <c r="J505">
        <v>6.6763107044223496E-4</v>
      </c>
      <c r="K505">
        <v>3.70823241064422E-4</v>
      </c>
      <c r="L505">
        <v>2.0800245451489999E-4</v>
      </c>
      <c r="M505">
        <v>1.1752239685264199E-4</v>
      </c>
      <c r="N505" s="1">
        <v>6.6759690024671694E-5</v>
      </c>
      <c r="O505" s="1">
        <v>3.8076563236491598E-5</v>
      </c>
      <c r="P505" s="1">
        <v>2.1782821720513399E-5</v>
      </c>
      <c r="Q505" s="1">
        <v>1.1092835150812601E-5</v>
      </c>
      <c r="R505" s="1">
        <v>5.6245552557880002E-6</v>
      </c>
      <c r="S505" s="1">
        <v>2.8356375515462701E-6</v>
      </c>
      <c r="T505" s="1">
        <v>1.2710105885938599E-6</v>
      </c>
      <c r="U505" s="1">
        <v>5.7131642125759098E-7</v>
      </c>
      <c r="V505" s="1">
        <v>2.5277462340451598E-7</v>
      </c>
      <c r="W505" s="1">
        <v>1.12367796902698E-7</v>
      </c>
      <c r="X505" s="1">
        <v>3.8385762272885098E-8</v>
      </c>
      <c r="Y505" s="1">
        <v>3.7392762829096098E-8</v>
      </c>
      <c r="Z505" s="1">
        <v>3.3044729495101503E-8</v>
      </c>
      <c r="AA505" s="1">
        <v>2.4585219773402499E-8</v>
      </c>
      <c r="AB505" s="1">
        <v>1.8704252806643701E-8</v>
      </c>
      <c r="AC505" s="1">
        <v>3.0944181692371802E-8</v>
      </c>
      <c r="AD505" s="1">
        <v>2.52851660077897E-8</v>
      </c>
      <c r="AE505" s="1">
        <v>1.5808229673629099E-8</v>
      </c>
      <c r="AF505" s="1">
        <v>2.06276990793224E-8</v>
      </c>
      <c r="AG505" s="1">
        <v>2.78700596692441E-8</v>
      </c>
      <c r="AH505" s="1">
        <v>3.0919968448128999E-8</v>
      </c>
      <c r="AI505" s="1">
        <v>1.9531144983737601E-8</v>
      </c>
      <c r="AJ505" s="1">
        <v>1.20712887788383E-8</v>
      </c>
      <c r="AK505" s="1">
        <v>4.7104174351108999E-9</v>
      </c>
      <c r="AL505" s="1">
        <v>1.16420379817044E-9</v>
      </c>
      <c r="AM505" s="1">
        <v>4.9337126037284799E-10</v>
      </c>
      <c r="AN505" s="1">
        <v>8.3613603201851406E-11</v>
      </c>
      <c r="AO505" s="1">
        <v>4.0735478213678101E-10</v>
      </c>
      <c r="AP505" s="1">
        <v>4.53100061127919E-10</v>
      </c>
      <c r="AQ505" s="1">
        <v>3.2172381886235701E-10</v>
      </c>
      <c r="AR505" s="1">
        <v>2.49508192805514E-10</v>
      </c>
      <c r="AS505" s="1">
        <v>2.00415688209495E-10</v>
      </c>
      <c r="AT505" s="1">
        <v>1.15757065281897E-10</v>
      </c>
      <c r="AU505" s="1">
        <v>7.6044627672230703E-11</v>
      </c>
      <c r="AV505" s="1">
        <v>6.8083652475615605E-11</v>
      </c>
      <c r="AW505" s="1">
        <v>4.4850036910590701E-11</v>
      </c>
      <c r="AX505" s="1">
        <v>2.5102951922007299E-11</v>
      </c>
      <c r="AY505" s="1">
        <v>1.32499129052026E-11</v>
      </c>
      <c r="AZ505" s="1">
        <v>6.2335492790475896E-12</v>
      </c>
    </row>
    <row r="506" spans="1:52" x14ac:dyDescent="0.25">
      <c r="A506">
        <v>50</v>
      </c>
      <c r="B506">
        <v>17.946805000000001</v>
      </c>
      <c r="C506">
        <v>0.11404610149986399</v>
      </c>
      <c r="D506">
        <v>4.1705021999359403E-2</v>
      </c>
      <c r="E506">
        <v>1.8046952720743501E-2</v>
      </c>
      <c r="F506">
        <v>8.5801224663939902E-3</v>
      </c>
      <c r="G506">
        <v>4.3244386465288599E-3</v>
      </c>
      <c r="H506">
        <v>2.2651358910467699E-3</v>
      </c>
      <c r="I506">
        <v>1.2183018367450801E-3</v>
      </c>
      <c r="J506">
        <v>6.6763107044552205E-4</v>
      </c>
      <c r="K506">
        <v>3.7082324106620801E-4</v>
      </c>
      <c r="L506">
        <v>2.0800245451588101E-4</v>
      </c>
      <c r="M506">
        <v>1.17522396853199E-4</v>
      </c>
      <c r="N506" s="1">
        <v>6.6759690024985598E-5</v>
      </c>
      <c r="O506" s="1">
        <v>3.80765632366673E-5</v>
      </c>
      <c r="P506" s="1">
        <v>2.1782821720613698E-5</v>
      </c>
      <c r="Q506" s="1">
        <v>1.24898949221898E-5</v>
      </c>
      <c r="R506" s="1">
        <v>7.1737957723080499E-6</v>
      </c>
      <c r="S506" s="1">
        <v>4.1257481251027901E-6</v>
      </c>
      <c r="T506" s="1">
        <v>2.3776168090189098E-6</v>
      </c>
      <c r="U506" s="1">
        <v>1.37120249766845E-6</v>
      </c>
      <c r="V506" s="1">
        <v>7.91232274153425E-7</v>
      </c>
      <c r="W506" s="1">
        <v>4.8764917735509705E-7</v>
      </c>
      <c r="X506" s="1">
        <v>2.9568444258292101E-7</v>
      </c>
      <c r="Y506" s="1">
        <v>2.2606398497060399E-7</v>
      </c>
      <c r="Z506" s="1">
        <v>1.45627891807581E-7</v>
      </c>
      <c r="AA506" s="1">
        <v>1.0477772292312199E-7</v>
      </c>
      <c r="AB506" s="1">
        <v>4.8236549335432997E-8</v>
      </c>
      <c r="AC506" s="1">
        <v>1.75528762467321E-8</v>
      </c>
      <c r="AD506" s="1">
        <v>8.2013508819638507E-9</v>
      </c>
      <c r="AE506" s="1">
        <v>1.48519815282281E-8</v>
      </c>
      <c r="AF506" s="1">
        <v>1.05096648256138E-8</v>
      </c>
      <c r="AG506" s="1">
        <v>1.2923834589963201E-9</v>
      </c>
      <c r="AH506" s="1">
        <v>2.18748493733875E-10</v>
      </c>
      <c r="AI506" s="1">
        <v>9.8337685686630901E-10</v>
      </c>
      <c r="AJ506" s="1">
        <v>2.26584772204277E-10</v>
      </c>
      <c r="AK506" s="1">
        <v>9.5505218580369203E-10</v>
      </c>
      <c r="AL506" s="1">
        <v>8.5142865679383704E-10</v>
      </c>
      <c r="AM506" s="1">
        <v>1.4005953625160099E-9</v>
      </c>
      <c r="AN506" s="1">
        <v>4.1527606727475499E-10</v>
      </c>
      <c r="AO506" s="1">
        <v>2.05241531229756E-10</v>
      </c>
      <c r="AP506" s="1">
        <v>4.04650401473057E-10</v>
      </c>
      <c r="AQ506" s="1">
        <v>6.3129455264790895E-10</v>
      </c>
      <c r="AR506" s="1">
        <v>5.9840932908337999E-10</v>
      </c>
      <c r="AS506" s="1">
        <v>4.09019696844873E-10</v>
      </c>
      <c r="AT506" s="1">
        <v>2.4211799153598799E-10</v>
      </c>
      <c r="AU506" s="1">
        <v>1.1021264245117399E-10</v>
      </c>
      <c r="AV506" s="1">
        <v>3.85155682124698E-11</v>
      </c>
      <c r="AW506" s="1">
        <v>1.9833668424275501E-11</v>
      </c>
      <c r="AX506" s="1">
        <v>3.44159086528109E-12</v>
      </c>
      <c r="AY506" s="1">
        <v>4.6723843391171097E-15</v>
      </c>
      <c r="AZ506" s="1">
        <v>1.0512805379493299E-13</v>
      </c>
    </row>
    <row r="507" spans="1:52" x14ac:dyDescent="0.25">
      <c r="A507">
        <v>50</v>
      </c>
      <c r="B507">
        <v>17.9195821</v>
      </c>
      <c r="C507">
        <v>0.114046101473395</v>
      </c>
      <c r="D507">
        <v>4.1705021991656703E-2</v>
      </c>
      <c r="E507">
        <v>1.8046952717858101E-2</v>
      </c>
      <c r="F507">
        <v>8.5801224651492498E-3</v>
      </c>
      <c r="G507">
        <v>4.3244386459427697E-3</v>
      </c>
      <c r="H507">
        <v>2.2651358907543901E-3</v>
      </c>
      <c r="I507">
        <v>1.21830183659331E-3</v>
      </c>
      <c r="J507">
        <v>6.6763107036449301E-4</v>
      </c>
      <c r="K507">
        <v>3.7082324102207897E-4</v>
      </c>
      <c r="L507">
        <v>2.0800245449148499E-4</v>
      </c>
      <c r="M507">
        <v>1.17522396839565E-4</v>
      </c>
      <c r="N507" s="1">
        <v>6.6759690017299702E-5</v>
      </c>
      <c r="O507" s="1">
        <v>2.95261634693255E-5</v>
      </c>
      <c r="P507" s="1">
        <v>1.26260225334007E-5</v>
      </c>
      <c r="Q507" s="1">
        <v>5.1458897071895399E-6</v>
      </c>
      <c r="R507" s="1">
        <v>9.1879411574096995E-7</v>
      </c>
      <c r="S507" s="1">
        <v>7.2066646276942603E-8</v>
      </c>
      <c r="T507" s="1">
        <v>9.4257026615614404E-9</v>
      </c>
      <c r="U507" s="1">
        <v>1.2891644127014199E-7</v>
      </c>
      <c r="V507" s="1">
        <v>2.22572135260164E-7</v>
      </c>
      <c r="W507" s="1">
        <v>2.2226232097944101E-7</v>
      </c>
      <c r="X507" s="1">
        <v>1.1234061339666E-7</v>
      </c>
      <c r="Y507" s="1">
        <v>6.6053515353870597E-8</v>
      </c>
      <c r="Z507" s="1">
        <v>3.3327971989557E-8</v>
      </c>
      <c r="AA507" s="1">
        <v>1.8821708545975102E-8</v>
      </c>
      <c r="AB507" s="1">
        <v>2.4252199922807699E-8</v>
      </c>
      <c r="AC507" s="1">
        <v>3.0059702664406797E-8</v>
      </c>
      <c r="AD507" s="1">
        <v>3.7484534692696098E-8</v>
      </c>
      <c r="AE507" s="1">
        <v>6.8659843962475697E-8</v>
      </c>
      <c r="AF507" s="1">
        <v>3.4200613818521999E-8</v>
      </c>
      <c r="AG507" s="1">
        <v>5.8591044843618899E-9</v>
      </c>
      <c r="AH507" s="1">
        <v>5.5865235097790002E-12</v>
      </c>
      <c r="AI507" s="1">
        <v>1.9018058016329699E-10</v>
      </c>
      <c r="AJ507" s="1">
        <v>3.5864827106917001E-9</v>
      </c>
      <c r="AK507" s="1">
        <v>2.0348047981380102E-9</v>
      </c>
      <c r="AL507" s="1">
        <v>1.6238067496295699E-9</v>
      </c>
      <c r="AM507" s="1">
        <v>1.71755076725833E-9</v>
      </c>
      <c r="AN507" s="1">
        <v>1.15115340952492E-9</v>
      </c>
      <c r="AO507" s="1">
        <v>9.3325571735840999E-10</v>
      </c>
      <c r="AP507" s="1">
        <v>1.33601193132051E-9</v>
      </c>
      <c r="AQ507" s="1">
        <v>1.15893781498995E-9</v>
      </c>
      <c r="AR507" s="1">
        <v>6.8728199072066901E-10</v>
      </c>
      <c r="AS507" s="1">
        <v>3.0865269903419999E-10</v>
      </c>
      <c r="AT507" s="1">
        <v>1.05057031984647E-10</v>
      </c>
      <c r="AU507" s="1">
        <v>3.9701104732964999E-11</v>
      </c>
      <c r="AV507" s="1">
        <v>2.87490125528446E-12</v>
      </c>
      <c r="AW507" s="1">
        <v>6.8541346481660805E-13</v>
      </c>
      <c r="AX507" s="1">
        <v>8.5477825797115002E-13</v>
      </c>
      <c r="AY507" s="1">
        <v>1.32670448458138E-12</v>
      </c>
      <c r="AZ507" s="1">
        <v>3.0839670328010601E-12</v>
      </c>
    </row>
    <row r="508" spans="1:52" x14ac:dyDescent="0.25">
      <c r="A508">
        <v>50</v>
      </c>
      <c r="B508">
        <v>17.917824600000099</v>
      </c>
      <c r="C508">
        <v>0.114046101517832</v>
      </c>
      <c r="D508">
        <v>4.1705022004587998E-2</v>
      </c>
      <c r="E508">
        <v>1.8046952722702202E-2</v>
      </c>
      <c r="F508">
        <v>8.5801224672389306E-3</v>
      </c>
      <c r="G508">
        <v>4.32443864692671E-3</v>
      </c>
      <c r="H508">
        <v>2.2651358912452501E-3</v>
      </c>
      <c r="I508">
        <v>1.2183018368480899E-3</v>
      </c>
      <c r="J508">
        <v>6.6763107050052102E-4</v>
      </c>
      <c r="K508">
        <v>3.70823241096174E-4</v>
      </c>
      <c r="L508">
        <v>2.0800245453244699E-4</v>
      </c>
      <c r="M508">
        <v>1.17522396862459E-4</v>
      </c>
      <c r="N508" s="1">
        <v>6.6759690030197195E-5</v>
      </c>
      <c r="O508" s="1">
        <v>3.8076563239622401E-5</v>
      </c>
      <c r="P508" s="1">
        <v>2.17828217222978E-5</v>
      </c>
      <c r="Q508" s="1">
        <v>1.2489894923151799E-5</v>
      </c>
      <c r="R508" s="1">
        <v>7.1737957728585799E-6</v>
      </c>
      <c r="S508" s="1">
        <v>4.1257481254201302E-6</v>
      </c>
      <c r="T508" s="1">
        <v>2.3751051003108101E-6</v>
      </c>
      <c r="U508" s="1">
        <v>1.34937238039866E-6</v>
      </c>
      <c r="V508" s="1">
        <v>7.6723025588490897E-7</v>
      </c>
      <c r="W508" s="1">
        <v>4.3652050550705602E-7</v>
      </c>
      <c r="X508" s="1">
        <v>2.4849861548269802E-7</v>
      </c>
      <c r="Y508" s="1">
        <v>1.2851299568285601E-7</v>
      </c>
      <c r="Z508" s="1">
        <v>6.5355412926016894E-8</v>
      </c>
      <c r="AA508" s="1">
        <v>5.1704291005609E-8</v>
      </c>
      <c r="AB508" s="1">
        <v>3.62398605103595E-8</v>
      </c>
      <c r="AC508" s="1">
        <v>2.4089676649943698E-8</v>
      </c>
      <c r="AD508" s="1">
        <v>3.5340615524610099E-8</v>
      </c>
      <c r="AE508" s="1">
        <v>5.2014268192415503E-8</v>
      </c>
      <c r="AF508" s="1">
        <v>1.15193743360421E-7</v>
      </c>
      <c r="AG508" s="1">
        <v>1.06592520526236E-7</v>
      </c>
      <c r="AH508" s="1">
        <v>6.9538031658488195E-8</v>
      </c>
      <c r="AI508" s="1">
        <v>4.1491517787535202E-8</v>
      </c>
      <c r="AJ508" s="1">
        <v>1.7663439442155799E-8</v>
      </c>
      <c r="AK508" s="1">
        <v>6.6273696375994202E-9</v>
      </c>
      <c r="AL508" s="1">
        <v>2.7435226217241998E-9</v>
      </c>
      <c r="AM508" s="1">
        <v>4.4706390343571203E-9</v>
      </c>
      <c r="AN508" s="1">
        <v>4.2340224823835103E-9</v>
      </c>
      <c r="AO508" s="1">
        <v>3.4424381722399599E-9</v>
      </c>
      <c r="AP508" s="1">
        <v>1.7888708046247499E-9</v>
      </c>
      <c r="AQ508" s="1">
        <v>9.6298782776367694E-10</v>
      </c>
      <c r="AR508" s="1">
        <v>3.7580149293517901E-10</v>
      </c>
      <c r="AS508" s="1">
        <v>1.5287730672954301E-10</v>
      </c>
      <c r="AT508" s="1">
        <v>3.08155131839211E-11</v>
      </c>
      <c r="AU508" s="1">
        <v>2.7130311878081802E-12</v>
      </c>
      <c r="AV508" s="1">
        <v>8.0013445919318798E-13</v>
      </c>
      <c r="AW508" s="1">
        <v>6.3410055394250497E-13</v>
      </c>
      <c r="AX508" s="1">
        <v>6.0199636782283099E-13</v>
      </c>
      <c r="AY508" s="1">
        <v>1.78301653524962E-12</v>
      </c>
      <c r="AZ508" s="1">
        <v>3.3109903804611102E-14</v>
      </c>
    </row>
    <row r="509" spans="1:52" x14ac:dyDescent="0.25">
      <c r="A509">
        <v>50</v>
      </c>
      <c r="B509">
        <v>17.9173390999999</v>
      </c>
      <c r="C509">
        <v>0.11404610149771501</v>
      </c>
      <c r="D509">
        <v>4.1705021998733903E-2</v>
      </c>
      <c r="E509">
        <v>1.8046952720509199E-2</v>
      </c>
      <c r="F509">
        <v>8.5801224662928905E-3</v>
      </c>
      <c r="G509">
        <v>4.3244386464812599E-3</v>
      </c>
      <c r="H509">
        <v>2.2651358910230198E-3</v>
      </c>
      <c r="I509">
        <v>1.2183018367327601E-3</v>
      </c>
      <c r="J509">
        <v>6.6763107043893498E-4</v>
      </c>
      <c r="K509">
        <v>3.7082324106263703E-4</v>
      </c>
      <c r="L509">
        <v>2.0800245451390399E-4</v>
      </c>
      <c r="M509">
        <v>1.17522396852091E-4</v>
      </c>
      <c r="N509" s="1">
        <v>6.6759690024359797E-5</v>
      </c>
      <c r="O509" s="1">
        <v>3.8076563236313701E-5</v>
      </c>
      <c r="P509" s="1">
        <v>2.1782821720411701E-5</v>
      </c>
      <c r="Q509" s="1">
        <v>1.2025243763427799E-5</v>
      </c>
      <c r="R509" s="1">
        <v>6.6478091308219802E-6</v>
      </c>
      <c r="S509" s="1">
        <v>3.67837790919646E-6</v>
      </c>
      <c r="T509" s="1">
        <v>2.0364179588027901E-6</v>
      </c>
      <c r="U509" s="1">
        <v>1.1267534759792E-6</v>
      </c>
      <c r="V509" s="1">
        <v>5.8306231117565499E-7</v>
      </c>
      <c r="W509" s="1">
        <v>3.1569121499565599E-7</v>
      </c>
      <c r="X509" s="1">
        <v>1.3043871111481601E-7</v>
      </c>
      <c r="Y509" s="1">
        <v>4.5943797057399501E-8</v>
      </c>
      <c r="Z509" s="1">
        <v>1.4815966981802301E-8</v>
      </c>
      <c r="AA509" s="1">
        <v>9.2776669719148493E-9</v>
      </c>
      <c r="AB509" s="1">
        <v>9.7058040317806792E-9</v>
      </c>
      <c r="AC509" s="1">
        <v>6.2000383265578602E-9</v>
      </c>
      <c r="AD509" s="1">
        <v>1.0291847276444999E-8</v>
      </c>
      <c r="AE509" s="1">
        <v>1.5156990794984902E-8</v>
      </c>
      <c r="AF509" s="1">
        <v>2.3489721025425101E-8</v>
      </c>
      <c r="AG509" s="1">
        <v>3.81372348623003E-8</v>
      </c>
      <c r="AH509" s="1">
        <v>3.0047048451690298E-8</v>
      </c>
      <c r="AI509" s="1">
        <v>2.4318623467595499E-8</v>
      </c>
      <c r="AJ509" s="1">
        <v>1.6573560447901499E-8</v>
      </c>
      <c r="AK509" s="1">
        <v>9.2680768582454997E-9</v>
      </c>
      <c r="AL509" s="1">
        <v>8.5080161458961801E-9</v>
      </c>
      <c r="AM509" s="1">
        <v>6.1457724184288498E-9</v>
      </c>
      <c r="AN509" s="1">
        <v>3.3939808518943199E-9</v>
      </c>
      <c r="AO509" s="1">
        <v>1.78557085906484E-9</v>
      </c>
      <c r="AP509" s="1">
        <v>1.1063831845614701E-9</v>
      </c>
      <c r="AQ509" s="1">
        <v>7.6473198381014004E-10</v>
      </c>
      <c r="AR509" s="1">
        <v>3.33643255528747E-10</v>
      </c>
      <c r="AS509" s="1">
        <v>1.5254285911820499E-10</v>
      </c>
      <c r="AT509" s="1">
        <v>8.7963846950210994E-11</v>
      </c>
      <c r="AU509" s="1">
        <v>3.5162254283723202E-11</v>
      </c>
      <c r="AV509" s="1">
        <v>7.8497249698864998E-12</v>
      </c>
      <c r="AW509" s="1">
        <v>1.1480355166141299E-13</v>
      </c>
      <c r="AX509" s="1">
        <v>4.1586114633404298E-13</v>
      </c>
      <c r="AY509" s="1">
        <v>8.5730362038133897E-13</v>
      </c>
      <c r="AZ509" s="1">
        <v>1.32197468997342E-12</v>
      </c>
    </row>
    <row r="510" spans="1:52" x14ac:dyDescent="0.25">
      <c r="A510">
        <v>50</v>
      </c>
      <c r="B510">
        <v>17.910451599999899</v>
      </c>
      <c r="C510">
        <v>0.114046101495644</v>
      </c>
      <c r="D510">
        <v>4.17050219981311E-2</v>
      </c>
      <c r="E510">
        <v>1.8046952720283501E-2</v>
      </c>
      <c r="F510">
        <v>8.5801224661954598E-3</v>
      </c>
      <c r="G510">
        <v>4.3244386464354103E-3</v>
      </c>
      <c r="H510">
        <v>2.2651358910001501E-3</v>
      </c>
      <c r="I510">
        <v>1.2183018367208801E-3</v>
      </c>
      <c r="J510">
        <v>6.6763107043260302E-4</v>
      </c>
      <c r="K510">
        <v>3.7082324105917598E-4</v>
      </c>
      <c r="L510">
        <v>2.0800245451199401E-4</v>
      </c>
      <c r="M510">
        <v>1.17522396851024E-4</v>
      </c>
      <c r="N510" s="1">
        <v>6.6759690023759E-5</v>
      </c>
      <c r="O510" s="1">
        <v>3.8076563235974102E-5</v>
      </c>
      <c r="P510" s="1">
        <v>2.17828217202181E-5</v>
      </c>
      <c r="Q510" s="1">
        <v>1.24898949219637E-5</v>
      </c>
      <c r="R510" s="1">
        <v>6.9486795814269398E-6</v>
      </c>
      <c r="S510" s="1">
        <v>3.8701852374231297E-6</v>
      </c>
      <c r="T510" s="1">
        <v>2.1572053125339502E-6</v>
      </c>
      <c r="U510" s="1">
        <v>1.05590412122081E-6</v>
      </c>
      <c r="V510" s="1">
        <v>5.0447547129543203E-7</v>
      </c>
      <c r="W510" s="1">
        <v>2.3747486547107699E-7</v>
      </c>
      <c r="X510" s="1">
        <v>7.5842049749436995E-8</v>
      </c>
      <c r="Y510" s="1">
        <v>1.99562923212586E-8</v>
      </c>
      <c r="Z510" s="1">
        <v>8.5887380319661396E-10</v>
      </c>
      <c r="AA510" s="1">
        <v>3.1308563334487799E-9</v>
      </c>
      <c r="AB510" s="1">
        <v>4.3210873646869301E-9</v>
      </c>
      <c r="AC510" s="1">
        <v>2.93024681447897E-9</v>
      </c>
      <c r="AD510" s="1">
        <v>2.5396284792729801E-11</v>
      </c>
      <c r="AE510" s="1">
        <v>1.10842932836288E-8</v>
      </c>
      <c r="AF510" s="1">
        <v>4.2987275240809103E-8</v>
      </c>
      <c r="AG510" s="1">
        <v>5.3762546743745198E-8</v>
      </c>
      <c r="AH510" s="1">
        <v>4.1583993897551903E-8</v>
      </c>
      <c r="AI510" s="1">
        <v>2.8050192177331802E-8</v>
      </c>
      <c r="AJ510" s="1">
        <v>2.4210735083912201E-8</v>
      </c>
      <c r="AK510" s="1">
        <v>1.8265698019237001E-8</v>
      </c>
      <c r="AL510" s="1">
        <v>6.8338088067655802E-9</v>
      </c>
      <c r="AM510" s="1">
        <v>4.25874950617364E-9</v>
      </c>
      <c r="AN510" s="1">
        <v>3.2784618469803201E-9</v>
      </c>
      <c r="AO510" s="1">
        <v>3.2532027403094798E-9</v>
      </c>
      <c r="AP510" s="1">
        <v>2.4930988608475701E-9</v>
      </c>
      <c r="AQ510" s="1">
        <v>2.23478853170104E-9</v>
      </c>
      <c r="AR510" s="1">
        <v>1.56777282448371E-9</v>
      </c>
      <c r="AS510" s="1">
        <v>1.03189086644316E-9</v>
      </c>
      <c r="AT510" s="1">
        <v>7.1396465942936E-10</v>
      </c>
      <c r="AU510" s="1">
        <v>4.4986622764183998E-10</v>
      </c>
      <c r="AV510" s="1">
        <v>3.2067018744488299E-10</v>
      </c>
      <c r="AW510" s="1">
        <v>1.8972479753270099E-10</v>
      </c>
      <c r="AX510" s="1">
        <v>8.1534564301524704E-11</v>
      </c>
      <c r="AY510" s="1">
        <v>4.1561713361542703E-11</v>
      </c>
      <c r="AZ510" s="1">
        <v>2.5471214836765099E-11</v>
      </c>
    </row>
    <row r="511" spans="1:52" x14ac:dyDescent="0.25">
      <c r="A511">
        <v>50</v>
      </c>
      <c r="B511">
        <v>17.9078383999999</v>
      </c>
      <c r="C511">
        <v>0.11404610152813401</v>
      </c>
      <c r="D511">
        <v>4.1705022007585899E-2</v>
      </c>
      <c r="E511">
        <v>1.8046952723825199E-2</v>
      </c>
      <c r="F511">
        <v>8.5801224677233504E-3</v>
      </c>
      <c r="G511">
        <v>4.3244386471548296E-3</v>
      </c>
      <c r="H511">
        <v>2.2651358913590501E-3</v>
      </c>
      <c r="I511">
        <v>1.2183018369071701E-3</v>
      </c>
      <c r="J511">
        <v>6.6763107053204799E-4</v>
      </c>
      <c r="K511">
        <v>3.7082324111336099E-4</v>
      </c>
      <c r="L511">
        <v>2.08002454541941E-4</v>
      </c>
      <c r="M511">
        <v>1.1752239686776E-4</v>
      </c>
      <c r="N511" s="1">
        <v>6.67596900331908E-5</v>
      </c>
      <c r="O511" s="1">
        <v>3.8076563241318602E-5</v>
      </c>
      <c r="P511" s="1">
        <v>2.1782821723261801E-5</v>
      </c>
      <c r="Q511" s="1">
        <v>9.9942865196710797E-6</v>
      </c>
      <c r="R511" s="1">
        <v>4.4621830889951603E-6</v>
      </c>
      <c r="S511" s="1">
        <v>1.91994691991326E-6</v>
      </c>
      <c r="T511" s="1">
        <v>7.8479311303038603E-7</v>
      </c>
      <c r="U511" s="1">
        <v>2.9776548103739901E-7</v>
      </c>
      <c r="V511" s="1">
        <v>9.6482825906891301E-8</v>
      </c>
      <c r="W511" s="1">
        <v>2.5260728481637101E-8</v>
      </c>
      <c r="X511" s="1">
        <v>5.3922949792004996E-10</v>
      </c>
      <c r="Y511" s="1">
        <v>2.7853237986725799E-9</v>
      </c>
      <c r="Z511" s="1">
        <v>3.4545301799659602E-8</v>
      </c>
      <c r="AA511" s="1">
        <v>5.26460038079282E-8</v>
      </c>
      <c r="AB511" s="1">
        <v>6.8163874494408797E-8</v>
      </c>
      <c r="AC511" s="1">
        <v>2.9072393929690601E-8</v>
      </c>
      <c r="AD511" s="1">
        <v>2.0394663881417601E-8</v>
      </c>
      <c r="AE511" s="1">
        <v>1.04398931071908E-8</v>
      </c>
      <c r="AF511" s="1">
        <v>2.8609511539267399E-10</v>
      </c>
      <c r="AG511" s="1">
        <v>1.03150494684707E-8</v>
      </c>
      <c r="AH511" s="1">
        <v>3.41942796856927E-8</v>
      </c>
      <c r="AI511" s="1">
        <v>3.6627485767110598E-8</v>
      </c>
      <c r="AJ511" s="1">
        <v>2.6024324424849101E-8</v>
      </c>
      <c r="AK511" s="1">
        <v>1.1997093642159999E-8</v>
      </c>
      <c r="AL511" s="1">
        <v>6.5477937310087601E-9</v>
      </c>
      <c r="AM511" s="1">
        <v>4.1959353391315797E-9</v>
      </c>
      <c r="AN511" s="1">
        <v>1.57556737618854E-9</v>
      </c>
      <c r="AO511" s="1">
        <v>1.0022926463301401E-9</v>
      </c>
      <c r="AP511" s="1">
        <v>4.8295579294443099E-10</v>
      </c>
      <c r="AQ511" s="1">
        <v>3.30264414321638E-10</v>
      </c>
      <c r="AR511" s="1">
        <v>3.6389819823145998E-10</v>
      </c>
      <c r="AS511" s="1">
        <v>2.1309439368765699E-10</v>
      </c>
      <c r="AT511" s="1">
        <v>7.8010647900683497E-11</v>
      </c>
      <c r="AU511" s="1">
        <v>4.33534556479009E-11</v>
      </c>
      <c r="AV511" s="1">
        <v>2.53301658280781E-11</v>
      </c>
      <c r="AW511" s="1">
        <v>1.5994129363188301E-11</v>
      </c>
      <c r="AX511" s="1">
        <v>1.54162394135049E-11</v>
      </c>
      <c r="AY511" s="1">
        <v>8.8517166393944099E-12</v>
      </c>
      <c r="AZ511" s="1">
        <v>3.0372867095191101E-12</v>
      </c>
    </row>
    <row r="512" spans="1:52" x14ac:dyDescent="0.25">
      <c r="A512">
        <v>50</v>
      </c>
      <c r="B512">
        <v>17.906773999999999</v>
      </c>
      <c r="C512">
        <v>0.114046101533141</v>
      </c>
      <c r="D512">
        <v>4.1705022009043198E-2</v>
      </c>
      <c r="E512">
        <v>1.8046952724371099E-2</v>
      </c>
      <c r="F512">
        <v>8.5801224679588495E-3</v>
      </c>
      <c r="G512">
        <v>4.3244386472657296E-3</v>
      </c>
      <c r="H512">
        <v>2.26513589141437E-3</v>
      </c>
      <c r="I512">
        <v>1.2183018369359101E-3</v>
      </c>
      <c r="J512">
        <v>6.6763107054737905E-4</v>
      </c>
      <c r="K512">
        <v>3.70823241121703E-4</v>
      </c>
      <c r="L512">
        <v>2.0800245454656301E-4</v>
      </c>
      <c r="M512">
        <v>1.17522396870337E-4</v>
      </c>
      <c r="N512" s="1">
        <v>6.6759690034644796E-5</v>
      </c>
      <c r="O512" s="1">
        <v>3.8076563242141301E-5</v>
      </c>
      <c r="P512" s="1">
        <v>2.1782821723729699E-5</v>
      </c>
      <c r="Q512" s="1">
        <v>1.2489894923973099E-5</v>
      </c>
      <c r="R512" s="1">
        <v>7.1737957733281597E-6</v>
      </c>
      <c r="S512" s="1">
        <v>4.1257481256888997E-6</v>
      </c>
      <c r="T512" s="1">
        <v>2.4166535332097601E-6</v>
      </c>
      <c r="U512" s="1">
        <v>1.4163777078902501E-6</v>
      </c>
      <c r="V512" s="1">
        <v>8.2349467966286597E-7</v>
      </c>
      <c r="W512" s="1">
        <v>4.3497186869579499E-7</v>
      </c>
      <c r="X512" s="1">
        <v>2.27677441771651E-7</v>
      </c>
      <c r="Y512" s="1">
        <v>1.00949245944025E-7</v>
      </c>
      <c r="Z512" s="1">
        <v>3.3284343040044802E-8</v>
      </c>
      <c r="AA512" s="1">
        <v>1.88665034087943E-8</v>
      </c>
      <c r="AB512" s="1">
        <v>2.21600166514113E-8</v>
      </c>
      <c r="AC512" s="1">
        <v>3.9617686130086602E-8</v>
      </c>
      <c r="AD512" s="1">
        <v>5.1511785716183502E-8</v>
      </c>
      <c r="AE512" s="1">
        <v>3.5597370595510699E-8</v>
      </c>
      <c r="AF512" s="1">
        <v>3.4604837760420899E-8</v>
      </c>
      <c r="AG512" s="1">
        <v>1.0341858919260301E-8</v>
      </c>
      <c r="AH512" s="1">
        <v>4.0433606872846402E-9</v>
      </c>
      <c r="AI512" s="1">
        <v>1.19211522232499E-10</v>
      </c>
      <c r="AJ512" s="1">
        <v>3.5636221008358501E-11</v>
      </c>
      <c r="AK512" s="1">
        <v>5.3411060769412905E-10</v>
      </c>
      <c r="AL512" s="1">
        <v>1.53641375910415E-9</v>
      </c>
      <c r="AM512" s="1">
        <v>1.0720321789208801E-9</v>
      </c>
      <c r="AN512" s="1">
        <v>1.25141660474315E-9</v>
      </c>
      <c r="AO512" s="1">
        <v>1.1714698861783001E-9</v>
      </c>
      <c r="AP512" s="1">
        <v>9.4422717676387899E-10</v>
      </c>
      <c r="AQ512" s="1">
        <v>1.0714156005714799E-9</v>
      </c>
      <c r="AR512" s="1">
        <v>8.3482492533594404E-10</v>
      </c>
      <c r="AS512" s="1">
        <v>5.1637109325055598E-10</v>
      </c>
      <c r="AT512" s="1">
        <v>2.6990072185593999E-10</v>
      </c>
      <c r="AU512" s="1">
        <v>1.33103040092666E-10</v>
      </c>
      <c r="AV512" s="1">
        <v>5.8685526715817295E-11</v>
      </c>
      <c r="AW512" s="1">
        <v>3.1996697059144602E-11</v>
      </c>
      <c r="AX512" s="1">
        <v>2.1204209501233099E-11</v>
      </c>
      <c r="AY512" s="1">
        <v>2.4278279040026999E-11</v>
      </c>
      <c r="AZ512" s="1">
        <v>1.8594708924890499E-11</v>
      </c>
    </row>
    <row r="513" spans="1:52" x14ac:dyDescent="0.25">
      <c r="A513">
        <v>50</v>
      </c>
      <c r="B513">
        <v>17.9023512999999</v>
      </c>
      <c r="C513">
        <v>0.114046101582765</v>
      </c>
      <c r="D513">
        <v>4.17050220234838E-2</v>
      </c>
      <c r="E513">
        <v>1.8046952729780501E-2</v>
      </c>
      <c r="F513">
        <v>8.5801224702924499E-3</v>
      </c>
      <c r="G513">
        <v>4.3244386483645104E-3</v>
      </c>
      <c r="H513">
        <v>2.2651358919625201E-3</v>
      </c>
      <c r="I513">
        <v>1.2183018372204199E-3</v>
      </c>
      <c r="J513">
        <v>6.6763107069927805E-4</v>
      </c>
      <c r="K513">
        <v>3.7082324120445099E-4</v>
      </c>
      <c r="L513">
        <v>2.08002454592304E-4</v>
      </c>
      <c r="M513">
        <v>1.17522396895906E-4</v>
      </c>
      <c r="N513" s="1">
        <v>6.6759690049045806E-5</v>
      </c>
      <c r="O513" s="1">
        <v>3.8076563250307302E-5</v>
      </c>
      <c r="P513" s="1">
        <v>2.1782821728379899E-5</v>
      </c>
      <c r="Q513" s="1">
        <v>1.2489894926627099E-5</v>
      </c>
      <c r="R513" s="1">
        <v>7.1737957748497197E-6</v>
      </c>
      <c r="S513" s="1">
        <v>4.1257481265625904E-6</v>
      </c>
      <c r="T513" s="1">
        <v>2.2655996931279901E-6</v>
      </c>
      <c r="U513" s="1">
        <v>9.4753995757781404E-7</v>
      </c>
      <c r="V513" s="1">
        <v>3.7596253359528699E-7</v>
      </c>
      <c r="W513" s="1">
        <v>1.780714449922E-7</v>
      </c>
      <c r="X513" s="1">
        <v>7.5434961605017996E-8</v>
      </c>
      <c r="Y513" s="1">
        <v>3.8500886535732098E-8</v>
      </c>
      <c r="Z513" s="1">
        <v>3.33417078261692E-8</v>
      </c>
      <c r="AA513" s="1">
        <v>4.8445863771972701E-8</v>
      </c>
      <c r="AB513" s="1">
        <v>5.7312230345640302E-8</v>
      </c>
      <c r="AC513" s="1">
        <v>7.5741809914969899E-8</v>
      </c>
      <c r="AD513" s="1">
        <v>1.07520126976659E-7</v>
      </c>
      <c r="AE513" s="1">
        <v>4.8123580370800399E-8</v>
      </c>
      <c r="AF513" s="1">
        <v>3.0659156071899899E-9</v>
      </c>
      <c r="AG513" s="1">
        <v>8.9803120156896901E-10</v>
      </c>
      <c r="AH513" s="1">
        <v>1.42958474558415E-10</v>
      </c>
      <c r="AI513" s="1">
        <v>9.2968132817767101E-11</v>
      </c>
      <c r="AJ513" s="1">
        <v>1.3109019320296299E-10</v>
      </c>
      <c r="AK513" s="1">
        <v>1.2766519538063301E-10</v>
      </c>
      <c r="AL513" s="1">
        <v>4.3541242658732498E-11</v>
      </c>
      <c r="AM513" s="1">
        <v>3.9051487146229598E-11</v>
      </c>
      <c r="AN513" s="1">
        <v>5.3260943427087598E-13</v>
      </c>
      <c r="AO513" s="1">
        <v>6.3732487333699203E-11</v>
      </c>
      <c r="AP513" s="1">
        <v>1.8860128798245201E-11</v>
      </c>
      <c r="AQ513" s="1">
        <v>7.7031046806056298E-12</v>
      </c>
      <c r="AR513" s="1">
        <v>3.9448435801798696E-12</v>
      </c>
      <c r="AS513" s="1">
        <v>2.7994096855107998E-11</v>
      </c>
      <c r="AT513" s="1">
        <v>1.6929399574812E-11</v>
      </c>
      <c r="AU513" s="1">
        <v>3.88355493555014E-11</v>
      </c>
      <c r="AV513" s="1">
        <v>2.6571748197890699E-11</v>
      </c>
      <c r="AW513" s="1">
        <v>1.2176502782645E-11</v>
      </c>
      <c r="AX513" s="1">
        <v>1.1417500962233901E-11</v>
      </c>
      <c r="AY513" s="1">
        <v>1.15128325926778E-11</v>
      </c>
      <c r="AZ513" s="1">
        <v>9.4709280686412502E-12</v>
      </c>
    </row>
    <row r="514" spans="1:52" x14ac:dyDescent="0.25">
      <c r="A514">
        <v>50</v>
      </c>
      <c r="B514">
        <v>17.895852300000101</v>
      </c>
      <c r="C514">
        <v>0.11404610154745599</v>
      </c>
      <c r="D514">
        <v>4.1705022013208998E-2</v>
      </c>
      <c r="E514">
        <v>1.8046952725931601E-2</v>
      </c>
      <c r="F514">
        <v>8.5801224686320003E-3</v>
      </c>
      <c r="G514">
        <v>4.3244386475826801E-3</v>
      </c>
      <c r="H514">
        <v>2.2651358915725E-3</v>
      </c>
      <c r="I514">
        <v>1.2183018370179599E-3</v>
      </c>
      <c r="J514">
        <v>6.6763107059119805E-4</v>
      </c>
      <c r="K514">
        <v>3.7082324114556797E-4</v>
      </c>
      <c r="L514">
        <v>2.0800245455975601E-4</v>
      </c>
      <c r="M514">
        <v>1.17522396877718E-4</v>
      </c>
      <c r="N514" s="1">
        <v>6.6759690038796802E-5</v>
      </c>
      <c r="O514" s="1">
        <v>3.8076563244502402E-5</v>
      </c>
      <c r="P514" s="1">
        <v>2.1782821725071501E-5</v>
      </c>
      <c r="Q514" s="1">
        <v>1.2489894924737701E-5</v>
      </c>
      <c r="R514" s="1">
        <v>7.1737957737662604E-6</v>
      </c>
      <c r="S514" s="1">
        <v>4.1257481259414502E-6</v>
      </c>
      <c r="T514" s="1">
        <v>2.3774011331650601E-6</v>
      </c>
      <c r="U514" s="1">
        <v>1.3711026896424499E-6</v>
      </c>
      <c r="V514" s="1">
        <v>4.9736458704066305E-7</v>
      </c>
      <c r="W514" s="1">
        <v>2.1100657218990501E-7</v>
      </c>
      <c r="X514" s="1">
        <v>1.6612841196018601E-7</v>
      </c>
      <c r="Y514" s="1">
        <v>1.39605841000631E-7</v>
      </c>
      <c r="Z514" s="1">
        <v>1.1989823173911801E-7</v>
      </c>
      <c r="AA514" s="1">
        <v>1.0143311402689E-7</v>
      </c>
      <c r="AB514" s="1">
        <v>7.8905311347327694E-8</v>
      </c>
      <c r="AC514" s="1">
        <v>6.4876359243954406E-8</v>
      </c>
      <c r="AD514" s="1">
        <v>4.6252386983012301E-8</v>
      </c>
      <c r="AE514" s="1">
        <v>3.1992327983055501E-8</v>
      </c>
      <c r="AF514" s="1">
        <v>2.06754746132986E-8</v>
      </c>
      <c r="AG514" s="1">
        <v>1.23227852821479E-8</v>
      </c>
      <c r="AH514" s="1">
        <v>5.7406349100494298E-9</v>
      </c>
      <c r="AI514" s="1">
        <v>1.5793629855542399E-9</v>
      </c>
      <c r="AJ514" s="1">
        <v>1.2574942503697901E-10</v>
      </c>
      <c r="AK514" s="1">
        <v>4.2129030932377497E-10</v>
      </c>
      <c r="AL514" s="1">
        <v>3.4754888703827901E-10</v>
      </c>
      <c r="AM514" s="1">
        <v>1.0353274838778499E-9</v>
      </c>
      <c r="AN514" s="1">
        <v>5.2844616787401996E-10</v>
      </c>
      <c r="AO514" s="1">
        <v>5.9264171706095302E-14</v>
      </c>
      <c r="AP514" s="1">
        <v>5.4177035921044503E-12</v>
      </c>
      <c r="AQ514" s="1">
        <v>4.2229827886666004E-12</v>
      </c>
      <c r="AR514" s="1">
        <v>6.5932977607915406E-11</v>
      </c>
      <c r="AS514" s="1">
        <v>2.36524328468344E-11</v>
      </c>
      <c r="AT514" s="1">
        <v>1.0377932557815E-12</v>
      </c>
      <c r="AU514" s="1">
        <v>5.3761295016835605E-13</v>
      </c>
      <c r="AV514" s="1">
        <v>1.0155147260109901E-12</v>
      </c>
      <c r="AW514" s="1">
        <v>9.6953287949776495E-13</v>
      </c>
      <c r="AX514" s="1">
        <v>3.6925893568254697E-12</v>
      </c>
      <c r="AY514" s="1">
        <v>4.9083855845541398E-12</v>
      </c>
      <c r="AZ514" s="1">
        <v>4.3848787077283499E-12</v>
      </c>
    </row>
    <row r="515" spans="1:52" x14ac:dyDescent="0.25">
      <c r="A515">
        <v>50</v>
      </c>
      <c r="B515">
        <v>17.890436999999999</v>
      </c>
      <c r="C515">
        <v>0.11404610148509001</v>
      </c>
      <c r="D515">
        <v>4.1705021995060002E-2</v>
      </c>
      <c r="E515">
        <v>1.8046952719133098E-2</v>
      </c>
      <c r="F515">
        <v>8.5801224656991797E-3</v>
      </c>
      <c r="G515">
        <v>4.3244386462017196E-3</v>
      </c>
      <c r="H515">
        <v>2.2651358908836001E-3</v>
      </c>
      <c r="I515">
        <v>1.2183018366603701E-3</v>
      </c>
      <c r="J515">
        <v>6.6763107040029499E-4</v>
      </c>
      <c r="K515">
        <v>3.7082324104157802E-4</v>
      </c>
      <c r="L515">
        <v>2.08002454502267E-4</v>
      </c>
      <c r="M515">
        <v>1.17522396845585E-4</v>
      </c>
      <c r="N515" s="1">
        <v>6.6759690020695397E-5</v>
      </c>
      <c r="O515" s="1">
        <v>3.80765632342374E-5</v>
      </c>
      <c r="P515" s="1">
        <v>2.1782821719229701E-5</v>
      </c>
      <c r="Q515" s="1">
        <v>1.2489894921400399E-5</v>
      </c>
      <c r="R515" s="1">
        <v>7.1737957718558402E-6</v>
      </c>
      <c r="S515" s="1">
        <v>4.1257481248435201E-6</v>
      </c>
      <c r="T515" s="1">
        <v>2.3751050999796299E-6</v>
      </c>
      <c r="U515" s="1">
        <v>1.3438800209589299E-6</v>
      </c>
      <c r="V515" s="1">
        <v>7.6093945156227599E-7</v>
      </c>
      <c r="W515" s="1">
        <v>4.3111185213518598E-7</v>
      </c>
      <c r="X515" s="1">
        <v>2.2383731435349101E-7</v>
      </c>
      <c r="Y515" s="1">
        <v>1.16413164470951E-7</v>
      </c>
      <c r="Z515" s="1">
        <v>5.4103470617006197E-8</v>
      </c>
      <c r="AA515" s="1">
        <v>2.34776996415958E-8</v>
      </c>
      <c r="AB515" s="1">
        <v>2.5980553964666301E-8</v>
      </c>
      <c r="AC515" s="1">
        <v>4.9185245839914703E-8</v>
      </c>
      <c r="AD515" s="1">
        <v>6.1715439919249902E-8</v>
      </c>
      <c r="AE515" s="1">
        <v>7.6762911059856197E-8</v>
      </c>
      <c r="AF515" s="1">
        <v>6.4614097296505901E-8</v>
      </c>
      <c r="AG515" s="1">
        <v>5.85213965978125E-8</v>
      </c>
      <c r="AH515" s="1">
        <v>2.8816044579942299E-8</v>
      </c>
      <c r="AI515" s="1">
        <v>9.5775896962971406E-9</v>
      </c>
      <c r="AJ515" s="1">
        <v>1.7560867058458501E-9</v>
      </c>
      <c r="AK515" s="1">
        <v>3.2103571844731098E-10</v>
      </c>
      <c r="AL515" s="1">
        <v>1.7076878332869E-9</v>
      </c>
      <c r="AM515" s="1">
        <v>2.0891905874934498E-9</v>
      </c>
      <c r="AN515" s="1">
        <v>2.6882743127402399E-9</v>
      </c>
      <c r="AO515" s="1">
        <v>1.42112125164298E-9</v>
      </c>
      <c r="AP515" s="1">
        <v>5.71847436964175E-10</v>
      </c>
      <c r="AQ515" s="1">
        <v>2.9474657933310099E-10</v>
      </c>
      <c r="AR515" s="1">
        <v>6.0263308782360197E-11</v>
      </c>
      <c r="AS515" s="1">
        <v>1.78509006996005E-12</v>
      </c>
      <c r="AT515" s="1">
        <v>2.31942513558041E-11</v>
      </c>
      <c r="AU515" s="1">
        <v>4.4439316494344599E-11</v>
      </c>
      <c r="AV515" s="1">
        <v>4.9793349010212602E-11</v>
      </c>
      <c r="AW515" s="1">
        <v>2.16935053472889E-11</v>
      </c>
      <c r="AX515" s="1">
        <v>9.4183386934162099E-12</v>
      </c>
      <c r="AY515" s="1">
        <v>4.37966010282044E-13</v>
      </c>
      <c r="AZ515" s="1">
        <v>6.8801236097032804E-13</v>
      </c>
    </row>
    <row r="516" spans="1:52" x14ac:dyDescent="0.25">
      <c r="A516">
        <v>50</v>
      </c>
      <c r="B516">
        <v>17.886152599999999</v>
      </c>
      <c r="C516">
        <v>0.11404610149394299</v>
      </c>
      <c r="D516">
        <v>4.1705021997636198E-2</v>
      </c>
      <c r="E516">
        <v>1.8046952720098101E-2</v>
      </c>
      <c r="F516">
        <v>8.5801224661154994E-3</v>
      </c>
      <c r="G516">
        <v>4.3244386463977399E-3</v>
      </c>
      <c r="H516">
        <v>2.26513589098137E-3</v>
      </c>
      <c r="I516">
        <v>1.21830183671113E-3</v>
      </c>
      <c r="J516">
        <v>6.6763107042740102E-4</v>
      </c>
      <c r="K516">
        <v>3.7082324105633499E-4</v>
      </c>
      <c r="L516">
        <v>2.0800245451043099E-4</v>
      </c>
      <c r="M516">
        <v>1.17522396850152E-4</v>
      </c>
      <c r="N516" s="1">
        <v>6.6759690023266704E-5</v>
      </c>
      <c r="O516" s="1">
        <v>3.8076563235691701E-5</v>
      </c>
      <c r="P516" s="1">
        <v>2.17828217200565E-5</v>
      </c>
      <c r="Q516" s="1">
        <v>1.13763084175557E-5</v>
      </c>
      <c r="R516" s="1">
        <v>5.9256505743906299E-6</v>
      </c>
      <c r="S516" s="1">
        <v>3.07513568686859E-6</v>
      </c>
      <c r="T516" s="1">
        <v>1.4440899756665701E-6</v>
      </c>
      <c r="U516" s="1">
        <v>6.6811918580489903E-7</v>
      </c>
      <c r="V516" s="1">
        <v>3.0132933985483698E-7</v>
      </c>
      <c r="W516" s="1">
        <v>1.68276584609728E-7</v>
      </c>
      <c r="X516" s="1">
        <v>7.6045132481281096E-8</v>
      </c>
      <c r="Y516" s="1">
        <v>4.3801311666439302E-8</v>
      </c>
      <c r="Z516" s="1">
        <v>2.1981643968861901E-8</v>
      </c>
      <c r="AA516" s="1">
        <v>2.53557883191551E-8</v>
      </c>
      <c r="AB516" s="1">
        <v>1.22303202295115E-8</v>
      </c>
      <c r="AC516" s="1">
        <v>3.0315894762209501E-9</v>
      </c>
      <c r="AD516" s="1">
        <v>1.5291317506537899E-9</v>
      </c>
      <c r="AE516" s="1">
        <v>7.20880075403923E-9</v>
      </c>
      <c r="AF516" s="1">
        <v>1.3152905109170999E-8</v>
      </c>
      <c r="AG516" s="1">
        <v>2.3981191196643999E-8</v>
      </c>
      <c r="AH516" s="1">
        <v>2.2924198982927801E-8</v>
      </c>
      <c r="AI516" s="1">
        <v>9.5332344871748495E-9</v>
      </c>
      <c r="AJ516" s="1">
        <v>1.07067578205852E-8</v>
      </c>
      <c r="AK516" s="1">
        <v>1.3363910806212799E-8</v>
      </c>
      <c r="AL516" s="1">
        <v>8.7840304620099892E-9</v>
      </c>
      <c r="AM516" s="1">
        <v>5.8711943598205099E-9</v>
      </c>
      <c r="AN516" s="1">
        <v>2.6384140945498499E-9</v>
      </c>
      <c r="AO516" s="1">
        <v>2.2882299034157899E-9</v>
      </c>
      <c r="AP516" s="1">
        <v>1.70969831905137E-9</v>
      </c>
      <c r="AQ516" s="1">
        <v>1.3500163302679499E-9</v>
      </c>
      <c r="AR516" s="1">
        <v>1.0746040033641101E-9</v>
      </c>
      <c r="AS516" s="1">
        <v>6.1103811596603205E-10</v>
      </c>
      <c r="AT516" s="1">
        <v>2.7604113270471101E-10</v>
      </c>
      <c r="AU516" s="1">
        <v>7.0540410382898196E-11</v>
      </c>
      <c r="AV516" s="1">
        <v>1.77367335521198E-11</v>
      </c>
      <c r="AW516" s="1">
        <v>4.2395023973241402E-12</v>
      </c>
      <c r="AX516" s="1">
        <v>7.5511208239896901E-14</v>
      </c>
      <c r="AY516" s="1">
        <v>1.82166771943185E-13</v>
      </c>
      <c r="AZ516" s="1">
        <v>7.6875050850741196E-13</v>
      </c>
    </row>
    <row r="517" spans="1:52" x14ac:dyDescent="0.25">
      <c r="A517">
        <v>50</v>
      </c>
      <c r="B517">
        <v>17.884729699999902</v>
      </c>
      <c r="C517">
        <v>0.11404610156131</v>
      </c>
      <c r="D517">
        <v>4.1705022017240502E-2</v>
      </c>
      <c r="E517">
        <v>1.8046952727441699E-2</v>
      </c>
      <c r="F517">
        <v>8.5801224692835104E-3</v>
      </c>
      <c r="G517">
        <v>4.3244386478894399E-3</v>
      </c>
      <c r="H517">
        <v>2.2651358917255299E-3</v>
      </c>
      <c r="I517">
        <v>1.21830183709742E-3</v>
      </c>
      <c r="J517">
        <v>6.6763107063359795E-4</v>
      </c>
      <c r="K517">
        <v>3.7082324116867802E-4</v>
      </c>
      <c r="L517">
        <v>2.0800245457252699E-4</v>
      </c>
      <c r="M517">
        <v>1.1752239688484999E-4</v>
      </c>
      <c r="N517" s="1">
        <v>6.6759690042819694E-5</v>
      </c>
      <c r="O517" s="1">
        <v>3.8076563246777702E-5</v>
      </c>
      <c r="P517" s="1">
        <v>2.1782821726369501E-5</v>
      </c>
      <c r="Q517" s="1">
        <v>1.24898949254788E-5</v>
      </c>
      <c r="R517" s="1">
        <v>7.1737957741914302E-6</v>
      </c>
      <c r="S517" s="1">
        <v>4.1257481261845503E-6</v>
      </c>
      <c r="T517" s="1">
        <v>2.3751051007499801E-6</v>
      </c>
      <c r="U517" s="1">
        <v>1.36831464357509E-6</v>
      </c>
      <c r="V517" s="1">
        <v>6.6811790396069899E-7</v>
      </c>
      <c r="W517" s="1">
        <v>2.7102759647272901E-7</v>
      </c>
      <c r="X517" s="1">
        <v>1.5955874809967099E-7</v>
      </c>
      <c r="Y517" s="1">
        <v>4.3845323529315998E-8</v>
      </c>
      <c r="Z517" s="1">
        <v>8.9315756038359497E-9</v>
      </c>
      <c r="AA517" s="1">
        <v>5.0223143306790297E-10</v>
      </c>
      <c r="AB517" s="1">
        <v>1.19205883518493E-8</v>
      </c>
      <c r="AC517" s="1">
        <v>1.7489185076513698E-8</v>
      </c>
      <c r="AD517" s="1">
        <v>3.7303942707715399E-11</v>
      </c>
      <c r="AE517" s="1">
        <v>1.9869406802480901E-8</v>
      </c>
      <c r="AF517" s="1">
        <v>3.8852142784413398E-8</v>
      </c>
      <c r="AG517" s="1">
        <v>2.3232067506255801E-8</v>
      </c>
      <c r="AH517" s="1">
        <v>2.0663959471260901E-8</v>
      </c>
      <c r="AI517" s="1">
        <v>3.0381747680349498E-8</v>
      </c>
      <c r="AJ517" s="1">
        <v>3.7065536526702702E-8</v>
      </c>
      <c r="AK517" s="1">
        <v>2.70648132205128E-8</v>
      </c>
      <c r="AL517" s="1">
        <v>2.1656456687259199E-8</v>
      </c>
      <c r="AM517" s="1">
        <v>1.30972093541972E-8</v>
      </c>
      <c r="AN517" s="1">
        <v>7.3728692268028097E-9</v>
      </c>
      <c r="AO517" s="1">
        <v>5.5298285895805696E-9</v>
      </c>
      <c r="AP517" s="1">
        <v>3.2820772847037702E-9</v>
      </c>
      <c r="AQ517" s="1">
        <v>2.0076064213877299E-9</v>
      </c>
      <c r="AR517" s="1">
        <v>1.0826769784940699E-9</v>
      </c>
      <c r="AS517" s="1">
        <v>4.2787755857788701E-10</v>
      </c>
      <c r="AT517" s="1">
        <v>1.3969454979882801E-10</v>
      </c>
      <c r="AU517" s="1">
        <v>3.1027981614421997E-11</v>
      </c>
      <c r="AV517" s="1">
        <v>1.54239677071616E-11</v>
      </c>
      <c r="AW517" s="1">
        <v>6.1303964739367702E-12</v>
      </c>
      <c r="AX517" s="1">
        <v>4.3927055131147398E-13</v>
      </c>
      <c r="AY517" s="1">
        <v>3.8869602483494099E-13</v>
      </c>
      <c r="AZ517" s="1">
        <v>7.5287314770307302E-13</v>
      </c>
    </row>
    <row r="518" spans="1:52" x14ac:dyDescent="0.25">
      <c r="A518">
        <v>50</v>
      </c>
      <c r="B518">
        <v>17.882259900000001</v>
      </c>
      <c r="C518">
        <v>0.114046101520915</v>
      </c>
      <c r="D518">
        <v>4.1705022005485398E-2</v>
      </c>
      <c r="E518">
        <v>1.8046952723038301E-2</v>
      </c>
      <c r="F518">
        <v>8.5801224673839101E-3</v>
      </c>
      <c r="G518">
        <v>4.3244386469950104E-3</v>
      </c>
      <c r="H518">
        <v>2.2651358912793101E-3</v>
      </c>
      <c r="I518">
        <v>1.21830183686577E-3</v>
      </c>
      <c r="J518">
        <v>6.6763107050995705E-4</v>
      </c>
      <c r="K518">
        <v>3.7082324110131399E-4</v>
      </c>
      <c r="L518">
        <v>2.0800245453529099E-4</v>
      </c>
      <c r="M518">
        <v>1.1752239686404499E-4</v>
      </c>
      <c r="N518" s="1">
        <v>6.6759690031093695E-5</v>
      </c>
      <c r="O518" s="1">
        <v>3.8076563240129998E-5</v>
      </c>
      <c r="P518" s="1">
        <v>2.1782821722585001E-5</v>
      </c>
      <c r="Q518" s="1">
        <v>1.2489894923317901E-5</v>
      </c>
      <c r="R518" s="1">
        <v>7.9930447659775201E-6</v>
      </c>
      <c r="S518" s="1">
        <v>5.0979945182562799E-6</v>
      </c>
      <c r="T518" s="1">
        <v>3.2413275140175601E-6</v>
      </c>
      <c r="U518" s="1">
        <v>2.2008750457923002E-6</v>
      </c>
      <c r="V518" s="1">
        <v>1.56167584947768E-6</v>
      </c>
      <c r="W518" s="1">
        <v>1.2786373394229301E-6</v>
      </c>
      <c r="X518" s="1">
        <v>1.00372015587497E-6</v>
      </c>
      <c r="Y518" s="1">
        <v>7.5802367831745197E-7</v>
      </c>
      <c r="Z518" s="1">
        <v>5.8258549990524302E-7</v>
      </c>
      <c r="AA518" s="1">
        <v>4.7441385302240299E-7</v>
      </c>
      <c r="AB518" s="1">
        <v>3.6555359237788199E-7</v>
      </c>
      <c r="AC518" s="1">
        <v>1.8125503271580801E-7</v>
      </c>
      <c r="AD518" s="1">
        <v>1.02016979147459E-7</v>
      </c>
      <c r="AE518" s="1">
        <v>8.9982512190261E-8</v>
      </c>
      <c r="AF518" s="1">
        <v>9.0322272251530405E-8</v>
      </c>
      <c r="AG518" s="1">
        <v>8.2687743525343294E-8</v>
      </c>
      <c r="AH518" s="1">
        <v>5.4365563677702103E-8</v>
      </c>
      <c r="AI518" s="1">
        <v>3.0376699082475699E-8</v>
      </c>
      <c r="AJ518" s="1">
        <v>1.06875192420947E-8</v>
      </c>
      <c r="AK518" s="1">
        <v>5.3262336458759E-9</v>
      </c>
      <c r="AL518" s="1">
        <v>2.08985157295586E-9</v>
      </c>
      <c r="AM518" s="1">
        <v>5.7140682126362395E-10</v>
      </c>
      <c r="AN518" s="1">
        <v>1.2123776473725501E-9</v>
      </c>
      <c r="AO518" s="1">
        <v>9.1804626959982003E-10</v>
      </c>
      <c r="AP518" s="1">
        <v>9.5050763883912304E-10</v>
      </c>
      <c r="AQ518" s="1">
        <v>9.0431374443858796E-10</v>
      </c>
      <c r="AR518" s="1">
        <v>5.3071979945649399E-10</v>
      </c>
      <c r="AS518" s="1">
        <v>4.8724964984516196E-10</v>
      </c>
      <c r="AT518" s="1">
        <v>2.5170710088972002E-10</v>
      </c>
      <c r="AU518" s="1">
        <v>1.5430737257393499E-10</v>
      </c>
      <c r="AV518" s="1">
        <v>6.60900867347659E-11</v>
      </c>
      <c r="AW518" s="1">
        <v>2.1121927722927099E-11</v>
      </c>
      <c r="AX518" s="1">
        <v>5.5957280181542901E-12</v>
      </c>
      <c r="AY518" s="1">
        <v>1.76531569171826E-12</v>
      </c>
      <c r="AZ518" s="1">
        <v>1.6962672763547799E-12</v>
      </c>
    </row>
    <row r="519" spans="1:52" x14ac:dyDescent="0.25">
      <c r="A519">
        <v>50</v>
      </c>
      <c r="B519">
        <v>17.876643599999898</v>
      </c>
      <c r="C519">
        <v>0.114046101502287</v>
      </c>
      <c r="D519">
        <v>4.1705022000064401E-2</v>
      </c>
      <c r="E519">
        <v>1.8046952721007599E-2</v>
      </c>
      <c r="F519">
        <v>8.5801224665078505E-3</v>
      </c>
      <c r="G519">
        <v>4.3244386465825096E-3</v>
      </c>
      <c r="H519">
        <v>2.2651358910735298E-3</v>
      </c>
      <c r="I519">
        <v>1.21830183675897E-3</v>
      </c>
      <c r="J519">
        <v>6.6763107045295198E-4</v>
      </c>
      <c r="K519">
        <v>3.7082324107025599E-4</v>
      </c>
      <c r="L519">
        <v>2.08002454518114E-4</v>
      </c>
      <c r="M519">
        <v>1.17522396854446E-4</v>
      </c>
      <c r="N519" s="1">
        <v>6.6759690025691495E-5</v>
      </c>
      <c r="O519" s="1">
        <v>3.8076563237063603E-5</v>
      </c>
      <c r="P519" s="1">
        <v>2.1782821720841001E-5</v>
      </c>
      <c r="Q519" s="1">
        <v>1.2489894922320701E-5</v>
      </c>
      <c r="R519" s="1">
        <v>7.1737957723809998E-6</v>
      </c>
      <c r="S519" s="1">
        <v>3.6083875616626302E-6</v>
      </c>
      <c r="T519" s="1">
        <v>1.79897166495339E-6</v>
      </c>
      <c r="U519" s="1">
        <v>8.8718883170857301E-7</v>
      </c>
      <c r="V519" s="1">
        <v>3.4229631759527302E-7</v>
      </c>
      <c r="W519" s="1">
        <v>1.2147890690024901E-7</v>
      </c>
      <c r="X519" s="1">
        <v>1.39134746924419E-8</v>
      </c>
      <c r="Y519" s="1">
        <v>1.8168269873727201E-10</v>
      </c>
      <c r="Z519" s="1">
        <v>2.6013028434387898E-8</v>
      </c>
      <c r="AA519" s="1">
        <v>4.0543202450814102E-8</v>
      </c>
      <c r="AB519" s="1">
        <v>1.9020223746108799E-8</v>
      </c>
      <c r="AC519" s="1">
        <v>2.1838558933380001E-8</v>
      </c>
      <c r="AD519" s="1">
        <v>1.27539102671709E-8</v>
      </c>
      <c r="AE519" s="1">
        <v>2.4870835267778001E-9</v>
      </c>
      <c r="AF519" s="1">
        <v>1.2569645725254E-9</v>
      </c>
      <c r="AG519" s="1">
        <v>7.7982110637623899E-13</v>
      </c>
      <c r="AH519" s="1">
        <v>7.7093893912393401E-10</v>
      </c>
      <c r="AI519" s="1">
        <v>2.07195881080873E-10</v>
      </c>
      <c r="AJ519" s="1">
        <v>6.7870684095334304E-10</v>
      </c>
      <c r="AK519" s="1">
        <v>1.9285723057979E-9</v>
      </c>
      <c r="AL519" s="1">
        <v>1.25096593304411E-9</v>
      </c>
      <c r="AM519" s="1">
        <v>9.3493999606551901E-10</v>
      </c>
      <c r="AN519" s="1">
        <v>6.1038053623497799E-10</v>
      </c>
      <c r="AO519" s="1">
        <v>2.77200742239192E-10</v>
      </c>
      <c r="AP519" s="1">
        <v>2.9657203784957999E-10</v>
      </c>
      <c r="AQ519" s="1">
        <v>1.6650903560433799E-10</v>
      </c>
      <c r="AR519" s="1">
        <v>6.1307040995743197E-11</v>
      </c>
      <c r="AS519" s="1">
        <v>1.27570669660054E-11</v>
      </c>
      <c r="AT519" s="1">
        <v>1.00147528268325E-11</v>
      </c>
      <c r="AU519" s="1">
        <v>2.0804428565376999E-12</v>
      </c>
      <c r="AV519" s="1">
        <v>9.4882375095972594E-12</v>
      </c>
      <c r="AW519" s="1">
        <v>1.42843735998491E-11</v>
      </c>
      <c r="AX519" s="1">
        <v>6.35675132841781E-12</v>
      </c>
      <c r="AY519" s="1">
        <v>2.9218884410375802E-12</v>
      </c>
      <c r="AZ519" s="1">
        <v>1.6978918108201799E-12</v>
      </c>
    </row>
    <row r="520" spans="1:52" x14ac:dyDescent="0.25">
      <c r="A520">
        <v>50</v>
      </c>
      <c r="B520">
        <v>17.870635400000001</v>
      </c>
      <c r="C520">
        <v>0.11404610154238801</v>
      </c>
      <c r="D520">
        <v>4.17050220117339E-2</v>
      </c>
      <c r="E520">
        <v>1.8046952725379001E-2</v>
      </c>
      <c r="F520">
        <v>8.5801224683936892E-3</v>
      </c>
      <c r="G520">
        <v>4.3244386474704296E-3</v>
      </c>
      <c r="H520">
        <v>2.2651358915164801E-3</v>
      </c>
      <c r="I520">
        <v>1.21830183698892E-3</v>
      </c>
      <c r="J520">
        <v>6.6763107057568496E-4</v>
      </c>
      <c r="K520">
        <v>3.7082324113711998E-4</v>
      </c>
      <c r="L520">
        <v>2.0800245455508001E-4</v>
      </c>
      <c r="M520">
        <v>1.17522396875106E-4</v>
      </c>
      <c r="N520" s="1">
        <v>6.6759690037328996E-5</v>
      </c>
      <c r="O520" s="1">
        <v>3.8076563243661902E-5</v>
      </c>
      <c r="P520" s="1">
        <v>2.1782821724598599E-5</v>
      </c>
      <c r="Q520" s="1">
        <v>1.24898949244661E-5</v>
      </c>
      <c r="R520" s="1">
        <v>7.17379577361213E-6</v>
      </c>
      <c r="S520" s="1">
        <v>4.4711995325842698E-6</v>
      </c>
      <c r="T520" s="1">
        <v>2.7829842131040001E-6</v>
      </c>
      <c r="U520" s="1">
        <v>1.7298579636254401E-6</v>
      </c>
      <c r="V520" s="1">
        <v>1.04285512546237E-6</v>
      </c>
      <c r="W520" s="1">
        <v>6.3816349541690995E-7</v>
      </c>
      <c r="X520" s="1">
        <v>3.6369132137904499E-7</v>
      </c>
      <c r="Y520" s="1">
        <v>1.9700468663539799E-7</v>
      </c>
      <c r="Z520" s="1">
        <v>1.2484163818880699E-7</v>
      </c>
      <c r="AA520" s="1">
        <v>1.2309313834279701E-7</v>
      </c>
      <c r="AB520" s="1">
        <v>9.5643601505347097E-8</v>
      </c>
      <c r="AC520" s="1">
        <v>7.0324932647963205E-8</v>
      </c>
      <c r="AD520" s="1">
        <v>4.38999667094706E-8</v>
      </c>
      <c r="AE520" s="1">
        <v>7.4537623168432698E-8</v>
      </c>
      <c r="AF520" s="1">
        <v>8.4029424816781106E-8</v>
      </c>
      <c r="AG520" s="1">
        <v>7.5938934798552502E-8</v>
      </c>
      <c r="AH520" s="1">
        <v>4.0879092222899699E-8</v>
      </c>
      <c r="AI520" s="1">
        <v>1.8797689210304699E-8</v>
      </c>
      <c r="AJ520" s="1">
        <v>1.0807766941743301E-8</v>
      </c>
      <c r="AK520" s="1">
        <v>3.3696365640743198E-9</v>
      </c>
      <c r="AL520" s="1">
        <v>2.3021132019738198E-9</v>
      </c>
      <c r="AM520" s="1">
        <v>1.17885349973708E-9</v>
      </c>
      <c r="AN520" s="1">
        <v>2.8576358814828498E-10</v>
      </c>
      <c r="AO520" s="1">
        <v>2.8680096814643498E-10</v>
      </c>
      <c r="AP520" s="1">
        <v>1.8443730847719001E-10</v>
      </c>
      <c r="AQ520" s="1">
        <v>6.9475745273519595E-11</v>
      </c>
      <c r="AR520" s="1">
        <v>7.8506012196511806E-11</v>
      </c>
      <c r="AS520" s="1">
        <v>9.28699628394339E-11</v>
      </c>
      <c r="AT520" s="1">
        <v>1.11167445881784E-10</v>
      </c>
      <c r="AU520" s="1">
        <v>8.9772816680712906E-11</v>
      </c>
      <c r="AV520" s="1">
        <v>5.5362066206716797E-11</v>
      </c>
      <c r="AW520" s="1">
        <v>3.6952679802565599E-11</v>
      </c>
      <c r="AX520" s="1">
        <v>2.83055209585856E-11</v>
      </c>
      <c r="AY520" s="1">
        <v>1.5890127535239298E-11</v>
      </c>
      <c r="AZ520" s="1">
        <v>1.09383322254779E-11</v>
      </c>
    </row>
    <row r="521" spans="1:52" x14ac:dyDescent="0.25">
      <c r="A521">
        <v>50</v>
      </c>
      <c r="B521">
        <v>17.8666895</v>
      </c>
      <c r="C521">
        <v>0.114046101486503</v>
      </c>
      <c r="D521">
        <v>4.17050219954712E-2</v>
      </c>
      <c r="E521">
        <v>1.80469527192871E-2</v>
      </c>
      <c r="F521">
        <v>8.5801224657656404E-3</v>
      </c>
      <c r="G521">
        <v>4.3244386462330297E-3</v>
      </c>
      <c r="H521">
        <v>2.2651358908991801E-3</v>
      </c>
      <c r="I521">
        <v>1.2183018366684699E-3</v>
      </c>
      <c r="J521">
        <v>6.6763107040461196E-4</v>
      </c>
      <c r="K521">
        <v>3.7082324104394402E-4</v>
      </c>
      <c r="L521">
        <v>2.08002454503572E-4</v>
      </c>
      <c r="M521">
        <v>1.17522396846317E-4</v>
      </c>
      <c r="N521" s="1">
        <v>6.6759690021103206E-5</v>
      </c>
      <c r="O521" s="1">
        <v>3.8076563234469202E-5</v>
      </c>
      <c r="P521" s="1">
        <v>2.1782821719358501E-5</v>
      </c>
      <c r="Q521" s="1">
        <v>1.24898949214762E-5</v>
      </c>
      <c r="R521" s="1">
        <v>7.1737957718975896E-6</v>
      </c>
      <c r="S521" s="1">
        <v>4.1257481248686304E-6</v>
      </c>
      <c r="T521" s="1">
        <v>2.37325474585482E-6</v>
      </c>
      <c r="U521" s="1">
        <v>1.3661754653026601E-6</v>
      </c>
      <c r="V521" s="1">
        <v>6.8496593850133403E-7</v>
      </c>
      <c r="W521" s="1">
        <v>3.4308130448488898E-7</v>
      </c>
      <c r="X521" s="1">
        <v>1.64018278509588E-7</v>
      </c>
      <c r="Y521" s="1">
        <v>8.6690172963595605E-8</v>
      </c>
      <c r="Z521" s="1">
        <v>3.2281156712934502E-8</v>
      </c>
      <c r="AA521" s="1">
        <v>5.0281315845183199E-9</v>
      </c>
      <c r="AB521" s="1">
        <v>1.8456773799188301E-9</v>
      </c>
      <c r="AC521" s="1">
        <v>1.9501026170648901E-10</v>
      </c>
      <c r="AD521" s="1">
        <v>1.0415236842155701E-9</v>
      </c>
      <c r="AE521" s="1">
        <v>7.8319204022067108E-9</v>
      </c>
      <c r="AF521" s="1">
        <v>1.2011996666311799E-9</v>
      </c>
      <c r="AG521" s="1">
        <v>4.5256589910196797E-9</v>
      </c>
      <c r="AH521" s="1">
        <v>9.9952372458406901E-10</v>
      </c>
      <c r="AI521" s="1">
        <v>2.8393415808079201E-11</v>
      </c>
      <c r="AJ521" s="1">
        <v>1.3498434822913E-11</v>
      </c>
      <c r="AK521" s="1">
        <v>3.6574187286877701E-10</v>
      </c>
      <c r="AL521" s="1">
        <v>6.1086953546929997E-11</v>
      </c>
      <c r="AM521" s="1">
        <v>9.6377914407090804E-11</v>
      </c>
      <c r="AN521" s="1">
        <v>4.39722074387068E-10</v>
      </c>
      <c r="AO521" s="1">
        <v>1.7056270149780601E-10</v>
      </c>
      <c r="AP521" s="1">
        <v>1.21062099611362E-11</v>
      </c>
      <c r="AQ521" s="1">
        <v>2.0873945842323499E-11</v>
      </c>
      <c r="AR521" s="1">
        <v>1.8486902824825E-11</v>
      </c>
      <c r="AS521" s="1">
        <v>5.1820263161175199E-12</v>
      </c>
      <c r="AT521" s="1">
        <v>6.1883177700468094E-14</v>
      </c>
      <c r="AU521" s="1">
        <v>6.34780009704906E-12</v>
      </c>
      <c r="AV521" s="1">
        <v>4.0820105737016797E-12</v>
      </c>
      <c r="AW521" s="1">
        <v>8.7455705423664095E-13</v>
      </c>
      <c r="AX521" s="1">
        <v>1.2100669471699099E-12</v>
      </c>
      <c r="AY521" s="1">
        <v>1.25364757967732E-14</v>
      </c>
      <c r="AZ521" s="1">
        <v>2.6942337283613799E-14</v>
      </c>
    </row>
    <row r="522" spans="1:52" x14ac:dyDescent="0.25">
      <c r="A522">
        <v>50</v>
      </c>
      <c r="B522">
        <v>17.8631654</v>
      </c>
      <c r="C522">
        <v>0.114046101532902</v>
      </c>
      <c r="D522">
        <v>4.1705022008973601E-2</v>
      </c>
      <c r="E522">
        <v>1.8046952724344999E-2</v>
      </c>
      <c r="F522">
        <v>8.5801224679475999E-3</v>
      </c>
      <c r="G522">
        <v>4.3244386472603901E-3</v>
      </c>
      <c r="H522">
        <v>2.2651358914117098E-3</v>
      </c>
      <c r="I522">
        <v>1.2183018369345401E-3</v>
      </c>
      <c r="J522">
        <v>6.6763107054666098E-4</v>
      </c>
      <c r="K522">
        <v>3.7082324112130299E-4</v>
      </c>
      <c r="L522">
        <v>2.08002454546337E-4</v>
      </c>
      <c r="M522">
        <v>1.1752239687021799E-4</v>
      </c>
      <c r="N522" s="1">
        <v>6.6759690034576098E-5</v>
      </c>
      <c r="O522" s="1">
        <v>3.8076563242104601E-5</v>
      </c>
      <c r="P522" s="1">
        <v>2.1782821723708099E-5</v>
      </c>
      <c r="Q522" s="1">
        <v>1.2489894923959299E-5</v>
      </c>
      <c r="R522" s="1">
        <v>7.1737957733211598E-6</v>
      </c>
      <c r="S522" s="1">
        <v>4.1257481256844798E-6</v>
      </c>
      <c r="T522" s="1">
        <v>2.3751051004628402E-6</v>
      </c>
      <c r="U522" s="1">
        <v>1.047924970031E-6</v>
      </c>
      <c r="V522" s="1">
        <v>4.4947437388367299E-7</v>
      </c>
      <c r="W522" s="1">
        <v>1.4805089904882E-7</v>
      </c>
      <c r="X522" s="1">
        <v>2.9823116405491698E-8</v>
      </c>
      <c r="Y522" s="1">
        <v>1.6738454714746799E-8</v>
      </c>
      <c r="Z522" s="1">
        <v>6.9668940833261802E-9</v>
      </c>
      <c r="AA522" s="1">
        <v>2.0296116117346398E-8</v>
      </c>
      <c r="AB522" s="1">
        <v>1.13858478880226E-8</v>
      </c>
      <c r="AC522" s="1">
        <v>1.4437644745152799E-8</v>
      </c>
      <c r="AD522" s="1">
        <v>2.9372067750074399E-9</v>
      </c>
      <c r="AE522" s="1">
        <v>3.38227632234889E-9</v>
      </c>
      <c r="AF522" s="1">
        <v>8.7568152763687601E-10</v>
      </c>
      <c r="AG522" s="1">
        <v>7.3869944123112003E-10</v>
      </c>
      <c r="AH522" s="1">
        <v>2.6925999914235399E-9</v>
      </c>
      <c r="AI522" s="1">
        <v>2.0217651807803199E-11</v>
      </c>
      <c r="AJ522" s="1">
        <v>1.7190587353057099E-9</v>
      </c>
      <c r="AK522" s="1">
        <v>3.8787111705313202E-9</v>
      </c>
      <c r="AL522" s="1">
        <v>5.5486878816530004E-9</v>
      </c>
      <c r="AM522" s="1">
        <v>7.5292921147611402E-9</v>
      </c>
      <c r="AN522" s="1">
        <v>4.8132488312987803E-9</v>
      </c>
      <c r="AO522" s="1">
        <v>2.85745816099003E-9</v>
      </c>
      <c r="AP522" s="1">
        <v>1.86087363993335E-9</v>
      </c>
      <c r="AQ522" s="1">
        <v>8.0960135387318605E-10</v>
      </c>
      <c r="AR522" s="1">
        <v>3.6437725565075199E-10</v>
      </c>
      <c r="AS522" s="1">
        <v>1.7676023187309599E-10</v>
      </c>
      <c r="AT522" s="1">
        <v>1.3788119092621101E-10</v>
      </c>
      <c r="AU522" s="1">
        <v>8.6753785275800297E-11</v>
      </c>
      <c r="AV522" s="1">
        <v>2.97240390606593E-11</v>
      </c>
      <c r="AW522" s="1">
        <v>1.00474982970271E-11</v>
      </c>
      <c r="AX522" s="1">
        <v>3.4111774452212598E-12</v>
      </c>
      <c r="AY522" s="1">
        <v>1.52490454241497E-12</v>
      </c>
      <c r="AZ522" s="1">
        <v>7.3533823540006395E-13</v>
      </c>
    </row>
    <row r="523" spans="1:52" x14ac:dyDescent="0.25">
      <c r="A523">
        <v>50</v>
      </c>
      <c r="B523">
        <v>17.862685599999899</v>
      </c>
      <c r="C523">
        <v>0.114046101526787</v>
      </c>
      <c r="D523">
        <v>4.1705022007194101E-2</v>
      </c>
      <c r="E523">
        <v>1.80469527236784E-2</v>
      </c>
      <c r="F523">
        <v>8.5801224676600295E-3</v>
      </c>
      <c r="G523">
        <v>4.3244386471250201E-3</v>
      </c>
      <c r="H523">
        <v>2.2651358913441701E-3</v>
      </c>
      <c r="I523">
        <v>1.2183018368994701E-3</v>
      </c>
      <c r="J523">
        <v>6.6763107052792597E-4</v>
      </c>
      <c r="K523">
        <v>3.7082324111111398E-4</v>
      </c>
      <c r="L523">
        <v>2.08002454540701E-4</v>
      </c>
      <c r="M523">
        <v>1.1752239686706799E-4</v>
      </c>
      <c r="N523" s="1">
        <v>6.6759690032797397E-5</v>
      </c>
      <c r="O523" s="1">
        <v>3.8076563241097398E-5</v>
      </c>
      <c r="P523" s="1">
        <v>2.1782821723134499E-5</v>
      </c>
      <c r="Q523" s="1">
        <v>1.2489894923631599E-5</v>
      </c>
      <c r="R523" s="1">
        <v>7.1737957731345296E-6</v>
      </c>
      <c r="S523" s="1">
        <v>4.12574812557624E-6</v>
      </c>
      <c r="T523" s="1">
        <v>2.3751051004018199E-6</v>
      </c>
      <c r="U523" s="1">
        <v>1.36831464337453E-6</v>
      </c>
      <c r="V523" s="1">
        <v>6.2846153163373502E-7</v>
      </c>
      <c r="W523" s="1">
        <v>2.27011528916703E-7</v>
      </c>
      <c r="X523" s="1">
        <v>6.7347936898180497E-8</v>
      </c>
      <c r="Y523" s="1">
        <v>2.62436436345172E-8</v>
      </c>
      <c r="Z523" s="1">
        <v>1.11472235733018E-8</v>
      </c>
      <c r="AA523" s="1">
        <v>1.2643346729684799E-9</v>
      </c>
      <c r="AB523" s="1">
        <v>3.0039471712275602E-9</v>
      </c>
      <c r="AC523" s="1">
        <v>2.0530332178354199E-9</v>
      </c>
      <c r="AD523" s="1">
        <v>2.6435523057727098E-9</v>
      </c>
      <c r="AE523" s="1">
        <v>2.1384013149148398E-9</v>
      </c>
      <c r="AF523" s="1">
        <v>2.66299184539233E-8</v>
      </c>
      <c r="AG523" s="1">
        <v>4.4857311102469598E-8</v>
      </c>
      <c r="AH523" s="1">
        <v>7.2887978676188503E-8</v>
      </c>
      <c r="AI523" s="1">
        <v>7.6074963678954105E-8</v>
      </c>
      <c r="AJ523" s="1">
        <v>5.3775994748312001E-8</v>
      </c>
      <c r="AK523" s="1">
        <v>2.6112562972913799E-8</v>
      </c>
      <c r="AL523" s="1">
        <v>1.2664336090518999E-8</v>
      </c>
      <c r="AM523" s="1">
        <v>6.7575757463730699E-9</v>
      </c>
      <c r="AN523" s="1">
        <v>2.3891260140042E-9</v>
      </c>
      <c r="AO523" s="1">
        <v>1.0974359148285201E-9</v>
      </c>
      <c r="AP523" s="1">
        <v>7.6184092453733101E-10</v>
      </c>
      <c r="AQ523" s="1">
        <v>5.3539117948813095E-10</v>
      </c>
      <c r="AR523" s="1">
        <v>1.6756018648055301E-10</v>
      </c>
      <c r="AS523" s="1">
        <v>1.3496590801768201E-10</v>
      </c>
      <c r="AT523" s="1">
        <v>9.7462609005115795E-11</v>
      </c>
      <c r="AU523" s="1">
        <v>7.9429469592896594E-11</v>
      </c>
      <c r="AV523" s="1">
        <v>5.9610069649833602E-11</v>
      </c>
      <c r="AW523" s="1">
        <v>2.7618300680467201E-11</v>
      </c>
      <c r="AX523" s="1">
        <v>1.5117379373611999E-11</v>
      </c>
      <c r="AY523" s="1">
        <v>5.9433902867870401E-12</v>
      </c>
      <c r="AZ523" s="1">
        <v>8.0165520617154002E-13</v>
      </c>
    </row>
    <row r="524" spans="1:52" x14ac:dyDescent="0.25">
      <c r="A524">
        <v>50</v>
      </c>
      <c r="B524">
        <v>17.8602586999998</v>
      </c>
      <c r="C524">
        <v>0.11404610152194</v>
      </c>
      <c r="D524">
        <v>4.17050220057835E-2</v>
      </c>
      <c r="E524">
        <v>1.80469527231501E-2</v>
      </c>
      <c r="F524">
        <v>8.5801224674321198E-3</v>
      </c>
      <c r="G524">
        <v>4.3244386470176902E-3</v>
      </c>
      <c r="H524">
        <v>2.26513589129063E-3</v>
      </c>
      <c r="I524">
        <v>1.2183018368716601E-3</v>
      </c>
      <c r="J524">
        <v>6.67631070513093E-4</v>
      </c>
      <c r="K524">
        <v>3.7082324110302703E-4</v>
      </c>
      <c r="L524">
        <v>2.0800245453623099E-4</v>
      </c>
      <c r="M524" s="1">
        <v>9.5414962372320294E-5</v>
      </c>
      <c r="N524" s="1">
        <v>4.2992213721914702E-5</v>
      </c>
      <c r="O524" s="1">
        <v>1.88638659329697E-5</v>
      </c>
      <c r="P524" s="1">
        <v>8.0026004084228194E-6</v>
      </c>
      <c r="Q524" s="1">
        <v>3.4386190208744399E-6</v>
      </c>
      <c r="R524" s="1">
        <v>1.4210380109693001E-6</v>
      </c>
      <c r="S524" s="1">
        <v>5.8159207247211203E-7</v>
      </c>
      <c r="T524" s="1">
        <v>2.35862075819131E-7</v>
      </c>
      <c r="U524" s="1">
        <v>1.38285172986635E-8</v>
      </c>
      <c r="V524" s="1">
        <v>1.9768004902072899E-7</v>
      </c>
      <c r="W524" s="1">
        <v>2.7400844898250299E-7</v>
      </c>
      <c r="X524" s="1">
        <v>2.2382479591031301E-7</v>
      </c>
      <c r="Y524" s="1">
        <v>1.9759108128145199E-7</v>
      </c>
      <c r="Z524" s="1">
        <v>1.5098411265134301E-7</v>
      </c>
      <c r="AA524" s="1">
        <v>1.20347731530982E-7</v>
      </c>
      <c r="AB524" s="1">
        <v>1.00512029455974E-7</v>
      </c>
      <c r="AC524" s="1">
        <v>4.56184361962511E-8</v>
      </c>
      <c r="AD524" s="1">
        <v>1.5270875509115299E-8</v>
      </c>
      <c r="AE524" s="1">
        <v>2.6322695574375299E-9</v>
      </c>
      <c r="AF524" s="1">
        <v>7.6626016206486394E-11</v>
      </c>
      <c r="AG524" s="1">
        <v>3.2200647804869401E-10</v>
      </c>
      <c r="AH524" s="1">
        <v>1.6505157471826701E-9</v>
      </c>
      <c r="AI524" s="1">
        <v>2.7287640770215798E-9</v>
      </c>
      <c r="AJ524" s="1">
        <v>3.38960490401877E-9</v>
      </c>
      <c r="AK524" s="1">
        <v>2.8163684288022998E-10</v>
      </c>
      <c r="AL524" s="1">
        <v>1.4352098945166601E-10</v>
      </c>
      <c r="AM524" s="1">
        <v>1.103616960743E-9</v>
      </c>
      <c r="AN524" s="1">
        <v>2.8862908842485598E-9</v>
      </c>
      <c r="AO524" s="1">
        <v>2.6577759192292901E-9</v>
      </c>
      <c r="AP524" s="1">
        <v>1.6252696066321501E-9</v>
      </c>
      <c r="AQ524" s="1">
        <v>6.5891875637094802E-10</v>
      </c>
      <c r="AR524" s="1">
        <v>3.0863748019226901E-10</v>
      </c>
      <c r="AS524" s="1">
        <v>2.1726691764923001E-10</v>
      </c>
      <c r="AT524" s="1">
        <v>1.92322835648015E-10</v>
      </c>
      <c r="AU524" s="1">
        <v>1.61934918024702E-10</v>
      </c>
      <c r="AV524" s="1">
        <v>7.3692656560621403E-11</v>
      </c>
      <c r="AW524" s="1">
        <v>4.1553388813853801E-11</v>
      </c>
      <c r="AX524" s="1">
        <v>1.4690660541728299E-11</v>
      </c>
      <c r="AY524" s="1">
        <v>8.5391202266552601E-12</v>
      </c>
      <c r="AZ524" s="1">
        <v>4.1893673170173699E-12</v>
      </c>
    </row>
    <row r="525" spans="1:52" x14ac:dyDescent="0.25">
      <c r="A525">
        <v>50</v>
      </c>
      <c r="B525">
        <v>17.860165299999998</v>
      </c>
      <c r="C525">
        <v>0.114046101524483</v>
      </c>
      <c r="D525">
        <v>4.1705022006523498E-2</v>
      </c>
      <c r="E525">
        <v>1.8046952723427202E-2</v>
      </c>
      <c r="F525">
        <v>8.5801224675516301E-3</v>
      </c>
      <c r="G525">
        <v>4.3244386470740201E-3</v>
      </c>
      <c r="H525">
        <v>2.2651358913187E-3</v>
      </c>
      <c r="I525">
        <v>1.21830183688624E-3</v>
      </c>
      <c r="J525">
        <v>6.6763107052087898E-4</v>
      </c>
      <c r="K525">
        <v>3.7082324110726398E-4</v>
      </c>
      <c r="L525">
        <v>2.0800245453858E-4</v>
      </c>
      <c r="M525">
        <v>1.17522396865881E-4</v>
      </c>
      <c r="N525" s="1">
        <v>6.6759690032130003E-5</v>
      </c>
      <c r="O525" s="1">
        <v>3.8076563240718401E-5</v>
      </c>
      <c r="P525" s="1">
        <v>2.5172150654821001E-5</v>
      </c>
      <c r="Q525" s="1">
        <v>1.6532358905377701E-5</v>
      </c>
      <c r="R525" s="1">
        <v>1.07949527450703E-5</v>
      </c>
      <c r="S525" s="1">
        <v>7.0119950064924097E-6</v>
      </c>
      <c r="T525" s="1">
        <v>4.5333476289559697E-6</v>
      </c>
      <c r="U525" s="1">
        <v>2.9539077357333099E-6</v>
      </c>
      <c r="V525" s="1">
        <v>1.9080671587370801E-6</v>
      </c>
      <c r="W525" s="1">
        <v>1.2106210454979299E-6</v>
      </c>
      <c r="X525" s="1">
        <v>7.9871180923839502E-7</v>
      </c>
      <c r="Y525" s="1">
        <v>5.9193721270023503E-7</v>
      </c>
      <c r="Z525" s="1">
        <v>4.4702748188277898E-7</v>
      </c>
      <c r="AA525" s="1">
        <v>3.05802172154588E-7</v>
      </c>
      <c r="AB525" s="1">
        <v>1.9913529407567699E-7</v>
      </c>
      <c r="AC525" s="1">
        <v>1.4302589015866999E-7</v>
      </c>
      <c r="AD525" s="1">
        <v>9.8608019656698299E-8</v>
      </c>
      <c r="AE525" s="1">
        <v>6.6501954554943298E-8</v>
      </c>
      <c r="AF525" s="1">
        <v>1.35081684544463E-8</v>
      </c>
      <c r="AG525" s="1">
        <v>3.2883270102152201E-9</v>
      </c>
      <c r="AH525" s="1">
        <v>5.9109437514444602E-9</v>
      </c>
      <c r="AI525" s="1">
        <v>1.6030944419304301E-9</v>
      </c>
      <c r="AJ525" s="1">
        <v>1.1071851190879099E-10</v>
      </c>
      <c r="AK525" s="1">
        <v>6.2297197614083301E-12</v>
      </c>
      <c r="AL525" s="1">
        <v>1.3790418715445999E-11</v>
      </c>
      <c r="AM525" s="1">
        <v>4.7052768484063597E-11</v>
      </c>
      <c r="AN525" s="1">
        <v>3.6557169045577299E-10</v>
      </c>
      <c r="AO525" s="1">
        <v>7.2197217583663302E-10</v>
      </c>
      <c r="AP525" s="1">
        <v>1.0558631677676599E-9</v>
      </c>
      <c r="AQ525" s="1">
        <v>5.6485724494360901E-10</v>
      </c>
      <c r="AR525" s="1">
        <v>3.3580469857481001E-10</v>
      </c>
      <c r="AS525" s="1">
        <v>2.22426321432763E-10</v>
      </c>
      <c r="AT525" s="1">
        <v>1.53344561529787E-10</v>
      </c>
      <c r="AU525" s="1">
        <v>1.03943572770705E-10</v>
      </c>
      <c r="AV525" s="1">
        <v>9.4930706490486498E-11</v>
      </c>
      <c r="AW525" s="1">
        <v>7.5638623071444401E-11</v>
      </c>
      <c r="AX525" s="1">
        <v>3.9842812061635298E-11</v>
      </c>
      <c r="AY525" s="1">
        <v>2.6317000348081E-11</v>
      </c>
      <c r="AZ525" s="1">
        <v>2.3549627888936799E-11</v>
      </c>
    </row>
    <row r="526" spans="1:52" x14ac:dyDescent="0.25">
      <c r="A526">
        <v>50</v>
      </c>
      <c r="B526">
        <v>17.855788199999999</v>
      </c>
      <c r="C526">
        <v>0.114046101527643</v>
      </c>
      <c r="D526">
        <v>4.1705022007442999E-2</v>
      </c>
      <c r="E526">
        <v>1.80469527237717E-2</v>
      </c>
      <c r="F526">
        <v>8.5801224677002699E-3</v>
      </c>
      <c r="G526">
        <v>4.3244386471439503E-3</v>
      </c>
      <c r="H526">
        <v>2.26513589135362E-3</v>
      </c>
      <c r="I526">
        <v>1.2183018369043501E-3</v>
      </c>
      <c r="J526">
        <v>6.6763107053055104E-4</v>
      </c>
      <c r="K526">
        <v>3.7082324111253402E-4</v>
      </c>
      <c r="L526">
        <v>2.08002454541493E-4</v>
      </c>
      <c r="M526">
        <v>1.1752239686751E-4</v>
      </c>
      <c r="N526" s="1">
        <v>6.6759690033044405E-5</v>
      </c>
      <c r="O526" s="1">
        <v>3.8076563241238798E-5</v>
      </c>
      <c r="P526" s="1">
        <v>2.17828217232162E-5</v>
      </c>
      <c r="Q526" s="1">
        <v>1.11537763335943E-5</v>
      </c>
      <c r="R526" s="1">
        <v>5.6826386977523199E-6</v>
      </c>
      <c r="S526" s="1">
        <v>2.8763476418175801E-6</v>
      </c>
      <c r="T526" s="1">
        <v>1.1850918050775401E-6</v>
      </c>
      <c r="U526" s="1">
        <v>4.8048000731838804E-7</v>
      </c>
      <c r="V526" s="1">
        <v>2.6007600162645697E-7</v>
      </c>
      <c r="W526" s="1">
        <v>2.4917894914002001E-7</v>
      </c>
      <c r="X526" s="1">
        <v>2.7894646161021198E-7</v>
      </c>
      <c r="Y526" s="1">
        <v>2.1940266607407801E-7</v>
      </c>
      <c r="Z526" s="1">
        <v>1.9010582113644799E-7</v>
      </c>
      <c r="AA526" s="1">
        <v>1.4788590001441199E-7</v>
      </c>
      <c r="AB526" s="1">
        <v>1.0169509578822201E-7</v>
      </c>
      <c r="AC526" s="1">
        <v>7.4148313047621404E-8</v>
      </c>
      <c r="AD526" s="1">
        <v>4.4132665917535799E-8</v>
      </c>
      <c r="AE526" s="1">
        <v>2.25335385630775E-8</v>
      </c>
      <c r="AF526" s="1">
        <v>2.3469938209024102E-8</v>
      </c>
      <c r="AG526" s="1">
        <v>2.0601359480523699E-8</v>
      </c>
      <c r="AH526" s="1">
        <v>1.9842781965102899E-8</v>
      </c>
      <c r="AI526" s="1">
        <v>1.97255312352147E-8</v>
      </c>
      <c r="AJ526" s="1">
        <v>2.07994240400272E-8</v>
      </c>
      <c r="AK526" s="1">
        <v>2.0658934846957401E-8</v>
      </c>
      <c r="AL526" s="1">
        <v>1.59015004861217E-8</v>
      </c>
      <c r="AM526" s="1">
        <v>1.08293084852936E-8</v>
      </c>
      <c r="AN526" s="1">
        <v>6.5672306157259302E-9</v>
      </c>
      <c r="AO526" s="1">
        <v>2.77206585551432E-9</v>
      </c>
      <c r="AP526" s="1">
        <v>1.51808052262525E-9</v>
      </c>
      <c r="AQ526" s="1">
        <v>5.9516913916819299E-10</v>
      </c>
      <c r="AR526" s="1">
        <v>3.3876291662561301E-10</v>
      </c>
      <c r="AS526" s="1">
        <v>2.7962170565510198E-10</v>
      </c>
      <c r="AT526" s="1">
        <v>1.47704818817429E-10</v>
      </c>
      <c r="AU526" s="1">
        <v>1.3744591032379399E-10</v>
      </c>
      <c r="AV526" s="1">
        <v>1.2155930883465001E-10</v>
      </c>
      <c r="AW526" s="1">
        <v>8.7258619853784501E-11</v>
      </c>
      <c r="AX526" s="1">
        <v>5.9598801664010505E-11</v>
      </c>
      <c r="AY526" s="1">
        <v>3.1894456543337598E-11</v>
      </c>
      <c r="AZ526" s="1">
        <v>1.5711152222553299E-11</v>
      </c>
    </row>
    <row r="527" spans="1:52" x14ac:dyDescent="0.25">
      <c r="A527">
        <v>50</v>
      </c>
      <c r="B527">
        <v>17.8524879</v>
      </c>
      <c r="C527">
        <v>0.11404610154716301</v>
      </c>
      <c r="D527">
        <v>4.1705022013123497E-2</v>
      </c>
      <c r="E527">
        <v>1.8046952725899498E-2</v>
      </c>
      <c r="F527">
        <v>8.5801224686182301E-3</v>
      </c>
      <c r="G527">
        <v>4.3244386475762104E-3</v>
      </c>
      <c r="H527">
        <v>2.26513589156925E-3</v>
      </c>
      <c r="I527">
        <v>1.21830183701629E-3</v>
      </c>
      <c r="J527">
        <v>6.6763107059030196E-4</v>
      </c>
      <c r="K527">
        <v>3.7082324114507802E-4</v>
      </c>
      <c r="L527">
        <v>2.08002454559481E-4</v>
      </c>
      <c r="M527">
        <v>1.17522396877567E-4</v>
      </c>
      <c r="N527" s="1">
        <v>6.6759690038713495E-5</v>
      </c>
      <c r="O527" s="1">
        <v>3.8076563244450997E-5</v>
      </c>
      <c r="P527" s="1">
        <v>2.1782821725044501E-5</v>
      </c>
      <c r="Q527" s="1">
        <v>1.24898949247222E-5</v>
      </c>
      <c r="R527" s="1">
        <v>7.1737957737584897E-6</v>
      </c>
      <c r="S527" s="1">
        <v>4.1257481259354701E-6</v>
      </c>
      <c r="T527" s="1">
        <v>2.7819117714142601E-6</v>
      </c>
      <c r="U527" s="1">
        <v>1.88494583160355E-6</v>
      </c>
      <c r="V527" s="1">
        <v>1.2552356677814101E-6</v>
      </c>
      <c r="W527" s="1">
        <v>7.88523292080193E-7</v>
      </c>
      <c r="X527" s="1">
        <v>7.5259079269102701E-7</v>
      </c>
      <c r="Y527" s="1">
        <v>6.5586622203500598E-7</v>
      </c>
      <c r="Z527" s="1">
        <v>5.8296826246990903E-7</v>
      </c>
      <c r="AA527" s="1">
        <v>4.6020916724775101E-7</v>
      </c>
      <c r="AB527" s="1">
        <v>3.8726011745191102E-7</v>
      </c>
      <c r="AC527" s="1">
        <v>2.7951641568793398E-7</v>
      </c>
      <c r="AD527" s="1">
        <v>2.2620741864512E-7</v>
      </c>
      <c r="AE527" s="1">
        <v>1.9386437496641999E-7</v>
      </c>
      <c r="AF527" s="1">
        <v>2.05310597620674E-7</v>
      </c>
      <c r="AG527" s="1">
        <v>1.2827560576008001E-7</v>
      </c>
      <c r="AH527" s="1">
        <v>6.5354546864326104E-8</v>
      </c>
      <c r="AI527" s="1">
        <v>2.28092995130987E-8</v>
      </c>
      <c r="AJ527" s="1">
        <v>5.7944530973591003E-9</v>
      </c>
      <c r="AK527" s="1">
        <v>1.3849030859688701E-9</v>
      </c>
      <c r="AL527" s="1">
        <v>8.7916021361152101E-10</v>
      </c>
      <c r="AM527" s="1">
        <v>1.4646844550115601E-9</v>
      </c>
      <c r="AN527" s="1">
        <v>7.7720305791058504E-10</v>
      </c>
      <c r="AO527" s="1">
        <v>3.8010916344259401E-10</v>
      </c>
      <c r="AP527" s="1">
        <v>2.1629728312811899E-10</v>
      </c>
      <c r="AQ527" s="1">
        <v>2.21693383194071E-10</v>
      </c>
      <c r="AR527" s="1">
        <v>1.63691889368551E-10</v>
      </c>
      <c r="AS527" s="1">
        <v>1.51981332221473E-10</v>
      </c>
      <c r="AT527" s="1">
        <v>6.2179945128054395E-11</v>
      </c>
      <c r="AU527" s="1">
        <v>2.5519799728999799E-11</v>
      </c>
      <c r="AV527" s="1">
        <v>4.0230125854000701E-12</v>
      </c>
      <c r="AW527" s="1">
        <v>9.5854750789362299E-13</v>
      </c>
      <c r="AX527" s="1">
        <v>1.1789677008480599E-12</v>
      </c>
      <c r="AY527" s="1">
        <v>5.8891941256281001E-12</v>
      </c>
      <c r="AZ527" s="1">
        <v>6.31982070372721E-12</v>
      </c>
    </row>
    <row r="528" spans="1:52" x14ac:dyDescent="0.25">
      <c r="A528">
        <v>50</v>
      </c>
      <c r="B528">
        <v>17.852407399999901</v>
      </c>
      <c r="C528">
        <v>0.114046101553802</v>
      </c>
      <c r="D528">
        <v>4.17050220150555E-2</v>
      </c>
      <c r="E528">
        <v>1.8046952726623201E-2</v>
      </c>
      <c r="F528">
        <v>8.5801224689304092E-3</v>
      </c>
      <c r="G528">
        <v>4.3244386477232196E-3</v>
      </c>
      <c r="H528">
        <v>2.2651358916425698E-3</v>
      </c>
      <c r="I528">
        <v>1.21830183705436E-3</v>
      </c>
      <c r="J528">
        <v>6.6763107061063097E-4</v>
      </c>
      <c r="K528">
        <v>3.70823241156157E-4</v>
      </c>
      <c r="L528">
        <v>2.08002454565601E-4</v>
      </c>
      <c r="M528">
        <v>1.17522396880985E-4</v>
      </c>
      <c r="N528" s="1">
        <v>6.67596900406363E-5</v>
      </c>
      <c r="O528" s="1">
        <v>3.8076563245540797E-5</v>
      </c>
      <c r="P528" s="1">
        <v>2.1782821725665301E-5</v>
      </c>
      <c r="Q528" s="1">
        <v>1.24898949250779E-5</v>
      </c>
      <c r="R528" s="1">
        <v>7.1737957739627601E-6</v>
      </c>
      <c r="S528" s="1">
        <v>4.1257481260520201E-6</v>
      </c>
      <c r="T528" s="1">
        <v>2.3751051006745099E-6</v>
      </c>
      <c r="U528" s="1">
        <v>1.36831464353155E-6</v>
      </c>
      <c r="V528" s="1">
        <v>7.8874023944876295E-7</v>
      </c>
      <c r="W528" s="1">
        <v>2.8826652311108701E-7</v>
      </c>
      <c r="X528" s="1">
        <v>8.2030148602908001E-8</v>
      </c>
      <c r="Y528" s="1">
        <v>8.1967842314602194E-9</v>
      </c>
      <c r="Z528" s="1">
        <v>5.1382077586147796E-12</v>
      </c>
      <c r="AA528" s="1">
        <v>8.1472134860733299E-12</v>
      </c>
      <c r="AB528" s="1">
        <v>3.0928399886346598E-9</v>
      </c>
      <c r="AC528" s="1">
        <v>2.5008055474314201E-9</v>
      </c>
      <c r="AD528" s="1">
        <v>1.7039914250447799E-9</v>
      </c>
      <c r="AE528" s="1">
        <v>1.6958190742203601E-9</v>
      </c>
      <c r="AF528" s="1">
        <v>1.5251352762864599E-8</v>
      </c>
      <c r="AG528" s="1">
        <v>2.49184099628312E-9</v>
      </c>
      <c r="AH528" s="1">
        <v>1.31977231052967E-8</v>
      </c>
      <c r="AI528" s="1">
        <v>1.4494849179677E-8</v>
      </c>
      <c r="AJ528" s="1">
        <v>9.0510979349561903E-9</v>
      </c>
      <c r="AK528" s="1">
        <v>5.5565307305789902E-9</v>
      </c>
      <c r="AL528" s="1">
        <v>3.9884594744577297E-9</v>
      </c>
      <c r="AM528" s="1">
        <v>2.7062030881319399E-9</v>
      </c>
      <c r="AN528" s="1">
        <v>2.4680110147737402E-9</v>
      </c>
      <c r="AO528" s="1">
        <v>1.6736539893628101E-9</v>
      </c>
      <c r="AP528" s="1">
        <v>6.0465030362496804E-10</v>
      </c>
      <c r="AQ528" s="1">
        <v>1.2576005415207499E-10</v>
      </c>
      <c r="AR528" s="1">
        <v>1.08739172850793E-11</v>
      </c>
      <c r="AS528" s="1">
        <v>8.5133835476868297E-12</v>
      </c>
      <c r="AT528" s="1">
        <v>1.01958585376707E-11</v>
      </c>
      <c r="AU528" s="1">
        <v>2.3749694512902399E-11</v>
      </c>
      <c r="AV528" s="1">
        <v>2.0469118720842799E-11</v>
      </c>
      <c r="AW528" s="1">
        <v>2.3938983735824499E-11</v>
      </c>
      <c r="AX528" s="1">
        <v>3.0090816568137303E-11</v>
      </c>
      <c r="AY528" s="1">
        <v>2.4983732726830699E-11</v>
      </c>
      <c r="AZ528" s="1">
        <v>1.8296534516825801E-11</v>
      </c>
    </row>
    <row r="529" spans="1:52" x14ac:dyDescent="0.25">
      <c r="A529">
        <v>50</v>
      </c>
      <c r="B529">
        <v>17.852039399999899</v>
      </c>
      <c r="C529">
        <v>0.11404610153947201</v>
      </c>
      <c r="D529">
        <v>4.1705022010885502E-2</v>
      </c>
      <c r="E529">
        <v>1.80469527250612E-2</v>
      </c>
      <c r="F529">
        <v>8.5801224682565801E-3</v>
      </c>
      <c r="G529">
        <v>4.32443864740591E-3</v>
      </c>
      <c r="H529">
        <v>2.2651358914842902E-3</v>
      </c>
      <c r="I529">
        <v>1.2183018369722001E-3</v>
      </c>
      <c r="J529">
        <v>6.6763107056675797E-4</v>
      </c>
      <c r="K529">
        <v>3.7082324113225901E-4</v>
      </c>
      <c r="L529">
        <v>2.08002454552402E-4</v>
      </c>
      <c r="M529">
        <v>1.17522396873604E-4</v>
      </c>
      <c r="N529" s="1">
        <v>6.6759690036484497E-5</v>
      </c>
      <c r="O529" s="1">
        <v>3.8076563243182E-5</v>
      </c>
      <c r="P529" s="1">
        <v>2.17828217243231E-5</v>
      </c>
      <c r="Q529" s="1">
        <v>1.24898949243102E-5</v>
      </c>
      <c r="R529" s="1">
        <v>7.1737957735212103E-6</v>
      </c>
      <c r="S529" s="1">
        <v>4.1257481258007597E-6</v>
      </c>
      <c r="T529" s="1">
        <v>2.3751051005302602E-6</v>
      </c>
      <c r="U529" s="1">
        <v>1.36831464344799E-6</v>
      </c>
      <c r="V529" s="1">
        <v>7.8874023940012304E-7</v>
      </c>
      <c r="W529" s="1">
        <v>2.9224757347120599E-7</v>
      </c>
      <c r="X529" s="1">
        <v>8.4746537387574496E-8</v>
      </c>
      <c r="Y529" s="1">
        <v>1.91776231142076E-8</v>
      </c>
      <c r="Z529" s="1">
        <v>1.00776798755821E-9</v>
      </c>
      <c r="AA529" s="1">
        <v>7.6500071797492201E-10</v>
      </c>
      <c r="AB529" s="1">
        <v>6.4486388632866103E-9</v>
      </c>
      <c r="AC529" s="1">
        <v>2.0564789942662499E-9</v>
      </c>
      <c r="AD529" s="1">
        <v>1.72401686924925E-9</v>
      </c>
      <c r="AE529" s="1">
        <v>2.90448305101029E-8</v>
      </c>
      <c r="AF529" s="1">
        <v>1.79216088048109E-8</v>
      </c>
      <c r="AG529" s="1">
        <v>1.0654811176366799E-8</v>
      </c>
      <c r="AH529" s="1">
        <v>9.9862099043376805E-9</v>
      </c>
      <c r="AI529" s="1">
        <v>7.2573754915607103E-9</v>
      </c>
      <c r="AJ529" s="1">
        <v>4.6362669894307196E-9</v>
      </c>
      <c r="AK529" s="1">
        <v>2.4353210988921898E-9</v>
      </c>
      <c r="AL529" s="1">
        <v>2.88144847988029E-10</v>
      </c>
      <c r="AM529" s="1">
        <v>3.0532727507139099E-10</v>
      </c>
      <c r="AN529" s="1">
        <v>2.1061059151836999E-10</v>
      </c>
      <c r="AO529" s="1">
        <v>1.3393512437224299E-10</v>
      </c>
      <c r="AP529" s="1">
        <v>1.19375423332975E-10</v>
      </c>
      <c r="AQ529" s="1">
        <v>3.3965332501525299E-11</v>
      </c>
      <c r="AR529" s="1">
        <v>7.2772551227629006E-12</v>
      </c>
      <c r="AS529" s="1">
        <v>1.31138066302232E-11</v>
      </c>
      <c r="AT529" s="1">
        <v>4.8677416028167004E-12</v>
      </c>
      <c r="AU529" s="1">
        <v>2.7138336562813199E-14</v>
      </c>
      <c r="AV529" s="1">
        <v>1.0980049126729801E-12</v>
      </c>
      <c r="AW529" s="1">
        <v>6.4436896851855303E-14</v>
      </c>
      <c r="AX529" s="1">
        <v>1.3914733649881101E-12</v>
      </c>
      <c r="AY529" s="1">
        <v>1.7899445527564099E-12</v>
      </c>
      <c r="AZ529" s="1">
        <v>1.32979069771692E-12</v>
      </c>
    </row>
    <row r="530" spans="1:52" x14ac:dyDescent="0.25">
      <c r="A530">
        <v>50</v>
      </c>
      <c r="B530">
        <v>17.849537499999901</v>
      </c>
      <c r="C530">
        <v>0.11404610152781899</v>
      </c>
      <c r="D530">
        <v>4.1705022007494402E-2</v>
      </c>
      <c r="E530">
        <v>1.80469527237909E-2</v>
      </c>
      <c r="F530">
        <v>8.5801224677085602E-3</v>
      </c>
      <c r="G530">
        <v>4.3244386471478604E-3</v>
      </c>
      <c r="H530">
        <v>2.2651358913555598E-3</v>
      </c>
      <c r="I530">
        <v>1.2183018369053701E-3</v>
      </c>
      <c r="J530">
        <v>6.6763107053108696E-4</v>
      </c>
      <c r="K530">
        <v>3.7082324111282903E-4</v>
      </c>
      <c r="L530">
        <v>2.08002454541652E-4</v>
      </c>
      <c r="M530">
        <v>1.17522396867605E-4</v>
      </c>
      <c r="N530" s="1">
        <v>6.6759690033097802E-5</v>
      </c>
      <c r="O530" s="1">
        <v>3.8076563241265503E-5</v>
      </c>
      <c r="P530" s="1">
        <v>2.3696510077631901E-5</v>
      </c>
      <c r="Q530" s="1">
        <v>1.4742559078622401E-5</v>
      </c>
      <c r="R530" s="1">
        <v>9.1668828183408592E-6</v>
      </c>
      <c r="S530" s="1">
        <v>5.6958719258262896E-6</v>
      </c>
      <c r="T530" s="1">
        <v>3.5365918203758901E-6</v>
      </c>
      <c r="U530" s="1">
        <v>2.1926690255014998E-6</v>
      </c>
      <c r="V530" s="1">
        <v>1.3671006268083301E-6</v>
      </c>
      <c r="W530" s="1">
        <v>8.02957618651741E-7</v>
      </c>
      <c r="X530" s="1">
        <v>4.2262936993842897E-7</v>
      </c>
      <c r="Y530" s="1">
        <v>3.7080374520911501E-7</v>
      </c>
      <c r="Z530" s="1">
        <v>3.2980113969768998E-7</v>
      </c>
      <c r="AA530" s="1">
        <v>3.1638526306764697E-7</v>
      </c>
      <c r="AB530" s="1">
        <v>2.9074531195295502E-7</v>
      </c>
      <c r="AC530" s="1">
        <v>2.1946742755225201E-7</v>
      </c>
      <c r="AD530" s="1">
        <v>1.8070237884187999E-7</v>
      </c>
      <c r="AE530" s="1">
        <v>1.9228289686761701E-7</v>
      </c>
      <c r="AF530" s="1">
        <v>1.43807702984345E-7</v>
      </c>
      <c r="AG530" s="1">
        <v>8.7749772616925894E-8</v>
      </c>
      <c r="AH530" s="1">
        <v>4.0294434807532899E-8</v>
      </c>
      <c r="AI530" s="1">
        <v>1.22267116862906E-8</v>
      </c>
      <c r="AJ530" s="1">
        <v>1.17750313707453E-8</v>
      </c>
      <c r="AK530" s="1">
        <v>1.0725234178166001E-8</v>
      </c>
      <c r="AL530" s="1">
        <v>9.3649343639790492E-9</v>
      </c>
      <c r="AM530" s="1">
        <v>5.4553942025050997E-9</v>
      </c>
      <c r="AN530" s="1">
        <v>2.35153265662635E-9</v>
      </c>
      <c r="AO530" s="1">
        <v>1.00949483704415E-9</v>
      </c>
      <c r="AP530" s="1">
        <v>3.3868947699112298E-10</v>
      </c>
      <c r="AQ530" s="1">
        <v>9.6021032528553195E-11</v>
      </c>
      <c r="AR530" s="1">
        <v>2.7451324301184101E-12</v>
      </c>
      <c r="AS530" s="1">
        <v>6.8174060551730897E-12</v>
      </c>
      <c r="AT530" s="1">
        <v>6.2842591617124102E-12</v>
      </c>
      <c r="AU530" s="1">
        <v>5.0103947155822303E-15</v>
      </c>
      <c r="AV530" s="1">
        <v>2.72992071706604E-12</v>
      </c>
      <c r="AW530" s="1">
        <v>1.90489211009597E-12</v>
      </c>
      <c r="AX530" s="1">
        <v>5.6489248007937598E-12</v>
      </c>
      <c r="AY530" s="1">
        <v>7.92879800961057E-12</v>
      </c>
      <c r="AZ530" s="1">
        <v>7.0234011685914796E-12</v>
      </c>
    </row>
    <row r="531" spans="1:52" x14ac:dyDescent="0.25">
      <c r="A531">
        <v>50</v>
      </c>
      <c r="B531">
        <v>17.833646199999901</v>
      </c>
      <c r="C531">
        <v>0.114046101493117</v>
      </c>
      <c r="D531">
        <v>4.17050219973958E-2</v>
      </c>
      <c r="E531">
        <v>1.8046952720007999E-2</v>
      </c>
      <c r="F531">
        <v>8.5801224660766607E-3</v>
      </c>
      <c r="G531">
        <v>4.3244386463794603E-3</v>
      </c>
      <c r="H531">
        <v>2.2651358909722302E-3</v>
      </c>
      <c r="I531">
        <v>1.2183018367064001E-3</v>
      </c>
      <c r="J531">
        <v>6.6763107042485303E-4</v>
      </c>
      <c r="K531">
        <v>3.7082324105496798E-4</v>
      </c>
      <c r="L531">
        <v>2.08002454509665E-4</v>
      </c>
      <c r="M531">
        <v>1.17522396849726E-4</v>
      </c>
      <c r="N531" s="1">
        <v>6.6759690023025605E-5</v>
      </c>
      <c r="O531" s="1">
        <v>3.8076563235556298E-5</v>
      </c>
      <c r="P531" s="1">
        <v>2.17828217199807E-5</v>
      </c>
      <c r="Q531" s="1">
        <v>1.2489894921829599E-5</v>
      </c>
      <c r="R531" s="1">
        <v>7.17379577210144E-6</v>
      </c>
      <c r="S531" s="1">
        <v>4.1257481249844596E-6</v>
      </c>
      <c r="T531" s="1">
        <v>2.3751051000603602E-6</v>
      </c>
      <c r="U531" s="1">
        <v>1.3683146431778599E-6</v>
      </c>
      <c r="V531" s="1">
        <v>4.8516430447145095E-7</v>
      </c>
      <c r="W531" s="1">
        <v>1.4410844658717799E-7</v>
      </c>
      <c r="X531" s="1">
        <v>2.3577612288787201E-8</v>
      </c>
      <c r="Y531" s="1">
        <v>5.3931019223489902E-13</v>
      </c>
      <c r="Z531" s="1">
        <v>9.69790217095198E-9</v>
      </c>
      <c r="AA531" s="1">
        <v>2.9405426898316299E-9</v>
      </c>
      <c r="AB531" s="1">
        <v>1.63137381460497E-10</v>
      </c>
      <c r="AC531" s="1">
        <v>4.2342395379730097E-12</v>
      </c>
      <c r="AD531" s="1">
        <v>4.2663617741254698E-9</v>
      </c>
      <c r="AE531" s="1">
        <v>2.5864160831239199E-10</v>
      </c>
      <c r="AF531" s="1">
        <v>4.9150559725748203E-9</v>
      </c>
      <c r="AG531" s="1">
        <v>1.8326538830469099E-11</v>
      </c>
      <c r="AH531" s="1">
        <v>2.1096982268365199E-10</v>
      </c>
      <c r="AI531" s="1">
        <v>1.53694436041882E-9</v>
      </c>
      <c r="AJ531" s="1">
        <v>7.1462454344304295E-10</v>
      </c>
      <c r="AK531" s="1">
        <v>5.76094908911382E-10</v>
      </c>
      <c r="AL531" s="1">
        <v>1.5885427900959501E-9</v>
      </c>
      <c r="AM531" s="1">
        <v>1.0678158515884801E-9</v>
      </c>
      <c r="AN531" s="1">
        <v>9.9397865412096097E-10</v>
      </c>
      <c r="AO531" s="1">
        <v>5.2676877672556799E-10</v>
      </c>
      <c r="AP531" s="1">
        <v>6.8433523671143401E-10</v>
      </c>
      <c r="AQ531" s="1">
        <v>4.6573143062241501E-10</v>
      </c>
      <c r="AR531" s="1">
        <v>3.72178019204375E-10</v>
      </c>
      <c r="AS531" s="1">
        <v>2.43053467251523E-10</v>
      </c>
      <c r="AT531" s="1">
        <v>1.4906391553449301E-10</v>
      </c>
      <c r="AU531" s="1">
        <v>8.9939507711133501E-11</v>
      </c>
      <c r="AV531" s="1">
        <v>1.6977904672558301E-11</v>
      </c>
      <c r="AW531" s="1">
        <v>1.58532394290004E-12</v>
      </c>
      <c r="AX531" s="1">
        <v>8.7677889211552606E-15</v>
      </c>
      <c r="AY531" s="1">
        <v>2.5878104627945299E-12</v>
      </c>
      <c r="AZ531" s="1">
        <v>4.8502561678168102E-12</v>
      </c>
    </row>
    <row r="532" spans="1:52" x14ac:dyDescent="0.25">
      <c r="A532">
        <v>50</v>
      </c>
      <c r="B532">
        <v>17.8251723999999</v>
      </c>
      <c r="C532">
        <v>0.11404610151698399</v>
      </c>
      <c r="D532">
        <v>4.1705022004341397E-2</v>
      </c>
      <c r="E532">
        <v>1.80469527226098E-2</v>
      </c>
      <c r="F532">
        <v>8.5801224671990303E-3</v>
      </c>
      <c r="G532">
        <v>4.3244386469079204E-3</v>
      </c>
      <c r="H532">
        <v>2.2651358912358899E-3</v>
      </c>
      <c r="I532">
        <v>1.2183018368432401E-3</v>
      </c>
      <c r="J532">
        <v>6.6763107049792902E-4</v>
      </c>
      <c r="K532">
        <v>3.7082324109476199E-4</v>
      </c>
      <c r="L532">
        <v>2.0800245453166699E-4</v>
      </c>
      <c r="M532">
        <v>1.1752239686201699E-4</v>
      </c>
      <c r="N532" s="1">
        <v>6.6759690029951095E-5</v>
      </c>
      <c r="O532" s="1">
        <v>3.8076563239485399E-5</v>
      </c>
      <c r="P532" s="1">
        <v>2.1782821722215698E-5</v>
      </c>
      <c r="Q532" s="1">
        <v>1.2489894923108101E-5</v>
      </c>
      <c r="R532" s="1">
        <v>7.1737957728319796E-6</v>
      </c>
      <c r="S532" s="1">
        <v>3.57740088527473E-6</v>
      </c>
      <c r="T532" s="1">
        <v>1.7658618740175599E-6</v>
      </c>
      <c r="U532" s="1">
        <v>8.6078706370314297E-7</v>
      </c>
      <c r="V532" s="1">
        <v>3.3245288866588498E-7</v>
      </c>
      <c r="W532" s="1">
        <v>1.1950236157637201E-7</v>
      </c>
      <c r="X532" s="1">
        <v>1.44427117556441E-8</v>
      </c>
      <c r="Y532" s="1">
        <v>3.6039047763298002E-9</v>
      </c>
      <c r="Z532" s="1">
        <v>2.23446126609721E-10</v>
      </c>
      <c r="AA532" s="1">
        <v>7.2029017220529703E-9</v>
      </c>
      <c r="AB532" s="1">
        <v>4.2807469013856499E-9</v>
      </c>
      <c r="AC532" s="1">
        <v>1.29402029119508E-9</v>
      </c>
      <c r="AD532" s="1">
        <v>2.62016054146128E-9</v>
      </c>
      <c r="AE532" s="1">
        <v>1.3746804069374699E-8</v>
      </c>
      <c r="AF532" s="1">
        <v>2.3204388744737902E-8</v>
      </c>
      <c r="AG532" s="1">
        <v>8.9789672717474808E-9</v>
      </c>
      <c r="AH532" s="1">
        <v>4.30391956298368E-9</v>
      </c>
      <c r="AI532" s="1">
        <v>1.47390295924228E-9</v>
      </c>
      <c r="AJ532" s="1">
        <v>3.0160206318682198E-10</v>
      </c>
      <c r="AK532" s="1">
        <v>8.5023463928567103E-11</v>
      </c>
      <c r="AL532" s="1">
        <v>4.0951210520008799E-10</v>
      </c>
      <c r="AM532" s="1">
        <v>4.7528232865032804E-10</v>
      </c>
      <c r="AN532" s="1">
        <v>8.7306449155398899E-10</v>
      </c>
      <c r="AO532" s="1">
        <v>1.3436110945599301E-9</v>
      </c>
      <c r="AP532" s="1">
        <v>1.2747565957546299E-9</v>
      </c>
      <c r="AQ532" s="1">
        <v>7.8826843599297301E-10</v>
      </c>
      <c r="AR532" s="1">
        <v>4.0325353164738601E-10</v>
      </c>
      <c r="AS532" s="1">
        <v>2.0850649834901301E-10</v>
      </c>
      <c r="AT532" s="1">
        <v>6.4512169631965494E-11</v>
      </c>
      <c r="AU532" s="1">
        <v>8.0214736419879603E-12</v>
      </c>
      <c r="AV532" s="1">
        <v>2.03379920745475E-12</v>
      </c>
      <c r="AW532" s="1">
        <v>1.7421470984926001E-13</v>
      </c>
      <c r="AX532" s="1">
        <v>6.1443504440849799E-13</v>
      </c>
      <c r="AY532" s="1">
        <v>2.4685956885422998E-12</v>
      </c>
      <c r="AZ532" s="1">
        <v>8.1675984007793499E-13</v>
      </c>
    </row>
    <row r="533" spans="1:52" x14ac:dyDescent="0.25">
      <c r="A533">
        <v>50</v>
      </c>
      <c r="B533">
        <v>17.8177086</v>
      </c>
      <c r="C533">
        <v>0.11404610151456</v>
      </c>
      <c r="D533">
        <v>4.1705022003636003E-2</v>
      </c>
      <c r="E533">
        <v>1.8046952722345602E-2</v>
      </c>
      <c r="F533">
        <v>8.5801224670850607E-3</v>
      </c>
      <c r="G533">
        <v>4.3244386468542801E-3</v>
      </c>
      <c r="H533">
        <v>2.2651358912091002E-3</v>
      </c>
      <c r="I533">
        <v>1.2183018368293499E-3</v>
      </c>
      <c r="J533">
        <v>6.6763107049049399E-4</v>
      </c>
      <c r="K533">
        <v>3.7082324109071998E-4</v>
      </c>
      <c r="L533">
        <v>2.08002454529428E-4</v>
      </c>
      <c r="M533">
        <v>1.1752239686077E-4</v>
      </c>
      <c r="N533" s="1">
        <v>6.6759690029250497E-5</v>
      </c>
      <c r="O533" s="1">
        <v>3.80765632390836E-5</v>
      </c>
      <c r="P533" s="1">
        <v>2.1782821721990899E-5</v>
      </c>
      <c r="Q533" s="1">
        <v>1.24898949229777E-5</v>
      </c>
      <c r="R533" s="1">
        <v>7.1737957727590797E-6</v>
      </c>
      <c r="S533" s="1">
        <v>4.5789306235417099E-6</v>
      </c>
      <c r="T533" s="1">
        <v>2.89717761400753E-6</v>
      </c>
      <c r="U533" s="1">
        <v>1.8189404799993001E-6</v>
      </c>
      <c r="V533" s="1">
        <v>9.9479118477913202E-7</v>
      </c>
      <c r="W533" s="1">
        <v>5.1967533484886304E-7</v>
      </c>
      <c r="X533" s="1">
        <v>2.7435478725555701E-7</v>
      </c>
      <c r="Y533" s="1">
        <v>1.12705988769862E-7</v>
      </c>
      <c r="Z533" s="1">
        <v>1.1391101876023201E-8</v>
      </c>
      <c r="AA533" s="1">
        <v>5.4448686997765999E-10</v>
      </c>
      <c r="AB533" s="1">
        <v>1.42447558695138E-8</v>
      </c>
      <c r="AC533" s="1">
        <v>2.1919114104661799E-8</v>
      </c>
      <c r="AD533" s="1">
        <v>2.90311209975781E-8</v>
      </c>
      <c r="AE533" s="1">
        <v>2.8523546826546799E-8</v>
      </c>
      <c r="AF533" s="1">
        <v>1.9563621325952301E-8</v>
      </c>
      <c r="AG533" s="1">
        <v>2.29811730621068E-9</v>
      </c>
      <c r="AH533" s="1">
        <v>6.2459369335626804E-9</v>
      </c>
      <c r="AI533" s="1">
        <v>9.3728669513481294E-9</v>
      </c>
      <c r="AJ533" s="1">
        <v>4.2850871800305999E-9</v>
      </c>
      <c r="AK533" s="1">
        <v>1.5756367813318599E-9</v>
      </c>
      <c r="AL533" s="1">
        <v>8.4837666643068399E-10</v>
      </c>
      <c r="AM533" s="1">
        <v>1.8155122003878499E-10</v>
      </c>
      <c r="AN533" s="1">
        <v>3.0961588183894003E-10</v>
      </c>
      <c r="AO533" s="1">
        <v>2.4479515528562598E-10</v>
      </c>
      <c r="AP533" s="1">
        <v>1.4734571520299201E-10</v>
      </c>
      <c r="AQ533" s="1">
        <v>1.0728573760294E-10</v>
      </c>
      <c r="AR533" s="1">
        <v>4.4866618971982303E-11</v>
      </c>
      <c r="AS533" s="1">
        <v>1.2685433067409101E-11</v>
      </c>
      <c r="AT533" s="1">
        <v>8.9322852786447405E-12</v>
      </c>
      <c r="AU533" s="1">
        <v>3.9857591994053001E-12</v>
      </c>
      <c r="AV533" s="1">
        <v>1.0507970398823901E-12</v>
      </c>
      <c r="AW533" s="1">
        <v>1.0454256982722601E-12</v>
      </c>
      <c r="AX533" s="1">
        <v>9.1868369590077705E-15</v>
      </c>
      <c r="AY533" s="1">
        <v>5.2658085305105099E-13</v>
      </c>
      <c r="AZ533" s="1">
        <v>6.5416405025140003E-13</v>
      </c>
    </row>
    <row r="534" spans="1:52" x14ac:dyDescent="0.25">
      <c r="A534">
        <v>50</v>
      </c>
      <c r="B534">
        <v>17.814343500000099</v>
      </c>
      <c r="C534">
        <v>0.11404610155370901</v>
      </c>
      <c r="D534">
        <v>4.1705022015028299E-2</v>
      </c>
      <c r="E534">
        <v>1.8046952726613101E-2</v>
      </c>
      <c r="F534">
        <v>8.5801224689260706E-3</v>
      </c>
      <c r="G534">
        <v>4.3244386477211301E-3</v>
      </c>
      <c r="H534">
        <v>2.2651358916415299E-3</v>
      </c>
      <c r="I534">
        <v>1.2183018370538199E-3</v>
      </c>
      <c r="J534">
        <v>6.6763107061034203E-4</v>
      </c>
      <c r="K534">
        <v>3.7082324115600001E-4</v>
      </c>
      <c r="L534">
        <v>2.0800245456552001E-4</v>
      </c>
      <c r="M534">
        <v>1.17522396880938E-4</v>
      </c>
      <c r="N534" s="1">
        <v>6.67596900406136E-5</v>
      </c>
      <c r="O534" s="1">
        <v>3.8076563245527299E-5</v>
      </c>
      <c r="P534" s="1">
        <v>2.1782821725655801E-5</v>
      </c>
      <c r="Q534" s="1">
        <v>1.24898949250735E-5</v>
      </c>
      <c r="R534" s="1">
        <v>7.1346449462162302E-6</v>
      </c>
      <c r="S534" s="1">
        <v>4.4923417624178302E-6</v>
      </c>
      <c r="T534" s="1">
        <v>2.8113369367552999E-6</v>
      </c>
      <c r="U534" s="1">
        <v>1.7496569148880801E-6</v>
      </c>
      <c r="V534" s="1">
        <v>9.46664896154648E-7</v>
      </c>
      <c r="W534" s="1">
        <v>5.0589531078517099E-7</v>
      </c>
      <c r="X534" s="1">
        <v>2.4304093865929302E-7</v>
      </c>
      <c r="Y534" s="1">
        <v>1.08180815004813E-7</v>
      </c>
      <c r="Z534" s="1">
        <v>1.01843805466563E-8</v>
      </c>
      <c r="AA534" s="1">
        <v>2.5933375667393299E-10</v>
      </c>
      <c r="AB534" s="1">
        <v>1.6942752393687999E-8</v>
      </c>
      <c r="AC534" s="1">
        <v>2.8915511180007E-8</v>
      </c>
      <c r="AD534" s="1">
        <v>2.6829693312679801E-8</v>
      </c>
      <c r="AE534" s="1">
        <v>3.3889604829954401E-8</v>
      </c>
      <c r="AF534" s="1">
        <v>1.70519731506803E-8</v>
      </c>
      <c r="AG534" s="1">
        <v>1.0140922963311699E-9</v>
      </c>
      <c r="AH534" s="1">
        <v>2.1380819528137598E-9</v>
      </c>
      <c r="AI534" s="1">
        <v>7.7614467550074207E-9</v>
      </c>
      <c r="AJ534" s="1">
        <v>1.11353820059359E-8</v>
      </c>
      <c r="AK534" s="1">
        <v>1.6961979069563901E-8</v>
      </c>
      <c r="AL534" s="1">
        <v>1.25213819592604E-8</v>
      </c>
      <c r="AM534" s="1">
        <v>6.5809072565967899E-9</v>
      </c>
      <c r="AN534" s="1">
        <v>2.11535421014593E-9</v>
      </c>
      <c r="AO534" s="1">
        <v>9.9775348483146206E-10</v>
      </c>
      <c r="AP534" s="1">
        <v>5.0597874946796504E-10</v>
      </c>
      <c r="AQ534" s="1">
        <v>3.28350303446525E-10</v>
      </c>
      <c r="AR534" s="1">
        <v>2.15208533685016E-10</v>
      </c>
      <c r="AS534" s="1">
        <v>5.1533319234794001E-11</v>
      </c>
      <c r="AT534" s="1">
        <v>5.0571046243507699E-11</v>
      </c>
      <c r="AU534" s="1">
        <v>2.5331184896831798E-11</v>
      </c>
      <c r="AV534" s="1">
        <v>1.58429957384214E-11</v>
      </c>
      <c r="AW534" s="1">
        <v>3.6709714907915602E-12</v>
      </c>
      <c r="AX534" s="1">
        <v>1.42004573514388E-13</v>
      </c>
      <c r="AY534" s="1">
        <v>3.7919422988736998E-13</v>
      </c>
      <c r="AZ534" s="1">
        <v>2.3923367848076101E-13</v>
      </c>
    </row>
    <row r="535" spans="1:52" x14ac:dyDescent="0.25">
      <c r="A535">
        <v>50</v>
      </c>
      <c r="B535">
        <v>17.808890000000002</v>
      </c>
      <c r="C535">
        <v>0.11404610150360101</v>
      </c>
      <c r="D535">
        <v>4.17050220004467E-2</v>
      </c>
      <c r="E535">
        <v>1.8046952721150901E-2</v>
      </c>
      <c r="F535">
        <v>8.5801224665697003E-3</v>
      </c>
      <c r="G535">
        <v>4.32443864661162E-3</v>
      </c>
      <c r="H535">
        <v>2.2651358910880598E-3</v>
      </c>
      <c r="I535">
        <v>1.2183018367665E-3</v>
      </c>
      <c r="J535">
        <v>6.6763107045696504E-4</v>
      </c>
      <c r="K535">
        <v>3.7082324107243599E-4</v>
      </c>
      <c r="L535">
        <v>2.0800245451933199E-4</v>
      </c>
      <c r="M535">
        <v>1.17522396855124E-4</v>
      </c>
      <c r="N535" s="1">
        <v>6.6759690026067401E-5</v>
      </c>
      <c r="O535" s="1">
        <v>3.80765632372819E-5</v>
      </c>
      <c r="P535" s="1">
        <v>2.17828217209619E-5</v>
      </c>
      <c r="Q535" s="1">
        <v>1.24898949223905E-5</v>
      </c>
      <c r="R535" s="1">
        <v>7.1737957724223198E-6</v>
      </c>
      <c r="S535" s="1">
        <v>4.1257481251701301E-6</v>
      </c>
      <c r="T535" s="1">
        <v>2.38294068773909E-6</v>
      </c>
      <c r="U535" s="1">
        <v>1.5667439275179E-6</v>
      </c>
      <c r="V535" s="1">
        <v>9.2781075164798896E-7</v>
      </c>
      <c r="W535" s="1">
        <v>3.8906000875949299E-7</v>
      </c>
      <c r="X535" s="1">
        <v>1.4564146864923199E-7</v>
      </c>
      <c r="Y535" s="1">
        <v>4.3852541059998498E-8</v>
      </c>
      <c r="Z535" s="1">
        <v>5.3329290539590496E-9</v>
      </c>
      <c r="AA535" s="1">
        <v>1.0160341670124199E-9</v>
      </c>
      <c r="AB535" s="1">
        <v>2.55163233455074E-9</v>
      </c>
      <c r="AC535" s="1">
        <v>1.74111279248215E-9</v>
      </c>
      <c r="AD535" s="1">
        <v>1.3742167482721701E-9</v>
      </c>
      <c r="AE535" s="1">
        <v>7.3454743772841406E-11</v>
      </c>
      <c r="AF535" s="1">
        <v>2.2945579810290299E-10</v>
      </c>
      <c r="AG535" s="1">
        <v>1.02373970624837E-10</v>
      </c>
      <c r="AH535" s="1">
        <v>8.5448311399076504E-13</v>
      </c>
      <c r="AI535" s="1">
        <v>2.0314255821427299E-9</v>
      </c>
      <c r="AJ535" s="1">
        <v>9.6880961886325694E-9</v>
      </c>
      <c r="AK535" s="1">
        <v>1.02976130213949E-8</v>
      </c>
      <c r="AL535" s="1">
        <v>4.1832208736216597E-9</v>
      </c>
      <c r="AM535" s="1">
        <v>6.8183739502656705E-10</v>
      </c>
      <c r="AN535" s="1">
        <v>2.2732815743766599E-12</v>
      </c>
      <c r="AO535" s="1">
        <v>5.6270360287648196E-12</v>
      </c>
      <c r="AP535" s="1">
        <v>2.1647947385717801E-12</v>
      </c>
      <c r="AQ535" s="1">
        <v>1.5798199665287399E-11</v>
      </c>
      <c r="AR535" s="1">
        <v>1.5799792073245201E-11</v>
      </c>
      <c r="AS535" s="1">
        <v>1.75880090625635E-11</v>
      </c>
      <c r="AT535" s="1">
        <v>3.0134708110182701E-12</v>
      </c>
      <c r="AU535" s="1">
        <v>2.6567533696985201E-14</v>
      </c>
      <c r="AV535" s="1">
        <v>2.45162232349331E-12</v>
      </c>
      <c r="AW535" s="1">
        <v>2.5672617475872502E-12</v>
      </c>
      <c r="AX535" s="1">
        <v>2.7773871788326498E-12</v>
      </c>
      <c r="AY535" s="1">
        <v>2.1616310864978999E-12</v>
      </c>
      <c r="AZ535" s="1">
        <v>1.08286933020634E-12</v>
      </c>
    </row>
    <row r="536" spans="1:52" x14ac:dyDescent="0.25">
      <c r="A536">
        <v>50</v>
      </c>
      <c r="B536">
        <v>17.808678299999901</v>
      </c>
      <c r="C536">
        <v>0.11404610150493</v>
      </c>
      <c r="D536">
        <v>4.1705022000833501E-2</v>
      </c>
      <c r="E536">
        <v>1.8046952721295799E-2</v>
      </c>
      <c r="F536">
        <v>8.5801224666322198E-3</v>
      </c>
      <c r="G536">
        <v>4.3244386466410201E-3</v>
      </c>
      <c r="H536">
        <v>2.26513589110272E-3</v>
      </c>
      <c r="I536">
        <v>1.21830183677413E-3</v>
      </c>
      <c r="J536">
        <v>6.6763107046102603E-4</v>
      </c>
      <c r="K536">
        <v>3.7082324107466403E-4</v>
      </c>
      <c r="L536">
        <v>2.08002454520555E-4</v>
      </c>
      <c r="M536">
        <v>1.1752239685580599E-4</v>
      </c>
      <c r="N536" s="1">
        <v>6.6759690026454502E-5</v>
      </c>
      <c r="O536" s="1">
        <v>3.8076563237500001E-5</v>
      </c>
      <c r="P536" s="1">
        <v>2.1782821721088199E-5</v>
      </c>
      <c r="Q536" s="1">
        <v>1.2489894922461E-5</v>
      </c>
      <c r="R536" s="1">
        <v>6.3331371579620198E-6</v>
      </c>
      <c r="S536" s="1">
        <v>3.1884469112083001E-6</v>
      </c>
      <c r="T536" s="1">
        <v>1.59102762180008E-6</v>
      </c>
      <c r="U536" s="1">
        <v>7.2733155371868195E-7</v>
      </c>
      <c r="V536" s="1">
        <v>2.4886257795314097E-7</v>
      </c>
      <c r="W536" s="1">
        <v>6.3715643836816805E-8</v>
      </c>
      <c r="X536" s="1">
        <v>1.05505980415098E-8</v>
      </c>
      <c r="Y536" s="1">
        <v>1.88950152623091E-10</v>
      </c>
      <c r="Z536" s="1">
        <v>9.1840221348227604E-9</v>
      </c>
      <c r="AA536" s="1">
        <v>2.38196958878275E-8</v>
      </c>
      <c r="AB536" s="1">
        <v>2.73348188052026E-8</v>
      </c>
      <c r="AC536" s="1">
        <v>3.5595278846513297E-8</v>
      </c>
      <c r="AD536" s="1">
        <v>3.50953137778147E-8</v>
      </c>
      <c r="AE536" s="1">
        <v>3.2458574043069703E-8</v>
      </c>
      <c r="AF536" s="1">
        <v>2.41041183589403E-8</v>
      </c>
      <c r="AG536" s="1">
        <v>1.8709557869036102E-8</v>
      </c>
      <c r="AH536" s="1">
        <v>7.3388371253186401E-9</v>
      </c>
      <c r="AI536" s="1">
        <v>3.8139623740318598E-9</v>
      </c>
      <c r="AJ536" s="1">
        <v>8.7175715644255598E-10</v>
      </c>
      <c r="AK536" s="1">
        <v>9.6259845683511302E-11</v>
      </c>
      <c r="AL536" s="1">
        <v>1.0010161402122499E-11</v>
      </c>
      <c r="AM536" s="1">
        <v>5.4462817639941904E-10</v>
      </c>
      <c r="AN536" s="1">
        <v>6.5094817908484105E-10</v>
      </c>
      <c r="AO536" s="1">
        <v>3.6661943955822502E-10</v>
      </c>
      <c r="AP536" s="1">
        <v>2.5687686399290299E-10</v>
      </c>
      <c r="AQ536" s="1">
        <v>1.9614096413350599E-10</v>
      </c>
      <c r="AR536" s="1">
        <v>2.3517049083259799E-11</v>
      </c>
      <c r="AS536" s="1">
        <v>2.9334644128697398E-13</v>
      </c>
      <c r="AT536" s="1">
        <v>6.7119180967812497E-12</v>
      </c>
      <c r="AU536" s="1">
        <v>1.8029540190897001E-11</v>
      </c>
      <c r="AV536" s="1">
        <v>1.6907900813333999E-11</v>
      </c>
      <c r="AW536" s="1">
        <v>1.6239463026632699E-11</v>
      </c>
      <c r="AX536" s="1">
        <v>1.07774503755597E-11</v>
      </c>
      <c r="AY536" s="1">
        <v>5.5374596422665898E-12</v>
      </c>
      <c r="AZ536" s="1">
        <v>2.5865027951616501E-12</v>
      </c>
    </row>
    <row r="537" spans="1:52" x14ac:dyDescent="0.25">
      <c r="A537">
        <v>50</v>
      </c>
      <c r="B537">
        <v>17.807106999999998</v>
      </c>
      <c r="C537">
        <v>0.11404610149295399</v>
      </c>
      <c r="D537">
        <v>4.1705021997348303E-2</v>
      </c>
      <c r="E537">
        <v>1.8046952719990302E-2</v>
      </c>
      <c r="F537">
        <v>8.5801224660690002E-3</v>
      </c>
      <c r="G537">
        <v>4.3244386463758399E-3</v>
      </c>
      <c r="H537">
        <v>2.26513589097043E-3</v>
      </c>
      <c r="I537">
        <v>1.2183018367054701E-3</v>
      </c>
      <c r="J537">
        <v>6.6763107042435604E-4</v>
      </c>
      <c r="K537">
        <v>3.7082324105469497E-4</v>
      </c>
      <c r="L537">
        <v>2.08002454509514E-4</v>
      </c>
      <c r="M537">
        <v>1.1752239684963799E-4</v>
      </c>
      <c r="N537" s="1">
        <v>6.6759690022978604E-5</v>
      </c>
      <c r="O537" s="1">
        <v>3.8076563235529403E-5</v>
      </c>
      <c r="P537" s="1">
        <v>2.1782821719964498E-5</v>
      </c>
      <c r="Q537" s="1">
        <v>1.24898949218212E-5</v>
      </c>
      <c r="R537" s="1">
        <v>6.12625435165656E-6</v>
      </c>
      <c r="S537" s="1">
        <v>2.9679511724849502E-6</v>
      </c>
      <c r="T537" s="1">
        <v>1.41563865215261E-6</v>
      </c>
      <c r="U537" s="1">
        <v>6.6215375485224902E-7</v>
      </c>
      <c r="V537" s="1">
        <v>3.1298638286154098E-7</v>
      </c>
      <c r="W537" s="1">
        <v>5.6236918397485698E-8</v>
      </c>
      <c r="X537" s="1">
        <v>1.9879248085553899E-9</v>
      </c>
      <c r="Y537" s="1">
        <v>2.3928905953002299E-11</v>
      </c>
      <c r="Z537" s="1">
        <v>3.6959043816172598E-9</v>
      </c>
      <c r="AA537" s="1">
        <v>2.8430437947236701E-8</v>
      </c>
      <c r="AB537" s="1">
        <v>3.5732411179455101E-8</v>
      </c>
      <c r="AC537" s="1">
        <v>1.56992533524062E-8</v>
      </c>
      <c r="AD537" s="1">
        <v>5.5288366779196E-9</v>
      </c>
      <c r="AE537" s="1">
        <v>4.2616257409104102E-9</v>
      </c>
      <c r="AF537" s="1">
        <v>1.9364441625423701E-9</v>
      </c>
      <c r="AG537" s="1">
        <v>2.6089996657892499E-11</v>
      </c>
      <c r="AH537" s="1">
        <v>1.11120307906648E-10</v>
      </c>
      <c r="AI537" s="1">
        <v>4.5347037759400398E-11</v>
      </c>
      <c r="AJ537" s="1">
        <v>6.5940464419604094E-11</v>
      </c>
      <c r="AK537" s="1">
        <v>7.8169482593844799E-10</v>
      </c>
      <c r="AL537" s="1">
        <v>2.7156550322757101E-11</v>
      </c>
      <c r="AM537" s="1">
        <v>1.95458647933065E-10</v>
      </c>
      <c r="AN537" s="1">
        <v>4.8537049457306405E-10</v>
      </c>
      <c r="AO537" s="1">
        <v>6.5704368264715704E-10</v>
      </c>
      <c r="AP537" s="1">
        <v>4.66464887898822E-10</v>
      </c>
      <c r="AQ537" s="1">
        <v>1.9172782855492901E-10</v>
      </c>
      <c r="AR537" s="1">
        <v>1.29959763248811E-10</v>
      </c>
      <c r="AS537" s="1">
        <v>1.2266763484013601E-10</v>
      </c>
      <c r="AT537" s="1">
        <v>1.0742086443955599E-10</v>
      </c>
      <c r="AU537" s="1">
        <v>3.4700629442513098E-11</v>
      </c>
      <c r="AV537" s="1">
        <v>6.0053194273863601E-12</v>
      </c>
      <c r="AW537" s="1">
        <v>8.9758773757710796E-14</v>
      </c>
      <c r="AX537" s="1">
        <v>2.4483480235289301E-13</v>
      </c>
      <c r="AY537" s="1">
        <v>1.0646734040983E-12</v>
      </c>
      <c r="AZ537" s="1">
        <v>4.3952285179329602E-13</v>
      </c>
    </row>
    <row r="538" spans="1:52" x14ac:dyDescent="0.25">
      <c r="A538">
        <v>50</v>
      </c>
      <c r="B538">
        <v>17.7968808</v>
      </c>
      <c r="C538">
        <v>0.11404610151218</v>
      </c>
      <c r="D538">
        <v>4.1705022002943397E-2</v>
      </c>
      <c r="E538">
        <v>1.8046952722086101E-2</v>
      </c>
      <c r="F538">
        <v>8.5801224669730895E-3</v>
      </c>
      <c r="G538">
        <v>4.3244386468015801E-3</v>
      </c>
      <c r="H538">
        <v>2.26513589118281E-3</v>
      </c>
      <c r="I538">
        <v>1.2183018368157E-3</v>
      </c>
      <c r="J538">
        <v>6.6763107048321997E-4</v>
      </c>
      <c r="K538">
        <v>3.7082324108675098E-4</v>
      </c>
      <c r="L538">
        <v>2.0800245452724201E-4</v>
      </c>
      <c r="M538">
        <v>1.1752239685954299E-4</v>
      </c>
      <c r="N538" s="1">
        <v>6.6759690028558695E-5</v>
      </c>
      <c r="O538" s="1">
        <v>3.8076563238692698E-5</v>
      </c>
      <c r="P538" s="1">
        <v>2.17828217217659E-5</v>
      </c>
      <c r="Q538" s="1">
        <v>1.24898949228499E-5</v>
      </c>
      <c r="R538" s="1">
        <v>7.1737957726861104E-6</v>
      </c>
      <c r="S538" s="1">
        <v>4.4159158017925903E-6</v>
      </c>
      <c r="T538" s="1">
        <v>2.6998799728723499E-6</v>
      </c>
      <c r="U538" s="1">
        <v>1.4715728252844301E-6</v>
      </c>
      <c r="V538" s="1">
        <v>7.9171540727905295E-7</v>
      </c>
      <c r="W538" s="1">
        <v>4.2895419024675699E-7</v>
      </c>
      <c r="X538" s="1">
        <v>2.0254631133471199E-7</v>
      </c>
      <c r="Y538" s="1">
        <v>1.0384307844171499E-7</v>
      </c>
      <c r="Z538" s="1">
        <v>4.5566938965439002E-8</v>
      </c>
      <c r="AA538" s="1">
        <v>3.2721105696482002E-8</v>
      </c>
      <c r="AB538" s="1">
        <v>1.85498115864138E-8</v>
      </c>
      <c r="AC538" s="1">
        <v>4.7556518187731804E-9</v>
      </c>
      <c r="AD538" s="1">
        <v>4.5959619439325E-9</v>
      </c>
      <c r="AE538" s="1">
        <v>3.6063746982410001E-9</v>
      </c>
      <c r="AF538" s="1">
        <v>3.8743151636808601E-9</v>
      </c>
      <c r="AG538" s="1">
        <v>1.17199843288009E-9</v>
      </c>
      <c r="AH538" s="1">
        <v>5.4312351002991197E-9</v>
      </c>
      <c r="AI538" s="1">
        <v>1.1411159619368901E-8</v>
      </c>
      <c r="AJ538" s="1">
        <v>3.9148517666802399E-9</v>
      </c>
      <c r="AK538" s="1">
        <v>3.0750812844221998E-9</v>
      </c>
      <c r="AL538" s="1">
        <v>1.0434312925611099E-9</v>
      </c>
      <c r="AM538" s="1">
        <v>7.9659503496235207E-12</v>
      </c>
      <c r="AN538" s="1">
        <v>7.8817108154546597E-12</v>
      </c>
      <c r="AO538" s="1">
        <v>6.86877719386099E-12</v>
      </c>
      <c r="AP538" s="1">
        <v>7.5219851093377604E-13</v>
      </c>
      <c r="AQ538" s="1">
        <v>2.9178454247351601E-13</v>
      </c>
      <c r="AR538" s="1">
        <v>2.05070102238346E-12</v>
      </c>
      <c r="AS538" s="1">
        <v>2.0615147056372202E-12</v>
      </c>
      <c r="AT538" s="1">
        <v>2.3597049601546399E-11</v>
      </c>
      <c r="AU538" s="1">
        <v>4.1806792936352199E-11</v>
      </c>
      <c r="AV538" s="1">
        <v>4.4013040450121803E-11</v>
      </c>
      <c r="AW538" s="1">
        <v>4.5612279672122397E-11</v>
      </c>
      <c r="AX538" s="1">
        <v>2.7947386663714399E-11</v>
      </c>
      <c r="AY538" s="1">
        <v>1.8338680300974301E-11</v>
      </c>
      <c r="AZ538" s="1">
        <v>5.8152774828436198E-12</v>
      </c>
    </row>
    <row r="539" spans="1:52" x14ac:dyDescent="0.25">
      <c r="A539">
        <v>50</v>
      </c>
      <c r="B539">
        <v>17.795340800000002</v>
      </c>
      <c r="C539">
        <v>0.114046101481187</v>
      </c>
      <c r="D539">
        <v>4.1705021993924098E-2</v>
      </c>
      <c r="E539">
        <v>1.8046952718707501E-2</v>
      </c>
      <c r="F539">
        <v>8.5801224655156303E-3</v>
      </c>
      <c r="G539">
        <v>4.3244386461152697E-3</v>
      </c>
      <c r="H539">
        <v>2.2651358908404402E-3</v>
      </c>
      <c r="I539">
        <v>1.21830183663799E-3</v>
      </c>
      <c r="J539">
        <v>6.6763107038835901E-4</v>
      </c>
      <c r="K539">
        <v>3.70823241035072E-4</v>
      </c>
      <c r="L539">
        <v>2.0800245449866501E-4</v>
      </c>
      <c r="M539">
        <v>1.1752239684357701E-4</v>
      </c>
      <c r="N539" s="1">
        <v>6.6759690019562297E-5</v>
      </c>
      <c r="O539" s="1">
        <v>3.8076563233594197E-5</v>
      </c>
      <c r="P539" s="1">
        <v>2.1782821718862099E-5</v>
      </c>
      <c r="Q539" s="1">
        <v>1.13725435387385E-5</v>
      </c>
      <c r="R539" s="1">
        <v>5.9217249357515197E-6</v>
      </c>
      <c r="S539" s="1">
        <v>3.0720746731883599E-6</v>
      </c>
      <c r="T539" s="1">
        <v>1.4242815037674999E-6</v>
      </c>
      <c r="U539" s="1">
        <v>6.5070672327999998E-7</v>
      </c>
      <c r="V539" s="1">
        <v>2.76205086070291E-7</v>
      </c>
      <c r="W539" s="1">
        <v>1.4338271351733299E-7</v>
      </c>
      <c r="X539" s="1">
        <v>7.6357513126845005E-8</v>
      </c>
      <c r="Y539" s="1">
        <v>1.23684631436572E-8</v>
      </c>
      <c r="Z539" s="1">
        <v>2.0385115847918499E-10</v>
      </c>
      <c r="AA539" s="1">
        <v>2.7876456230109001E-9</v>
      </c>
      <c r="AB539" s="1">
        <v>8.6356763433509293E-9</v>
      </c>
      <c r="AC539" s="1">
        <v>2.2964413826554499E-8</v>
      </c>
      <c r="AD539" s="1">
        <v>2.4505141395783899E-8</v>
      </c>
      <c r="AE539" s="1">
        <v>3.3845126010832701E-8</v>
      </c>
      <c r="AF539" s="1">
        <v>2.42161526368911E-8</v>
      </c>
      <c r="AG539" s="1">
        <v>1.6054477498611899E-8</v>
      </c>
      <c r="AH539" s="1">
        <v>1.6868836106455599E-9</v>
      </c>
      <c r="AI539" s="1">
        <v>3.1261039338113699E-10</v>
      </c>
      <c r="AJ539" s="1">
        <v>1.1944323230865901E-9</v>
      </c>
      <c r="AK539" s="1">
        <v>5.6044778392046697E-11</v>
      </c>
      <c r="AL539" s="1">
        <v>1.4675447611589699E-11</v>
      </c>
      <c r="AM539" s="1">
        <v>4.3864986396083701E-11</v>
      </c>
      <c r="AN539" s="1">
        <v>4.5992406505017998E-11</v>
      </c>
      <c r="AO539" s="1">
        <v>2.9932560182065101E-11</v>
      </c>
      <c r="AP539" s="1">
        <v>5.7739752608815396E-12</v>
      </c>
      <c r="AQ539" s="1">
        <v>3.3794344400112701E-13</v>
      </c>
      <c r="AR539" s="1">
        <v>1.8902075697946799E-11</v>
      </c>
      <c r="AS539" s="1">
        <v>7.0053239434812099E-11</v>
      </c>
      <c r="AT539" s="1">
        <v>9.00699892269349E-11</v>
      </c>
      <c r="AU539" s="1">
        <v>6.4417686991958006E-11</v>
      </c>
      <c r="AV539" s="1">
        <v>4.73992699363981E-11</v>
      </c>
      <c r="AW539" s="1">
        <v>2.0162836525284101E-11</v>
      </c>
      <c r="AX539" s="1">
        <v>4.0406388043283003E-12</v>
      </c>
      <c r="AY539" s="1">
        <v>3.56599478270588E-13</v>
      </c>
      <c r="AZ539" s="1">
        <v>8.8256788797082103E-15</v>
      </c>
    </row>
    <row r="540" spans="1:52" x14ac:dyDescent="0.25">
      <c r="A540">
        <v>50</v>
      </c>
      <c r="B540">
        <v>17.785615100000001</v>
      </c>
      <c r="C540">
        <v>0.11404610152524799</v>
      </c>
      <c r="D540">
        <v>4.1705022006746098E-2</v>
      </c>
      <c r="E540">
        <v>1.80469527235106E-2</v>
      </c>
      <c r="F540">
        <v>8.5801224675876395E-3</v>
      </c>
      <c r="G540">
        <v>4.3244386470909302E-3</v>
      </c>
      <c r="H540">
        <v>2.2651358913271802E-3</v>
      </c>
      <c r="I540">
        <v>1.2183018368906199E-3</v>
      </c>
      <c r="J540">
        <v>6.6763107052321001E-4</v>
      </c>
      <c r="K540">
        <v>3.7082324110854399E-4</v>
      </c>
      <c r="L540">
        <v>2.08002454539293E-4</v>
      </c>
      <c r="M540">
        <v>1.17522396866276E-4</v>
      </c>
      <c r="N540" s="1">
        <v>6.6759690032349703E-5</v>
      </c>
      <c r="O540" s="1">
        <v>3.8076563240844799E-5</v>
      </c>
      <c r="P540" s="1">
        <v>2.1782821722988901E-5</v>
      </c>
      <c r="Q540" s="1">
        <v>1.2489894923550599E-5</v>
      </c>
      <c r="R540" s="1">
        <v>7.1737957730858998E-6</v>
      </c>
      <c r="S540" s="1">
        <v>4.1257481255499303E-6</v>
      </c>
      <c r="T540" s="1">
        <v>2.3751051003858601E-6</v>
      </c>
      <c r="U540" s="1">
        <v>1.36831464336541E-6</v>
      </c>
      <c r="V540" s="1">
        <v>6.7846359732305797E-7</v>
      </c>
      <c r="W540" s="1">
        <v>2.7624948541623002E-7</v>
      </c>
      <c r="X540" s="1">
        <v>1.04648461588714E-7</v>
      </c>
      <c r="Y540" s="1">
        <v>4.7757858334492898E-8</v>
      </c>
      <c r="Z540" s="1">
        <v>1.8476161603106999E-9</v>
      </c>
      <c r="AA540" s="1">
        <v>2.0215149970674101E-9</v>
      </c>
      <c r="AB540" s="1">
        <v>4.7310535518710503E-9</v>
      </c>
      <c r="AC540" s="1">
        <v>2.6724011596963501E-9</v>
      </c>
      <c r="AD540" s="1">
        <v>9.7645185471411394E-10</v>
      </c>
      <c r="AE540" s="1">
        <v>1.7321535048285E-10</v>
      </c>
      <c r="AF540" s="1">
        <v>1.7516465033468699E-8</v>
      </c>
      <c r="AG540" s="1">
        <v>2.3680886809555901E-8</v>
      </c>
      <c r="AH540" s="1">
        <v>2.9800929113426401E-8</v>
      </c>
      <c r="AI540" s="1">
        <v>2.9588028877398601E-8</v>
      </c>
      <c r="AJ540" s="1">
        <v>1.8061553414633099E-8</v>
      </c>
      <c r="AK540" s="1">
        <v>6.8978450419184696E-9</v>
      </c>
      <c r="AL540" s="1">
        <v>6.2146584942050498E-9</v>
      </c>
      <c r="AM540" s="1">
        <v>4.5017717846883496E-9</v>
      </c>
      <c r="AN540" s="1">
        <v>3.0167863433440399E-9</v>
      </c>
      <c r="AO540" s="1">
        <v>2.3753414127924299E-9</v>
      </c>
      <c r="AP540" s="1">
        <v>9.7590265605502901E-10</v>
      </c>
      <c r="AQ540" s="1">
        <v>5.1207110393204503E-10</v>
      </c>
      <c r="AR540" s="1">
        <v>5.3678295828650098E-10</v>
      </c>
      <c r="AS540" s="1">
        <v>3.8222264805471399E-10</v>
      </c>
      <c r="AT540" s="1">
        <v>1.9140806986360301E-10</v>
      </c>
      <c r="AU540" s="1">
        <v>1.1923625718626799E-10</v>
      </c>
      <c r="AV540" s="1">
        <v>7.7208156635245597E-11</v>
      </c>
      <c r="AW540" s="1">
        <v>5.5144873869146101E-11</v>
      </c>
      <c r="AX540" s="1">
        <v>4.3528617861192903E-11</v>
      </c>
      <c r="AY540" s="1">
        <v>4.4265772367232398E-11</v>
      </c>
      <c r="AZ540" s="1">
        <v>3.3879091519755702E-11</v>
      </c>
    </row>
    <row r="541" spans="1:52" x14ac:dyDescent="0.25">
      <c r="A541">
        <v>50</v>
      </c>
      <c r="B541">
        <v>17.784724699999899</v>
      </c>
      <c r="C541">
        <v>0.114046101543734</v>
      </c>
      <c r="D541">
        <v>4.17050220121256E-2</v>
      </c>
      <c r="E541">
        <v>1.8046952725525801E-2</v>
      </c>
      <c r="F541">
        <v>8.5801224684570101E-3</v>
      </c>
      <c r="G541">
        <v>4.3244386475002504E-3</v>
      </c>
      <c r="H541">
        <v>2.2651358915313602E-3</v>
      </c>
      <c r="I541">
        <v>1.21830183699663E-3</v>
      </c>
      <c r="J541">
        <v>6.6763107057981697E-4</v>
      </c>
      <c r="K541">
        <v>3.7082324113936601E-4</v>
      </c>
      <c r="L541">
        <v>2.08002454556326E-4</v>
      </c>
      <c r="M541">
        <v>1.1752239687579901E-4</v>
      </c>
      <c r="N541" s="1">
        <v>6.67596900377171E-5</v>
      </c>
      <c r="O541" s="1">
        <v>3.80765632438873E-5</v>
      </c>
      <c r="P541" s="1">
        <v>2.17828217247219E-5</v>
      </c>
      <c r="Q541" s="1">
        <v>1.2489894924537699E-5</v>
      </c>
      <c r="R541" s="1">
        <v>1.0365498783132599E-5</v>
      </c>
      <c r="S541" s="1">
        <v>8.2631729771105307E-6</v>
      </c>
      <c r="T541" s="1">
        <v>6.3023028678117601E-6</v>
      </c>
      <c r="U541" s="1">
        <v>4.6693396200899698E-6</v>
      </c>
      <c r="V541" s="1">
        <v>4.5493972815993501E-6</v>
      </c>
      <c r="W541" s="1">
        <v>3.9512589430678901E-6</v>
      </c>
      <c r="X541" s="1">
        <v>3.0572425732646401E-6</v>
      </c>
      <c r="Y541" s="1">
        <v>2.4610034126713099E-6</v>
      </c>
      <c r="Z541" s="1">
        <v>1.8941449594334301E-6</v>
      </c>
      <c r="AA541" s="1">
        <v>1.44793472139858E-6</v>
      </c>
      <c r="AB541" s="1">
        <v>1.13429712059965E-6</v>
      </c>
      <c r="AC541" s="1">
        <v>9.0050793971176104E-7</v>
      </c>
      <c r="AD541" s="1">
        <v>6.3657283931425803E-7</v>
      </c>
      <c r="AE541" s="1">
        <v>4.5461726301483001E-7</v>
      </c>
      <c r="AF541" s="1">
        <v>2.69059206626001E-7</v>
      </c>
      <c r="AG541" s="1">
        <v>1.75252361324755E-7</v>
      </c>
      <c r="AH541" s="1">
        <v>7.2270791740727502E-8</v>
      </c>
      <c r="AI541" s="1">
        <v>3.0793059193540502E-8</v>
      </c>
      <c r="AJ541" s="1">
        <v>9.3864557857757097E-9</v>
      </c>
      <c r="AK541" s="1">
        <v>4.7133703099985203E-9</v>
      </c>
      <c r="AL541" s="1">
        <v>2.0450772969300698E-9</v>
      </c>
      <c r="AM541" s="1">
        <v>4.7699477420256201E-10</v>
      </c>
      <c r="AN541" s="1">
        <v>1.9123225386098399E-10</v>
      </c>
      <c r="AO541" s="1">
        <v>3.7963212314172503E-12</v>
      </c>
      <c r="AP541" s="1">
        <v>5.5917197791536098E-11</v>
      </c>
      <c r="AQ541" s="1">
        <v>4.9889462190151201E-11</v>
      </c>
      <c r="AR541" s="1">
        <v>6.0419404275305096E-11</v>
      </c>
      <c r="AS541" s="1">
        <v>1.1828010587487099E-10</v>
      </c>
      <c r="AT541" s="1">
        <v>9.2935342639891196E-11</v>
      </c>
      <c r="AU541" s="1">
        <v>4.19275165258286E-11</v>
      </c>
      <c r="AV541" s="1">
        <v>8.8681308930956699E-12</v>
      </c>
      <c r="AW541" s="1">
        <v>2.1589155585884799E-13</v>
      </c>
      <c r="AX541" s="1">
        <v>1.68141899520932E-12</v>
      </c>
      <c r="AY541" s="1">
        <v>2.2949560857054502E-12</v>
      </c>
      <c r="AZ541" s="1">
        <v>5.22957400134464E-12</v>
      </c>
    </row>
    <row r="542" spans="1:52" x14ac:dyDescent="0.25">
      <c r="A542">
        <v>50</v>
      </c>
      <c r="B542">
        <v>17.784183500000001</v>
      </c>
      <c r="C542">
        <v>0.114046101519633</v>
      </c>
      <c r="D542">
        <v>4.17050220051121E-2</v>
      </c>
      <c r="E542">
        <v>1.80469527228985E-2</v>
      </c>
      <c r="F542">
        <v>8.5801224673235799E-3</v>
      </c>
      <c r="G542">
        <v>4.3244386469665896E-3</v>
      </c>
      <c r="H542">
        <v>2.2651358912651599E-3</v>
      </c>
      <c r="I542">
        <v>1.21830183685842E-3</v>
      </c>
      <c r="J542">
        <v>6.6763107050604004E-4</v>
      </c>
      <c r="K542">
        <v>3.7082324109916998E-4</v>
      </c>
      <c r="L542">
        <v>2.08002454534111E-4</v>
      </c>
      <c r="M542">
        <v>1.17522396863385E-4</v>
      </c>
      <c r="N542" s="1">
        <v>6.6759690030723006E-5</v>
      </c>
      <c r="O542" s="1">
        <v>3.8076563239918301E-5</v>
      </c>
      <c r="P542" s="1">
        <v>2.17828217224631E-5</v>
      </c>
      <c r="Q542" s="1">
        <v>1.24898949232492E-5</v>
      </c>
      <c r="R542" s="1">
        <v>5.3003640797269499E-6</v>
      </c>
      <c r="S542" s="1">
        <v>2.1330976878681699E-6</v>
      </c>
      <c r="T542" s="1">
        <v>7.9401728934332604E-7</v>
      </c>
      <c r="U542" s="1">
        <v>2.4192216283936697E-7</v>
      </c>
      <c r="V542" s="1">
        <v>5.4600319213811701E-8</v>
      </c>
      <c r="W542" s="1">
        <v>4.8373404644425097E-9</v>
      </c>
      <c r="X542" s="1">
        <v>2.8153591752637298E-9</v>
      </c>
      <c r="Y542" s="1">
        <v>1.7246648443807901E-8</v>
      </c>
      <c r="Z542" s="1">
        <v>6.4958739279739904E-9</v>
      </c>
      <c r="AA542" s="1">
        <v>4.1156362039970098E-10</v>
      </c>
      <c r="AB542" s="1">
        <v>1.1058183450395901E-9</v>
      </c>
      <c r="AC542" s="1">
        <v>3.0029748915582599E-9</v>
      </c>
      <c r="AD542" s="1">
        <v>2.07894802956188E-10</v>
      </c>
      <c r="AE542" s="1">
        <v>2.1409645984094899E-9</v>
      </c>
      <c r="AF542" s="1">
        <v>3.0261838102471299E-9</v>
      </c>
      <c r="AG542" s="1">
        <v>4.8793225536733102E-9</v>
      </c>
      <c r="AH542" s="1">
        <v>8.9766225290736198E-10</v>
      </c>
      <c r="AI542" s="1">
        <v>5.3252480657099299E-12</v>
      </c>
      <c r="AJ542" s="1">
        <v>2.0690631341335199E-9</v>
      </c>
      <c r="AK542" s="1">
        <v>4.7579870417776E-9</v>
      </c>
      <c r="AL542" s="1">
        <v>2.7015536971914501E-9</v>
      </c>
      <c r="AM542" s="1">
        <v>2.36238515061595E-9</v>
      </c>
      <c r="AN542" s="1">
        <v>1.23938943834782E-9</v>
      </c>
      <c r="AO542" s="1">
        <v>5.0104237421997002E-10</v>
      </c>
      <c r="AP542" s="1">
        <v>5.5427554676541599E-10</v>
      </c>
      <c r="AQ542" s="1">
        <v>8.6275576646240195E-10</v>
      </c>
      <c r="AR542" s="1">
        <v>6.5252670011641595E-10</v>
      </c>
      <c r="AS542" s="1">
        <v>4.6671716680613398E-10</v>
      </c>
      <c r="AT542" s="1">
        <v>3.1982971892313002E-10</v>
      </c>
      <c r="AU542" s="1">
        <v>2.3323841077589698E-10</v>
      </c>
      <c r="AV542" s="1">
        <v>1.1650670453334099E-10</v>
      </c>
      <c r="AW542" s="1">
        <v>5.7566263207093503E-11</v>
      </c>
      <c r="AX542" s="1">
        <v>1.7707433491790201E-11</v>
      </c>
      <c r="AY542" s="1">
        <v>1.16381906517728E-12</v>
      </c>
      <c r="AZ542" s="1">
        <v>3.65252327510153E-14</v>
      </c>
    </row>
    <row r="543" spans="1:52" x14ac:dyDescent="0.25">
      <c r="A543">
        <v>50</v>
      </c>
      <c r="B543">
        <v>17.783112500000001</v>
      </c>
      <c r="C543">
        <v>0.11404610150087199</v>
      </c>
      <c r="D543">
        <v>4.1705021999652599E-2</v>
      </c>
      <c r="E543">
        <v>1.8046952720853399E-2</v>
      </c>
      <c r="F543">
        <v>8.5801224664413603E-3</v>
      </c>
      <c r="G543">
        <v>4.3244386465511597E-3</v>
      </c>
      <c r="H543">
        <v>2.2651358910579099E-3</v>
      </c>
      <c r="I543">
        <v>1.21830183675086E-3</v>
      </c>
      <c r="J543">
        <v>6.6763107044860899E-4</v>
      </c>
      <c r="K543">
        <v>3.7082324106788597E-4</v>
      </c>
      <c r="L543">
        <v>2.0800245451681399E-4</v>
      </c>
      <c r="M543">
        <v>1.1752239685372199E-4</v>
      </c>
      <c r="N543" s="1">
        <v>6.6759690025274904E-5</v>
      </c>
      <c r="O543" s="1">
        <v>3.8076563236835399E-5</v>
      </c>
      <c r="P543" s="1">
        <v>2.1782821720705801E-5</v>
      </c>
      <c r="Q543" s="1">
        <v>1.24898949222444E-5</v>
      </c>
      <c r="R543" s="1">
        <v>9.6213353051506001E-6</v>
      </c>
      <c r="S543" s="1">
        <v>7.1607445993253102E-6</v>
      </c>
      <c r="T543" s="1">
        <v>5.1898168687635202E-6</v>
      </c>
      <c r="U543" s="1">
        <v>3.6708960526429598E-6</v>
      </c>
      <c r="V543" s="1">
        <v>2.5201204244000301E-6</v>
      </c>
      <c r="W543" s="1">
        <v>1.6782089447548299E-6</v>
      </c>
      <c r="X543" s="1">
        <v>1.0330118939116399E-6</v>
      </c>
      <c r="Y543" s="1">
        <v>5.7010773992497297E-7</v>
      </c>
      <c r="Z543" s="1">
        <v>3.34245205039375E-7</v>
      </c>
      <c r="AA543" s="1">
        <v>2.0470284862683499E-7</v>
      </c>
      <c r="AB543" s="1">
        <v>1.07565834348907E-7</v>
      </c>
      <c r="AC543" s="1">
        <v>4.8730161354194697E-8</v>
      </c>
      <c r="AD543" s="1">
        <v>2.0220225144683502E-8</v>
      </c>
      <c r="AE543" s="1">
        <v>1.42107887393232E-8</v>
      </c>
      <c r="AF543" s="1">
        <v>6.3877736665249003E-9</v>
      </c>
      <c r="AG543" s="1">
        <v>3.4622001847874599E-9</v>
      </c>
      <c r="AH543" s="1">
        <v>4.4276717056335603E-9</v>
      </c>
      <c r="AI543" s="1">
        <v>1.1096573775522301E-9</v>
      </c>
      <c r="AJ543" s="1">
        <v>1.6753571787417E-9</v>
      </c>
      <c r="AK543" s="1">
        <v>4.0199783839908204E-9</v>
      </c>
      <c r="AL543" s="1">
        <v>2.9357512459414899E-9</v>
      </c>
      <c r="AM543" s="1">
        <v>2.2570051071157198E-9</v>
      </c>
      <c r="AN543" s="1">
        <v>1.7096584277026801E-9</v>
      </c>
      <c r="AO543" s="1">
        <v>1.0889663867230399E-9</v>
      </c>
      <c r="AP543" s="1">
        <v>6.50225250514366E-10</v>
      </c>
      <c r="AQ543" s="1">
        <v>2.9376837839199199E-10</v>
      </c>
      <c r="AR543" s="1">
        <v>6.0365988142381298E-11</v>
      </c>
      <c r="AS543" s="1">
        <v>9.9804751475959194E-12</v>
      </c>
      <c r="AT543" s="1">
        <v>3.9792726953627202E-13</v>
      </c>
      <c r="AU543" s="1">
        <v>6.1666366478592802E-12</v>
      </c>
      <c r="AV543" s="1">
        <v>1.4227625151901699E-11</v>
      </c>
      <c r="AW543" s="1">
        <v>1.6397720726615702E-11</v>
      </c>
      <c r="AX543" s="1">
        <v>9.8455265706687292E-12</v>
      </c>
      <c r="AY543" s="1">
        <v>3.6455330287834698E-12</v>
      </c>
      <c r="AZ543" s="1">
        <v>6.9320214518219501E-13</v>
      </c>
    </row>
    <row r="544" spans="1:52" x14ac:dyDescent="0.25">
      <c r="A544">
        <v>50</v>
      </c>
      <c r="B544">
        <v>17.782647399999899</v>
      </c>
      <c r="C544">
        <v>0.11404610153917399</v>
      </c>
      <c r="D544">
        <v>4.1705022010798697E-2</v>
      </c>
      <c r="E544">
        <v>1.8046952725028698E-2</v>
      </c>
      <c r="F544">
        <v>8.5801224682425306E-3</v>
      </c>
      <c r="G544">
        <v>4.32443864739926E-3</v>
      </c>
      <c r="H544">
        <v>2.2651358914810198E-3</v>
      </c>
      <c r="I544">
        <v>1.2183018369704699E-3</v>
      </c>
      <c r="J544">
        <v>6.6763107056585396E-4</v>
      </c>
      <c r="K544">
        <v>3.70823241131758E-4</v>
      </c>
      <c r="L544">
        <v>2.0800245455212101E-4</v>
      </c>
      <c r="M544">
        <v>1.1752239687345199E-4</v>
      </c>
      <c r="N544" s="1">
        <v>6.6759690036392801E-5</v>
      </c>
      <c r="O544" s="1">
        <v>3.8076563243136497E-5</v>
      </c>
      <c r="P544" s="1">
        <v>2.17828217242949E-5</v>
      </c>
      <c r="Q544" s="1">
        <v>1.24898949242958E-5</v>
      </c>
      <c r="R544" s="1">
        <v>7.1737957735117896E-6</v>
      </c>
      <c r="S544" s="1">
        <v>4.5164762511041904E-6</v>
      </c>
      <c r="T544" s="1">
        <v>2.8375025103666898E-6</v>
      </c>
      <c r="U544" s="1">
        <v>1.7790879081027599E-6</v>
      </c>
      <c r="V544" s="1">
        <v>1.10143918276561E-6</v>
      </c>
      <c r="W544" s="1">
        <v>5.9562363721347596E-7</v>
      </c>
      <c r="X544" s="1">
        <v>3.46240681742144E-7</v>
      </c>
      <c r="Y544" s="1">
        <v>1.9803014861095199E-7</v>
      </c>
      <c r="Z544" s="1">
        <v>1.42784481255738E-7</v>
      </c>
      <c r="AA544" s="1">
        <v>1.6156443465423601E-7</v>
      </c>
      <c r="AB544" s="1">
        <v>1.94796450275126E-7</v>
      </c>
      <c r="AC544" s="1">
        <v>2.12038248601116E-7</v>
      </c>
      <c r="AD544" s="1">
        <v>1.85511288185353E-7</v>
      </c>
      <c r="AE544" s="1">
        <v>1.40290802707439E-7</v>
      </c>
      <c r="AF544" s="1">
        <v>1.59573485108182E-7</v>
      </c>
      <c r="AG544" s="1">
        <v>1.8170196594788299E-7</v>
      </c>
      <c r="AH544" s="1">
        <v>1.15851502245901E-7</v>
      </c>
      <c r="AI544" s="1">
        <v>6.1322766174551994E-8</v>
      </c>
      <c r="AJ544" s="1">
        <v>2.3518771804167101E-8</v>
      </c>
      <c r="AK544" s="1">
        <v>7.0027874128164001E-9</v>
      </c>
      <c r="AL544" s="1">
        <v>1.6162797033139999E-9</v>
      </c>
      <c r="AM544" s="1">
        <v>2.0838204628562101E-10</v>
      </c>
      <c r="AN544" s="1">
        <v>2.3338348365132199E-12</v>
      </c>
      <c r="AO544" s="1">
        <v>1.08055775609477E-10</v>
      </c>
      <c r="AP544" s="1">
        <v>9.7806787282383004E-11</v>
      </c>
      <c r="AQ544" s="1">
        <v>6.3533091608419006E-11</v>
      </c>
      <c r="AR544" s="1">
        <v>3.6354429282708898E-11</v>
      </c>
      <c r="AS544" s="1">
        <v>3.2373483969234899E-11</v>
      </c>
      <c r="AT544" s="1">
        <v>2.02896150077305E-11</v>
      </c>
      <c r="AU544" s="1">
        <v>1.5247036637557099E-12</v>
      </c>
      <c r="AV544" s="1">
        <v>7.8632670202465395E-13</v>
      </c>
      <c r="AW544" s="1">
        <v>2.23180593439086E-12</v>
      </c>
      <c r="AX544" s="1">
        <v>5.9842975299777399E-13</v>
      </c>
      <c r="AY544" s="1">
        <v>2.4391975992854401E-12</v>
      </c>
      <c r="AZ544" s="1">
        <v>5.9789867582940098E-12</v>
      </c>
    </row>
    <row r="545" spans="1:52" x14ac:dyDescent="0.25">
      <c r="A545">
        <v>50</v>
      </c>
      <c r="B545">
        <v>17.7686373999999</v>
      </c>
      <c r="C545">
        <v>0.11404610150415299</v>
      </c>
      <c r="D545">
        <v>4.17050220006073E-2</v>
      </c>
      <c r="E545">
        <v>1.8046952721210999E-2</v>
      </c>
      <c r="F545">
        <v>8.5801224665956206E-3</v>
      </c>
      <c r="G545">
        <v>4.3244386466238099E-3</v>
      </c>
      <c r="H545">
        <v>2.26513589109415E-3</v>
      </c>
      <c r="I545">
        <v>1.21830183676967E-3</v>
      </c>
      <c r="J545">
        <v>6.6763107045864295E-4</v>
      </c>
      <c r="K545">
        <v>3.7082324107336602E-4</v>
      </c>
      <c r="L545">
        <v>2.08002454519841E-4</v>
      </c>
      <c r="M545">
        <v>1.17522396855406E-4</v>
      </c>
      <c r="N545" s="1">
        <v>6.6759690026229205E-5</v>
      </c>
      <c r="O545" s="1">
        <v>3.80765632373767E-5</v>
      </c>
      <c r="P545" s="1">
        <v>2.1782821721012702E-5</v>
      </c>
      <c r="Q545" s="1">
        <v>1.2489894922418701E-5</v>
      </c>
      <c r="R545" s="1">
        <v>7.1205157519272503E-6</v>
      </c>
      <c r="S545" s="1">
        <v>4.40179796468261E-6</v>
      </c>
      <c r="T545" s="1">
        <v>2.7092875874040301E-6</v>
      </c>
      <c r="U545" s="1">
        <v>1.6608276956415701E-6</v>
      </c>
      <c r="V545" s="1">
        <v>8.8463593216617704E-7</v>
      </c>
      <c r="W545" s="1">
        <v>4.8559756963083999E-7</v>
      </c>
      <c r="X545" s="1">
        <v>2.6775733515147499E-7</v>
      </c>
      <c r="Y545" s="1">
        <v>1.54396842507738E-7</v>
      </c>
      <c r="Z545" s="1">
        <v>5.7225630464438402E-8</v>
      </c>
      <c r="AA545" s="1">
        <v>4.2016801352189896E-9</v>
      </c>
      <c r="AB545" s="1">
        <v>1.7897017297959399E-9</v>
      </c>
      <c r="AC545" s="1">
        <v>1.6620362401296499E-8</v>
      </c>
      <c r="AD545" s="1">
        <v>2.6024328927612301E-8</v>
      </c>
      <c r="AE545" s="1">
        <v>2.7479776496042498E-8</v>
      </c>
      <c r="AF545" s="1">
        <v>1.39877063667275E-8</v>
      </c>
      <c r="AG545" s="1">
        <v>1.01434863914045E-10</v>
      </c>
      <c r="AH545" s="1">
        <v>6.9410164230656703E-11</v>
      </c>
      <c r="AI545" s="1">
        <v>6.02207020823993E-9</v>
      </c>
      <c r="AJ545" s="1">
        <v>4.3645926513518097E-9</v>
      </c>
      <c r="AK545" s="1">
        <v>4.4943498298901799E-9</v>
      </c>
      <c r="AL545" s="1">
        <v>3.66698890882496E-9</v>
      </c>
      <c r="AM545" s="1">
        <v>1.0434458419987E-9</v>
      </c>
      <c r="AN545" s="1">
        <v>9.4344186089643095E-11</v>
      </c>
      <c r="AO545" s="1">
        <v>3.55593621320675E-12</v>
      </c>
      <c r="AP545" s="1">
        <v>1.64318657777501E-12</v>
      </c>
      <c r="AQ545" s="1">
        <v>2.5562559027471199E-11</v>
      </c>
      <c r="AR545" s="1">
        <v>4.5150969268139699E-11</v>
      </c>
      <c r="AS545" s="1">
        <v>3.1872165484723999E-11</v>
      </c>
      <c r="AT545" s="1">
        <v>2.11400339480079E-11</v>
      </c>
      <c r="AU545" s="1">
        <v>2.6971655588373399E-11</v>
      </c>
      <c r="AV545" s="1">
        <v>1.31338635696761E-11</v>
      </c>
      <c r="AW545" s="1">
        <v>1.40620730424695E-11</v>
      </c>
      <c r="AX545" s="1">
        <v>8.4373337142054805E-12</v>
      </c>
      <c r="AY545" s="1">
        <v>5.2292599314900302E-12</v>
      </c>
      <c r="AZ545" s="1">
        <v>2.4279075935907099E-12</v>
      </c>
    </row>
    <row r="546" spans="1:52" x14ac:dyDescent="0.25">
      <c r="A546">
        <v>50</v>
      </c>
      <c r="B546">
        <v>17.766179299999902</v>
      </c>
      <c r="C546">
        <v>0.11404610154279</v>
      </c>
      <c r="D546">
        <v>4.1705022011850897E-2</v>
      </c>
      <c r="E546">
        <v>1.80469527254228E-2</v>
      </c>
      <c r="F546">
        <v>8.5801224684125595E-3</v>
      </c>
      <c r="G546">
        <v>4.32443864747934E-3</v>
      </c>
      <c r="H546">
        <v>2.2651358915209301E-3</v>
      </c>
      <c r="I546">
        <v>1.21830183699122E-3</v>
      </c>
      <c r="J546">
        <v>6.6763107057692497E-4</v>
      </c>
      <c r="K546">
        <v>3.7082324113778899E-4</v>
      </c>
      <c r="L546">
        <v>2.0800245455545401E-4</v>
      </c>
      <c r="M546">
        <v>1.17522396875314E-4</v>
      </c>
      <c r="N546" s="1">
        <v>6.6759690037442295E-5</v>
      </c>
      <c r="O546" s="1">
        <v>3.8076563243733398E-5</v>
      </c>
      <c r="P546" s="1">
        <v>2.1782821724634001E-5</v>
      </c>
      <c r="Q546" s="1">
        <v>1.24898949244864E-5</v>
      </c>
      <c r="R546" s="1">
        <v>6.8762499530526903E-6</v>
      </c>
      <c r="S546" s="1">
        <v>3.7881666813930001E-6</v>
      </c>
      <c r="T546" s="1">
        <v>2.08746019790637E-6</v>
      </c>
      <c r="U546" s="1">
        <v>1.0322323412408599E-6</v>
      </c>
      <c r="V546" s="1">
        <v>4.6983519218042099E-7</v>
      </c>
      <c r="W546" s="1">
        <v>2.0550865301554099E-7</v>
      </c>
      <c r="X546" s="1">
        <v>5.7635604575975198E-8</v>
      </c>
      <c r="Y546" s="1">
        <v>1.2183887769806899E-8</v>
      </c>
      <c r="Z546" s="1">
        <v>2.1851444655566302E-9</v>
      </c>
      <c r="AA546" s="1">
        <v>5.7116284860460597E-10</v>
      </c>
      <c r="AB546" s="1">
        <v>4.9457315658116597E-9</v>
      </c>
      <c r="AC546" s="1">
        <v>7.7152684974992207E-9</v>
      </c>
      <c r="AD546" s="1">
        <v>3.6002507709736699E-9</v>
      </c>
      <c r="AE546" s="1">
        <v>6.4257550241997497E-10</v>
      </c>
      <c r="AF546" s="1">
        <v>3.1913063102814901E-9</v>
      </c>
      <c r="AG546" s="1">
        <v>6.0481392144417797E-9</v>
      </c>
      <c r="AH546" s="1">
        <v>3.45146649327715E-9</v>
      </c>
      <c r="AI546" s="1">
        <v>2.7799385509653001E-10</v>
      </c>
      <c r="AJ546" s="1">
        <v>7.64720519024693E-14</v>
      </c>
      <c r="AK546" s="1">
        <v>1.29931676191507E-9</v>
      </c>
      <c r="AL546" s="1">
        <v>3.5270842864796502E-10</v>
      </c>
      <c r="AM546" s="1">
        <v>3.0652414136363198E-10</v>
      </c>
      <c r="AN546" s="1">
        <v>2.0092902998254599E-10</v>
      </c>
      <c r="AO546" s="1">
        <v>1.03599076166466E-11</v>
      </c>
      <c r="AP546" s="1">
        <v>3.05567166451143E-12</v>
      </c>
      <c r="AQ546" s="1">
        <v>7.7525687314105902E-11</v>
      </c>
      <c r="AR546" s="1">
        <v>9.8186790266283405E-11</v>
      </c>
      <c r="AS546" s="1">
        <v>1.14647722882389E-10</v>
      </c>
      <c r="AT546" s="1">
        <v>9.4756824857948506E-11</v>
      </c>
      <c r="AU546" s="1">
        <v>1.0782254671286E-10</v>
      </c>
      <c r="AV546" s="1">
        <v>1.2120934063446399E-10</v>
      </c>
      <c r="AW546" s="1">
        <v>1.0463727680292999E-10</v>
      </c>
      <c r="AX546" s="1">
        <v>8.8158691305999205E-11</v>
      </c>
      <c r="AY546" s="1">
        <v>4.9485572160806598E-11</v>
      </c>
      <c r="AZ546" s="1">
        <v>2.4653714930664299E-11</v>
      </c>
    </row>
    <row r="547" spans="1:52" x14ac:dyDescent="0.25">
      <c r="A547">
        <v>50</v>
      </c>
      <c r="B547">
        <v>17.7613307999999</v>
      </c>
      <c r="C547">
        <v>0.11404610151992001</v>
      </c>
      <c r="D547">
        <v>4.1705022005195699E-2</v>
      </c>
      <c r="E547">
        <v>1.8046952722929801E-2</v>
      </c>
      <c r="F547">
        <v>8.5801224673371194E-3</v>
      </c>
      <c r="G547">
        <v>4.3244386469729499E-3</v>
      </c>
      <c r="H547">
        <v>2.2651358912683002E-3</v>
      </c>
      <c r="I547">
        <v>1.2183018368600799E-3</v>
      </c>
      <c r="J547">
        <v>6.6763107050691597E-4</v>
      </c>
      <c r="K547">
        <v>3.7082324109965998E-4</v>
      </c>
      <c r="L547">
        <v>2.08002454534373E-4</v>
      </c>
      <c r="M547">
        <v>1.17522396863531E-4</v>
      </c>
      <c r="N547" s="1">
        <v>6.6759690030805297E-5</v>
      </c>
      <c r="O547" s="1">
        <v>3.8076563239968099E-5</v>
      </c>
      <c r="P547" s="1">
        <v>2.1782821722491401E-5</v>
      </c>
      <c r="Q547" s="1">
        <v>1.2489894923263601E-5</v>
      </c>
      <c r="R547" s="1">
        <v>7.1737957729235397E-6</v>
      </c>
      <c r="S547" s="1">
        <v>4.1257481254567E-6</v>
      </c>
      <c r="T547" s="1">
        <v>2.4170764945637599E-6</v>
      </c>
      <c r="U547" s="1">
        <v>1.4168698130028399E-6</v>
      </c>
      <c r="V547" s="1">
        <v>8.2472852223455204E-7</v>
      </c>
      <c r="W547" s="1">
        <v>4.36025151949226E-7</v>
      </c>
      <c r="X547" s="1">
        <v>2.31027226200473E-7</v>
      </c>
      <c r="Y547" s="1">
        <v>1.1508757745614699E-7</v>
      </c>
      <c r="Z547" s="1">
        <v>5.1268089399558999E-8</v>
      </c>
      <c r="AA547" s="1">
        <v>1.9312071320224998E-8</v>
      </c>
      <c r="AB547" s="1">
        <v>1.8987709059649199E-8</v>
      </c>
      <c r="AC547" s="1">
        <v>4.2759494661806103E-8</v>
      </c>
      <c r="AD547" s="1">
        <v>7.7399960345103396E-8</v>
      </c>
      <c r="AE547" s="1">
        <v>8.4183510822463702E-8</v>
      </c>
      <c r="AF547" s="1">
        <v>2.54012891999709E-8</v>
      </c>
      <c r="AG547" s="1">
        <v>4.4473869624099899E-9</v>
      </c>
      <c r="AH547" s="1">
        <v>1.2983583129574299E-10</v>
      </c>
      <c r="AI547" s="1">
        <v>1.86016392708652E-10</v>
      </c>
      <c r="AJ547" s="1">
        <v>3.8273253719914398E-10</v>
      </c>
      <c r="AK547" s="1">
        <v>8.1336291650927295E-10</v>
      </c>
      <c r="AL547" s="1">
        <v>2.0754628642362298E-9</v>
      </c>
      <c r="AM547" s="1">
        <v>2.73114726273709E-9</v>
      </c>
      <c r="AN547" s="1">
        <v>1.42330957959524E-9</v>
      </c>
      <c r="AO547" s="1">
        <v>3.21122773434793E-10</v>
      </c>
      <c r="AP547" s="1">
        <v>2.3402298803423801E-11</v>
      </c>
      <c r="AQ547" s="1">
        <v>8.8483729868951796E-13</v>
      </c>
      <c r="AR547" s="1">
        <v>8.0311522235189095E-12</v>
      </c>
      <c r="AS547" s="1">
        <v>9.4092262954388507E-12</v>
      </c>
      <c r="AT547" s="1">
        <v>4.1332085737142101E-14</v>
      </c>
      <c r="AU547" s="1">
        <v>1.0533884711407199E-12</v>
      </c>
      <c r="AV547" s="1">
        <v>1.8137347062776E-12</v>
      </c>
      <c r="AW547" s="1">
        <v>2.24651517566976E-13</v>
      </c>
      <c r="AX547" s="1">
        <v>5.7812447097680105E-14</v>
      </c>
      <c r="AY547" s="1">
        <v>1.0919522471387301E-13</v>
      </c>
      <c r="AZ547" s="1">
        <v>8.1247587271526094E-14</v>
      </c>
    </row>
    <row r="548" spans="1:52" x14ac:dyDescent="0.25">
      <c r="A548">
        <v>50</v>
      </c>
      <c r="B548">
        <v>17.7546591999998</v>
      </c>
      <c r="C548">
        <v>0.114046101515263</v>
      </c>
      <c r="D548">
        <v>4.1705022003840297E-2</v>
      </c>
      <c r="E548">
        <v>1.8046952722422099E-2</v>
      </c>
      <c r="F548">
        <v>8.5801224671181002E-3</v>
      </c>
      <c r="G548">
        <v>4.3244386468698198E-3</v>
      </c>
      <c r="H548">
        <v>2.2651358912168899E-3</v>
      </c>
      <c r="I548">
        <v>1.2183018368333901E-3</v>
      </c>
      <c r="J548">
        <v>6.6763107049264798E-4</v>
      </c>
      <c r="K548">
        <v>3.70823241091894E-4</v>
      </c>
      <c r="L548">
        <v>2.0800245453007999E-4</v>
      </c>
      <c r="M548">
        <v>1.17522396861135E-4</v>
      </c>
      <c r="N548" s="1">
        <v>6.6759690029451196E-5</v>
      </c>
      <c r="O548" s="1">
        <v>3.8076563239200301E-5</v>
      </c>
      <c r="P548" s="1">
        <v>2.1782821722056199E-5</v>
      </c>
      <c r="Q548" s="1">
        <v>1.24898949230143E-5</v>
      </c>
      <c r="R548" s="1">
        <v>7.17379577278048E-6</v>
      </c>
      <c r="S548" s="1">
        <v>3.9494024026219397E-6</v>
      </c>
      <c r="T548" s="1">
        <v>2.1747485475348201E-6</v>
      </c>
      <c r="U548" s="1">
        <v>1.19740948491107E-6</v>
      </c>
      <c r="V548" s="1">
        <v>7.3503622126211397E-7</v>
      </c>
      <c r="W548" s="1">
        <v>4.53167701553449E-7</v>
      </c>
      <c r="X548" s="1">
        <v>3.1438016918459798E-7</v>
      </c>
      <c r="Y548" s="1">
        <v>2.5414509860998198E-7</v>
      </c>
      <c r="Z548" s="1">
        <v>2.0438247858277899E-7</v>
      </c>
      <c r="AA548" s="1">
        <v>1.5710614147875799E-7</v>
      </c>
      <c r="AB548" s="1">
        <v>9.8819241782494999E-8</v>
      </c>
      <c r="AC548" s="1">
        <v>6.5408366872038197E-8</v>
      </c>
      <c r="AD548" s="1">
        <v>3.1735377171333097E-8</v>
      </c>
      <c r="AE548" s="1">
        <v>1.7349755920831299E-8</v>
      </c>
      <c r="AF548" s="1">
        <v>3.9702308643236201E-9</v>
      </c>
      <c r="AG548" s="1">
        <v>2.0764174950125201E-9</v>
      </c>
      <c r="AH548" s="1">
        <v>8.5904838095614196E-10</v>
      </c>
      <c r="AI548" s="1">
        <v>2.8247600949881699E-9</v>
      </c>
      <c r="AJ548" s="1">
        <v>3.61009582166867E-9</v>
      </c>
      <c r="AK548" s="1">
        <v>3.6545246784021001E-9</v>
      </c>
      <c r="AL548" s="1">
        <v>1.78677360255082E-9</v>
      </c>
      <c r="AM548" s="1">
        <v>1.3950557606445399E-10</v>
      </c>
      <c r="AN548" s="1">
        <v>1.1352199183854199E-10</v>
      </c>
      <c r="AO548" s="1">
        <v>1.3846995308247599E-10</v>
      </c>
      <c r="AP548" s="1">
        <v>4.5417221110090898E-11</v>
      </c>
      <c r="AQ548" s="1">
        <v>3.7008606699608702E-11</v>
      </c>
      <c r="AR548" s="1">
        <v>6.2541263889427902E-11</v>
      </c>
      <c r="AS548" s="1">
        <v>6.1852274191088498E-11</v>
      </c>
      <c r="AT548" s="1">
        <v>3.6802599277206097E-11</v>
      </c>
      <c r="AU548" s="1">
        <v>4.43179780456275E-11</v>
      </c>
      <c r="AV548" s="1">
        <v>4.7997933122276499E-11</v>
      </c>
      <c r="AW548" s="1">
        <v>2.7974890589631301E-11</v>
      </c>
      <c r="AX548" s="1">
        <v>1.38978947946913E-11</v>
      </c>
      <c r="AY548" s="1">
        <v>6.4525234677881899E-12</v>
      </c>
      <c r="AZ548" s="1">
        <v>2.96358970042714E-12</v>
      </c>
    </row>
    <row r="549" spans="1:52" x14ac:dyDescent="0.25">
      <c r="A549">
        <v>50</v>
      </c>
      <c r="B549">
        <v>17.748833099999899</v>
      </c>
      <c r="C549">
        <v>0.11404610151783499</v>
      </c>
      <c r="D549">
        <v>4.1705022004589101E-2</v>
      </c>
      <c r="E549">
        <v>1.8046952722702601E-2</v>
      </c>
      <c r="F549">
        <v>8.5801224672391006E-3</v>
      </c>
      <c r="G549">
        <v>4.3244386469267898E-3</v>
      </c>
      <c r="H549">
        <v>2.2651358912452999E-3</v>
      </c>
      <c r="I549">
        <v>1.21830183684813E-3</v>
      </c>
      <c r="J549">
        <v>6.6763107050053197E-4</v>
      </c>
      <c r="K549">
        <v>3.70823241096174E-4</v>
      </c>
      <c r="L549">
        <v>2.0800245453244699E-4</v>
      </c>
      <c r="M549">
        <v>1.17522396862459E-4</v>
      </c>
      <c r="N549" s="1">
        <v>6.6759690030200299E-5</v>
      </c>
      <c r="O549" s="1">
        <v>3.8076563239621798E-5</v>
      </c>
      <c r="P549" s="1">
        <v>2.17828217222972E-5</v>
      </c>
      <c r="Q549" s="1">
        <v>1.24898949231529E-5</v>
      </c>
      <c r="R549" s="1">
        <v>7.1606723469953503E-6</v>
      </c>
      <c r="S549" s="1">
        <v>4.11252114201258E-6</v>
      </c>
      <c r="T549" s="1">
        <v>2.36530417242129E-6</v>
      </c>
      <c r="U549" s="1">
        <v>1.2446709693967301E-6</v>
      </c>
      <c r="V549" s="1">
        <v>6.5573585400547201E-7</v>
      </c>
      <c r="W549" s="1">
        <v>3.43260414141833E-7</v>
      </c>
      <c r="X549" s="1">
        <v>1.7488239848083999E-7</v>
      </c>
      <c r="Y549" s="1">
        <v>7.2800087073265003E-8</v>
      </c>
      <c r="Z549" s="1">
        <v>2.4556795260087899E-8</v>
      </c>
      <c r="AA549" s="1">
        <v>2.9315573799178701E-9</v>
      </c>
      <c r="AB549" s="1">
        <v>1.6252758704265501E-12</v>
      </c>
      <c r="AC549" s="1">
        <v>2.9849309267728501E-9</v>
      </c>
      <c r="AD549" s="1">
        <v>2.13227061559978E-9</v>
      </c>
      <c r="AE549" s="1">
        <v>3.62412538990525E-10</v>
      </c>
      <c r="AF549" s="1">
        <v>8.5883407082938604E-9</v>
      </c>
      <c r="AG549" s="1">
        <v>5.9197005984362704E-9</v>
      </c>
      <c r="AH549" s="1">
        <v>1.0680009520367701E-9</v>
      </c>
      <c r="AI549" s="1">
        <v>4.26273729927091E-10</v>
      </c>
      <c r="AJ549" s="1">
        <v>3.2994349660338398E-12</v>
      </c>
      <c r="AK549" s="1">
        <v>3.3830140809748799E-10</v>
      </c>
      <c r="AL549" s="1">
        <v>1.18132287011396E-9</v>
      </c>
      <c r="AM549" s="1">
        <v>8.8149624747064604E-10</v>
      </c>
      <c r="AN549" s="1">
        <v>5.79678601351044E-10</v>
      </c>
      <c r="AO549" s="1">
        <v>6.5730393672764896E-10</v>
      </c>
      <c r="AP549" s="1">
        <v>2.4804154373540898E-10</v>
      </c>
      <c r="AQ549" s="1">
        <v>3.00014693542917E-11</v>
      </c>
      <c r="AR549" s="1">
        <v>9.4436052418251809E-13</v>
      </c>
      <c r="AS549" s="1">
        <v>6.0418599410415098E-12</v>
      </c>
      <c r="AT549" s="1">
        <v>1.5795385374725201E-11</v>
      </c>
      <c r="AU549" s="1">
        <v>6.5533554712026699E-12</v>
      </c>
      <c r="AV549" s="1">
        <v>9.3458953102024805E-13</v>
      </c>
      <c r="AW549" s="1">
        <v>3.8330646797766301E-13</v>
      </c>
      <c r="AX549" s="1">
        <v>4.7886666538244095E-13</v>
      </c>
      <c r="AY549" s="1">
        <v>1.9918057496338899E-12</v>
      </c>
      <c r="AZ549" s="1">
        <v>2.3297188818648701E-12</v>
      </c>
    </row>
    <row r="550" spans="1:52" x14ac:dyDescent="0.25">
      <c r="A550">
        <v>50</v>
      </c>
      <c r="B550">
        <v>17.7425668999999</v>
      </c>
      <c r="C550">
        <v>0.11404610155225001</v>
      </c>
      <c r="D550">
        <v>4.1705022014604E-2</v>
      </c>
      <c r="E550">
        <v>1.80469527264541E-2</v>
      </c>
      <c r="F550">
        <v>8.5801224688574502E-3</v>
      </c>
      <c r="G550">
        <v>4.3244386476888599E-3</v>
      </c>
      <c r="H550">
        <v>2.2651358916254399E-3</v>
      </c>
      <c r="I550">
        <v>1.21830183704546E-3</v>
      </c>
      <c r="J550">
        <v>6.6763107060586601E-4</v>
      </c>
      <c r="K550">
        <v>3.7082324115356998E-4</v>
      </c>
      <c r="L550">
        <v>2.0800245456417199E-4</v>
      </c>
      <c r="M550">
        <v>1.17522396880185E-4</v>
      </c>
      <c r="N550" s="1">
        <v>6.6759690040191195E-5</v>
      </c>
      <c r="O550" s="1">
        <v>3.8076563245286003E-5</v>
      </c>
      <c r="P550" s="1">
        <v>2.1782821725520299E-5</v>
      </c>
      <c r="Q550" s="1">
        <v>1.2489894924994701E-5</v>
      </c>
      <c r="R550" s="1">
        <v>7.1737957739148901E-6</v>
      </c>
      <c r="S550" s="1">
        <v>4.1257481260252099E-6</v>
      </c>
      <c r="T550" s="1">
        <v>2.5571156389781501E-6</v>
      </c>
      <c r="U550" s="1">
        <v>1.268875364123E-6</v>
      </c>
      <c r="V550" s="1">
        <v>6.91813228745497E-7</v>
      </c>
      <c r="W550" s="1">
        <v>4.4259978095716698E-7</v>
      </c>
      <c r="X550" s="1">
        <v>3.6732872993392099E-7</v>
      </c>
      <c r="Y550" s="1">
        <v>2.76481601603365E-7</v>
      </c>
      <c r="Z550" s="1">
        <v>1.9371854729423501E-7</v>
      </c>
      <c r="AA550" s="1">
        <v>1.3432342184934601E-7</v>
      </c>
      <c r="AB550" s="1">
        <v>8.3411085357113507E-8</v>
      </c>
      <c r="AC550" s="1">
        <v>4.6536083586106199E-8</v>
      </c>
      <c r="AD550" s="1">
        <v>7.5684291296135994E-8</v>
      </c>
      <c r="AE550" s="1">
        <v>1.0509275980626E-7</v>
      </c>
      <c r="AF550" s="1">
        <v>1.4686146817841199E-7</v>
      </c>
      <c r="AG550" s="1">
        <v>1.12353507376658E-7</v>
      </c>
      <c r="AH550" s="1">
        <v>5.5271499217608597E-8</v>
      </c>
      <c r="AI550" s="1">
        <v>9.8967698870940902E-9</v>
      </c>
      <c r="AJ550" s="1">
        <v>1.87305926211305E-9</v>
      </c>
      <c r="AK550" s="1">
        <v>3.8068512236461999E-10</v>
      </c>
      <c r="AL550" s="1">
        <v>1.3818525222255301E-10</v>
      </c>
      <c r="AM550" s="1">
        <v>8.5175166294373204E-10</v>
      </c>
      <c r="AN550" s="1">
        <v>2.0539170832214699E-9</v>
      </c>
      <c r="AO550" s="1">
        <v>1.8887380114243399E-9</v>
      </c>
      <c r="AP550" s="1">
        <v>1.33567118121531E-9</v>
      </c>
      <c r="AQ550" s="1">
        <v>1.0148403685521101E-9</v>
      </c>
      <c r="AR550" s="1">
        <v>5.0995955702146899E-10</v>
      </c>
      <c r="AS550" s="1">
        <v>3.6375228196131702E-10</v>
      </c>
      <c r="AT550" s="1">
        <v>1.8313575606681901E-10</v>
      </c>
      <c r="AU550" s="1">
        <v>6.2628415269003094E-11</v>
      </c>
      <c r="AV550" s="1">
        <v>2.2991383734579901E-11</v>
      </c>
      <c r="AW550" s="1">
        <v>1.18445736891425E-12</v>
      </c>
      <c r="AX550" s="1">
        <v>2.6113102395588001E-14</v>
      </c>
      <c r="AY550" s="1">
        <v>4.8582849625362802E-13</v>
      </c>
      <c r="AZ550" s="1">
        <v>3.2209738239792602E-13</v>
      </c>
    </row>
    <row r="551" spans="1:52" x14ac:dyDescent="0.25">
      <c r="A551">
        <v>50</v>
      </c>
      <c r="B551">
        <v>17.737848400000001</v>
      </c>
      <c r="C551">
        <v>0.114046101497271</v>
      </c>
      <c r="D551">
        <v>4.1705021998604701E-2</v>
      </c>
      <c r="E551">
        <v>1.8046952720460901E-2</v>
      </c>
      <c r="F551">
        <v>8.5801224662719992E-3</v>
      </c>
      <c r="G551">
        <v>4.32443864647145E-3</v>
      </c>
      <c r="H551">
        <v>2.2651358910181201E-3</v>
      </c>
      <c r="I551">
        <v>1.21830183673022E-3</v>
      </c>
      <c r="J551">
        <v>6.6763107043758504E-4</v>
      </c>
      <c r="K551">
        <v>3.70823241061895E-4</v>
      </c>
      <c r="L551">
        <v>2.08002454513493E-4</v>
      </c>
      <c r="M551">
        <v>1.1752239685186299E-4</v>
      </c>
      <c r="N551" s="1">
        <v>6.6759690024230194E-5</v>
      </c>
      <c r="O551" s="1">
        <v>3.8076563236240097E-5</v>
      </c>
      <c r="P551" s="1">
        <v>2.1782821720369299E-5</v>
      </c>
      <c r="Q551" s="1">
        <v>9.4145699500043403E-6</v>
      </c>
      <c r="R551" s="1">
        <v>3.8898054907762699E-6</v>
      </c>
      <c r="S551" s="1">
        <v>1.5061583347165301E-6</v>
      </c>
      <c r="T551" s="1">
        <v>5.2818286331455899E-7</v>
      </c>
      <c r="U551" s="1">
        <v>2.5910349433191601E-7</v>
      </c>
      <c r="V551" s="1">
        <v>1.25755545947473E-7</v>
      </c>
      <c r="W551" s="1">
        <v>7.8986459753963496E-8</v>
      </c>
      <c r="X551" s="1">
        <v>1.1548488600672299E-7</v>
      </c>
      <c r="Y551" s="1">
        <v>1.5528936569383101E-7</v>
      </c>
      <c r="Z551" s="1">
        <v>1.5021872256516399E-7</v>
      </c>
      <c r="AA551" s="1">
        <v>1.40679883267979E-7</v>
      </c>
      <c r="AB551" s="1">
        <v>1.47883184849574E-7</v>
      </c>
      <c r="AC551" s="1">
        <v>1.71382436016174E-7</v>
      </c>
      <c r="AD551" s="1">
        <v>1.4001862533877601E-7</v>
      </c>
      <c r="AE551" s="1">
        <v>1.2011705605967999E-7</v>
      </c>
      <c r="AF551" s="1">
        <v>8.8304577604819306E-8</v>
      </c>
      <c r="AG551" s="1">
        <v>7.6791646027457503E-8</v>
      </c>
      <c r="AH551" s="1">
        <v>7.4853466241924294E-8</v>
      </c>
      <c r="AI551" s="1">
        <v>6.2244899579956699E-8</v>
      </c>
      <c r="AJ551" s="1">
        <v>3.03109028773336E-8</v>
      </c>
      <c r="AK551" s="1">
        <v>1.04723566461957E-8</v>
      </c>
      <c r="AL551" s="1">
        <v>4.6457814076923699E-9</v>
      </c>
      <c r="AM551" s="1">
        <v>2.6617830550965299E-9</v>
      </c>
      <c r="AN551" s="1">
        <v>2.4992819139555402E-9</v>
      </c>
      <c r="AO551" s="1">
        <v>1.4385521632719299E-9</v>
      </c>
      <c r="AP551" s="1">
        <v>1.1609913598196599E-9</v>
      </c>
      <c r="AQ551" s="1">
        <v>5.1848833990477795E-10</v>
      </c>
      <c r="AR551" s="1">
        <v>1.89028996964198E-10</v>
      </c>
      <c r="AS551" s="1">
        <v>1.10607546490531E-10</v>
      </c>
      <c r="AT551" s="1">
        <v>8.8458627208217697E-11</v>
      </c>
      <c r="AU551" s="1">
        <v>4.9466339364553002E-11</v>
      </c>
      <c r="AV551" s="1">
        <v>2.7403112517053999E-11</v>
      </c>
      <c r="AW551" s="1">
        <v>2.1301923358678502E-11</v>
      </c>
      <c r="AX551" s="1">
        <v>1.2991378440312E-11</v>
      </c>
      <c r="AY551" s="1">
        <v>5.2995966261671496E-12</v>
      </c>
      <c r="AZ551" s="1">
        <v>1.9201535256167799E-12</v>
      </c>
    </row>
    <row r="552" spans="1:52" x14ac:dyDescent="0.25">
      <c r="A552">
        <v>50</v>
      </c>
      <c r="B552">
        <v>17.736548500000001</v>
      </c>
      <c r="C552">
        <v>0.11404610150687</v>
      </c>
      <c r="D552">
        <v>4.1705022001398001E-2</v>
      </c>
      <c r="E552">
        <v>1.8046952721507199E-2</v>
      </c>
      <c r="F552">
        <v>8.5801224667233795E-3</v>
      </c>
      <c r="G552">
        <v>4.3244386466839702E-3</v>
      </c>
      <c r="H552">
        <v>2.2651358911241499E-3</v>
      </c>
      <c r="I552">
        <v>1.21830183678526E-3</v>
      </c>
      <c r="J552">
        <v>6.6763107046695803E-4</v>
      </c>
      <c r="K552">
        <v>3.7082324107789798E-4</v>
      </c>
      <c r="L552">
        <v>2.08002454522347E-4</v>
      </c>
      <c r="M552">
        <v>1.17522396856809E-4</v>
      </c>
      <c r="N552" s="1">
        <v>6.6759690027017E-5</v>
      </c>
      <c r="O552" s="1">
        <v>3.8076563237817903E-5</v>
      </c>
      <c r="P552" s="1">
        <v>2.17828217212704E-5</v>
      </c>
      <c r="Q552" s="1">
        <v>1.24898949225647E-5</v>
      </c>
      <c r="R552" s="1">
        <v>7.1737957725229803E-6</v>
      </c>
      <c r="S552" s="1">
        <v>4.5583690999608099E-6</v>
      </c>
      <c r="T552" s="1">
        <v>2.8725832778127002E-6</v>
      </c>
      <c r="U552" s="1">
        <v>1.7969428100317499E-6</v>
      </c>
      <c r="V552" s="1">
        <v>9.7839368058600701E-7</v>
      </c>
      <c r="W552" s="1">
        <v>5.0258910515631902E-7</v>
      </c>
      <c r="X552" s="1">
        <v>2.5145140909598399E-7</v>
      </c>
      <c r="Y552" s="1">
        <v>1.0609192899478299E-7</v>
      </c>
      <c r="Z552" s="1">
        <v>8.7197440014886E-9</v>
      </c>
      <c r="AA552" s="1">
        <v>8.3030241485028602E-10</v>
      </c>
      <c r="AB552" s="1">
        <v>1.8405016640528601E-8</v>
      </c>
      <c r="AC552" s="1">
        <v>2.4387006925161199E-8</v>
      </c>
      <c r="AD552" s="1">
        <v>3.14705785020889E-8</v>
      </c>
      <c r="AE552" s="1">
        <v>4.29167382269858E-8</v>
      </c>
      <c r="AF552" s="1">
        <v>2.4466259415101001E-8</v>
      </c>
      <c r="AG552" s="1">
        <v>1.7467299122184998E-8</v>
      </c>
      <c r="AH552" s="1">
        <v>1.0501909812490999E-8</v>
      </c>
      <c r="AI552" s="1">
        <v>6.9005370680395201E-9</v>
      </c>
      <c r="AJ552" s="1">
        <v>9.7772648015511594E-9</v>
      </c>
      <c r="AK552" s="1">
        <v>5.4572807893768501E-9</v>
      </c>
      <c r="AL552" s="1">
        <v>2.5957570491332099E-9</v>
      </c>
      <c r="AM552" s="1">
        <v>3.1745674314892203E-10</v>
      </c>
      <c r="AN552" s="1">
        <v>3.1894528761566799E-10</v>
      </c>
      <c r="AO552" s="1">
        <v>1.93074214930081E-10</v>
      </c>
      <c r="AP552" s="1">
        <v>2.29314711280826E-10</v>
      </c>
      <c r="AQ552" s="1">
        <v>2.8935815109927599E-11</v>
      </c>
      <c r="AR552" s="1">
        <v>1.2261090214051701E-11</v>
      </c>
      <c r="AS552" s="1">
        <v>1.51387537565601E-11</v>
      </c>
      <c r="AT552" s="1">
        <v>1.6212117707935999E-11</v>
      </c>
      <c r="AU552" s="1">
        <v>7.3825983080076208E-12</v>
      </c>
      <c r="AV552" s="1">
        <v>2.5308665628267902E-12</v>
      </c>
      <c r="AW552" s="1">
        <v>1.5322568985013099E-13</v>
      </c>
      <c r="AX552" s="1">
        <v>9.168172703000399E-13</v>
      </c>
      <c r="AY552" s="1">
        <v>1.83594255759209E-13</v>
      </c>
      <c r="AZ552" s="1">
        <v>1.7380746564297999E-13</v>
      </c>
    </row>
    <row r="553" spans="1:52" x14ac:dyDescent="0.25">
      <c r="A553">
        <v>50</v>
      </c>
      <c r="B553">
        <v>17.732849799999901</v>
      </c>
      <c r="C553">
        <v>0.114046101508015</v>
      </c>
      <c r="D553">
        <v>4.1705022001731103E-2</v>
      </c>
      <c r="E553">
        <v>1.8046952721631999E-2</v>
      </c>
      <c r="F553">
        <v>8.5801224667772895E-3</v>
      </c>
      <c r="G553">
        <v>4.32443864670935E-3</v>
      </c>
      <c r="H553">
        <v>2.2651358911367899E-3</v>
      </c>
      <c r="I553">
        <v>1.2183018367918001E-3</v>
      </c>
      <c r="J553">
        <v>6.6763107047046596E-4</v>
      </c>
      <c r="K553">
        <v>3.7082324107980602E-4</v>
      </c>
      <c r="L553">
        <v>2.08002454523401E-4</v>
      </c>
      <c r="M553">
        <v>1.17522396857401E-4</v>
      </c>
      <c r="N553" s="1">
        <v>6.6759690027347004E-5</v>
      </c>
      <c r="O553" s="1">
        <v>3.8076563238009197E-5</v>
      </c>
      <c r="P553" s="1">
        <v>2.1782821721375401E-5</v>
      </c>
      <c r="Q553" s="1">
        <v>1.24898949226267E-5</v>
      </c>
      <c r="R553" s="1">
        <v>7.1737957725572699E-6</v>
      </c>
      <c r="S553" s="1">
        <v>4.1257481252468196E-6</v>
      </c>
      <c r="T553" s="1">
        <v>2.39435936719046E-6</v>
      </c>
      <c r="U553" s="1">
        <v>1.40356462096147E-6</v>
      </c>
      <c r="V553" s="1">
        <v>8.3183534852910795E-7</v>
      </c>
      <c r="W553" s="1">
        <v>4.2489406505546998E-7</v>
      </c>
      <c r="X553" s="1">
        <v>2.5156325631658398E-7</v>
      </c>
      <c r="Y553" s="1">
        <v>1.7671602258230001E-7</v>
      </c>
      <c r="Z553" s="1">
        <v>1.4808443315755099E-7</v>
      </c>
      <c r="AA553" s="1">
        <v>9.54856139491625E-8</v>
      </c>
      <c r="AB553" s="1">
        <v>7.60480519925023E-8</v>
      </c>
      <c r="AC553" s="1">
        <v>6.0271873124398701E-8</v>
      </c>
      <c r="AD553" s="1">
        <v>6.46780331155299E-8</v>
      </c>
      <c r="AE553" s="1">
        <v>5.0813580290567002E-8</v>
      </c>
      <c r="AF553" s="1">
        <v>7.3926529993832806E-8</v>
      </c>
      <c r="AG553" s="1">
        <v>9.6433202603549904E-8</v>
      </c>
      <c r="AH553" s="1">
        <v>1.0026126121179201E-7</v>
      </c>
      <c r="AI553" s="1">
        <v>8.5768125404939394E-8</v>
      </c>
      <c r="AJ553" s="1">
        <v>4.40238985685858E-8</v>
      </c>
      <c r="AK553" s="1">
        <v>2.5845972803651301E-8</v>
      </c>
      <c r="AL553" s="1">
        <v>1.6561211296606599E-8</v>
      </c>
      <c r="AM553" s="1">
        <v>9.3496082411422499E-9</v>
      </c>
      <c r="AN553" s="1">
        <v>5.2096918719918599E-9</v>
      </c>
      <c r="AO553" s="1">
        <v>4.0788972692093498E-9</v>
      </c>
      <c r="AP553" s="1">
        <v>2.5376698740391201E-9</v>
      </c>
      <c r="AQ553" s="1">
        <v>1.3594195805235901E-9</v>
      </c>
      <c r="AR553" s="1">
        <v>5.2298197968568204E-10</v>
      </c>
      <c r="AS553" s="1">
        <v>2.9681711425146098E-10</v>
      </c>
      <c r="AT553" s="1">
        <v>1.01916683593022E-10</v>
      </c>
      <c r="AU553" s="1">
        <v>2.9815003969086501E-11</v>
      </c>
      <c r="AV553" s="1">
        <v>3.23669331843411E-12</v>
      </c>
      <c r="AW553" s="1">
        <v>1.0811419233679101E-14</v>
      </c>
      <c r="AX553" s="1">
        <v>1.92769466686849E-12</v>
      </c>
      <c r="AY553" s="1">
        <v>2.2159275432942702E-12</v>
      </c>
      <c r="AZ553" s="1">
        <v>2.0922568361074398E-12</v>
      </c>
    </row>
    <row r="554" spans="1:52" x14ac:dyDescent="0.25">
      <c r="A554">
        <v>50</v>
      </c>
      <c r="B554">
        <v>17.732243</v>
      </c>
      <c r="C554">
        <v>0.114046101523328</v>
      </c>
      <c r="D554">
        <v>4.1705022006187503E-2</v>
      </c>
      <c r="E554">
        <v>1.8046952723301299E-2</v>
      </c>
      <c r="F554">
        <v>8.5801224674973593E-3</v>
      </c>
      <c r="G554">
        <v>4.3244386470484304E-3</v>
      </c>
      <c r="H554">
        <v>2.2651358913059602E-3</v>
      </c>
      <c r="I554">
        <v>1.21830183687964E-3</v>
      </c>
      <c r="J554">
        <v>6.3476042145198502E-4</v>
      </c>
      <c r="K554">
        <v>3.3514470685222899E-4</v>
      </c>
      <c r="L554">
        <v>1.7858516944750099E-4</v>
      </c>
      <c r="M554" s="1">
        <v>9.5764268026726695E-5</v>
      </c>
      <c r="N554" s="1">
        <v>5.1572214133469799E-5</v>
      </c>
      <c r="O554" s="1">
        <v>2.6145627153171902E-5</v>
      </c>
      <c r="P554" s="1">
        <v>1.31001310151624E-5</v>
      </c>
      <c r="Q554" s="1">
        <v>6.4628064300216697E-6</v>
      </c>
      <c r="R554" s="1">
        <v>3.1066622849420601E-6</v>
      </c>
      <c r="S554" s="1">
        <v>1.64310249375342E-6</v>
      </c>
      <c r="T554" s="1">
        <v>7.3277148980703596E-7</v>
      </c>
      <c r="U554" s="1">
        <v>2.9694174808285798E-7</v>
      </c>
      <c r="V554" s="1">
        <v>1.3071072612569701E-7</v>
      </c>
      <c r="W554" s="1">
        <v>5.0525794296753697E-8</v>
      </c>
      <c r="X554" s="1">
        <v>1.44246213229023E-8</v>
      </c>
      <c r="Y554" s="1">
        <v>1.7750495346597199E-9</v>
      </c>
      <c r="Z554" s="1">
        <v>1.9198946921330999E-9</v>
      </c>
      <c r="AA554" s="1">
        <v>9.6779842366535399E-9</v>
      </c>
      <c r="AB554" s="1">
        <v>2.85262227208209E-8</v>
      </c>
      <c r="AC554" s="1">
        <v>5.7666089032194697E-8</v>
      </c>
      <c r="AD554" s="1">
        <v>7.5628405204424606E-8</v>
      </c>
      <c r="AE554" s="1">
        <v>8.9626407142893299E-8</v>
      </c>
      <c r="AF554" s="1">
        <v>7.3120155422727094E-8</v>
      </c>
      <c r="AG554" s="1">
        <v>6.9041563333534397E-8</v>
      </c>
      <c r="AH554" s="1">
        <v>3.5079224023900502E-8</v>
      </c>
      <c r="AI554" s="1">
        <v>1.5589032213147601E-8</v>
      </c>
      <c r="AJ554" s="1">
        <v>3.2368587977015401E-10</v>
      </c>
      <c r="AK554" s="1">
        <v>8.3927680381708995E-9</v>
      </c>
      <c r="AL554" s="1">
        <v>1.76722494007059E-8</v>
      </c>
      <c r="AM554" s="1">
        <v>1.95450342749432E-8</v>
      </c>
      <c r="AN554" s="1">
        <v>2.1962482173948899E-8</v>
      </c>
      <c r="AO554" s="1">
        <v>1.7205641878446699E-8</v>
      </c>
      <c r="AP554" s="1">
        <v>1.09347368306998E-8</v>
      </c>
      <c r="AQ554" s="1">
        <v>6.9520193727241597E-9</v>
      </c>
      <c r="AR554" s="1">
        <v>4.4718425507353004E-9</v>
      </c>
      <c r="AS554" s="1">
        <v>3.24284589525065E-9</v>
      </c>
      <c r="AT554" s="1">
        <v>1.8542320207483001E-9</v>
      </c>
      <c r="AU554" s="1">
        <v>1.0764855086740699E-9</v>
      </c>
      <c r="AV554" s="1">
        <v>5.5031433051325201E-10</v>
      </c>
      <c r="AW554" s="1">
        <v>3.4131744170663701E-10</v>
      </c>
      <c r="AX554" s="1">
        <v>2.2410726719501E-10</v>
      </c>
      <c r="AY554" s="1">
        <v>1.5381665399068901E-10</v>
      </c>
      <c r="AZ554" s="1">
        <v>1.0943201936041899E-10</v>
      </c>
    </row>
    <row r="555" spans="1:52" x14ac:dyDescent="0.25">
      <c r="A555">
        <v>50</v>
      </c>
      <c r="B555">
        <v>17.731031299999799</v>
      </c>
      <c r="C555">
        <v>0.114046101514026</v>
      </c>
      <c r="D555">
        <v>4.1705022003480703E-2</v>
      </c>
      <c r="E555">
        <v>1.8046952722287402E-2</v>
      </c>
      <c r="F555">
        <v>8.5801224670599696E-3</v>
      </c>
      <c r="G555">
        <v>4.3244386468424597E-3</v>
      </c>
      <c r="H555">
        <v>2.2651358912031999E-3</v>
      </c>
      <c r="I555">
        <v>1.2183018368263001E-3</v>
      </c>
      <c r="J555">
        <v>6.6763107048886303E-4</v>
      </c>
      <c r="K555">
        <v>3.7082324108982898E-4</v>
      </c>
      <c r="L555">
        <v>2.08002454528939E-4</v>
      </c>
      <c r="M555">
        <v>1.1752239686049599E-4</v>
      </c>
      <c r="N555" s="1">
        <v>6.6759690029095903E-5</v>
      </c>
      <c r="O555" s="1">
        <v>3.8076563238997901E-5</v>
      </c>
      <c r="P555" s="1">
        <v>2.17828217219398E-5</v>
      </c>
      <c r="Q555" s="1">
        <v>1.24898949229468E-5</v>
      </c>
      <c r="R555" s="1">
        <v>5.5146716281640202E-6</v>
      </c>
      <c r="S555" s="1">
        <v>2.58642175064025E-6</v>
      </c>
      <c r="T555" s="1">
        <v>1.1851776891492899E-6</v>
      </c>
      <c r="U555" s="1">
        <v>5.5535446263534204E-7</v>
      </c>
      <c r="V555" s="1">
        <v>2.6768397049663498E-7</v>
      </c>
      <c r="W555" s="1">
        <v>1.49533235235308E-7</v>
      </c>
      <c r="X555" s="1">
        <v>2.0782671276635E-7</v>
      </c>
      <c r="Y555" s="1">
        <v>2.09548666008083E-7</v>
      </c>
      <c r="Z555" s="1">
        <v>1.9996750194912601E-7</v>
      </c>
      <c r="AA555" s="1">
        <v>1.8686487646907099E-7</v>
      </c>
      <c r="AB555" s="1">
        <v>1.7547331107759001E-7</v>
      </c>
      <c r="AC555" s="1">
        <v>1.75004341330189E-7</v>
      </c>
      <c r="AD555" s="1">
        <v>2.0789935072043299E-7</v>
      </c>
      <c r="AE555" s="1">
        <v>1.6584929190860101E-7</v>
      </c>
      <c r="AF555" s="1">
        <v>1.49576816123992E-7</v>
      </c>
      <c r="AG555" s="1">
        <v>1.3198002900103401E-7</v>
      </c>
      <c r="AH555" s="1">
        <v>9.7268813689665296E-8</v>
      </c>
      <c r="AI555" s="1">
        <v>5.5103462703616898E-8</v>
      </c>
      <c r="AJ555" s="1">
        <v>3.3930369544605897E-8</v>
      </c>
      <c r="AK555" s="1">
        <v>1.8168325554210701E-8</v>
      </c>
      <c r="AL555" s="1">
        <v>1.4795272984959E-8</v>
      </c>
      <c r="AM555" s="1">
        <v>7.37824728179464E-9</v>
      </c>
      <c r="AN555" s="1">
        <v>3.10227153536005E-9</v>
      </c>
      <c r="AO555" s="1">
        <v>1.1350376419650499E-9</v>
      </c>
      <c r="AP555" s="1">
        <v>9.2437564608102797E-10</v>
      </c>
      <c r="AQ555" s="1">
        <v>3.3789113433031002E-10</v>
      </c>
      <c r="AR555" s="1">
        <v>6.1992657484571799E-11</v>
      </c>
      <c r="AS555" s="1">
        <v>1.7737135864300299E-11</v>
      </c>
      <c r="AT555" s="1">
        <v>1.6203896869219401E-11</v>
      </c>
      <c r="AU555" s="1">
        <v>2.80390245453891E-11</v>
      </c>
      <c r="AV555" s="1">
        <v>1.5194136645960399E-11</v>
      </c>
      <c r="AW555" s="1">
        <v>7.4258407107497696E-12</v>
      </c>
      <c r="AX555" s="1">
        <v>4.0631717634668798E-12</v>
      </c>
      <c r="AY555" s="1">
        <v>2.67766719197628E-12</v>
      </c>
      <c r="AZ555" s="1">
        <v>5.4430449673315204E-13</v>
      </c>
    </row>
    <row r="556" spans="1:52" x14ac:dyDescent="0.25">
      <c r="A556">
        <v>50</v>
      </c>
      <c r="B556">
        <v>17.729079000000102</v>
      </c>
      <c r="C556">
        <v>0.11404610151014399</v>
      </c>
      <c r="D556">
        <v>4.1705022002350899E-2</v>
      </c>
      <c r="E556">
        <v>1.8046952721864198E-2</v>
      </c>
      <c r="F556">
        <v>8.5801224668773796E-3</v>
      </c>
      <c r="G556">
        <v>4.3244386467564799E-3</v>
      </c>
      <c r="H556">
        <v>2.2651358911603301E-3</v>
      </c>
      <c r="I556">
        <v>1.2183018368040199E-3</v>
      </c>
      <c r="J556">
        <v>6.6763107047699199E-4</v>
      </c>
      <c r="K556">
        <v>3.7082324108335602E-4</v>
      </c>
      <c r="L556">
        <v>2.0800245452536E-4</v>
      </c>
      <c r="M556">
        <v>1.17522396858495E-4</v>
      </c>
      <c r="N556" s="1">
        <v>6.6759690027967506E-5</v>
      </c>
      <c r="O556" s="1">
        <v>3.8076563238358201E-5</v>
      </c>
      <c r="P556" s="1">
        <v>2.1782821721574799E-5</v>
      </c>
      <c r="Q556" s="1">
        <v>1.24898949227414E-5</v>
      </c>
      <c r="R556" s="1">
        <v>7.1737957726230903E-6</v>
      </c>
      <c r="S556" s="1">
        <v>4.1257481252842297E-6</v>
      </c>
      <c r="T556" s="1">
        <v>2.3846823975612599E-6</v>
      </c>
      <c r="U556" s="1">
        <v>9.31719753377777E-7</v>
      </c>
      <c r="V556" s="1">
        <v>3.3041702933460802E-7</v>
      </c>
      <c r="W556" s="1">
        <v>2.7113501274684E-7</v>
      </c>
      <c r="X556" s="1">
        <v>2.06174909940403E-7</v>
      </c>
      <c r="Y556" s="1">
        <v>1.58668808365336E-7</v>
      </c>
      <c r="Z556" s="1">
        <v>1.36599851998853E-7</v>
      </c>
      <c r="AA556" s="1">
        <v>1.1459231599117499E-7</v>
      </c>
      <c r="AB556" s="1">
        <v>9.4862836438212702E-8</v>
      </c>
      <c r="AC556" s="1">
        <v>8.8143484357193694E-8</v>
      </c>
      <c r="AD556" s="1">
        <v>8.1862801310319403E-8</v>
      </c>
      <c r="AE556" s="1">
        <v>4.93455715044211E-8</v>
      </c>
      <c r="AF556" s="1">
        <v>3.4749002917340602E-8</v>
      </c>
      <c r="AG556" s="1">
        <v>1.7402336093910001E-8</v>
      </c>
      <c r="AH556" s="1">
        <v>6.0748171393341796E-10</v>
      </c>
      <c r="AI556" s="1">
        <v>5.2217863006154001E-10</v>
      </c>
      <c r="AJ556" s="1">
        <v>5.4706150172592198E-9</v>
      </c>
      <c r="AK556" s="1">
        <v>2.4489501276187901E-9</v>
      </c>
      <c r="AL556" s="1">
        <v>1.06377459135732E-9</v>
      </c>
      <c r="AM556" s="1">
        <v>8.95306489990695E-10</v>
      </c>
      <c r="AN556" s="1">
        <v>7.4701315907636196E-10</v>
      </c>
      <c r="AO556" s="1">
        <v>9.2757250625143899E-10</v>
      </c>
      <c r="AP556" s="1">
        <v>8.9641384194235197E-10</v>
      </c>
      <c r="AQ556" s="1">
        <v>8.4793745979343897E-10</v>
      </c>
      <c r="AR556" s="1">
        <v>5.3327898428168501E-10</v>
      </c>
      <c r="AS556" s="1">
        <v>3.4721734623939902E-10</v>
      </c>
      <c r="AT556" s="1">
        <v>9.3857368368467299E-11</v>
      </c>
      <c r="AU556" s="1">
        <v>1.4824988674668399E-11</v>
      </c>
      <c r="AV556" s="1">
        <v>3.9545737395690097E-12</v>
      </c>
      <c r="AW556" s="1">
        <v>3.7328720272081798E-13</v>
      </c>
      <c r="AX556" s="1">
        <v>5.9547458350790698E-15</v>
      </c>
      <c r="AY556" s="1">
        <v>1.3817950064142599E-13</v>
      </c>
      <c r="AZ556" s="1">
        <v>7.88975988406798E-13</v>
      </c>
    </row>
    <row r="557" spans="1:52" x14ac:dyDescent="0.25">
      <c r="A557">
        <v>50</v>
      </c>
      <c r="B557">
        <v>17.727746799999899</v>
      </c>
      <c r="C557">
        <v>0.114046101528612</v>
      </c>
      <c r="D557">
        <v>4.17050220077251E-2</v>
      </c>
      <c r="E557">
        <v>1.8046952723877401E-2</v>
      </c>
      <c r="F557">
        <v>8.5801224677458897E-3</v>
      </c>
      <c r="G557">
        <v>4.3244386471653802E-3</v>
      </c>
      <c r="H557">
        <v>2.2651358913643202E-3</v>
      </c>
      <c r="I557">
        <v>1.21830183690993E-3</v>
      </c>
      <c r="J557">
        <v>6.6763107053350701E-4</v>
      </c>
      <c r="K557">
        <v>3.7082324111415999E-4</v>
      </c>
      <c r="L557">
        <v>2.0800245454237999E-4</v>
      </c>
      <c r="M557">
        <v>1.1752239686801101E-4</v>
      </c>
      <c r="N557" s="1">
        <v>6.6759690033328507E-5</v>
      </c>
      <c r="O557" s="1">
        <v>3.8076563241401198E-5</v>
      </c>
      <c r="P557" s="1">
        <v>2.1782821723305901E-5</v>
      </c>
      <c r="Q557" s="1">
        <v>1.24898949237284E-5</v>
      </c>
      <c r="R557" s="1">
        <v>6.9769432188319303E-6</v>
      </c>
      <c r="S557" s="1">
        <v>3.9023010774487601E-6</v>
      </c>
      <c r="T557" s="1">
        <v>2.1846137303267301E-6</v>
      </c>
      <c r="U557" s="1">
        <v>1.1061207561605199E-6</v>
      </c>
      <c r="V557" s="1">
        <v>5.5293522916617095E-7</v>
      </c>
      <c r="W557" s="1">
        <v>2.0655547738036199E-7</v>
      </c>
      <c r="X557" s="1">
        <v>7.4083116555373894E-8</v>
      </c>
      <c r="Y557" s="1">
        <v>1.6637263321080101E-8</v>
      </c>
      <c r="Z557" s="1">
        <v>1.0585760572281301E-9</v>
      </c>
      <c r="AA557" s="1">
        <v>8.0683900685734995E-12</v>
      </c>
      <c r="AB557" s="1">
        <v>1.65915050660742E-9</v>
      </c>
      <c r="AC557" s="1">
        <v>3.0783058695587702E-9</v>
      </c>
      <c r="AD557" s="1">
        <v>6.7487140487859896E-9</v>
      </c>
      <c r="AE557" s="1">
        <v>6.3549517693903303E-9</v>
      </c>
      <c r="AF557" s="1">
        <v>8.0515396987499001E-10</v>
      </c>
      <c r="AG557" s="1">
        <v>2.2038419536012602E-9</v>
      </c>
      <c r="AH557" s="1">
        <v>8.8186593724768506E-9</v>
      </c>
      <c r="AI557" s="1">
        <v>7.6493953299476603E-9</v>
      </c>
      <c r="AJ557" s="1">
        <v>1.2488335312293199E-8</v>
      </c>
      <c r="AK557" s="1">
        <v>1.2268910193530999E-8</v>
      </c>
      <c r="AL557" s="1">
        <v>6.56228785012282E-9</v>
      </c>
      <c r="AM557" s="1">
        <v>4.9925314889745402E-9</v>
      </c>
      <c r="AN557" s="1">
        <v>3.4320003015287301E-9</v>
      </c>
      <c r="AO557" s="1">
        <v>2.2164305176703101E-9</v>
      </c>
      <c r="AP557" s="1">
        <v>9.2826284756507303E-10</v>
      </c>
      <c r="AQ557" s="1">
        <v>2.5749020061813901E-10</v>
      </c>
      <c r="AR557" s="1">
        <v>4.1014613757635199E-11</v>
      </c>
      <c r="AS557" s="1">
        <v>2.9421714363203098E-11</v>
      </c>
      <c r="AT557" s="1">
        <v>3.8904935568182603E-11</v>
      </c>
      <c r="AU557" s="1">
        <v>5.7232177790715301E-11</v>
      </c>
      <c r="AV557" s="1">
        <v>3.5088000892634601E-11</v>
      </c>
      <c r="AW557" s="1">
        <v>2.5727210941205201E-11</v>
      </c>
      <c r="AX557" s="1">
        <v>9.4904665135372005E-12</v>
      </c>
      <c r="AY557" s="1">
        <v>4.29083319262199E-12</v>
      </c>
      <c r="AZ557" s="1">
        <v>2.9160992792062898E-12</v>
      </c>
    </row>
    <row r="558" spans="1:52" x14ac:dyDescent="0.25">
      <c r="A558">
        <v>50</v>
      </c>
      <c r="B558">
        <v>17.726681000000099</v>
      </c>
      <c r="C558">
        <v>0.11404610155124</v>
      </c>
      <c r="D558">
        <v>4.1705022014310103E-2</v>
      </c>
      <c r="E558">
        <v>1.8046952726344E-2</v>
      </c>
      <c r="F558">
        <v>8.5801224688100003E-3</v>
      </c>
      <c r="G558">
        <v>4.3244386476664698E-3</v>
      </c>
      <c r="H558">
        <v>2.26513589161428E-3</v>
      </c>
      <c r="I558">
        <v>1.21830183703967E-3</v>
      </c>
      <c r="J558">
        <v>6.6763107060277798E-4</v>
      </c>
      <c r="K558">
        <v>3.7082324115189099E-4</v>
      </c>
      <c r="L558">
        <v>2.0800245456324701E-4</v>
      </c>
      <c r="M558">
        <v>1.17522396879665E-4</v>
      </c>
      <c r="N558" s="1">
        <v>6.6759690039894896E-5</v>
      </c>
      <c r="O558" s="1">
        <v>3.8076563245121502E-5</v>
      </c>
      <c r="P558" s="1">
        <v>2.1782821725425601E-5</v>
      </c>
      <c r="Q558" s="1">
        <v>1.2489894924939999E-5</v>
      </c>
      <c r="R558" s="1">
        <v>7.1521128548819196E-6</v>
      </c>
      <c r="S558" s="1">
        <v>4.1026741970926197E-6</v>
      </c>
      <c r="T558" s="1">
        <v>2.3567936919173199E-6</v>
      </c>
      <c r="U558" s="1">
        <v>1.2408226142420099E-6</v>
      </c>
      <c r="V558" s="1">
        <v>6.5421973572832502E-7</v>
      </c>
      <c r="W558" s="1">
        <v>3.4283811706686702E-7</v>
      </c>
      <c r="X558" s="1">
        <v>1.7587223590342499E-7</v>
      </c>
      <c r="Y558" s="1">
        <v>8.0398968378485298E-8</v>
      </c>
      <c r="Z558" s="1">
        <v>2.72430963250129E-8</v>
      </c>
      <c r="AA558" s="1">
        <v>4.6613190653292097E-9</v>
      </c>
      <c r="AB558" s="1">
        <v>5.5355200945645302E-11</v>
      </c>
      <c r="AC558" s="1">
        <v>3.2906194980702598E-9</v>
      </c>
      <c r="AD558" s="1">
        <v>3.6485136667892201E-9</v>
      </c>
      <c r="AE558" s="1">
        <v>7.1006915979886801E-9</v>
      </c>
      <c r="AF558" s="1">
        <v>1.15259077151296E-8</v>
      </c>
      <c r="AG558" s="1">
        <v>6.3627464233890602E-9</v>
      </c>
      <c r="AH558" s="1">
        <v>8.7076918320445306E-9</v>
      </c>
      <c r="AI558" s="1">
        <v>5.6254979520428497E-9</v>
      </c>
      <c r="AJ558" s="1">
        <v>3.1124394336973598E-9</v>
      </c>
      <c r="AK558" s="1">
        <v>1.14645643088538E-11</v>
      </c>
      <c r="AL558" s="1">
        <v>5.6803469408134901E-10</v>
      </c>
      <c r="AM558" s="1">
        <v>1.3250867974360499E-9</v>
      </c>
      <c r="AN558" s="1">
        <v>1.1906817515647201E-9</v>
      </c>
      <c r="AO558" s="1">
        <v>1.22037373159421E-9</v>
      </c>
      <c r="AP558" s="1">
        <v>1.05375197257233E-9</v>
      </c>
      <c r="AQ558" s="1">
        <v>4.9418877743757103E-10</v>
      </c>
      <c r="AR558" s="1">
        <v>2.1307059630551699E-10</v>
      </c>
      <c r="AS558" s="1">
        <v>2.7386964512000201E-11</v>
      </c>
      <c r="AT558" s="1">
        <v>8.3970790385473503E-12</v>
      </c>
      <c r="AU558" s="1">
        <v>1.30243999967653E-12</v>
      </c>
      <c r="AV558" s="1">
        <v>9.9619966544377992E-12</v>
      </c>
      <c r="AW558" s="1">
        <v>6.6297548804422196E-12</v>
      </c>
      <c r="AX558" s="1">
        <v>9.9713147973455501E-12</v>
      </c>
      <c r="AY558" s="1">
        <v>3.6527709470017701E-12</v>
      </c>
      <c r="AZ558" s="1">
        <v>7.4233465752062302E-13</v>
      </c>
    </row>
    <row r="559" spans="1:52" x14ac:dyDescent="0.25">
      <c r="A559">
        <v>50</v>
      </c>
      <c r="B559">
        <v>17.7250993</v>
      </c>
      <c r="C559">
        <v>0.114046101565102</v>
      </c>
      <c r="D559">
        <v>4.1705022018343703E-2</v>
      </c>
      <c r="E559">
        <v>1.8046952727855101E-2</v>
      </c>
      <c r="F559">
        <v>8.5801224694618001E-3</v>
      </c>
      <c r="G559">
        <v>4.3244386479734196E-3</v>
      </c>
      <c r="H559">
        <v>2.2651358917674001E-3</v>
      </c>
      <c r="I559">
        <v>1.21830183711915E-3</v>
      </c>
      <c r="J559">
        <v>6.6763107064520596E-4</v>
      </c>
      <c r="K559">
        <v>3.7082324117500298E-4</v>
      </c>
      <c r="L559">
        <v>2.0800245457601899E-4</v>
      </c>
      <c r="M559">
        <v>1.17522396886808E-4</v>
      </c>
      <c r="N559" s="1">
        <v>6.6759690043918302E-5</v>
      </c>
      <c r="O559" s="1">
        <v>3.8076563247400102E-5</v>
      </c>
      <c r="P559" s="1">
        <v>2.1782821726725099E-5</v>
      </c>
      <c r="Q559" s="1">
        <v>1.24898949256821E-5</v>
      </c>
      <c r="R559" s="1">
        <v>7.1737957743075203E-6</v>
      </c>
      <c r="S559" s="1">
        <v>4.1257481262519199E-6</v>
      </c>
      <c r="T559" s="1">
        <v>2.5626490731106499E-6</v>
      </c>
      <c r="U559" s="1">
        <v>1.9295824097523098E-6</v>
      </c>
      <c r="V559" s="1">
        <v>1.39892896027833E-6</v>
      </c>
      <c r="W559" s="1">
        <v>1.07483412489683E-6</v>
      </c>
      <c r="X559" s="1">
        <v>8.1016685131266804E-7</v>
      </c>
      <c r="Y559" s="1">
        <v>5.6031655312237304E-7</v>
      </c>
      <c r="Z559" s="1">
        <v>3.3974354363829701E-7</v>
      </c>
      <c r="AA559" s="1">
        <v>1.8375999136897901E-7</v>
      </c>
      <c r="AB559" s="1">
        <v>1.18604820481381E-7</v>
      </c>
      <c r="AC559" s="1">
        <v>7.9470908276125496E-8</v>
      </c>
      <c r="AD559" s="1">
        <v>7.2830772048164099E-8</v>
      </c>
      <c r="AE559" s="1">
        <v>5.6898868789235399E-8</v>
      </c>
      <c r="AF559" s="1">
        <v>3.0334037329455199E-8</v>
      </c>
      <c r="AG559" s="1">
        <v>7.7597641725910501E-9</v>
      </c>
      <c r="AH559" s="1">
        <v>2.4126956106826E-9</v>
      </c>
      <c r="AI559" s="1">
        <v>5.0620849056669498E-11</v>
      </c>
      <c r="AJ559" s="1">
        <v>6.9367068012856005E-11</v>
      </c>
      <c r="AK559" s="1">
        <v>4.44208118698674E-11</v>
      </c>
      <c r="AL559" s="1">
        <v>2.4899391342969398E-10</v>
      </c>
      <c r="AM559" s="1">
        <v>4.0252805261686599E-12</v>
      </c>
      <c r="AN559" s="1">
        <v>3.0962246356720001E-10</v>
      </c>
      <c r="AO559" s="1">
        <v>5.3894211887797203E-10</v>
      </c>
      <c r="AP559" s="1">
        <v>5.2231431841840496E-10</v>
      </c>
      <c r="AQ559" s="1">
        <v>2.8093781187097902E-10</v>
      </c>
      <c r="AR559" s="1">
        <v>3.4517863181807401E-10</v>
      </c>
      <c r="AS559" s="1">
        <v>2.07726058534933E-10</v>
      </c>
      <c r="AT559" s="1">
        <v>1.23247413711346E-10</v>
      </c>
      <c r="AU559" s="1">
        <v>5.4626218994903202E-11</v>
      </c>
      <c r="AV559" s="1">
        <v>2.2537999042404101E-11</v>
      </c>
      <c r="AW559" s="1">
        <v>5.28699781939331E-12</v>
      </c>
      <c r="AX559" s="1">
        <v>7.1553067044286505E-14</v>
      </c>
      <c r="AY559" s="1">
        <v>1.7582559757201499E-14</v>
      </c>
      <c r="AZ559" s="1">
        <v>3.53935392126661E-13</v>
      </c>
    </row>
    <row r="560" spans="1:52" x14ac:dyDescent="0.25">
      <c r="A560">
        <v>50</v>
      </c>
      <c r="B560">
        <v>17.7247889</v>
      </c>
      <c r="C560">
        <v>0.114046101513849</v>
      </c>
      <c r="D560">
        <v>4.1705022003429099E-2</v>
      </c>
      <c r="E560">
        <v>1.8046952722268101E-2</v>
      </c>
      <c r="F560">
        <v>8.5801224670516204E-3</v>
      </c>
      <c r="G560">
        <v>4.3244386468385201E-3</v>
      </c>
      <c r="H560">
        <v>2.2651358912012601E-3</v>
      </c>
      <c r="I560">
        <v>1.2183018368252499E-3</v>
      </c>
      <c r="J560">
        <v>6.67631070488327E-4</v>
      </c>
      <c r="K560">
        <v>3.70823241089535E-4</v>
      </c>
      <c r="L560">
        <v>2.0800245452877599E-4</v>
      </c>
      <c r="M560">
        <v>1.1752239686040601E-4</v>
      </c>
      <c r="N560" s="1">
        <v>6.6759690029041002E-5</v>
      </c>
      <c r="O560" s="1">
        <v>3.8076563238968797E-5</v>
      </c>
      <c r="P560" s="1">
        <v>2.1782821721924299E-5</v>
      </c>
      <c r="Q560" s="1">
        <v>1.2489894922939301E-5</v>
      </c>
      <c r="R560" s="1">
        <v>7.1737957727357702E-6</v>
      </c>
      <c r="S560" s="1">
        <v>4.1257481253501398E-6</v>
      </c>
      <c r="T560" s="1">
        <v>2.3553166964322601E-6</v>
      </c>
      <c r="U560" s="1">
        <v>1.3025293497846601E-6</v>
      </c>
      <c r="V560" s="1">
        <v>7.1989309383729399E-7</v>
      </c>
      <c r="W560" s="1">
        <v>4.1227411437689199E-7</v>
      </c>
      <c r="X560" s="1">
        <v>2.4083739442062698E-7</v>
      </c>
      <c r="Y560" s="1">
        <v>2.35564563110245E-7</v>
      </c>
      <c r="Z560" s="1">
        <v>2.1280594559306501E-7</v>
      </c>
      <c r="AA560" s="1">
        <v>1.80825796091861E-7</v>
      </c>
      <c r="AB560" s="1">
        <v>1.7556049563522901E-7</v>
      </c>
      <c r="AC560" s="1">
        <v>1.6771055313743801E-7</v>
      </c>
      <c r="AD560" s="1">
        <v>1.9625424907751099E-7</v>
      </c>
      <c r="AE560" s="1">
        <v>1.75006407699175E-7</v>
      </c>
      <c r="AF560" s="1">
        <v>1.05682671640302E-7</v>
      </c>
      <c r="AG560" s="1">
        <v>7.8098997884602702E-8</v>
      </c>
      <c r="AH560" s="1">
        <v>5.8968205230209901E-8</v>
      </c>
      <c r="AI560" s="1">
        <v>3.3621100100404598E-8</v>
      </c>
      <c r="AJ560" s="1">
        <v>1.40488981083967E-8</v>
      </c>
      <c r="AK560" s="1">
        <v>1.0457174598120401E-8</v>
      </c>
      <c r="AL560" s="1">
        <v>8.5659481290707502E-9</v>
      </c>
      <c r="AM560" s="1">
        <v>5.76415181995805E-9</v>
      </c>
      <c r="AN560" s="1">
        <v>2.76292627117735E-9</v>
      </c>
      <c r="AO560" s="1">
        <v>1.21167857839695E-9</v>
      </c>
      <c r="AP560" s="1">
        <v>3.5367491110675601E-10</v>
      </c>
      <c r="AQ560" s="1">
        <v>3.7600218977374202E-12</v>
      </c>
      <c r="AR560" s="1">
        <v>4.6807455057410699E-11</v>
      </c>
      <c r="AS560" s="1">
        <v>9.3473380908460802E-11</v>
      </c>
      <c r="AT560" s="1">
        <v>9.4624823659291994E-11</v>
      </c>
      <c r="AU560" s="1">
        <v>7.9242133817194396E-11</v>
      </c>
      <c r="AV560" s="1">
        <v>4.5371523115483197E-11</v>
      </c>
      <c r="AW560" s="1">
        <v>2.86953084795115E-11</v>
      </c>
      <c r="AX560" s="1">
        <v>2.1841166617698102E-11</v>
      </c>
      <c r="AY560" s="1">
        <v>1.1547971734675899E-11</v>
      </c>
      <c r="AZ560" s="1">
        <v>6.3018909553585702E-12</v>
      </c>
    </row>
    <row r="561" spans="1:52" x14ac:dyDescent="0.25">
      <c r="A561">
        <v>50</v>
      </c>
      <c r="B561">
        <v>17.717660599999999</v>
      </c>
      <c r="C561">
        <v>0.11404610147302</v>
      </c>
      <c r="D561">
        <v>4.1705021991547402E-2</v>
      </c>
      <c r="E561">
        <v>1.80469527178172E-2</v>
      </c>
      <c r="F561">
        <v>8.5801224651315903E-3</v>
      </c>
      <c r="G561">
        <v>4.3244386459344499E-3</v>
      </c>
      <c r="H561">
        <v>2.2651358907502298E-3</v>
      </c>
      <c r="I561">
        <v>1.21830183659116E-3</v>
      </c>
      <c r="J561">
        <v>6.6763107036335405E-4</v>
      </c>
      <c r="K561">
        <v>3.7082324102144699E-4</v>
      </c>
      <c r="L561">
        <v>2.0800245449115E-4</v>
      </c>
      <c r="M561">
        <v>1.17522396839369E-4</v>
      </c>
      <c r="N561" s="1">
        <v>6.6759690017188003E-5</v>
      </c>
      <c r="O561" s="1">
        <v>3.8076563232249203E-5</v>
      </c>
      <c r="P561" s="1">
        <v>2.1782821718097899E-5</v>
      </c>
      <c r="Q561" s="1">
        <v>1.2489894920752301E-5</v>
      </c>
      <c r="R561" s="1">
        <v>7.1737957714845196E-6</v>
      </c>
      <c r="S561" s="1">
        <v>4.1257481246317297E-6</v>
      </c>
      <c r="T561" s="1">
        <v>2.3751050998576199E-6</v>
      </c>
      <c r="U561" s="1">
        <v>1.3683146430609499E-6</v>
      </c>
      <c r="V561" s="1">
        <v>6.4654898539524495E-7</v>
      </c>
      <c r="W561" s="1">
        <v>2.4783565995480201E-7</v>
      </c>
      <c r="X561" s="1">
        <v>1.26186716181103E-7</v>
      </c>
      <c r="Y561" s="1">
        <v>3.1142879383280298E-8</v>
      </c>
      <c r="Z561" s="1">
        <v>1.13255410877649E-10</v>
      </c>
      <c r="AA561" s="1">
        <v>3.48090302581253E-9</v>
      </c>
      <c r="AB561" s="1">
        <v>3.9632899357838298E-10</v>
      </c>
      <c r="AC561" s="1">
        <v>2.7153859391499998E-10</v>
      </c>
      <c r="AD561" s="1">
        <v>1.8543169876296401E-10</v>
      </c>
      <c r="AE561" s="1">
        <v>4.4880937725260499E-9</v>
      </c>
      <c r="AF561" s="1">
        <v>1.4342576180967301E-8</v>
      </c>
      <c r="AG561" s="1">
        <v>3.8709016021301899E-9</v>
      </c>
      <c r="AH561" s="1">
        <v>5.3021139579770197E-9</v>
      </c>
      <c r="AI561" s="1">
        <v>9.5204180344337896E-9</v>
      </c>
      <c r="AJ561" s="1">
        <v>1.85399203371576E-8</v>
      </c>
      <c r="AK561" s="1">
        <v>1.31939276669838E-8</v>
      </c>
      <c r="AL561" s="1">
        <v>1.088116437203E-8</v>
      </c>
      <c r="AM561" s="1">
        <v>8.4148022214428105E-9</v>
      </c>
      <c r="AN561" s="1">
        <v>5.5333023957722297E-9</v>
      </c>
      <c r="AO561" s="1">
        <v>3.7563358965252304E-9</v>
      </c>
      <c r="AP561" s="1">
        <v>3.15723523099036E-9</v>
      </c>
      <c r="AQ561" s="1">
        <v>1.61920103675487E-9</v>
      </c>
      <c r="AR561" s="1">
        <v>9.7138833707649509E-10</v>
      </c>
      <c r="AS561" s="1">
        <v>5.4139320043515502E-10</v>
      </c>
      <c r="AT561" s="1">
        <v>3.1714852384888298E-10</v>
      </c>
      <c r="AU561" s="1">
        <v>1.3995293451933399E-10</v>
      </c>
      <c r="AV561" s="1">
        <v>6.4080421290266599E-11</v>
      </c>
      <c r="AW561" s="1">
        <v>3.33157178211668E-11</v>
      </c>
      <c r="AX561" s="1">
        <v>1.56239767997308E-11</v>
      </c>
      <c r="AY561" s="1">
        <v>7.1067825641010101E-12</v>
      </c>
      <c r="AZ561" s="1">
        <v>3.9946309418215498E-12</v>
      </c>
    </row>
    <row r="562" spans="1:52" x14ac:dyDescent="0.25">
      <c r="A562">
        <v>50</v>
      </c>
      <c r="B562">
        <v>17.7110714999998</v>
      </c>
      <c r="C562">
        <v>0.114046101544165</v>
      </c>
      <c r="D562">
        <v>4.1705022012250903E-2</v>
      </c>
      <c r="E562">
        <v>1.8046952725572701E-2</v>
      </c>
      <c r="F562">
        <v>8.5801224684772699E-3</v>
      </c>
      <c r="G562">
        <v>4.3244386475097801E-3</v>
      </c>
      <c r="H562">
        <v>2.2651358915360999E-3</v>
      </c>
      <c r="I562">
        <v>1.2183018369991E-3</v>
      </c>
      <c r="J562">
        <v>6.6763107058111996E-4</v>
      </c>
      <c r="K562">
        <v>3.70823241140094E-4</v>
      </c>
      <c r="L562">
        <v>2.08002454556729E-4</v>
      </c>
      <c r="M562">
        <v>1.17522396876018E-4</v>
      </c>
      <c r="N562" s="1">
        <v>6.6759690037843694E-5</v>
      </c>
      <c r="O562" s="1">
        <v>3.8076563243957299E-5</v>
      </c>
      <c r="P562" s="1">
        <v>2.1782821724762899E-5</v>
      </c>
      <c r="Q562" s="1">
        <v>1.24898949245607E-5</v>
      </c>
      <c r="R562" s="1">
        <v>7.17379577366592E-6</v>
      </c>
      <c r="S562" s="1">
        <v>4.1257481258827499E-6</v>
      </c>
      <c r="T562" s="1">
        <v>2.5653362832208001E-6</v>
      </c>
      <c r="U562" s="1">
        <v>1.78786337761715E-6</v>
      </c>
      <c r="V562" s="1">
        <v>1.1871193760651599E-6</v>
      </c>
      <c r="W562" s="1">
        <v>8.8786643532222595E-7</v>
      </c>
      <c r="X562" s="1">
        <v>6.6452194717987999E-7</v>
      </c>
      <c r="Y562" s="1">
        <v>4.8626655412422195E-7</v>
      </c>
      <c r="Z562" s="1">
        <v>3.2347461100449501E-7</v>
      </c>
      <c r="AA562" s="1">
        <v>2.0156189247563401E-7</v>
      </c>
      <c r="AB562" s="1">
        <v>1.3325760024937001E-7</v>
      </c>
      <c r="AC562" s="1">
        <v>8.8256959884373605E-8</v>
      </c>
      <c r="AD562" s="1">
        <v>6.3796479764167702E-8</v>
      </c>
      <c r="AE562" s="1">
        <v>6.90753878222809E-8</v>
      </c>
      <c r="AF562" s="1">
        <v>4.0459780425641801E-8</v>
      </c>
      <c r="AG562" s="1">
        <v>2.6234446038794799E-8</v>
      </c>
      <c r="AH562" s="1">
        <v>8.8159164882581505E-9</v>
      </c>
      <c r="AI562" s="1">
        <v>5.2869646026703697E-9</v>
      </c>
      <c r="AJ562" s="1">
        <v>4.4141733388918999E-10</v>
      </c>
      <c r="AK562" s="1">
        <v>3.61646779266158E-10</v>
      </c>
      <c r="AL562" s="1">
        <v>3.83729371721443E-10</v>
      </c>
      <c r="AM562" s="1">
        <v>2.2554832305477999E-10</v>
      </c>
      <c r="AN562" s="1">
        <v>5.0291315854195903E-11</v>
      </c>
      <c r="AO562" s="1">
        <v>2.2784945443880099E-11</v>
      </c>
      <c r="AP562" s="1">
        <v>7.11727976859886E-13</v>
      </c>
      <c r="AQ562" s="1">
        <v>2.0498319246530699E-11</v>
      </c>
      <c r="AR562" s="1">
        <v>1.0181262612068299E-11</v>
      </c>
      <c r="AS562" s="1">
        <v>2.9580082019352198E-13</v>
      </c>
      <c r="AT562" s="1">
        <v>4.07145484320604E-12</v>
      </c>
      <c r="AU562" s="1">
        <v>2.6003264310654501E-12</v>
      </c>
      <c r="AV562" s="1">
        <v>3.7588657391091596E-12</v>
      </c>
      <c r="AW562" s="1">
        <v>4.5895069888456797E-12</v>
      </c>
      <c r="AX562" s="1">
        <v>2.7107413240751101E-12</v>
      </c>
      <c r="AY562" s="1">
        <v>1.7412951253377401E-13</v>
      </c>
      <c r="AZ562" s="1">
        <v>1.30062797494181E-14</v>
      </c>
    </row>
    <row r="563" spans="1:52" x14ac:dyDescent="0.25">
      <c r="A563">
        <v>50</v>
      </c>
      <c r="B563">
        <v>17.708009699999899</v>
      </c>
      <c r="C563">
        <v>0.11404610155009499</v>
      </c>
      <c r="D563">
        <v>4.1705022013976897E-2</v>
      </c>
      <c r="E563">
        <v>1.8046952726219201E-2</v>
      </c>
      <c r="F563">
        <v>8.5801224687561406E-3</v>
      </c>
      <c r="G563">
        <v>4.3244386476411403E-3</v>
      </c>
      <c r="H563">
        <v>2.2651358916016399E-3</v>
      </c>
      <c r="I563">
        <v>1.21830183703309E-3</v>
      </c>
      <c r="J563">
        <v>6.6763107059927395E-4</v>
      </c>
      <c r="K563">
        <v>3.7082324114997602E-4</v>
      </c>
      <c r="L563">
        <v>2.0800245456218999E-4</v>
      </c>
      <c r="M563">
        <v>1.17522396879075E-4</v>
      </c>
      <c r="N563" s="1">
        <v>6.6759690039564905E-5</v>
      </c>
      <c r="O563" s="1">
        <v>3.8076563244934701E-5</v>
      </c>
      <c r="P563" s="1">
        <v>2.1782821725318201E-5</v>
      </c>
      <c r="Q563" s="1">
        <v>1.2489894924879801E-5</v>
      </c>
      <c r="R563" s="1">
        <v>7.1737957738476899E-6</v>
      </c>
      <c r="S563" s="1">
        <v>4.1257481259871196E-6</v>
      </c>
      <c r="T563" s="1">
        <v>2.3522851557634799E-6</v>
      </c>
      <c r="U563" s="1">
        <v>1.3420930229590699E-6</v>
      </c>
      <c r="V563" s="1">
        <v>7.6672068271411395E-7</v>
      </c>
      <c r="W563" s="1">
        <v>4.5507974893173397E-7</v>
      </c>
      <c r="X563" s="1">
        <v>2.72587422938408E-7</v>
      </c>
      <c r="Y563" s="1">
        <v>1.4279162346963301E-7</v>
      </c>
      <c r="Z563" s="1">
        <v>6.8338247553842203E-8</v>
      </c>
      <c r="AA563" s="1">
        <v>3.1847122017517098E-8</v>
      </c>
      <c r="AB563" s="1">
        <v>3.3105960477216101E-9</v>
      </c>
      <c r="AC563" s="1">
        <v>2.1911552908860101E-9</v>
      </c>
      <c r="AD563" s="1">
        <v>7.5785069777414494E-9</v>
      </c>
      <c r="AE563" s="1">
        <v>1.4466418909825699E-8</v>
      </c>
      <c r="AF563" s="1">
        <v>7.2906239719882704E-9</v>
      </c>
      <c r="AG563" s="1">
        <v>3.82187375162905E-9</v>
      </c>
      <c r="AH563" s="1">
        <v>1.0359079802384701E-9</v>
      </c>
      <c r="AI563" s="1">
        <v>6.5566455510953201E-11</v>
      </c>
      <c r="AJ563" s="1">
        <v>2.2958852893828901E-9</v>
      </c>
      <c r="AK563" s="1">
        <v>2.1792350973985001E-9</v>
      </c>
      <c r="AL563" s="1">
        <v>1.56715468995802E-10</v>
      </c>
      <c r="AM563" s="1">
        <v>2.2516071389164801E-10</v>
      </c>
      <c r="AN563" s="1">
        <v>6.8382465602903499E-10</v>
      </c>
      <c r="AO563" s="1">
        <v>8.8674009580084203E-10</v>
      </c>
      <c r="AP563" s="1">
        <v>5.0515595149201803E-10</v>
      </c>
      <c r="AQ563" s="1">
        <v>3.0172633621710302E-10</v>
      </c>
      <c r="AR563" s="1">
        <v>2.05505544760829E-10</v>
      </c>
      <c r="AS563" s="1">
        <v>1.88426421875037E-10</v>
      </c>
      <c r="AT563" s="1">
        <v>1.1056316239323899E-10</v>
      </c>
      <c r="AU563" s="1">
        <v>8.5070522211012896E-11</v>
      </c>
      <c r="AV563" s="1">
        <v>7.6498000158895298E-11</v>
      </c>
      <c r="AW563" s="1">
        <v>5.1498227819011701E-11</v>
      </c>
      <c r="AX563" s="1">
        <v>2.9491951717742202E-11</v>
      </c>
      <c r="AY563" s="1">
        <v>1.606779946153E-11</v>
      </c>
      <c r="AZ563" s="1">
        <v>9.3596124720246594E-12</v>
      </c>
    </row>
    <row r="564" spans="1:52" x14ac:dyDescent="0.25">
      <c r="A564">
        <v>50</v>
      </c>
      <c r="B564">
        <v>17.699188599999999</v>
      </c>
      <c r="C564">
        <v>0.114046101522527</v>
      </c>
      <c r="D564">
        <v>4.1705022005954398E-2</v>
      </c>
      <c r="E564">
        <v>1.8046952723214001E-2</v>
      </c>
      <c r="F564">
        <v>8.5801224674597193E-3</v>
      </c>
      <c r="G564">
        <v>4.3244386470306997E-3</v>
      </c>
      <c r="H564">
        <v>2.26513589129712E-3</v>
      </c>
      <c r="I564">
        <v>1.21830183687503E-3</v>
      </c>
      <c r="J564">
        <v>6.6763107051490004E-4</v>
      </c>
      <c r="K564">
        <v>3.7082324110399999E-4</v>
      </c>
      <c r="L564">
        <v>2.0800245453677101E-4</v>
      </c>
      <c r="M564">
        <v>1.17522396864874E-4</v>
      </c>
      <c r="N564" s="1">
        <v>6.6759690031562897E-5</v>
      </c>
      <c r="O564" s="1">
        <v>3.8076563240397599E-5</v>
      </c>
      <c r="P564" s="1">
        <v>2.17828217227362E-5</v>
      </c>
      <c r="Q564" s="1">
        <v>1.24898949234041E-5</v>
      </c>
      <c r="R564" s="1">
        <v>7.17379577300172E-6</v>
      </c>
      <c r="S564" s="1">
        <v>4.1257481255015004E-6</v>
      </c>
      <c r="T564" s="1">
        <v>2.5639041063126102E-6</v>
      </c>
      <c r="U564" s="1">
        <v>1.49390616426913E-6</v>
      </c>
      <c r="V564" s="1">
        <v>9.0353280876700105E-7</v>
      </c>
      <c r="W564" s="1">
        <v>6.6719356920091199E-7</v>
      </c>
      <c r="X564" s="1">
        <v>5.4985234111364295E-7</v>
      </c>
      <c r="Y564" s="1">
        <v>3.6480721194794701E-7</v>
      </c>
      <c r="Z564" s="1">
        <v>2.26999740190495E-7</v>
      </c>
      <c r="AA564" s="1">
        <v>1.4741967361615499E-7</v>
      </c>
      <c r="AB564" s="1">
        <v>9.3123756572212905E-8</v>
      </c>
      <c r="AC564" s="1">
        <v>5.28554796431826E-8</v>
      </c>
      <c r="AD564" s="1">
        <v>3.7856774363073202E-8</v>
      </c>
      <c r="AE564" s="1">
        <v>3.2865805857699301E-8</v>
      </c>
      <c r="AF564" s="1">
        <v>1.9513730462668701E-8</v>
      </c>
      <c r="AG564" s="1">
        <v>1.40466004367547E-8</v>
      </c>
      <c r="AH564" s="1">
        <v>6.5334671145155297E-9</v>
      </c>
      <c r="AI564" s="1">
        <v>6.8752711159027904E-9</v>
      </c>
      <c r="AJ564" s="1">
        <v>4.3514727794658904E-9</v>
      </c>
      <c r="AK564" s="1">
        <v>1.8760975700314199E-9</v>
      </c>
      <c r="AL564" s="1">
        <v>4.8287233340360499E-11</v>
      </c>
      <c r="AM564" s="1">
        <v>3.2284142435922602E-10</v>
      </c>
      <c r="AN564" s="1">
        <v>1.15960827380066E-9</v>
      </c>
      <c r="AO564" s="1">
        <v>1.15520617520262E-9</v>
      </c>
      <c r="AP564" s="1">
        <v>8.26500236622549E-10</v>
      </c>
      <c r="AQ564" s="1">
        <v>3.4812618757446398E-10</v>
      </c>
      <c r="AR564" s="1">
        <v>1.0999399367562201E-10</v>
      </c>
      <c r="AS564" s="1">
        <v>3.0808014353883103E-11</v>
      </c>
      <c r="AT564" s="1">
        <v>6.7247738119677099E-11</v>
      </c>
      <c r="AU564" s="1">
        <v>4.6190854203238399E-11</v>
      </c>
      <c r="AV564" s="1">
        <v>3.2517312973900999E-11</v>
      </c>
      <c r="AW564" s="1">
        <v>1.7796912434843401E-11</v>
      </c>
      <c r="AX564" s="1">
        <v>9.1421382989668E-12</v>
      </c>
      <c r="AY564" s="1">
        <v>5.1048806851579697E-12</v>
      </c>
      <c r="AZ564" s="1">
        <v>4.2661038983735997E-12</v>
      </c>
    </row>
    <row r="565" spans="1:52" x14ac:dyDescent="0.25">
      <c r="A565">
        <v>50</v>
      </c>
      <c r="B565">
        <v>17.699079099999999</v>
      </c>
      <c r="C565">
        <v>0.114046101508332</v>
      </c>
      <c r="D565">
        <v>4.1705022001823598E-2</v>
      </c>
      <c r="E565">
        <v>1.80469527216666E-2</v>
      </c>
      <c r="F565">
        <v>8.5801224667921405E-3</v>
      </c>
      <c r="G565">
        <v>4.32443864671638E-3</v>
      </c>
      <c r="H565">
        <v>2.2651358911403002E-3</v>
      </c>
      <c r="I565">
        <v>1.21830183679363E-3</v>
      </c>
      <c r="J565">
        <v>6.6763107047145204E-4</v>
      </c>
      <c r="K565">
        <v>3.7082324108033901E-4</v>
      </c>
      <c r="L565">
        <v>2.08002454523692E-4</v>
      </c>
      <c r="M565">
        <v>1.1752239685756199E-4</v>
      </c>
      <c r="N565" s="1">
        <v>6.6759690027441601E-5</v>
      </c>
      <c r="O565" s="1">
        <v>3.8076563238060398E-5</v>
      </c>
      <c r="P565" s="1">
        <v>2.1782821721405701E-5</v>
      </c>
      <c r="Q565" s="1">
        <v>1.24898949226437E-5</v>
      </c>
      <c r="R565" s="1">
        <v>7.17379577256763E-6</v>
      </c>
      <c r="S565" s="1">
        <v>4.13345043261107E-6</v>
      </c>
      <c r="T565" s="1">
        <v>3.4281211151426301E-6</v>
      </c>
      <c r="U565" s="1">
        <v>2.6937116638184001E-6</v>
      </c>
      <c r="V565" s="1">
        <v>1.4504188847459301E-6</v>
      </c>
      <c r="W565" s="1">
        <v>7.8294620324219705E-7</v>
      </c>
      <c r="X565" s="1">
        <v>4.3707851179113501E-7</v>
      </c>
      <c r="Y565" s="1">
        <v>2.1952609532150099E-7</v>
      </c>
      <c r="Z565" s="1">
        <v>1.32803684061963E-7</v>
      </c>
      <c r="AA565" s="1">
        <v>5.9879482322167305E-8</v>
      </c>
      <c r="AB565" s="1">
        <v>2.1872365194967701E-8</v>
      </c>
      <c r="AC565" s="1">
        <v>8.2926290764461903E-9</v>
      </c>
      <c r="AD565" s="1">
        <v>3.9055872112207003E-9</v>
      </c>
      <c r="AE565" s="1">
        <v>4.0210824569350697E-11</v>
      </c>
      <c r="AF565" s="1">
        <v>1.8579680628899501E-9</v>
      </c>
      <c r="AG565" s="1">
        <v>3.4256804011188101E-12</v>
      </c>
      <c r="AH565" s="1">
        <v>6.9297343041912499E-10</v>
      </c>
      <c r="AI565" s="1">
        <v>1.4825414971352599E-9</v>
      </c>
      <c r="AJ565" s="1">
        <v>4.0347456193617903E-9</v>
      </c>
      <c r="AK565" s="1">
        <v>4.56101846756605E-9</v>
      </c>
      <c r="AL565" s="1">
        <v>5.3861511058485503E-9</v>
      </c>
      <c r="AM565" s="1">
        <v>3.2940229205835601E-9</v>
      </c>
      <c r="AN565" s="1">
        <v>9.0201935276968995E-10</v>
      </c>
      <c r="AO565" s="1">
        <v>2.2772483840585599E-10</v>
      </c>
      <c r="AP565" s="1">
        <v>9.5434443449912595E-12</v>
      </c>
      <c r="AQ565" s="1">
        <v>1.10276912527371E-12</v>
      </c>
      <c r="AR565" s="1">
        <v>3.4067593414985199E-12</v>
      </c>
      <c r="AS565" s="1">
        <v>1.9601353982197301E-11</v>
      </c>
      <c r="AT565" s="1">
        <v>3.3737322105471703E-11</v>
      </c>
      <c r="AU565" s="1">
        <v>1.0387760694146799E-11</v>
      </c>
      <c r="AV565" s="1">
        <v>2.04674510272164E-14</v>
      </c>
      <c r="AW565" s="1">
        <v>8.1826595402569998E-12</v>
      </c>
      <c r="AX565" s="1">
        <v>1.08117695853335E-11</v>
      </c>
      <c r="AY565" s="1">
        <v>7.4071857700838007E-12</v>
      </c>
      <c r="AZ565" s="1">
        <v>5.8607361091528396E-12</v>
      </c>
    </row>
    <row r="566" spans="1:52" x14ac:dyDescent="0.25">
      <c r="A566">
        <v>50</v>
      </c>
      <c r="B566">
        <v>17.693785099999999</v>
      </c>
      <c r="C566">
        <v>0.114046101532657</v>
      </c>
      <c r="D566">
        <v>4.17050220089022E-2</v>
      </c>
      <c r="E566">
        <v>1.8046952724318301E-2</v>
      </c>
      <c r="F566">
        <v>8.5801224679360397E-3</v>
      </c>
      <c r="G566">
        <v>4.3244386472549596E-3</v>
      </c>
      <c r="H566">
        <v>2.2651358914090002E-3</v>
      </c>
      <c r="I566">
        <v>1.21830183693313E-3</v>
      </c>
      <c r="J566">
        <v>6.6763107054589499E-4</v>
      </c>
      <c r="K566">
        <v>3.7082324112089701E-4</v>
      </c>
      <c r="L566">
        <v>2.0800245454611599E-4</v>
      </c>
      <c r="M566">
        <v>1.17522396870087E-4</v>
      </c>
      <c r="N566" s="1">
        <v>6.6759690034505205E-5</v>
      </c>
      <c r="O566" s="1">
        <v>3.8076563242065902E-5</v>
      </c>
      <c r="P566" s="1">
        <v>2.1782821723684E-5</v>
      </c>
      <c r="Q566" s="1">
        <v>1.2489894923946701E-5</v>
      </c>
      <c r="R566" s="1">
        <v>7.1737957733128402E-6</v>
      </c>
      <c r="S566" s="1">
        <v>3.8373952264659199E-6</v>
      </c>
      <c r="T566" s="1">
        <v>2.0494359649001502E-6</v>
      </c>
      <c r="U566" s="1">
        <v>1.0922252440489699E-6</v>
      </c>
      <c r="V566" s="1">
        <v>4.9110167877417699E-7</v>
      </c>
      <c r="W566" s="1">
        <v>1.5490376007354001E-7</v>
      </c>
      <c r="X566" s="1">
        <v>3.20984038994598E-8</v>
      </c>
      <c r="Y566" s="1">
        <v>7.3201375539604303E-9</v>
      </c>
      <c r="Z566" s="1">
        <v>8.9249888285130393E-12</v>
      </c>
      <c r="AA566" s="1">
        <v>4.74330746743709E-9</v>
      </c>
      <c r="AB566" s="1">
        <v>3.2147273640608597E-8</v>
      </c>
      <c r="AC566" s="1">
        <v>7.1611848733969994E-8</v>
      </c>
      <c r="AD566" s="1">
        <v>6.5928801229245497E-8</v>
      </c>
      <c r="AE566" s="1">
        <v>3.0880634442158298E-8</v>
      </c>
      <c r="AF566" s="1">
        <v>9.4685415285759598E-9</v>
      </c>
      <c r="AG566" s="1">
        <v>2.3939073704196599E-11</v>
      </c>
      <c r="AH566" s="1">
        <v>1.1174729092251901E-9</v>
      </c>
      <c r="AI566" s="1">
        <v>3.5335911195955798E-9</v>
      </c>
      <c r="AJ566" s="1">
        <v>9.2116208100553497E-9</v>
      </c>
      <c r="AK566" s="1">
        <v>9.4650139819988395E-9</v>
      </c>
      <c r="AL566" s="1">
        <v>7.7860279318121107E-9</v>
      </c>
      <c r="AM566" s="1">
        <v>6.2979010883747601E-9</v>
      </c>
      <c r="AN566" s="1">
        <v>2.79763228824767E-9</v>
      </c>
      <c r="AO566" s="1">
        <v>9.2121041741326599E-10</v>
      </c>
      <c r="AP566" s="1">
        <v>3.5211081805137002E-10</v>
      </c>
      <c r="AQ566" s="1">
        <v>8.9519990579807296E-14</v>
      </c>
      <c r="AR566" s="1">
        <v>1.67226463416716E-10</v>
      </c>
      <c r="AS566" s="1">
        <v>1.8404745727561699E-10</v>
      </c>
      <c r="AT566" s="1">
        <v>1.7760739882469E-10</v>
      </c>
      <c r="AU566" s="1">
        <v>1.2429290120194801E-10</v>
      </c>
      <c r="AV566" s="1">
        <v>9.4879407241143001E-11</v>
      </c>
      <c r="AW566" s="1">
        <v>4.0849104952864599E-11</v>
      </c>
      <c r="AX566" s="1">
        <v>1.6415388095331099E-11</v>
      </c>
      <c r="AY566" s="1">
        <v>7.4287672180540098E-12</v>
      </c>
      <c r="AZ566" s="1">
        <v>2.8190957182322299E-12</v>
      </c>
    </row>
    <row r="567" spans="1:52" x14ac:dyDescent="0.25">
      <c r="A567">
        <v>50</v>
      </c>
      <c r="B567">
        <v>17.693047799999899</v>
      </c>
      <c r="C567">
        <v>0.114046101524928</v>
      </c>
      <c r="D567">
        <v>4.17050220066532E-2</v>
      </c>
      <c r="E567">
        <v>1.8046952723475802E-2</v>
      </c>
      <c r="F567">
        <v>8.5801224675726203E-3</v>
      </c>
      <c r="G567">
        <v>4.3244386470838603E-3</v>
      </c>
      <c r="H567">
        <v>2.2651358913236201E-3</v>
      </c>
      <c r="I567">
        <v>1.21830183688879E-3</v>
      </c>
      <c r="J567">
        <v>6.6763107052224496E-4</v>
      </c>
      <c r="K567">
        <v>3.7082324110801002E-4</v>
      </c>
      <c r="L567">
        <v>2.0800245453898701E-4</v>
      </c>
      <c r="M567">
        <v>1.1752239686611499E-4</v>
      </c>
      <c r="N567" s="1">
        <v>6.6759690032259605E-5</v>
      </c>
      <c r="O567" s="1">
        <v>3.80765632407909E-5</v>
      </c>
      <c r="P567" s="1">
        <v>2.1782821722961199E-5</v>
      </c>
      <c r="Q567" s="1">
        <v>1.2489894923531101E-5</v>
      </c>
      <c r="R567" s="1">
        <v>7.1267760597847504E-6</v>
      </c>
      <c r="S567" s="1">
        <v>4.4169685955737004E-6</v>
      </c>
      <c r="T567" s="1">
        <v>2.7243471495548E-6</v>
      </c>
      <c r="U567" s="1">
        <v>1.6728972063740601E-6</v>
      </c>
      <c r="V567" s="1">
        <v>8.88734171376303E-7</v>
      </c>
      <c r="W567" s="1">
        <v>4.6560063176081198E-7</v>
      </c>
      <c r="X567" s="1">
        <v>2.08247354911992E-7</v>
      </c>
      <c r="Y567" s="1">
        <v>8.6785024152718902E-8</v>
      </c>
      <c r="Z567" s="1">
        <v>3.6911757561176399E-8</v>
      </c>
      <c r="AA567" s="1">
        <v>7.4826766083723402E-10</v>
      </c>
      <c r="AB567" s="1">
        <v>8.9959880655521704E-9</v>
      </c>
      <c r="AC567" s="1">
        <v>2.2828282956528299E-8</v>
      </c>
      <c r="AD567" s="1">
        <v>2.5213649143035099E-8</v>
      </c>
      <c r="AE567" s="1">
        <v>3.22394076647433E-8</v>
      </c>
      <c r="AF567" s="1">
        <v>4.6108044966573801E-9</v>
      </c>
      <c r="AG567" s="1">
        <v>2.7983064473260902E-12</v>
      </c>
      <c r="AH567" s="1">
        <v>2.3569074099007799E-10</v>
      </c>
      <c r="AI567" s="1">
        <v>9.69835746607662E-11</v>
      </c>
      <c r="AJ567" s="1">
        <v>8.3167451807164395E-14</v>
      </c>
      <c r="AK567" s="1">
        <v>8.3382664664417395E-11</v>
      </c>
      <c r="AL567" s="1">
        <v>2.6125516404034998E-10</v>
      </c>
      <c r="AM567" s="1">
        <v>2.1073366673944301E-11</v>
      </c>
      <c r="AN567" s="1">
        <v>1.9704642167044699E-12</v>
      </c>
      <c r="AO567" s="1">
        <v>4.5853057361099402E-10</v>
      </c>
      <c r="AP567" s="1">
        <v>1.04825896746987E-9</v>
      </c>
      <c r="AQ567" s="1">
        <v>8.3666502829070701E-10</v>
      </c>
      <c r="AR567" s="1">
        <v>5.7422015779143603E-10</v>
      </c>
      <c r="AS567" s="1">
        <v>3.6137248889541299E-10</v>
      </c>
      <c r="AT567" s="1">
        <v>1.71102017347821E-10</v>
      </c>
      <c r="AU567" s="1">
        <v>8.9651044835187401E-11</v>
      </c>
      <c r="AV567" s="1">
        <v>4.0321321031646699E-11</v>
      </c>
      <c r="AW567" s="1">
        <v>2.6124390236941202E-11</v>
      </c>
      <c r="AX567" s="1">
        <v>2.4303845276126601E-11</v>
      </c>
      <c r="AY567" s="1">
        <v>1.29376614572693E-11</v>
      </c>
      <c r="AZ567" s="1">
        <v>2.58621951765972E-12</v>
      </c>
    </row>
    <row r="568" spans="1:52" x14ac:dyDescent="0.25">
      <c r="A568">
        <v>50</v>
      </c>
      <c r="B568">
        <v>17.6865616999998</v>
      </c>
      <c r="C568">
        <v>0.114046101527583</v>
      </c>
      <c r="D568">
        <v>4.1705022007425499E-2</v>
      </c>
      <c r="E568">
        <v>1.8046952723765101E-2</v>
      </c>
      <c r="F568">
        <v>8.5801224676974406E-3</v>
      </c>
      <c r="G568">
        <v>4.3244386471426198E-3</v>
      </c>
      <c r="H568">
        <v>2.2651358913529699E-3</v>
      </c>
      <c r="I568">
        <v>1.21830183690402E-3</v>
      </c>
      <c r="J568">
        <v>6.6763107053035696E-4</v>
      </c>
      <c r="K568">
        <v>3.7082324111244099E-4</v>
      </c>
      <c r="L568">
        <v>2.08002454541436E-4</v>
      </c>
      <c r="M568">
        <v>1.17522396867478E-4</v>
      </c>
      <c r="N568" s="1">
        <v>6.6759690033026895E-5</v>
      </c>
      <c r="O568" s="1">
        <v>3.8076563241228003E-5</v>
      </c>
      <c r="P568" s="1">
        <v>2.1782821723211999E-5</v>
      </c>
      <c r="Q568" s="1">
        <v>1.2489894923673101E-5</v>
      </c>
      <c r="R568" s="1">
        <v>7.1737957731581204E-6</v>
      </c>
      <c r="S568" s="1">
        <v>4.1257481255907201E-6</v>
      </c>
      <c r="T568" s="1">
        <v>2.3802916665510601E-6</v>
      </c>
      <c r="U568" s="1">
        <v>1.37428887826942E-6</v>
      </c>
      <c r="V568" s="1">
        <v>7.9390510742337103E-7</v>
      </c>
      <c r="W568" s="1">
        <v>3.8830109787846598E-7</v>
      </c>
      <c r="X568" s="1">
        <v>8.2166445838531803E-8</v>
      </c>
      <c r="Y568" s="1">
        <v>1.2892182873326799E-8</v>
      </c>
      <c r="Z568" s="1">
        <v>1.21256093281047E-9</v>
      </c>
      <c r="AA568" s="1">
        <v>7.2844708983071398E-9</v>
      </c>
      <c r="AB568" s="1">
        <v>1.5072316782147E-8</v>
      </c>
      <c r="AC568" s="1">
        <v>1.0306955198271201E-8</v>
      </c>
      <c r="AD568" s="1">
        <v>7.2815390497043497E-9</v>
      </c>
      <c r="AE568" s="1">
        <v>1.48918547450939E-8</v>
      </c>
      <c r="AF568" s="1">
        <v>1.07740596950438E-8</v>
      </c>
      <c r="AG568" s="1">
        <v>7.77850168114589E-9</v>
      </c>
      <c r="AH568" s="1">
        <v>9.4165666273633597E-9</v>
      </c>
      <c r="AI568" s="1">
        <v>1.5100146971991899E-8</v>
      </c>
      <c r="AJ568" s="1">
        <v>1.24787867460204E-8</v>
      </c>
      <c r="AK568" s="1">
        <v>1.06526285526392E-8</v>
      </c>
      <c r="AL568" s="1">
        <v>7.2604067689258502E-9</v>
      </c>
      <c r="AM568" s="1">
        <v>3.29723431364624E-9</v>
      </c>
      <c r="AN568" s="1">
        <v>1.51505949497643E-9</v>
      </c>
      <c r="AO568" s="1">
        <v>7.05773262027707E-10</v>
      </c>
      <c r="AP568" s="1">
        <v>6.61020976983437E-10</v>
      </c>
      <c r="AQ568" s="1">
        <v>5.8557682220534298E-10</v>
      </c>
      <c r="AR568" s="1">
        <v>3.76156826325305E-10</v>
      </c>
      <c r="AS568" s="1">
        <v>2.2752147082249599E-10</v>
      </c>
      <c r="AT568" s="1">
        <v>1.94554826223251E-10</v>
      </c>
      <c r="AU568" s="1">
        <v>1.17985625708596E-10</v>
      </c>
      <c r="AV568" s="1">
        <v>5.5379723740440801E-11</v>
      </c>
      <c r="AW568" s="1">
        <v>1.7449821471243E-11</v>
      </c>
      <c r="AX568" s="1">
        <v>3.41023510463847E-12</v>
      </c>
      <c r="AY568" s="1">
        <v>8.2156868122385796E-14</v>
      </c>
      <c r="AZ568" s="1">
        <v>7.7818075184624696E-15</v>
      </c>
    </row>
    <row r="569" spans="1:52" x14ac:dyDescent="0.25">
      <c r="A569">
        <v>50</v>
      </c>
      <c r="B569">
        <v>17.686559599999999</v>
      </c>
      <c r="C569">
        <v>0.114046101514772</v>
      </c>
      <c r="D569">
        <v>4.1705022003697599E-2</v>
      </c>
      <c r="E569">
        <v>1.8046952722368701E-2</v>
      </c>
      <c r="F569">
        <v>8.5801224670950197E-3</v>
      </c>
      <c r="G569">
        <v>4.3244386468589699E-3</v>
      </c>
      <c r="H569">
        <v>2.2651358912114498E-3</v>
      </c>
      <c r="I569">
        <v>1.2183018368305599E-3</v>
      </c>
      <c r="J569">
        <v>6.6763107049115102E-4</v>
      </c>
      <c r="K569">
        <v>3.7082324109106898E-4</v>
      </c>
      <c r="L569">
        <v>2.0800245452963099E-4</v>
      </c>
      <c r="M569">
        <v>1.17522396860878E-4</v>
      </c>
      <c r="N569" s="1">
        <v>6.6759690029311199E-5</v>
      </c>
      <c r="O569" s="1">
        <v>3.8076563239121703E-5</v>
      </c>
      <c r="P569" s="1">
        <v>2.17828217220089E-5</v>
      </c>
      <c r="Q569" s="1">
        <v>1.24898949229884E-5</v>
      </c>
      <c r="R569" s="1">
        <v>7.1737957727638003E-6</v>
      </c>
      <c r="S569" s="1">
        <v>4.1257481253653102E-6</v>
      </c>
      <c r="T569" s="1">
        <v>2.35050971958931E-6</v>
      </c>
      <c r="U569" s="1">
        <v>1.26964978522699E-6</v>
      </c>
      <c r="V569" s="1">
        <v>7.02218525186478E-7</v>
      </c>
      <c r="W569" s="1">
        <v>4.02561010710309E-7</v>
      </c>
      <c r="X569" s="1">
        <v>2.3057288448784099E-7</v>
      </c>
      <c r="Y569" s="1">
        <v>3.2398683080492601E-7</v>
      </c>
      <c r="Z569" s="1">
        <v>3.7063820303797099E-7</v>
      </c>
      <c r="AA569" s="1">
        <v>3.7988291828990601E-7</v>
      </c>
      <c r="AB569" s="1">
        <v>3.6338694457205202E-7</v>
      </c>
      <c r="AC569" s="1">
        <v>3.3415214804781302E-7</v>
      </c>
      <c r="AD569" s="1">
        <v>2.69355890681863E-7</v>
      </c>
      <c r="AE569" s="1">
        <v>2.0977717104355099E-7</v>
      </c>
      <c r="AF569" s="1">
        <v>1.4960453988781601E-7</v>
      </c>
      <c r="AG569" s="1">
        <v>9.0095383407725794E-8</v>
      </c>
      <c r="AH569" s="1">
        <v>3.6724047566420703E-8</v>
      </c>
      <c r="AI569" s="1">
        <v>7.6519673257021998E-9</v>
      </c>
      <c r="AJ569" s="1">
        <v>7.3928624815794796E-10</v>
      </c>
      <c r="AK569" s="1">
        <v>5.0604954725122301E-11</v>
      </c>
      <c r="AL569" s="1">
        <v>1.21600793802709E-9</v>
      </c>
      <c r="AM569" s="1">
        <v>1.70223042497913E-9</v>
      </c>
      <c r="AN569" s="1">
        <v>7.1331861557525098E-10</v>
      </c>
      <c r="AO569" s="1">
        <v>5.0430389201568999E-11</v>
      </c>
      <c r="AP569" s="1">
        <v>3.5483574402764901E-11</v>
      </c>
      <c r="AQ569" s="1">
        <v>3.5209520125025698E-12</v>
      </c>
      <c r="AR569" s="1">
        <v>2.0000959327020701E-12</v>
      </c>
      <c r="AS569" s="1">
        <v>3.10862377357812E-13</v>
      </c>
      <c r="AT569" s="1">
        <v>9.0617083312100298E-12</v>
      </c>
      <c r="AU569" s="1">
        <v>9.8413301662536892E-12</v>
      </c>
      <c r="AV569" s="1">
        <v>6.0406581749389797E-12</v>
      </c>
      <c r="AW569" s="1">
        <v>6.3124214500174604E-12</v>
      </c>
      <c r="AX569" s="1">
        <v>1.5905527876400598E-11</v>
      </c>
      <c r="AY569" s="1">
        <v>1.6073318543464698E-11</v>
      </c>
      <c r="AZ569" s="1">
        <v>4.0321980980033599E-12</v>
      </c>
    </row>
    <row r="570" spans="1:52" x14ac:dyDescent="0.25">
      <c r="A570">
        <v>50</v>
      </c>
      <c r="B570">
        <v>17.679039699999901</v>
      </c>
      <c r="C570">
        <v>0.114046101493541</v>
      </c>
      <c r="D570">
        <v>4.1705021997519097E-2</v>
      </c>
      <c r="E570">
        <v>1.8046952720054198E-2</v>
      </c>
      <c r="F570">
        <v>8.5801224660966308E-3</v>
      </c>
      <c r="G570">
        <v>4.3244386463888503E-3</v>
      </c>
      <c r="H570">
        <v>2.26513589097692E-3</v>
      </c>
      <c r="I570">
        <v>1.21830183670882E-3</v>
      </c>
      <c r="J570">
        <v>6.6763107042615505E-4</v>
      </c>
      <c r="K570">
        <v>3.7082324105566799E-4</v>
      </c>
      <c r="L570">
        <v>2.08002454510057E-4</v>
      </c>
      <c r="M570">
        <v>1.1752239684994E-4</v>
      </c>
      <c r="N570" s="1">
        <v>6.6759690023145504E-5</v>
      </c>
      <c r="O570" s="1">
        <v>3.8076563235630098E-5</v>
      </c>
      <c r="P570" s="1">
        <v>2.1782821720020799E-5</v>
      </c>
      <c r="Q570" s="1">
        <v>1.3174983496435201E-5</v>
      </c>
      <c r="R570" s="1">
        <v>7.9774510976976106E-6</v>
      </c>
      <c r="S570" s="1">
        <v>4.8341287396467801E-6</v>
      </c>
      <c r="T570" s="1">
        <v>2.9309492782793299E-6</v>
      </c>
      <c r="U570" s="1">
        <v>1.80840762959311E-6</v>
      </c>
      <c r="V570" s="1">
        <v>9.8589647917531908E-7</v>
      </c>
      <c r="W570" s="1">
        <v>5.8684867880229501E-7</v>
      </c>
      <c r="X570" s="1">
        <v>3.5536270088580098E-7</v>
      </c>
      <c r="Y570" s="1">
        <v>2.3165795483233101E-7</v>
      </c>
      <c r="Z570" s="1">
        <v>1.13270553235163E-7</v>
      </c>
      <c r="AA570" s="1">
        <v>8.5603985562927802E-8</v>
      </c>
      <c r="AB570" s="1">
        <v>7.7155323792819105E-8</v>
      </c>
      <c r="AC570" s="1">
        <v>7.2182246242060705E-8</v>
      </c>
      <c r="AD570" s="1">
        <v>5.2620957704230003E-8</v>
      </c>
      <c r="AE570" s="1">
        <v>4.8335719495446899E-8</v>
      </c>
      <c r="AF570" s="1">
        <v>5.31794507771656E-8</v>
      </c>
      <c r="AG570" s="1">
        <v>6.03639455882704E-8</v>
      </c>
      <c r="AH570" s="1">
        <v>5.6568378072592301E-8</v>
      </c>
      <c r="AI570" s="1">
        <v>4.4086914583405598E-8</v>
      </c>
      <c r="AJ570" s="1">
        <v>4.2358780826362099E-8</v>
      </c>
      <c r="AK570" s="1">
        <v>1.6828478709204299E-8</v>
      </c>
      <c r="AL570" s="1">
        <v>4.4839445119418803E-9</v>
      </c>
      <c r="AM570" s="1">
        <v>9.5625988886042707E-10</v>
      </c>
      <c r="AN570" s="1">
        <v>1.3931630314174499E-9</v>
      </c>
      <c r="AO570" s="1">
        <v>1.5051032111092299E-9</v>
      </c>
      <c r="AP570" s="1">
        <v>8.3009275617454895E-10</v>
      </c>
      <c r="AQ570" s="1">
        <v>4.8707708563470404E-10</v>
      </c>
      <c r="AR570" s="1">
        <v>1.4782732456378201E-10</v>
      </c>
      <c r="AS570" s="1">
        <v>9.4379163835182903E-11</v>
      </c>
      <c r="AT570" s="1">
        <v>6.1455022718978702E-11</v>
      </c>
      <c r="AU570" s="1">
        <v>4.94275526251192E-11</v>
      </c>
      <c r="AV570" s="1">
        <v>3.0959103404381603E-11</v>
      </c>
      <c r="AW570" s="1">
        <v>3.9558139525526702E-11</v>
      </c>
      <c r="AX570" s="1">
        <v>3.6570644628197999E-11</v>
      </c>
      <c r="AY570" s="1">
        <v>3.9110495467961899E-11</v>
      </c>
      <c r="AZ570" s="1">
        <v>2.5165110645969199E-11</v>
      </c>
    </row>
    <row r="571" spans="1:52" x14ac:dyDescent="0.25">
      <c r="A571">
        <v>50</v>
      </c>
      <c r="B571">
        <v>17.6636478</v>
      </c>
      <c r="C571">
        <v>0.11404610151856399</v>
      </c>
      <c r="D571">
        <v>4.1705022004801001E-2</v>
      </c>
      <c r="E571">
        <v>1.8046952722781999E-2</v>
      </c>
      <c r="F571">
        <v>8.5801224672733094E-3</v>
      </c>
      <c r="G571">
        <v>4.3244386469429201E-3</v>
      </c>
      <c r="H571">
        <v>2.2651358912533399E-3</v>
      </c>
      <c r="I571">
        <v>1.2183018368523101E-3</v>
      </c>
      <c r="J571">
        <v>6.6763107050275198E-4</v>
      </c>
      <c r="K571">
        <v>3.70823241097394E-4</v>
      </c>
      <c r="L571">
        <v>2.0800245453312001E-4</v>
      </c>
      <c r="M571">
        <v>1.1752239686283301E-4</v>
      </c>
      <c r="N571" s="1">
        <v>6.6759690030410295E-5</v>
      </c>
      <c r="O571" s="1">
        <v>3.8076563239744903E-5</v>
      </c>
      <c r="P571" s="1">
        <v>2.17828217223648E-5</v>
      </c>
      <c r="Q571" s="1">
        <v>1.2489894923192399E-5</v>
      </c>
      <c r="R571" s="1">
        <v>7.5997216424543703E-6</v>
      </c>
      <c r="S571" s="1">
        <v>4.6233995609619801E-6</v>
      </c>
      <c r="T571" s="1">
        <v>2.9607232672096399E-6</v>
      </c>
      <c r="U571" s="1">
        <v>2.62953979537306E-6</v>
      </c>
      <c r="V571" s="1">
        <v>2.85726675020702E-6</v>
      </c>
      <c r="W571" s="1">
        <v>2.8069231842601501E-6</v>
      </c>
      <c r="X571" s="1">
        <v>2.5131225909997298E-6</v>
      </c>
      <c r="Y571" s="1">
        <v>2.0813016372226699E-6</v>
      </c>
      <c r="Z571" s="1">
        <v>1.6161027310987699E-6</v>
      </c>
      <c r="AA571" s="1">
        <v>1.20339103781725E-6</v>
      </c>
      <c r="AB571" s="1">
        <v>8.5892617071543199E-7</v>
      </c>
      <c r="AC571" s="1">
        <v>6.1784703659645803E-7</v>
      </c>
      <c r="AD571" s="1">
        <v>4.49533290220511E-7</v>
      </c>
      <c r="AE571" s="1">
        <v>2.6287227537520999E-7</v>
      </c>
      <c r="AF571" s="1">
        <v>2.4129719505576199E-7</v>
      </c>
      <c r="AG571" s="1">
        <v>1.4100170087062801E-7</v>
      </c>
      <c r="AH571" s="1">
        <v>4.8230706996973101E-8</v>
      </c>
      <c r="AI571" s="1">
        <v>2.75782873684098E-8</v>
      </c>
      <c r="AJ571" s="1">
        <v>1.2980310754833101E-8</v>
      </c>
      <c r="AK571" s="1">
        <v>4.2834878058645403E-9</v>
      </c>
      <c r="AL571" s="1">
        <v>2.1490512239887801E-9</v>
      </c>
      <c r="AM571" s="1">
        <v>2.5630017445037199E-9</v>
      </c>
      <c r="AN571" s="1">
        <v>2.3394644128968702E-9</v>
      </c>
      <c r="AO571" s="1">
        <v>1.2673306936945801E-9</v>
      </c>
      <c r="AP571" s="1">
        <v>7.4373636148169997E-10</v>
      </c>
      <c r="AQ571" s="1">
        <v>5.0835515027662201E-10</v>
      </c>
      <c r="AR571" s="1">
        <v>1.8205601020960299E-10</v>
      </c>
      <c r="AS571" s="1">
        <v>1.1747478188279599E-10</v>
      </c>
      <c r="AT571" s="1">
        <v>1.27066694339459E-10</v>
      </c>
      <c r="AU571" s="1">
        <v>1.33508862039632E-10</v>
      </c>
      <c r="AV571" s="1">
        <v>8.1147827024949504E-11</v>
      </c>
      <c r="AW571" s="1">
        <v>5.2833173915212698E-11</v>
      </c>
      <c r="AX571" s="1">
        <v>3.2955846860743299E-11</v>
      </c>
      <c r="AY571" s="1">
        <v>1.3033563081405301E-11</v>
      </c>
      <c r="AZ571" s="1">
        <v>6.4508185182393997E-12</v>
      </c>
    </row>
    <row r="572" spans="1:52" x14ac:dyDescent="0.25">
      <c r="A572">
        <v>50</v>
      </c>
      <c r="B572">
        <v>17.6612729</v>
      </c>
      <c r="C572">
        <v>0.114046101507353</v>
      </c>
      <c r="D572">
        <v>4.17050220015385E-2</v>
      </c>
      <c r="E572">
        <v>1.80469527215598E-2</v>
      </c>
      <c r="F572">
        <v>8.5801224667461495E-3</v>
      </c>
      <c r="G572">
        <v>4.3244386466946699E-3</v>
      </c>
      <c r="H572">
        <v>2.2651358911295002E-3</v>
      </c>
      <c r="I572">
        <v>1.2183018367880199E-3</v>
      </c>
      <c r="J572">
        <v>6.67631070468441E-4</v>
      </c>
      <c r="K572">
        <v>3.7082324107871097E-4</v>
      </c>
      <c r="L572">
        <v>2.0800245452278401E-4</v>
      </c>
      <c r="M572">
        <v>1.17522396857056E-4</v>
      </c>
      <c r="N572" s="1">
        <v>6.6759690027156103E-5</v>
      </c>
      <c r="O572" s="1">
        <v>3.8076563237899401E-5</v>
      </c>
      <c r="P572" s="1">
        <v>2.1782821721315499E-5</v>
      </c>
      <c r="Q572" s="1">
        <v>1.2489894922591001E-5</v>
      </c>
      <c r="R572" s="1">
        <v>6.2296127768100797E-6</v>
      </c>
      <c r="S572" s="1">
        <v>3.07741569173101E-6</v>
      </c>
      <c r="T572" s="1">
        <v>1.36874312384447E-6</v>
      </c>
      <c r="U572" s="1">
        <v>5.8271992207939303E-7</v>
      </c>
      <c r="V572" s="1">
        <v>2.42302076186457E-7</v>
      </c>
      <c r="W572" s="1">
        <v>1.11579314868297E-7</v>
      </c>
      <c r="X572" s="1">
        <v>5.8374703183987103E-8</v>
      </c>
      <c r="Y572" s="1">
        <v>3.2101803061612202E-8</v>
      </c>
      <c r="Z572" s="1">
        <v>1.44508054165335E-8</v>
      </c>
      <c r="AA572" s="1">
        <v>9.5100874799286595E-9</v>
      </c>
      <c r="AB572" s="1">
        <v>4.8330665152423404E-9</v>
      </c>
      <c r="AC572" s="1">
        <v>1.6162152699458799E-9</v>
      </c>
      <c r="AD572" s="1">
        <v>2.7574579735944E-9</v>
      </c>
      <c r="AE572" s="1">
        <v>1.61182164984576E-9</v>
      </c>
      <c r="AF572" s="1">
        <v>8.4146927239857805E-10</v>
      </c>
      <c r="AG572" s="1">
        <v>1.28358848096249E-9</v>
      </c>
      <c r="AH572" s="1">
        <v>5.2498348222809398E-10</v>
      </c>
      <c r="AI572" s="1">
        <v>1.08214214828867E-10</v>
      </c>
      <c r="AJ572" s="1">
        <v>5.1373370390692704E-10</v>
      </c>
      <c r="AK572" s="1">
        <v>8.94283397659838E-10</v>
      </c>
      <c r="AL572" s="1">
        <v>5.4624105489661598E-10</v>
      </c>
      <c r="AM572" s="1">
        <v>3.4720408080156697E-11</v>
      </c>
      <c r="AN572" s="1">
        <v>3.4755069980072103E-11</v>
      </c>
      <c r="AO572" s="1">
        <v>2.9454342019331302E-10</v>
      </c>
      <c r="AP572" s="1">
        <v>2.0507183519239999E-10</v>
      </c>
      <c r="AQ572" s="1">
        <v>1.55504221912016E-10</v>
      </c>
      <c r="AR572" s="1">
        <v>8.5909212796617595E-11</v>
      </c>
      <c r="AS572" s="1">
        <v>7.3330059890852797E-11</v>
      </c>
      <c r="AT572" s="1">
        <v>2.9169371549218497E-11</v>
      </c>
      <c r="AU572" s="1">
        <v>5.2852894190970801E-12</v>
      </c>
      <c r="AV572" s="1">
        <v>1.9744951800080199E-13</v>
      </c>
      <c r="AW572" s="1">
        <v>1.5652028727987299E-15</v>
      </c>
      <c r="AX572" s="1">
        <v>2.1485555835117698E-12</v>
      </c>
      <c r="AY572" s="1">
        <v>4.4670852327385802E-12</v>
      </c>
      <c r="AZ572" s="1">
        <v>6.1485976990021699E-12</v>
      </c>
    </row>
    <row r="573" spans="1:52" x14ac:dyDescent="0.25">
      <c r="A573">
        <v>50</v>
      </c>
      <c r="B573">
        <v>17.659014800000001</v>
      </c>
      <c r="C573">
        <v>0.114046101533995</v>
      </c>
      <c r="D573">
        <v>4.1705022009291499E-2</v>
      </c>
      <c r="E573">
        <v>1.8046952724464101E-2</v>
      </c>
      <c r="F573">
        <v>8.5801224679990101E-3</v>
      </c>
      <c r="G573">
        <v>4.3244386472845696E-3</v>
      </c>
      <c r="H573">
        <v>2.26513589142379E-3</v>
      </c>
      <c r="I573">
        <v>1.2183018369407799E-3</v>
      </c>
      <c r="J573">
        <v>6.6763107054999599E-4</v>
      </c>
      <c r="K573">
        <v>3.7082324112312098E-4</v>
      </c>
      <c r="L573">
        <v>2.0800245454735E-4</v>
      </c>
      <c r="M573">
        <v>1.1752239687078501E-4</v>
      </c>
      <c r="N573" s="1">
        <v>6.6759690034890395E-5</v>
      </c>
      <c r="O573" s="1">
        <v>3.8076563242286503E-5</v>
      </c>
      <c r="P573" s="1">
        <v>2.1782821723810699E-5</v>
      </c>
      <c r="Q573" s="1">
        <v>1.2060790458387999E-5</v>
      </c>
      <c r="R573" s="1">
        <v>6.6879066658648104E-6</v>
      </c>
      <c r="S573" s="1">
        <v>3.7123601769763098E-6</v>
      </c>
      <c r="T573" s="1">
        <v>2.06205014930559E-6</v>
      </c>
      <c r="U573" s="1">
        <v>1.1471686751855701E-6</v>
      </c>
      <c r="V573" s="1">
        <v>5.9069287177023701E-7</v>
      </c>
      <c r="W573" s="1">
        <v>3.2262216314204602E-7</v>
      </c>
      <c r="X573" s="1">
        <v>1.3353573886768201E-7</v>
      </c>
      <c r="Y573" s="1">
        <v>4.9681800321279501E-8</v>
      </c>
      <c r="Z573" s="1">
        <v>2.0392762162205499E-8</v>
      </c>
      <c r="AA573" s="1">
        <v>1.9152448038713799E-8</v>
      </c>
      <c r="AB573" s="1">
        <v>1.66307193877203E-8</v>
      </c>
      <c r="AC573" s="1">
        <v>2.6803490864964899E-8</v>
      </c>
      <c r="AD573" s="1">
        <v>2.9947169368380797E-8</v>
      </c>
      <c r="AE573" s="1">
        <v>2.18383034869098E-8</v>
      </c>
      <c r="AF573" s="1">
        <v>2.7974770219680099E-8</v>
      </c>
      <c r="AG573" s="1">
        <v>3.6793865620572698E-8</v>
      </c>
      <c r="AH573" s="1">
        <v>4.1726099751279599E-8</v>
      </c>
      <c r="AI573" s="1">
        <v>2.1447782080538901E-8</v>
      </c>
      <c r="AJ573" s="1">
        <v>5.3739425665976103E-9</v>
      </c>
      <c r="AK573" s="1">
        <v>1.2946465887613301E-9</v>
      </c>
      <c r="AL573" s="1">
        <v>8.9252331352385496E-10</v>
      </c>
      <c r="AM573" s="1">
        <v>1.6618476840462601E-9</v>
      </c>
      <c r="AN573" s="1">
        <v>8.2182948520830199E-10</v>
      </c>
      <c r="AO573" s="1">
        <v>5.4524789021953101E-10</v>
      </c>
      <c r="AP573" s="1">
        <v>6.1501945883539606E-11</v>
      </c>
      <c r="AQ573" s="1">
        <v>2.24145386398084E-13</v>
      </c>
      <c r="AR573" s="1">
        <v>1.14895626310674E-11</v>
      </c>
      <c r="AS573" s="1">
        <v>5.7338003587339203E-11</v>
      </c>
      <c r="AT573" s="1">
        <v>8.8965370179842203E-11</v>
      </c>
      <c r="AU573" s="1">
        <v>8.7045195796680897E-11</v>
      </c>
      <c r="AV573" s="1">
        <v>8.9703478533728702E-11</v>
      </c>
      <c r="AW573" s="1">
        <v>7.5035892428757503E-11</v>
      </c>
      <c r="AX573" s="1">
        <v>8.1394544701360899E-11</v>
      </c>
      <c r="AY573" s="1">
        <v>5.0013880627939998E-11</v>
      </c>
      <c r="AZ573" s="1">
        <v>2.3390431499556699E-11</v>
      </c>
    </row>
    <row r="574" spans="1:52" x14ac:dyDescent="0.25">
      <c r="A574">
        <v>50</v>
      </c>
      <c r="B574">
        <v>17.657257699999899</v>
      </c>
      <c r="C574">
        <v>0.11404610152993599</v>
      </c>
      <c r="D574">
        <v>4.1705022008110403E-2</v>
      </c>
      <c r="E574">
        <v>1.8046952724021698E-2</v>
      </c>
      <c r="F574">
        <v>8.5801224678081194E-3</v>
      </c>
      <c r="G574">
        <v>4.3244386471947604E-3</v>
      </c>
      <c r="H574">
        <v>2.26513589137895E-3</v>
      </c>
      <c r="I574">
        <v>1.2183018369175201E-3</v>
      </c>
      <c r="J574">
        <v>6.6763107053757504E-4</v>
      </c>
      <c r="K574">
        <v>3.7082324111636E-4</v>
      </c>
      <c r="L574">
        <v>2.0800245454360601E-4</v>
      </c>
      <c r="M574">
        <v>1.1752239686869199E-4</v>
      </c>
      <c r="N574" s="1">
        <v>6.6759690033712097E-5</v>
      </c>
      <c r="O574" s="1">
        <v>3.8076563241615002E-5</v>
      </c>
      <c r="P574" s="1">
        <v>2.1782821723430401E-5</v>
      </c>
      <c r="Q574" s="1">
        <v>1.2935040667793E-5</v>
      </c>
      <c r="R574" s="1">
        <v>7.6272787303895203E-6</v>
      </c>
      <c r="S574" s="1">
        <v>4.5096140838690401E-6</v>
      </c>
      <c r="T574" s="1">
        <v>2.6726527068676298E-6</v>
      </c>
      <c r="U574" s="1">
        <v>1.58735693647516E-6</v>
      </c>
      <c r="V574" s="1">
        <v>1.1704289268825401E-6</v>
      </c>
      <c r="W574" s="1">
        <v>7.7921982545315703E-7</v>
      </c>
      <c r="X574" s="1">
        <v>5.1787735325184498E-7</v>
      </c>
      <c r="Y574" s="1">
        <v>3.40846163866739E-7</v>
      </c>
      <c r="Z574" s="1">
        <v>2.3589793751024499E-7</v>
      </c>
      <c r="AA574" s="1">
        <v>1.8212807920591101E-7</v>
      </c>
      <c r="AB574" s="1">
        <v>1.09154321647024E-7</v>
      </c>
      <c r="AC574" s="1">
        <v>6.1177044297104304E-8</v>
      </c>
      <c r="AD574" s="1">
        <v>3.8826105829140802E-8</v>
      </c>
      <c r="AE574" s="1">
        <v>5.3472982847896298E-8</v>
      </c>
      <c r="AF574" s="1">
        <v>2.9870591747079098E-8</v>
      </c>
      <c r="AG574" s="1">
        <v>2.0237368237730599E-8</v>
      </c>
      <c r="AH574" s="1">
        <v>9.3284302967091503E-9</v>
      </c>
      <c r="AI574" s="1">
        <v>3.5360334373281899E-9</v>
      </c>
      <c r="AJ574" s="1">
        <v>1.2002556622524201E-11</v>
      </c>
      <c r="AK574" s="1">
        <v>1.5416952984399699E-9</v>
      </c>
      <c r="AL574" s="1">
        <v>2.3148714644973799E-9</v>
      </c>
      <c r="AM574" s="1">
        <v>9.7690838291722708E-10</v>
      </c>
      <c r="AN574" s="1">
        <v>4.1288794295606401E-10</v>
      </c>
      <c r="AO574" s="1">
        <v>9.1699138372848401E-11</v>
      </c>
      <c r="AP574" s="1">
        <v>1.31691282112661E-11</v>
      </c>
      <c r="AQ574" s="1">
        <v>5.65297515279133E-11</v>
      </c>
      <c r="AR574" s="1">
        <v>3.8646391402253403E-11</v>
      </c>
      <c r="AS574" s="1">
        <v>4.1733245825513601E-12</v>
      </c>
      <c r="AT574" s="1">
        <v>9.19627679959193E-13</v>
      </c>
      <c r="AU574" s="1">
        <v>1.5277362957775E-13</v>
      </c>
      <c r="AV574" s="1">
        <v>4.5011675044041996E-12</v>
      </c>
      <c r="AW574" s="1">
        <v>4.5850721137215297E-12</v>
      </c>
      <c r="AX574" s="1">
        <v>8.6306273732337798E-13</v>
      </c>
      <c r="AY574" s="1">
        <v>2.7102949039576098E-13</v>
      </c>
      <c r="AZ574" s="1">
        <v>3.9801421345220398E-13</v>
      </c>
    </row>
    <row r="575" spans="1:52" x14ac:dyDescent="0.25">
      <c r="A575">
        <v>50</v>
      </c>
      <c r="B575">
        <v>17.6567448999999</v>
      </c>
      <c r="C575">
        <v>0.11404610151351301</v>
      </c>
      <c r="D575">
        <v>4.1705022003331302E-2</v>
      </c>
      <c r="E575">
        <v>1.8046952722231498E-2</v>
      </c>
      <c r="F575">
        <v>8.5801224670358101E-3</v>
      </c>
      <c r="G575">
        <v>4.3244386468310799E-3</v>
      </c>
      <c r="H575">
        <v>2.2651358911975499E-3</v>
      </c>
      <c r="I575">
        <v>1.21830183682334E-3</v>
      </c>
      <c r="J575">
        <v>6.6763107048730297E-4</v>
      </c>
      <c r="K575">
        <v>3.70823241088971E-4</v>
      </c>
      <c r="L575">
        <v>2.08002454528468E-4</v>
      </c>
      <c r="M575">
        <v>1.17522396860229E-4</v>
      </c>
      <c r="N575" s="1">
        <v>6.6759690028943099E-5</v>
      </c>
      <c r="O575" s="1">
        <v>3.8076563238915E-5</v>
      </c>
      <c r="P575" s="1">
        <v>2.17828217218908E-5</v>
      </c>
      <c r="Q575" s="1">
        <v>1.24898949229197E-5</v>
      </c>
      <c r="R575" s="1">
        <v>7.17379577272679E-6</v>
      </c>
      <c r="S575" s="1">
        <v>4.1257481253439802E-6</v>
      </c>
      <c r="T575" s="1">
        <v>2.3751051002671599E-6</v>
      </c>
      <c r="U575" s="1">
        <v>1.3649617689958E-6</v>
      </c>
      <c r="V575" s="1">
        <v>6.8353176811309503E-7</v>
      </c>
      <c r="W575" s="1">
        <v>3.4241141657041899E-7</v>
      </c>
      <c r="X575" s="1">
        <v>1.9979602472525601E-7</v>
      </c>
      <c r="Y575" s="1">
        <v>9.2559694056653697E-8</v>
      </c>
      <c r="Z575" s="1">
        <v>2.23960471537243E-8</v>
      </c>
      <c r="AA575" s="1">
        <v>6.1179314477176203E-9</v>
      </c>
      <c r="AB575" s="1">
        <v>7.6416027371946004E-9</v>
      </c>
      <c r="AC575" s="1">
        <v>3.2256850806836398E-9</v>
      </c>
      <c r="AD575" s="1">
        <v>1.55983909153428E-9</v>
      </c>
      <c r="AE575" s="1">
        <v>1.1909244979207399E-9</v>
      </c>
      <c r="AF575" s="1">
        <v>1.2682713524166799E-9</v>
      </c>
      <c r="AG575" s="1">
        <v>4.6355404730863802E-9</v>
      </c>
      <c r="AH575" s="1">
        <v>1.9091095732358099E-8</v>
      </c>
      <c r="AI575" s="1">
        <v>1.6295280503032801E-8</v>
      </c>
      <c r="AJ575" s="1">
        <v>1.3333208921633E-8</v>
      </c>
      <c r="AK575" s="1">
        <v>7.8382877323387893E-9</v>
      </c>
      <c r="AL575" s="1">
        <v>6.1764889526241599E-9</v>
      </c>
      <c r="AM575" s="1">
        <v>5.5454265635563302E-9</v>
      </c>
      <c r="AN575" s="1">
        <v>2.1753082484425499E-9</v>
      </c>
      <c r="AO575" s="1">
        <v>6.9169342151494495E-10</v>
      </c>
      <c r="AP575" s="1">
        <v>5.3520057530618702E-11</v>
      </c>
      <c r="AQ575" s="1">
        <v>2.0205583971063901E-11</v>
      </c>
      <c r="AR575" s="1">
        <v>9.5217685607006205E-13</v>
      </c>
      <c r="AS575" s="1">
        <v>1.47796709018154E-11</v>
      </c>
      <c r="AT575" s="1">
        <v>3.6700321769827603E-11</v>
      </c>
      <c r="AU575" s="1">
        <v>5.2779680635074998E-11</v>
      </c>
      <c r="AV575" s="1">
        <v>3.0298769847885998E-11</v>
      </c>
      <c r="AW575" s="1">
        <v>1.7452749291845801E-11</v>
      </c>
      <c r="AX575" s="1">
        <v>9.1970339693749803E-12</v>
      </c>
      <c r="AY575" s="1">
        <v>5.1609868262998602E-12</v>
      </c>
      <c r="AZ575" s="1">
        <v>9.7888645705122303E-13</v>
      </c>
    </row>
    <row r="576" spans="1:52" x14ac:dyDescent="0.25">
      <c r="A576">
        <v>50</v>
      </c>
      <c r="B576">
        <v>17.6522661999999</v>
      </c>
      <c r="C576">
        <v>0.114046101527807</v>
      </c>
      <c r="D576">
        <v>4.1705022007490898E-2</v>
      </c>
      <c r="E576">
        <v>1.8046952723789599E-2</v>
      </c>
      <c r="F576">
        <v>8.5801224677080207E-3</v>
      </c>
      <c r="G576">
        <v>4.3244386471476002E-3</v>
      </c>
      <c r="H576">
        <v>2.2651358913554401E-3</v>
      </c>
      <c r="I576">
        <v>1.21830183690531E-3</v>
      </c>
      <c r="J576">
        <v>6.6763107053104901E-4</v>
      </c>
      <c r="K576">
        <v>3.7082324111280902E-4</v>
      </c>
      <c r="L576">
        <v>2.08002454541643E-4</v>
      </c>
      <c r="M576">
        <v>1.1752239686759301E-4</v>
      </c>
      <c r="N576" s="1">
        <v>6.6759690033097206E-5</v>
      </c>
      <c r="O576" s="1">
        <v>3.8076563241265401E-5</v>
      </c>
      <c r="P576" s="1">
        <v>2.1782821723229099E-5</v>
      </c>
      <c r="Q576" s="1">
        <v>1.19272779269978E-5</v>
      </c>
      <c r="R576" s="1">
        <v>6.5374411662654397E-6</v>
      </c>
      <c r="S576" s="1">
        <v>3.5849727943350602E-6</v>
      </c>
      <c r="T576" s="1">
        <v>1.9660729345997899E-6</v>
      </c>
      <c r="U576" s="1">
        <v>9.8659395648290502E-7</v>
      </c>
      <c r="V576" s="1">
        <v>5.0584102644138701E-7</v>
      </c>
      <c r="W576" s="1">
        <v>2.6240455121748599E-7</v>
      </c>
      <c r="X576" s="1">
        <v>1.6628071869635001E-7</v>
      </c>
      <c r="Y576" s="1">
        <v>1.08160897342685E-7</v>
      </c>
      <c r="Z576" s="1">
        <v>1.21517757335095E-7</v>
      </c>
      <c r="AA576" s="1">
        <v>1.2104233059707801E-7</v>
      </c>
      <c r="AB576" s="1">
        <v>1.2134979879932601E-7</v>
      </c>
      <c r="AC576" s="1">
        <v>1.17198408091531E-7</v>
      </c>
      <c r="AD576" s="1">
        <v>1.13187738880955E-7</v>
      </c>
      <c r="AE576" s="1">
        <v>9.0938759249263602E-8</v>
      </c>
      <c r="AF576" s="1">
        <v>9.17274947773032E-8</v>
      </c>
      <c r="AG576" s="1">
        <v>5.3112775863247499E-8</v>
      </c>
      <c r="AH576" s="1">
        <v>3.6152088078320101E-8</v>
      </c>
      <c r="AI576" s="1">
        <v>1.0628903585616E-8</v>
      </c>
      <c r="AJ576" s="1">
        <v>6.42997253858411E-9</v>
      </c>
      <c r="AK576" s="1">
        <v>6.6635923168392103E-9</v>
      </c>
      <c r="AL576" s="1">
        <v>3.8684554806625802E-9</v>
      </c>
      <c r="AM576" s="1">
        <v>2.3719789637678199E-9</v>
      </c>
      <c r="AN576" s="1">
        <v>1.8652122979662899E-9</v>
      </c>
      <c r="AO576" s="1">
        <v>1.0747460198139599E-9</v>
      </c>
      <c r="AP576" s="1">
        <v>3.2854173329587901E-10</v>
      </c>
      <c r="AQ576" s="1">
        <v>2.2324574617083E-10</v>
      </c>
      <c r="AR576" s="1">
        <v>2.5699757046360002E-10</v>
      </c>
      <c r="AS576" s="1">
        <v>1.98330455096463E-10</v>
      </c>
      <c r="AT576" s="1">
        <v>1.6892177879419901E-10</v>
      </c>
      <c r="AU576" s="1">
        <v>1.45037022925542E-10</v>
      </c>
      <c r="AV576" s="1">
        <v>8.5423571114262194E-11</v>
      </c>
      <c r="AW576" s="1">
        <v>4.7689784854784499E-11</v>
      </c>
      <c r="AX576" s="1">
        <v>2.1808466594699899E-11</v>
      </c>
      <c r="AY576" s="1">
        <v>1.8715112394049299E-11</v>
      </c>
      <c r="AZ576" s="1">
        <v>1.4783051679565799E-11</v>
      </c>
    </row>
    <row r="577" spans="1:52" x14ac:dyDescent="0.25">
      <c r="A577">
        <v>50</v>
      </c>
      <c r="B577">
        <v>17.651406199999901</v>
      </c>
      <c r="C577">
        <v>0.114046101526017</v>
      </c>
      <c r="D577">
        <v>4.1705022006969898E-2</v>
      </c>
      <c r="E577">
        <v>1.8046952723594498E-2</v>
      </c>
      <c r="F577">
        <v>8.5801224676237998E-3</v>
      </c>
      <c r="G577">
        <v>4.3244386471079704E-3</v>
      </c>
      <c r="H577">
        <v>2.2651358913356998E-3</v>
      </c>
      <c r="I577">
        <v>1.21830183689503E-3</v>
      </c>
      <c r="J577">
        <v>6.6763107052557303E-4</v>
      </c>
      <c r="K577">
        <v>3.7082324110981798E-4</v>
      </c>
      <c r="L577">
        <v>2.08002454539998E-4</v>
      </c>
      <c r="M577">
        <v>1.17522396866671E-4</v>
      </c>
      <c r="N577" s="1">
        <v>6.6759690032575095E-5</v>
      </c>
      <c r="O577" s="1">
        <v>3.8076563240971298E-5</v>
      </c>
      <c r="P577" s="1">
        <v>2.1782821723062301E-5</v>
      </c>
      <c r="Q577" s="1">
        <v>1.52374608027311E-5</v>
      </c>
      <c r="R577" s="1">
        <v>1.04681946836769E-5</v>
      </c>
      <c r="S577" s="1">
        <v>7.12796818789038E-6</v>
      </c>
      <c r="T577" s="1">
        <v>4.8002940456748302E-6</v>
      </c>
      <c r="U577" s="1">
        <v>3.1567205180303698E-6</v>
      </c>
      <c r="V577" s="1">
        <v>1.9842364815237599E-6</v>
      </c>
      <c r="W577" s="1">
        <v>1.2084867532548001E-6</v>
      </c>
      <c r="X577" s="1">
        <v>7.2003147727652495E-7</v>
      </c>
      <c r="Y577" s="1">
        <v>4.1419469921010099E-7</v>
      </c>
      <c r="Z577" s="1">
        <v>2.38243698076617E-7</v>
      </c>
      <c r="AA577" s="1">
        <v>1.3887157575441799E-7</v>
      </c>
      <c r="AB577" s="1">
        <v>7.6783549741078403E-8</v>
      </c>
      <c r="AC577" s="1">
        <v>5.46436003817045E-8</v>
      </c>
      <c r="AD577" s="1">
        <v>4.04850010591702E-8</v>
      </c>
      <c r="AE577" s="1">
        <v>2.5334932492960599E-8</v>
      </c>
      <c r="AF577" s="1">
        <v>1.9703041268374099E-8</v>
      </c>
      <c r="AG577" s="1">
        <v>1.6500136878499301E-8</v>
      </c>
      <c r="AH577" s="1">
        <v>1.28571724000739E-8</v>
      </c>
      <c r="AI577" s="1">
        <v>2.3714454655750201E-9</v>
      </c>
      <c r="AJ577" s="1">
        <v>2.18014773494778E-11</v>
      </c>
      <c r="AK577" s="1">
        <v>7.5657359418644697E-11</v>
      </c>
      <c r="AL577" s="1">
        <v>4.4643363108230298E-10</v>
      </c>
      <c r="AM577" s="1">
        <v>2.97700407616098E-11</v>
      </c>
      <c r="AN577" s="1">
        <v>6.6072299171786E-11</v>
      </c>
      <c r="AO577" s="1">
        <v>1.1217127871671E-11</v>
      </c>
      <c r="AP577" s="1">
        <v>3.1787087429263601E-11</v>
      </c>
      <c r="AQ577" s="1">
        <v>1.4018035724724399E-10</v>
      </c>
      <c r="AR577" s="1">
        <v>1.5568180596830499E-10</v>
      </c>
      <c r="AS577" s="1">
        <v>1.6921103291571699E-10</v>
      </c>
      <c r="AT577" s="1">
        <v>2.0004110974449499E-10</v>
      </c>
      <c r="AU577" s="1">
        <v>1.5415049735132201E-10</v>
      </c>
      <c r="AV577" s="1">
        <v>1.12418970929973E-10</v>
      </c>
      <c r="AW577" s="1">
        <v>9.0109917185835595E-11</v>
      </c>
      <c r="AX577" s="1">
        <v>4.9774648395431502E-11</v>
      </c>
      <c r="AY577" s="1">
        <v>3.2880547798483203E-11</v>
      </c>
      <c r="AZ577" s="1">
        <v>1.27253963058838E-11</v>
      </c>
    </row>
    <row r="578" spans="1:52" x14ac:dyDescent="0.25">
      <c r="A578">
        <v>50</v>
      </c>
      <c r="B578">
        <v>17.649746700000001</v>
      </c>
      <c r="C578">
        <v>0.11404610151897999</v>
      </c>
      <c r="D578">
        <v>4.1705022004922099E-2</v>
      </c>
      <c r="E578">
        <v>1.80469527228273E-2</v>
      </c>
      <c r="F578">
        <v>8.5801224672928996E-3</v>
      </c>
      <c r="G578">
        <v>4.3244386469521202E-3</v>
      </c>
      <c r="H578">
        <v>2.26513589125794E-3</v>
      </c>
      <c r="I578">
        <v>1.2183018368546899E-3</v>
      </c>
      <c r="J578">
        <v>6.6763107050403698E-4</v>
      </c>
      <c r="K578">
        <v>3.70823241098081E-4</v>
      </c>
      <c r="L578">
        <v>2.0800245453350601E-4</v>
      </c>
      <c r="M578">
        <v>1.1752239686304901E-4</v>
      </c>
      <c r="N578" s="1">
        <v>6.6759690030529503E-5</v>
      </c>
      <c r="O578" s="1">
        <v>3.8076563239812598E-5</v>
      </c>
      <c r="P578" s="1">
        <v>2.1782821722402801E-5</v>
      </c>
      <c r="Q578" s="1">
        <v>1.24898949232148E-5</v>
      </c>
      <c r="R578" s="1">
        <v>7.1737957728947998E-6</v>
      </c>
      <c r="S578" s="1">
        <v>4.1257481254405098E-6</v>
      </c>
      <c r="T578" s="1">
        <v>2.3751051003228799E-6</v>
      </c>
      <c r="U578" s="1">
        <v>1.3569236868347599E-6</v>
      </c>
      <c r="V578" s="1">
        <v>5.0824028590716602E-7</v>
      </c>
      <c r="W578" s="1">
        <v>3.4797012223526603E-7</v>
      </c>
      <c r="X578" s="1">
        <v>1.9624124117319001E-7</v>
      </c>
      <c r="Y578" s="1">
        <v>1.30836818639487E-7</v>
      </c>
      <c r="Z578" s="1">
        <v>1.02071373962727E-7</v>
      </c>
      <c r="AA578" s="1">
        <v>5.18744162357671E-8</v>
      </c>
      <c r="AB578" s="1">
        <v>2.6570695608088701E-8</v>
      </c>
      <c r="AC578" s="1">
        <v>2.3756832659427499E-8</v>
      </c>
      <c r="AD578" s="1">
        <v>3.0535004564015903E-8</v>
      </c>
      <c r="AE578" s="1">
        <v>2.90011406771807E-8</v>
      </c>
      <c r="AF578" s="1">
        <v>2.28370172679284E-8</v>
      </c>
      <c r="AG578" s="1">
        <v>8.5170624208082605E-9</v>
      </c>
      <c r="AH578" s="1">
        <v>1.5141404319714499E-9</v>
      </c>
      <c r="AI578" s="1">
        <v>2.3406802874079199E-11</v>
      </c>
      <c r="AJ578" s="1">
        <v>1.4628045328000799E-11</v>
      </c>
      <c r="AK578" s="1">
        <v>8.9830790609945698E-10</v>
      </c>
      <c r="AL578" s="1">
        <v>8.4016720469302703E-10</v>
      </c>
      <c r="AM578" s="1">
        <v>5.1536362429269097E-10</v>
      </c>
      <c r="AN578" s="1">
        <v>1.1997914197510899E-9</v>
      </c>
      <c r="AO578" s="1">
        <v>1.33998581192879E-9</v>
      </c>
      <c r="AP578" s="1">
        <v>5.2719633521356905E-10</v>
      </c>
      <c r="AQ578" s="1">
        <v>1.0044838595762301E-10</v>
      </c>
      <c r="AR578" s="1">
        <v>7.4908806488039804E-11</v>
      </c>
      <c r="AS578" s="1">
        <v>5.7441163306639902E-11</v>
      </c>
      <c r="AT578" s="1">
        <v>3.5539777147101698E-11</v>
      </c>
      <c r="AU578" s="1">
        <v>1.9233244685371101E-11</v>
      </c>
      <c r="AV578" s="1">
        <v>8.3007928879385195E-12</v>
      </c>
      <c r="AW578" s="1">
        <v>1.9583194948657899E-12</v>
      </c>
      <c r="AX578" s="1">
        <v>3.6239336461619201E-13</v>
      </c>
      <c r="AY578" s="1">
        <v>4.48654116359959E-15</v>
      </c>
      <c r="AZ578" s="1">
        <v>3.5715072597179501E-13</v>
      </c>
    </row>
    <row r="579" spans="1:52" x14ac:dyDescent="0.25">
      <c r="A579">
        <v>50</v>
      </c>
      <c r="B579">
        <v>17.647996799999898</v>
      </c>
      <c r="C579">
        <v>0.114046101556136</v>
      </c>
      <c r="D579">
        <v>4.1705022015734797E-2</v>
      </c>
      <c r="E579">
        <v>1.8046952726877698E-2</v>
      </c>
      <c r="F579">
        <v>8.5801224690401998E-3</v>
      </c>
      <c r="G579">
        <v>4.32443864777489E-3</v>
      </c>
      <c r="H579">
        <v>2.2651358916683899E-3</v>
      </c>
      <c r="I579">
        <v>1.21830183706774E-3</v>
      </c>
      <c r="J579">
        <v>6.6763107061776903E-4</v>
      </c>
      <c r="K579">
        <v>3.7082324116004598E-4</v>
      </c>
      <c r="L579">
        <v>2.08002454567752E-4</v>
      </c>
      <c r="M579">
        <v>1.17522396882187E-4</v>
      </c>
      <c r="N579" s="1">
        <v>6.6759690041315201E-5</v>
      </c>
      <c r="O579" s="1">
        <v>3.8076563245928101E-5</v>
      </c>
      <c r="P579" s="1">
        <v>2.17828217258849E-5</v>
      </c>
      <c r="Q579" s="1">
        <v>1.24898949252026E-5</v>
      </c>
      <c r="R579" s="1">
        <v>5.2206446456693302E-6</v>
      </c>
      <c r="S579" s="1">
        <v>2.0563283266029301E-6</v>
      </c>
      <c r="T579" s="1">
        <v>7.4077908926368E-7</v>
      </c>
      <c r="U579" s="1">
        <v>2.4157846149925901E-7</v>
      </c>
      <c r="V579" s="1">
        <v>4.7555770041210097E-8</v>
      </c>
      <c r="W579" s="1">
        <v>3.5681056429508498E-9</v>
      </c>
      <c r="X579" s="1">
        <v>2.5623572278538002E-9</v>
      </c>
      <c r="Y579" s="1">
        <v>1.9973012583496702E-8</v>
      </c>
      <c r="Z579" s="1">
        <v>3.4251819765503002E-8</v>
      </c>
      <c r="AA579" s="1">
        <v>1.0703250982236399E-8</v>
      </c>
      <c r="AB579" s="1">
        <v>1.1507691607914501E-9</v>
      </c>
      <c r="AC579" s="1">
        <v>1.27917050119876E-12</v>
      </c>
      <c r="AD579" s="1">
        <v>4.9248201201657502E-11</v>
      </c>
      <c r="AE579" s="1">
        <v>2.3000349488908099E-10</v>
      </c>
      <c r="AF579" s="1">
        <v>1.32609825415192E-9</v>
      </c>
      <c r="AG579" s="1">
        <v>1.5018591441967901E-9</v>
      </c>
      <c r="AH579" s="1">
        <v>1.099677456042E-8</v>
      </c>
      <c r="AI579" s="1">
        <v>6.76247128173984E-9</v>
      </c>
      <c r="AJ579" s="1">
        <v>4.0164935997993801E-9</v>
      </c>
      <c r="AK579" s="1">
        <v>1.5317841564592999E-9</v>
      </c>
      <c r="AL579" s="1">
        <v>1.1303566707520499E-9</v>
      </c>
      <c r="AM579" s="1">
        <v>5.5095072775050297E-12</v>
      </c>
      <c r="AN579" s="1">
        <v>3.65878881561764E-10</v>
      </c>
      <c r="AO579" s="1">
        <v>8.0752518477834295E-10</v>
      </c>
      <c r="AP579" s="1">
        <v>7.2485278409060501E-10</v>
      </c>
      <c r="AQ579" s="1">
        <v>6.2856585019622704E-10</v>
      </c>
      <c r="AR579" s="1">
        <v>5.7696408225171696E-10</v>
      </c>
      <c r="AS579" s="1">
        <v>5.0308647959587698E-10</v>
      </c>
      <c r="AT579" s="1">
        <v>3.46262093244456E-10</v>
      </c>
      <c r="AU579" s="1">
        <v>2.2439840080845601E-10</v>
      </c>
      <c r="AV579" s="1">
        <v>1.32585908448673E-10</v>
      </c>
      <c r="AW579" s="1">
        <v>7.0181106308321998E-11</v>
      </c>
      <c r="AX579" s="1">
        <v>3.7333381343936802E-11</v>
      </c>
      <c r="AY579" s="1">
        <v>2.8309149091426499E-11</v>
      </c>
      <c r="AZ579" s="1">
        <v>1.74284728181625E-11</v>
      </c>
    </row>
    <row r="580" spans="1:52" x14ac:dyDescent="0.25">
      <c r="A580">
        <v>50</v>
      </c>
      <c r="B580">
        <v>17.639834999999898</v>
      </c>
      <c r="C580">
        <v>0.114046101531903</v>
      </c>
      <c r="D580">
        <v>4.1705022008682903E-2</v>
      </c>
      <c r="E580">
        <v>1.80469527242361E-2</v>
      </c>
      <c r="F580">
        <v>8.58012246790066E-3</v>
      </c>
      <c r="G580">
        <v>4.3244386472382802E-3</v>
      </c>
      <c r="H580">
        <v>2.26513589140069E-3</v>
      </c>
      <c r="I580">
        <v>1.2183018369287899E-3</v>
      </c>
      <c r="J580">
        <v>6.6763107054359095E-4</v>
      </c>
      <c r="K580">
        <v>3.70823241119644E-4</v>
      </c>
      <c r="L580">
        <v>2.0800245454542199E-4</v>
      </c>
      <c r="M580">
        <v>1.175223968697E-4</v>
      </c>
      <c r="N580" s="1">
        <v>6.67596900342811E-5</v>
      </c>
      <c r="O580" s="1">
        <v>3.8076563241938603E-5</v>
      </c>
      <c r="P580" s="1">
        <v>2.17828217236158E-5</v>
      </c>
      <c r="Q580" s="1">
        <v>1.2489894923906201E-5</v>
      </c>
      <c r="R580" s="1">
        <v>7.1737957732902397E-6</v>
      </c>
      <c r="S580" s="1">
        <v>4.1257481256674003E-6</v>
      </c>
      <c r="T580" s="1">
        <v>2.37510510045268E-6</v>
      </c>
      <c r="U580" s="1">
        <v>1.3645347514634001E-6</v>
      </c>
      <c r="V580" s="1">
        <v>6.81975424455444E-7</v>
      </c>
      <c r="W580" s="1">
        <v>3.4096736533980102E-7</v>
      </c>
      <c r="X580" s="1">
        <v>2.09425796243823E-7</v>
      </c>
      <c r="Y580" s="1">
        <v>6.6134885860411604E-8</v>
      </c>
      <c r="Z580" s="1">
        <v>1.4642741075811E-8</v>
      </c>
      <c r="AA580" s="1">
        <v>5.69646293222994E-9</v>
      </c>
      <c r="AB580" s="1">
        <v>7.6062013088599895E-9</v>
      </c>
      <c r="AC580" s="1">
        <v>4.8997007637863403E-9</v>
      </c>
      <c r="AD580" s="1">
        <v>1.8335082300064001E-9</v>
      </c>
      <c r="AE580" s="1">
        <v>2.7536500075367601E-9</v>
      </c>
      <c r="AF580" s="1">
        <v>9.7391989774301695E-9</v>
      </c>
      <c r="AG580" s="1">
        <v>8.6205865904533105E-9</v>
      </c>
      <c r="AH580" s="1">
        <v>2.9376666206106798E-9</v>
      </c>
      <c r="AI580" s="1">
        <v>4.6629525392402802E-9</v>
      </c>
      <c r="AJ580" s="1">
        <v>1.3602010154387301E-8</v>
      </c>
      <c r="AK580" s="1">
        <v>9.4358921713483492E-9</v>
      </c>
      <c r="AL580" s="1">
        <v>7.7371020541488306E-9</v>
      </c>
      <c r="AM580" s="1">
        <v>4.5814147412463997E-9</v>
      </c>
      <c r="AN580" s="1">
        <v>1.6625733625501301E-9</v>
      </c>
      <c r="AO580" s="1">
        <v>1.2897014730495499E-9</v>
      </c>
      <c r="AP580" s="1">
        <v>5.2663321211964701E-10</v>
      </c>
      <c r="AQ580" s="1">
        <v>3.0639440486560698E-10</v>
      </c>
      <c r="AR580" s="1">
        <v>9.4150867388901197E-11</v>
      </c>
      <c r="AS580" s="1">
        <v>5.4055721619737798E-12</v>
      </c>
      <c r="AT580" s="1">
        <v>1.0232638420576699E-13</v>
      </c>
      <c r="AU580" s="1">
        <v>1.5186177700265701E-12</v>
      </c>
      <c r="AV580" s="1">
        <v>4.5756706101660201E-15</v>
      </c>
      <c r="AW580" s="1">
        <v>3.9294852727369702E-15</v>
      </c>
      <c r="AX580" s="1">
        <v>1.51472517526115E-13</v>
      </c>
      <c r="AY580" s="1">
        <v>1.51431739862561E-13</v>
      </c>
      <c r="AZ580" s="1">
        <v>3.5104327368877899E-13</v>
      </c>
    </row>
    <row r="581" spans="1:52" x14ac:dyDescent="0.25">
      <c r="A581">
        <v>50</v>
      </c>
      <c r="B581">
        <v>17.638172999999998</v>
      </c>
      <c r="C581">
        <v>0.11404610155691999</v>
      </c>
      <c r="D581">
        <v>4.1705022015962899E-2</v>
      </c>
      <c r="E581">
        <v>1.8046952726963199E-2</v>
      </c>
      <c r="F581">
        <v>8.5801224690770592E-3</v>
      </c>
      <c r="G581">
        <v>4.3244386477922598E-3</v>
      </c>
      <c r="H581">
        <v>2.2651358916770301E-3</v>
      </c>
      <c r="I581">
        <v>1.2183018370722301E-3</v>
      </c>
      <c r="J581">
        <v>6.6763107062016696E-4</v>
      </c>
      <c r="K581">
        <v>3.70823241161348E-4</v>
      </c>
      <c r="L581">
        <v>2.0800245456847701E-4</v>
      </c>
      <c r="M581">
        <v>1.1752239688259699E-4</v>
      </c>
      <c r="N581" s="1">
        <v>6.6759690041543195E-5</v>
      </c>
      <c r="O581" s="1">
        <v>3.8076563246054702E-5</v>
      </c>
      <c r="P581" s="1">
        <v>2.1782821725959499E-5</v>
      </c>
      <c r="Q581" s="1">
        <v>1.2489894925245201E-5</v>
      </c>
      <c r="R581" s="1">
        <v>7.1737957740574796E-6</v>
      </c>
      <c r="S581" s="1">
        <v>4.1257481261071603E-6</v>
      </c>
      <c r="T581" s="1">
        <v>1.83071479792367E-6</v>
      </c>
      <c r="U581" s="1">
        <v>7.8086023713416396E-7</v>
      </c>
      <c r="V581" s="1">
        <v>2.6117476357914599E-7</v>
      </c>
      <c r="W581" s="1">
        <v>3.7984799221654299E-8</v>
      </c>
      <c r="X581" s="1">
        <v>2.9702662748015599E-11</v>
      </c>
      <c r="Y581" s="1">
        <v>2.4431750061092999E-8</v>
      </c>
      <c r="Z581" s="1">
        <v>1.25600784089167E-7</v>
      </c>
      <c r="AA581" s="1">
        <v>1.2213599565923E-7</v>
      </c>
      <c r="AB581" s="1">
        <v>6.8569499515470602E-8</v>
      </c>
      <c r="AC581" s="1">
        <v>2.6819117142868701E-8</v>
      </c>
      <c r="AD581" s="1">
        <v>1.11968897452705E-8</v>
      </c>
      <c r="AE581" s="1">
        <v>3.1750590088044599E-10</v>
      </c>
      <c r="AF581" s="1">
        <v>4.1646749404786199E-10</v>
      </c>
      <c r="AG581" s="1">
        <v>1.1336853958420199E-9</v>
      </c>
      <c r="AH581" s="1">
        <v>6.0970867849589798E-9</v>
      </c>
      <c r="AI581" s="1">
        <v>1.17029455973398E-8</v>
      </c>
      <c r="AJ581" s="1">
        <v>7.3365583204711804E-9</v>
      </c>
      <c r="AK581" s="1">
        <v>1.8979554735196401E-9</v>
      </c>
      <c r="AL581" s="1">
        <v>3.1140419125226499E-10</v>
      </c>
      <c r="AM581" s="1">
        <v>2.22698693885008E-11</v>
      </c>
      <c r="AN581" s="1">
        <v>6.7722199395231896E-12</v>
      </c>
      <c r="AO581" s="1">
        <v>7.7136978405421605E-11</v>
      </c>
      <c r="AP581" s="1">
        <v>7.3539343302629405E-11</v>
      </c>
      <c r="AQ581" s="1">
        <v>1.7569863121217399E-10</v>
      </c>
      <c r="AR581" s="1">
        <v>1.76411984451663E-10</v>
      </c>
      <c r="AS581" s="1">
        <v>9.1113549557186595E-11</v>
      </c>
      <c r="AT581" s="1">
        <v>5.1595822543023199E-11</v>
      </c>
      <c r="AU581" s="1">
        <v>9.4980555521404105E-12</v>
      </c>
      <c r="AV581" s="1">
        <v>4.05956733678019E-12</v>
      </c>
      <c r="AW581" s="1">
        <v>2.01394449197386E-12</v>
      </c>
      <c r="AX581" s="1">
        <v>8.9616211534860596E-13</v>
      </c>
      <c r="AY581" s="1">
        <v>1.6711460906582701E-12</v>
      </c>
      <c r="AZ581" s="1">
        <v>1.09758442441636E-12</v>
      </c>
    </row>
    <row r="582" spans="1:52" x14ac:dyDescent="0.25">
      <c r="A582">
        <v>50</v>
      </c>
      <c r="B582">
        <v>17.635723399999701</v>
      </c>
      <c r="C582">
        <v>0.114046101536471</v>
      </c>
      <c r="D582">
        <v>4.1705022010012201E-2</v>
      </c>
      <c r="E582">
        <v>1.8046952724734101E-2</v>
      </c>
      <c r="F582">
        <v>8.5801224681154396E-3</v>
      </c>
      <c r="G582">
        <v>4.3244386473394302E-3</v>
      </c>
      <c r="H582">
        <v>2.2651358914511401E-3</v>
      </c>
      <c r="I582">
        <v>1.2183018369549901E-3</v>
      </c>
      <c r="J582">
        <v>6.6763107055757597E-4</v>
      </c>
      <c r="K582">
        <v>3.7082324112725298E-4</v>
      </c>
      <c r="L582">
        <v>2.08002454549631E-4</v>
      </c>
      <c r="M582">
        <v>1.1752239687206201E-4</v>
      </c>
      <c r="N582" s="1">
        <v>6.6759690035609397E-5</v>
      </c>
      <c r="O582" s="1">
        <v>3.8076563242689603E-5</v>
      </c>
      <c r="P582" s="1">
        <v>2.17828217240416E-5</v>
      </c>
      <c r="Q582" s="1">
        <v>1.2274853049746601E-5</v>
      </c>
      <c r="R582" s="1">
        <v>6.9306649686538099E-6</v>
      </c>
      <c r="S582" s="1">
        <v>3.88809589252776E-6</v>
      </c>
      <c r="T582" s="1">
        <v>2.1934046945829602E-6</v>
      </c>
      <c r="U582" s="1">
        <v>1.2441706915557601E-6</v>
      </c>
      <c r="V582" s="1">
        <v>7.0957359621241902E-7</v>
      </c>
      <c r="W582" s="1">
        <v>4.33856535134941E-7</v>
      </c>
      <c r="X582" s="1">
        <v>2.73591497432558E-7</v>
      </c>
      <c r="Y582" s="1">
        <v>1.2793771408557199E-7</v>
      </c>
      <c r="Z582" s="1">
        <v>6.1108420930214E-8</v>
      </c>
      <c r="AA582" s="1">
        <v>2.46405912980343E-8</v>
      </c>
      <c r="AB582" s="1">
        <v>4.95623676046672E-9</v>
      </c>
      <c r="AC582" s="1">
        <v>2.2773845594145698E-9</v>
      </c>
      <c r="AD582" s="1">
        <v>1.9663898606278599E-9</v>
      </c>
      <c r="AE582" s="1">
        <v>1.44500602216855E-10</v>
      </c>
      <c r="AF582" s="1">
        <v>1.2502742759816799E-9</v>
      </c>
      <c r="AG582" s="1">
        <v>7.2213188923930797E-9</v>
      </c>
      <c r="AH582" s="1">
        <v>6.2903722129416898E-9</v>
      </c>
      <c r="AI582" s="1">
        <v>1.2638678825905601E-10</v>
      </c>
      <c r="AJ582" s="1">
        <v>1.1021576725452E-9</v>
      </c>
      <c r="AK582" s="1">
        <v>1.17535015918649E-9</v>
      </c>
      <c r="AL582" s="1">
        <v>1.49625749120674E-9</v>
      </c>
      <c r="AM582" s="1">
        <v>1.51225717113809E-9</v>
      </c>
      <c r="AN582" s="1">
        <v>2.68687977960933E-9</v>
      </c>
      <c r="AO582" s="1">
        <v>2.39955053206941E-9</v>
      </c>
      <c r="AP582" s="1">
        <v>1.3930365633575E-9</v>
      </c>
      <c r="AQ582" s="1">
        <v>8.1674807006660901E-10</v>
      </c>
      <c r="AR582" s="1">
        <v>4.4301322722208599E-10</v>
      </c>
      <c r="AS582" s="1">
        <v>3.0004522751029602E-10</v>
      </c>
      <c r="AT582" s="1">
        <v>1.4098017334934601E-10</v>
      </c>
      <c r="AU582" s="1">
        <v>4.7743959433864702E-11</v>
      </c>
      <c r="AV582" s="1">
        <v>1.5052096637952602E-11</v>
      </c>
      <c r="AW582" s="1">
        <v>3.6344101790195499E-12</v>
      </c>
      <c r="AX582" s="1">
        <v>2.7007572280394599E-13</v>
      </c>
      <c r="AY582" s="1">
        <v>1.0794182831696399E-12</v>
      </c>
      <c r="AZ582" s="1">
        <v>4.1443720755697703E-13</v>
      </c>
    </row>
    <row r="583" spans="1:52" x14ac:dyDescent="0.25">
      <c r="A583">
        <v>50</v>
      </c>
      <c r="B583">
        <v>17.632205200000001</v>
      </c>
      <c r="C583">
        <v>0.114046101521338</v>
      </c>
      <c r="D583">
        <v>4.17050220056083E-2</v>
      </c>
      <c r="E583">
        <v>1.8046952723084299E-2</v>
      </c>
      <c r="F583">
        <v>8.5801224674037693E-3</v>
      </c>
      <c r="G583">
        <v>4.3244386470043502E-3</v>
      </c>
      <c r="H583">
        <v>2.2651358912839799E-3</v>
      </c>
      <c r="I583">
        <v>1.2183018368682099E-3</v>
      </c>
      <c r="J583">
        <v>6.6763107051124497E-4</v>
      </c>
      <c r="K583">
        <v>3.7082324110201601E-4</v>
      </c>
      <c r="L583">
        <v>2.0800245453568401E-4</v>
      </c>
      <c r="M583">
        <v>1.1752239686426099E-4</v>
      </c>
      <c r="N583" s="1">
        <v>6.6759690031219598E-5</v>
      </c>
      <c r="O583" s="1">
        <v>3.8076563240200302E-5</v>
      </c>
      <c r="P583" s="1">
        <v>2.1782821722624599E-5</v>
      </c>
      <c r="Q583" s="1">
        <v>1.24898949233401E-5</v>
      </c>
      <c r="R583" s="1">
        <v>6.5173861224785896E-6</v>
      </c>
      <c r="S583" s="1">
        <v>3.05850959726396E-6</v>
      </c>
      <c r="T583" s="1">
        <v>1.39442987015547E-6</v>
      </c>
      <c r="U583" s="1">
        <v>6.1173081384396105E-7</v>
      </c>
      <c r="V583" s="1">
        <v>2.5372862101670398E-7</v>
      </c>
      <c r="W583" s="1">
        <v>1.0392017909289201E-7</v>
      </c>
      <c r="X583" s="1">
        <v>8.21176733901006E-8</v>
      </c>
      <c r="Y583" s="1">
        <v>6.8763201658467405E-8</v>
      </c>
      <c r="Z583" s="1">
        <v>4.2818237177827202E-8</v>
      </c>
      <c r="AA583" s="1">
        <v>3.5255490748474501E-8</v>
      </c>
      <c r="AB583" s="1">
        <v>4.3080734177594799E-8</v>
      </c>
      <c r="AC583" s="1">
        <v>5.1290288895375702E-8</v>
      </c>
      <c r="AD583" s="1">
        <v>2.89990288033274E-8</v>
      </c>
      <c r="AE583" s="1">
        <v>1.6030050221894499E-8</v>
      </c>
      <c r="AF583" s="1">
        <v>6.7993913297848201E-9</v>
      </c>
      <c r="AG583" s="1">
        <v>5.0085045508857196E-10</v>
      </c>
      <c r="AH583" s="1">
        <v>1.1343162070992701E-9</v>
      </c>
      <c r="AI583" s="1">
        <v>2.7765900937553098E-9</v>
      </c>
      <c r="AJ583" s="1">
        <v>5.0126346495966896E-10</v>
      </c>
      <c r="AK583" s="1">
        <v>2.5197654640867398E-13</v>
      </c>
      <c r="AL583" s="1">
        <v>3.5022488678073398E-11</v>
      </c>
      <c r="AM583" s="1">
        <v>1.12798111357264E-11</v>
      </c>
      <c r="AN583" s="1">
        <v>4.8683287036470996E-10</v>
      </c>
      <c r="AO583" s="1">
        <v>3.21492263646834E-10</v>
      </c>
      <c r="AP583" s="1">
        <v>2.20697749148965E-10</v>
      </c>
      <c r="AQ583" s="1">
        <v>1.04425582871115E-10</v>
      </c>
      <c r="AR583" s="1">
        <v>4.7026019270509597E-12</v>
      </c>
      <c r="AS583" s="1">
        <v>7.3224267547217205E-13</v>
      </c>
      <c r="AT583" s="1">
        <v>3.7160003493603502E-13</v>
      </c>
      <c r="AU583" s="1">
        <v>9.0511712285389701E-13</v>
      </c>
      <c r="AV583" s="1">
        <v>6.2835016473387703E-12</v>
      </c>
      <c r="AW583" s="1">
        <v>6.9586644624205902E-12</v>
      </c>
      <c r="AX583" s="1">
        <v>4.1308589975984801E-12</v>
      </c>
      <c r="AY583" s="1">
        <v>3.4550956480436399E-12</v>
      </c>
      <c r="AZ583" s="1">
        <v>1.7989049094148699E-12</v>
      </c>
    </row>
    <row r="584" spans="1:52" x14ac:dyDescent="0.25">
      <c r="A584">
        <v>50</v>
      </c>
      <c r="B584">
        <v>17.6307068999999</v>
      </c>
      <c r="C584">
        <v>0.11404610153427799</v>
      </c>
      <c r="D584">
        <v>4.1705022009374003E-2</v>
      </c>
      <c r="E584">
        <v>1.8046952724495E-2</v>
      </c>
      <c r="F584">
        <v>8.5801224680123397E-3</v>
      </c>
      <c r="G584">
        <v>4.3244386472908996E-3</v>
      </c>
      <c r="H584">
        <v>2.2651358914269198E-3</v>
      </c>
      <c r="I584">
        <v>1.2183018369424101E-3</v>
      </c>
      <c r="J584">
        <v>6.6763107055085099E-4</v>
      </c>
      <c r="K584">
        <v>3.7082324112360399E-4</v>
      </c>
      <c r="L584">
        <v>2.08002454547611E-4</v>
      </c>
      <c r="M584">
        <v>1.1752239687092601E-4</v>
      </c>
      <c r="N584" s="1">
        <v>6.6759690034972103E-5</v>
      </c>
      <c r="O584" s="1">
        <v>3.8076563242330298E-5</v>
      </c>
      <c r="P584" s="1">
        <v>2.1782821723836899E-5</v>
      </c>
      <c r="Q584" s="1">
        <v>1.29272468515034E-5</v>
      </c>
      <c r="R584" s="1">
        <v>7.6149933870544801E-6</v>
      </c>
      <c r="S584" s="1">
        <v>4.4963070967774297E-6</v>
      </c>
      <c r="T584" s="1">
        <v>2.66033812568002E-6</v>
      </c>
      <c r="U584" s="1">
        <v>1.57693557118546E-6</v>
      </c>
      <c r="V584" s="1">
        <v>1.18354155806921E-6</v>
      </c>
      <c r="W584" s="1">
        <v>8.21583295407111E-7</v>
      </c>
      <c r="X584" s="1">
        <v>5.3769513181794401E-7</v>
      </c>
      <c r="Y584" s="1">
        <v>3.7719990515316297E-7</v>
      </c>
      <c r="Z584" s="1">
        <v>2.5426214973745501E-7</v>
      </c>
      <c r="AA584" s="1">
        <v>1.7602078349063999E-7</v>
      </c>
      <c r="AB584" s="1">
        <v>1.11024448804234E-7</v>
      </c>
      <c r="AC584" s="1">
        <v>5.2626689655716602E-8</v>
      </c>
      <c r="AD584" s="1">
        <v>3.4139464183957101E-8</v>
      </c>
      <c r="AE584" s="1">
        <v>4.6539617117550298E-8</v>
      </c>
      <c r="AF584" s="1">
        <v>3.3024689539975599E-8</v>
      </c>
      <c r="AG584" s="1">
        <v>2.8920838060385501E-8</v>
      </c>
      <c r="AH584" s="1">
        <v>1.12087495658843E-8</v>
      </c>
      <c r="AI584" s="1">
        <v>2.95524874614553E-10</v>
      </c>
      <c r="AJ584" s="1">
        <v>2.3499048420928101E-10</v>
      </c>
      <c r="AK584" s="1">
        <v>1.4919781522641799E-9</v>
      </c>
      <c r="AL584" s="1">
        <v>6.5311675949514299E-10</v>
      </c>
      <c r="AM584" s="1">
        <v>2.50062476937649E-10</v>
      </c>
      <c r="AN584" s="1">
        <v>1.2247470859416901E-11</v>
      </c>
      <c r="AO584" s="1">
        <v>6.3608280428180198E-11</v>
      </c>
      <c r="AP584" s="1">
        <v>2.4009786447843701E-10</v>
      </c>
      <c r="AQ584" s="1">
        <v>3.8497902153186599E-10</v>
      </c>
      <c r="AR584" s="1">
        <v>4.5832888017395002E-10</v>
      </c>
      <c r="AS584" s="1">
        <v>4.5333108530391401E-10</v>
      </c>
      <c r="AT584" s="1">
        <v>3.9004858485268799E-10</v>
      </c>
      <c r="AU584" s="1">
        <v>1.8129964564204801E-10</v>
      </c>
      <c r="AV584" s="1">
        <v>7.7827795594889198E-11</v>
      </c>
      <c r="AW584" s="1">
        <v>3.6343978986937497E-11</v>
      </c>
      <c r="AX584" s="1">
        <v>1.5212980108350899E-11</v>
      </c>
      <c r="AY584" s="1">
        <v>5.2491400875936601E-12</v>
      </c>
      <c r="AZ584" s="1">
        <v>4.6659543236111298E-12</v>
      </c>
    </row>
    <row r="585" spans="1:52" x14ac:dyDescent="0.25">
      <c r="A585">
        <v>50</v>
      </c>
      <c r="B585">
        <v>17.6230297999995</v>
      </c>
      <c r="C585">
        <v>0.11404610152863499</v>
      </c>
      <c r="D585">
        <v>4.1705022007731601E-2</v>
      </c>
      <c r="E585">
        <v>1.8046952723879801E-2</v>
      </c>
      <c r="F585">
        <v>8.5801224677468993E-3</v>
      </c>
      <c r="G585">
        <v>4.3244386471659397E-3</v>
      </c>
      <c r="H585">
        <v>2.26513589136458E-3</v>
      </c>
      <c r="I585">
        <v>1.2183018369100399E-3</v>
      </c>
      <c r="J585">
        <v>6.6763107053358604E-4</v>
      </c>
      <c r="K585">
        <v>3.7082324111419398E-4</v>
      </c>
      <c r="L585">
        <v>2.0800245454240401E-4</v>
      </c>
      <c r="M585">
        <v>1.1752239686801599E-4</v>
      </c>
      <c r="N585" s="1">
        <v>6.6759690033334402E-5</v>
      </c>
      <c r="O585" s="1">
        <v>3.8076563241402302E-5</v>
      </c>
      <c r="P585" s="1">
        <v>2.17828217233083E-5</v>
      </c>
      <c r="Q585" s="1">
        <v>1.24898949237319E-5</v>
      </c>
      <c r="R585" s="1">
        <v>6.1142820488795397E-6</v>
      </c>
      <c r="S585" s="1">
        <v>2.9552311563738101E-6</v>
      </c>
      <c r="T585" s="1">
        <v>1.4055724743848399E-6</v>
      </c>
      <c r="U585" s="1">
        <v>6.5513768750931795E-7</v>
      </c>
      <c r="V585" s="1">
        <v>2.2374411790846901E-7</v>
      </c>
      <c r="W585" s="1">
        <v>3.2817518830056999E-8</v>
      </c>
      <c r="X585" s="1">
        <v>9.7479075392934403E-11</v>
      </c>
      <c r="Y585" s="1">
        <v>1.1324739468163699E-8</v>
      </c>
      <c r="Z585" s="1">
        <v>2.4273592510058699E-8</v>
      </c>
      <c r="AA585" s="1">
        <v>1.2338623425091299E-8</v>
      </c>
      <c r="AB585" s="1">
        <v>2.62402738706367E-9</v>
      </c>
      <c r="AC585" s="1">
        <v>1.2996839108405901E-9</v>
      </c>
      <c r="AD585" s="1">
        <v>2.1175754491144799E-10</v>
      </c>
      <c r="AE585" s="1">
        <v>1.1636064562117899E-9</v>
      </c>
      <c r="AF585" s="1">
        <v>4.1490935232205898E-9</v>
      </c>
      <c r="AG585" s="1">
        <v>5.7176128332879599E-9</v>
      </c>
      <c r="AH585" s="1">
        <v>2.9395241878976701E-9</v>
      </c>
      <c r="AI585" s="1">
        <v>5.5614209801233705E-10</v>
      </c>
      <c r="AJ585" s="1">
        <v>1.4674676351121699E-10</v>
      </c>
      <c r="AK585" s="1">
        <v>1.16734917140555E-9</v>
      </c>
      <c r="AL585" s="1">
        <v>6.8907784748736E-10</v>
      </c>
      <c r="AM585" s="1">
        <v>4.9545462514781698E-10</v>
      </c>
      <c r="AN585" s="1">
        <v>4.6980464131228395E-10</v>
      </c>
      <c r="AO585" s="1">
        <v>7.1429187266868502E-10</v>
      </c>
      <c r="AP585" s="1">
        <v>7.3093541383210804E-10</v>
      </c>
      <c r="AQ585" s="1">
        <v>5.8343449871249297E-10</v>
      </c>
      <c r="AR585" s="1">
        <v>2.75556827546539E-10</v>
      </c>
      <c r="AS585" s="1">
        <v>1.2367214143962601E-10</v>
      </c>
      <c r="AT585" s="1">
        <v>2.00305978298158E-11</v>
      </c>
      <c r="AU585" s="1">
        <v>5.67310120297828E-12</v>
      </c>
      <c r="AV585" s="1">
        <v>2.1405699866276401E-16</v>
      </c>
      <c r="AW585" s="1">
        <v>6.6128757099906805E-13</v>
      </c>
      <c r="AX585" s="1">
        <v>2.4539291210368102E-13</v>
      </c>
      <c r="AY585" s="1">
        <v>2.7927066945659901E-13</v>
      </c>
      <c r="AZ585" s="1">
        <v>3.8361251434200001E-13</v>
      </c>
    </row>
    <row r="586" spans="1:52" x14ac:dyDescent="0.25">
      <c r="A586">
        <v>50</v>
      </c>
      <c r="B586">
        <v>17.6209048999999</v>
      </c>
      <c r="C586">
        <v>0.114046101519929</v>
      </c>
      <c r="D586">
        <v>4.17050220051981E-2</v>
      </c>
      <c r="E586">
        <v>1.8046952722930699E-2</v>
      </c>
      <c r="F586">
        <v>8.5801224673375098E-3</v>
      </c>
      <c r="G586">
        <v>4.3244386469731399E-3</v>
      </c>
      <c r="H586">
        <v>2.2651358912683999E-3</v>
      </c>
      <c r="I586">
        <v>1.21830183686013E-3</v>
      </c>
      <c r="J586">
        <v>6.6763107050694102E-4</v>
      </c>
      <c r="K586">
        <v>3.7082324109967299E-4</v>
      </c>
      <c r="L586">
        <v>2.0800245453438199E-4</v>
      </c>
      <c r="M586">
        <v>1.17522396863535E-4</v>
      </c>
      <c r="N586" s="1">
        <v>6.6759690030805595E-5</v>
      </c>
      <c r="O586" s="1">
        <v>3.8076563239968201E-5</v>
      </c>
      <c r="P586" s="1">
        <v>2.1782821722490801E-5</v>
      </c>
      <c r="Q586" s="1">
        <v>1.24898949232658E-5</v>
      </c>
      <c r="R586" s="1">
        <v>7.1737957729227299E-6</v>
      </c>
      <c r="S586" s="1">
        <v>4.04570314363951E-6</v>
      </c>
      <c r="T586" s="1">
        <v>2.2842748848658898E-6</v>
      </c>
      <c r="U586" s="1">
        <v>1.1677294312574499E-6</v>
      </c>
      <c r="V586" s="1">
        <v>6.1717381837089402E-7</v>
      </c>
      <c r="W586" s="1">
        <v>3.1039034190274102E-7</v>
      </c>
      <c r="X586" s="1">
        <v>1.62526077777811E-7</v>
      </c>
      <c r="Y586" s="1">
        <v>8.3640345404341799E-8</v>
      </c>
      <c r="Z586" s="1">
        <v>3.9414807680322603E-8</v>
      </c>
      <c r="AA586" s="1">
        <v>1.5447129852065601E-8</v>
      </c>
      <c r="AB586" s="1">
        <v>8.6735856764830293E-9</v>
      </c>
      <c r="AC586" s="1">
        <v>8.9735832699154901E-9</v>
      </c>
      <c r="AD586" s="1">
        <v>1.68610501583842E-9</v>
      </c>
      <c r="AE586" s="1">
        <v>6.1360037818398795E-11</v>
      </c>
      <c r="AF586" s="1">
        <v>2.6871029409569601E-9</v>
      </c>
      <c r="AG586" s="1">
        <v>4.1317612454137304E-9</v>
      </c>
      <c r="AH586" s="1">
        <v>4.24119533428424E-9</v>
      </c>
      <c r="AI586" s="1">
        <v>1.01090723443327E-9</v>
      </c>
      <c r="AJ586" s="1">
        <v>2.5659048564121501E-9</v>
      </c>
      <c r="AK586" s="1">
        <v>3.3390611717296399E-9</v>
      </c>
      <c r="AL586" s="1">
        <v>4.1976728069257298E-9</v>
      </c>
      <c r="AM586" s="1">
        <v>3.5011236056732698E-9</v>
      </c>
      <c r="AN586" s="1">
        <v>3.3636702424126601E-9</v>
      </c>
      <c r="AO586" s="1">
        <v>2.5280819871200898E-9</v>
      </c>
      <c r="AP586" s="1">
        <v>1.4605356277914E-9</v>
      </c>
      <c r="AQ586" s="1">
        <v>4.8190977117543498E-10</v>
      </c>
      <c r="AR586" s="1">
        <v>1.11315129876786E-10</v>
      </c>
      <c r="AS586" s="1">
        <v>1.74976565569456E-11</v>
      </c>
      <c r="AT586" s="1">
        <v>7.33691556214182E-13</v>
      </c>
      <c r="AU586" s="1">
        <v>1.57671692290967E-12</v>
      </c>
      <c r="AV586" s="1">
        <v>5.5059624914434704E-12</v>
      </c>
      <c r="AW586" s="1">
        <v>6.9052607950809997E-12</v>
      </c>
      <c r="AX586" s="1">
        <v>7.7961137848608101E-12</v>
      </c>
      <c r="AY586" s="1">
        <v>1.2264878771315301E-11</v>
      </c>
      <c r="AZ586" s="1">
        <v>1.00181940519396E-11</v>
      </c>
    </row>
    <row r="587" spans="1:52" x14ac:dyDescent="0.25">
      <c r="A587">
        <v>50</v>
      </c>
      <c r="B587">
        <v>17.620469199999999</v>
      </c>
      <c r="C587">
        <v>0.114046101510133</v>
      </c>
      <c r="D587">
        <v>4.1705022002347499E-2</v>
      </c>
      <c r="E587">
        <v>1.8046952721862901E-2</v>
      </c>
      <c r="F587">
        <v>8.5801224668768591E-3</v>
      </c>
      <c r="G587">
        <v>4.32443864675625E-3</v>
      </c>
      <c r="H587">
        <v>2.2651358911602E-3</v>
      </c>
      <c r="I587">
        <v>1.2183018368039601E-3</v>
      </c>
      <c r="J587">
        <v>6.6763107047695502E-4</v>
      </c>
      <c r="K587">
        <v>3.7082324108333298E-4</v>
      </c>
      <c r="L587">
        <v>2.08002454525352E-4</v>
      </c>
      <c r="M587">
        <v>1.17522396858488E-4</v>
      </c>
      <c r="N587" s="1">
        <v>6.6759690027967601E-5</v>
      </c>
      <c r="O587" s="1">
        <v>3.8076563238353797E-5</v>
      </c>
      <c r="P587" s="1">
        <v>2.1782821721574102E-5</v>
      </c>
      <c r="Q587" s="1">
        <v>1.24898949227406E-5</v>
      </c>
      <c r="R587" s="1">
        <v>7.1737957726221501E-6</v>
      </c>
      <c r="S587" s="1">
        <v>4.1257481252846303E-6</v>
      </c>
      <c r="T587" s="1">
        <v>2.4147315310265198E-6</v>
      </c>
      <c r="U587" s="1">
        <v>1.3994755915135499E-6</v>
      </c>
      <c r="V587" s="1">
        <v>8.1147368219640896E-7</v>
      </c>
      <c r="W587" s="1">
        <v>4.3481165219591202E-7</v>
      </c>
      <c r="X587" s="1">
        <v>2.1727545090079001E-7</v>
      </c>
      <c r="Y587" s="1">
        <v>6.1685791423348996E-8</v>
      </c>
      <c r="Z587" s="1">
        <v>1.9139442326064799E-8</v>
      </c>
      <c r="AA587" s="1">
        <v>8.2152610041471907E-9</v>
      </c>
      <c r="AB587" s="1">
        <v>1.54508761252887E-8</v>
      </c>
      <c r="AC587" s="1">
        <v>2.0391550011466299E-8</v>
      </c>
      <c r="AD587" s="1">
        <v>3.1453680367661701E-8</v>
      </c>
      <c r="AE587" s="1">
        <v>3.4451017779261203E-8</v>
      </c>
      <c r="AF587" s="1">
        <v>1.7814893651472502E-8</v>
      </c>
      <c r="AG587" s="1">
        <v>1.23955042421523E-8</v>
      </c>
      <c r="AH587" s="1">
        <v>1.71980460501208E-8</v>
      </c>
      <c r="AI587" s="1">
        <v>1.59697111455679E-8</v>
      </c>
      <c r="AJ587" s="1">
        <v>1.30416420100291E-8</v>
      </c>
      <c r="AK587" s="1">
        <v>1.0529716446029399E-8</v>
      </c>
      <c r="AL587" s="1">
        <v>9.8104426480427694E-9</v>
      </c>
      <c r="AM587" s="1">
        <v>7.1595554051830498E-9</v>
      </c>
      <c r="AN587" s="1">
        <v>5.1934335211580697E-9</v>
      </c>
      <c r="AO587" s="1">
        <v>2.6074581099567799E-9</v>
      </c>
      <c r="AP587" s="1">
        <v>2.09182531378494E-9</v>
      </c>
      <c r="AQ587" s="1">
        <v>1.0504766799283E-9</v>
      </c>
      <c r="AR587" s="1">
        <v>4.8641219243099305E-10</v>
      </c>
      <c r="AS587" s="1">
        <v>8.8811184250822694E-11</v>
      </c>
      <c r="AT587" s="1">
        <v>1.1795779476588199E-11</v>
      </c>
      <c r="AU587" s="1">
        <v>6.6504869328754704E-12</v>
      </c>
      <c r="AV587" s="1">
        <v>4.3159195304347004E-12</v>
      </c>
      <c r="AW587" s="1">
        <v>7.4364818818635098E-12</v>
      </c>
      <c r="AX587" s="1">
        <v>3.6433605421857696E-12</v>
      </c>
      <c r="AY587" s="1">
        <v>2.3159435032681998E-12</v>
      </c>
      <c r="AZ587" s="1">
        <v>7.8187749577407296E-13</v>
      </c>
    </row>
    <row r="588" spans="1:52" x14ac:dyDescent="0.25">
      <c r="A588">
        <v>50</v>
      </c>
      <c r="B588">
        <v>17.618849699999899</v>
      </c>
      <c r="C588">
        <v>0.114046101528051</v>
      </c>
      <c r="D588">
        <v>4.17050220075618E-2</v>
      </c>
      <c r="E588">
        <v>1.8046952723816199E-2</v>
      </c>
      <c r="F588">
        <v>8.5801224677194508E-3</v>
      </c>
      <c r="G588">
        <v>4.3244386471530004E-3</v>
      </c>
      <c r="H588">
        <v>2.2651358913581198E-3</v>
      </c>
      <c r="I588">
        <v>1.2183018369067099E-3</v>
      </c>
      <c r="J588">
        <v>6.6763107053180795E-4</v>
      </c>
      <c r="K588">
        <v>3.7082324111320801E-4</v>
      </c>
      <c r="L588">
        <v>2.0800245454187001E-4</v>
      </c>
      <c r="M588">
        <v>1.1752239686772001E-4</v>
      </c>
      <c r="N588" s="1">
        <v>6.6759690033167896E-5</v>
      </c>
      <c r="O588" s="1">
        <v>3.8076563241303003E-5</v>
      </c>
      <c r="P588" s="1">
        <v>2.1782821723254601E-5</v>
      </c>
      <c r="Q588" s="1">
        <v>1.2026437411004899E-5</v>
      </c>
      <c r="R588" s="1">
        <v>6.64947879043265E-6</v>
      </c>
      <c r="S588" s="1">
        <v>3.6800659522522598E-6</v>
      </c>
      <c r="T588" s="1">
        <v>2.0130878322830201E-6</v>
      </c>
      <c r="U588" s="1">
        <v>1.0848241623103799E-6</v>
      </c>
      <c r="V588" s="1">
        <v>9.3946187210633295E-7</v>
      </c>
      <c r="W588" s="1">
        <v>8.6153001113951803E-7</v>
      </c>
      <c r="X588" s="1">
        <v>8.41930502809363E-7</v>
      </c>
      <c r="Y588" s="1">
        <v>7.9139852595713897E-7</v>
      </c>
      <c r="Z588" s="1">
        <v>8.0383801799906603E-7</v>
      </c>
      <c r="AA588" s="1">
        <v>9.0111090794453598E-7</v>
      </c>
      <c r="AB588" s="1">
        <v>8.4348663097852501E-7</v>
      </c>
      <c r="AC588" s="1">
        <v>6.9153160586113896E-7</v>
      </c>
      <c r="AD588" s="1">
        <v>5.9775658657569005E-7</v>
      </c>
      <c r="AE588" s="1">
        <v>4.3340813211813401E-7</v>
      </c>
      <c r="AF588" s="1">
        <v>2.8060963664113297E-7</v>
      </c>
      <c r="AG588" s="1">
        <v>1.52272539663153E-7</v>
      </c>
      <c r="AH588" s="1">
        <v>4.9703654032850997E-8</v>
      </c>
      <c r="AI588" s="1">
        <v>3.0412550482433297E-8</v>
      </c>
      <c r="AJ588" s="1">
        <v>1.61499075427659E-8</v>
      </c>
      <c r="AK588" s="1">
        <v>6.9381298406973596E-9</v>
      </c>
      <c r="AL588" s="1">
        <v>4.9131274675791398E-9</v>
      </c>
      <c r="AM588" s="1">
        <v>3.7047833689734602E-9</v>
      </c>
      <c r="AN588" s="1">
        <v>2.8555916767493201E-9</v>
      </c>
      <c r="AO588" s="1">
        <v>2.4595390468236799E-9</v>
      </c>
      <c r="AP588" s="1">
        <v>1.2235742017718801E-9</v>
      </c>
      <c r="AQ588" s="1">
        <v>4.9072709722423304E-10</v>
      </c>
      <c r="AR588" s="1">
        <v>3.8989874110041201E-10</v>
      </c>
      <c r="AS588" s="1">
        <v>1.6243798807729399E-10</v>
      </c>
      <c r="AT588" s="1">
        <v>1.01560159358242E-10</v>
      </c>
      <c r="AU588" s="1">
        <v>2.26694295672275E-11</v>
      </c>
      <c r="AV588" s="1">
        <v>6.4138833714957201E-12</v>
      </c>
      <c r="AW588" s="1">
        <v>3.4059015461709098E-12</v>
      </c>
      <c r="AX588" s="1">
        <v>8.5744799199953695E-12</v>
      </c>
      <c r="AY588" s="1">
        <v>1.1253033599250901E-11</v>
      </c>
      <c r="AZ588" s="1">
        <v>5.61046655133279E-12</v>
      </c>
    </row>
    <row r="589" spans="1:52" x14ac:dyDescent="0.25">
      <c r="A589">
        <v>50</v>
      </c>
      <c r="B589">
        <v>17.618663199999901</v>
      </c>
      <c r="C589">
        <v>0.11404610155655</v>
      </c>
      <c r="D589">
        <v>4.1705022015855298E-2</v>
      </c>
      <c r="E589">
        <v>1.8046952726922898E-2</v>
      </c>
      <c r="F589">
        <v>8.5801224690597207E-3</v>
      </c>
      <c r="G589">
        <v>4.3244386477840199E-3</v>
      </c>
      <c r="H589">
        <v>2.26513589167296E-3</v>
      </c>
      <c r="I589">
        <v>1.21830183707011E-3</v>
      </c>
      <c r="J589">
        <v>6.6763107061902996E-4</v>
      </c>
      <c r="K589">
        <v>3.70823241160739E-4</v>
      </c>
      <c r="L589">
        <v>2.0800245456814199E-4</v>
      </c>
      <c r="M589">
        <v>1.17522396882402E-4</v>
      </c>
      <c r="N589" s="1">
        <v>6.6759690041437404E-5</v>
      </c>
      <c r="O589" s="1">
        <v>3.80765632459936E-5</v>
      </c>
      <c r="P589" s="1">
        <v>2.17828217259239E-5</v>
      </c>
      <c r="Q589" s="1">
        <v>1.2489894925224601E-5</v>
      </c>
      <c r="R589" s="1">
        <v>7.1737957740461404E-6</v>
      </c>
      <c r="S589" s="1">
        <v>3.8913022647554798E-6</v>
      </c>
      <c r="T589" s="1">
        <v>2.10933100701686E-6</v>
      </c>
      <c r="U589" s="1">
        <v>1.1421382715483499E-6</v>
      </c>
      <c r="V589" s="1">
        <v>6.4892663087556195E-7</v>
      </c>
      <c r="W589" s="1">
        <v>3.6871431354874802E-7</v>
      </c>
      <c r="X589" s="1">
        <v>2.7089430887870099E-7</v>
      </c>
      <c r="Y589" s="1">
        <v>1.8034471649598101E-7</v>
      </c>
      <c r="Z589" s="1">
        <v>1.4560215644804601E-7</v>
      </c>
      <c r="AA589" s="1">
        <v>9.2933494760551606E-8</v>
      </c>
      <c r="AB589" s="1">
        <v>5.2556748642504598E-8</v>
      </c>
      <c r="AC589" s="1">
        <v>2.3077257984556401E-8</v>
      </c>
      <c r="AD589" s="1">
        <v>1.6615296984970001E-8</v>
      </c>
      <c r="AE589" s="1">
        <v>7.5409524541221504E-9</v>
      </c>
      <c r="AF589" s="1">
        <v>3.4126914396581398E-9</v>
      </c>
      <c r="AG589" s="1">
        <v>1.8633053246684201E-9</v>
      </c>
      <c r="AH589" s="1">
        <v>6.01496846661386E-10</v>
      </c>
      <c r="AI589" s="1">
        <v>1.00233313014702E-10</v>
      </c>
      <c r="AJ589" s="1">
        <v>2.4557433378034798E-9</v>
      </c>
      <c r="AK589" s="1">
        <v>6.6363058797625198E-9</v>
      </c>
      <c r="AL589" s="1">
        <v>1.98237030779852E-9</v>
      </c>
      <c r="AM589" s="1">
        <v>4.4028579981656799E-10</v>
      </c>
      <c r="AN589" s="1">
        <v>1.50416191694544E-10</v>
      </c>
      <c r="AO589" s="1">
        <v>2.45326993834606E-11</v>
      </c>
      <c r="AP589" s="1">
        <v>1.34751694754997E-11</v>
      </c>
      <c r="AQ589" s="1">
        <v>3.01779739990526E-11</v>
      </c>
      <c r="AR589" s="1">
        <v>5.8909644266737801E-12</v>
      </c>
      <c r="AS589" s="1">
        <v>1.09598615021308E-11</v>
      </c>
      <c r="AT589" s="1">
        <v>2.7228241107375199E-11</v>
      </c>
      <c r="AU589" s="1">
        <v>8.6852345655153298E-12</v>
      </c>
      <c r="AV589" s="1">
        <v>5.8898805940849404E-12</v>
      </c>
      <c r="AW589" s="1">
        <v>3.8080025793018503E-12</v>
      </c>
      <c r="AX589" s="1">
        <v>2.7971371051429901E-12</v>
      </c>
      <c r="AY589" s="1">
        <v>2.0609537802773701E-12</v>
      </c>
      <c r="AZ589" s="1">
        <v>7.6310697963389996E-13</v>
      </c>
    </row>
    <row r="590" spans="1:52" x14ac:dyDescent="0.25">
      <c r="A590">
        <v>50</v>
      </c>
      <c r="B590">
        <v>17.618245999999999</v>
      </c>
      <c r="C590">
        <v>0.11404610153631101</v>
      </c>
      <c r="D590">
        <v>4.1705022009965502E-2</v>
      </c>
      <c r="E590">
        <v>1.8046952724716601E-2</v>
      </c>
      <c r="F590">
        <v>8.5801224681079005E-3</v>
      </c>
      <c r="G590">
        <v>4.3244386473358896E-3</v>
      </c>
      <c r="H590">
        <v>2.2651358914493802E-3</v>
      </c>
      <c r="I590">
        <v>1.2183018369540501E-3</v>
      </c>
      <c r="J590">
        <v>6.6763107055708797E-4</v>
      </c>
      <c r="K590">
        <v>3.7082324112699001E-4</v>
      </c>
      <c r="L590">
        <v>2.08002454549481E-4</v>
      </c>
      <c r="M590">
        <v>1.17522396871977E-4</v>
      </c>
      <c r="N590" s="1">
        <v>6.6759690035561096E-5</v>
      </c>
      <c r="O590" s="1">
        <v>3.80765632426651E-5</v>
      </c>
      <c r="P590" s="1">
        <v>2.1782821724026099E-5</v>
      </c>
      <c r="Q590" s="1">
        <v>1.2489894924142701E-5</v>
      </c>
      <c r="R590" s="1">
        <v>7.1737957734250602E-6</v>
      </c>
      <c r="S590" s="1">
        <v>4.1257481257440601E-6</v>
      </c>
      <c r="T590" s="1">
        <v>2.2779207172590001E-6</v>
      </c>
      <c r="U590" s="1">
        <v>1.2577843778423999E-6</v>
      </c>
      <c r="V590" s="1">
        <v>7.0469519237987599E-7</v>
      </c>
      <c r="W590" s="1">
        <v>4.1219436755138298E-7</v>
      </c>
      <c r="X590" s="1">
        <v>2.84717159421239E-7</v>
      </c>
      <c r="Y590" s="1">
        <v>1.4655530684450601E-7</v>
      </c>
      <c r="Z590" s="1">
        <v>5.1984455218562003E-8</v>
      </c>
      <c r="AA590" s="1">
        <v>2.5883751289844099E-8</v>
      </c>
      <c r="AB590" s="1">
        <v>1.8900884391721799E-8</v>
      </c>
      <c r="AC590" s="1">
        <v>1.0540160747229199E-8</v>
      </c>
      <c r="AD590" s="1">
        <v>1.2428467633672399E-8</v>
      </c>
      <c r="AE590" s="1">
        <v>4.6769296089273503E-9</v>
      </c>
      <c r="AF590" s="1">
        <v>2.5068066841610899E-8</v>
      </c>
      <c r="AG590" s="1">
        <v>3.82633973339293E-8</v>
      </c>
      <c r="AH590" s="1">
        <v>2.0792474467603001E-8</v>
      </c>
      <c r="AI590" s="1">
        <v>8.5356309945740502E-9</v>
      </c>
      <c r="AJ590" s="1">
        <v>1.4590010038972199E-8</v>
      </c>
      <c r="AK590" s="1">
        <v>1.61660630672603E-8</v>
      </c>
      <c r="AL590" s="1">
        <v>1.03386930534565E-8</v>
      </c>
      <c r="AM590" s="1">
        <v>7.4704469439167196E-9</v>
      </c>
      <c r="AN590" s="1">
        <v>5.8113267015725802E-9</v>
      </c>
      <c r="AO590" s="1">
        <v>2.7517680609127102E-9</v>
      </c>
      <c r="AP590" s="1">
        <v>1.03076090236736E-9</v>
      </c>
      <c r="AQ590" s="1">
        <v>5.1303601930827204E-10</v>
      </c>
      <c r="AR590" s="1">
        <v>1.07542952388462E-10</v>
      </c>
      <c r="AS590" s="1">
        <v>3.1195850314449202E-11</v>
      </c>
      <c r="AT590" s="1">
        <v>1.2152222186888E-11</v>
      </c>
      <c r="AU590" s="1">
        <v>4.8553084355958599E-12</v>
      </c>
      <c r="AV590" s="1">
        <v>6.7388325021819301E-12</v>
      </c>
      <c r="AW590" s="1">
        <v>6.9444157683312097E-12</v>
      </c>
      <c r="AX590" s="1">
        <v>2.9814817212055599E-12</v>
      </c>
      <c r="AY590" s="1">
        <v>1.9215898383727899E-13</v>
      </c>
      <c r="AZ590" s="1">
        <v>2.3292132861096098E-13</v>
      </c>
    </row>
    <row r="591" spans="1:52" x14ac:dyDescent="0.25">
      <c r="A591">
        <v>50</v>
      </c>
      <c r="B591">
        <v>17.617088499999898</v>
      </c>
      <c r="C591">
        <v>0.11404610150995</v>
      </c>
      <c r="D591">
        <v>4.1705022002294298E-2</v>
      </c>
      <c r="E591">
        <v>1.8046952721842899E-2</v>
      </c>
      <c r="F591">
        <v>8.5801224668682497E-3</v>
      </c>
      <c r="G591">
        <v>4.3244386467521803E-3</v>
      </c>
      <c r="H591">
        <v>2.26513589115817E-3</v>
      </c>
      <c r="I591">
        <v>1.2183018368029199E-3</v>
      </c>
      <c r="J591">
        <v>6.6763107047639405E-4</v>
      </c>
      <c r="K591">
        <v>3.7082324108303098E-4</v>
      </c>
      <c r="L591">
        <v>2.0800245452518799E-4</v>
      </c>
      <c r="M591">
        <v>1.1752239685839299E-4</v>
      </c>
      <c r="N591" s="1">
        <v>6.6759690027906805E-5</v>
      </c>
      <c r="O591" s="1">
        <v>3.8076563238326699E-5</v>
      </c>
      <c r="P591" s="1">
        <v>2.1782821721559499E-5</v>
      </c>
      <c r="Q591" s="1">
        <v>1.2489894922729901E-5</v>
      </c>
      <c r="R591" s="1">
        <v>7.0792363792431203E-6</v>
      </c>
      <c r="S591" s="1">
        <v>4.0194137107295698E-6</v>
      </c>
      <c r="T591" s="1">
        <v>2.2853293568720599E-6</v>
      </c>
      <c r="U591" s="1">
        <v>1.3008927935412201E-6</v>
      </c>
      <c r="V591" s="1">
        <v>7.40732651071756E-7</v>
      </c>
      <c r="W591" s="1">
        <v>4.1645256168524502E-7</v>
      </c>
      <c r="X591" s="1">
        <v>2.33863808455131E-7</v>
      </c>
      <c r="Y591" s="1">
        <v>2.16712919605616E-7</v>
      </c>
      <c r="Z591" s="1">
        <v>1.8959145340424901E-7</v>
      </c>
      <c r="AA591" s="1">
        <v>1.89704134768813E-7</v>
      </c>
      <c r="AB591" s="1">
        <v>1.70091441364806E-7</v>
      </c>
      <c r="AC591" s="1">
        <v>1.1792257799361701E-7</v>
      </c>
      <c r="AD591" s="1">
        <v>7.7600840230502106E-8</v>
      </c>
      <c r="AE591" s="1">
        <v>7.9809659220827106E-8</v>
      </c>
      <c r="AF591" s="1">
        <v>8.4355470037074501E-8</v>
      </c>
      <c r="AG591" s="1">
        <v>9.5047861435853301E-8</v>
      </c>
      <c r="AH591" s="1">
        <v>7.9930630007866498E-8</v>
      </c>
      <c r="AI591" s="1">
        <v>7.2531813817233204E-8</v>
      </c>
      <c r="AJ591" s="1">
        <v>6.3023857902969593E-8</v>
      </c>
      <c r="AK591" s="1">
        <v>4.3412384711248902E-8</v>
      </c>
      <c r="AL591" s="1">
        <v>2.88659038569325E-8</v>
      </c>
      <c r="AM591" s="1">
        <v>1.51916225842332E-8</v>
      </c>
      <c r="AN591" s="1">
        <v>7.1203605495918097E-9</v>
      </c>
      <c r="AO591" s="1">
        <v>3.31882110243466E-9</v>
      </c>
      <c r="AP591" s="1">
        <v>1.4302344083696199E-9</v>
      </c>
      <c r="AQ591" s="1">
        <v>7.17968657272971E-10</v>
      </c>
      <c r="AR591" s="1">
        <v>2.0136146818288701E-10</v>
      </c>
      <c r="AS591" s="1">
        <v>8.6654955878927497E-11</v>
      </c>
      <c r="AT591" s="1">
        <v>4.3286796646697602E-11</v>
      </c>
      <c r="AU591" s="1">
        <v>1.3874341195336E-11</v>
      </c>
      <c r="AV591" s="1">
        <v>3.28134937476638E-12</v>
      </c>
      <c r="AW591" s="1">
        <v>2.20455475617058E-13</v>
      </c>
      <c r="AX591" s="1">
        <v>4.3521496386593702E-13</v>
      </c>
      <c r="AY591" s="1">
        <v>8.73695188934815E-13</v>
      </c>
      <c r="AZ591" s="1">
        <v>6.6384892369246598E-13</v>
      </c>
    </row>
    <row r="592" spans="1:52" x14ac:dyDescent="0.25">
      <c r="A592">
        <v>50</v>
      </c>
      <c r="B592">
        <v>17.6166427</v>
      </c>
      <c r="C592">
        <v>0.114046101536714</v>
      </c>
      <c r="D592">
        <v>4.1705022010082901E-2</v>
      </c>
      <c r="E592">
        <v>1.80469527247606E-2</v>
      </c>
      <c r="F592">
        <v>8.5801224681268697E-3</v>
      </c>
      <c r="G592">
        <v>4.3244386473448304E-3</v>
      </c>
      <c r="H592">
        <v>2.2651358914538302E-3</v>
      </c>
      <c r="I592">
        <v>1.2183018369563701E-3</v>
      </c>
      <c r="J592">
        <v>6.6763107055831301E-4</v>
      </c>
      <c r="K592">
        <v>3.7082324112766303E-4</v>
      </c>
      <c r="L592">
        <v>2.0800245454986001E-4</v>
      </c>
      <c r="M592">
        <v>1.17522396872183E-4</v>
      </c>
      <c r="N592" s="1">
        <v>6.6759690035678203E-5</v>
      </c>
      <c r="O592" s="1">
        <v>3.8076563242730199E-5</v>
      </c>
      <c r="P592" s="1">
        <v>2.1782821724065801E-5</v>
      </c>
      <c r="Q592" s="1">
        <v>1.24898949241637E-5</v>
      </c>
      <c r="R592" s="1">
        <v>7.17379577343798E-6</v>
      </c>
      <c r="S592" s="1">
        <v>4.1257481257516097E-6</v>
      </c>
      <c r="T592" s="1">
        <v>2.3751051005016301E-6</v>
      </c>
      <c r="U592" s="1">
        <v>9.5855351433765503E-7</v>
      </c>
      <c r="V592" s="1">
        <v>3.5875772015938402E-7</v>
      </c>
      <c r="W592" s="1">
        <v>2.2079107379737599E-7</v>
      </c>
      <c r="X592" s="1">
        <v>1.3224322697049499E-7</v>
      </c>
      <c r="Y592" s="1">
        <v>1.01602421081053E-7</v>
      </c>
      <c r="Z592" s="1">
        <v>7.1864356970845204E-8</v>
      </c>
      <c r="AA592" s="1">
        <v>3.7987624301592998E-8</v>
      </c>
      <c r="AB592" s="1">
        <v>3.6379313112965497E-8</v>
      </c>
      <c r="AC592" s="1">
        <v>2.3688055977161601E-8</v>
      </c>
      <c r="AD592" s="1">
        <v>2.04794012430356E-8</v>
      </c>
      <c r="AE592" s="1">
        <v>3.4965984283477302E-8</v>
      </c>
      <c r="AF592" s="1">
        <v>4.1392409633725301E-8</v>
      </c>
      <c r="AG592" s="1">
        <v>3.0471161435313999E-8</v>
      </c>
      <c r="AH592" s="1">
        <v>2.3877321861234999E-8</v>
      </c>
      <c r="AI592" s="1">
        <v>1.4557435914225899E-8</v>
      </c>
      <c r="AJ592" s="1">
        <v>1.7939946772726799E-9</v>
      </c>
      <c r="AK592" s="1">
        <v>2.5938856636285E-10</v>
      </c>
      <c r="AL592" s="1">
        <v>2.8162687148304201E-9</v>
      </c>
      <c r="AM592" s="1">
        <v>3.6540423030107499E-9</v>
      </c>
      <c r="AN592" s="1">
        <v>2.46098204760943E-9</v>
      </c>
      <c r="AO592" s="1">
        <v>2.3245666948214901E-9</v>
      </c>
      <c r="AP592" s="1">
        <v>1.1345680622927399E-9</v>
      </c>
      <c r="AQ592" s="1">
        <v>6.9687460213997902E-10</v>
      </c>
      <c r="AR592" s="1">
        <v>5.3539731495033201E-10</v>
      </c>
      <c r="AS592" s="1">
        <v>2.85635576965998E-10</v>
      </c>
      <c r="AT592" s="1">
        <v>1.2904684954380499E-10</v>
      </c>
      <c r="AU592" s="1">
        <v>5.4964066327589202E-11</v>
      </c>
      <c r="AV592" s="1">
        <v>3.1324751921424897E-11</v>
      </c>
      <c r="AW592" s="1">
        <v>3.6245869760841003E-11</v>
      </c>
      <c r="AX592" s="1">
        <v>3.5942603072209001E-11</v>
      </c>
      <c r="AY592" s="1">
        <v>2.79594899121481E-11</v>
      </c>
      <c r="AZ592" s="1">
        <v>1.8417914324763501E-11</v>
      </c>
    </row>
    <row r="593" spans="1:52" x14ac:dyDescent="0.25">
      <c r="A593">
        <v>50</v>
      </c>
      <c r="B593">
        <v>17.613923299999801</v>
      </c>
      <c r="C593">
        <v>0.114046101508678</v>
      </c>
      <c r="D593">
        <v>4.1705022001924302E-2</v>
      </c>
      <c r="E593">
        <v>1.8046952721704399E-2</v>
      </c>
      <c r="F593">
        <v>8.5801224668084295E-3</v>
      </c>
      <c r="G593">
        <v>4.3244386467240197E-3</v>
      </c>
      <c r="H593">
        <v>2.26513589114412E-3</v>
      </c>
      <c r="I593">
        <v>1.21830183679562E-3</v>
      </c>
      <c r="J593">
        <v>6.6763107047250903E-4</v>
      </c>
      <c r="K593">
        <v>3.7082324108090599E-4</v>
      </c>
      <c r="L593">
        <v>2.0800245452401401E-4</v>
      </c>
      <c r="M593">
        <v>1.1752239685774001E-4</v>
      </c>
      <c r="N593" s="1">
        <v>6.6759690027537607E-5</v>
      </c>
      <c r="O593" s="1">
        <v>3.8076563238119501E-5</v>
      </c>
      <c r="P593" s="1">
        <v>2.1782821721439599E-5</v>
      </c>
      <c r="Q593" s="1">
        <v>1.2489894922662001E-5</v>
      </c>
      <c r="R593" s="1">
        <v>7.1737957725765399E-6</v>
      </c>
      <c r="S593" s="1">
        <v>4.1257481252585798E-6</v>
      </c>
      <c r="T593" s="1">
        <v>2.3751051002178698E-6</v>
      </c>
      <c r="U593" s="1">
        <v>1.3683146432689399E-6</v>
      </c>
      <c r="V593" s="1">
        <v>4.7050895640154801E-7</v>
      </c>
      <c r="W593" s="1">
        <v>1.2007120884570599E-7</v>
      </c>
      <c r="X593" s="1">
        <v>1.0175461320869901E-8</v>
      </c>
      <c r="Y593" s="1">
        <v>1.11537587216943E-8</v>
      </c>
      <c r="Z593" s="1">
        <v>1.2311679438664601E-8</v>
      </c>
      <c r="AA593" s="1">
        <v>4.5805627533263002E-10</v>
      </c>
      <c r="AB593" s="1">
        <v>4.9292810149114803E-10</v>
      </c>
      <c r="AC593" s="1">
        <v>4.84287912764489E-9</v>
      </c>
      <c r="AD593" s="1">
        <v>1.3237498460999299E-9</v>
      </c>
      <c r="AE593" s="1">
        <v>9.2096214677420799E-12</v>
      </c>
      <c r="AF593" s="1">
        <v>1.74423397439772E-9</v>
      </c>
      <c r="AG593" s="1">
        <v>7.6988664045603898E-10</v>
      </c>
      <c r="AH593" s="1">
        <v>1.59678061077819E-9</v>
      </c>
      <c r="AI593" s="1">
        <v>5.3692591326867498E-9</v>
      </c>
      <c r="AJ593" s="1">
        <v>5.5505396370909896E-9</v>
      </c>
      <c r="AK593" s="1">
        <v>7.4814074005660299E-9</v>
      </c>
      <c r="AL593" s="1">
        <v>4.7467332603845896E-9</v>
      </c>
      <c r="AM593" s="1">
        <v>2.3768923478531102E-9</v>
      </c>
      <c r="AN593" s="1">
        <v>1.55088573525907E-9</v>
      </c>
      <c r="AO593" s="1">
        <v>7.6592408242085796E-10</v>
      </c>
      <c r="AP593" s="1">
        <v>5.2922504433210903E-10</v>
      </c>
      <c r="AQ593" s="1">
        <v>1.0229168688282001E-10</v>
      </c>
      <c r="AR593" s="1">
        <v>1.2213735004856699E-10</v>
      </c>
      <c r="AS593" s="1">
        <v>6.3697524712681099E-11</v>
      </c>
      <c r="AT593" s="1">
        <v>3.9905630254916597E-11</v>
      </c>
      <c r="AU593" s="1">
        <v>1.4879474664156101E-11</v>
      </c>
      <c r="AV593" s="1">
        <v>1.34079275082811E-11</v>
      </c>
      <c r="AW593" s="1">
        <v>1.5675093320413101E-11</v>
      </c>
      <c r="AX593" s="1">
        <v>7.6455152772689298E-12</v>
      </c>
      <c r="AY593" s="1">
        <v>5.3823734388886502E-12</v>
      </c>
      <c r="AZ593" s="1">
        <v>3.08650201552541E-12</v>
      </c>
    </row>
    <row r="594" spans="1:52" x14ac:dyDescent="0.25">
      <c r="A594">
        <v>50</v>
      </c>
      <c r="B594">
        <v>17.610990000000001</v>
      </c>
      <c r="C594">
        <v>0.114046101504339</v>
      </c>
      <c r="D594">
        <v>4.17050220006615E-2</v>
      </c>
      <c r="E594">
        <v>1.8046952721231399E-2</v>
      </c>
      <c r="F594">
        <v>8.5801224666044E-3</v>
      </c>
      <c r="G594">
        <v>4.3244386466279403E-3</v>
      </c>
      <c r="H594">
        <v>2.26513589109619E-3</v>
      </c>
      <c r="I594">
        <v>1.2183018367707299E-3</v>
      </c>
      <c r="J594">
        <v>6.6763107045921595E-4</v>
      </c>
      <c r="K594">
        <v>3.7082324107368098E-4</v>
      </c>
      <c r="L594">
        <v>2.0800245452001301E-4</v>
      </c>
      <c r="M594">
        <v>1.1752239685550099E-4</v>
      </c>
      <c r="N594" s="1">
        <v>6.67596900262792E-5</v>
      </c>
      <c r="O594" s="1">
        <v>3.8076563237403297E-5</v>
      </c>
      <c r="P594" s="1">
        <v>2.1782821721032902E-5</v>
      </c>
      <c r="Q594" s="1">
        <v>1.24898949224299E-5</v>
      </c>
      <c r="R594" s="1">
        <v>7.1737957724444197E-6</v>
      </c>
      <c r="S594" s="1">
        <v>4.3337196759232998E-6</v>
      </c>
      <c r="T594" s="1">
        <v>2.6192587922689199E-6</v>
      </c>
      <c r="U594" s="1">
        <v>1.58354215990959E-6</v>
      </c>
      <c r="V594" s="1">
        <v>9.2507750088371705E-7</v>
      </c>
      <c r="W594" s="1">
        <v>5.4226742687916904E-7</v>
      </c>
      <c r="X594" s="1">
        <v>5.0624307547953298E-7</v>
      </c>
      <c r="Y594" s="1">
        <v>4.8855786650411104E-7</v>
      </c>
      <c r="Z594" s="1">
        <v>4.3293241210951502E-7</v>
      </c>
      <c r="AA594" s="1">
        <v>3.2701228543444203E-7</v>
      </c>
      <c r="AB594" s="1">
        <v>2.7351524075358898E-7</v>
      </c>
      <c r="AC594" s="1">
        <v>3.2704103629913302E-7</v>
      </c>
      <c r="AD594" s="1">
        <v>2.65781316443845E-7</v>
      </c>
      <c r="AE594" s="1">
        <v>1.9279021314981199E-7</v>
      </c>
      <c r="AF594" s="1">
        <v>1.2585320746713199E-7</v>
      </c>
      <c r="AG594" s="1">
        <v>9.10517383572875E-8</v>
      </c>
      <c r="AH594" s="1">
        <v>8.2087165845080605E-8</v>
      </c>
      <c r="AI594" s="1">
        <v>5.1923113963439098E-8</v>
      </c>
      <c r="AJ594" s="1">
        <v>3.0300197762412801E-8</v>
      </c>
      <c r="AK594" s="1">
        <v>1.1021140876516E-8</v>
      </c>
      <c r="AL594" s="1">
        <v>4.7903367614171298E-9</v>
      </c>
      <c r="AM594" s="1">
        <v>1.1073918304534299E-9</v>
      </c>
      <c r="AN594" s="1">
        <v>7.6757814150226198E-10</v>
      </c>
      <c r="AO594" s="1">
        <v>2.0483782454560001E-10</v>
      </c>
      <c r="AP594" s="1">
        <v>7.4885852450961805E-11</v>
      </c>
      <c r="AQ594" s="1">
        <v>1.11764372996475E-11</v>
      </c>
      <c r="AR594" s="1">
        <v>1.36219339943422E-12</v>
      </c>
      <c r="AS594" s="1">
        <v>2.9192215631201498E-13</v>
      </c>
      <c r="AT594" s="1">
        <v>3.6317065846519497E-15</v>
      </c>
      <c r="AU594" s="1">
        <v>2.04942393642008E-13</v>
      </c>
      <c r="AV594" s="1">
        <v>8.1509254789390099E-13</v>
      </c>
      <c r="AW594" s="1">
        <v>1.72758499326461E-13</v>
      </c>
      <c r="AX594" s="1">
        <v>1.2610855712660601E-14</v>
      </c>
      <c r="AY594" s="1">
        <v>4.1355641483427901E-13</v>
      </c>
      <c r="AZ594" s="1">
        <v>2.8354827239508501E-14</v>
      </c>
    </row>
    <row r="595" spans="1:52" x14ac:dyDescent="0.25">
      <c r="A595">
        <v>50</v>
      </c>
      <c r="B595">
        <v>17.6060085999999</v>
      </c>
      <c r="C595">
        <v>0.114046101531368</v>
      </c>
      <c r="D595">
        <v>4.1705022008527E-2</v>
      </c>
      <c r="E595">
        <v>1.8046952724177799E-2</v>
      </c>
      <c r="F595">
        <v>8.5801224678754701E-3</v>
      </c>
      <c r="G595">
        <v>4.3244386472264598E-3</v>
      </c>
      <c r="H595">
        <v>2.2651358913947598E-3</v>
      </c>
      <c r="I595">
        <v>1.2183018369257199E-3</v>
      </c>
      <c r="J595">
        <v>6.6763107054195099E-4</v>
      </c>
      <c r="K595">
        <v>3.7082324111874498E-4</v>
      </c>
      <c r="L595">
        <v>2.0800245454492399E-4</v>
      </c>
      <c r="M595">
        <v>1.17522396869423E-4</v>
      </c>
      <c r="N595" s="1">
        <v>6.6759690034127794E-5</v>
      </c>
      <c r="O595" s="1">
        <v>3.80765632418494E-5</v>
      </c>
      <c r="P595" s="1">
        <v>2.1782821723563301E-5</v>
      </c>
      <c r="Q595" s="1">
        <v>1.24898949238778E-5</v>
      </c>
      <c r="R595" s="1">
        <v>7.1737957732732897E-6</v>
      </c>
      <c r="S595" s="1">
        <v>5.08335003913839E-6</v>
      </c>
      <c r="T595" s="1">
        <v>3.55411097901465E-6</v>
      </c>
      <c r="U595" s="1">
        <v>2.4471918152274302E-6</v>
      </c>
      <c r="V595" s="1">
        <v>1.7520355054643899E-6</v>
      </c>
      <c r="W595" s="1">
        <v>1.3667142056617201E-6</v>
      </c>
      <c r="X595" s="1">
        <v>1.21085323185274E-6</v>
      </c>
      <c r="Y595" s="1">
        <v>1.25491063112298E-6</v>
      </c>
      <c r="Z595" s="1">
        <v>1.1892644564854001E-6</v>
      </c>
      <c r="AA595" s="1">
        <v>1.0298416128086499E-6</v>
      </c>
      <c r="AB595" s="1">
        <v>7.9938286385849395E-7</v>
      </c>
      <c r="AC595" s="1">
        <v>6.0889798762500095E-7</v>
      </c>
      <c r="AD595" s="1">
        <v>4.2051540452334001E-7</v>
      </c>
      <c r="AE595" s="1">
        <v>2.4794433832727701E-7</v>
      </c>
      <c r="AF595" s="1">
        <v>1.53558212602081E-7</v>
      </c>
      <c r="AG595" s="1">
        <v>8.7123660920327797E-8</v>
      </c>
      <c r="AH595" s="1">
        <v>6.5528116118934504E-8</v>
      </c>
      <c r="AI595" s="1">
        <v>2.5863987654878701E-8</v>
      </c>
      <c r="AJ595" s="1">
        <v>2.2525231491725399E-8</v>
      </c>
      <c r="AK595" s="1">
        <v>7.0723688531649499E-9</v>
      </c>
      <c r="AL595" s="1">
        <v>1.4527441953005001E-9</v>
      </c>
      <c r="AM595" s="1">
        <v>2.6733138316993601E-10</v>
      </c>
      <c r="AN595" s="1">
        <v>1.7250205324949501E-10</v>
      </c>
      <c r="AO595" s="1">
        <v>2.9571238032528698E-10</v>
      </c>
      <c r="AP595" s="1">
        <v>3.1991455795343598E-10</v>
      </c>
      <c r="AQ595" s="1">
        <v>2.7687541651564699E-10</v>
      </c>
      <c r="AR595" s="1">
        <v>2.1933031300614799E-10</v>
      </c>
      <c r="AS595" s="1">
        <v>1.2279458887837801E-10</v>
      </c>
      <c r="AT595" s="1">
        <v>6.56570932601302E-11</v>
      </c>
      <c r="AU595" s="1">
        <v>5.0800426378990901E-11</v>
      </c>
      <c r="AV595" s="1">
        <v>2.9327301747302401E-11</v>
      </c>
      <c r="AW595" s="1">
        <v>2.6919326468784599E-11</v>
      </c>
      <c r="AX595" s="1">
        <v>2.31080472139256E-11</v>
      </c>
      <c r="AY595" s="1">
        <v>1.5412136808907699E-11</v>
      </c>
      <c r="AZ595" s="1">
        <v>1.0484005167039201E-11</v>
      </c>
    </row>
    <row r="596" spans="1:52" x14ac:dyDescent="0.25">
      <c r="A596">
        <v>50</v>
      </c>
      <c r="B596">
        <v>17.604038499999799</v>
      </c>
      <c r="C596">
        <v>0.114046101550888</v>
      </c>
      <c r="D596">
        <v>4.1705022014207602E-2</v>
      </c>
      <c r="E596">
        <v>1.8046952726305601E-2</v>
      </c>
      <c r="F596">
        <v>8.5801224687933799E-3</v>
      </c>
      <c r="G596">
        <v>4.3244386476586601E-3</v>
      </c>
      <c r="H596">
        <v>2.2651358916103998E-3</v>
      </c>
      <c r="I596">
        <v>1.2183018370376399E-3</v>
      </c>
      <c r="J596">
        <v>6.67631070601712E-4</v>
      </c>
      <c r="K596">
        <v>3.7082324115129901E-4</v>
      </c>
      <c r="L596">
        <v>2.08002454562917E-4</v>
      </c>
      <c r="M596">
        <v>1.17522396879485E-4</v>
      </c>
      <c r="N596" s="1">
        <v>6.6759690039796694E-5</v>
      </c>
      <c r="O596" s="1">
        <v>3.8076563245063301E-5</v>
      </c>
      <c r="P596" s="1">
        <v>2.3890209458496398E-5</v>
      </c>
      <c r="Q596" s="1">
        <v>1.49748151908625E-5</v>
      </c>
      <c r="R596" s="1">
        <v>9.3759652469315296E-6</v>
      </c>
      <c r="S596" s="1">
        <v>5.8706940970023002E-6</v>
      </c>
      <c r="T596" s="1">
        <v>3.6813075740191399E-6</v>
      </c>
      <c r="U596" s="1">
        <v>2.3112136334349199E-6</v>
      </c>
      <c r="V596" s="1">
        <v>1.45584424334622E-6</v>
      </c>
      <c r="W596" s="1">
        <v>8.6457195489292102E-7</v>
      </c>
      <c r="X596" s="1">
        <v>4.5612348733556299E-7</v>
      </c>
      <c r="Y596" s="1">
        <v>2.7246329222347299E-7</v>
      </c>
      <c r="Z596" s="1">
        <v>1.6848147906107701E-7</v>
      </c>
      <c r="AA596" s="1">
        <v>2.2940530757005901E-7</v>
      </c>
      <c r="AB596" s="1">
        <v>2.30923973382092E-7</v>
      </c>
      <c r="AC596" s="1">
        <v>1.98503167990308E-7</v>
      </c>
      <c r="AD596" s="1">
        <v>1.34805330454105E-7</v>
      </c>
      <c r="AE596" s="1">
        <v>1.3306893448433099E-7</v>
      </c>
      <c r="AF596" s="1">
        <v>8.5536446747111497E-8</v>
      </c>
      <c r="AG596" s="1">
        <v>4.4194079386223903E-8</v>
      </c>
      <c r="AH596" s="1">
        <v>2.1020444298315599E-8</v>
      </c>
      <c r="AI596" s="1">
        <v>1.8696946053763899E-8</v>
      </c>
      <c r="AJ596" s="1">
        <v>1.14998562204265E-8</v>
      </c>
      <c r="AK596" s="1">
        <v>5.71071973935703E-9</v>
      </c>
      <c r="AL596" s="1">
        <v>3.51017192061713E-9</v>
      </c>
      <c r="AM596" s="1">
        <v>1.9994702877701098E-9</v>
      </c>
      <c r="AN596" s="1">
        <v>2.53686044033663E-9</v>
      </c>
      <c r="AO596" s="1">
        <v>1.1707443084496799E-9</v>
      </c>
      <c r="AP596" s="1">
        <v>1.0131544441999199E-9</v>
      </c>
      <c r="AQ596" s="1">
        <v>4.5617932394857498E-10</v>
      </c>
      <c r="AR596" s="1">
        <v>1.7564349642044601E-10</v>
      </c>
      <c r="AS596" s="1">
        <v>1.81595125410477E-10</v>
      </c>
      <c r="AT596" s="1">
        <v>1.4840333545598599E-10</v>
      </c>
      <c r="AU596" s="1">
        <v>7.0725116601234298E-11</v>
      </c>
      <c r="AV596" s="1">
        <v>3.5426105117521603E-11</v>
      </c>
      <c r="AW596" s="1">
        <v>1.58975884776198E-11</v>
      </c>
      <c r="AX596" s="1">
        <v>2.7653183592266101E-12</v>
      </c>
      <c r="AY596" s="1">
        <v>4.1976790744632E-13</v>
      </c>
      <c r="AZ596" s="1">
        <v>1.2729378229471999E-13</v>
      </c>
    </row>
    <row r="597" spans="1:52" x14ac:dyDescent="0.25">
      <c r="A597">
        <v>50</v>
      </c>
      <c r="B597">
        <v>17.6037839</v>
      </c>
      <c r="C597">
        <v>0.114046101515097</v>
      </c>
      <c r="D597">
        <v>4.1705022003792197E-2</v>
      </c>
      <c r="E597">
        <v>1.80469527224041E-2</v>
      </c>
      <c r="F597">
        <v>8.5801224671102801E-3</v>
      </c>
      <c r="G597">
        <v>4.3244386468661699E-3</v>
      </c>
      <c r="H597">
        <v>2.2651358912150299E-3</v>
      </c>
      <c r="I597">
        <v>1.21830183683242E-3</v>
      </c>
      <c r="J597">
        <v>6.6763107049215E-4</v>
      </c>
      <c r="K597">
        <v>3.7082324109161401E-4</v>
      </c>
      <c r="L597">
        <v>2.08002454529923E-4</v>
      </c>
      <c r="M597">
        <v>1.1752239686104901E-4</v>
      </c>
      <c r="N597" s="1">
        <v>6.6759690029401296E-5</v>
      </c>
      <c r="O597" s="1">
        <v>3.8076563239174897E-5</v>
      </c>
      <c r="P597" s="1">
        <v>2.17828217220402E-5</v>
      </c>
      <c r="Q597" s="1">
        <v>1.24898949230056E-5</v>
      </c>
      <c r="R597" s="1">
        <v>7.1737957727752496E-6</v>
      </c>
      <c r="S597" s="1">
        <v>4.1257481253709599E-6</v>
      </c>
      <c r="T597" s="1">
        <v>2.3751051002833302E-6</v>
      </c>
      <c r="U597" s="1">
        <v>1.5078638800804199E-6</v>
      </c>
      <c r="V597" s="1">
        <v>1.22526064919266E-6</v>
      </c>
      <c r="W597" s="1">
        <v>1.2783128052680699E-6</v>
      </c>
      <c r="X597" s="1">
        <v>1.2179704528470799E-6</v>
      </c>
      <c r="Y597" s="1">
        <v>9.9730671067955797E-7</v>
      </c>
      <c r="Z597" s="1">
        <v>7.3775298736508505E-7</v>
      </c>
      <c r="AA597" s="1">
        <v>5.1370141669489895E-7</v>
      </c>
      <c r="AB597" s="1">
        <v>4.52403210020935E-7</v>
      </c>
      <c r="AC597" s="1">
        <v>3.7722891603336498E-7</v>
      </c>
      <c r="AD597" s="1">
        <v>3.1563706121134099E-7</v>
      </c>
      <c r="AE597" s="1">
        <v>2.6570034468785003E-7</v>
      </c>
      <c r="AF597" s="1">
        <v>2.6790897425398998E-7</v>
      </c>
      <c r="AG597" s="1">
        <v>2.8687909523537398E-7</v>
      </c>
      <c r="AH597" s="1">
        <v>2.2829682559699501E-7</v>
      </c>
      <c r="AI597" s="1">
        <v>1.41439290848174E-7</v>
      </c>
      <c r="AJ597" s="1">
        <v>7.5663916321614699E-8</v>
      </c>
      <c r="AK597" s="1">
        <v>3.8167810526194099E-8</v>
      </c>
      <c r="AL597" s="1">
        <v>1.6406582972904801E-8</v>
      </c>
      <c r="AM597" s="1">
        <v>1.01297426409925E-8</v>
      </c>
      <c r="AN597" s="1">
        <v>4.2676247843098099E-9</v>
      </c>
      <c r="AO597" s="1">
        <v>1.5622344558524301E-9</v>
      </c>
      <c r="AP597" s="1">
        <v>2.5427578999117702E-10</v>
      </c>
      <c r="AQ597" s="1">
        <v>3.6731583692083803E-11</v>
      </c>
      <c r="AR597" s="1">
        <v>1.8821119358400201E-11</v>
      </c>
      <c r="AS597" s="1">
        <v>4.0349533270432502E-12</v>
      </c>
      <c r="AT597" s="1">
        <v>2.3442692078568101E-11</v>
      </c>
      <c r="AU597" s="1">
        <v>2.0542014760595898E-11</v>
      </c>
      <c r="AV597" s="1">
        <v>1.0456860387024101E-11</v>
      </c>
      <c r="AW597" s="1">
        <v>5.7296922291144796E-12</v>
      </c>
      <c r="AX597" s="1">
        <v>2.5853126789582898E-12</v>
      </c>
      <c r="AY597" s="1">
        <v>2.2928825882631501E-12</v>
      </c>
      <c r="AZ597" s="1">
        <v>2.95508818616315E-12</v>
      </c>
    </row>
    <row r="598" spans="1:52" x14ac:dyDescent="0.25">
      <c r="A598">
        <v>50</v>
      </c>
      <c r="B598">
        <v>17.602891699999901</v>
      </c>
      <c r="C598">
        <v>0.11404610153380899</v>
      </c>
      <c r="D598">
        <v>4.1705022009237397E-2</v>
      </c>
      <c r="E598">
        <v>1.8046952724443802E-2</v>
      </c>
      <c r="F598">
        <v>8.5801224679902498E-3</v>
      </c>
      <c r="G598">
        <v>4.3244386472805303E-3</v>
      </c>
      <c r="H598">
        <v>2.26513589142173E-3</v>
      </c>
      <c r="I598">
        <v>1.2183018369397E-3</v>
      </c>
      <c r="J598">
        <v>6.6763107054942504E-4</v>
      </c>
      <c r="K598">
        <v>3.70823241122818E-4</v>
      </c>
      <c r="L598">
        <v>2.0800245454717899E-4</v>
      </c>
      <c r="M598">
        <v>1.17522396870686E-4</v>
      </c>
      <c r="N598" s="1">
        <v>6.6759690034836496E-5</v>
      </c>
      <c r="O598" s="1">
        <v>3.8076563242252398E-5</v>
      </c>
      <c r="P598" s="1">
        <v>2.1782821723793199E-5</v>
      </c>
      <c r="Q598" s="1">
        <v>1.2489894924008E-5</v>
      </c>
      <c r="R598" s="1">
        <v>7.17379577334889E-6</v>
      </c>
      <c r="S598" s="1">
        <v>3.9678522956828399E-6</v>
      </c>
      <c r="T598" s="1">
        <v>2.2637660238585199E-6</v>
      </c>
      <c r="U598" s="1">
        <v>1.20251598751202E-6</v>
      </c>
      <c r="V598" s="1">
        <v>5.1845575991184295E-7</v>
      </c>
      <c r="W598" s="1">
        <v>1.5638050186670599E-7</v>
      </c>
      <c r="X598" s="1">
        <v>1.19037406738042E-7</v>
      </c>
      <c r="Y598" s="1">
        <v>9.5172005504022302E-8</v>
      </c>
      <c r="Z598" s="1">
        <v>5.5508816408377102E-8</v>
      </c>
      <c r="AA598" s="1">
        <v>4.5476030586754697E-8</v>
      </c>
      <c r="AB598" s="1">
        <v>3.6091893086676999E-8</v>
      </c>
      <c r="AC598" s="1">
        <v>2.0873947981970998E-8</v>
      </c>
      <c r="AD598" s="1">
        <v>9.2892052727152694E-9</v>
      </c>
      <c r="AE598" s="1">
        <v>1.41242308984941E-8</v>
      </c>
      <c r="AF598" s="1">
        <v>5.5494082089291897E-9</v>
      </c>
      <c r="AG598" s="1">
        <v>2.41573238181548E-9</v>
      </c>
      <c r="AH598" s="1">
        <v>2.05270157488038E-9</v>
      </c>
      <c r="AI598" s="1">
        <v>2.62648804248415E-9</v>
      </c>
      <c r="AJ598" s="1">
        <v>1.50177001816879E-9</v>
      </c>
      <c r="AK598" s="1">
        <v>3.5495926627587399E-11</v>
      </c>
      <c r="AL598" s="1">
        <v>9.3547831263950397E-12</v>
      </c>
      <c r="AM598" s="1">
        <v>2.6446254553142101E-11</v>
      </c>
      <c r="AN598" s="1">
        <v>2.35768541526061E-11</v>
      </c>
      <c r="AO598" s="1">
        <v>8.0543389771142201E-11</v>
      </c>
      <c r="AP598" s="1">
        <v>2.1823616561591601E-10</v>
      </c>
      <c r="AQ598" s="1">
        <v>1.6461622517766899E-10</v>
      </c>
      <c r="AR598" s="1">
        <v>1.2799341492213201E-10</v>
      </c>
      <c r="AS598" s="1">
        <v>1.16399455857124E-10</v>
      </c>
      <c r="AT598" s="1">
        <v>5.0668207329530897E-11</v>
      </c>
      <c r="AU598" s="1">
        <v>1.4453751339254701E-11</v>
      </c>
      <c r="AV598" s="1">
        <v>4.2511101557144102E-12</v>
      </c>
      <c r="AW598" s="1">
        <v>4.22818860808301E-13</v>
      </c>
      <c r="AX598" s="1">
        <v>1.6204756112040801E-15</v>
      </c>
      <c r="AY598" s="1">
        <v>5.2741166290822499E-14</v>
      </c>
      <c r="AZ598" s="1">
        <v>2.60354789950137E-14</v>
      </c>
    </row>
    <row r="599" spans="1:52" x14ac:dyDescent="0.25">
      <c r="A599">
        <v>50</v>
      </c>
      <c r="B599">
        <v>17.596442</v>
      </c>
      <c r="C599">
        <v>0.114046101545001</v>
      </c>
      <c r="D599">
        <v>4.17050220124945E-2</v>
      </c>
      <c r="E599">
        <v>1.8046952725663899E-2</v>
      </c>
      <c r="F599">
        <v>8.5801224685165805E-3</v>
      </c>
      <c r="G599">
        <v>4.3244386475283503E-3</v>
      </c>
      <c r="H599">
        <v>2.2651358915453698E-3</v>
      </c>
      <c r="I599">
        <v>1.21830183700389E-3</v>
      </c>
      <c r="J599">
        <v>6.6763107058368095E-4</v>
      </c>
      <c r="K599">
        <v>3.7082324114147598E-4</v>
      </c>
      <c r="L599">
        <v>2.0800245455749699E-4</v>
      </c>
      <c r="M599">
        <v>1.3260187514828499E-4</v>
      </c>
      <c r="N599" s="1">
        <v>8.5109035800989697E-5</v>
      </c>
      <c r="O599" s="1">
        <v>5.4531909373466798E-5</v>
      </c>
      <c r="P599" s="1">
        <v>3.4876879286180199E-5</v>
      </c>
      <c r="Q599" s="1">
        <v>2.2264890638553399E-5</v>
      </c>
      <c r="R599" s="1">
        <v>1.42855485388356E-5</v>
      </c>
      <c r="S599" s="1">
        <v>8.8012482234121203E-6</v>
      </c>
      <c r="T599" s="1">
        <v>5.34749633878883E-6</v>
      </c>
      <c r="U599" s="1">
        <v>3.23715534294608E-6</v>
      </c>
      <c r="V599" s="1">
        <v>1.9630995185780501E-6</v>
      </c>
      <c r="W599" s="1">
        <v>1.2032147627688501E-6</v>
      </c>
      <c r="X599" s="1">
        <v>7.4513414305108895E-7</v>
      </c>
      <c r="Y599" s="1">
        <v>5.1500388086927999E-7</v>
      </c>
      <c r="Z599" s="1">
        <v>3.5498770036598499E-7</v>
      </c>
      <c r="AA599" s="1">
        <v>2.1964951895399501E-7</v>
      </c>
      <c r="AB599" s="1">
        <v>1.23737828510932E-7</v>
      </c>
      <c r="AC599" s="1">
        <v>6.6387419089372797E-8</v>
      </c>
      <c r="AD599" s="1">
        <v>2.8886164267455299E-8</v>
      </c>
      <c r="AE599" s="1">
        <v>2.74507765465403E-8</v>
      </c>
      <c r="AF599" s="1">
        <v>2.8148682352938599E-8</v>
      </c>
      <c r="AG599" s="1">
        <v>2.8473551076667301E-8</v>
      </c>
      <c r="AH599" s="1">
        <v>2.68146945269083E-8</v>
      </c>
      <c r="AI599" s="1">
        <v>9.3344534831009102E-9</v>
      </c>
      <c r="AJ599" s="1">
        <v>2.2957078700052699E-9</v>
      </c>
      <c r="AK599" s="1">
        <v>2.8120732745956601E-10</v>
      </c>
      <c r="AL599" s="1">
        <v>7.2847800067088901E-10</v>
      </c>
      <c r="AM599" s="1">
        <v>1.1345688505654899E-10</v>
      </c>
      <c r="AN599" s="1">
        <v>1.24936644262015E-12</v>
      </c>
      <c r="AO599" s="1">
        <v>4.9653788783883997E-12</v>
      </c>
      <c r="AP599" s="1">
        <v>2.8739882626044897E-10</v>
      </c>
      <c r="AQ599" s="1">
        <v>3.4435545576156798E-10</v>
      </c>
      <c r="AR599" s="1">
        <v>4.9009054933038001E-10</v>
      </c>
      <c r="AS599" s="1">
        <v>2.56940208131098E-10</v>
      </c>
      <c r="AT599" s="1">
        <v>8.8649000758651403E-11</v>
      </c>
      <c r="AU599" s="1">
        <v>2.6597012674589301E-11</v>
      </c>
      <c r="AV599" s="1">
        <v>5.5918680999410902E-12</v>
      </c>
      <c r="AW599" s="1">
        <v>1.45486106419612E-12</v>
      </c>
      <c r="AX599" s="1">
        <v>2.90709758958224E-12</v>
      </c>
      <c r="AY599" s="1">
        <v>4.69142922800479E-12</v>
      </c>
      <c r="AZ599" s="1">
        <v>3.4742525033682701E-12</v>
      </c>
    </row>
    <row r="600" spans="1:52" x14ac:dyDescent="0.25">
      <c r="A600">
        <v>50</v>
      </c>
      <c r="B600">
        <v>17.595846099999999</v>
      </c>
      <c r="C600">
        <v>0.11404610148821</v>
      </c>
      <c r="D600">
        <v>4.1705021995967699E-2</v>
      </c>
      <c r="E600">
        <v>1.8046952719473101E-2</v>
      </c>
      <c r="F600">
        <v>8.58012246584588E-3</v>
      </c>
      <c r="G600">
        <v>4.3244386462707902E-3</v>
      </c>
      <c r="H600">
        <v>2.26513589091803E-3</v>
      </c>
      <c r="I600">
        <v>1.2183018366782501E-3</v>
      </c>
      <c r="J600">
        <v>6.6763107040984703E-4</v>
      </c>
      <c r="K600">
        <v>3.7082324104678702E-4</v>
      </c>
      <c r="L600">
        <v>2.0800245450515101E-4</v>
      </c>
      <c r="M600">
        <v>1.17522396847188E-4</v>
      </c>
      <c r="N600" s="1">
        <v>6.6759690021602494E-5</v>
      </c>
      <c r="O600" s="1">
        <v>3.8076563234751698E-5</v>
      </c>
      <c r="P600" s="1">
        <v>2.1782821719520199E-5</v>
      </c>
      <c r="Q600" s="1">
        <v>1.24898949215658E-5</v>
      </c>
      <c r="R600" s="1">
        <v>7.5270511468636898E-6</v>
      </c>
      <c r="S600" s="1">
        <v>5.6750821118966302E-6</v>
      </c>
      <c r="T600" s="1">
        <v>4.7818068626512296E-6</v>
      </c>
      <c r="U600" s="1">
        <v>4.3035418923994204E-6</v>
      </c>
      <c r="V600" s="1">
        <v>4.4917130689929099E-6</v>
      </c>
      <c r="W600" s="1">
        <v>4.1816176621536804E-6</v>
      </c>
      <c r="X600" s="1">
        <v>3.70227321843444E-6</v>
      </c>
      <c r="Y600" s="1">
        <v>3.0382155843561199E-6</v>
      </c>
      <c r="Z600" s="1">
        <v>2.36994092407398E-6</v>
      </c>
      <c r="AA600" s="1">
        <v>1.88406788202317E-6</v>
      </c>
      <c r="AB600" s="1">
        <v>1.4512873274032301E-6</v>
      </c>
      <c r="AC600" s="1">
        <v>1.27535847549609E-6</v>
      </c>
      <c r="AD600" s="1">
        <v>1.0717278692322101E-6</v>
      </c>
      <c r="AE600" s="1">
        <v>8.3361555396442296E-7</v>
      </c>
      <c r="AF600" s="1">
        <v>5.6676158558186601E-7</v>
      </c>
      <c r="AG600" s="1">
        <v>3.4174441761470798E-7</v>
      </c>
      <c r="AH600" s="1">
        <v>1.8579841848551199E-7</v>
      </c>
      <c r="AI600" s="1">
        <v>1.01062417811556E-7</v>
      </c>
      <c r="AJ600" s="1">
        <v>6.4934374905832397E-8</v>
      </c>
      <c r="AK600" s="1">
        <v>3.5098808410123302E-8</v>
      </c>
      <c r="AL600" s="1">
        <v>1.7199769891666201E-8</v>
      </c>
      <c r="AM600" s="1">
        <v>1.28460326388913E-8</v>
      </c>
      <c r="AN600" s="1">
        <v>9.3992435915435293E-9</v>
      </c>
      <c r="AO600" s="1">
        <v>6.2621534945988897E-9</v>
      </c>
      <c r="AP600" s="1">
        <v>3.5908038971728398E-9</v>
      </c>
      <c r="AQ600" s="1">
        <v>1.6608336832342199E-9</v>
      </c>
      <c r="AR600" s="1">
        <v>1.06524400582322E-9</v>
      </c>
      <c r="AS600" s="1">
        <v>8.0096349594566302E-10</v>
      </c>
      <c r="AT600" s="1">
        <v>6.4026713799402299E-10</v>
      </c>
      <c r="AU600" s="1">
        <v>3.5088504825995898E-10</v>
      </c>
      <c r="AV600" s="1">
        <v>1.6587605932525301E-10</v>
      </c>
      <c r="AW600" s="1">
        <v>8.6033217863468304E-11</v>
      </c>
      <c r="AX600" s="1">
        <v>3.8225904098865597E-11</v>
      </c>
      <c r="AY600" s="1">
        <v>2.0994098281595801E-11</v>
      </c>
      <c r="AZ600" s="1">
        <v>9.3581509470737801E-12</v>
      </c>
    </row>
    <row r="601" spans="1:52" x14ac:dyDescent="0.25">
      <c r="A601">
        <v>50</v>
      </c>
      <c r="B601">
        <v>17.591575800000101</v>
      </c>
      <c r="C601">
        <v>0.11404610152326899</v>
      </c>
      <c r="D601">
        <v>4.1705022006170198E-2</v>
      </c>
      <c r="E601">
        <v>1.8046952723294801E-2</v>
      </c>
      <c r="F601">
        <v>8.5801224674945699E-3</v>
      </c>
      <c r="G601">
        <v>4.3244386470470799E-3</v>
      </c>
      <c r="H601">
        <v>2.2651358913053101E-3</v>
      </c>
      <c r="I601">
        <v>1.2183018368792701E-3</v>
      </c>
      <c r="J601">
        <v>6.6763107051717296E-4</v>
      </c>
      <c r="K601">
        <v>3.70823241105244E-4</v>
      </c>
      <c r="L601">
        <v>2.08002454537464E-4</v>
      </c>
      <c r="M601">
        <v>1.1752239686525501E-4</v>
      </c>
      <c r="N601" s="1">
        <v>6.6759690031775103E-5</v>
      </c>
      <c r="O601" s="1">
        <v>3.8076563240518102E-5</v>
      </c>
      <c r="P601" s="1">
        <v>2.1782821722804098E-5</v>
      </c>
      <c r="Q601" s="1">
        <v>1.24898949234438E-5</v>
      </c>
      <c r="R601" s="1">
        <v>7.1737957730259197E-6</v>
      </c>
      <c r="S601" s="1">
        <v>4.1257481255150504E-6</v>
      </c>
      <c r="T601" s="1">
        <v>2.28036968822668E-6</v>
      </c>
      <c r="U601" s="1">
        <v>1.26051370430925E-6</v>
      </c>
      <c r="V601" s="1">
        <v>7.0680164329009998E-7</v>
      </c>
      <c r="W601" s="1">
        <v>4.1313961075679098E-7</v>
      </c>
      <c r="X601" s="1">
        <v>2.9121671124640301E-7</v>
      </c>
      <c r="Y601" s="1">
        <v>1.95314429336997E-7</v>
      </c>
      <c r="Z601" s="1">
        <v>1.03853826861388E-7</v>
      </c>
      <c r="AA601" s="1">
        <v>5.7363480551187099E-8</v>
      </c>
      <c r="AB601" s="1">
        <v>3.5937982713550899E-8</v>
      </c>
      <c r="AC601" s="1">
        <v>1.33780709561221E-8</v>
      </c>
      <c r="AD601" s="1">
        <v>1.2993921775001001E-8</v>
      </c>
      <c r="AE601" s="1">
        <v>1.0787244547304401E-8</v>
      </c>
      <c r="AF601" s="1">
        <v>4.8658482433660301E-8</v>
      </c>
      <c r="AG601" s="1">
        <v>1.96829915464595E-8</v>
      </c>
      <c r="AH601" s="1">
        <v>1.5433731721867201E-8</v>
      </c>
      <c r="AI601" s="1">
        <v>2.4828866476042099E-8</v>
      </c>
      <c r="AJ601" s="1">
        <v>2.9467441022782301E-8</v>
      </c>
      <c r="AK601" s="1">
        <v>2.5207370496436601E-8</v>
      </c>
      <c r="AL601" s="1">
        <v>1.9404909662746899E-8</v>
      </c>
      <c r="AM601" s="1">
        <v>1.9189080179455302E-8</v>
      </c>
      <c r="AN601" s="1">
        <v>1.1780909674126E-8</v>
      </c>
      <c r="AO601" s="1">
        <v>5.8553109986046299E-9</v>
      </c>
      <c r="AP601" s="1">
        <v>2.2037290573306701E-9</v>
      </c>
      <c r="AQ601" s="1">
        <v>1.1494046205572901E-9</v>
      </c>
      <c r="AR601" s="1">
        <v>4.17965500886172E-10</v>
      </c>
      <c r="AS601" s="1">
        <v>2.6957291259983199E-10</v>
      </c>
      <c r="AT601" s="1">
        <v>1.2351118998532501E-10</v>
      </c>
      <c r="AU601" s="1">
        <v>1.1878361845524801E-10</v>
      </c>
      <c r="AV601" s="1">
        <v>6.0285003631094395E-11</v>
      </c>
      <c r="AW601" s="1">
        <v>3.28377068761832E-11</v>
      </c>
      <c r="AX601" s="1">
        <v>2.0104583263089799E-11</v>
      </c>
      <c r="AY601" s="1">
        <v>9.5269002599719505E-12</v>
      </c>
      <c r="AZ601" s="1">
        <v>6.5542422013840103E-12</v>
      </c>
    </row>
    <row r="602" spans="1:52" x14ac:dyDescent="0.25">
      <c r="A602">
        <v>50</v>
      </c>
      <c r="B602">
        <v>17.581445899999899</v>
      </c>
      <c r="C602">
        <v>0.114046101476865</v>
      </c>
      <c r="D602">
        <v>4.1705021992666298E-2</v>
      </c>
      <c r="E602">
        <v>1.8046952718236399E-2</v>
      </c>
      <c r="F602">
        <v>8.5801224653123901E-3</v>
      </c>
      <c r="G602">
        <v>4.3244386460195901E-3</v>
      </c>
      <c r="H602">
        <v>2.2651358907927101E-3</v>
      </c>
      <c r="I602">
        <v>1.2183018366132099E-3</v>
      </c>
      <c r="J602">
        <v>6.6763107037512198E-4</v>
      </c>
      <c r="K602">
        <v>3.7082324102786601E-4</v>
      </c>
      <c r="L602">
        <v>2.0800245449468201E-4</v>
      </c>
      <c r="M602">
        <v>1.1752239684134701E-4</v>
      </c>
      <c r="N602" s="1">
        <v>6.6759690018307604E-5</v>
      </c>
      <c r="O602" s="1">
        <v>3.8076563232882703E-5</v>
      </c>
      <c r="P602" s="1">
        <v>2.17828217184566E-5</v>
      </c>
      <c r="Q602" s="1">
        <v>1.2489894920958701E-5</v>
      </c>
      <c r="R602" s="1">
        <v>7.1737957716025401E-6</v>
      </c>
      <c r="S602" s="1">
        <v>3.0840740985469098E-6</v>
      </c>
      <c r="T602" s="1">
        <v>1.2615571400463499E-6</v>
      </c>
      <c r="U602" s="1">
        <v>4.7125704978208298E-7</v>
      </c>
      <c r="V602" s="1">
        <v>2.1248275680862E-7</v>
      </c>
      <c r="W602" s="1">
        <v>8.43549202918102E-8</v>
      </c>
      <c r="X602" s="1">
        <v>3.99294320910435E-8</v>
      </c>
      <c r="Y602" s="1">
        <v>1.25014970728122E-8</v>
      </c>
      <c r="Z602" s="1">
        <v>1.1387803028231E-13</v>
      </c>
      <c r="AA602" s="1">
        <v>2.92216135131469E-9</v>
      </c>
      <c r="AB602" s="1">
        <v>4.0461579431723596E-9</v>
      </c>
      <c r="AC602" s="1">
        <v>3.9243608149626304E-9</v>
      </c>
      <c r="AD602" s="1">
        <v>5.7085060374838497E-9</v>
      </c>
      <c r="AE602" s="1">
        <v>9.9673709307815594E-9</v>
      </c>
      <c r="AF602" s="1">
        <v>6.8176849179548104E-9</v>
      </c>
      <c r="AG602" s="1">
        <v>3.01001440019127E-9</v>
      </c>
      <c r="AH602" s="1">
        <v>6.8236115694066403E-10</v>
      </c>
      <c r="AI602" s="1">
        <v>6.82205827989621E-9</v>
      </c>
      <c r="AJ602" s="1">
        <v>1.20895423092658E-8</v>
      </c>
      <c r="AK602" s="1">
        <v>4.61933304813465E-9</v>
      </c>
      <c r="AL602" s="1">
        <v>1.2904821449019301E-9</v>
      </c>
      <c r="AM602" s="1">
        <v>2.6748062367774201E-9</v>
      </c>
      <c r="AN602" s="1">
        <v>2.24863170716041E-9</v>
      </c>
      <c r="AO602" s="1">
        <v>1.84189833505041E-9</v>
      </c>
      <c r="AP602" s="1">
        <v>2.0587940647322299E-9</v>
      </c>
      <c r="AQ602" s="1">
        <v>1.36129135904449E-9</v>
      </c>
      <c r="AR602" s="1">
        <v>6.3018508654446004E-10</v>
      </c>
      <c r="AS602" s="1">
        <v>3.2248817573969399E-10</v>
      </c>
      <c r="AT602" s="1">
        <v>1.39933565007079E-10</v>
      </c>
      <c r="AU602" s="1">
        <v>1.08672162026777E-10</v>
      </c>
      <c r="AV602" s="1">
        <v>8.9970137948714003E-11</v>
      </c>
      <c r="AW602" s="1">
        <v>6.5836904796701901E-11</v>
      </c>
      <c r="AX602" s="1">
        <v>3.6563811158494601E-11</v>
      </c>
      <c r="AY602" s="1">
        <v>1.9853945245362899E-11</v>
      </c>
      <c r="AZ602" s="1">
        <v>1.5004263400584001E-11</v>
      </c>
    </row>
    <row r="603" spans="1:52" x14ac:dyDescent="0.25">
      <c r="A603">
        <v>50</v>
      </c>
      <c r="B603">
        <v>17.575923199999998</v>
      </c>
      <c r="C603">
        <v>0.11404610157439</v>
      </c>
      <c r="D603">
        <v>4.17050220210467E-2</v>
      </c>
      <c r="E603">
        <v>1.8046952728867499E-2</v>
      </c>
      <c r="F603">
        <v>8.5801224698986208E-3</v>
      </c>
      <c r="G603">
        <v>4.3244386481790902E-3</v>
      </c>
      <c r="H603">
        <v>2.2651358918699999E-3</v>
      </c>
      <c r="I603">
        <v>1.2183018371724099E-3</v>
      </c>
      <c r="J603">
        <v>6.67631070673641E-4</v>
      </c>
      <c r="K603">
        <v>3.7082324119048002E-4</v>
      </c>
      <c r="L603">
        <v>2.0800245458458199E-4</v>
      </c>
      <c r="M603">
        <v>1.17522396891589E-4</v>
      </c>
      <c r="N603" s="1">
        <v>6.6759690046617098E-5</v>
      </c>
      <c r="O603" s="1">
        <v>3.8076563248933902E-5</v>
      </c>
      <c r="P603" s="1">
        <v>2.1782821727596001E-5</v>
      </c>
      <c r="Q603" s="1">
        <v>1.24898949261803E-5</v>
      </c>
      <c r="R603" s="1">
        <v>7.17379577459289E-6</v>
      </c>
      <c r="S603" s="1">
        <v>4.5389501060322899E-6</v>
      </c>
      <c r="T603" s="1">
        <v>2.86464032533508E-6</v>
      </c>
      <c r="U603" s="1">
        <v>1.80365648659418E-6</v>
      </c>
      <c r="V603" s="1">
        <v>1.1211012013626499E-6</v>
      </c>
      <c r="W603" s="1">
        <v>6.1351896674268898E-7</v>
      </c>
      <c r="X603" s="1">
        <v>3.5441732365730799E-7</v>
      </c>
      <c r="Y603" s="1">
        <v>1.8192083936574801E-7</v>
      </c>
      <c r="Z603" s="1">
        <v>2.02913602417631E-7</v>
      </c>
      <c r="AA603" s="1">
        <v>2.04107015922559E-7</v>
      </c>
      <c r="AB603" s="1">
        <v>2.01797064141254E-7</v>
      </c>
      <c r="AC603" s="1">
        <v>2.0118884137346E-7</v>
      </c>
      <c r="AD603" s="1">
        <v>1.3939110696694801E-7</v>
      </c>
      <c r="AE603" s="1">
        <v>1.2855035643188401E-7</v>
      </c>
      <c r="AF603" s="1">
        <v>1.18851497862053E-7</v>
      </c>
      <c r="AG603" s="1">
        <v>9.4945911894943199E-8</v>
      </c>
      <c r="AH603" s="1">
        <v>4.2326706827855901E-8</v>
      </c>
      <c r="AI603" s="1">
        <v>2.2080252773195901E-8</v>
      </c>
      <c r="AJ603" s="1">
        <v>7.0101291976704197E-9</v>
      </c>
      <c r="AK603" s="1">
        <v>3.8907948710433299E-9</v>
      </c>
      <c r="AL603" s="1">
        <v>4.1456085077154101E-10</v>
      </c>
      <c r="AM603" s="1">
        <v>9.0966834001537604E-11</v>
      </c>
      <c r="AN603" s="1">
        <v>3.6418609622554199E-10</v>
      </c>
      <c r="AO603" s="1">
        <v>6.3263995611378102E-10</v>
      </c>
      <c r="AP603" s="1">
        <v>5.3194271612351695E-10</v>
      </c>
      <c r="AQ603" s="1">
        <v>4.1716455441943901E-10</v>
      </c>
      <c r="AR603" s="1">
        <v>4.0556479936901099E-10</v>
      </c>
      <c r="AS603" s="1">
        <v>2.7636576048155998E-10</v>
      </c>
      <c r="AT603" s="1">
        <v>2.2306048725430001E-10</v>
      </c>
      <c r="AU603" s="1">
        <v>1.4575602799373701E-10</v>
      </c>
      <c r="AV603" s="1">
        <v>5.9744090158621202E-11</v>
      </c>
      <c r="AW603" s="1">
        <v>1.4943080095378099E-11</v>
      </c>
      <c r="AX603" s="1">
        <v>2.9542643106685701E-12</v>
      </c>
      <c r="AY603" s="1">
        <v>1.2446707146511199E-12</v>
      </c>
      <c r="AZ603" s="1">
        <v>1.3664700833669201E-13</v>
      </c>
    </row>
    <row r="604" spans="1:52" x14ac:dyDescent="0.25">
      <c r="A604">
        <v>50</v>
      </c>
      <c r="B604">
        <v>17.5715231000001</v>
      </c>
      <c r="C604">
        <v>0.11404610153271499</v>
      </c>
      <c r="D604">
        <v>4.1705022008918999E-2</v>
      </c>
      <c r="E604">
        <v>1.8046952724324598E-2</v>
      </c>
      <c r="F604">
        <v>8.5801224679387996E-3</v>
      </c>
      <c r="G604">
        <v>4.3244386472562598E-3</v>
      </c>
      <c r="H604">
        <v>2.2651358914096498E-3</v>
      </c>
      <c r="I604">
        <v>1.21830183693345E-3</v>
      </c>
      <c r="J604">
        <v>6.6763107054607703E-4</v>
      </c>
      <c r="K604">
        <v>3.70823241120996E-4</v>
      </c>
      <c r="L604">
        <v>2.0800245454616499E-4</v>
      </c>
      <c r="M604">
        <v>1.17522396870125E-4</v>
      </c>
      <c r="N604" s="1">
        <v>6.6759690034517199E-5</v>
      </c>
      <c r="O604" s="1">
        <v>4.9437907740564601E-5</v>
      </c>
      <c r="P604" s="1">
        <v>3.5789307117215698E-5</v>
      </c>
      <c r="Q604" s="1">
        <v>2.54469314924467E-5</v>
      </c>
      <c r="R604" s="1">
        <v>1.8309754620154101E-5</v>
      </c>
      <c r="S604" s="1">
        <v>1.3206367016797599E-5</v>
      </c>
      <c r="T604" s="1">
        <v>9.2640880054820807E-6</v>
      </c>
      <c r="U604" s="1">
        <v>6.5532213770180902E-6</v>
      </c>
      <c r="V604" s="1">
        <v>5.56825840695924E-6</v>
      </c>
      <c r="W604" s="1">
        <v>4.5555476544912699E-6</v>
      </c>
      <c r="X604" s="1">
        <v>3.6145743418963998E-6</v>
      </c>
      <c r="Y604" s="1">
        <v>2.7486838571566399E-6</v>
      </c>
      <c r="Z604" s="1">
        <v>2.2007594746502298E-6</v>
      </c>
      <c r="AA604" s="1">
        <v>1.67836289329353E-6</v>
      </c>
      <c r="AB604" s="1">
        <v>1.3974282389807201E-6</v>
      </c>
      <c r="AC604" s="1">
        <v>9.3815918912729799E-7</v>
      </c>
      <c r="AD604" s="1">
        <v>6.5157572147831596E-7</v>
      </c>
      <c r="AE604" s="1">
        <v>4.66061285455926E-7</v>
      </c>
      <c r="AF604" s="1">
        <v>3.4765782122560602E-7</v>
      </c>
      <c r="AG604" s="1">
        <v>2.2490988554386E-7</v>
      </c>
      <c r="AH604" s="1">
        <v>1.7159432688304499E-7</v>
      </c>
      <c r="AI604" s="1">
        <v>9.0301652180237896E-8</v>
      </c>
      <c r="AJ604" s="1">
        <v>5.3176251425209199E-8</v>
      </c>
      <c r="AK604" s="1">
        <v>3.2901876958132997E-8</v>
      </c>
      <c r="AL604" s="1">
        <v>2.1900071241029098E-8</v>
      </c>
      <c r="AM604" s="1">
        <v>1.16776669925457E-8</v>
      </c>
      <c r="AN604" s="1">
        <v>6.4962595516246099E-9</v>
      </c>
      <c r="AO604" s="1">
        <v>2.9446289233298198E-9</v>
      </c>
      <c r="AP604" s="1">
        <v>1.31762580461723E-9</v>
      </c>
      <c r="AQ604" s="1">
        <v>9.6632776210364092E-10</v>
      </c>
      <c r="AR604" s="1">
        <v>7.21888799701193E-10</v>
      </c>
      <c r="AS604" s="1">
        <v>5.4302928567320896E-10</v>
      </c>
      <c r="AT604" s="1">
        <v>4.2426036492083898E-10</v>
      </c>
      <c r="AU604" s="1">
        <v>2.7557058944732698E-10</v>
      </c>
      <c r="AV604" s="1">
        <v>1.3808368982810799E-10</v>
      </c>
      <c r="AW604" s="1">
        <v>7.8024818744209804E-11</v>
      </c>
      <c r="AX604" s="1">
        <v>3.7605593227287198E-11</v>
      </c>
      <c r="AY604" s="1">
        <v>1.7328817248514901E-11</v>
      </c>
      <c r="AZ604" s="1">
        <v>1.08284637790941E-11</v>
      </c>
    </row>
    <row r="605" spans="1:52" x14ac:dyDescent="0.25">
      <c r="A605">
        <v>50</v>
      </c>
      <c r="B605">
        <v>17.569626700000001</v>
      </c>
      <c r="C605">
        <v>0.114046101517434</v>
      </c>
      <c r="D605">
        <v>4.1705022004472299E-2</v>
      </c>
      <c r="E605">
        <v>1.80469527226589E-2</v>
      </c>
      <c r="F605">
        <v>8.5801224672202008E-3</v>
      </c>
      <c r="G605">
        <v>4.3244386469178898E-3</v>
      </c>
      <c r="H605">
        <v>2.2651358912408599E-3</v>
      </c>
      <c r="I605">
        <v>1.21830183684582E-3</v>
      </c>
      <c r="J605">
        <v>6.6763107049930802E-4</v>
      </c>
      <c r="K605">
        <v>3.7082324109550901E-4</v>
      </c>
      <c r="L605">
        <v>2.0800245453207901E-4</v>
      </c>
      <c r="M605">
        <v>1.17522396862249E-4</v>
      </c>
      <c r="N605" s="1">
        <v>6.6759690030086702E-5</v>
      </c>
      <c r="O605" s="1">
        <v>3.80765632395572E-5</v>
      </c>
      <c r="P605" s="1">
        <v>2.58577701290175E-5</v>
      </c>
      <c r="Q605" s="1">
        <v>1.72895522192156E-5</v>
      </c>
      <c r="R605" s="1">
        <v>1.1498446116138099E-5</v>
      </c>
      <c r="S605" s="1">
        <v>7.6105401402168901E-6</v>
      </c>
      <c r="T605" s="1">
        <v>4.9728877815888504E-6</v>
      </c>
      <c r="U605" s="1">
        <v>3.14328833935308E-6</v>
      </c>
      <c r="V605" s="1">
        <v>1.9046986050991201E-6</v>
      </c>
      <c r="W605" s="1">
        <v>1.07027095083182E-6</v>
      </c>
      <c r="X605" s="1">
        <v>5.9266536098246904E-7</v>
      </c>
      <c r="Y605" s="1">
        <v>3.3220975790308202E-7</v>
      </c>
      <c r="Z605" s="1">
        <v>1.7151089117742699E-7</v>
      </c>
      <c r="AA605" s="1">
        <v>7.7631012552386904E-8</v>
      </c>
      <c r="AB605" s="1">
        <v>4.1292800037733902E-8</v>
      </c>
      <c r="AC605" s="1">
        <v>2.12821298371368E-8</v>
      </c>
      <c r="AD605" s="1">
        <v>8.8495993109179994E-9</v>
      </c>
      <c r="AE605" s="1">
        <v>6.49273430782744E-9</v>
      </c>
      <c r="AF605" s="1">
        <v>2.3176267227002499E-9</v>
      </c>
      <c r="AG605" s="1">
        <v>2.7037824223782298E-9</v>
      </c>
      <c r="AH605" s="1">
        <v>4.80664324678283E-9</v>
      </c>
      <c r="AI605" s="1">
        <v>1.78751679380847E-9</v>
      </c>
      <c r="AJ605" s="1">
        <v>4.5136953882978498E-13</v>
      </c>
      <c r="AK605" s="1">
        <v>2.9942302849057699E-9</v>
      </c>
      <c r="AL605" s="1">
        <v>4.2084409040577803E-9</v>
      </c>
      <c r="AM605" s="1">
        <v>5.9099622549230796E-9</v>
      </c>
      <c r="AN605" s="1">
        <v>6.3000277845985603E-9</v>
      </c>
      <c r="AO605" s="1">
        <v>5.2468103746493798E-9</v>
      </c>
      <c r="AP605" s="1">
        <v>3.9433169055297399E-9</v>
      </c>
      <c r="AQ605" s="1">
        <v>2.6059291879656302E-9</v>
      </c>
      <c r="AR605" s="1">
        <v>1.7349730423476599E-9</v>
      </c>
      <c r="AS605" s="1">
        <v>8.3243719481675001E-10</v>
      </c>
      <c r="AT605" s="1">
        <v>3.9209445091579798E-10</v>
      </c>
      <c r="AU605" s="1">
        <v>1.93748758254809E-10</v>
      </c>
      <c r="AV605" s="1">
        <v>1.0595970283297E-10</v>
      </c>
      <c r="AW605" s="1">
        <v>7.0200389500166802E-11</v>
      </c>
      <c r="AX605" s="1">
        <v>3.9182081784519102E-11</v>
      </c>
      <c r="AY605" s="1">
        <v>2.578596563043E-11</v>
      </c>
      <c r="AZ605" s="1">
        <v>1.8609305350735501E-11</v>
      </c>
    </row>
    <row r="606" spans="1:52" x14ac:dyDescent="0.25">
      <c r="A606">
        <v>50</v>
      </c>
      <c r="B606">
        <v>17.568886299999999</v>
      </c>
      <c r="C606">
        <v>0.11404610153658</v>
      </c>
      <c r="D606">
        <v>4.1705022010044002E-2</v>
      </c>
      <c r="E606">
        <v>1.8046952724746001E-2</v>
      </c>
      <c r="F606">
        <v>8.5801224681206108E-3</v>
      </c>
      <c r="G606">
        <v>4.3244386473418701E-3</v>
      </c>
      <c r="H606">
        <v>2.26513589145235E-3</v>
      </c>
      <c r="I606">
        <v>1.21830183695561E-3</v>
      </c>
      <c r="J606">
        <v>6.6763107055791597E-4</v>
      </c>
      <c r="K606">
        <v>3.7082324112743399E-4</v>
      </c>
      <c r="L606">
        <v>2.0800245454972999E-4</v>
      </c>
      <c r="M606">
        <v>1.17522396872113E-4</v>
      </c>
      <c r="N606" s="1">
        <v>6.6759690035641002E-5</v>
      </c>
      <c r="O606" s="1">
        <v>3.8076563242709599E-5</v>
      </c>
      <c r="P606" s="1">
        <v>2.1782821724053299E-5</v>
      </c>
      <c r="Q606" s="1">
        <v>1.2489894924155499E-5</v>
      </c>
      <c r="R606" s="1">
        <v>7.1737957734332799E-6</v>
      </c>
      <c r="S606" s="1">
        <v>4.1257481257500402E-6</v>
      </c>
      <c r="T606" s="1">
        <v>2.5710951868397501E-6</v>
      </c>
      <c r="U606" s="1">
        <v>1.4805371351963501E-6</v>
      </c>
      <c r="V606" s="1">
        <v>7.5738657377672502E-7</v>
      </c>
      <c r="W606" s="1">
        <v>3.73408806224995E-7</v>
      </c>
      <c r="X606" s="1">
        <v>1.14183423454616E-7</v>
      </c>
      <c r="Y606" s="1">
        <v>3.0198004970510603E-8</v>
      </c>
      <c r="Z606" s="1">
        <v>7.6248427650062997E-10</v>
      </c>
      <c r="AA606" s="1">
        <v>6.4557930758988102E-9</v>
      </c>
      <c r="AB606" s="1">
        <v>1.7816154335200701E-8</v>
      </c>
      <c r="AC606" s="1">
        <v>4.0300370293348403E-8</v>
      </c>
      <c r="AD606" s="1">
        <v>6.7543014084029198E-8</v>
      </c>
      <c r="AE606" s="1">
        <v>9.3156385617480703E-8</v>
      </c>
      <c r="AF606" s="1">
        <v>8.1363419488514404E-8</v>
      </c>
      <c r="AG606" s="1">
        <v>6.1075816366414401E-8</v>
      </c>
      <c r="AH606" s="1">
        <v>1.7150490366923902E-8</v>
      </c>
      <c r="AI606" s="1">
        <v>1.6704175357284201E-10</v>
      </c>
      <c r="AJ606" s="1">
        <v>1.1765430674389901E-9</v>
      </c>
      <c r="AK606" s="1">
        <v>2.4973278100049599E-10</v>
      </c>
      <c r="AL606" s="1">
        <v>4.6601022496814002E-11</v>
      </c>
      <c r="AM606" s="1">
        <v>4.2099065205403698E-11</v>
      </c>
      <c r="AN606" s="1">
        <v>1.0582325701686899E-10</v>
      </c>
      <c r="AO606" s="1">
        <v>3.36973705265736E-10</v>
      </c>
      <c r="AP606" s="1">
        <v>2.35345956947501E-10</v>
      </c>
      <c r="AQ606" s="1">
        <v>1.4380579899381401E-10</v>
      </c>
      <c r="AR606" s="1">
        <v>3.9512036968818697E-11</v>
      </c>
      <c r="AS606" s="1">
        <v>1.45516611212908E-11</v>
      </c>
      <c r="AT606" s="1">
        <v>8.9795670024121295E-12</v>
      </c>
      <c r="AU606" s="1">
        <v>1.3850063030238101E-12</v>
      </c>
      <c r="AV606" s="1">
        <v>2.3783249152394401E-11</v>
      </c>
      <c r="AW606" s="1">
        <v>3.7558821499459301E-11</v>
      </c>
      <c r="AX606" s="1">
        <v>3.14935169937668E-11</v>
      </c>
      <c r="AY606" s="1">
        <v>3.1701228913491302E-11</v>
      </c>
      <c r="AZ606" s="1">
        <v>3.4394179700530103E-11</v>
      </c>
    </row>
    <row r="607" spans="1:52" x14ac:dyDescent="0.25">
      <c r="A607">
        <v>50</v>
      </c>
      <c r="B607">
        <v>17.567411800000102</v>
      </c>
      <c r="C607">
        <v>0.114046101521087</v>
      </c>
      <c r="D607">
        <v>4.17050220055354E-2</v>
      </c>
      <c r="E607">
        <v>1.8046952723057098E-2</v>
      </c>
      <c r="F607">
        <v>8.5801224673920096E-3</v>
      </c>
      <c r="G607">
        <v>4.3244386469987904E-3</v>
      </c>
      <c r="H607">
        <v>2.26513589128121E-3</v>
      </c>
      <c r="I607">
        <v>1.2183018368667701E-3</v>
      </c>
      <c r="J607">
        <v>6.6763107051048397E-4</v>
      </c>
      <c r="K607">
        <v>3.7082324110160097E-4</v>
      </c>
      <c r="L607">
        <v>2.08002454535454E-4</v>
      </c>
      <c r="M607">
        <v>1.1752239686412899E-4</v>
      </c>
      <c r="N607" s="1">
        <v>6.6759690031147404E-5</v>
      </c>
      <c r="O607" s="1">
        <v>3.8076563240159298E-5</v>
      </c>
      <c r="P607" s="1">
        <v>2.17828217226016E-5</v>
      </c>
      <c r="Q607" s="1">
        <v>1.24898949233263E-5</v>
      </c>
      <c r="R607" s="1">
        <v>7.1737957729590998E-6</v>
      </c>
      <c r="S607" s="1">
        <v>4.12574812547623E-6</v>
      </c>
      <c r="T607" s="1">
        <v>2.3934492766301801E-6</v>
      </c>
      <c r="U607" s="1">
        <v>9.1988995746615703E-7</v>
      </c>
      <c r="V607" s="1">
        <v>3.2472613661509E-7</v>
      </c>
      <c r="W607" s="1">
        <v>2.3036494715626501E-7</v>
      </c>
      <c r="X607" s="1">
        <v>1.6201726619439999E-7</v>
      </c>
      <c r="Y607" s="1">
        <v>1.4181630882905601E-7</v>
      </c>
      <c r="Z607" s="1">
        <v>1.4462859672102701E-7</v>
      </c>
      <c r="AA607" s="1">
        <v>1.46378091212821E-7</v>
      </c>
      <c r="AB607" s="1">
        <v>1.4245483428037801E-7</v>
      </c>
      <c r="AC607" s="1">
        <v>1.3135302631483901E-7</v>
      </c>
      <c r="AD607" s="1">
        <v>1.19471730533429E-7</v>
      </c>
      <c r="AE607" s="1">
        <v>1.2013785239530801E-7</v>
      </c>
      <c r="AF607" s="1">
        <v>1.17808561291794E-7</v>
      </c>
      <c r="AG607" s="1">
        <v>1.14253298702248E-7</v>
      </c>
      <c r="AH607" s="1">
        <v>7.3686814625020096E-8</v>
      </c>
      <c r="AI607" s="1">
        <v>2.64239480003759E-8</v>
      </c>
      <c r="AJ607" s="1">
        <v>1.3166019081597301E-8</v>
      </c>
      <c r="AK607" s="1">
        <v>4.0069533811459101E-9</v>
      </c>
      <c r="AL607" s="1">
        <v>6.8435144874204199E-10</v>
      </c>
      <c r="AM607" s="1">
        <v>6.8131964713383904E-13</v>
      </c>
      <c r="AN607" s="1">
        <v>2.63927977139884E-10</v>
      </c>
      <c r="AO607" s="1">
        <v>1.5819748754169699E-10</v>
      </c>
      <c r="AP607" s="1">
        <v>1.5513608287374501E-10</v>
      </c>
      <c r="AQ607" s="1">
        <v>1.8484173139897299E-10</v>
      </c>
      <c r="AR607" s="1">
        <v>6.6268679456205205E-11</v>
      </c>
      <c r="AS607" s="1">
        <v>1.3825625144491301E-11</v>
      </c>
      <c r="AT607" s="1">
        <v>1.0217567162916E-12</v>
      </c>
      <c r="AU607" s="1">
        <v>1.51434101256675E-13</v>
      </c>
      <c r="AV607" s="1">
        <v>1.8306103753796701E-12</v>
      </c>
      <c r="AW607" s="1">
        <v>3.9823410945644698E-12</v>
      </c>
      <c r="AX607" s="1">
        <v>4.7251961666260802E-12</v>
      </c>
      <c r="AY607" s="1">
        <v>3.3028479764611401E-12</v>
      </c>
      <c r="AZ607" s="1">
        <v>2.06230048379077E-12</v>
      </c>
    </row>
    <row r="608" spans="1:52" x14ac:dyDescent="0.25">
      <c r="A608">
        <v>50</v>
      </c>
      <c r="B608">
        <v>17.5660843</v>
      </c>
      <c r="C608">
        <v>0.114046101531071</v>
      </c>
      <c r="D608">
        <v>4.1705022008440798E-2</v>
      </c>
      <c r="E608">
        <v>1.8046952724145401E-2</v>
      </c>
      <c r="F608">
        <v>8.5801224678615194E-3</v>
      </c>
      <c r="G608">
        <v>4.3244386472198904E-3</v>
      </c>
      <c r="H608">
        <v>2.2651358913914899E-3</v>
      </c>
      <c r="I608">
        <v>1.2183018369240201E-3</v>
      </c>
      <c r="J608">
        <v>6.6763107054105099E-4</v>
      </c>
      <c r="K608">
        <v>3.7082324111825101E-4</v>
      </c>
      <c r="L608">
        <v>2.0800245454465099E-4</v>
      </c>
      <c r="M608">
        <v>1.17522396869275E-4</v>
      </c>
      <c r="N608" s="1">
        <v>6.6759690034041505E-5</v>
      </c>
      <c r="O608" s="1">
        <v>3.80765632418016E-5</v>
      </c>
      <c r="P608" s="1">
        <v>2.1782821723536599E-5</v>
      </c>
      <c r="Q608" s="1">
        <v>1.2489894923861E-5</v>
      </c>
      <c r="R608" s="1">
        <v>7.17379577326496E-6</v>
      </c>
      <c r="S608" s="1">
        <v>4.1257481256524603E-6</v>
      </c>
      <c r="T608" s="1">
        <v>2.3799675740000902E-6</v>
      </c>
      <c r="U608" s="1">
        <v>1.3929400487463301E-6</v>
      </c>
      <c r="V608" s="1">
        <v>5.8911379674101795E-7</v>
      </c>
      <c r="W608" s="1">
        <v>1.8655730373148599E-7</v>
      </c>
      <c r="X608" s="1">
        <v>7.6945270837343703E-8</v>
      </c>
      <c r="Y608" s="1">
        <v>2.9649166592551E-8</v>
      </c>
      <c r="Z608" s="1">
        <v>8.3274012026291799E-9</v>
      </c>
      <c r="AA608" s="1">
        <v>7.7216948172553101E-10</v>
      </c>
      <c r="AB608" s="1">
        <v>2.5044310868561201E-9</v>
      </c>
      <c r="AC608" s="1">
        <v>1.31941875290505E-8</v>
      </c>
      <c r="AD608" s="1">
        <v>1.9909024212695599E-8</v>
      </c>
      <c r="AE608" s="1">
        <v>1.4246607877294399E-8</v>
      </c>
      <c r="AF608" s="1">
        <v>1.9144474296250701E-9</v>
      </c>
      <c r="AG608" s="1">
        <v>1.70541948843702E-9</v>
      </c>
      <c r="AH608" s="1">
        <v>9.7930264145519401E-10</v>
      </c>
      <c r="AI608" s="1">
        <v>6.6266018901119202E-9</v>
      </c>
      <c r="AJ608" s="1">
        <v>4.3412663196578698E-9</v>
      </c>
      <c r="AK608" s="1">
        <v>5.8674001931787699E-9</v>
      </c>
      <c r="AL608" s="1">
        <v>1.8799449501550099E-9</v>
      </c>
      <c r="AM608" s="1">
        <v>2.4205273631857901E-9</v>
      </c>
      <c r="AN608" s="1">
        <v>1.9110433238147601E-9</v>
      </c>
      <c r="AO608" s="1">
        <v>9.935495716364661E-10</v>
      </c>
      <c r="AP608" s="1">
        <v>5.7875978449247997E-10</v>
      </c>
      <c r="AQ608" s="1">
        <v>4.8840962091940901E-10</v>
      </c>
      <c r="AR608" s="1">
        <v>2.9700887093939198E-10</v>
      </c>
      <c r="AS608" s="1">
        <v>2.7776037875175402E-10</v>
      </c>
      <c r="AT608" s="1">
        <v>2.4444330793026801E-10</v>
      </c>
      <c r="AU608" s="1">
        <v>2.0300470955854101E-10</v>
      </c>
      <c r="AV608" s="1">
        <v>1.3303953594034999E-10</v>
      </c>
      <c r="AW608" s="1">
        <v>6.3463825525495498E-11</v>
      </c>
      <c r="AX608" s="1">
        <v>3.3508276687717298E-11</v>
      </c>
      <c r="AY608" s="1">
        <v>1.7244523758328499E-11</v>
      </c>
      <c r="AZ608" s="1">
        <v>1.0040735408479E-11</v>
      </c>
    </row>
    <row r="609" spans="1:52" x14ac:dyDescent="0.25">
      <c r="A609">
        <v>50</v>
      </c>
      <c r="B609">
        <v>17.564327800000001</v>
      </c>
      <c r="C609">
        <v>0.114046101542899</v>
      </c>
      <c r="D609">
        <v>4.1705022011882698E-2</v>
      </c>
      <c r="E609">
        <v>1.80469527254347E-2</v>
      </c>
      <c r="F609">
        <v>8.5801224684177498E-3</v>
      </c>
      <c r="G609">
        <v>4.3244386474817703E-3</v>
      </c>
      <c r="H609">
        <v>2.2651358915221501E-3</v>
      </c>
      <c r="I609">
        <v>1.2183018369918599E-3</v>
      </c>
      <c r="J609">
        <v>6.6763107057724795E-4</v>
      </c>
      <c r="K609">
        <v>3.7082324113796799E-4</v>
      </c>
      <c r="L609">
        <v>2.08002454555556E-4</v>
      </c>
      <c r="M609">
        <v>1.17522396875369E-4</v>
      </c>
      <c r="N609" s="1">
        <v>6.6759690037474198E-5</v>
      </c>
      <c r="O609" s="1">
        <v>3.0037102960741601E-5</v>
      </c>
      <c r="P609" s="1">
        <v>1.31355883934868E-5</v>
      </c>
      <c r="Q609" s="1">
        <v>5.5196223129909999E-6</v>
      </c>
      <c r="R609" s="1">
        <v>2.19123894220538E-6</v>
      </c>
      <c r="S609" s="1">
        <v>2.2773812590868199E-7</v>
      </c>
      <c r="T609" s="1">
        <v>2.8966528151881899E-9</v>
      </c>
      <c r="U609" s="1">
        <v>1.67874653349581E-8</v>
      </c>
      <c r="V609" s="1">
        <v>2.03827653925948E-8</v>
      </c>
      <c r="W609" s="1">
        <v>1.22064929851666E-8</v>
      </c>
      <c r="X609" s="1">
        <v>8.30665548240208E-10</v>
      </c>
      <c r="Y609" s="1">
        <v>8.7298339163781699E-11</v>
      </c>
      <c r="Z609" s="1">
        <v>3.1891964485197799E-10</v>
      </c>
      <c r="AA609" s="1">
        <v>1.75265877398803E-9</v>
      </c>
      <c r="AB609" s="1">
        <v>1.4135915663418399E-9</v>
      </c>
      <c r="AC609" s="1">
        <v>7.9199409311035502E-10</v>
      </c>
      <c r="AD609" s="1">
        <v>1.3668361709588E-9</v>
      </c>
      <c r="AE609" s="1">
        <v>4.6162445388377799E-9</v>
      </c>
      <c r="AF609" s="1">
        <v>1.5636535463739001E-10</v>
      </c>
      <c r="AG609" s="1">
        <v>8.4717346488491499E-10</v>
      </c>
      <c r="AH609" s="1">
        <v>6.9292966418584899E-10</v>
      </c>
      <c r="AI609" s="1">
        <v>8.82335109974637E-9</v>
      </c>
      <c r="AJ609" s="1">
        <v>9.9041995172756303E-9</v>
      </c>
      <c r="AK609" s="1">
        <v>8.5467462032020994E-9</v>
      </c>
      <c r="AL609" s="1">
        <v>6.8704761810249996E-9</v>
      </c>
      <c r="AM609" s="1">
        <v>6.6644944736103202E-9</v>
      </c>
      <c r="AN609" s="1">
        <v>4.4193943502000103E-9</v>
      </c>
      <c r="AO609" s="1">
        <v>1.72258668300968E-9</v>
      </c>
      <c r="AP609" s="1">
        <v>9.0927091204619702E-10</v>
      </c>
      <c r="AQ609" s="1">
        <v>8.4793531390295397E-10</v>
      </c>
      <c r="AR609" s="1">
        <v>5.7838041486080102E-10</v>
      </c>
      <c r="AS609" s="1">
        <v>1.8899587818925601E-10</v>
      </c>
      <c r="AT609" s="1">
        <v>3.3711404576574402E-11</v>
      </c>
      <c r="AU609" s="1">
        <v>1.3318483095012401E-13</v>
      </c>
      <c r="AV609" s="1">
        <v>4.0311187862692897E-12</v>
      </c>
      <c r="AW609" s="1">
        <v>1.19733340976073E-11</v>
      </c>
      <c r="AX609" s="1">
        <v>1.7674118777244399E-11</v>
      </c>
      <c r="AY609" s="1">
        <v>1.38254738754132E-11</v>
      </c>
      <c r="AZ609" s="1">
        <v>7.5992992242327303E-12</v>
      </c>
    </row>
    <row r="610" spans="1:52" x14ac:dyDescent="0.25">
      <c r="A610">
        <v>50</v>
      </c>
      <c r="B610">
        <v>17.5568791</v>
      </c>
      <c r="C610">
        <v>0.114046101526563</v>
      </c>
      <c r="D610">
        <v>4.1705022007128903E-2</v>
      </c>
      <c r="E610">
        <v>1.8046952723653999E-2</v>
      </c>
      <c r="F610">
        <v>8.5801224676494998E-3</v>
      </c>
      <c r="G610">
        <v>4.3244386471200701E-3</v>
      </c>
      <c r="H610">
        <v>2.2651358913416799E-3</v>
      </c>
      <c r="I610">
        <v>1.2183018368981801E-3</v>
      </c>
      <c r="J610">
        <v>6.6763107052724704E-4</v>
      </c>
      <c r="K610">
        <v>3.7082324111072302E-4</v>
      </c>
      <c r="L610">
        <v>2.08002454540497E-4</v>
      </c>
      <c r="M610">
        <v>1.1752239686695499E-4</v>
      </c>
      <c r="N610" s="1">
        <v>6.6759690032734296E-5</v>
      </c>
      <c r="O610" s="1">
        <v>3.8076563241060602E-5</v>
      </c>
      <c r="P610" s="1">
        <v>2.1782821723114001E-5</v>
      </c>
      <c r="Q610" s="1">
        <v>1.2489894923619001E-5</v>
      </c>
      <c r="R610" s="1">
        <v>7.1737957731272502E-6</v>
      </c>
      <c r="S610" s="1">
        <v>4.12574812557335E-6</v>
      </c>
      <c r="T610" s="1">
        <v>1.8642269162467499E-6</v>
      </c>
      <c r="U610" s="1">
        <v>6.7084101186930304E-7</v>
      </c>
      <c r="V610" s="1">
        <v>2.2071359292598301E-7</v>
      </c>
      <c r="W610" s="1">
        <v>5.9314385164801699E-8</v>
      </c>
      <c r="X610" s="1">
        <v>9.7699372841573509E-13</v>
      </c>
      <c r="Y610" s="1">
        <v>1.56913388118304E-8</v>
      </c>
      <c r="Z610" s="1">
        <v>1.9181826191114899E-8</v>
      </c>
      <c r="AA610" s="1">
        <v>3.7944785083402299E-8</v>
      </c>
      <c r="AB610" s="1">
        <v>6.0952197394597196E-9</v>
      </c>
      <c r="AC610" s="1">
        <v>1.2126081449083599E-10</v>
      </c>
      <c r="AD610" s="1">
        <v>1.7015502865183801E-9</v>
      </c>
      <c r="AE610" s="1">
        <v>1.6297368888014E-9</v>
      </c>
      <c r="AF610" s="1">
        <v>5.8858987976637306E-11</v>
      </c>
      <c r="AG610" s="1">
        <v>3.1345724755839902E-10</v>
      </c>
      <c r="AH610" s="1">
        <v>3.8261208060348296E-9</v>
      </c>
      <c r="AI610" s="1">
        <v>2.04286574319036E-9</v>
      </c>
      <c r="AJ610" s="1">
        <v>2.2184652161867399E-9</v>
      </c>
      <c r="AK610" s="1">
        <v>2.4692087804232699E-9</v>
      </c>
      <c r="AL610" s="1">
        <v>8.1155269393949796E-10</v>
      </c>
      <c r="AM610" s="1">
        <v>1.2126601323977601E-10</v>
      </c>
      <c r="AN610" s="1">
        <v>2.20228099970705E-11</v>
      </c>
      <c r="AO610" s="1">
        <v>1.1470263928126399E-12</v>
      </c>
      <c r="AP610" s="1">
        <v>2.3905120287184599E-11</v>
      </c>
      <c r="AQ610" s="1">
        <v>7.3671661166129001E-11</v>
      </c>
      <c r="AR610" s="1">
        <v>1.42129005997298E-10</v>
      </c>
      <c r="AS610" s="1">
        <v>1.51081962484968E-10</v>
      </c>
      <c r="AT610" s="1">
        <v>8.7637754194262801E-11</v>
      </c>
      <c r="AU610" s="1">
        <v>1.03602201720086E-10</v>
      </c>
      <c r="AV610" s="1">
        <v>8.8201167884958802E-11</v>
      </c>
      <c r="AW610" s="1">
        <v>3.6996161442614699E-11</v>
      </c>
      <c r="AX610" s="1">
        <v>2.6660713145534198E-11</v>
      </c>
      <c r="AY610" s="1">
        <v>1.3393584964565899E-11</v>
      </c>
      <c r="AZ610" s="1">
        <v>4.1271736383314903E-12</v>
      </c>
    </row>
    <row r="611" spans="1:52" x14ac:dyDescent="0.25">
      <c r="A611">
        <v>50</v>
      </c>
      <c r="B611">
        <v>17.5568245999998</v>
      </c>
      <c r="C611">
        <v>0.114046101520619</v>
      </c>
      <c r="D611">
        <v>4.1705022005399203E-2</v>
      </c>
      <c r="E611">
        <v>1.8046952723006101E-2</v>
      </c>
      <c r="F611">
        <v>8.5801224673699994E-3</v>
      </c>
      <c r="G611">
        <v>4.3244386469884601E-3</v>
      </c>
      <c r="H611">
        <v>2.2651358912760301E-3</v>
      </c>
      <c r="I611">
        <v>1.2183018368640899E-3</v>
      </c>
      <c r="J611">
        <v>6.6763107050905402E-4</v>
      </c>
      <c r="K611">
        <v>3.7082324110082301E-4</v>
      </c>
      <c r="L611">
        <v>2.08002454535014E-4</v>
      </c>
      <c r="M611">
        <v>1.17522396863895E-4</v>
      </c>
      <c r="N611" s="1">
        <v>6.6759690031008301E-5</v>
      </c>
      <c r="O611" s="1">
        <v>3.8076563240084299E-5</v>
      </c>
      <c r="P611" s="1">
        <v>2.17828217225571E-5</v>
      </c>
      <c r="Q611" s="1">
        <v>1.2489894923300801E-5</v>
      </c>
      <c r="R611" s="1">
        <v>7.5960249782442203E-6</v>
      </c>
      <c r="S611" s="1">
        <v>4.6190992823512901E-6</v>
      </c>
      <c r="T611" s="1">
        <v>2.67263427374719E-6</v>
      </c>
      <c r="U611" s="1">
        <v>1.73751416490055E-6</v>
      </c>
      <c r="V611" s="1">
        <v>1.88113360227385E-6</v>
      </c>
      <c r="W611" s="1">
        <v>1.9904246515699301E-6</v>
      </c>
      <c r="X611" s="1">
        <v>1.8791640449784399E-6</v>
      </c>
      <c r="Y611" s="1">
        <v>1.65210948951305E-6</v>
      </c>
      <c r="Z611" s="1">
        <v>1.3294648930364499E-6</v>
      </c>
      <c r="AA611" s="1">
        <v>1.0157322557968E-6</v>
      </c>
      <c r="AB611" s="1">
        <v>7.6904093714450204E-7</v>
      </c>
      <c r="AC611" s="1">
        <v>5.9347620283560296E-7</v>
      </c>
      <c r="AD611" s="1">
        <v>4.5808870245932998E-7</v>
      </c>
      <c r="AE611" s="1">
        <v>2.8347457549652199E-7</v>
      </c>
      <c r="AF611" s="1">
        <v>1.86986354496229E-7</v>
      </c>
      <c r="AG611" s="1">
        <v>9.7442664822028898E-8</v>
      </c>
      <c r="AH611" s="1">
        <v>3.7180739689577397E-8</v>
      </c>
      <c r="AI611" s="1">
        <v>8.5150922671842993E-9</v>
      </c>
      <c r="AJ611" s="1">
        <v>5.44974112290437E-10</v>
      </c>
      <c r="AK611" s="1">
        <v>3.2079679994893401E-12</v>
      </c>
      <c r="AL611" s="1">
        <v>2.7916258574715299E-14</v>
      </c>
      <c r="AM611" s="1">
        <v>5.2502558838007802E-11</v>
      </c>
      <c r="AN611" s="1">
        <v>1.7119430216567101E-10</v>
      </c>
      <c r="AO611" s="1">
        <v>6.3777837204474896E-11</v>
      </c>
      <c r="AP611" s="1">
        <v>3.44581978890736E-12</v>
      </c>
      <c r="AQ611" s="1">
        <v>1.1074498287060801E-11</v>
      </c>
      <c r="AR611" s="1">
        <v>2.3057117988920099E-11</v>
      </c>
      <c r="AS611" s="1">
        <v>2.9525610626214898E-11</v>
      </c>
      <c r="AT611" s="1">
        <v>2.6199824724668798E-13</v>
      </c>
      <c r="AU611" s="1">
        <v>1.3441437244244599E-12</v>
      </c>
      <c r="AV611" s="1">
        <v>1.5121869109521501E-13</v>
      </c>
      <c r="AW611" s="1">
        <v>6.7377154998558997E-14</v>
      </c>
      <c r="AX611" s="1">
        <v>5.8238565013522401E-14</v>
      </c>
      <c r="AY611" s="1">
        <v>4.30373914157572E-13</v>
      </c>
      <c r="AZ611" s="1">
        <v>1.4513064431947299E-12</v>
      </c>
    </row>
    <row r="612" spans="1:52" x14ac:dyDescent="0.25">
      <c r="A612">
        <v>50</v>
      </c>
      <c r="B612">
        <v>17.555135</v>
      </c>
      <c r="C612">
        <v>0.114046101525381</v>
      </c>
      <c r="D612">
        <v>4.1705022006784803E-2</v>
      </c>
      <c r="E612">
        <v>1.8046952723525099E-2</v>
      </c>
      <c r="F612">
        <v>8.5801224675939002E-3</v>
      </c>
      <c r="G612">
        <v>4.3244386470938896E-3</v>
      </c>
      <c r="H612">
        <v>2.26513589132862E-3</v>
      </c>
      <c r="I612">
        <v>1.21830183689138E-3</v>
      </c>
      <c r="J612">
        <v>6.6763107052363697E-4</v>
      </c>
      <c r="K612">
        <v>3.7082324110876701E-4</v>
      </c>
      <c r="L612">
        <v>2.0800245453941101E-4</v>
      </c>
      <c r="M612">
        <v>1.17522396866339E-4</v>
      </c>
      <c r="N612" s="1">
        <v>6.6759690032394304E-5</v>
      </c>
      <c r="O612" s="1">
        <v>3.80765632408651E-5</v>
      </c>
      <c r="P612" s="1">
        <v>2.17828217230037E-5</v>
      </c>
      <c r="Q612" s="1">
        <v>1.2489894923554801E-5</v>
      </c>
      <c r="R612" s="1">
        <v>7.1737957730899198E-6</v>
      </c>
      <c r="S612" s="1">
        <v>4.1257481255519497E-6</v>
      </c>
      <c r="T612" s="1">
        <v>2.5629990501062298E-6</v>
      </c>
      <c r="U612" s="1">
        <v>1.6423423035762299E-6</v>
      </c>
      <c r="V612" s="1">
        <v>1.03970275029276E-6</v>
      </c>
      <c r="W612" s="1">
        <v>6.7064236330391905E-7</v>
      </c>
      <c r="X612" s="1">
        <v>5.0325808089254804E-7</v>
      </c>
      <c r="Y612" s="1">
        <v>3.82124666974401E-7</v>
      </c>
      <c r="Z612" s="1">
        <v>2.7427733903956001E-7</v>
      </c>
      <c r="AA612" s="1">
        <v>1.66327222669139E-7</v>
      </c>
      <c r="AB612" s="1">
        <v>1.12205438658378E-7</v>
      </c>
      <c r="AC612" s="1">
        <v>7.6255760132940095E-8</v>
      </c>
      <c r="AD612" s="1">
        <v>9.12914568258809E-8</v>
      </c>
      <c r="AE612" s="1">
        <v>6.3673025515955497E-8</v>
      </c>
      <c r="AF612" s="1">
        <v>8.4075225171864705E-8</v>
      </c>
      <c r="AG612" s="1">
        <v>5.5132312588508798E-8</v>
      </c>
      <c r="AH612" s="1">
        <v>3.2742380208502697E-8</v>
      </c>
      <c r="AI612" s="1">
        <v>7.9170989193113296E-9</v>
      </c>
      <c r="AJ612" s="1">
        <v>1.92235015032121E-10</v>
      </c>
      <c r="AK612" s="1">
        <v>3.5438053728114102E-10</v>
      </c>
      <c r="AL612" s="1">
        <v>2.2469148820896E-10</v>
      </c>
      <c r="AM612" s="1">
        <v>2.04586360930579E-10</v>
      </c>
      <c r="AN612" s="1">
        <v>2.0253760642424501E-12</v>
      </c>
      <c r="AO612" s="1">
        <v>3.2349426956581499E-11</v>
      </c>
      <c r="AP612" s="1">
        <v>1.6388897576584499E-11</v>
      </c>
      <c r="AQ612" s="1">
        <v>3.5509190869598101E-12</v>
      </c>
      <c r="AR612" s="1">
        <v>3.7558303807084497E-12</v>
      </c>
      <c r="AS612" s="1">
        <v>5.7854626943594201E-13</v>
      </c>
      <c r="AT612" s="1">
        <v>8.7840558162927399E-13</v>
      </c>
      <c r="AU612" s="1">
        <v>1.1866484611215201E-11</v>
      </c>
      <c r="AV612" s="1">
        <v>2.81163650159492E-11</v>
      </c>
      <c r="AW612" s="1">
        <v>7.8280275967749593E-12</v>
      </c>
      <c r="AX612" s="1">
        <v>9.7123905953361408E-13</v>
      </c>
      <c r="AY612" s="1">
        <v>1.09708692104956E-14</v>
      </c>
      <c r="AZ612" s="1">
        <v>2.10984733648637E-13</v>
      </c>
    </row>
    <row r="613" spans="1:52" x14ac:dyDescent="0.25">
      <c r="A613">
        <v>50</v>
      </c>
      <c r="B613">
        <v>17.553438099999902</v>
      </c>
      <c r="C613">
        <v>0.114046101529421</v>
      </c>
      <c r="D613">
        <v>4.1705022007960502E-2</v>
      </c>
      <c r="E613">
        <v>1.80469527239655E-2</v>
      </c>
      <c r="F613">
        <v>8.5801224677838801E-3</v>
      </c>
      <c r="G613">
        <v>4.3244386471833398E-3</v>
      </c>
      <c r="H613">
        <v>2.2651358913732701E-3</v>
      </c>
      <c r="I613">
        <v>1.21830183691456E-3</v>
      </c>
      <c r="J613">
        <v>6.6763107053598603E-4</v>
      </c>
      <c r="K613">
        <v>3.7082324111550598E-4</v>
      </c>
      <c r="L613">
        <v>2.0800245454313199E-4</v>
      </c>
      <c r="M613">
        <v>1.17522396868428E-4</v>
      </c>
      <c r="N613" s="1">
        <v>6.6759690033562803E-5</v>
      </c>
      <c r="O613" s="1">
        <v>3.8076563241528998E-5</v>
      </c>
      <c r="P613" s="1">
        <v>2.1782821723376801E-5</v>
      </c>
      <c r="Q613" s="1">
        <v>1.2489894923773799E-5</v>
      </c>
      <c r="R613" s="1">
        <v>7.1737957732133198E-6</v>
      </c>
      <c r="S613" s="1">
        <v>4.1257481256234003E-6</v>
      </c>
      <c r="T613" s="1">
        <v>2.3751051004281999E-6</v>
      </c>
      <c r="U613" s="1">
        <v>1.36831464338977E-6</v>
      </c>
      <c r="V613" s="1">
        <v>7.8874023936692602E-7</v>
      </c>
      <c r="W613" s="1">
        <v>3.1798423765743199E-7</v>
      </c>
      <c r="X613" s="1">
        <v>1.77351532347642E-7</v>
      </c>
      <c r="Y613" s="1">
        <v>5.6063505985826802E-8</v>
      </c>
      <c r="Z613" s="1">
        <v>1.5129698867997599E-8</v>
      </c>
      <c r="AA613" s="1">
        <v>1.39776954358799E-9</v>
      </c>
      <c r="AB613" s="1">
        <v>6.6187852736057498E-11</v>
      </c>
      <c r="AC613" s="1">
        <v>1.34525049441629E-9</v>
      </c>
      <c r="AD613" s="1">
        <v>1.4805740653248599E-8</v>
      </c>
      <c r="AE613" s="1">
        <v>1.6877491017978599E-8</v>
      </c>
      <c r="AF613" s="1">
        <v>7.7258830965839595E-10</v>
      </c>
      <c r="AG613" s="1">
        <v>1.43828096135767E-9</v>
      </c>
      <c r="AH613" s="1">
        <v>3.5188736175530999E-9</v>
      </c>
      <c r="AI613" s="1">
        <v>5.9091533305731499E-9</v>
      </c>
      <c r="AJ613" s="1">
        <v>2.6292700767885502E-9</v>
      </c>
      <c r="AK613" s="1">
        <v>8.1339056800698103E-13</v>
      </c>
      <c r="AL613" s="1">
        <v>3.7303518484634101E-11</v>
      </c>
      <c r="AM613" s="1">
        <v>1.6035559435845199E-11</v>
      </c>
      <c r="AN613" s="1">
        <v>2.20018591038082E-12</v>
      </c>
      <c r="AO613" s="1">
        <v>3.70483596663466E-11</v>
      </c>
      <c r="AP613" s="1">
        <v>7.6201229544596998E-11</v>
      </c>
      <c r="AQ613" s="1">
        <v>5.4378697675392202E-11</v>
      </c>
      <c r="AR613" s="1">
        <v>3.1772465151881203E-11</v>
      </c>
      <c r="AS613" s="1">
        <v>1.04744696024417E-11</v>
      </c>
      <c r="AT613" s="1">
        <v>3.8791501313285797E-12</v>
      </c>
      <c r="AU613" s="1">
        <v>3.5900267012669199E-12</v>
      </c>
      <c r="AV613" s="1">
        <v>1.9806054551576098E-12</v>
      </c>
      <c r="AW613" s="1">
        <v>5.50701344637906E-12</v>
      </c>
      <c r="AX613" s="1">
        <v>8.3889651890948596E-12</v>
      </c>
      <c r="AY613" s="1">
        <v>1.02027341873272E-11</v>
      </c>
      <c r="AZ613" s="1">
        <v>4.5874376474198503E-12</v>
      </c>
    </row>
    <row r="614" spans="1:52" x14ac:dyDescent="0.25">
      <c r="A614">
        <v>50</v>
      </c>
      <c r="B614">
        <v>17.551283600000001</v>
      </c>
      <c r="C614">
        <v>0.114046101547263</v>
      </c>
      <c r="D614">
        <v>4.1705022013152501E-2</v>
      </c>
      <c r="E614">
        <v>1.80469527259105E-2</v>
      </c>
      <c r="F614">
        <v>8.5801224686229208E-3</v>
      </c>
      <c r="G614">
        <v>4.3244386475784101E-3</v>
      </c>
      <c r="H614">
        <v>2.2651358915703498E-3</v>
      </c>
      <c r="I614">
        <v>1.2183018370168601E-3</v>
      </c>
      <c r="J614">
        <v>6.6763107059060803E-4</v>
      </c>
      <c r="K614">
        <v>3.7082324114525198E-4</v>
      </c>
      <c r="L614">
        <v>2.0800245455957899E-4</v>
      </c>
      <c r="M614">
        <v>1.1752239687761599E-4</v>
      </c>
      <c r="N614" s="1">
        <v>6.6759690038741901E-5</v>
      </c>
      <c r="O614" s="1">
        <v>3.8076563244466603E-5</v>
      </c>
      <c r="P614" s="1">
        <v>2.1782821725051301E-5</v>
      </c>
      <c r="Q614" s="1">
        <v>1.2489894924726999E-5</v>
      </c>
      <c r="R614" s="1">
        <v>7.1737957737617499E-6</v>
      </c>
      <c r="S614" s="1">
        <v>3.4898886217497101E-6</v>
      </c>
      <c r="T614" s="1">
        <v>1.69457762124275E-6</v>
      </c>
      <c r="U614" s="1">
        <v>7.5547818548805897E-7</v>
      </c>
      <c r="V614" s="1">
        <v>3.14048782037932E-7</v>
      </c>
      <c r="W614" s="1">
        <v>9.3024880240237101E-8</v>
      </c>
      <c r="X614" s="1">
        <v>1.6857974895674102E-8</v>
      </c>
      <c r="Y614" s="1">
        <v>1.1233253522098801E-9</v>
      </c>
      <c r="Z614" s="1">
        <v>1.3000895422722699E-9</v>
      </c>
      <c r="AA614" s="1">
        <v>7.0497137530711901E-9</v>
      </c>
      <c r="AB614" s="1">
        <v>1.23169806388378E-8</v>
      </c>
      <c r="AC614" s="1">
        <v>5.3265711426736002E-9</v>
      </c>
      <c r="AD614" s="1">
        <v>1.31884978584639E-9</v>
      </c>
      <c r="AE614" s="1">
        <v>4.7034604903988497E-10</v>
      </c>
      <c r="AF614" s="1">
        <v>4.4812173339243498E-9</v>
      </c>
      <c r="AG614" s="1">
        <v>2.0550300267536598E-9</v>
      </c>
      <c r="AH614" s="1">
        <v>4.6763461817950802E-9</v>
      </c>
      <c r="AI614" s="1">
        <v>7.0926959164736701E-10</v>
      </c>
      <c r="AJ614" s="1">
        <v>5.0964082565777295E-10</v>
      </c>
      <c r="AK614" s="1">
        <v>6.2352791899973604E-10</v>
      </c>
      <c r="AL614" s="1">
        <v>3.32258198011858E-10</v>
      </c>
      <c r="AM614" s="1">
        <v>5.1547662652578605E-10</v>
      </c>
      <c r="AN614" s="1">
        <v>8.0752918783520698E-11</v>
      </c>
      <c r="AO614" s="1">
        <v>2.6514320361957999E-11</v>
      </c>
      <c r="AP614" s="1">
        <v>9.4860597980549797E-11</v>
      </c>
      <c r="AQ614" s="1">
        <v>1.9349773523641699E-11</v>
      </c>
      <c r="AR614" s="1">
        <v>3.5412569629534501E-12</v>
      </c>
      <c r="AS614" s="1">
        <v>5.9870816941022002E-13</v>
      </c>
      <c r="AT614" s="1">
        <v>1.38226709676561E-13</v>
      </c>
      <c r="AU614" s="1">
        <v>1.5475608223838701E-12</v>
      </c>
      <c r="AV614" s="1">
        <v>4.0465645976721198E-12</v>
      </c>
      <c r="AW614" s="1">
        <v>6.5788973396818604E-12</v>
      </c>
      <c r="AX614" s="1">
        <v>4.1287534603856998E-12</v>
      </c>
      <c r="AY614" s="1">
        <v>1.0470084826821301E-12</v>
      </c>
      <c r="AZ614" s="1">
        <v>3.8344749615419198E-13</v>
      </c>
    </row>
    <row r="615" spans="1:52" x14ac:dyDescent="0.25">
      <c r="A615">
        <v>50</v>
      </c>
      <c r="B615">
        <v>17.543809699999901</v>
      </c>
      <c r="C615">
        <v>0.11404610151225</v>
      </c>
      <c r="D615">
        <v>4.17050220029637E-2</v>
      </c>
      <c r="E615">
        <v>1.8046952722093699E-2</v>
      </c>
      <c r="F615">
        <v>8.5801224669764392E-3</v>
      </c>
      <c r="G615">
        <v>4.3244386468031196E-3</v>
      </c>
      <c r="H615">
        <v>2.2651358911835902E-3</v>
      </c>
      <c r="I615">
        <v>1.2183018368160999E-3</v>
      </c>
      <c r="J615">
        <v>6.6763107048344202E-4</v>
      </c>
      <c r="K615">
        <v>3.70823241086869E-4</v>
      </c>
      <c r="L615">
        <v>2.0800245452730099E-4</v>
      </c>
      <c r="M615">
        <v>1.1752239685957599E-4</v>
      </c>
      <c r="N615" s="1">
        <v>6.6759690028577506E-5</v>
      </c>
      <c r="O615" s="1">
        <v>3.8076563238707802E-5</v>
      </c>
      <c r="P615" s="1">
        <v>2.1782821721771399E-5</v>
      </c>
      <c r="Q615" s="1">
        <v>1.19765513051839E-5</v>
      </c>
      <c r="R615" s="1">
        <v>6.59292206695478E-6</v>
      </c>
      <c r="S615" s="1">
        <v>3.3572475836304599E-6</v>
      </c>
      <c r="T615" s="1">
        <v>1.6926656901317E-6</v>
      </c>
      <c r="U615" s="1">
        <v>8.4304713534411402E-7</v>
      </c>
      <c r="V615" s="1">
        <v>4.0915178425022999E-7</v>
      </c>
      <c r="W615" s="1">
        <v>3.9550112307029602E-7</v>
      </c>
      <c r="X615" s="1">
        <v>3.6392403241011398E-7</v>
      </c>
      <c r="Y615" s="1">
        <v>3.22976180800421E-7</v>
      </c>
      <c r="Z615" s="1">
        <v>2.8501430812105E-7</v>
      </c>
      <c r="AA615" s="1">
        <v>2.9678947116397799E-7</v>
      </c>
      <c r="AB615" s="1">
        <v>3.0155711761681302E-7</v>
      </c>
      <c r="AC615" s="1">
        <v>2.3969462626676302E-7</v>
      </c>
      <c r="AD615" s="1">
        <v>2.5029271996698998E-7</v>
      </c>
      <c r="AE615" s="1">
        <v>2.7347865890357201E-7</v>
      </c>
      <c r="AF615" s="1">
        <v>2.7201536801136099E-7</v>
      </c>
      <c r="AG615" s="1">
        <v>2.1761683148943801E-7</v>
      </c>
      <c r="AH615" s="1">
        <v>1.7033083913467399E-7</v>
      </c>
      <c r="AI615" s="1">
        <v>8.9127144321974701E-8</v>
      </c>
      <c r="AJ615" s="1">
        <v>7.2418680878721706E-8</v>
      </c>
      <c r="AK615" s="1">
        <v>4.3544593396685001E-8</v>
      </c>
      <c r="AL615" s="1">
        <v>3.0173710443595498E-8</v>
      </c>
      <c r="AM615" s="1">
        <v>1.73919173082538E-8</v>
      </c>
      <c r="AN615" s="1">
        <v>1.1351574684082199E-8</v>
      </c>
      <c r="AO615" s="1">
        <v>6.4771863343294998E-9</v>
      </c>
      <c r="AP615" s="1">
        <v>2.9656332293295601E-9</v>
      </c>
      <c r="AQ615" s="1">
        <v>1.7661856175521099E-9</v>
      </c>
      <c r="AR615" s="1">
        <v>7.7815433433569903E-10</v>
      </c>
      <c r="AS615" s="1">
        <v>2.3951778071530102E-10</v>
      </c>
      <c r="AT615" s="1">
        <v>1.0559641837992401E-10</v>
      </c>
      <c r="AU615" s="1">
        <v>8.9378770814650901E-11</v>
      </c>
      <c r="AV615" s="1">
        <v>7.5048709141271398E-11</v>
      </c>
      <c r="AW615" s="1">
        <v>2.3184796590416099E-11</v>
      </c>
      <c r="AX615" s="1">
        <v>7.6577526376322597E-12</v>
      </c>
      <c r="AY615" s="1">
        <v>6.3112084034286196E-13</v>
      </c>
      <c r="AZ615" s="1">
        <v>4.2448616952036703E-14</v>
      </c>
    </row>
    <row r="616" spans="1:52" x14ac:dyDescent="0.25">
      <c r="A616">
        <v>50</v>
      </c>
      <c r="B616">
        <v>17.542264800000101</v>
      </c>
      <c r="C616">
        <v>0.114046101551426</v>
      </c>
      <c r="D616">
        <v>4.1705022014364199E-2</v>
      </c>
      <c r="E616">
        <v>1.80469527263643E-2</v>
      </c>
      <c r="F616">
        <v>8.5801224688187103E-3</v>
      </c>
      <c r="G616">
        <v>4.3244386476706097E-3</v>
      </c>
      <c r="H616">
        <v>2.2651358916163499E-3</v>
      </c>
      <c r="I616">
        <v>1.2183018370407401E-3</v>
      </c>
      <c r="J616">
        <v>6.6763107060335098E-4</v>
      </c>
      <c r="K616">
        <v>3.70823241152195E-4</v>
      </c>
      <c r="L616">
        <v>2.0800245456341899E-4</v>
      </c>
      <c r="M616">
        <v>1.17522396879765E-4</v>
      </c>
      <c r="N616" s="1">
        <v>6.6759690039950095E-5</v>
      </c>
      <c r="O616" s="1">
        <v>3.8076563245150403E-5</v>
      </c>
      <c r="P616" s="1">
        <v>2.1782821725440499E-5</v>
      </c>
      <c r="Q616" s="1">
        <v>1.1482409718512599E-5</v>
      </c>
      <c r="R616" s="1">
        <v>6.0422940746327396E-6</v>
      </c>
      <c r="S616" s="1">
        <v>3.17128325578698E-6</v>
      </c>
      <c r="T616" s="1">
        <v>1.65875577700623E-6</v>
      </c>
      <c r="U616" s="1">
        <v>7.7367797438120097E-7</v>
      </c>
      <c r="V616" s="1">
        <v>3.55755092387873E-7</v>
      </c>
      <c r="W616" s="1">
        <v>1.93751677058752E-7</v>
      </c>
      <c r="X616" s="1">
        <v>1.1822303682335199E-7</v>
      </c>
      <c r="Y616" s="1">
        <v>8.5355166921322004E-8</v>
      </c>
      <c r="Z616" s="1">
        <v>8.6075424227189401E-8</v>
      </c>
      <c r="AA616" s="1">
        <v>5.0378876005126698E-8</v>
      </c>
      <c r="AB616" s="1">
        <v>2.7987379998038199E-8</v>
      </c>
      <c r="AC616" s="1">
        <v>1.0961823212319299E-8</v>
      </c>
      <c r="AD616" s="1">
        <v>2.1185197109019299E-8</v>
      </c>
      <c r="AE616" s="1">
        <v>3.67778248117023E-8</v>
      </c>
      <c r="AF616" s="1">
        <v>5.8116173750796599E-8</v>
      </c>
      <c r="AG616" s="1">
        <v>4.6983284973928901E-8</v>
      </c>
      <c r="AH616" s="1">
        <v>3.8406638360104402E-8</v>
      </c>
      <c r="AI616" s="1">
        <v>2.2233265452493001E-8</v>
      </c>
      <c r="AJ616" s="1">
        <v>1.03659021173002E-8</v>
      </c>
      <c r="AK616" s="1">
        <v>9.2884174311832293E-9</v>
      </c>
      <c r="AL616" s="1">
        <v>6.2389296529357603E-9</v>
      </c>
      <c r="AM616" s="1">
        <v>4.5259907571228198E-9</v>
      </c>
      <c r="AN616" s="1">
        <v>1.84807389236221E-9</v>
      </c>
      <c r="AO616" s="1">
        <v>1.2227110180915101E-10</v>
      </c>
      <c r="AP616" s="1">
        <v>8.1846383058155805E-11</v>
      </c>
      <c r="AQ616" s="1">
        <v>8.37078283678048E-11</v>
      </c>
      <c r="AR616" s="1">
        <v>2.5855728241462998E-12</v>
      </c>
      <c r="AS616" s="1">
        <v>3.7050295687091898E-12</v>
      </c>
      <c r="AT616" s="1">
        <v>2.16523764429214E-11</v>
      </c>
      <c r="AU616" s="1">
        <v>3.4914678234258E-11</v>
      </c>
      <c r="AV616" s="1">
        <v>4.7877611832725997E-11</v>
      </c>
      <c r="AW616" s="1">
        <v>5.0228359783188498E-11</v>
      </c>
      <c r="AX616" s="1">
        <v>3.7006313067754397E-11</v>
      </c>
      <c r="AY616" s="1">
        <v>3.6197220965277401E-11</v>
      </c>
      <c r="AZ616" s="1">
        <v>2.70166966974851E-11</v>
      </c>
    </row>
    <row r="617" spans="1:52" x14ac:dyDescent="0.25">
      <c r="A617">
        <v>50</v>
      </c>
      <c r="B617">
        <v>17.5416454000001</v>
      </c>
      <c r="C617">
        <v>0.11404610151071599</v>
      </c>
      <c r="D617">
        <v>4.1705022002517203E-2</v>
      </c>
      <c r="E617">
        <v>1.8046952721926499E-2</v>
      </c>
      <c r="F617">
        <v>8.5801224669042903E-3</v>
      </c>
      <c r="G617">
        <v>4.3244386467691503E-3</v>
      </c>
      <c r="H617">
        <v>2.2651358911666402E-3</v>
      </c>
      <c r="I617">
        <v>1.2183018368073101E-3</v>
      </c>
      <c r="J617">
        <v>6.6763107047873105E-4</v>
      </c>
      <c r="K617">
        <v>3.7082324108430302E-4</v>
      </c>
      <c r="L617">
        <v>2.0800245452589201E-4</v>
      </c>
      <c r="M617">
        <v>1.1752239685879199E-4</v>
      </c>
      <c r="N617" s="1">
        <v>6.6759690028132305E-5</v>
      </c>
      <c r="O617" s="1">
        <v>3.8076563238454201E-5</v>
      </c>
      <c r="P617" s="1">
        <v>2.1782821721627299E-5</v>
      </c>
      <c r="Q617" s="1">
        <v>1.2489894922771E-5</v>
      </c>
      <c r="R617" s="1">
        <v>7.1737957726407899E-6</v>
      </c>
      <c r="S617" s="1">
        <v>4.1257481252942602E-6</v>
      </c>
      <c r="T617" s="1">
        <v>2.3499048280348502E-6</v>
      </c>
      <c r="U617" s="1">
        <v>1.26759491780904E-6</v>
      </c>
      <c r="V617" s="1">
        <v>6.9702008877743498E-7</v>
      </c>
      <c r="W617" s="1">
        <v>3.9670631086390401E-7</v>
      </c>
      <c r="X617" s="1">
        <v>2.1406323864867E-7</v>
      </c>
      <c r="Y617" s="1">
        <v>3.4260184668300098E-7</v>
      </c>
      <c r="Z617" s="1">
        <v>4.1057214044112003E-7</v>
      </c>
      <c r="AA617" s="1">
        <v>4.7215500190278602E-7</v>
      </c>
      <c r="AB617" s="1">
        <v>4.5204510993575797E-7</v>
      </c>
      <c r="AC617" s="1">
        <v>4.2792355735387398E-7</v>
      </c>
      <c r="AD617" s="1">
        <v>3.5363001136094103E-7</v>
      </c>
      <c r="AE617" s="1">
        <v>2.8526066911028998E-7</v>
      </c>
      <c r="AF617" s="1">
        <v>2.0567643528618801E-7</v>
      </c>
      <c r="AG617" s="1">
        <v>1.3604871301314301E-7</v>
      </c>
      <c r="AH617" s="1">
        <v>8.6801935503689096E-8</v>
      </c>
      <c r="AI617" s="1">
        <v>3.5512919975402E-8</v>
      </c>
      <c r="AJ617" s="1">
        <v>2.1226477096064201E-8</v>
      </c>
      <c r="AK617" s="1">
        <v>9.1415994704289596E-9</v>
      </c>
      <c r="AL617" s="1">
        <v>3.2729671913392499E-9</v>
      </c>
      <c r="AM617" s="1">
        <v>1.0518754475222399E-9</v>
      </c>
      <c r="AN617" s="1">
        <v>5.6289601189448897E-10</v>
      </c>
      <c r="AO617" s="1">
        <v>6.5523146003106602E-10</v>
      </c>
      <c r="AP617" s="1">
        <v>9.1246924719794203E-10</v>
      </c>
      <c r="AQ617" s="1">
        <v>6.4325319119875901E-10</v>
      </c>
      <c r="AR617" s="1">
        <v>6.2872168200029003E-10</v>
      </c>
      <c r="AS617" s="1">
        <v>4.0088513127199101E-10</v>
      </c>
      <c r="AT617" s="1">
        <v>1.6458738331087701E-10</v>
      </c>
      <c r="AU617" s="1">
        <v>8.2074996160620506E-11</v>
      </c>
      <c r="AV617" s="1">
        <v>3.1017188343535797E-11</v>
      </c>
      <c r="AW617" s="1">
        <v>3.78535703630578E-11</v>
      </c>
      <c r="AX617" s="1">
        <v>3.5544125734995803E-11</v>
      </c>
      <c r="AY617" s="1">
        <v>2.2699245866440401E-11</v>
      </c>
      <c r="AZ617" s="1">
        <v>1.21066722968023E-11</v>
      </c>
    </row>
    <row r="618" spans="1:52" x14ac:dyDescent="0.25">
      <c r="A618">
        <v>50</v>
      </c>
      <c r="B618">
        <v>17.535600299999999</v>
      </c>
      <c r="C618">
        <v>0.114046101555899</v>
      </c>
      <c r="D618">
        <v>4.1705022015665602E-2</v>
      </c>
      <c r="E618">
        <v>1.8046952726851799E-2</v>
      </c>
      <c r="F618">
        <v>8.5801224690290404E-3</v>
      </c>
      <c r="G618">
        <v>4.3244386477696104E-3</v>
      </c>
      <c r="H618">
        <v>2.2651358916657501E-3</v>
      </c>
      <c r="I618">
        <v>1.2183018370663899E-3</v>
      </c>
      <c r="J618">
        <v>6.6763107061703199E-4</v>
      </c>
      <c r="K618">
        <v>3.7082324115965198E-4</v>
      </c>
      <c r="L618">
        <v>2.0800245456754199E-4</v>
      </c>
      <c r="M618">
        <v>1.1752239688206599E-4</v>
      </c>
      <c r="N618" s="1">
        <v>6.6759690041245093E-5</v>
      </c>
      <c r="O618" s="1">
        <v>3.8076563245887599E-5</v>
      </c>
      <c r="P618" s="1">
        <v>2.1782821725860901E-5</v>
      </c>
      <c r="Q618" s="1">
        <v>1.2489894925190399E-5</v>
      </c>
      <c r="R618" s="1">
        <v>7.29202336953919E-6</v>
      </c>
      <c r="S618" s="1">
        <v>4.2645451260675602E-6</v>
      </c>
      <c r="T618" s="1">
        <v>2.4974915078393999E-6</v>
      </c>
      <c r="U618" s="1">
        <v>1.4643492713324001E-6</v>
      </c>
      <c r="V618" s="1">
        <v>8.0152927120769995E-7</v>
      </c>
      <c r="W618" s="1">
        <v>4.0228565791212902E-7</v>
      </c>
      <c r="X618" s="1">
        <v>1.9632634236126501E-7</v>
      </c>
      <c r="Y618" s="1">
        <v>8.4146730221863504E-8</v>
      </c>
      <c r="Z618" s="1">
        <v>2.1993380514505702E-8</v>
      </c>
      <c r="AA618" s="1">
        <v>2.0841179108599602E-9</v>
      </c>
      <c r="AB618" s="1">
        <v>4.7335178156260903E-11</v>
      </c>
      <c r="AC618" s="1">
        <v>1.4328926848785499E-9</v>
      </c>
      <c r="AD618" s="1">
        <v>9.5602839954484797E-10</v>
      </c>
      <c r="AE618" s="1">
        <v>6.1836468102591696E-9</v>
      </c>
      <c r="AF618" s="1">
        <v>1.2186191614923001E-8</v>
      </c>
      <c r="AG618" s="1">
        <v>1.40497675623569E-8</v>
      </c>
      <c r="AH618" s="1">
        <v>5.9505150771672499E-9</v>
      </c>
      <c r="AI618" s="1">
        <v>1.3009867918247499E-9</v>
      </c>
      <c r="AJ618" s="1">
        <v>1.1784966681723999E-9</v>
      </c>
      <c r="AK618" s="1">
        <v>3.3999139348633501E-9</v>
      </c>
      <c r="AL618" s="1">
        <v>1.8507394266606501E-9</v>
      </c>
      <c r="AM618" s="1">
        <v>1.64663002355301E-10</v>
      </c>
      <c r="AN618" s="1">
        <v>2.4839464230552801E-11</v>
      </c>
      <c r="AO618" s="1">
        <v>1.31491381384454E-10</v>
      </c>
      <c r="AP618" s="1">
        <v>1.05423754030306E-10</v>
      </c>
      <c r="AQ618" s="1">
        <v>1.96473179511661E-10</v>
      </c>
      <c r="AR618" s="1">
        <v>1.7297083613504501E-10</v>
      </c>
      <c r="AS618" s="1">
        <v>5.7107054129336399E-11</v>
      </c>
      <c r="AT618" s="1">
        <v>1.1419457578842801E-11</v>
      </c>
      <c r="AU618" s="1">
        <v>9.1946712595223396E-12</v>
      </c>
      <c r="AV618" s="1">
        <v>3.3453413390298499E-12</v>
      </c>
      <c r="AW618" s="1">
        <v>1.0178986687185899E-12</v>
      </c>
      <c r="AX618" s="1">
        <v>1.7416280904840499E-13</v>
      </c>
      <c r="AY618" s="1">
        <v>3.8119884037756498E-12</v>
      </c>
      <c r="AZ618" s="1">
        <v>3.1574229272512699E-12</v>
      </c>
    </row>
    <row r="619" spans="1:52" x14ac:dyDescent="0.25">
      <c r="A619">
        <v>50</v>
      </c>
      <c r="B619">
        <v>17.534150099999799</v>
      </c>
      <c r="C619">
        <v>0.11404610149637499</v>
      </c>
      <c r="D619">
        <v>4.1705021998344097E-2</v>
      </c>
      <c r="E619">
        <v>1.8046952720363201E-2</v>
      </c>
      <c r="F619">
        <v>8.5801224662298906E-3</v>
      </c>
      <c r="G619">
        <v>4.32443864645161E-3</v>
      </c>
      <c r="H619">
        <v>2.26513589100822E-3</v>
      </c>
      <c r="I619">
        <v>1.21830183672509E-3</v>
      </c>
      <c r="J619">
        <v>6.6763107043484504E-4</v>
      </c>
      <c r="K619">
        <v>3.7082324106039099E-4</v>
      </c>
      <c r="L619">
        <v>2.0800245451267201E-4</v>
      </c>
      <c r="M619">
        <v>1.17522396851399E-4</v>
      </c>
      <c r="N619" s="1">
        <v>6.6759690023971801E-5</v>
      </c>
      <c r="O619" s="1">
        <v>3.8076563236092903E-5</v>
      </c>
      <c r="P619" s="1">
        <v>2.17828217202865E-5</v>
      </c>
      <c r="Q619" s="1">
        <v>1.24898949220039E-5</v>
      </c>
      <c r="R619" s="1">
        <v>7.1737957722004302E-6</v>
      </c>
      <c r="S619" s="1">
        <v>4.1257481250426203E-6</v>
      </c>
      <c r="T619" s="1">
        <v>2.41392361974081E-6</v>
      </c>
      <c r="U619" s="1">
        <v>1.4132166273296601E-6</v>
      </c>
      <c r="V619" s="1">
        <v>8.3273757425359205E-7</v>
      </c>
      <c r="W619" s="1">
        <v>4.8619248040497401E-7</v>
      </c>
      <c r="X619" s="1">
        <v>3.1803424499358599E-7</v>
      </c>
      <c r="Y619" s="1">
        <v>2.09983676101245E-7</v>
      </c>
      <c r="Z619" s="1">
        <v>1.02368320400831E-7</v>
      </c>
      <c r="AA619" s="1">
        <v>1.02257296635561E-7</v>
      </c>
      <c r="AB619" s="1">
        <v>9.6292136113305496E-8</v>
      </c>
      <c r="AC619" s="1">
        <v>1.09394411545244E-7</v>
      </c>
      <c r="AD619" s="1">
        <v>1.190400454906E-7</v>
      </c>
      <c r="AE619" s="1">
        <v>7.0020159277238802E-8</v>
      </c>
      <c r="AF619" s="1">
        <v>3.8764769586997597E-8</v>
      </c>
      <c r="AG619" s="1">
        <v>2.9399238439419399E-8</v>
      </c>
      <c r="AH619" s="1">
        <v>1.0928967390002301E-8</v>
      </c>
      <c r="AI619" s="1">
        <v>2.1966756173763401E-9</v>
      </c>
      <c r="AJ619" s="1">
        <v>3.27637227993375E-9</v>
      </c>
      <c r="AK619" s="1">
        <v>2.7250894439716901E-9</v>
      </c>
      <c r="AL619" s="1">
        <v>1.9348935945712E-9</v>
      </c>
      <c r="AM619" s="1">
        <v>1.1598504490833199E-9</v>
      </c>
      <c r="AN619" s="1">
        <v>6.7772963090037597E-10</v>
      </c>
      <c r="AO619" s="1">
        <v>8.4875158215088197E-10</v>
      </c>
      <c r="AP619" s="1">
        <v>3.8119897740649998E-10</v>
      </c>
      <c r="AQ619" s="1">
        <v>2.4331502701999699E-10</v>
      </c>
      <c r="AR619" s="1">
        <v>8.35808815927421E-11</v>
      </c>
      <c r="AS619" s="1">
        <v>3.3781723948472999E-11</v>
      </c>
      <c r="AT619" s="1">
        <v>1.49481768706686E-11</v>
      </c>
      <c r="AU619" s="1">
        <v>7.3228765701968296E-12</v>
      </c>
      <c r="AV619" s="1">
        <v>2.34319701388431E-12</v>
      </c>
      <c r="AW619" s="1">
        <v>2.5886946550671301E-12</v>
      </c>
      <c r="AX619" s="1">
        <v>3.0842066557757801E-12</v>
      </c>
      <c r="AY619" s="1">
        <v>7.5254758036424504E-13</v>
      </c>
      <c r="AZ619" s="1">
        <v>1.96720372317691E-13</v>
      </c>
    </row>
    <row r="620" spans="1:52" x14ac:dyDescent="0.25">
      <c r="A620">
        <v>50</v>
      </c>
      <c r="B620">
        <v>17.532988400000001</v>
      </c>
      <c r="C620">
        <v>0.11404610149618299</v>
      </c>
      <c r="D620">
        <v>4.17050219982881E-2</v>
      </c>
      <c r="E620">
        <v>1.8046952720342201E-2</v>
      </c>
      <c r="F620">
        <v>8.5801224662208197E-3</v>
      </c>
      <c r="G620">
        <v>4.3244386464473296E-3</v>
      </c>
      <c r="H620">
        <v>2.2651358910061002E-3</v>
      </c>
      <c r="I620">
        <v>1.21830183672399E-3</v>
      </c>
      <c r="J620">
        <v>6.6763107043425697E-4</v>
      </c>
      <c r="K620">
        <v>3.7082324106007999E-4</v>
      </c>
      <c r="L620">
        <v>2.0800245451248799E-4</v>
      </c>
      <c r="M620">
        <v>1.1752239685130401E-4</v>
      </c>
      <c r="N620" s="1">
        <v>6.6759690023914501E-5</v>
      </c>
      <c r="O620" s="1">
        <v>3.80765632360614E-5</v>
      </c>
      <c r="P620" s="1">
        <v>2.1782821720268099E-5</v>
      </c>
      <c r="Q620" s="1">
        <v>1.2489894921992399E-5</v>
      </c>
      <c r="R620" s="1">
        <v>6.89237713600178E-6</v>
      </c>
      <c r="S620" s="1">
        <v>3.8079219481655602E-6</v>
      </c>
      <c r="T620" s="1">
        <v>1.98669548746324E-6</v>
      </c>
      <c r="U620" s="1">
        <v>1.0309728160705401E-6</v>
      </c>
      <c r="V620" s="1">
        <v>6.6728644687234802E-7</v>
      </c>
      <c r="W620" s="1">
        <v>4.6912246106720898E-7</v>
      </c>
      <c r="X620" s="1">
        <v>2.7386719101667599E-7</v>
      </c>
      <c r="Y620" s="1">
        <v>1.19766436359083E-7</v>
      </c>
      <c r="Z620" s="1">
        <v>3.3317775896085597E-8</v>
      </c>
      <c r="AA620" s="1">
        <v>1.12329790034135E-8</v>
      </c>
      <c r="AB620" s="1">
        <v>3.53354176426512E-9</v>
      </c>
      <c r="AC620" s="1">
        <v>6.4260773632581503E-13</v>
      </c>
      <c r="AD620" s="1">
        <v>5.4969287360075798E-9</v>
      </c>
      <c r="AE620" s="1">
        <v>5.9421786912039502E-9</v>
      </c>
      <c r="AF620" s="1">
        <v>2.72595160034464E-9</v>
      </c>
      <c r="AG620" s="1">
        <v>7.0012392225866698E-9</v>
      </c>
      <c r="AH620" s="1">
        <v>5.4612145872643896E-9</v>
      </c>
      <c r="AI620" s="1">
        <v>2.5821508061664698E-9</v>
      </c>
      <c r="AJ620" s="1">
        <v>1.18155677261646E-8</v>
      </c>
      <c r="AK620" s="1">
        <v>1.2426726795068601E-8</v>
      </c>
      <c r="AL620" s="1">
        <v>8.6031841538942995E-9</v>
      </c>
      <c r="AM620" s="1">
        <v>6.2340839944640301E-9</v>
      </c>
      <c r="AN620" s="1">
        <v>2.03765553670245E-9</v>
      </c>
      <c r="AO620" s="1">
        <v>7.4021542100670799E-10</v>
      </c>
      <c r="AP620" s="1">
        <v>3.34842278056651E-10</v>
      </c>
      <c r="AQ620" s="1">
        <v>8.8693486541647806E-11</v>
      </c>
      <c r="AR620" s="1">
        <v>1.14735992864721E-10</v>
      </c>
      <c r="AS620" s="1">
        <v>9.4766990184236898E-11</v>
      </c>
      <c r="AT620" s="1">
        <v>4.4312097754882199E-11</v>
      </c>
      <c r="AU620" s="1">
        <v>1.2927584997881399E-11</v>
      </c>
      <c r="AV620" s="1">
        <v>4.3681797455615802E-12</v>
      </c>
      <c r="AW620" s="1">
        <v>6.9998841023624105E-13</v>
      </c>
      <c r="AX620" s="1">
        <v>8.9281763229233196E-13</v>
      </c>
      <c r="AY620" s="1">
        <v>2.16095359559969E-12</v>
      </c>
      <c r="AZ620" s="1">
        <v>4.2150098004827497E-12</v>
      </c>
    </row>
    <row r="621" spans="1:52" x14ac:dyDescent="0.25">
      <c r="A621">
        <v>50</v>
      </c>
      <c r="B621">
        <v>17.531050700000002</v>
      </c>
      <c r="C621">
        <v>0.11404610149321801</v>
      </c>
      <c r="D621">
        <v>4.1705021997425297E-2</v>
      </c>
      <c r="E621">
        <v>1.8046952720019101E-2</v>
      </c>
      <c r="F621">
        <v>8.5801224660814294E-3</v>
      </c>
      <c r="G621">
        <v>4.3244386463816798E-3</v>
      </c>
      <c r="H621">
        <v>2.2651358909733499E-3</v>
      </c>
      <c r="I621">
        <v>1.21830183670697E-3</v>
      </c>
      <c r="J621">
        <v>6.6763107042518101E-4</v>
      </c>
      <c r="K621">
        <v>3.7082324105513099E-4</v>
      </c>
      <c r="L621">
        <v>2.08002454509767E-4</v>
      </c>
      <c r="M621">
        <v>1.17522396849775E-4</v>
      </c>
      <c r="N621" s="1">
        <v>6.6759690023055298E-5</v>
      </c>
      <c r="O621" s="1">
        <v>3.8076563235573299E-5</v>
      </c>
      <c r="P621" s="1">
        <v>2.1782821719990201E-5</v>
      </c>
      <c r="Q621" s="1">
        <v>1.20868594032284E-5</v>
      </c>
      <c r="R621" s="1">
        <v>6.7177725638521702E-6</v>
      </c>
      <c r="S621" s="1">
        <v>3.7380627057948002E-6</v>
      </c>
      <c r="T621" s="1">
        <v>2.0661243072995199E-6</v>
      </c>
      <c r="U621" s="1">
        <v>1.18497982635346E-6</v>
      </c>
      <c r="V621" s="1">
        <v>9.765705145517349E-7</v>
      </c>
      <c r="W621" s="1">
        <v>8.8500011627064004E-7</v>
      </c>
      <c r="X621" s="1">
        <v>8.3798610115380397E-7</v>
      </c>
      <c r="Y621" s="1">
        <v>8.6854361630083398E-7</v>
      </c>
      <c r="Z621" s="1">
        <v>8.5795337853199E-7</v>
      </c>
      <c r="AA621" s="1">
        <v>8.4511526976363501E-7</v>
      </c>
      <c r="AB621" s="1">
        <v>7.7637872331741204E-7</v>
      </c>
      <c r="AC621" s="1">
        <v>7.3012046907591303E-7</v>
      </c>
      <c r="AD621" s="1">
        <v>5.9805452819273202E-7</v>
      </c>
      <c r="AE621" s="1">
        <v>4.2617256584487899E-7</v>
      </c>
      <c r="AF621" s="1">
        <v>2.2628006705231701E-7</v>
      </c>
      <c r="AG621" s="1">
        <v>1.2200844681300601E-7</v>
      </c>
      <c r="AH621" s="1">
        <v>5.6804686516065997E-8</v>
      </c>
      <c r="AI621" s="1">
        <v>2.8436499658137901E-8</v>
      </c>
      <c r="AJ621" s="1">
        <v>1.1399704539881001E-8</v>
      </c>
      <c r="AK621" s="1">
        <v>1.13029522075661E-8</v>
      </c>
      <c r="AL621" s="1">
        <v>4.7084754299665798E-9</v>
      </c>
      <c r="AM621" s="1">
        <v>1.56852737149735E-9</v>
      </c>
      <c r="AN621" s="1">
        <v>2.2379106803680099E-10</v>
      </c>
      <c r="AO621" s="1">
        <v>2.01919033230536E-10</v>
      </c>
      <c r="AP621" s="1">
        <v>2.0484151133698E-10</v>
      </c>
      <c r="AQ621" s="1">
        <v>2.7607587026657699E-10</v>
      </c>
      <c r="AR621" s="1">
        <v>2.2868203711856601E-10</v>
      </c>
      <c r="AS621" s="1">
        <v>1.03939762766062E-10</v>
      </c>
      <c r="AT621" s="1">
        <v>4.7162726236384701E-11</v>
      </c>
      <c r="AU621" s="1">
        <v>2.23102158919397E-11</v>
      </c>
      <c r="AV621" s="1">
        <v>1.08689365442736E-11</v>
      </c>
      <c r="AW621" s="1">
        <v>1.16524111032455E-12</v>
      </c>
      <c r="AX621" s="1">
        <v>2.5292404924537299E-13</v>
      </c>
      <c r="AY621" s="1">
        <v>1.45705504931811E-12</v>
      </c>
      <c r="AZ621" s="1">
        <v>8.5351550595320797E-13</v>
      </c>
    </row>
    <row r="622" spans="1:52" x14ac:dyDescent="0.25">
      <c r="A622">
        <v>50</v>
      </c>
      <c r="B622">
        <v>17.525323999999902</v>
      </c>
      <c r="C622">
        <v>0.114046101599815</v>
      </c>
      <c r="D622">
        <v>4.1705022028445699E-2</v>
      </c>
      <c r="E622">
        <v>1.8046952731639199E-2</v>
      </c>
      <c r="F622">
        <v>8.5801224710942495E-3</v>
      </c>
      <c r="G622">
        <v>4.3244386487420704E-3</v>
      </c>
      <c r="H622">
        <v>2.2651358921508902E-3</v>
      </c>
      <c r="I622">
        <v>1.21830183731819E-3</v>
      </c>
      <c r="J622">
        <v>6.6763107075147599E-4</v>
      </c>
      <c r="K622">
        <v>3.7082324123286598E-4</v>
      </c>
      <c r="L622">
        <v>2.08002454608028E-4</v>
      </c>
      <c r="M622">
        <v>1.17522396904691E-4</v>
      </c>
      <c r="N622" s="1">
        <v>6.6759690053998997E-5</v>
      </c>
      <c r="O622" s="1">
        <v>3.8076563253111801E-5</v>
      </c>
      <c r="P622" s="1">
        <v>2.1782821729975801E-5</v>
      </c>
      <c r="Q622" s="1">
        <v>1.24898949275414E-5</v>
      </c>
      <c r="R622" s="1">
        <v>9.2384303328234294E-6</v>
      </c>
      <c r="S622" s="1">
        <v>6.6637527021523298E-6</v>
      </c>
      <c r="T622" s="1">
        <v>4.7112193891608099E-6</v>
      </c>
      <c r="U622" s="1">
        <v>3.3032643833631801E-6</v>
      </c>
      <c r="V622" s="1">
        <v>1.9659530368701999E-6</v>
      </c>
      <c r="W622" s="1">
        <v>1.2890420192716599E-6</v>
      </c>
      <c r="X622" s="1">
        <v>7.7166609294992097E-7</v>
      </c>
      <c r="Y622" s="1">
        <v>4.8204134308712999E-7</v>
      </c>
      <c r="Z622" s="1">
        <v>3.2223473333639099E-7</v>
      </c>
      <c r="AA622" s="1">
        <v>1.8691467397678901E-7</v>
      </c>
      <c r="AB622" s="1">
        <v>1.1179658613332699E-7</v>
      </c>
      <c r="AC622" s="1">
        <v>5.7791660898774501E-8</v>
      </c>
      <c r="AD622" s="1">
        <v>2.07343047158688E-8</v>
      </c>
      <c r="AE622" s="1">
        <v>3.0885983699963301E-9</v>
      </c>
      <c r="AF622" s="1">
        <v>2.5008036740205898E-9</v>
      </c>
      <c r="AG622" s="1">
        <v>1.4336034522736E-9</v>
      </c>
      <c r="AH622" s="1">
        <v>2.7992613273185899E-9</v>
      </c>
      <c r="AI622" s="1">
        <v>7.8631428596206894E-11</v>
      </c>
      <c r="AJ622" s="1">
        <v>2.84764190375855E-9</v>
      </c>
      <c r="AK622" s="1">
        <v>5.0706994960906796E-9</v>
      </c>
      <c r="AL622" s="1">
        <v>4.7506487467129699E-9</v>
      </c>
      <c r="AM622" s="1">
        <v>2.5407582477410199E-9</v>
      </c>
      <c r="AN622" s="1">
        <v>1.02476815204073E-9</v>
      </c>
      <c r="AO622" s="1">
        <v>3.3083781436329298E-10</v>
      </c>
      <c r="AP622" s="1">
        <v>2.60941839499311E-10</v>
      </c>
      <c r="AQ622" s="1">
        <v>1.22077604847187E-10</v>
      </c>
      <c r="AR622" s="1">
        <v>6.6346072446916796E-11</v>
      </c>
      <c r="AS622" s="1">
        <v>5.55894371119979E-11</v>
      </c>
      <c r="AT622" s="1">
        <v>3.0450604720679501E-11</v>
      </c>
      <c r="AU622" s="1">
        <v>5.5166075149024999E-11</v>
      </c>
      <c r="AV622" s="1">
        <v>4.4502110324204301E-11</v>
      </c>
      <c r="AW622" s="1">
        <v>3.0149530389042501E-11</v>
      </c>
      <c r="AX622" s="1">
        <v>2.2937538594863601E-11</v>
      </c>
      <c r="AY622" s="1">
        <v>2.30157190070318E-11</v>
      </c>
      <c r="AZ622" s="1">
        <v>2.0950255598826701E-11</v>
      </c>
    </row>
    <row r="623" spans="1:52" x14ac:dyDescent="0.25">
      <c r="A623">
        <v>50</v>
      </c>
      <c r="B623">
        <v>17.5229854</v>
      </c>
      <c r="C623">
        <v>0.114046101535557</v>
      </c>
      <c r="D623">
        <v>4.1705022009746198E-2</v>
      </c>
      <c r="E623">
        <v>1.80469527246345E-2</v>
      </c>
      <c r="F623">
        <v>8.5801224680724392E-3</v>
      </c>
      <c r="G623">
        <v>4.3244386473192103E-3</v>
      </c>
      <c r="H623">
        <v>2.26513589144105E-3</v>
      </c>
      <c r="I623">
        <v>1.21830183694974E-3</v>
      </c>
      <c r="J623">
        <v>6.6763107055477298E-4</v>
      </c>
      <c r="K623">
        <v>3.7082324112573401E-4</v>
      </c>
      <c r="L623">
        <v>2.0800245454878801E-4</v>
      </c>
      <c r="M623">
        <v>1.17522396871582E-4</v>
      </c>
      <c r="N623" s="1">
        <v>6.6759690035345502E-5</v>
      </c>
      <c r="O623" s="1">
        <v>3.8076563242542998E-5</v>
      </c>
      <c r="P623" s="1">
        <v>2.1782821723957402E-5</v>
      </c>
      <c r="Q623" s="1">
        <v>1.24898949241012E-5</v>
      </c>
      <c r="R623" s="1">
        <v>7.1737957734021201E-6</v>
      </c>
      <c r="S623" s="1">
        <v>4.1257481257317299E-6</v>
      </c>
      <c r="T623" s="1">
        <v>2.37510510049029E-6</v>
      </c>
      <c r="U623" s="1">
        <v>9.6983678835455407E-7</v>
      </c>
      <c r="V623" s="1">
        <v>3.7766723980297602E-7</v>
      </c>
      <c r="W623" s="1">
        <v>2.8881886333175598E-7</v>
      </c>
      <c r="X623" s="1">
        <v>1.7658932636888101E-7</v>
      </c>
      <c r="Y623" s="1">
        <v>1.2902430798562599E-7</v>
      </c>
      <c r="Z623" s="1">
        <v>9.92623228151743E-8</v>
      </c>
      <c r="AA623" s="1">
        <v>5.6353503244136501E-8</v>
      </c>
      <c r="AB623" s="1">
        <v>4.0175846245197601E-8</v>
      </c>
      <c r="AC623" s="1">
        <v>3.0189472122018297E-8</v>
      </c>
      <c r="AD623" s="1">
        <v>3.4286079346718103E-8</v>
      </c>
      <c r="AE623" s="1">
        <v>2.7316840207274601E-8</v>
      </c>
      <c r="AF623" s="1">
        <v>1.37928033213758E-8</v>
      </c>
      <c r="AG623" s="1">
        <v>1.29491012570217E-8</v>
      </c>
      <c r="AH623" s="1">
        <v>4.7972454147393398E-9</v>
      </c>
      <c r="AI623" s="1">
        <v>6.8000155300801397E-10</v>
      </c>
      <c r="AJ623" s="1">
        <v>2.3748457994350901E-9</v>
      </c>
      <c r="AK623" s="1">
        <v>2.4282287796946098E-9</v>
      </c>
      <c r="AL623" s="1">
        <v>3.1259264664334201E-9</v>
      </c>
      <c r="AM623" s="1">
        <v>2.28329391477667E-9</v>
      </c>
      <c r="AN623" s="1">
        <v>1.25264638179922E-9</v>
      </c>
      <c r="AO623" s="1">
        <v>5.5663854570521902E-10</v>
      </c>
      <c r="AP623" s="1">
        <v>1.6429801556631901E-10</v>
      </c>
      <c r="AQ623" s="1">
        <v>7.1515801465410201E-11</v>
      </c>
      <c r="AR623" s="1">
        <v>1.4598824503518901E-12</v>
      </c>
      <c r="AS623" s="1">
        <v>1.9509229828256698E-12</v>
      </c>
      <c r="AT623" s="1">
        <v>2.1593180982315301E-12</v>
      </c>
      <c r="AU623" s="1">
        <v>1.24864612504489E-12</v>
      </c>
      <c r="AV623" s="1">
        <v>6.7798759976902703E-12</v>
      </c>
      <c r="AW623" s="1">
        <v>9.6533941087646392E-12</v>
      </c>
      <c r="AX623" s="1">
        <v>5.3762899168438803E-12</v>
      </c>
      <c r="AY623" s="1">
        <v>1.04014331662006E-11</v>
      </c>
      <c r="AZ623" s="1">
        <v>1.3667093614990799E-11</v>
      </c>
    </row>
    <row r="624" spans="1:52" x14ac:dyDescent="0.25">
      <c r="A624">
        <v>50</v>
      </c>
      <c r="B624">
        <v>17.521576399999901</v>
      </c>
      <c r="C624">
        <v>0.114046101508527</v>
      </c>
      <c r="D624">
        <v>4.1705022001880199E-2</v>
      </c>
      <c r="E624">
        <v>1.8046952721687898E-2</v>
      </c>
      <c r="F624">
        <v>8.5801224668013293E-3</v>
      </c>
      <c r="G624">
        <v>4.3244386467206899E-3</v>
      </c>
      <c r="H624">
        <v>2.2651358911424798E-3</v>
      </c>
      <c r="I624">
        <v>1.21830183679475E-3</v>
      </c>
      <c r="J624">
        <v>6.6763107047204196E-4</v>
      </c>
      <c r="K624">
        <v>3.70823241080653E-4</v>
      </c>
      <c r="L624">
        <v>2.08002454523869E-4</v>
      </c>
      <c r="M624">
        <v>1.17522396857661E-4</v>
      </c>
      <c r="N624" s="1">
        <v>6.6759690027498996E-5</v>
      </c>
      <c r="O624" s="1">
        <v>3.8076563238093297E-5</v>
      </c>
      <c r="P624" s="1">
        <v>2.17828217214256E-5</v>
      </c>
      <c r="Q624" s="1">
        <v>1.2489894922654799E-5</v>
      </c>
      <c r="R624" s="1">
        <v>9.3334892379343005E-6</v>
      </c>
      <c r="S624" s="1">
        <v>6.7864214585649901E-6</v>
      </c>
      <c r="T624" s="1">
        <v>4.8288083567472597E-6</v>
      </c>
      <c r="U624" s="1">
        <v>3.3604167127453099E-6</v>
      </c>
      <c r="V624" s="1">
        <v>2.0673797906078902E-6</v>
      </c>
      <c r="W624" s="1">
        <v>1.3444929969086201E-6</v>
      </c>
      <c r="X624" s="1">
        <v>8.0863235971618101E-7</v>
      </c>
      <c r="Y624" s="1">
        <v>4.7744323526098303E-7</v>
      </c>
      <c r="Z624" s="1">
        <v>3.1350654372601397E-7</v>
      </c>
      <c r="AA624" s="1">
        <v>1.8771081671912999E-7</v>
      </c>
      <c r="AB624" s="1">
        <v>1.05285711702351E-7</v>
      </c>
      <c r="AC624" s="1">
        <v>5.2414451493246903E-8</v>
      </c>
      <c r="AD624" s="1">
        <v>1.7321665847981499E-8</v>
      </c>
      <c r="AE624" s="1">
        <v>3.0726069866182899E-9</v>
      </c>
      <c r="AF624" s="1">
        <v>5.1438666651982999E-9</v>
      </c>
      <c r="AG624" s="1">
        <v>5.5001887314542403E-9</v>
      </c>
      <c r="AH624" s="1">
        <v>6.8733877914423998E-9</v>
      </c>
      <c r="AI624" s="1">
        <v>8.8546964763925206E-11</v>
      </c>
      <c r="AJ624" s="1">
        <v>7.7370638134724304E-10</v>
      </c>
      <c r="AK624" s="1">
        <v>4.83471328670704E-9</v>
      </c>
      <c r="AL624" s="1">
        <v>4.0511110620330402E-9</v>
      </c>
      <c r="AM624" s="1">
        <v>3.75070722555879E-9</v>
      </c>
      <c r="AN624" s="1">
        <v>1.88345471988518E-9</v>
      </c>
      <c r="AO624" s="1">
        <v>6.6093789833909696E-10</v>
      </c>
      <c r="AP624" s="1">
        <v>4.0159231526110498E-11</v>
      </c>
      <c r="AQ624" s="1">
        <v>4.5857562344954102E-11</v>
      </c>
      <c r="AR624" s="1">
        <v>5.0532133163848998E-11</v>
      </c>
      <c r="AS624" s="1">
        <v>7.0867709370635398E-11</v>
      </c>
      <c r="AT624" s="1">
        <v>1.63006034874558E-11</v>
      </c>
      <c r="AU624" s="1">
        <v>1.3599935666520099E-11</v>
      </c>
      <c r="AV624" s="1">
        <v>2.5608361840593702E-12</v>
      </c>
      <c r="AW624" s="1">
        <v>1.7813446018838801E-13</v>
      </c>
      <c r="AX624" s="1">
        <v>1.39953250572545E-12</v>
      </c>
      <c r="AY624" s="1">
        <v>2.2086594284968901E-13</v>
      </c>
      <c r="AZ624" s="1">
        <v>8.3480342063049502E-14</v>
      </c>
    </row>
    <row r="625" spans="1:52" x14ac:dyDescent="0.25">
      <c r="A625">
        <v>50</v>
      </c>
      <c r="B625">
        <v>17.519353599999899</v>
      </c>
      <c r="C625">
        <v>0.11404610155690501</v>
      </c>
      <c r="D625">
        <v>4.1705022015958597E-2</v>
      </c>
      <c r="E625">
        <v>1.8046952726961499E-2</v>
      </c>
      <c r="F625">
        <v>8.5801224690763792E-3</v>
      </c>
      <c r="G625">
        <v>4.3244386477919302E-3</v>
      </c>
      <c r="H625">
        <v>2.2651358916768601E-3</v>
      </c>
      <c r="I625">
        <v>1.21830183707216E-3</v>
      </c>
      <c r="J625">
        <v>6.6763107062012197E-4</v>
      </c>
      <c r="K625">
        <v>3.7082324116132702E-4</v>
      </c>
      <c r="L625">
        <v>2.0800245456846199E-4</v>
      </c>
      <c r="M625">
        <v>1.17522396882584E-4</v>
      </c>
      <c r="N625" s="1">
        <v>6.6759690041540606E-5</v>
      </c>
      <c r="O625" s="1">
        <v>3.8076563246052303E-5</v>
      </c>
      <c r="P625" s="1">
        <v>2.1782821725955701E-5</v>
      </c>
      <c r="Q625" s="1">
        <v>1.17522379735532E-5</v>
      </c>
      <c r="R625" s="1">
        <v>6.3415937081583596E-6</v>
      </c>
      <c r="S625" s="1">
        <v>3.1091275520526101E-6</v>
      </c>
      <c r="T625" s="1">
        <v>1.4976019324586801E-6</v>
      </c>
      <c r="U625" s="1">
        <v>7.0535055712496696E-7</v>
      </c>
      <c r="V625" s="1">
        <v>3.24873261910807E-7</v>
      </c>
      <c r="W625" s="1">
        <v>1.2966309378958001E-7</v>
      </c>
      <c r="X625" s="1">
        <v>1.4202264762899001E-7</v>
      </c>
      <c r="Y625" s="1">
        <v>1.44801563196342E-7</v>
      </c>
      <c r="Z625" s="1">
        <v>1.2393725510527201E-7</v>
      </c>
      <c r="AA625" s="1">
        <v>1.3247345280443301E-7</v>
      </c>
      <c r="AB625" s="1">
        <v>1.7126772954307699E-7</v>
      </c>
      <c r="AC625" s="1">
        <v>1.6811149711632401E-7</v>
      </c>
      <c r="AD625" s="1">
        <v>1.9037805707012899E-7</v>
      </c>
      <c r="AE625" s="1">
        <v>1.6299461069938499E-7</v>
      </c>
      <c r="AF625" s="1">
        <v>1.5121567023161901E-7</v>
      </c>
      <c r="AG625" s="1">
        <v>8.61175218034659E-8</v>
      </c>
      <c r="AH625" s="1">
        <v>3.5969613815653E-8</v>
      </c>
      <c r="AI625" s="1">
        <v>1.5934808952695799E-8</v>
      </c>
      <c r="AJ625" s="1">
        <v>9.1852911388877501E-9</v>
      </c>
      <c r="AK625" s="1">
        <v>2.9332117600405699E-9</v>
      </c>
      <c r="AL625" s="1">
        <v>2.1759610479978502E-9</v>
      </c>
      <c r="AM625" s="1">
        <v>2.64065622958197E-9</v>
      </c>
      <c r="AN625" s="1">
        <v>2.79050743646087E-9</v>
      </c>
      <c r="AO625" s="1">
        <v>1.9810243361000698E-9</v>
      </c>
      <c r="AP625" s="1">
        <v>1.39097071931532E-9</v>
      </c>
      <c r="AQ625" s="1">
        <v>7.9351508212799602E-10</v>
      </c>
      <c r="AR625" s="1">
        <v>1.98948086997686E-10</v>
      </c>
      <c r="AS625" s="1">
        <v>6.5947946612323194E-11</v>
      </c>
      <c r="AT625" s="1">
        <v>1.6321028795526201E-11</v>
      </c>
      <c r="AU625" s="1">
        <v>3.18585220779332E-12</v>
      </c>
      <c r="AV625" s="1">
        <v>8.9442178673903305E-14</v>
      </c>
      <c r="AW625" s="1">
        <v>1.53406730537158E-12</v>
      </c>
      <c r="AX625" s="1">
        <v>3.35798786432087E-12</v>
      </c>
      <c r="AY625" s="1">
        <v>3.3599312603347301E-12</v>
      </c>
      <c r="AZ625" s="1">
        <v>1.9632603459558401E-12</v>
      </c>
    </row>
    <row r="626" spans="1:52" x14ac:dyDescent="0.25">
      <c r="A626">
        <v>49</v>
      </c>
      <c r="B626">
        <v>17.517104700000001</v>
      </c>
      <c r="C626">
        <v>0.114046101531231</v>
      </c>
      <c r="D626">
        <v>4.1705022008487198E-2</v>
      </c>
      <c r="E626">
        <v>1.8046952724162801E-2</v>
      </c>
      <c r="F626">
        <v>8.5801224678689995E-3</v>
      </c>
      <c r="G626">
        <v>4.3244386472234197E-3</v>
      </c>
      <c r="H626">
        <v>2.2651358913932502E-3</v>
      </c>
      <c r="I626">
        <v>1.21830183692492E-3</v>
      </c>
      <c r="J626">
        <v>6.6763107054153802E-4</v>
      </c>
      <c r="K626">
        <v>3.7082324111851897E-4</v>
      </c>
      <c r="L626">
        <v>2.08002454544804E-4</v>
      </c>
      <c r="M626">
        <v>1.1752239686935899E-4</v>
      </c>
      <c r="N626" s="1">
        <v>6.6759690034085795E-5</v>
      </c>
      <c r="O626" s="1">
        <v>3.8076563241829098E-5</v>
      </c>
      <c r="P626" s="1">
        <v>2.17828217235505E-5</v>
      </c>
      <c r="Q626" s="1">
        <v>1.2489894923868901E-5</v>
      </c>
      <c r="R626" s="1">
        <v>7.17379577327001E-6</v>
      </c>
      <c r="S626" s="1">
        <v>5.36784212130253E-6</v>
      </c>
      <c r="T626" s="1">
        <v>3.9343517696348197E-6</v>
      </c>
      <c r="U626" s="1">
        <v>2.81563704627495E-6</v>
      </c>
      <c r="V626" s="1">
        <v>2.1594040424690801E-6</v>
      </c>
      <c r="W626" s="1">
        <v>1.71246494116741E-6</v>
      </c>
      <c r="X626" s="1">
        <v>1.5201297418601099E-6</v>
      </c>
      <c r="Y626" s="1">
        <v>1.55784959480815E-6</v>
      </c>
      <c r="Z626" s="1">
        <v>1.5184434862362499E-6</v>
      </c>
      <c r="AA626" s="1">
        <v>1.31750311626833E-6</v>
      </c>
      <c r="AB626" s="1">
        <v>1.0908141642687899E-6</v>
      </c>
      <c r="AC626" s="1">
        <v>8.2678340334620598E-7</v>
      </c>
      <c r="AD626" s="1">
        <v>5.9293568306867396E-7</v>
      </c>
      <c r="AE626" s="1">
        <v>3.7047406454175399E-7</v>
      </c>
      <c r="AF626" s="1">
        <v>2.8220662472927702E-7</v>
      </c>
      <c r="AG626" s="1">
        <v>1.7711830625392799E-7</v>
      </c>
      <c r="AH626" s="1">
        <v>1.38789386440654E-7</v>
      </c>
      <c r="AI626" s="1">
        <v>8.9825783009648202E-8</v>
      </c>
      <c r="AJ626" s="1">
        <v>3.8022679480529602E-8</v>
      </c>
      <c r="AK626" s="1">
        <v>1.53584348557185E-8</v>
      </c>
      <c r="AL626" s="1">
        <v>6.6081237204074697E-9</v>
      </c>
      <c r="AM626" s="1">
        <v>4.0956869213814999E-9</v>
      </c>
      <c r="AN626" s="1">
        <v>1.9623740632341902E-9</v>
      </c>
      <c r="AO626" s="1">
        <v>1.30021271592431E-9</v>
      </c>
      <c r="AP626" s="1">
        <v>2.3063134639469101E-10</v>
      </c>
      <c r="AQ626" s="1">
        <v>2.1813784854177E-11</v>
      </c>
      <c r="AR626" s="1">
        <v>3.2818632034293598E-11</v>
      </c>
      <c r="AS626" s="1">
        <v>9.6926303358155398E-12</v>
      </c>
      <c r="AT626" s="1">
        <v>2.2942914517819001E-13</v>
      </c>
      <c r="AU626" s="1">
        <v>3.6487763953899502E-14</v>
      </c>
      <c r="AV626" s="1">
        <v>1.7203194031240901E-12</v>
      </c>
      <c r="AW626" s="1">
        <v>5.7010542315956995E-13</v>
      </c>
      <c r="AX626" s="1">
        <v>1.1986636912545399E-13</v>
      </c>
      <c r="AY626" s="1">
        <v>1.64670360341854E-18</v>
      </c>
    </row>
    <row r="627" spans="1:52" x14ac:dyDescent="0.25">
      <c r="A627">
        <v>50</v>
      </c>
      <c r="B627">
        <v>17.5082048999998</v>
      </c>
      <c r="C627">
        <v>0.114046101506867</v>
      </c>
      <c r="D627">
        <v>4.1705022001397099E-2</v>
      </c>
      <c r="E627">
        <v>1.80469527215068E-2</v>
      </c>
      <c r="F627">
        <v>8.5801224667232598E-3</v>
      </c>
      <c r="G627">
        <v>4.3244386466839398E-3</v>
      </c>
      <c r="H627">
        <v>2.26513589112411E-3</v>
      </c>
      <c r="I627">
        <v>1.2183018367852301E-3</v>
      </c>
      <c r="J627">
        <v>6.6763107046696995E-4</v>
      </c>
      <c r="K627">
        <v>3.7082324107789598E-4</v>
      </c>
      <c r="L627">
        <v>2.08002454522339E-4</v>
      </c>
      <c r="M627">
        <v>1.17522396856808E-4</v>
      </c>
      <c r="N627" s="1">
        <v>6.6759690027013802E-5</v>
      </c>
      <c r="O627" s="1">
        <v>3.8076563237817401E-5</v>
      </c>
      <c r="P627" s="1">
        <v>2.17828217212688E-5</v>
      </c>
      <c r="Q627" s="1">
        <v>1.24898949225661E-5</v>
      </c>
      <c r="R627" s="1">
        <v>7.1737957725233098E-6</v>
      </c>
      <c r="S627" s="1">
        <v>4.1257481252258301E-6</v>
      </c>
      <c r="T627" s="1">
        <v>2.3751051001997801E-6</v>
      </c>
      <c r="U627" s="1">
        <v>1.0802682209177401E-6</v>
      </c>
      <c r="V627" s="1">
        <v>4.7234209179076801E-7</v>
      </c>
      <c r="W627" s="1">
        <v>1.4730513513969899E-7</v>
      </c>
      <c r="X627" s="1">
        <v>2.6320709947018101E-8</v>
      </c>
      <c r="Y627" s="1">
        <v>1.6295274116319801E-8</v>
      </c>
      <c r="Z627" s="1">
        <v>7.1956548215974297E-9</v>
      </c>
      <c r="AA627" s="1">
        <v>4.8215482094659398E-9</v>
      </c>
      <c r="AB627" s="1">
        <v>1.1471125491280399E-9</v>
      </c>
      <c r="AC627" s="1">
        <v>1.46273832065445E-9</v>
      </c>
      <c r="AD627" s="1">
        <v>3.8896271431490402E-9</v>
      </c>
      <c r="AE627" s="1">
        <v>9.4400974985326992E-9</v>
      </c>
      <c r="AF627" s="1">
        <v>4.2369912926970398E-9</v>
      </c>
      <c r="AG627" s="1">
        <v>2.2099957050050001E-10</v>
      </c>
      <c r="AH627" s="1">
        <v>1.6390988569127799E-9</v>
      </c>
      <c r="AI627" s="1">
        <v>3.1226547621687702E-11</v>
      </c>
      <c r="AJ627" s="1">
        <v>2.5967141919886701E-9</v>
      </c>
      <c r="AK627" s="1">
        <v>3.37198467308589E-9</v>
      </c>
      <c r="AL627" s="1">
        <v>1.94315095249693E-9</v>
      </c>
      <c r="AM627" s="1">
        <v>1.8021979040539301E-9</v>
      </c>
      <c r="AN627" s="1">
        <v>1.11804007644247E-9</v>
      </c>
      <c r="AO627" s="1">
        <v>3.4950218483006298E-10</v>
      </c>
      <c r="AP627" s="1">
        <v>2.4559398878859298E-10</v>
      </c>
      <c r="AQ627" s="1">
        <v>1.6158809746732501E-10</v>
      </c>
      <c r="AR627" s="1">
        <v>2.3356944020703001E-10</v>
      </c>
      <c r="AS627" s="1">
        <v>2.7264839522837802E-10</v>
      </c>
      <c r="AT627" s="1">
        <v>1.76944930039036E-10</v>
      </c>
      <c r="AU627" s="1">
        <v>8.62826173257634E-11</v>
      </c>
      <c r="AV627" s="1">
        <v>7.4911303497340003E-11</v>
      </c>
      <c r="AW627" s="1">
        <v>4.6530892191191701E-11</v>
      </c>
      <c r="AX627" s="1">
        <v>2.6265841547980899E-11</v>
      </c>
      <c r="AY627" s="1">
        <v>1.7609764507311101E-11</v>
      </c>
      <c r="AZ627" s="1">
        <v>1.4889081419401401E-11</v>
      </c>
    </row>
    <row r="628" spans="1:52" x14ac:dyDescent="0.25">
      <c r="A628">
        <v>50</v>
      </c>
      <c r="B628">
        <v>17.5022586999998</v>
      </c>
      <c r="C628">
        <v>0.114046101519739</v>
      </c>
      <c r="D628">
        <v>4.1705022005143103E-2</v>
      </c>
      <c r="E628">
        <v>1.8046952722910101E-2</v>
      </c>
      <c r="F628">
        <v>8.5801224673286106E-3</v>
      </c>
      <c r="G628">
        <v>4.3244386469689297E-3</v>
      </c>
      <c r="H628">
        <v>2.26513589126632E-3</v>
      </c>
      <c r="I628">
        <v>1.2183018368590399E-3</v>
      </c>
      <c r="J628">
        <v>6.6763107050635804E-4</v>
      </c>
      <c r="K628">
        <v>3.7082324109935603E-4</v>
      </c>
      <c r="L628">
        <v>2.0800245453421001E-4</v>
      </c>
      <c r="M628">
        <v>1.1752239686343899E-4</v>
      </c>
      <c r="N628" s="1">
        <v>6.6759690030749705E-5</v>
      </c>
      <c r="O628" s="1">
        <v>3.8076563239940398E-5</v>
      </c>
      <c r="P628" s="1">
        <v>2.17828217224734E-5</v>
      </c>
      <c r="Q628" s="1">
        <v>1.24898949232561E-5</v>
      </c>
      <c r="R628" s="1">
        <v>7.1737957729167803E-6</v>
      </c>
      <c r="S628" s="1">
        <v>4.1257481254544198E-6</v>
      </c>
      <c r="T628" s="1">
        <v>1.8636331414867899E-6</v>
      </c>
      <c r="U628" s="1">
        <v>6.7223653146788602E-7</v>
      </c>
      <c r="V628" s="1">
        <v>2.21173254237929E-7</v>
      </c>
      <c r="W628" s="1">
        <v>5.9437476003233797E-8</v>
      </c>
      <c r="X628" s="1">
        <v>1.38417738013551E-10</v>
      </c>
      <c r="Y628" s="1">
        <v>1.9065943073612499E-8</v>
      </c>
      <c r="Z628" s="1">
        <v>2.3923565882726098E-8</v>
      </c>
      <c r="AA628" s="1">
        <v>2.9875090463420603E-8</v>
      </c>
      <c r="AB628" s="1">
        <v>1.0943418591105301E-8</v>
      </c>
      <c r="AC628" s="1">
        <v>3.2050709597785998E-10</v>
      </c>
      <c r="AD628" s="1">
        <v>5.12267543462826E-9</v>
      </c>
      <c r="AE628" s="1">
        <v>5.0149442774347397E-9</v>
      </c>
      <c r="AF628" s="1">
        <v>3.5670886815562699E-9</v>
      </c>
      <c r="AG628" s="1">
        <v>3.1169364217059998E-8</v>
      </c>
      <c r="AH628" s="1">
        <v>9.1248771089417607E-9</v>
      </c>
      <c r="AI628" s="1">
        <v>2.3119536450450999E-8</v>
      </c>
      <c r="AJ628" s="1">
        <v>2.6553659238774E-8</v>
      </c>
      <c r="AK628" s="1">
        <v>2.2485616130474299E-8</v>
      </c>
      <c r="AL628" s="1">
        <v>2.4610587066034101E-8</v>
      </c>
      <c r="AM628" s="1">
        <v>2.36798818837278E-8</v>
      </c>
      <c r="AN628" s="1">
        <v>1.9245368957514101E-8</v>
      </c>
      <c r="AO628" s="1">
        <v>1.48520299273318E-8</v>
      </c>
      <c r="AP628" s="1">
        <v>8.0658232491627393E-9</v>
      </c>
      <c r="AQ628" s="1">
        <v>5.1495547237276603E-9</v>
      </c>
      <c r="AR628" s="1">
        <v>3.3140168526974098E-9</v>
      </c>
      <c r="AS628" s="1">
        <v>1.53631940350376E-9</v>
      </c>
      <c r="AT628" s="1">
        <v>7.1446047077936405E-10</v>
      </c>
      <c r="AU628" s="1">
        <v>3.3688950668224898E-10</v>
      </c>
      <c r="AV628" s="1">
        <v>1.67903206474841E-10</v>
      </c>
      <c r="AW628" s="1">
        <v>7.3658797239284899E-11</v>
      </c>
      <c r="AX628" s="1">
        <v>3.5387916507502298E-11</v>
      </c>
      <c r="AY628" s="1">
        <v>2.4259315088129701E-11</v>
      </c>
      <c r="AZ628" s="1">
        <v>1.5576832743205899E-11</v>
      </c>
    </row>
    <row r="629" spans="1:52" x14ac:dyDescent="0.25">
      <c r="A629">
        <v>50</v>
      </c>
      <c r="B629">
        <v>17.501636999999999</v>
      </c>
      <c r="C629">
        <v>0.114046101539494</v>
      </c>
      <c r="D629">
        <v>4.17050220108919E-2</v>
      </c>
      <c r="E629">
        <v>1.8046952725063601E-2</v>
      </c>
      <c r="F629">
        <v>8.5801224682575603E-3</v>
      </c>
      <c r="G629">
        <v>4.3244386474063897E-3</v>
      </c>
      <c r="H629">
        <v>2.26513589148454E-3</v>
      </c>
      <c r="I629">
        <v>1.2183018369723E-3</v>
      </c>
      <c r="J629">
        <v>6.6763107056683104E-4</v>
      </c>
      <c r="K629">
        <v>3.70823241132291E-4</v>
      </c>
      <c r="L629">
        <v>2.08002454552419E-4</v>
      </c>
      <c r="M629">
        <v>1.1752239687361601E-4</v>
      </c>
      <c r="N629" s="1">
        <v>6.6759690036491396E-5</v>
      </c>
      <c r="O629" s="1">
        <v>3.8076563243189603E-5</v>
      </c>
      <c r="P629" s="1">
        <v>2.17828217243258E-5</v>
      </c>
      <c r="Q629" s="1">
        <v>1.2489894924311399E-5</v>
      </c>
      <c r="R629" s="1">
        <v>7.1737957735227901E-6</v>
      </c>
      <c r="S629" s="1">
        <v>4.1257481258020497E-6</v>
      </c>
      <c r="T629" s="1">
        <v>2.37510510052927E-6</v>
      </c>
      <c r="U629" s="1">
        <v>1.36831464344789E-6</v>
      </c>
      <c r="V629" s="1">
        <v>8.1522607643803195E-7</v>
      </c>
      <c r="W629" s="1">
        <v>5.3954820183368098E-7</v>
      </c>
      <c r="X629" s="1">
        <v>3.4786770606647E-7</v>
      </c>
      <c r="Y629" s="1">
        <v>2.0735323655170599E-7</v>
      </c>
      <c r="Z629" s="1">
        <v>1.13537594268495E-7</v>
      </c>
      <c r="AA629" s="1">
        <v>9.1493837639845396E-8</v>
      </c>
      <c r="AB629" s="1">
        <v>4.8037184173099198E-8</v>
      </c>
      <c r="AC629" s="1">
        <v>2.1470747258914301E-8</v>
      </c>
      <c r="AD629" s="1">
        <v>8.1218706439425208E-9</v>
      </c>
      <c r="AE629" s="1">
        <v>9.2232574491171198E-9</v>
      </c>
      <c r="AF629" s="1">
        <v>5.8755963018880599E-9</v>
      </c>
      <c r="AG629" s="1">
        <v>2.3386486691197101E-8</v>
      </c>
      <c r="AH629" s="1">
        <v>1.67106401803592E-8</v>
      </c>
      <c r="AI629" s="1">
        <v>1.16166379741283E-8</v>
      </c>
      <c r="AJ629" s="1">
        <v>6.27758088613758E-9</v>
      </c>
      <c r="AK629" s="1">
        <v>1.0420131436476799E-9</v>
      </c>
      <c r="AL629" s="1">
        <v>7.248212239152E-12</v>
      </c>
      <c r="AM629" s="1">
        <v>1.4957243785965699E-11</v>
      </c>
      <c r="AN629" s="1">
        <v>1.29609541616897E-10</v>
      </c>
      <c r="AO629" s="1">
        <v>3.2168408060826902E-10</v>
      </c>
      <c r="AP629" s="1">
        <v>4.1657546889478998E-10</v>
      </c>
      <c r="AQ629" s="1">
        <v>2.4089289222740598E-10</v>
      </c>
      <c r="AR629" s="1">
        <v>3.83246285100182E-11</v>
      </c>
      <c r="AS629" s="1">
        <v>6.3084500815443904E-12</v>
      </c>
      <c r="AT629" s="1">
        <v>3.66359027047421E-14</v>
      </c>
      <c r="AU629" s="1">
        <v>1.5676607847075399E-11</v>
      </c>
      <c r="AV629" s="1">
        <v>2.47973792398237E-11</v>
      </c>
      <c r="AW629" s="1">
        <v>2.9906487337724801E-11</v>
      </c>
      <c r="AX629" s="1">
        <v>1.9598413819420298E-11</v>
      </c>
      <c r="AY629" s="1">
        <v>6.8122332077267896E-12</v>
      </c>
      <c r="AZ629" s="1">
        <v>5.7787500573376597E-12</v>
      </c>
    </row>
    <row r="630" spans="1:52" x14ac:dyDescent="0.25">
      <c r="A630">
        <v>50</v>
      </c>
      <c r="B630">
        <v>17.499543499999898</v>
      </c>
      <c r="C630">
        <v>0.114046101537134</v>
      </c>
      <c r="D630">
        <v>4.1705022010204998E-2</v>
      </c>
      <c r="E630">
        <v>1.80469527248063E-2</v>
      </c>
      <c r="F630">
        <v>8.5801224681466403E-3</v>
      </c>
      <c r="G630">
        <v>4.3244386473541103E-3</v>
      </c>
      <c r="H630">
        <v>2.2651358914584402E-3</v>
      </c>
      <c r="I630">
        <v>1.21830183695878E-3</v>
      </c>
      <c r="J630">
        <v>6.6763107055960299E-4</v>
      </c>
      <c r="K630">
        <v>3.7082324112836402E-4</v>
      </c>
      <c r="L630">
        <v>2.0800245455024799E-4</v>
      </c>
      <c r="M630">
        <v>1.17522396872397E-4</v>
      </c>
      <c r="N630" s="1">
        <v>6.6759690035799607E-5</v>
      </c>
      <c r="O630" s="1">
        <v>3.8076563242801099E-5</v>
      </c>
      <c r="P630" s="1">
        <v>2.17828217241018E-5</v>
      </c>
      <c r="Q630" s="1">
        <v>1.2489894924185E-5</v>
      </c>
      <c r="R630" s="1">
        <v>7.1737957734501299E-6</v>
      </c>
      <c r="S630" s="1">
        <v>4.1350583895384099E-6</v>
      </c>
      <c r="T630" s="1">
        <v>2.3858206018993298E-6</v>
      </c>
      <c r="U630" s="1">
        <v>1.3775730763313501E-6</v>
      </c>
      <c r="V630" s="1">
        <v>7.9585596422916E-7</v>
      </c>
      <c r="W630" s="1">
        <v>3.9801693552631198E-7</v>
      </c>
      <c r="X630" s="1">
        <v>2.2645535728350301E-7</v>
      </c>
      <c r="Y630" s="1">
        <v>1.3878360228967999E-7</v>
      </c>
      <c r="Z630" s="1">
        <v>6.7038998517877798E-8</v>
      </c>
      <c r="AA630" s="1">
        <v>1.6754932152623599E-8</v>
      </c>
      <c r="AB630" s="1">
        <v>4.2240961793225201E-10</v>
      </c>
      <c r="AC630" s="1">
        <v>7.4045915409275803E-10</v>
      </c>
      <c r="AD630" s="1">
        <v>2.85252472793416E-9</v>
      </c>
      <c r="AE630" s="1">
        <v>3.4521159106782199E-9</v>
      </c>
      <c r="AF630" s="1">
        <v>3.4928707278761998E-11</v>
      </c>
      <c r="AG630" s="1">
        <v>8.0161349420660197E-12</v>
      </c>
      <c r="AH630" s="1">
        <v>3.8973242390684499E-11</v>
      </c>
      <c r="AI630" s="1">
        <v>1.5713322264130201E-13</v>
      </c>
      <c r="AJ630" s="1">
        <v>5.6604134337305202E-11</v>
      </c>
      <c r="AK630" s="1">
        <v>1.49223853255734E-10</v>
      </c>
      <c r="AL630" s="1">
        <v>2.8875860659840501E-11</v>
      </c>
      <c r="AM630" s="1">
        <v>5.7468161574257398E-11</v>
      </c>
      <c r="AN630" s="1">
        <v>1.21535421553514E-10</v>
      </c>
      <c r="AO630" s="1">
        <v>4.7397774752573503E-10</v>
      </c>
      <c r="AP630" s="1">
        <v>2.9885063292530802E-10</v>
      </c>
      <c r="AQ630" s="1">
        <v>1.9289899364977401E-10</v>
      </c>
      <c r="AR630" s="1">
        <v>1.1093473730523799E-10</v>
      </c>
      <c r="AS630" s="1">
        <v>9.9468921683724202E-11</v>
      </c>
      <c r="AT630" s="1">
        <v>7.1905912606743396E-11</v>
      </c>
      <c r="AU630" s="1">
        <v>6.2927612584718298E-11</v>
      </c>
      <c r="AV630" s="1">
        <v>5.1086320654782599E-11</v>
      </c>
      <c r="AW630" s="1">
        <v>4.7209371614538698E-11</v>
      </c>
      <c r="AX630" s="1">
        <v>3.3956125299114401E-11</v>
      </c>
      <c r="AY630" s="1">
        <v>1.19907704959043E-11</v>
      </c>
      <c r="AZ630" s="1">
        <v>5.7079390347474396E-12</v>
      </c>
    </row>
    <row r="631" spans="1:52" x14ac:dyDescent="0.25">
      <c r="A631">
        <v>50</v>
      </c>
      <c r="B631">
        <v>17.495522999999999</v>
      </c>
      <c r="C631">
        <v>0.114046101542089</v>
      </c>
      <c r="D631">
        <v>4.17050220116469E-2</v>
      </c>
      <c r="E631">
        <v>1.8046952725346399E-2</v>
      </c>
      <c r="F631">
        <v>8.5801224683796293E-3</v>
      </c>
      <c r="G631">
        <v>4.3244386474638498E-3</v>
      </c>
      <c r="H631">
        <v>2.2651358915131699E-3</v>
      </c>
      <c r="I631">
        <v>1.2183018369872E-3</v>
      </c>
      <c r="J631">
        <v>6.6763107057477001E-4</v>
      </c>
      <c r="K631">
        <v>3.7082324113662401E-4</v>
      </c>
      <c r="L631">
        <v>2.0800245455480801E-4</v>
      </c>
      <c r="M631">
        <v>1.1752239687495401E-4</v>
      </c>
      <c r="N631" s="1">
        <v>6.6759690037239698E-5</v>
      </c>
      <c r="O631" s="1">
        <v>3.0380067188171599E-5</v>
      </c>
      <c r="P631" s="1">
        <v>1.34843923522778E-5</v>
      </c>
      <c r="Q631" s="1">
        <v>3.3937327812003398E-6</v>
      </c>
      <c r="R631" s="1">
        <v>4.6973124315530298E-7</v>
      </c>
      <c r="S631" s="1">
        <v>3.45501504710743E-9</v>
      </c>
      <c r="T631" s="1">
        <v>1.09445208439869E-7</v>
      </c>
      <c r="U631" s="1">
        <v>2.4584576410441299E-7</v>
      </c>
      <c r="V631" s="1">
        <v>3.8607434971406901E-7</v>
      </c>
      <c r="W631" s="1">
        <v>3.7076075100389999E-7</v>
      </c>
      <c r="X631" s="1">
        <v>2.6372621746842201E-7</v>
      </c>
      <c r="Y631" s="1">
        <v>1.63056585899762E-7</v>
      </c>
      <c r="Z631" s="1">
        <v>9.3717785869011302E-8</v>
      </c>
      <c r="AA631" s="1">
        <v>6.1424694169779202E-8</v>
      </c>
      <c r="AB631" s="1">
        <v>2.8268726084715499E-8</v>
      </c>
      <c r="AC631" s="1">
        <v>2.0528745790347001E-8</v>
      </c>
      <c r="AD631" s="1">
        <v>1.3098518767177199E-8</v>
      </c>
      <c r="AE631" s="1">
        <v>2.17338072087435E-8</v>
      </c>
      <c r="AF631" s="1">
        <v>2.0924702368742699E-8</v>
      </c>
      <c r="AG631" s="1">
        <v>1.7648415807534699E-8</v>
      </c>
      <c r="AH631" s="1">
        <v>1.8034050507033301E-8</v>
      </c>
      <c r="AI631" s="1">
        <v>1.1556321085476699E-8</v>
      </c>
      <c r="AJ631" s="1">
        <v>1.69898720402773E-9</v>
      </c>
      <c r="AK631" s="1">
        <v>1.4245355642433001E-9</v>
      </c>
      <c r="AL631" s="1">
        <v>5.1218734038201499E-11</v>
      </c>
      <c r="AM631" s="1">
        <v>2.30096103114588E-10</v>
      </c>
      <c r="AN631" s="1">
        <v>1.9641549107475099E-10</v>
      </c>
      <c r="AO631" s="1">
        <v>3.6327963275246098E-10</v>
      </c>
      <c r="AP631" s="1">
        <v>7.6927795741831499E-10</v>
      </c>
      <c r="AQ631" s="1">
        <v>5.4303730839041999E-10</v>
      </c>
      <c r="AR631" s="1">
        <v>2.4151816697202402E-10</v>
      </c>
      <c r="AS631" s="1">
        <v>7.5444089126097301E-11</v>
      </c>
      <c r="AT631" s="1">
        <v>2.5207103634142001E-11</v>
      </c>
      <c r="AU631" s="1">
        <v>1.6946634353295E-12</v>
      </c>
      <c r="AV631" s="1">
        <v>3.01764212177846E-12</v>
      </c>
      <c r="AW631" s="1">
        <v>5.3393541088415096E-12</v>
      </c>
      <c r="AX631" s="1">
        <v>1.09105746041805E-11</v>
      </c>
      <c r="AY631" s="1">
        <v>1.2461095274249201E-11</v>
      </c>
      <c r="AZ631" s="1">
        <v>9.7767449340138597E-12</v>
      </c>
    </row>
    <row r="632" spans="1:52" x14ac:dyDescent="0.25">
      <c r="A632">
        <v>50</v>
      </c>
      <c r="B632">
        <v>17.474142899999901</v>
      </c>
      <c r="C632">
        <v>0.11404610152629099</v>
      </c>
      <c r="D632">
        <v>4.1705022007049501E-2</v>
      </c>
      <c r="E632">
        <v>1.8046952723624301E-2</v>
      </c>
      <c r="F632">
        <v>8.5801224676366906E-3</v>
      </c>
      <c r="G632">
        <v>4.3244386471140098E-3</v>
      </c>
      <c r="H632">
        <v>2.2651358913386801E-3</v>
      </c>
      <c r="I632">
        <v>1.2183018368966099E-3</v>
      </c>
      <c r="J632">
        <v>6.6763107052642001E-4</v>
      </c>
      <c r="K632">
        <v>3.7082324111028099E-4</v>
      </c>
      <c r="L632">
        <v>2.08002454540251E-4</v>
      </c>
      <c r="M632">
        <v>1.1752239686681401E-4</v>
      </c>
      <c r="N632" s="1">
        <v>6.6759690032653794E-5</v>
      </c>
      <c r="O632" s="1">
        <v>3.8076563241015398E-5</v>
      </c>
      <c r="P632" s="1">
        <v>2.17828217230882E-5</v>
      </c>
      <c r="Q632" s="1">
        <v>1.2489894923605501E-5</v>
      </c>
      <c r="R632" s="1">
        <v>7.17379577311832E-6</v>
      </c>
      <c r="S632" s="1">
        <v>4.1257481255683398E-6</v>
      </c>
      <c r="T632" s="1">
        <v>2.6152808107803501E-6</v>
      </c>
      <c r="U632" s="1">
        <v>1.6365492071863401E-6</v>
      </c>
      <c r="V632" s="1">
        <v>1.02223860693023E-6</v>
      </c>
      <c r="W632" s="1">
        <v>5.5815346258877797E-7</v>
      </c>
      <c r="X632" s="1">
        <v>3.30318588235417E-7</v>
      </c>
      <c r="Y632" s="1">
        <v>1.92044312618992E-7</v>
      </c>
      <c r="Z632" s="1">
        <v>2.16997758576362E-7</v>
      </c>
      <c r="AA632" s="1">
        <v>2.2122925638797699E-7</v>
      </c>
      <c r="AB632" s="1">
        <v>1.88098307677037E-7</v>
      </c>
      <c r="AC632" s="1">
        <v>1.5712484319055799E-7</v>
      </c>
      <c r="AD632" s="1">
        <v>1.25429202140075E-7</v>
      </c>
      <c r="AE632" s="1">
        <v>1.51507788123065E-7</v>
      </c>
      <c r="AF632" s="1">
        <v>1.77958439425219E-7</v>
      </c>
      <c r="AG632" s="1">
        <v>1.27320103130795E-7</v>
      </c>
      <c r="AH632" s="1">
        <v>5.7545992188314398E-8</v>
      </c>
      <c r="AI632" s="1">
        <v>2.1468255152212601E-8</v>
      </c>
      <c r="AJ632" s="1">
        <v>4.0334460747239003E-9</v>
      </c>
      <c r="AK632" s="1">
        <v>8.9718645835467102E-11</v>
      </c>
      <c r="AL632" s="1">
        <v>6.1062400576544198E-10</v>
      </c>
      <c r="AM632" s="1">
        <v>3.1109870825140501E-9</v>
      </c>
      <c r="AN632" s="1">
        <v>2.4218306605975401E-9</v>
      </c>
      <c r="AO632" s="1">
        <v>1.8752291243210399E-9</v>
      </c>
      <c r="AP632" s="1">
        <v>6.5093134291988503E-10</v>
      </c>
      <c r="AQ632" s="1">
        <v>1.9589704247825001E-10</v>
      </c>
      <c r="AR632" s="1">
        <v>5.9371671801778994E-11</v>
      </c>
      <c r="AS632" s="1">
        <v>3.2628102620275002E-12</v>
      </c>
      <c r="AT632" s="1">
        <v>8.93540896798483E-14</v>
      </c>
      <c r="AU632" s="1">
        <v>8.7244052385494998E-14</v>
      </c>
      <c r="AV632" s="1">
        <v>7.9869820146418197E-13</v>
      </c>
      <c r="AW632" s="1">
        <v>1.80446107886157E-14</v>
      </c>
      <c r="AX632" s="1">
        <v>6.90156218330979E-13</v>
      </c>
      <c r="AY632" s="1">
        <v>3.3891203709783099E-15</v>
      </c>
      <c r="AZ632" s="1">
        <v>9.3059112574529096E-13</v>
      </c>
    </row>
    <row r="633" spans="1:52" x14ac:dyDescent="0.25">
      <c r="A633">
        <v>50</v>
      </c>
      <c r="B633">
        <v>17.471090899999901</v>
      </c>
      <c r="C633">
        <v>0.11404610152837499</v>
      </c>
      <c r="D633">
        <v>4.1705022007656002E-2</v>
      </c>
      <c r="E633">
        <v>1.80469527238514E-2</v>
      </c>
      <c r="F633">
        <v>8.5801224677346799E-3</v>
      </c>
      <c r="G633">
        <v>4.3244386471601604E-3</v>
      </c>
      <c r="H633">
        <v>2.2651358913616999E-3</v>
      </c>
      <c r="I633">
        <v>1.21830183690856E-3</v>
      </c>
      <c r="J633">
        <v>6.6763107053279403E-4</v>
      </c>
      <c r="K633">
        <v>3.7082324111375201E-4</v>
      </c>
      <c r="L633">
        <v>2.0800245454216499E-4</v>
      </c>
      <c r="M633">
        <v>1.17522396867883E-4</v>
      </c>
      <c r="N633" s="1">
        <v>6.6759690033263495E-5</v>
      </c>
      <c r="O633" s="1">
        <v>3.8076563241361103E-5</v>
      </c>
      <c r="P633" s="1">
        <v>2.1782821723282801E-5</v>
      </c>
      <c r="Q633" s="1">
        <v>1.2489894923717201E-5</v>
      </c>
      <c r="R633" s="1">
        <v>7.1737957731815103E-6</v>
      </c>
      <c r="S633" s="1">
        <v>4.1257481256056702E-6</v>
      </c>
      <c r="T633" s="1">
        <v>2.3751051004170399E-6</v>
      </c>
      <c r="U633" s="1">
        <v>1.3816059633097201E-6</v>
      </c>
      <c r="V633" s="1">
        <v>9.0119222459151403E-7</v>
      </c>
      <c r="W633" s="1">
        <v>4.9885532207225501E-7</v>
      </c>
      <c r="X633" s="1">
        <v>2.7440176960291999E-7</v>
      </c>
      <c r="Y633" s="1">
        <v>1.50086996847712E-7</v>
      </c>
      <c r="Z633" s="1">
        <v>9.3645751771976193E-8</v>
      </c>
      <c r="AA633" s="1">
        <v>9.7445575428051294E-8</v>
      </c>
      <c r="AB633" s="1">
        <v>1.06980774684315E-7</v>
      </c>
      <c r="AC633" s="1">
        <v>1.40239261609724E-7</v>
      </c>
      <c r="AD633" s="1">
        <v>1.66869577428631E-7</v>
      </c>
      <c r="AE633" s="1">
        <v>1.65281362087317E-7</v>
      </c>
      <c r="AF633" s="1">
        <v>1.7277677739711901E-7</v>
      </c>
      <c r="AG633" s="1">
        <v>1.7131026586233301E-7</v>
      </c>
      <c r="AH633" s="1">
        <v>1.59363366608292E-7</v>
      </c>
      <c r="AI633" s="1">
        <v>1.2340921114382801E-7</v>
      </c>
      <c r="AJ633" s="1">
        <v>6.2980761836386398E-8</v>
      </c>
      <c r="AK633" s="1">
        <v>4.26329283270672E-8</v>
      </c>
      <c r="AL633" s="1">
        <v>2.2272500230198299E-8</v>
      </c>
      <c r="AM633" s="1">
        <v>1.2021225429675499E-8</v>
      </c>
      <c r="AN633" s="1">
        <v>7.4656790854158305E-9</v>
      </c>
      <c r="AO633" s="1">
        <v>3.56620163328686E-9</v>
      </c>
      <c r="AP633" s="1">
        <v>1.5740717356187099E-9</v>
      </c>
      <c r="AQ633" s="1">
        <v>4.743119295244E-10</v>
      </c>
      <c r="AR633" s="1">
        <v>1.99919101339525E-10</v>
      </c>
      <c r="AS633" s="1">
        <v>2.1195151210681101E-10</v>
      </c>
      <c r="AT633" s="1">
        <v>1.27457840322999E-10</v>
      </c>
      <c r="AU633" s="1">
        <v>1.12531233321806E-10</v>
      </c>
      <c r="AV633" s="1">
        <v>6.0831478020807106E-11</v>
      </c>
      <c r="AW633" s="1">
        <v>2.4043077029900098E-11</v>
      </c>
      <c r="AX633" s="1">
        <v>1.9273236816214701E-11</v>
      </c>
      <c r="AY633" s="1">
        <v>1.0387657510446701E-11</v>
      </c>
      <c r="AZ633" s="1">
        <v>8.4945487057252208E-12</v>
      </c>
    </row>
    <row r="634" spans="1:52" x14ac:dyDescent="0.25">
      <c r="A634">
        <v>50</v>
      </c>
      <c r="B634">
        <v>17.470916899999999</v>
      </c>
      <c r="C634">
        <v>0.114046101508421</v>
      </c>
      <c r="D634">
        <v>4.17050220018493E-2</v>
      </c>
      <c r="E634">
        <v>1.80469527216763E-2</v>
      </c>
      <c r="F634">
        <v>8.5801224667963298E-3</v>
      </c>
      <c r="G634">
        <v>4.3244386467183298E-3</v>
      </c>
      <c r="H634">
        <v>2.2651358911412798E-3</v>
      </c>
      <c r="I634">
        <v>1.21830183679414E-3</v>
      </c>
      <c r="J634">
        <v>6.67631070471718E-4</v>
      </c>
      <c r="K634">
        <v>3.7082324108048402E-4</v>
      </c>
      <c r="L634">
        <v>2.0800245452377801E-4</v>
      </c>
      <c r="M634">
        <v>1.1752239685760801E-4</v>
      </c>
      <c r="N634" s="1">
        <v>6.67596900274704E-5</v>
      </c>
      <c r="O634" s="1">
        <v>3.8076563238079799E-5</v>
      </c>
      <c r="P634" s="1">
        <v>2.1782821721412901E-5</v>
      </c>
      <c r="Q634" s="1">
        <v>1.2489894922647699E-5</v>
      </c>
      <c r="R634" s="1">
        <v>4.9708481330392701E-6</v>
      </c>
      <c r="S634" s="1">
        <v>1.82170858346962E-6</v>
      </c>
      <c r="T634" s="1">
        <v>7.3898809485770402E-7</v>
      </c>
      <c r="U634" s="1">
        <v>3.0215157617141902E-7</v>
      </c>
      <c r="V634" s="1">
        <v>1.26653030787533E-7</v>
      </c>
      <c r="W634" s="1">
        <v>6.5109355379943797E-8</v>
      </c>
      <c r="X634" s="1">
        <v>8.8277371787366E-8</v>
      </c>
      <c r="Y634" s="1">
        <v>1.1358188588836101E-7</v>
      </c>
      <c r="Z634" s="1">
        <v>1.44672658424916E-7</v>
      </c>
      <c r="AA634" s="1">
        <v>1.33669756052298E-7</v>
      </c>
      <c r="AB634" s="1">
        <v>1.3000921386408299E-7</v>
      </c>
      <c r="AC634" s="1">
        <v>1.7247225978740799E-7</v>
      </c>
      <c r="AD634" s="1">
        <v>1.85811758173291E-7</v>
      </c>
      <c r="AE634" s="1">
        <v>1.65860300938013E-7</v>
      </c>
      <c r="AF634" s="1">
        <v>1.53317591931438E-7</v>
      </c>
      <c r="AG634" s="1">
        <v>1.4390000852718001E-7</v>
      </c>
      <c r="AH634" s="1">
        <v>1.15403126953819E-7</v>
      </c>
      <c r="AI634" s="1">
        <v>8.6416152295584197E-8</v>
      </c>
      <c r="AJ634" s="1">
        <v>6.2134019974195603E-8</v>
      </c>
      <c r="AK634" s="1">
        <v>3.7770307327033203E-8</v>
      </c>
      <c r="AL634" s="1">
        <v>2.3599976071187198E-8</v>
      </c>
      <c r="AM634" s="1">
        <v>1.42103494968758E-8</v>
      </c>
      <c r="AN634" s="1">
        <v>9.7890403607209403E-9</v>
      </c>
      <c r="AO634" s="1">
        <v>6.4101592147840199E-9</v>
      </c>
      <c r="AP634" s="1">
        <v>3.3788205962660599E-9</v>
      </c>
      <c r="AQ634" s="1">
        <v>1.4409537595933099E-9</v>
      </c>
      <c r="AR634" s="1">
        <v>7.6863371709236697E-10</v>
      </c>
      <c r="AS634" s="1">
        <v>3.9699413596759199E-10</v>
      </c>
      <c r="AT634" s="1">
        <v>2.02086420153213E-10</v>
      </c>
      <c r="AU634" s="1">
        <v>1.3991450601159701E-10</v>
      </c>
      <c r="AV634" s="1">
        <v>1.2009472155299299E-10</v>
      </c>
      <c r="AW634" s="1">
        <v>6.7272118846434197E-11</v>
      </c>
      <c r="AX634" s="1">
        <v>2.9186411318321001E-11</v>
      </c>
      <c r="AY634" s="1">
        <v>1.42593330672872E-11</v>
      </c>
      <c r="AZ634" s="1">
        <v>7.1737580536236497E-12</v>
      </c>
    </row>
    <row r="635" spans="1:52" x14ac:dyDescent="0.25">
      <c r="A635">
        <v>50</v>
      </c>
      <c r="B635">
        <v>17.464903899999999</v>
      </c>
      <c r="C635">
        <v>0.114046101514168</v>
      </c>
      <c r="D635">
        <v>4.1705022003521802E-2</v>
      </c>
      <c r="E635">
        <v>1.8046952722302698E-2</v>
      </c>
      <c r="F635">
        <v>8.5801224670665997E-3</v>
      </c>
      <c r="G635">
        <v>4.3244386468455796E-3</v>
      </c>
      <c r="H635">
        <v>2.2651358912047798E-3</v>
      </c>
      <c r="I635">
        <v>1.2183018368271E-3</v>
      </c>
      <c r="J635">
        <v>6.6763107048929704E-4</v>
      </c>
      <c r="K635">
        <v>3.7082324109006799E-4</v>
      </c>
      <c r="L635">
        <v>2.0800245452907201E-4</v>
      </c>
      <c r="M635">
        <v>1.17522396860568E-4</v>
      </c>
      <c r="N635" s="1">
        <v>6.6759690029133796E-5</v>
      </c>
      <c r="O635" s="1">
        <v>3.8076563239022499E-5</v>
      </c>
      <c r="P635" s="1">
        <v>2.1782821721952E-5</v>
      </c>
      <c r="Q635" s="1">
        <v>1.2489894922955799E-5</v>
      </c>
      <c r="R635" s="1">
        <v>7.1737957727462099E-6</v>
      </c>
      <c r="S635" s="1">
        <v>2.9575665206480399E-6</v>
      </c>
      <c r="T635" s="1">
        <v>1.15531326746774E-6</v>
      </c>
      <c r="U635" s="1">
        <v>4.1411291098652198E-7</v>
      </c>
      <c r="V635" s="1">
        <v>1.8571744281493001E-7</v>
      </c>
      <c r="W635" s="1">
        <v>1.16583795200709E-7</v>
      </c>
      <c r="X635" s="1">
        <v>1.5778323934193799E-7</v>
      </c>
      <c r="Y635" s="1">
        <v>2.4095307364097199E-7</v>
      </c>
      <c r="Z635" s="1">
        <v>2.8484165329220701E-7</v>
      </c>
      <c r="AA635" s="1">
        <v>2.6106919238777102E-7</v>
      </c>
      <c r="AB635" s="1">
        <v>2.3958974072930198E-7</v>
      </c>
      <c r="AC635" s="1">
        <v>2.0415727004010499E-7</v>
      </c>
      <c r="AD635" s="1">
        <v>2.42980888173465E-7</v>
      </c>
      <c r="AE635" s="1">
        <v>2.4547586912157199E-7</v>
      </c>
      <c r="AF635" s="1">
        <v>1.6474339545738301E-7</v>
      </c>
      <c r="AG635" s="1">
        <v>9.6792867501163196E-8</v>
      </c>
      <c r="AH635" s="1">
        <v>4.1842815938327101E-8</v>
      </c>
      <c r="AI635" s="1">
        <v>2.21828590475168E-8</v>
      </c>
      <c r="AJ635" s="1">
        <v>3.2690028290842401E-9</v>
      </c>
      <c r="AK635" s="1">
        <v>2.77896796619776E-11</v>
      </c>
      <c r="AL635" s="1">
        <v>5.5022299335106497E-10</v>
      </c>
      <c r="AM635" s="1">
        <v>9.1900556110929995E-10</v>
      </c>
      <c r="AN635" s="1">
        <v>1.56639207349468E-9</v>
      </c>
      <c r="AO635" s="1">
        <v>9.942357715810619E-10</v>
      </c>
      <c r="AP635" s="1">
        <v>8.22918485887621E-10</v>
      </c>
      <c r="AQ635" s="1">
        <v>5.3808248207387296E-10</v>
      </c>
      <c r="AR635" s="1">
        <v>2.2657312163010699E-10</v>
      </c>
      <c r="AS635" s="1">
        <v>3.5891083683061797E-11</v>
      </c>
      <c r="AT635" s="1">
        <v>2.1906923081503701E-12</v>
      </c>
      <c r="AU635" s="1">
        <v>3.8421503042089796E-12</v>
      </c>
      <c r="AV635" s="1">
        <v>7.2158984159236697E-12</v>
      </c>
      <c r="AW635" s="1">
        <v>2.6190186760707299E-12</v>
      </c>
      <c r="AX635" s="1">
        <v>5.9128730023568102E-12</v>
      </c>
      <c r="AY635" s="1">
        <v>2.4873700790571401E-12</v>
      </c>
      <c r="AZ635" s="1">
        <v>1.8312270751697299E-12</v>
      </c>
    </row>
    <row r="636" spans="1:52" x14ac:dyDescent="0.25">
      <c r="A636">
        <v>50</v>
      </c>
      <c r="B636">
        <v>17.463438099999902</v>
      </c>
      <c r="C636">
        <v>0.11404610151451799</v>
      </c>
      <c r="D636">
        <v>4.17050220036237E-2</v>
      </c>
      <c r="E636">
        <v>1.80469527223409E-2</v>
      </c>
      <c r="F636">
        <v>8.5801224670830397E-3</v>
      </c>
      <c r="G636">
        <v>4.3244386468533399E-3</v>
      </c>
      <c r="H636">
        <v>2.26513589120864E-3</v>
      </c>
      <c r="I636">
        <v>1.2183018368290999E-3</v>
      </c>
      <c r="J636">
        <v>6.6763107049038004E-4</v>
      </c>
      <c r="K636">
        <v>3.70823241090654E-4</v>
      </c>
      <c r="L636">
        <v>2.0800245452939401E-4</v>
      </c>
      <c r="M636">
        <v>1.17522396860746E-4</v>
      </c>
      <c r="N636" s="1">
        <v>6.6759690029234898E-5</v>
      </c>
      <c r="O636" s="1">
        <v>4.5499466988786297E-5</v>
      </c>
      <c r="P636" s="1">
        <v>3.02299718050924E-5</v>
      </c>
      <c r="Q636" s="1">
        <v>1.9987420170666601E-5</v>
      </c>
      <c r="R636" s="1">
        <v>1.31577906654181E-5</v>
      </c>
      <c r="S636" s="1">
        <v>8.4359454019800203E-6</v>
      </c>
      <c r="T636" s="1">
        <v>5.39631794135103E-6</v>
      </c>
      <c r="U636" s="1">
        <v>3.2499949030110301E-6</v>
      </c>
      <c r="V636" s="1">
        <v>1.8868456134644401E-6</v>
      </c>
      <c r="W636" s="1">
        <v>1.0296401057575699E-6</v>
      </c>
      <c r="X636" s="1">
        <v>5.5161712187176895E-7</v>
      </c>
      <c r="Y636" s="1">
        <v>2.74746175055758E-7</v>
      </c>
      <c r="Z636" s="1">
        <v>1.07698232351109E-7</v>
      </c>
      <c r="AA636" s="1">
        <v>3.1872411437782498E-8</v>
      </c>
      <c r="AB636" s="1">
        <v>1.0419320327289899E-8</v>
      </c>
      <c r="AC636" s="1">
        <v>1.0580367002962401E-8</v>
      </c>
      <c r="AD636" s="1">
        <v>4.3565380563954202E-9</v>
      </c>
      <c r="AE636" s="1">
        <v>4.7939055112594603E-9</v>
      </c>
      <c r="AF636" s="1">
        <v>1.7380011560807701E-8</v>
      </c>
      <c r="AG636" s="1">
        <v>1.2144609968824499E-8</v>
      </c>
      <c r="AH636" s="1">
        <v>1.1658780178754499E-8</v>
      </c>
      <c r="AI636" s="1">
        <v>2.0624446604114101E-9</v>
      </c>
      <c r="AJ636" s="1">
        <v>1.35951850669941E-9</v>
      </c>
      <c r="AK636" s="1">
        <v>5.7608216227752399E-10</v>
      </c>
      <c r="AL636" s="1">
        <v>2.8189047359359101E-13</v>
      </c>
      <c r="AM636" s="1">
        <v>7.7017749497598106E-11</v>
      </c>
      <c r="AN636" s="1">
        <v>1.0698815308296699E-11</v>
      </c>
      <c r="AO636" s="1">
        <v>7.9358121209683693E-12</v>
      </c>
      <c r="AP636" s="1">
        <v>2.5812638040823601E-12</v>
      </c>
      <c r="AQ636" s="1">
        <v>8.9256289623967495E-12</v>
      </c>
      <c r="AR636" s="1">
        <v>5.4535570995000105E-13</v>
      </c>
      <c r="AS636" s="1">
        <v>6.5012358640063103E-12</v>
      </c>
      <c r="AT636" s="1">
        <v>2.7271273894887399E-11</v>
      </c>
      <c r="AU636" s="1">
        <v>4.7762735719449702E-11</v>
      </c>
      <c r="AV636" s="1">
        <v>3.9073533367753603E-11</v>
      </c>
      <c r="AW636" s="1">
        <v>2.88154446084287E-11</v>
      </c>
      <c r="AX636" s="1">
        <v>2.3558826791572599E-11</v>
      </c>
      <c r="AY636" s="1">
        <v>2.1869627991350301E-11</v>
      </c>
      <c r="AZ636" s="1">
        <v>1.36042814644254E-11</v>
      </c>
    </row>
    <row r="637" spans="1:52" x14ac:dyDescent="0.25">
      <c r="A637">
        <v>50</v>
      </c>
      <c r="B637">
        <v>17.462269500000001</v>
      </c>
      <c r="C637">
        <v>0.114046101534685</v>
      </c>
      <c r="D637">
        <v>4.1705022009492401E-2</v>
      </c>
      <c r="E637">
        <v>1.8046952724539399E-2</v>
      </c>
      <c r="F637">
        <v>8.5801224680314495E-3</v>
      </c>
      <c r="G637">
        <v>4.3244386472998803E-3</v>
      </c>
      <c r="H637">
        <v>2.2651358914314202E-3</v>
      </c>
      <c r="I637">
        <v>1.21830183694475E-3</v>
      </c>
      <c r="J637">
        <v>6.6763107055210801E-4</v>
      </c>
      <c r="K637">
        <v>3.7082324112427397E-4</v>
      </c>
      <c r="L637">
        <v>2.0800245454799101E-4</v>
      </c>
      <c r="M637">
        <v>1.17522396871136E-4</v>
      </c>
      <c r="N637" s="1">
        <v>6.6759690035091297E-5</v>
      </c>
      <c r="O637" s="1">
        <v>3.8076563242396299E-5</v>
      </c>
      <c r="P637" s="1">
        <v>2.17828217238732E-5</v>
      </c>
      <c r="Q637" s="1">
        <v>1.2489894924054099E-5</v>
      </c>
      <c r="R637" s="1">
        <v>6.9059639486881199E-6</v>
      </c>
      <c r="S637" s="1">
        <v>3.8218268816705299E-6</v>
      </c>
      <c r="T637" s="1">
        <v>2.11609139595267E-6</v>
      </c>
      <c r="U637" s="1">
        <v>1.0548897656580001E-6</v>
      </c>
      <c r="V637" s="1">
        <v>4.8678415244313899E-7</v>
      </c>
      <c r="W637" s="1">
        <v>2.20220904059186E-7</v>
      </c>
      <c r="X637" s="1">
        <v>7.2338925683114896E-8</v>
      </c>
      <c r="Y637" s="1">
        <v>1.6934876467316401E-8</v>
      </c>
      <c r="Z637" s="1">
        <v>1.92939590640834E-10</v>
      </c>
      <c r="AA637" s="1">
        <v>8.8686565906764499E-10</v>
      </c>
      <c r="AB637" s="1">
        <v>2.8400549554756199E-9</v>
      </c>
      <c r="AC637" s="1">
        <v>4.34825638552617E-9</v>
      </c>
      <c r="AD637" s="1">
        <v>8.5428054357859393E-9</v>
      </c>
      <c r="AE637" s="1">
        <v>1.6375279228731001E-9</v>
      </c>
      <c r="AF637" s="1">
        <v>3.5477146598569703E-10</v>
      </c>
      <c r="AG637" s="1">
        <v>1.14315889683084E-8</v>
      </c>
      <c r="AH637" s="1">
        <v>4.6740843490775702E-9</v>
      </c>
      <c r="AI637" s="1">
        <v>3.6544252087025099E-9</v>
      </c>
      <c r="AJ637" s="1">
        <v>1.8016221689091799E-10</v>
      </c>
      <c r="AK637" s="1">
        <v>1.14720727909954E-10</v>
      </c>
      <c r="AL637" s="1">
        <v>2.7711351728192701E-10</v>
      </c>
      <c r="AM637" s="1">
        <v>1.04739315394202E-11</v>
      </c>
      <c r="AN637" s="1">
        <v>2.8171205353300098E-10</v>
      </c>
      <c r="AO637" s="1">
        <v>2.5894268556962299E-10</v>
      </c>
      <c r="AP637" s="1">
        <v>3.4221162442251099E-10</v>
      </c>
      <c r="AQ637" s="1">
        <v>1.8717554658694399E-10</v>
      </c>
      <c r="AR637" s="1">
        <v>1.6775878198165399E-10</v>
      </c>
      <c r="AS637" s="1">
        <v>9.8008798897503305E-11</v>
      </c>
      <c r="AT637" s="1">
        <v>6.1510794563683504E-11</v>
      </c>
      <c r="AU637" s="1">
        <v>2.7638064584226802E-11</v>
      </c>
      <c r="AV637" s="1">
        <v>1.4454831301772401E-11</v>
      </c>
      <c r="AW637" s="1">
        <v>1.00596926824904E-11</v>
      </c>
      <c r="AX637" s="1">
        <v>1.6988046182704899E-12</v>
      </c>
      <c r="AY637" s="1">
        <v>2.05124253232353E-14</v>
      </c>
      <c r="AZ637" s="1">
        <v>7.7581685536273199E-13</v>
      </c>
    </row>
    <row r="638" spans="1:52" x14ac:dyDescent="0.25">
      <c r="A638">
        <v>50</v>
      </c>
      <c r="B638">
        <v>17.461066800000001</v>
      </c>
      <c r="C638">
        <v>0.114046101505693</v>
      </c>
      <c r="D638">
        <v>4.1705022001055699E-2</v>
      </c>
      <c r="E638">
        <v>1.8046952721379E-2</v>
      </c>
      <c r="F638">
        <v>8.5801224666681008E-3</v>
      </c>
      <c r="G638">
        <v>4.3244386466579398E-3</v>
      </c>
      <c r="H638">
        <v>2.2651358911111598E-3</v>
      </c>
      <c r="I638">
        <v>1.21830183677851E-3</v>
      </c>
      <c r="J638">
        <v>6.6763107046335999E-4</v>
      </c>
      <c r="K638">
        <v>3.7082324107593401E-4</v>
      </c>
      <c r="L638">
        <v>2.0800245452126301E-4</v>
      </c>
      <c r="M638">
        <v>1.17522396856201E-4</v>
      </c>
      <c r="N638" s="1">
        <v>6.6759690026676005E-5</v>
      </c>
      <c r="O638" s="1">
        <v>3.8076563237627097E-5</v>
      </c>
      <c r="P638" s="1">
        <v>2.1782821721159801E-5</v>
      </c>
      <c r="Q638" s="1">
        <v>1.2489894922503201E-5</v>
      </c>
      <c r="R638" s="1">
        <v>7.1737957724849299E-6</v>
      </c>
      <c r="S638" s="1">
        <v>3.1312537860566799E-6</v>
      </c>
      <c r="T638" s="1">
        <v>1.3092688566611799E-6</v>
      </c>
      <c r="U638" s="1">
        <v>5.4463428245769795E-7</v>
      </c>
      <c r="V638" s="1">
        <v>1.73324835736635E-7</v>
      </c>
      <c r="W638" s="1">
        <v>8.3626276586789399E-8</v>
      </c>
      <c r="X638" s="1">
        <v>1.21589010279416E-7</v>
      </c>
      <c r="Y638" s="1">
        <v>1.5058536112357499E-7</v>
      </c>
      <c r="Z638" s="1">
        <v>1.6967652065110099E-7</v>
      </c>
      <c r="AA638" s="1">
        <v>1.7079814697149199E-7</v>
      </c>
      <c r="AB638" s="1">
        <v>1.53020970445926E-7</v>
      </c>
      <c r="AC638" s="1">
        <v>1.6289386956894801E-7</v>
      </c>
      <c r="AD638" s="1">
        <v>1.7614967709757501E-7</v>
      </c>
      <c r="AE638" s="1">
        <v>1.4660073547574399E-7</v>
      </c>
      <c r="AF638" s="1">
        <v>9.5438351452995497E-8</v>
      </c>
      <c r="AG638" s="1">
        <v>7.0077242611793995E-8</v>
      </c>
      <c r="AH638" s="1">
        <v>3.74627926377367E-8</v>
      </c>
      <c r="AI638" s="1">
        <v>2.44268962738501E-8</v>
      </c>
      <c r="AJ638" s="1">
        <v>1.12823056097927E-8</v>
      </c>
      <c r="AK638" s="1">
        <v>4.9224976520500497E-9</v>
      </c>
      <c r="AL638" s="1">
        <v>3.96796720113063E-9</v>
      </c>
      <c r="AM638" s="1">
        <v>2.8392066392256201E-9</v>
      </c>
      <c r="AN638" s="1">
        <v>2.9529196595055002E-9</v>
      </c>
      <c r="AO638" s="1">
        <v>1.2232140148432099E-9</v>
      </c>
      <c r="AP638" s="1">
        <v>4.6285003156344998E-10</v>
      </c>
      <c r="AQ638" s="1">
        <v>1.8393777604327899E-10</v>
      </c>
      <c r="AR638" s="1">
        <v>1.15671008863706E-10</v>
      </c>
      <c r="AS638" s="1">
        <v>1.12936779822929E-10</v>
      </c>
      <c r="AT638" s="1">
        <v>1.09597807640824E-10</v>
      </c>
      <c r="AU638" s="1">
        <v>7.0092448279906395E-11</v>
      </c>
      <c r="AV638" s="1">
        <v>9.1113238568272904E-11</v>
      </c>
      <c r="AW638" s="1">
        <v>7.9648424291919702E-11</v>
      </c>
      <c r="AX638" s="1">
        <v>5.7368834326902202E-11</v>
      </c>
      <c r="AY638" s="1">
        <v>3.7688763412761398E-11</v>
      </c>
      <c r="AZ638" s="1">
        <v>2.22008052586141E-11</v>
      </c>
    </row>
    <row r="639" spans="1:52" x14ac:dyDescent="0.25">
      <c r="A639">
        <v>50</v>
      </c>
      <c r="B639">
        <v>17.459543699999902</v>
      </c>
      <c r="C639">
        <v>0.114046101543784</v>
      </c>
      <c r="D639">
        <v>4.17050220121402E-2</v>
      </c>
      <c r="E639">
        <v>1.8046952725531199E-2</v>
      </c>
      <c r="F639">
        <v>8.5801224684593103E-3</v>
      </c>
      <c r="G639">
        <v>4.3244386475013701E-3</v>
      </c>
      <c r="H639">
        <v>2.26513589153193E-3</v>
      </c>
      <c r="I639">
        <v>1.2183018369969201E-3</v>
      </c>
      <c r="J639">
        <v>6.6763107057995997E-4</v>
      </c>
      <c r="K639">
        <v>3.7082324113945199E-4</v>
      </c>
      <c r="L639">
        <v>2.0800245455637501E-4</v>
      </c>
      <c r="M639">
        <v>1.17522396875819E-4</v>
      </c>
      <c r="N639" s="1">
        <v>6.6759690037733607E-5</v>
      </c>
      <c r="O639" s="1">
        <v>3.8076563243894097E-5</v>
      </c>
      <c r="P639" s="1">
        <v>2.17828217247279E-5</v>
      </c>
      <c r="Q639" s="1">
        <v>1.24898949245398E-5</v>
      </c>
      <c r="R639" s="1">
        <v>7.2710896263205799E-6</v>
      </c>
      <c r="S639" s="1">
        <v>4.2402407252662698E-6</v>
      </c>
      <c r="T639" s="1">
        <v>2.4762926757616301E-6</v>
      </c>
      <c r="U639" s="1">
        <v>1.4478910795887699E-6</v>
      </c>
      <c r="V639" s="1">
        <v>7.9197156958958998E-7</v>
      </c>
      <c r="W639" s="1">
        <v>3.9591301612846598E-7</v>
      </c>
      <c r="X639" s="1">
        <v>1.9175497068638E-7</v>
      </c>
      <c r="Y639" s="1">
        <v>8.3848541559005297E-8</v>
      </c>
      <c r="Z639" s="1">
        <v>2.0705276756232102E-8</v>
      </c>
      <c r="AA639" s="1">
        <v>1.76022261315428E-9</v>
      </c>
      <c r="AB639" s="1">
        <v>2.1868636347554099E-11</v>
      </c>
      <c r="AC639" s="1">
        <v>3.1853938609649001E-11</v>
      </c>
      <c r="AD639" s="1">
        <v>1.8853692749839301E-10</v>
      </c>
      <c r="AE639" s="1">
        <v>3.3276250229890901E-9</v>
      </c>
      <c r="AF639" s="1">
        <v>2.15502120760785E-8</v>
      </c>
      <c r="AG639" s="1">
        <v>1.82490296762367E-8</v>
      </c>
      <c r="AH639" s="1">
        <v>6.43160264086516E-9</v>
      </c>
      <c r="AI639" s="1">
        <v>2.5212879968411199E-9</v>
      </c>
      <c r="AJ639" s="1">
        <v>1.9017894868179602E-9</v>
      </c>
      <c r="AK639" s="1">
        <v>1.3701503742532501E-9</v>
      </c>
      <c r="AL639" s="1">
        <v>2.5296362965637499E-9</v>
      </c>
      <c r="AM639" s="1">
        <v>2.76381873847625E-9</v>
      </c>
      <c r="AN639" s="1">
        <v>2.4685593758699998E-9</v>
      </c>
      <c r="AO639" s="1">
        <v>2.8370131673902499E-9</v>
      </c>
      <c r="AP639" s="1">
        <v>2.1865894491917401E-9</v>
      </c>
      <c r="AQ639" s="1">
        <v>1.49772884358132E-9</v>
      </c>
      <c r="AR639" s="1">
        <v>9.6398659773206499E-10</v>
      </c>
      <c r="AS639" s="1">
        <v>4.5334675038330199E-10</v>
      </c>
      <c r="AT639" s="1">
        <v>1.7001454816027501E-10</v>
      </c>
      <c r="AU639" s="1">
        <v>4.3761029401092401E-11</v>
      </c>
      <c r="AV639" s="1">
        <v>2.70120805549613E-11</v>
      </c>
      <c r="AW639" s="1">
        <v>1.9427438179203499E-11</v>
      </c>
      <c r="AX639" s="1">
        <v>1.57489918899919E-11</v>
      </c>
      <c r="AY639" s="1">
        <v>1.30410750868544E-11</v>
      </c>
      <c r="AZ639" s="1">
        <v>6.2600262897298001E-12</v>
      </c>
    </row>
    <row r="640" spans="1:52" x14ac:dyDescent="0.25">
      <c r="A640">
        <v>50</v>
      </c>
      <c r="B640">
        <v>17.456323699999899</v>
      </c>
      <c r="C640">
        <v>0.114046101546665</v>
      </c>
      <c r="D640">
        <v>4.1705022012978703E-2</v>
      </c>
      <c r="E640">
        <v>1.8046952725845299E-2</v>
      </c>
      <c r="F640">
        <v>8.58012246859482E-3</v>
      </c>
      <c r="G640">
        <v>4.3244386475652097E-3</v>
      </c>
      <c r="H640">
        <v>2.2651358915637301E-3</v>
      </c>
      <c r="I640">
        <v>1.2183018370134401E-3</v>
      </c>
      <c r="J640">
        <v>6.6763107058878299E-4</v>
      </c>
      <c r="K640">
        <v>3.7082324114424899E-4</v>
      </c>
      <c r="L640">
        <v>2.08002454559029E-4</v>
      </c>
      <c r="M640">
        <v>1.17522396877307E-4</v>
      </c>
      <c r="N640" s="1">
        <v>6.6759690038567697E-5</v>
      </c>
      <c r="O640" s="1">
        <v>3.8076563244369798E-5</v>
      </c>
      <c r="P640" s="1">
        <v>2.1782821724999201E-5</v>
      </c>
      <c r="Q640" s="1">
        <v>1.19702975760704E-5</v>
      </c>
      <c r="R640" s="1">
        <v>6.5859047213109903E-6</v>
      </c>
      <c r="S640" s="1">
        <v>3.3760689409102599E-6</v>
      </c>
      <c r="T640" s="1">
        <v>1.7159540339261401E-6</v>
      </c>
      <c r="U640" s="1">
        <v>8.6311359981209002E-7</v>
      </c>
      <c r="V640" s="1">
        <v>4.2421445574809201E-7</v>
      </c>
      <c r="W640" s="1">
        <v>4.24119055754477E-7</v>
      </c>
      <c r="X640" s="1">
        <v>4.0743550998249301E-7</v>
      </c>
      <c r="Y640" s="1">
        <v>3.5906332192551099E-7</v>
      </c>
      <c r="Z640" s="1">
        <v>3.3416134914751401E-7</v>
      </c>
      <c r="AA640" s="1">
        <v>3.3267267889371701E-7</v>
      </c>
      <c r="AB640" s="1">
        <v>3.3867756324430602E-7</v>
      </c>
      <c r="AC640" s="1">
        <v>2.6529541661327099E-7</v>
      </c>
      <c r="AD640" s="1">
        <v>2.4725570004337102E-7</v>
      </c>
      <c r="AE640" s="1">
        <v>2.8197172935954701E-7</v>
      </c>
      <c r="AF640" s="1">
        <v>3.3594296737985102E-7</v>
      </c>
      <c r="AG640" s="1">
        <v>3.1579007788510598E-7</v>
      </c>
      <c r="AH640" s="1">
        <v>2.62732334171283E-7</v>
      </c>
      <c r="AI640" s="1">
        <v>1.8179855286754299E-7</v>
      </c>
      <c r="AJ640" s="1">
        <v>1.04251816509177E-7</v>
      </c>
      <c r="AK640" s="1">
        <v>4.1390930324350899E-8</v>
      </c>
      <c r="AL640" s="1">
        <v>1.53417929819149E-8</v>
      </c>
      <c r="AM640" s="1">
        <v>5.63694586681016E-9</v>
      </c>
      <c r="AN640" s="1">
        <v>3.3202155967280099E-9</v>
      </c>
      <c r="AO640" s="1">
        <v>1.97571153988665E-9</v>
      </c>
      <c r="AP640" s="1">
        <v>1.7983319931114001E-9</v>
      </c>
      <c r="AQ640" s="1">
        <v>1.38942482123012E-9</v>
      </c>
      <c r="AR640" s="1">
        <v>1.1375443549990899E-9</v>
      </c>
      <c r="AS640" s="1">
        <v>8.3453937778352201E-10</v>
      </c>
      <c r="AT640" s="1">
        <v>4.9700346023026201E-10</v>
      </c>
      <c r="AU640" s="1">
        <v>2.4904480023175701E-10</v>
      </c>
      <c r="AV640" s="1">
        <v>2.0675686698665499E-10</v>
      </c>
      <c r="AW640" s="1">
        <v>1.2313117880449499E-10</v>
      </c>
      <c r="AX640" s="1">
        <v>8.7591174508911896E-11</v>
      </c>
      <c r="AY640" s="1">
        <v>7.1989955971156098E-11</v>
      </c>
      <c r="AZ640" s="1">
        <v>5.16923534000544E-11</v>
      </c>
    </row>
    <row r="641" spans="1:52" x14ac:dyDescent="0.25">
      <c r="A641">
        <v>50</v>
      </c>
      <c r="B641">
        <v>17.4522702999997</v>
      </c>
      <c r="C641">
        <v>0.11404610154462699</v>
      </c>
      <c r="D641">
        <v>4.1705022012385601E-2</v>
      </c>
      <c r="E641">
        <v>1.8046952725623198E-2</v>
      </c>
      <c r="F641">
        <v>8.5801224684990095E-3</v>
      </c>
      <c r="G641">
        <v>4.3244386475200496E-3</v>
      </c>
      <c r="H641">
        <v>2.2651358915412299E-3</v>
      </c>
      <c r="I641">
        <v>1.2183018370017301E-3</v>
      </c>
      <c r="J641">
        <v>6.6763107058254298E-4</v>
      </c>
      <c r="K641">
        <v>3.7082324114085999E-4</v>
      </c>
      <c r="L641">
        <v>2.0800245455714799E-4</v>
      </c>
      <c r="M641">
        <v>1.1752239687626E-4</v>
      </c>
      <c r="N641" s="1">
        <v>6.4084668105053694E-5</v>
      </c>
      <c r="O641" s="1">
        <v>3.5116399296646902E-5</v>
      </c>
      <c r="P641" s="1">
        <v>1.9316275890285999E-5</v>
      </c>
      <c r="Q641" s="1">
        <v>1.1663758508982799E-5</v>
      </c>
      <c r="R641" s="1">
        <v>6.7377920102295101E-6</v>
      </c>
      <c r="S641" s="1">
        <v>3.9209050330987801E-6</v>
      </c>
      <c r="T641" s="1">
        <v>1.63922103882314E-6</v>
      </c>
      <c r="U641" s="1">
        <v>6.9756260519471496E-7</v>
      </c>
      <c r="V641" s="1">
        <v>1.59781793564241E-7</v>
      </c>
      <c r="W641" s="1">
        <v>1.5412506607459401E-8</v>
      </c>
      <c r="X641" s="1">
        <v>4.0554131248620498E-9</v>
      </c>
      <c r="Y641" s="1">
        <v>3.45559588912986E-8</v>
      </c>
      <c r="Z641" s="1">
        <v>5.5439659074296197E-8</v>
      </c>
      <c r="AA641" s="1">
        <v>6.1232338207920301E-8</v>
      </c>
      <c r="AB641" s="1">
        <v>6.0475262344663796E-8</v>
      </c>
      <c r="AC641" s="1">
        <v>3.5703751563635797E-8</v>
      </c>
      <c r="AD641" s="1">
        <v>1.21032724713022E-8</v>
      </c>
      <c r="AE641" s="1">
        <v>5.5111429698892598E-9</v>
      </c>
      <c r="AF641" s="1">
        <v>1.1788072950245101E-8</v>
      </c>
      <c r="AG641" s="1">
        <v>6.0048441764547702E-9</v>
      </c>
      <c r="AH641" s="1">
        <v>1.2556657407823899E-9</v>
      </c>
      <c r="AI641" s="1">
        <v>1.6358783752814801E-10</v>
      </c>
      <c r="AJ641" s="1">
        <v>3.5101207877906701E-10</v>
      </c>
      <c r="AK641" s="1">
        <v>5.4385446644002898E-10</v>
      </c>
      <c r="AL641" s="1">
        <v>1.67888388636071E-9</v>
      </c>
      <c r="AM641" s="1">
        <v>7.8217385362700199E-10</v>
      </c>
      <c r="AN641" s="1">
        <v>3.40286143614062E-10</v>
      </c>
      <c r="AO641" s="1">
        <v>4.5199826314914902E-10</v>
      </c>
      <c r="AP641" s="1">
        <v>1.6924469613848699E-10</v>
      </c>
      <c r="AQ641" s="1">
        <v>7.17362294318527E-11</v>
      </c>
      <c r="AR641" s="1">
        <v>3.4311816385774798E-11</v>
      </c>
      <c r="AS641" s="1">
        <v>8.0376505267395106E-11</v>
      </c>
      <c r="AT641" s="1">
        <v>7.84804005497802E-11</v>
      </c>
      <c r="AU641" s="1">
        <v>1.33784653659162E-10</v>
      </c>
      <c r="AV641" s="1">
        <v>1.38575108579785E-10</v>
      </c>
      <c r="AW641" s="1">
        <v>8.2885894433733194E-11</v>
      </c>
      <c r="AX641" s="1">
        <v>4.0755624321784203E-11</v>
      </c>
      <c r="AY641" s="1">
        <v>2.15049934951105E-11</v>
      </c>
      <c r="AZ641" s="1">
        <v>1.2327477280087399E-11</v>
      </c>
    </row>
    <row r="642" spans="1:52" x14ac:dyDescent="0.25">
      <c r="A642">
        <v>50</v>
      </c>
      <c r="B642">
        <v>17.448819700000001</v>
      </c>
      <c r="C642">
        <v>0.114046101540534</v>
      </c>
      <c r="D642">
        <v>4.1705022011194498E-2</v>
      </c>
      <c r="E642">
        <v>1.8046952725176899E-2</v>
      </c>
      <c r="F642">
        <v>8.5801224683065003E-3</v>
      </c>
      <c r="G642">
        <v>4.3244386474294199E-3</v>
      </c>
      <c r="H642">
        <v>2.2651358914960299E-3</v>
      </c>
      <c r="I642">
        <v>1.2183018369782701E-3</v>
      </c>
      <c r="J642">
        <v>6.6763107057002304E-4</v>
      </c>
      <c r="K642">
        <v>3.7082324113402897E-4</v>
      </c>
      <c r="L642">
        <v>2.08002454553376E-4</v>
      </c>
      <c r="M642">
        <v>1.17522396874148E-4</v>
      </c>
      <c r="N642" s="1">
        <v>6.6759690036788399E-5</v>
      </c>
      <c r="O642" s="1">
        <v>3.8076563243358203E-5</v>
      </c>
      <c r="P642" s="1">
        <v>2.17828217244231E-5</v>
      </c>
      <c r="Q642" s="1">
        <v>1.35937295632894E-5</v>
      </c>
      <c r="R642" s="1">
        <v>1.0547305953298701E-5</v>
      </c>
      <c r="S642" s="1">
        <v>8.2046280966183303E-6</v>
      </c>
      <c r="T642" s="1">
        <v>6.51223010535642E-6</v>
      </c>
      <c r="U642" s="1">
        <v>4.9075811135360099E-6</v>
      </c>
      <c r="V642" s="1">
        <v>4.3873949937872803E-6</v>
      </c>
      <c r="W642" s="1">
        <v>3.9330098284766796E-6</v>
      </c>
      <c r="X642" s="1">
        <v>3.2525046198969801E-6</v>
      </c>
      <c r="Y642" s="1">
        <v>2.5377793637618001E-6</v>
      </c>
      <c r="Z642" s="1">
        <v>2.0470834120907001E-6</v>
      </c>
      <c r="AA642" s="1">
        <v>1.5059229256646499E-6</v>
      </c>
      <c r="AB642" s="1">
        <v>1.1248083882643901E-6</v>
      </c>
      <c r="AC642" s="1">
        <v>7.1674355156027403E-7</v>
      </c>
      <c r="AD642" s="1">
        <v>4.9440708507130001E-7</v>
      </c>
      <c r="AE642" s="1">
        <v>3.9587054498605803E-7</v>
      </c>
      <c r="AF642" s="1">
        <v>2.7505679983671499E-7</v>
      </c>
      <c r="AG642" s="1">
        <v>1.3414575423804701E-7</v>
      </c>
      <c r="AH642" s="1">
        <v>8.9230316504022899E-8</v>
      </c>
      <c r="AI642" s="1">
        <v>6.0876611772835695E-8</v>
      </c>
      <c r="AJ642" s="1">
        <v>3.3422721895682398E-8</v>
      </c>
      <c r="AK642" s="1">
        <v>2.6209363408854201E-8</v>
      </c>
      <c r="AL642" s="1">
        <v>9.9164678840485692E-9</v>
      </c>
      <c r="AM642" s="1">
        <v>1.75669736917565E-9</v>
      </c>
      <c r="AN642" s="1">
        <v>1.3506503646184299E-10</v>
      </c>
      <c r="AO642" s="1">
        <v>5.3554752772267098E-11</v>
      </c>
      <c r="AP642" s="1">
        <v>2.3040727042449399E-10</v>
      </c>
      <c r="AQ642" s="1">
        <v>4.9777082597827796E-10</v>
      </c>
      <c r="AR642" s="1">
        <v>4.9374359728075996E-10</v>
      </c>
      <c r="AS642" s="1">
        <v>2.5853168929275501E-10</v>
      </c>
      <c r="AT642" s="1">
        <v>2.1463262799410999E-10</v>
      </c>
      <c r="AU642" s="1">
        <v>1.2482052549995799E-10</v>
      </c>
      <c r="AV642" s="1">
        <v>6.0146971031048699E-11</v>
      </c>
      <c r="AW642" s="1">
        <v>2.2791210654211398E-11</v>
      </c>
      <c r="AX642" s="1">
        <v>3.0113996512936302E-12</v>
      </c>
      <c r="AY642" s="1">
        <v>2.3185667009567102E-13</v>
      </c>
      <c r="AZ642" s="1">
        <v>2.5655205280507399E-13</v>
      </c>
    </row>
    <row r="643" spans="1:52" x14ac:dyDescent="0.25">
      <c r="A643">
        <v>50</v>
      </c>
      <c r="B643">
        <v>17.447420899999901</v>
      </c>
      <c r="C643">
        <v>0.11404610152464301</v>
      </c>
      <c r="D643">
        <v>4.17050220065701E-2</v>
      </c>
      <c r="E643">
        <v>1.8046952723444701E-2</v>
      </c>
      <c r="F643">
        <v>8.5801224675592196E-3</v>
      </c>
      <c r="G643">
        <v>4.3244386470775503E-3</v>
      </c>
      <c r="H643">
        <v>2.2651358913204898E-3</v>
      </c>
      <c r="I643">
        <v>1.21830183688716E-3</v>
      </c>
      <c r="J643">
        <v>6.67631070521366E-4</v>
      </c>
      <c r="K643">
        <v>3.7082324110752999E-4</v>
      </c>
      <c r="L643">
        <v>2.0800245453872699E-4</v>
      </c>
      <c r="M643">
        <v>1.17522396865963E-4</v>
      </c>
      <c r="N643" s="1">
        <v>6.6759690032176705E-5</v>
      </c>
      <c r="O643" s="1">
        <v>3.80765632407472E-5</v>
      </c>
      <c r="P643" s="1">
        <v>2.1782821722933E-5</v>
      </c>
      <c r="Q643" s="1">
        <v>1.2489894923516899E-5</v>
      </c>
      <c r="R643" s="1">
        <v>7.1737957730673701E-6</v>
      </c>
      <c r="S643" s="1">
        <v>4.1257481255388901E-6</v>
      </c>
      <c r="T643" s="1">
        <v>2.37510510037959E-6</v>
      </c>
      <c r="U643" s="1">
        <v>1.00600973672361E-6</v>
      </c>
      <c r="V643" s="1">
        <v>4.0039773460108698E-7</v>
      </c>
      <c r="W643" s="1">
        <v>1.68336460125268E-7</v>
      </c>
      <c r="X643" s="1">
        <v>8.3837749879837503E-8</v>
      </c>
      <c r="Y643" s="1">
        <v>3.2701148645151297E-8</v>
      </c>
      <c r="Z643" s="1">
        <v>1.1779982979748699E-8</v>
      </c>
      <c r="AA643" s="1">
        <v>2.63365565362656E-9</v>
      </c>
      <c r="AB643" s="1">
        <v>3.4922680762879899E-10</v>
      </c>
      <c r="AC643" s="1">
        <v>2.24869209239933E-9</v>
      </c>
      <c r="AD643" s="1">
        <v>1.4047970258546399E-9</v>
      </c>
      <c r="AE643" s="1">
        <v>3.4684602024421298E-10</v>
      </c>
      <c r="AF643" s="1">
        <v>1.28820749912978E-10</v>
      </c>
      <c r="AG643" s="1">
        <v>4.6121260368125798E-10</v>
      </c>
      <c r="AH643" s="1">
        <v>2.0342287922679201E-9</v>
      </c>
      <c r="AI643" s="1">
        <v>7.70908624235587E-9</v>
      </c>
      <c r="AJ643" s="1">
        <v>9.0222665424662502E-9</v>
      </c>
      <c r="AK643" s="1">
        <v>7.87947278860261E-9</v>
      </c>
      <c r="AL643" s="1">
        <v>3.6678074816732701E-9</v>
      </c>
      <c r="AM643" s="1">
        <v>1.0196038854999901E-9</v>
      </c>
      <c r="AN643" s="1">
        <v>7.7996671951376301E-11</v>
      </c>
      <c r="AO643" s="1">
        <v>1.14255375799279E-10</v>
      </c>
      <c r="AP643" s="1">
        <v>4.15522622193225E-10</v>
      </c>
      <c r="AQ643" s="1">
        <v>5.69366548572348E-10</v>
      </c>
      <c r="AR643" s="1">
        <v>5.1957772947982302E-10</v>
      </c>
      <c r="AS643" s="1">
        <v>2.1900397300472701E-10</v>
      </c>
      <c r="AT643" s="1">
        <v>1.4100084748961E-10</v>
      </c>
      <c r="AU643" s="1">
        <v>5.17540304074919E-11</v>
      </c>
      <c r="AV643" s="1">
        <v>2.0204072539558401E-11</v>
      </c>
      <c r="AW643" s="1">
        <v>3.9005330058107498E-12</v>
      </c>
      <c r="AX643" s="1">
        <v>8.6671056197461001E-15</v>
      </c>
      <c r="AY643" s="1">
        <v>6.6490292231223401E-13</v>
      </c>
      <c r="AZ643" s="1">
        <v>3.0159664715896302E-12</v>
      </c>
    </row>
    <row r="644" spans="1:52" x14ac:dyDescent="0.25">
      <c r="A644">
        <v>50</v>
      </c>
      <c r="B644">
        <v>17.4453856999999</v>
      </c>
      <c r="C644">
        <v>0.11404610153815301</v>
      </c>
      <c r="D644">
        <v>4.1705022010501497E-2</v>
      </c>
      <c r="E644">
        <v>1.8046952724917301E-2</v>
      </c>
      <c r="F644">
        <v>8.5801224681945308E-3</v>
      </c>
      <c r="G644">
        <v>4.3244386473767103E-3</v>
      </c>
      <c r="H644">
        <v>2.2651358914697198E-3</v>
      </c>
      <c r="I644">
        <v>1.21830183696462E-3</v>
      </c>
      <c r="J644">
        <v>6.6763107056270901E-4</v>
      </c>
      <c r="K644">
        <v>3.7082324113006101E-4</v>
      </c>
      <c r="L644">
        <v>2.0800245455117599E-4</v>
      </c>
      <c r="M644">
        <v>1.17522396872919E-4</v>
      </c>
      <c r="N644" s="1">
        <v>6.6759690036101598E-5</v>
      </c>
      <c r="O644" s="1">
        <v>3.8076563242965898E-5</v>
      </c>
      <c r="P644" s="1">
        <v>2.17828217242005E-5</v>
      </c>
      <c r="Q644" s="1">
        <v>1.24898949242397E-5</v>
      </c>
      <c r="R644" s="1">
        <v>7.1737957734822002E-6</v>
      </c>
      <c r="S644" s="1">
        <v>4.12574812577703E-6</v>
      </c>
      <c r="T644" s="1">
        <v>2.3722232296701701E-6</v>
      </c>
      <c r="U644" s="1">
        <v>1.3649872866076101E-6</v>
      </c>
      <c r="V644" s="1">
        <v>7.8585690106205703E-7</v>
      </c>
      <c r="W644" s="1">
        <v>4.55955370486175E-7</v>
      </c>
      <c r="X644" s="1">
        <v>3.60532749923836E-7</v>
      </c>
      <c r="Y644" s="1">
        <v>2.6075520102911101E-7</v>
      </c>
      <c r="Z644" s="1">
        <v>1.99282081911379E-7</v>
      </c>
      <c r="AA644" s="1">
        <v>1.2048084951877E-7</v>
      </c>
      <c r="AB644" s="1">
        <v>7.1530537263930101E-8</v>
      </c>
      <c r="AC644" s="1">
        <v>4.87520742474801E-8</v>
      </c>
      <c r="AD644" s="1">
        <v>4.04917257798057E-8</v>
      </c>
      <c r="AE644" s="1">
        <v>4.6901211599426002E-8</v>
      </c>
      <c r="AF644" s="1">
        <v>3.7026256677910801E-8</v>
      </c>
      <c r="AG644" s="1">
        <v>2.9973745858888903E-8</v>
      </c>
      <c r="AH644" s="1">
        <v>1.3232710142502501E-8</v>
      </c>
      <c r="AI644" s="1">
        <v>6.93804007851068E-9</v>
      </c>
      <c r="AJ644" s="1">
        <v>3.96550349711975E-9</v>
      </c>
      <c r="AK644" s="1">
        <v>1.22392743545632E-9</v>
      </c>
      <c r="AL644" s="1">
        <v>9.7753245621746201E-11</v>
      </c>
      <c r="AM644" s="1">
        <v>7.24971203409426E-10</v>
      </c>
      <c r="AN644" s="1">
        <v>2.5093220396542101E-9</v>
      </c>
      <c r="AO644" s="1">
        <v>1.92260615474447E-9</v>
      </c>
      <c r="AP644" s="1">
        <v>1.0290574023178299E-9</v>
      </c>
      <c r="AQ644" s="1">
        <v>3.1230497225522197E-10</v>
      </c>
      <c r="AR644" s="1">
        <v>6.50413880822311E-11</v>
      </c>
      <c r="AS644" s="1">
        <v>2.1037934871431801E-12</v>
      </c>
      <c r="AT644" s="1">
        <v>1.34727681152643E-11</v>
      </c>
      <c r="AU644" s="1">
        <v>3.2507821396494501E-11</v>
      </c>
      <c r="AV644" s="1">
        <v>2.83606391100991E-11</v>
      </c>
      <c r="AW644" s="1">
        <v>4.5490725365534597E-11</v>
      </c>
      <c r="AX644" s="1">
        <v>4.5158106086799197E-11</v>
      </c>
      <c r="AY644" s="1">
        <v>4.54256638284357E-11</v>
      </c>
      <c r="AZ644" s="1">
        <v>3.29317385145409E-11</v>
      </c>
    </row>
    <row r="645" spans="1:52" x14ac:dyDescent="0.25">
      <c r="A645">
        <v>50</v>
      </c>
      <c r="B645">
        <v>17.433105399999899</v>
      </c>
      <c r="C645">
        <v>0.11404610152188099</v>
      </c>
      <c r="D645">
        <v>4.1705022005766097E-2</v>
      </c>
      <c r="E645">
        <v>1.8046952723143501E-2</v>
      </c>
      <c r="F645">
        <v>8.5801224674293096E-3</v>
      </c>
      <c r="G645">
        <v>4.3244386470163796E-3</v>
      </c>
      <c r="H645">
        <v>2.2651358912899699E-3</v>
      </c>
      <c r="I645">
        <v>1.2183018368713101E-3</v>
      </c>
      <c r="J645">
        <v>6.6763107051291302E-4</v>
      </c>
      <c r="K645">
        <v>3.7082324110292002E-4</v>
      </c>
      <c r="L645">
        <v>2.0800245453618399E-4</v>
      </c>
      <c r="M645">
        <v>1.17522396864541E-4</v>
      </c>
      <c r="N645" s="1">
        <v>6.6759690031373704E-5</v>
      </c>
      <c r="O645" s="1">
        <v>3.8076563240288603E-5</v>
      </c>
      <c r="P645" s="1">
        <v>2.1782821722676701E-5</v>
      </c>
      <c r="Q645" s="1">
        <v>1.2489894923367799E-5</v>
      </c>
      <c r="R645" s="1">
        <v>7.1737957729819197E-6</v>
      </c>
      <c r="S645" s="1">
        <v>4.1257481254907498E-6</v>
      </c>
      <c r="T645" s="1">
        <v>2.3858792420762302E-6</v>
      </c>
      <c r="U645" s="1">
        <v>9.2692635238001302E-7</v>
      </c>
      <c r="V645" s="1">
        <v>3.2602457493875701E-7</v>
      </c>
      <c r="W645" s="1">
        <v>2.6656535393055999E-7</v>
      </c>
      <c r="X645" s="1">
        <v>2.0235265474835901E-7</v>
      </c>
      <c r="Y645" s="1">
        <v>1.5518228228855301E-7</v>
      </c>
      <c r="Z645" s="1">
        <v>1.31200852382764E-7</v>
      </c>
      <c r="AA645" s="1">
        <v>1.05658894960291E-7</v>
      </c>
      <c r="AB645" s="1">
        <v>1.08189071976075E-7</v>
      </c>
      <c r="AC645" s="1">
        <v>1.17066980389176E-7</v>
      </c>
      <c r="AD645" s="1">
        <v>9.6911765209809395E-8</v>
      </c>
      <c r="AE645" s="1">
        <v>7.7865495152660495E-8</v>
      </c>
      <c r="AF645" s="1">
        <v>2.7836536526075502E-8</v>
      </c>
      <c r="AG645" s="1">
        <v>2.2122386492773899E-8</v>
      </c>
      <c r="AH645" s="1">
        <v>1.47941246242484E-9</v>
      </c>
      <c r="AI645" s="1">
        <v>1.7584494155785899E-9</v>
      </c>
      <c r="AJ645" s="1">
        <v>5.3652528188362599E-9</v>
      </c>
      <c r="AK645" s="1">
        <v>2.7950758765505498E-9</v>
      </c>
      <c r="AL645" s="1">
        <v>2.2174082442510099E-9</v>
      </c>
      <c r="AM645" s="1">
        <v>1.04564000252404E-9</v>
      </c>
      <c r="AN645" s="1">
        <v>1.2396545855488099E-10</v>
      </c>
      <c r="AO645" s="1">
        <v>1.2304352428003201E-10</v>
      </c>
      <c r="AP645" s="1">
        <v>3.6225394807853102E-11</v>
      </c>
      <c r="AQ645" s="1">
        <v>1.75847111397411E-10</v>
      </c>
      <c r="AR645" s="1">
        <v>2.14809563958465E-10</v>
      </c>
      <c r="AS645" s="1">
        <v>1.57771981723487E-10</v>
      </c>
      <c r="AT645" s="1">
        <v>1.0842810259656499E-10</v>
      </c>
      <c r="AU645" s="1">
        <v>6.2744746251664694E-11</v>
      </c>
      <c r="AV645" s="1">
        <v>4.8135219984250398E-11</v>
      </c>
      <c r="AW645" s="1">
        <v>4.1391718078296899E-11</v>
      </c>
      <c r="AX645" s="1">
        <v>4.07700006169758E-11</v>
      </c>
      <c r="AY645" s="1">
        <v>2.7090412841042501E-11</v>
      </c>
      <c r="AZ645" s="1">
        <v>1.3734229920882699E-11</v>
      </c>
    </row>
    <row r="646" spans="1:52" x14ac:dyDescent="0.25">
      <c r="A646">
        <v>50</v>
      </c>
      <c r="B646">
        <v>17.426353899999899</v>
      </c>
      <c r="C646">
        <v>0.11404610149071</v>
      </c>
      <c r="D646">
        <v>4.1705021996695298E-2</v>
      </c>
      <c r="E646">
        <v>1.8046952719745601E-2</v>
      </c>
      <c r="F646">
        <v>8.5801224659634596E-3</v>
      </c>
      <c r="G646">
        <v>4.3244386463261496E-3</v>
      </c>
      <c r="H646">
        <v>2.2651358909456499E-3</v>
      </c>
      <c r="I646">
        <v>1.21830183669259E-3</v>
      </c>
      <c r="J646">
        <v>6.6763107041749705E-4</v>
      </c>
      <c r="K646">
        <v>3.7082324105095502E-4</v>
      </c>
      <c r="L646">
        <v>2.0800245450745001E-4</v>
      </c>
      <c r="M646">
        <v>1.1752239684848E-4</v>
      </c>
      <c r="N646" s="1">
        <v>6.6759690022325996E-5</v>
      </c>
      <c r="O646" s="1">
        <v>3.8076563235160198E-5</v>
      </c>
      <c r="P646" s="1">
        <v>2.1782821719755701E-5</v>
      </c>
      <c r="Q646" s="1">
        <v>1.24898949217002E-5</v>
      </c>
      <c r="R646" s="1">
        <v>7.1737957720268401E-6</v>
      </c>
      <c r="S646" s="1">
        <v>2.8872201633510198E-6</v>
      </c>
      <c r="T646" s="1">
        <v>1.0911487064514699E-6</v>
      </c>
      <c r="U646" s="1">
        <v>4.6942123345225599E-7</v>
      </c>
      <c r="V646" s="1">
        <v>1.9345933319039001E-7</v>
      </c>
      <c r="W646" s="1">
        <v>8.2369332955872804E-8</v>
      </c>
      <c r="X646" s="1">
        <v>4.3077227408122502E-8</v>
      </c>
      <c r="Y646" s="1">
        <v>1.15417024739432E-7</v>
      </c>
      <c r="Z646" s="1">
        <v>1.8055558910552801E-7</v>
      </c>
      <c r="AA646" s="1">
        <v>1.9144964861633E-7</v>
      </c>
      <c r="AB646" s="1">
        <v>1.7461796794283499E-7</v>
      </c>
      <c r="AC646" s="1">
        <v>1.46919735687672E-7</v>
      </c>
      <c r="AD646" s="1">
        <v>1.3140415070304801E-7</v>
      </c>
      <c r="AE646" s="1">
        <v>9.3880359522381004E-8</v>
      </c>
      <c r="AF646" s="1">
        <v>5.6200095777990201E-8</v>
      </c>
      <c r="AG646" s="1">
        <v>5.5070264544057098E-8</v>
      </c>
      <c r="AH646" s="1">
        <v>4.2317925216789402E-8</v>
      </c>
      <c r="AI646" s="1">
        <v>4.2882627699074897E-8</v>
      </c>
      <c r="AJ646" s="1">
        <v>4.1582117012372897E-8</v>
      </c>
      <c r="AK646" s="1">
        <v>2.4055817523028199E-8</v>
      </c>
      <c r="AL646" s="1">
        <v>1.50066589118724E-8</v>
      </c>
      <c r="AM646" s="1">
        <v>9.4775788963070905E-9</v>
      </c>
      <c r="AN646" s="1">
        <v>4.7278425899039303E-9</v>
      </c>
      <c r="AO646" s="1">
        <v>1.41721182397164E-9</v>
      </c>
      <c r="AP646" s="1">
        <v>5.2910724666204602E-10</v>
      </c>
      <c r="AQ646" s="1">
        <v>1.45678101821806E-10</v>
      </c>
      <c r="AR646" s="1">
        <v>3.0249380543255601E-11</v>
      </c>
      <c r="AS646" s="1">
        <v>1.7674338480509401E-11</v>
      </c>
      <c r="AT646" s="1">
        <v>2.9951350485049898E-11</v>
      </c>
      <c r="AU646" s="1">
        <v>2.22607814878823E-11</v>
      </c>
      <c r="AV646" s="1">
        <v>1.16718550591944E-12</v>
      </c>
      <c r="AW646" s="1">
        <v>2.9096769372107997E-14</v>
      </c>
      <c r="AX646" s="1">
        <v>1.7212793576786E-12</v>
      </c>
      <c r="AY646" s="1">
        <v>4.0438294297084003E-12</v>
      </c>
      <c r="AZ646" s="1">
        <v>4.2495277979356499E-12</v>
      </c>
    </row>
    <row r="647" spans="1:52" x14ac:dyDescent="0.25">
      <c r="A647">
        <v>50</v>
      </c>
      <c r="B647">
        <v>17.421421799999901</v>
      </c>
      <c r="C647">
        <v>0.11404610151054199</v>
      </c>
      <c r="D647">
        <v>4.1705022002466501E-2</v>
      </c>
      <c r="E647">
        <v>1.8046952721907501E-2</v>
      </c>
      <c r="F647">
        <v>8.5801224668960903E-3</v>
      </c>
      <c r="G647">
        <v>4.3244386467652801E-3</v>
      </c>
      <c r="H647">
        <v>2.2651358911647199E-3</v>
      </c>
      <c r="I647">
        <v>1.21830183680631E-3</v>
      </c>
      <c r="J647">
        <v>6.6763107047820998E-4</v>
      </c>
      <c r="K647">
        <v>3.7082324108401999E-4</v>
      </c>
      <c r="L647">
        <v>2.0800245452573299E-4</v>
      </c>
      <c r="M647">
        <v>1.17522396858696E-4</v>
      </c>
      <c r="N647" s="1">
        <v>6.6759690028080995E-5</v>
      </c>
      <c r="O647" s="1">
        <v>3.8076563238424399E-5</v>
      </c>
      <c r="P647" s="1">
        <v>2.1782821721611801E-5</v>
      </c>
      <c r="Q647" s="1">
        <v>1.24898949227617E-5</v>
      </c>
      <c r="R647" s="1">
        <v>7.1737957726356603E-6</v>
      </c>
      <c r="S647" s="1">
        <v>4.1257481252906697E-6</v>
      </c>
      <c r="T647" s="1">
        <v>3.5057937029522401E-6</v>
      </c>
      <c r="U647" s="1">
        <v>2.5373309280219701E-6</v>
      </c>
      <c r="V647" s="1">
        <v>1.91463328763158E-6</v>
      </c>
      <c r="W647" s="1">
        <v>1.42757309031647E-6</v>
      </c>
      <c r="X647" s="1">
        <v>8.6458530200383102E-7</v>
      </c>
      <c r="Y647" s="1">
        <v>5.5555988516864403E-7</v>
      </c>
      <c r="Z647" s="1">
        <v>2.4426146825653099E-7</v>
      </c>
      <c r="AA647" s="1">
        <v>9.6039518548840005E-8</v>
      </c>
      <c r="AB647" s="1">
        <v>6.2067067255956602E-8</v>
      </c>
      <c r="AC647" s="1">
        <v>5.2992363102763899E-8</v>
      </c>
      <c r="AD647" s="1">
        <v>4.9017878689005997E-8</v>
      </c>
      <c r="AE647" s="1">
        <v>4.2442916983377602E-8</v>
      </c>
      <c r="AF647" s="1">
        <v>2.9385871585501401E-8</v>
      </c>
      <c r="AG647" s="1">
        <v>7.9105489830585195E-9</v>
      </c>
      <c r="AH647" s="1">
        <v>3.3790914476696902E-9</v>
      </c>
      <c r="AI647" s="1">
        <v>3.17484811900674E-10</v>
      </c>
      <c r="AJ647" s="1">
        <v>6.2133492511646203E-9</v>
      </c>
      <c r="AK647" s="1">
        <v>7.9823981825446208E-9</v>
      </c>
      <c r="AL647" s="1">
        <v>3.0724410611360002E-9</v>
      </c>
      <c r="AM647" s="1">
        <v>1.20227236497343E-9</v>
      </c>
      <c r="AN647" s="1">
        <v>2.36830379285527E-12</v>
      </c>
      <c r="AO647" s="1">
        <v>6.4056168107643903E-10</v>
      </c>
      <c r="AP647" s="1">
        <v>8.9614645906872098E-10</v>
      </c>
      <c r="AQ647" s="1">
        <v>6.2169310323127902E-10</v>
      </c>
      <c r="AR647" s="1">
        <v>2.9875020367517002E-10</v>
      </c>
      <c r="AS647" s="1">
        <v>1.4495927800253199E-10</v>
      </c>
      <c r="AT647" s="1">
        <v>1.0706028657560701E-10</v>
      </c>
      <c r="AU647" s="1">
        <v>9.2093619917338896E-11</v>
      </c>
      <c r="AV647" s="1">
        <v>3.86693404707289E-11</v>
      </c>
      <c r="AW647" s="1">
        <v>1.05536865119417E-11</v>
      </c>
      <c r="AX647" s="1">
        <v>7.2732360427792805E-13</v>
      </c>
      <c r="AY647" s="1">
        <v>3.6163695553479898E-13</v>
      </c>
      <c r="AZ647" s="1">
        <v>3.8664447329639398E-14</v>
      </c>
    </row>
    <row r="648" spans="1:52" x14ac:dyDescent="0.25">
      <c r="A648">
        <v>50</v>
      </c>
      <c r="B648">
        <v>17.421009000000101</v>
      </c>
      <c r="C648">
        <v>0.11404610151485201</v>
      </c>
      <c r="D648">
        <v>4.1705022003720803E-2</v>
      </c>
      <c r="E648">
        <v>1.8046952722377298E-2</v>
      </c>
      <c r="F648">
        <v>8.5801224670987806E-3</v>
      </c>
      <c r="G648">
        <v>4.3244386468607203E-3</v>
      </c>
      <c r="H648">
        <v>2.2651358912123198E-3</v>
      </c>
      <c r="I648">
        <v>1.21830183683102E-3</v>
      </c>
      <c r="J648">
        <v>6.6763107049139204E-4</v>
      </c>
      <c r="K648">
        <v>3.7082324109120901E-4</v>
      </c>
      <c r="L648">
        <v>2.0800245452970301E-4</v>
      </c>
      <c r="M648">
        <v>1.17522396860922E-4</v>
      </c>
      <c r="N648" s="1">
        <v>6.6759690029332395E-5</v>
      </c>
      <c r="O648" s="1">
        <v>3.8076563239132999E-5</v>
      </c>
      <c r="P648" s="1">
        <v>2.1782821722017699E-5</v>
      </c>
      <c r="Q648" s="1">
        <v>1.2489894922993401E-5</v>
      </c>
      <c r="R648" s="1">
        <v>7.1737957727681303E-6</v>
      </c>
      <c r="S648" s="1">
        <v>4.1257481253670898E-6</v>
      </c>
      <c r="T648" s="1">
        <v>2.3751051002801898E-6</v>
      </c>
      <c r="U648" s="1">
        <v>1.3906153351724601E-6</v>
      </c>
      <c r="V648" s="1">
        <v>8.2311683067236201E-7</v>
      </c>
      <c r="W648" s="1">
        <v>5.5805399674373398E-7</v>
      </c>
      <c r="X648" s="1">
        <v>6.7976192486820897E-7</v>
      </c>
      <c r="Y648" s="1">
        <v>6.6800016619589899E-7</v>
      </c>
      <c r="Z648" s="1">
        <v>5.7989280529079996E-7</v>
      </c>
      <c r="AA648" s="1">
        <v>5.2917946774816303E-7</v>
      </c>
      <c r="AB648" s="1">
        <v>4.6725630353278902E-7</v>
      </c>
      <c r="AC648" s="1">
        <v>3.7174843904797201E-7</v>
      </c>
      <c r="AD648" s="1">
        <v>2.9655633626676202E-7</v>
      </c>
      <c r="AE648" s="1">
        <v>2.87443979982726E-7</v>
      </c>
      <c r="AF648" s="1">
        <v>2.8664083599942502E-7</v>
      </c>
      <c r="AG648" s="1">
        <v>1.46270789222479E-7</v>
      </c>
      <c r="AH648" s="1">
        <v>8.8102616481457301E-8</v>
      </c>
      <c r="AI648" s="1">
        <v>2.50821714909767E-8</v>
      </c>
      <c r="AJ648" s="1">
        <v>8.1373903881462792E-9</v>
      </c>
      <c r="AK648" s="1">
        <v>2.5919379231304602E-10</v>
      </c>
      <c r="AL648" s="1">
        <v>6.62315829264881E-13</v>
      </c>
      <c r="AM648" s="1">
        <v>2.8838297886631798E-10</v>
      </c>
      <c r="AN648" s="1">
        <v>1.07707129013403E-10</v>
      </c>
      <c r="AO648" s="1">
        <v>5.2508351289802999E-11</v>
      </c>
      <c r="AP648" s="1">
        <v>1.2679647428641499E-10</v>
      </c>
      <c r="AQ648" s="1">
        <v>1.3802570365947599E-10</v>
      </c>
      <c r="AR648" s="1">
        <v>8.6393514785381998E-11</v>
      </c>
      <c r="AS648" s="1">
        <v>1.4266012294193901E-10</v>
      </c>
      <c r="AT648" s="1">
        <v>1.5535533780764499E-10</v>
      </c>
      <c r="AU648" s="1">
        <v>1.20467122105835E-10</v>
      </c>
      <c r="AV648" s="1">
        <v>6.5714519264611695E-11</v>
      </c>
      <c r="AW648" s="1">
        <v>4.6269934055072799E-11</v>
      </c>
      <c r="AX648" s="1">
        <v>3.0472974959536099E-11</v>
      </c>
      <c r="AY648" s="1">
        <v>1.5828431617381699E-11</v>
      </c>
      <c r="AZ648" s="1">
        <v>1.11854852487901E-11</v>
      </c>
    </row>
    <row r="649" spans="1:52" x14ac:dyDescent="0.25">
      <c r="A649">
        <v>50</v>
      </c>
      <c r="B649">
        <v>17.4130238999998</v>
      </c>
      <c r="C649">
        <v>0.11404610153636301</v>
      </c>
      <c r="D649">
        <v>4.1705022009980698E-2</v>
      </c>
      <c r="E649">
        <v>1.80469527247222E-2</v>
      </c>
      <c r="F649">
        <v>8.5801224681103603E-3</v>
      </c>
      <c r="G649">
        <v>4.3244386473370597E-3</v>
      </c>
      <c r="H649">
        <v>2.26513589144995E-3</v>
      </c>
      <c r="I649">
        <v>1.21830183695435E-3</v>
      </c>
      <c r="J649">
        <v>6.6763107055724897E-4</v>
      </c>
      <c r="K649">
        <v>3.7082324112707501E-4</v>
      </c>
      <c r="L649">
        <v>2.0800245454953499E-4</v>
      </c>
      <c r="M649">
        <v>1.17522396872002E-4</v>
      </c>
      <c r="N649" s="1">
        <v>6.6759690035578904E-5</v>
      </c>
      <c r="O649" s="1">
        <v>3.3702943340018198E-5</v>
      </c>
      <c r="P649" s="1">
        <v>1.6936581583920801E-5</v>
      </c>
      <c r="Q649" s="1">
        <v>8.45363356365077E-6</v>
      </c>
      <c r="R649" s="1">
        <v>4.1819179773150201E-6</v>
      </c>
      <c r="S649" s="1">
        <v>2.04550510158491E-6</v>
      </c>
      <c r="T649" s="1">
        <v>9.8659131310069606E-7</v>
      </c>
      <c r="U649" s="1">
        <v>5.0157314420074605E-7</v>
      </c>
      <c r="V649" s="1">
        <v>2.2562785897323599E-7</v>
      </c>
      <c r="W649" s="1">
        <v>7.4421584207070997E-8</v>
      </c>
      <c r="X649" s="1">
        <v>2.6040446352674499E-8</v>
      </c>
      <c r="Y649" s="1">
        <v>1.7379603656346002E-8</v>
      </c>
      <c r="Z649" s="1">
        <v>1.4068707899538301E-8</v>
      </c>
      <c r="AA649" s="1">
        <v>5.06566951746766E-9</v>
      </c>
      <c r="AB649" s="1">
        <v>4.9030582708095097E-9</v>
      </c>
      <c r="AC649" s="1">
        <v>4.4226567797333098E-9</v>
      </c>
      <c r="AD649" s="1">
        <v>2.1688603415363599E-10</v>
      </c>
      <c r="AE649" s="1">
        <v>1.04638936227111E-9</v>
      </c>
      <c r="AF649" s="1">
        <v>1.2751815086649599E-9</v>
      </c>
      <c r="AG649" s="1">
        <v>4.5870652675719103E-9</v>
      </c>
      <c r="AH649" s="1">
        <v>3.67740146046781E-9</v>
      </c>
      <c r="AI649" s="1">
        <v>1.699195244908E-13</v>
      </c>
      <c r="AJ649" s="1">
        <v>2.2740681383977E-9</v>
      </c>
      <c r="AK649" s="1">
        <v>7.8400983878744497E-9</v>
      </c>
      <c r="AL649" s="1">
        <v>5.3094913635855003E-9</v>
      </c>
      <c r="AM649" s="1">
        <v>4.0501371589198498E-9</v>
      </c>
      <c r="AN649" s="1">
        <v>1.9008334278153499E-9</v>
      </c>
      <c r="AO649" s="1">
        <v>3.14019050832977E-10</v>
      </c>
      <c r="AP649" s="1">
        <v>6.1125303843377396E-12</v>
      </c>
      <c r="AQ649" s="1">
        <v>1.5968184384260501E-11</v>
      </c>
      <c r="AR649" s="1">
        <v>1.4726671170304401E-10</v>
      </c>
      <c r="AS649" s="1">
        <v>1.77260724191194E-10</v>
      </c>
      <c r="AT649" s="1">
        <v>2.54691654311494E-10</v>
      </c>
      <c r="AU649" s="1">
        <v>2.42027267427848E-10</v>
      </c>
      <c r="AV649" s="1">
        <v>1.77629750162038E-10</v>
      </c>
      <c r="AW649" s="1">
        <v>1.37969225010544E-10</v>
      </c>
      <c r="AX649" s="1">
        <v>8.5665009181745805E-11</v>
      </c>
      <c r="AY649" s="1">
        <v>5.3478366615175597E-11</v>
      </c>
      <c r="AZ649" s="1">
        <v>2.7374163394427999E-11</v>
      </c>
    </row>
    <row r="650" spans="1:52" x14ac:dyDescent="0.25">
      <c r="A650">
        <v>50</v>
      </c>
      <c r="B650">
        <v>17.4122713</v>
      </c>
      <c r="C650">
        <v>0.114046101519892</v>
      </c>
      <c r="D650">
        <v>4.1705022005187498E-2</v>
      </c>
      <c r="E650">
        <v>1.80469527229268E-2</v>
      </c>
      <c r="F650">
        <v>8.5801224673357906E-3</v>
      </c>
      <c r="G650">
        <v>4.3244386469723298E-3</v>
      </c>
      <c r="H650">
        <v>2.2651358912680001E-3</v>
      </c>
      <c r="I650">
        <v>1.2183018368599201E-3</v>
      </c>
      <c r="J650">
        <v>6.6763107050681601E-4</v>
      </c>
      <c r="K650">
        <v>3.7082324109961E-4</v>
      </c>
      <c r="L650">
        <v>2.08002454534346E-4</v>
      </c>
      <c r="M650">
        <v>1.17522396863516E-4</v>
      </c>
      <c r="N650" s="1">
        <v>6.6759690030795594E-5</v>
      </c>
      <c r="O650" s="1">
        <v>3.8076563239964203E-5</v>
      </c>
      <c r="P650" s="1">
        <v>2.1782821722490002E-5</v>
      </c>
      <c r="Q650" s="1">
        <v>1.2489894923263199E-5</v>
      </c>
      <c r="R650" s="1">
        <v>7.1737957729215796E-6</v>
      </c>
      <c r="S650" s="1">
        <v>4.1257481254555802E-6</v>
      </c>
      <c r="T650" s="1">
        <v>2.37510510033237E-6</v>
      </c>
      <c r="U650" s="1">
        <v>1.0368323301742799E-6</v>
      </c>
      <c r="V650" s="1">
        <v>3.5614522271807298E-7</v>
      </c>
      <c r="W650" s="1">
        <v>1.01195227211963E-7</v>
      </c>
      <c r="X650" s="1">
        <v>7.0774480445744802E-9</v>
      </c>
      <c r="Y650" s="1">
        <v>4.9822748061847503E-9</v>
      </c>
      <c r="Z650" s="1">
        <v>2.0632551601138902E-8</v>
      </c>
      <c r="AA650" s="1">
        <v>1.5167830994320501E-8</v>
      </c>
      <c r="AB650" s="1">
        <v>8.9327528676242206E-9</v>
      </c>
      <c r="AC650" s="1">
        <v>3.7697866199722699E-9</v>
      </c>
      <c r="AD650" s="1">
        <v>5.3967349349607002E-9</v>
      </c>
      <c r="AE650" s="1">
        <v>3.6419280575378801E-8</v>
      </c>
      <c r="AF650" s="1">
        <v>5.6199430494122001E-8</v>
      </c>
      <c r="AG650" s="1">
        <v>3.1109424579470301E-8</v>
      </c>
      <c r="AH650" s="1">
        <v>3.5637713188355103E-8</v>
      </c>
      <c r="AI650" s="1">
        <v>3.0369743518553598E-8</v>
      </c>
      <c r="AJ650" s="1">
        <v>1.36085259380009E-8</v>
      </c>
      <c r="AK650" s="1">
        <v>5.3133934976543001E-9</v>
      </c>
      <c r="AL650" s="1">
        <v>4.08241784328395E-9</v>
      </c>
      <c r="AM650" s="1">
        <v>2.71563044220931E-9</v>
      </c>
      <c r="AN650" s="1">
        <v>1.25517646553837E-9</v>
      </c>
      <c r="AO650" s="1">
        <v>7.8714214648447195E-11</v>
      </c>
      <c r="AP650" s="1">
        <v>4.4636379928119198E-12</v>
      </c>
      <c r="AQ650" s="1">
        <v>4.4841144133577799E-12</v>
      </c>
      <c r="AR650" s="1">
        <v>1.3952038701743101E-11</v>
      </c>
      <c r="AS650" s="1">
        <v>6.67546832870455E-11</v>
      </c>
      <c r="AT650" s="1">
        <v>1.2800326823722901E-10</v>
      </c>
      <c r="AU650" s="1">
        <v>1.07653432960104E-10</v>
      </c>
      <c r="AV650" s="1">
        <v>5.8399281365591799E-11</v>
      </c>
      <c r="AW650" s="1">
        <v>3.6082945457365299E-11</v>
      </c>
      <c r="AX650" s="1">
        <v>2.23027302632559E-11</v>
      </c>
      <c r="AY650" s="1">
        <v>1.6251996142074601E-11</v>
      </c>
      <c r="AZ650" s="1">
        <v>1.61522209171983E-11</v>
      </c>
    </row>
    <row r="651" spans="1:52" x14ac:dyDescent="0.25">
      <c r="A651">
        <v>50</v>
      </c>
      <c r="B651">
        <v>17.410210999999801</v>
      </c>
      <c r="C651">
        <v>0.11404610150385</v>
      </c>
      <c r="D651">
        <v>4.1705022000519197E-2</v>
      </c>
      <c r="E651">
        <v>1.8046952721178001E-2</v>
      </c>
      <c r="F651">
        <v>8.5801224665813698E-3</v>
      </c>
      <c r="G651">
        <v>4.32443864661712E-3</v>
      </c>
      <c r="H651">
        <v>2.2651358910908098E-3</v>
      </c>
      <c r="I651">
        <v>1.2183018367679301E-3</v>
      </c>
      <c r="J651">
        <v>6.6763107045772095E-4</v>
      </c>
      <c r="K651">
        <v>3.7082324107285699E-4</v>
      </c>
      <c r="L651">
        <v>2.0800245451956201E-4</v>
      </c>
      <c r="M651">
        <v>1.17522396855254E-4</v>
      </c>
      <c r="N651" s="1">
        <v>6.6759690026139298E-5</v>
      </c>
      <c r="O651" s="1">
        <v>3.7059298797358701E-5</v>
      </c>
      <c r="P651" s="1">
        <v>2.16181992092717E-5</v>
      </c>
      <c r="Q651" s="1">
        <v>1.2688441887916599E-5</v>
      </c>
      <c r="R651" s="1">
        <v>7.3609470928675399E-6</v>
      </c>
      <c r="S651" s="1">
        <v>4.4008262825843601E-6</v>
      </c>
      <c r="T651" s="1">
        <v>2.1297763956108301E-6</v>
      </c>
      <c r="U651" s="1">
        <v>8.84654374160574E-7</v>
      </c>
      <c r="V651" s="1">
        <v>3.3402731418916499E-7</v>
      </c>
      <c r="W651" s="1">
        <v>1.0255765768891801E-7</v>
      </c>
      <c r="X651" s="1">
        <v>2.0429174287014801E-8</v>
      </c>
      <c r="Y651" s="1">
        <v>1.90258963345122E-9</v>
      </c>
      <c r="Z651" s="1">
        <v>2.99601591192077E-10</v>
      </c>
      <c r="AA651" s="1">
        <v>5.0112786064907701E-9</v>
      </c>
      <c r="AB651" s="1">
        <v>3.7881466172002102E-9</v>
      </c>
      <c r="AC651" s="1">
        <v>1.0260500632183001E-9</v>
      </c>
      <c r="AD651" s="1">
        <v>1.8200898292265801E-9</v>
      </c>
      <c r="AE651" s="1">
        <v>3.1780639910988998E-9</v>
      </c>
      <c r="AF651" s="1">
        <v>9.8472814819736094E-9</v>
      </c>
      <c r="AG651" s="1">
        <v>8.3240540898656293E-9</v>
      </c>
      <c r="AH651" s="1">
        <v>7.5444251983553593E-9</v>
      </c>
      <c r="AI651" s="1">
        <v>8.5747679434409693E-9</v>
      </c>
      <c r="AJ651" s="1">
        <v>9.1123475638651401E-9</v>
      </c>
      <c r="AK651" s="1">
        <v>7.3497757539752498E-9</v>
      </c>
      <c r="AL651" s="1">
        <v>8.5895520279000698E-9</v>
      </c>
      <c r="AM651" s="1">
        <v>6.4543404688023501E-9</v>
      </c>
      <c r="AN651" s="1">
        <v>2.4110096476890598E-9</v>
      </c>
      <c r="AO651" s="1">
        <v>2.0286032674316099E-10</v>
      </c>
      <c r="AP651" s="1">
        <v>2.7966959996235901E-12</v>
      </c>
      <c r="AQ651" s="1">
        <v>7.8148919581885694E-11</v>
      </c>
      <c r="AR651" s="1">
        <v>1.7965129446111E-10</v>
      </c>
      <c r="AS651" s="1">
        <v>8.67771551576583E-11</v>
      </c>
      <c r="AT651" s="1">
        <v>7.9258914788498894E-11</v>
      </c>
      <c r="AU651" s="1">
        <v>1.9287404702857699E-11</v>
      </c>
      <c r="AV651" s="1">
        <v>2.04100227487192E-11</v>
      </c>
      <c r="AW651" s="1">
        <v>1.21602322671424E-11</v>
      </c>
      <c r="AX651" s="1">
        <v>4.9244344127231E-12</v>
      </c>
      <c r="AY651" s="1">
        <v>1.3455374728491899E-12</v>
      </c>
      <c r="AZ651" s="1">
        <v>2.0011480990673399E-13</v>
      </c>
    </row>
    <row r="652" spans="1:52" x14ac:dyDescent="0.25">
      <c r="A652">
        <v>50</v>
      </c>
      <c r="B652">
        <v>17.398167599999901</v>
      </c>
      <c r="C652">
        <v>0.114046101551907</v>
      </c>
      <c r="D652">
        <v>4.1705022014504101E-2</v>
      </c>
      <c r="E652">
        <v>1.8046952726416699E-2</v>
      </c>
      <c r="F652">
        <v>8.5801224688413103E-3</v>
      </c>
      <c r="G652">
        <v>4.3244386476812601E-3</v>
      </c>
      <c r="H652">
        <v>2.26513589162164E-3</v>
      </c>
      <c r="I652">
        <v>1.2183018370435E-3</v>
      </c>
      <c r="J652">
        <v>6.6763107060481498E-4</v>
      </c>
      <c r="K652">
        <v>3.70823241152994E-4</v>
      </c>
      <c r="L652">
        <v>2.08002454563864E-4</v>
      </c>
      <c r="M652">
        <v>1.17522396880008E-4</v>
      </c>
      <c r="N652" s="1">
        <v>6.6759690040088494E-5</v>
      </c>
      <c r="O652" s="1">
        <v>3.8076563245228797E-5</v>
      </c>
      <c r="P652" s="1">
        <v>2.1782821725487201E-5</v>
      </c>
      <c r="Q652" s="1">
        <v>1.24898949249766E-5</v>
      </c>
      <c r="R652" s="1">
        <v>7.1737957739037999E-6</v>
      </c>
      <c r="S652" s="1">
        <v>4.1257481260187097E-6</v>
      </c>
      <c r="T652" s="1">
        <v>2.3751051006557901E-6</v>
      </c>
      <c r="U652" s="1">
        <v>1.35505662561302E-6</v>
      </c>
      <c r="V652" s="1">
        <v>7.60051246013381E-7</v>
      </c>
      <c r="W652" s="1">
        <v>4.0847949431377301E-7</v>
      </c>
      <c r="X652" s="1">
        <v>2.1124046897471801E-7</v>
      </c>
      <c r="Y652" s="1">
        <v>2.6530873819462399E-7</v>
      </c>
      <c r="Z652" s="1">
        <v>3.5298513907804697E-7</v>
      </c>
      <c r="AA652" s="1">
        <v>3.4915731419805503E-7</v>
      </c>
      <c r="AB652" s="1">
        <v>2.9968706602858101E-7</v>
      </c>
      <c r="AC652" s="1">
        <v>2.57653050573664E-7</v>
      </c>
      <c r="AD652" s="1">
        <v>1.71111849951514E-7</v>
      </c>
      <c r="AE652" s="1">
        <v>1.21224152043761E-7</v>
      </c>
      <c r="AF652" s="1">
        <v>7.1273805875959904E-8</v>
      </c>
      <c r="AG652" s="1">
        <v>4.77044730327558E-8</v>
      </c>
      <c r="AH652" s="1">
        <v>1.4068065349249401E-8</v>
      </c>
      <c r="AI652" s="1">
        <v>6.19827789777001E-9</v>
      </c>
      <c r="AJ652" s="1">
        <v>5.2823990932254801E-10</v>
      </c>
      <c r="AK652" s="1">
        <v>4.8959714099708397E-11</v>
      </c>
      <c r="AL652" s="1">
        <v>1.12893737837457E-9</v>
      </c>
      <c r="AM652" s="1">
        <v>1.3820329253921001E-9</v>
      </c>
      <c r="AN652" s="1">
        <v>8.2190314988859903E-10</v>
      </c>
      <c r="AO652" s="1">
        <v>1.15649835563651E-9</v>
      </c>
      <c r="AP652" s="1">
        <v>1.3052352137628201E-9</v>
      </c>
      <c r="AQ652" s="1">
        <v>7.0557925723595703E-10</v>
      </c>
      <c r="AR652" s="1">
        <v>3.4127734750227899E-10</v>
      </c>
      <c r="AS652" s="1">
        <v>2.2568600813352499E-10</v>
      </c>
      <c r="AT652" s="1">
        <v>9.19594967079838E-11</v>
      </c>
      <c r="AU652" s="1">
        <v>4.8489316434970099E-11</v>
      </c>
      <c r="AV652" s="1">
        <v>4.3277002593034997E-11</v>
      </c>
      <c r="AW652" s="1">
        <v>3.9401432054221198E-11</v>
      </c>
      <c r="AX652" s="1">
        <v>2.7986902919366599E-11</v>
      </c>
      <c r="AY652" s="1">
        <v>1.9922612180041201E-11</v>
      </c>
      <c r="AZ652" s="1">
        <v>7.0885526829307804E-12</v>
      </c>
    </row>
    <row r="653" spans="1:52" x14ac:dyDescent="0.25">
      <c r="A653">
        <v>50</v>
      </c>
      <c r="B653">
        <v>17.397667200000001</v>
      </c>
      <c r="C653">
        <v>0.114046101550797</v>
      </c>
      <c r="D653">
        <v>4.1705022014180998E-2</v>
      </c>
      <c r="E653">
        <v>1.8046952726295699E-2</v>
      </c>
      <c r="F653">
        <v>8.5801224687891194E-3</v>
      </c>
      <c r="G653">
        <v>4.3244386476566704E-3</v>
      </c>
      <c r="H653">
        <v>2.2651358916093902E-3</v>
      </c>
      <c r="I653">
        <v>1.2183018370371299E-3</v>
      </c>
      <c r="J653">
        <v>6.6763107060143704E-4</v>
      </c>
      <c r="K653">
        <v>3.7082324115114403E-4</v>
      </c>
      <c r="L653">
        <v>2.0800245456283401E-4</v>
      </c>
      <c r="M653">
        <v>1.1752239687943701E-4</v>
      </c>
      <c r="N653" s="1">
        <v>6.6759690039766201E-5</v>
      </c>
      <c r="O653" s="1">
        <v>3.8076563245049301E-5</v>
      </c>
      <c r="P653" s="1">
        <v>2.1782821725381799E-5</v>
      </c>
      <c r="Q653" s="1">
        <v>1.24898949249181E-5</v>
      </c>
      <c r="R653" s="1">
        <v>5.1822099063310402E-6</v>
      </c>
      <c r="S653" s="1">
        <v>2.0193183034003699E-6</v>
      </c>
      <c r="T653" s="1">
        <v>7.2739361908355795E-7</v>
      </c>
      <c r="U653" s="1">
        <v>2.30923237351097E-7</v>
      </c>
      <c r="V653" s="1">
        <v>5.7425350994550398E-8</v>
      </c>
      <c r="W653" s="1">
        <v>4.7952154088667997E-9</v>
      </c>
      <c r="X653" s="1">
        <v>5.6322366465974901E-10</v>
      </c>
      <c r="Y653" s="1">
        <v>4.3225074843774098E-9</v>
      </c>
      <c r="Z653" s="1">
        <v>1.2704646282692099E-8</v>
      </c>
      <c r="AA653" s="1">
        <v>3.1320999545589902E-9</v>
      </c>
      <c r="AB653" s="1">
        <v>8.39866815889242E-10</v>
      </c>
      <c r="AC653" s="1">
        <v>1.54881649908182E-9</v>
      </c>
      <c r="AD653" s="1">
        <v>4.7159834637387102E-9</v>
      </c>
      <c r="AE653" s="1">
        <v>3.11611662188902E-9</v>
      </c>
      <c r="AF653" s="1">
        <v>2.7265945473634598E-9</v>
      </c>
      <c r="AG653" s="1">
        <v>6.1758061109156197E-9</v>
      </c>
      <c r="AH653" s="1">
        <v>3.7548577840302299E-9</v>
      </c>
      <c r="AI653" s="1">
        <v>6.5524885187748705E-11</v>
      </c>
      <c r="AJ653" s="1">
        <v>1.4929977703561301E-11</v>
      </c>
      <c r="AK653" s="1">
        <v>4.6032713741374798E-10</v>
      </c>
      <c r="AL653" s="1">
        <v>3.9516146632340902E-10</v>
      </c>
      <c r="AM653" s="1">
        <v>3.3527430070964098E-10</v>
      </c>
      <c r="AN653" s="1">
        <v>2.9893906112942998E-10</v>
      </c>
      <c r="AO653" s="1">
        <v>1.8124107970761801E-10</v>
      </c>
      <c r="AP653" s="1">
        <v>1.6524952815570399E-10</v>
      </c>
      <c r="AQ653" s="1">
        <v>1.1836574073300201E-10</v>
      </c>
      <c r="AR653" s="1">
        <v>1.20870622261342E-10</v>
      </c>
      <c r="AS653" s="1">
        <v>2.2108964569189699E-11</v>
      </c>
      <c r="AT653" s="1">
        <v>2.6019968152484798E-12</v>
      </c>
      <c r="AU653" s="1">
        <v>6.5920046817608097E-13</v>
      </c>
      <c r="AV653" s="1">
        <v>3.1439373818115801E-15</v>
      </c>
      <c r="AW653" s="1">
        <v>2.7528154663093901E-13</v>
      </c>
      <c r="AX653" s="1">
        <v>4.95004663426861E-13</v>
      </c>
      <c r="AY653" s="1">
        <v>1.07843657127036E-12</v>
      </c>
      <c r="AZ653" s="1">
        <v>9.8128887049033803E-13</v>
      </c>
    </row>
    <row r="654" spans="1:52" x14ac:dyDescent="0.25">
      <c r="A654">
        <v>50</v>
      </c>
      <c r="B654">
        <v>17.388901800000198</v>
      </c>
      <c r="C654">
        <v>0.114046101529599</v>
      </c>
      <c r="D654">
        <v>4.17050220080123E-2</v>
      </c>
      <c r="E654">
        <v>1.8046952723984998E-2</v>
      </c>
      <c r="F654">
        <v>8.5801224677923092E-3</v>
      </c>
      <c r="G654">
        <v>4.3244386471872698E-3</v>
      </c>
      <c r="H654">
        <v>2.2651358913752199E-3</v>
      </c>
      <c r="I654">
        <v>1.21830183691558E-3</v>
      </c>
      <c r="J654">
        <v>6.6763107053654602E-4</v>
      </c>
      <c r="K654">
        <v>3.7082324111579302E-4</v>
      </c>
      <c r="L654">
        <v>2.08002454543294E-4</v>
      </c>
      <c r="M654">
        <v>1.17522396868519E-4</v>
      </c>
      <c r="N654" s="1">
        <v>6.6759690033614994E-5</v>
      </c>
      <c r="O654" s="1">
        <v>3.8076563241560799E-5</v>
      </c>
      <c r="P654" s="1">
        <v>2.1782821723398699E-5</v>
      </c>
      <c r="Q654" s="1">
        <v>1.14119373192003E-5</v>
      </c>
      <c r="R654" s="1">
        <v>5.96486961338947E-6</v>
      </c>
      <c r="S654" s="1">
        <v>3.1074981816469701E-6</v>
      </c>
      <c r="T654" s="1">
        <v>1.44933256204601E-6</v>
      </c>
      <c r="U654" s="1">
        <v>6.6658952260158705E-7</v>
      </c>
      <c r="V654" s="1">
        <v>2.86416690915989E-7</v>
      </c>
      <c r="W654" s="1">
        <v>1.54825115619536E-7</v>
      </c>
      <c r="X654" s="1">
        <v>8.0707714483687E-8</v>
      </c>
      <c r="Y654" s="1">
        <v>2.6842033191538899E-8</v>
      </c>
      <c r="Z654" s="1">
        <v>3.9625306210020601E-9</v>
      </c>
      <c r="AA654" s="1">
        <v>9.3938133495649101E-9</v>
      </c>
      <c r="AB654" s="1">
        <v>1.5525342130643101E-8</v>
      </c>
      <c r="AC654" s="1">
        <v>1.6484209471167799E-8</v>
      </c>
      <c r="AD654" s="1">
        <v>9.4673037022881293E-9</v>
      </c>
      <c r="AE654" s="1">
        <v>9.6276127520405901E-9</v>
      </c>
      <c r="AF654" s="1">
        <v>9.7385825406088503E-9</v>
      </c>
      <c r="AG654" s="1">
        <v>2.7483966083951701E-9</v>
      </c>
      <c r="AH654" s="1">
        <v>8.30050275377073E-10</v>
      </c>
      <c r="AI654" s="1">
        <v>6.8097440177045203E-10</v>
      </c>
      <c r="AJ654" s="1">
        <v>4.78152858597679E-13</v>
      </c>
      <c r="AK654" s="1">
        <v>2.72280153679161E-9</v>
      </c>
      <c r="AL654" s="1">
        <v>2.8152069983296201E-9</v>
      </c>
      <c r="AM654" s="1">
        <v>1.0543102212293E-9</v>
      </c>
      <c r="AN654" s="1">
        <v>7.7677733884385599E-10</v>
      </c>
      <c r="AO654" s="1">
        <v>3.5249137377096999E-10</v>
      </c>
      <c r="AP654" s="1">
        <v>3.2051771882448099E-10</v>
      </c>
      <c r="AQ654" s="1">
        <v>7.3110280733595595E-11</v>
      </c>
      <c r="AR654" s="1">
        <v>2.5551678429211598E-12</v>
      </c>
      <c r="AS654" s="1">
        <v>9.8864679444765096E-14</v>
      </c>
      <c r="AT654" s="1">
        <v>1.09120029351874E-12</v>
      </c>
      <c r="AU654" s="1">
        <v>2.97608048431707E-11</v>
      </c>
      <c r="AV654" s="1">
        <v>1.4879182320398301E-11</v>
      </c>
      <c r="AW654" s="1">
        <v>1.2483494273704399E-11</v>
      </c>
      <c r="AX654" s="1">
        <v>9.1022519085422302E-12</v>
      </c>
      <c r="AY654" s="1">
        <v>1.03837453919912E-11</v>
      </c>
      <c r="AZ654" s="1">
        <v>6.60080487062413E-12</v>
      </c>
    </row>
    <row r="655" spans="1:52" x14ac:dyDescent="0.25">
      <c r="A655">
        <v>50</v>
      </c>
      <c r="B655">
        <v>17.3774839999999</v>
      </c>
      <c r="C655">
        <v>0.114046101493716</v>
      </c>
      <c r="D655">
        <v>4.1705021997570299E-2</v>
      </c>
      <c r="E655">
        <v>1.8046952720073301E-2</v>
      </c>
      <c r="F655">
        <v>8.5801224661048604E-3</v>
      </c>
      <c r="G655">
        <v>4.32443864639273E-3</v>
      </c>
      <c r="H655">
        <v>2.2651358909788499E-3</v>
      </c>
      <c r="I655">
        <v>1.2183018367098301E-3</v>
      </c>
      <c r="J655">
        <v>6.67631070426708E-4</v>
      </c>
      <c r="K655">
        <v>3.7082324105596203E-4</v>
      </c>
      <c r="L655">
        <v>2.0800245451021399E-4</v>
      </c>
      <c r="M655">
        <v>1.1752239685003199E-4</v>
      </c>
      <c r="N655" s="1">
        <v>6.67596900232005E-5</v>
      </c>
      <c r="O655" s="1">
        <v>3.8076563235657E-5</v>
      </c>
      <c r="P655" s="1">
        <v>2.1782821720038499E-5</v>
      </c>
      <c r="Q655" s="1">
        <v>1.1378583463616401E-5</v>
      </c>
      <c r="R655" s="1">
        <v>5.92802214620752E-6</v>
      </c>
      <c r="S655" s="1">
        <v>3.0769843623519898E-6</v>
      </c>
      <c r="T655" s="1">
        <v>1.58965857007012E-6</v>
      </c>
      <c r="U655" s="1">
        <v>6.6695943902269896E-7</v>
      </c>
      <c r="V655" s="1">
        <v>2.7121977778294501E-7</v>
      </c>
      <c r="W655" s="1">
        <v>2.1644565374691801E-7</v>
      </c>
      <c r="X655" s="1">
        <v>1.6931344173187499E-7</v>
      </c>
      <c r="Y655" s="1">
        <v>1.6039982918586801E-7</v>
      </c>
      <c r="Z655" s="1">
        <v>1.4371793704766199E-7</v>
      </c>
      <c r="AA655" s="1">
        <v>1.23403073109711E-7</v>
      </c>
      <c r="AB655" s="1">
        <v>1.0039482398865101E-7</v>
      </c>
      <c r="AC655" s="1">
        <v>6.8013536735167106E-8</v>
      </c>
      <c r="AD655" s="1">
        <v>4.4587087762306702E-8</v>
      </c>
      <c r="AE655" s="1">
        <v>2.0834898375305501E-8</v>
      </c>
      <c r="AF655" s="1">
        <v>7.1822128260735802E-9</v>
      </c>
      <c r="AG655" s="1">
        <v>2.1887998565047499E-9</v>
      </c>
      <c r="AH655" s="1">
        <v>1.9994488071820199E-9</v>
      </c>
      <c r="AI655" s="1">
        <v>1.22638165122246E-8</v>
      </c>
      <c r="AJ655" s="1">
        <v>1.14766114154354E-8</v>
      </c>
      <c r="AK655" s="1">
        <v>9.3490985500218201E-9</v>
      </c>
      <c r="AL655" s="1">
        <v>1.12679436184425E-8</v>
      </c>
      <c r="AM655" s="1">
        <v>1.12171052721378E-8</v>
      </c>
      <c r="AN655" s="1">
        <v>8.8752446867065197E-9</v>
      </c>
      <c r="AO655" s="1">
        <v>5.9468019531118204E-9</v>
      </c>
      <c r="AP655" s="1">
        <v>4.8271763570027199E-9</v>
      </c>
      <c r="AQ655" s="1">
        <v>2.56351423815561E-9</v>
      </c>
      <c r="AR655" s="1">
        <v>1.11184524300479E-9</v>
      </c>
      <c r="AS655" s="1">
        <v>3.9381676632607599E-10</v>
      </c>
      <c r="AT655" s="1">
        <v>2.17125327590198E-10</v>
      </c>
      <c r="AU655" s="1">
        <v>1.47784469659652E-10</v>
      </c>
      <c r="AV655" s="1">
        <v>6.4795289637979203E-11</v>
      </c>
      <c r="AW655" s="1">
        <v>1.64678738063929E-11</v>
      </c>
      <c r="AX655" s="1">
        <v>4.5618360440988103E-12</v>
      </c>
      <c r="AY655" s="1">
        <v>2.7828485226690999E-12</v>
      </c>
      <c r="AZ655" s="1">
        <v>2.0285122336428401E-12</v>
      </c>
    </row>
    <row r="656" spans="1:52" x14ac:dyDescent="0.25">
      <c r="A656">
        <v>50</v>
      </c>
      <c r="B656">
        <v>17.374988399999999</v>
      </c>
      <c r="C656">
        <v>0.114046101525119</v>
      </c>
      <c r="D656">
        <v>4.1705022006708697E-2</v>
      </c>
      <c r="E656">
        <v>1.8046952723496601E-2</v>
      </c>
      <c r="F656">
        <v>8.5801224675816096E-3</v>
      </c>
      <c r="G656">
        <v>4.3244386470880697E-3</v>
      </c>
      <c r="H656">
        <v>2.2651358913257399E-3</v>
      </c>
      <c r="I656">
        <v>1.2183018368899E-3</v>
      </c>
      <c r="J656">
        <v>6.6763107052282198E-4</v>
      </c>
      <c r="K656">
        <v>3.7082324110833002E-4</v>
      </c>
      <c r="L656">
        <v>2.08002454539172E-4</v>
      </c>
      <c r="M656">
        <v>1.17522396866207E-4</v>
      </c>
      <c r="N656" s="1">
        <v>6.6759690032313206E-5</v>
      </c>
      <c r="O656" s="1">
        <v>3.8076563240821902E-5</v>
      </c>
      <c r="P656" s="1">
        <v>2.1782821722978099E-5</v>
      </c>
      <c r="Q656" s="1">
        <v>1.24898949235423E-5</v>
      </c>
      <c r="R656" s="1">
        <v>7.8112614870994601E-6</v>
      </c>
      <c r="S656" s="1">
        <v>4.8846184169442297E-6</v>
      </c>
      <c r="T656" s="1">
        <v>3.0279080423897402E-6</v>
      </c>
      <c r="U656" s="1">
        <v>1.50628368735279E-6</v>
      </c>
      <c r="V656" s="1">
        <v>7.8245863232760502E-7</v>
      </c>
      <c r="W656" s="1">
        <v>3.7562576170499602E-7</v>
      </c>
      <c r="X656" s="1">
        <v>2.3738459350852601E-7</v>
      </c>
      <c r="Y656" s="1">
        <v>1.1500795114833099E-7</v>
      </c>
      <c r="Z656" s="1">
        <v>9.3765054147961003E-8</v>
      </c>
      <c r="AA656" s="1">
        <v>7.8442405116319496E-8</v>
      </c>
      <c r="AB656" s="1">
        <v>4.6438322306302399E-8</v>
      </c>
      <c r="AC656" s="1">
        <v>2.62563915379091E-8</v>
      </c>
      <c r="AD656" s="1">
        <v>1.2879206894254799E-8</v>
      </c>
      <c r="AE656" s="1">
        <v>2.1822370407282098E-8</v>
      </c>
      <c r="AF656" s="1">
        <v>3.14018007686995E-8</v>
      </c>
      <c r="AG656" s="1">
        <v>3.1516804468820501E-8</v>
      </c>
      <c r="AH656" s="1">
        <v>1.13565176045783E-8</v>
      </c>
      <c r="AI656" s="1">
        <v>8.8742258909064907E-9</v>
      </c>
      <c r="AJ656" s="1">
        <v>4.6912220358359499E-9</v>
      </c>
      <c r="AK656" s="1">
        <v>1.4727913298767501E-9</v>
      </c>
      <c r="AL656" s="1">
        <v>2.8975012108455602E-10</v>
      </c>
      <c r="AM656" s="1">
        <v>3.2513258786939502E-10</v>
      </c>
      <c r="AN656" s="1">
        <v>5.4086096327071502E-10</v>
      </c>
      <c r="AO656" s="1">
        <v>3.2174446742263299E-10</v>
      </c>
      <c r="AP656" s="1">
        <v>1.63804737454735E-10</v>
      </c>
      <c r="AQ656" s="1">
        <v>3.55721329419485E-11</v>
      </c>
      <c r="AR656" s="1">
        <v>1.6241804496168999E-11</v>
      </c>
      <c r="AS656" s="1">
        <v>1.5571431636275499E-11</v>
      </c>
      <c r="AT656" s="1">
        <v>9.68067797517513E-12</v>
      </c>
      <c r="AU656" s="1">
        <v>2.8143363108558899E-12</v>
      </c>
      <c r="AV656" s="1">
        <v>5.9944582048854396E-13</v>
      </c>
      <c r="AW656" s="1">
        <v>2.6841290132482601E-14</v>
      </c>
      <c r="AX656" s="1">
        <v>3.7702418989156498E-13</v>
      </c>
      <c r="AY656" s="1">
        <v>1.56273023411385E-16</v>
      </c>
      <c r="AZ656" s="1">
        <v>5.5622357337349596E-16</v>
      </c>
    </row>
    <row r="657" spans="1:52" x14ac:dyDescent="0.25">
      <c r="A657">
        <v>50</v>
      </c>
      <c r="B657">
        <v>17.374763000000002</v>
      </c>
      <c r="C657">
        <v>0.11404610150508999</v>
      </c>
      <c r="D657">
        <v>4.17050220008802E-2</v>
      </c>
      <c r="E657">
        <v>1.8046952721313299E-2</v>
      </c>
      <c r="F657">
        <v>8.5801224666396999E-3</v>
      </c>
      <c r="G657">
        <v>4.3244386466445798E-3</v>
      </c>
      <c r="H657">
        <v>2.2651358911044998E-3</v>
      </c>
      <c r="I657">
        <v>1.2183018367750301E-3</v>
      </c>
      <c r="J657">
        <v>6.6763107046151902E-4</v>
      </c>
      <c r="K657">
        <v>3.70823241074938E-4</v>
      </c>
      <c r="L657">
        <v>2.0800245452070199E-4</v>
      </c>
      <c r="M657">
        <v>1.17522396855889E-4</v>
      </c>
      <c r="N657" s="1">
        <v>6.6759690026502397E-5</v>
      </c>
      <c r="O657" s="1">
        <v>3.8076563237529403E-5</v>
      </c>
      <c r="P657" s="1">
        <v>2.1782821721102701E-5</v>
      </c>
      <c r="Q657" s="1">
        <v>1.2489894922469801E-5</v>
      </c>
      <c r="R657" s="1">
        <v>7.1737957724667001E-6</v>
      </c>
      <c r="S657" s="1">
        <v>3.5969938431440001E-6</v>
      </c>
      <c r="T657" s="1">
        <v>1.78681669966709E-6</v>
      </c>
      <c r="U657" s="1">
        <v>8.7750941693653503E-7</v>
      </c>
      <c r="V657" s="1">
        <v>3.3866661964736798E-7</v>
      </c>
      <c r="W657" s="1">
        <v>8.32305900686468E-8</v>
      </c>
      <c r="X657" s="1">
        <v>6.0851115714078499E-9</v>
      </c>
      <c r="Y657" s="1">
        <v>1.0751578902250301E-9</v>
      </c>
      <c r="Z657" s="1">
        <v>1.29469561634171E-9</v>
      </c>
      <c r="AA657" s="1">
        <v>3.64243491966148E-10</v>
      </c>
      <c r="AB657" s="1">
        <v>1.66919097838916E-9</v>
      </c>
      <c r="AC657" s="1">
        <v>1.14058400754387E-8</v>
      </c>
      <c r="AD657" s="1">
        <v>5.7035784812801597E-9</v>
      </c>
      <c r="AE657" s="1">
        <v>1.93415644206319E-9</v>
      </c>
      <c r="AF657" s="1">
        <v>2.35822664853964E-8</v>
      </c>
      <c r="AG657" s="1">
        <v>2.0756664710593301E-8</v>
      </c>
      <c r="AH657" s="1">
        <v>5.4097323994533999E-9</v>
      </c>
      <c r="AI657" s="1">
        <v>9.7722009044023802E-9</v>
      </c>
      <c r="AJ657" s="1">
        <v>1.5850069642786101E-8</v>
      </c>
      <c r="AK657" s="1">
        <v>8.6821472353425905E-9</v>
      </c>
      <c r="AL657" s="1">
        <v>2.0524244476151601E-9</v>
      </c>
      <c r="AM657" s="1">
        <v>4.7090476068429695E-10</v>
      </c>
      <c r="AN657" s="1">
        <v>3.8465942903433599E-11</v>
      </c>
      <c r="AO657" s="1">
        <v>3.3010919668683797E-11</v>
      </c>
      <c r="AP657" s="1">
        <v>3.1998084405174698E-11</v>
      </c>
      <c r="AQ657" s="1">
        <v>1.4939702442905601E-10</v>
      </c>
      <c r="AR657" s="1">
        <v>4.3965639114060401E-11</v>
      </c>
      <c r="AS657" s="1">
        <v>1.23403688517486E-12</v>
      </c>
      <c r="AT657" s="1">
        <v>4.0279421763538998E-13</v>
      </c>
      <c r="AU657" s="1">
        <v>7.0854970913788401E-12</v>
      </c>
      <c r="AV657" s="1">
        <v>4.1339102969504903E-12</v>
      </c>
      <c r="AW657" s="1">
        <v>2.3947519231295899E-12</v>
      </c>
      <c r="AX657" s="1">
        <v>2.6414774487382502E-12</v>
      </c>
      <c r="AY657" s="1">
        <v>8.1102670798411897E-13</v>
      </c>
      <c r="AZ657" s="1">
        <v>1.7252552971900699E-14</v>
      </c>
    </row>
    <row r="658" spans="1:52" x14ac:dyDescent="0.25">
      <c r="A658">
        <v>50</v>
      </c>
      <c r="B658">
        <v>17.362647899999899</v>
      </c>
      <c r="C658">
        <v>0.114046101524578</v>
      </c>
      <c r="D658">
        <v>4.1705022006551302E-2</v>
      </c>
      <c r="E658">
        <v>1.80469527234377E-2</v>
      </c>
      <c r="F658">
        <v>8.5801224675561595E-3</v>
      </c>
      <c r="G658">
        <v>4.3244386470761001E-3</v>
      </c>
      <c r="H658">
        <v>2.2651358913197699E-3</v>
      </c>
      <c r="I658">
        <v>1.21830183688681E-3</v>
      </c>
      <c r="J658">
        <v>6.6763107052116998E-4</v>
      </c>
      <c r="K658">
        <v>3.7082324110741701E-4</v>
      </c>
      <c r="L658">
        <v>2.0800245453866801E-4</v>
      </c>
      <c r="M658">
        <v>1.17522396865929E-4</v>
      </c>
      <c r="N658" s="1">
        <v>6.6759690032155807E-5</v>
      </c>
      <c r="O658" s="1">
        <v>3.8076563240734E-5</v>
      </c>
      <c r="P658" s="1">
        <v>2.1782821722927999E-5</v>
      </c>
      <c r="Q658" s="1">
        <v>1.2489894923513699E-5</v>
      </c>
      <c r="R658" s="1">
        <v>7.1737957730654499E-6</v>
      </c>
      <c r="S658" s="1">
        <v>4.1257481255388003E-6</v>
      </c>
      <c r="T658" s="1">
        <v>2.6002074541706401E-6</v>
      </c>
      <c r="U658" s="1">
        <v>1.51500234065355E-6</v>
      </c>
      <c r="V658" s="1">
        <v>8.4723091436368898E-7</v>
      </c>
      <c r="W658" s="1">
        <v>4.5375934572768798E-7</v>
      </c>
      <c r="X658" s="1">
        <v>1.5447663767663299E-7</v>
      </c>
      <c r="Y658" s="1">
        <v>3.9895039840154097E-8</v>
      </c>
      <c r="Z658" s="1">
        <v>5.8730088843215602E-9</v>
      </c>
      <c r="AA658" s="1">
        <v>7.1844220920927197E-10</v>
      </c>
      <c r="AB658" s="1">
        <v>9.5923846777441392E-9</v>
      </c>
      <c r="AC658" s="1">
        <v>2.1104772948830501E-8</v>
      </c>
      <c r="AD658" s="1">
        <v>2.1684747757926601E-8</v>
      </c>
      <c r="AE658" s="1">
        <v>2.9872823172821997E-8</v>
      </c>
      <c r="AF658" s="1">
        <v>1.02523883059774E-8</v>
      </c>
      <c r="AG658" s="1">
        <v>4.0926155115597999E-9</v>
      </c>
      <c r="AH658" s="1">
        <v>2.1939307653947501E-9</v>
      </c>
      <c r="AI658" s="1">
        <v>5.5019053908367701E-9</v>
      </c>
      <c r="AJ658" s="1">
        <v>4.0838077637157401E-9</v>
      </c>
      <c r="AK658" s="1">
        <v>4.5463616611774196E-9</v>
      </c>
      <c r="AL658" s="1">
        <v>2.3499430866822201E-9</v>
      </c>
      <c r="AM658" s="1">
        <v>8.8255612174605501E-10</v>
      </c>
      <c r="AN658" s="1">
        <v>3.9918065203608901E-10</v>
      </c>
      <c r="AO658" s="1">
        <v>1.35817354520671E-10</v>
      </c>
      <c r="AP658" s="1">
        <v>1.22507785753607E-12</v>
      </c>
      <c r="AQ658" s="1">
        <v>1.7431917061161001E-11</v>
      </c>
      <c r="AR658" s="1">
        <v>6.5271081612992801E-12</v>
      </c>
      <c r="AS658" s="1">
        <v>9.9253154647885904E-13</v>
      </c>
      <c r="AT658" s="1">
        <v>6.5884976669283797E-14</v>
      </c>
      <c r="AU658" s="1">
        <v>3.1444233717065699E-12</v>
      </c>
      <c r="AV658" s="1">
        <v>3.78521584953811E-12</v>
      </c>
      <c r="AW658" s="1">
        <v>1.8367940840899902E-12</v>
      </c>
      <c r="AX658" s="1">
        <v>7.6998173609891892E-12</v>
      </c>
      <c r="AY658" s="1">
        <v>9.6632391835439795E-12</v>
      </c>
      <c r="AZ658" s="1">
        <v>9.52436636017959E-12</v>
      </c>
    </row>
    <row r="659" spans="1:52" x14ac:dyDescent="0.25">
      <c r="A659">
        <v>50</v>
      </c>
      <c r="B659">
        <v>17.3626302999999</v>
      </c>
      <c r="C659">
        <v>0.114046101541239</v>
      </c>
      <c r="D659">
        <v>4.1705022011399702E-2</v>
      </c>
      <c r="E659">
        <v>1.80469527252538E-2</v>
      </c>
      <c r="F659">
        <v>8.5801224683396508E-3</v>
      </c>
      <c r="G659">
        <v>4.3244386474450298E-3</v>
      </c>
      <c r="H659">
        <v>2.2651358915038401E-3</v>
      </c>
      <c r="I659">
        <v>1.21830183698234E-3</v>
      </c>
      <c r="J659">
        <v>6.6763107057217302E-4</v>
      </c>
      <c r="K659">
        <v>3.7082324113520398E-4</v>
      </c>
      <c r="L659">
        <v>2.08002454554025E-4</v>
      </c>
      <c r="M659">
        <v>1.1752239687451701E-4</v>
      </c>
      <c r="N659" s="1">
        <v>6.6759690036991795E-5</v>
      </c>
      <c r="O659" s="1">
        <v>3.8076563243470201E-5</v>
      </c>
      <c r="P659" s="1">
        <v>2.1782821724488901E-5</v>
      </c>
      <c r="Q659" s="1">
        <v>1.2489894924406401E-5</v>
      </c>
      <c r="R659" s="1">
        <v>7.1737957735765097E-6</v>
      </c>
      <c r="S659" s="1">
        <v>4.40954206619158E-6</v>
      </c>
      <c r="T659" s="1">
        <v>3.4327587966296398E-6</v>
      </c>
      <c r="U659" s="1">
        <v>3.5955217685693801E-6</v>
      </c>
      <c r="V659" s="1">
        <v>3.5739754104803701E-6</v>
      </c>
      <c r="W659" s="1">
        <v>3.5122121951910499E-6</v>
      </c>
      <c r="X659" s="1">
        <v>3.1743666271913098E-6</v>
      </c>
      <c r="Y659" s="1">
        <v>2.6562837747431999E-6</v>
      </c>
      <c r="Z659" s="1">
        <v>2.1397750209371198E-6</v>
      </c>
      <c r="AA659" s="1">
        <v>1.68897939622375E-6</v>
      </c>
      <c r="AB659" s="1">
        <v>1.32406173494696E-6</v>
      </c>
      <c r="AC659" s="1">
        <v>9.1435252452857696E-7</v>
      </c>
      <c r="AD659" s="1">
        <v>6.9839096854534195E-7</v>
      </c>
      <c r="AE659" s="1">
        <v>4.9570143005724002E-7</v>
      </c>
      <c r="AF659" s="1">
        <v>3.9626595363842501E-7</v>
      </c>
      <c r="AG659" s="1">
        <v>3.0709729984887502E-7</v>
      </c>
      <c r="AH659" s="1">
        <v>2.0693425417263901E-7</v>
      </c>
      <c r="AI659" s="1">
        <v>9.51022115480906E-8</v>
      </c>
      <c r="AJ659" s="1">
        <v>3.3741775075063203E-8</v>
      </c>
      <c r="AK659" s="1">
        <v>1.24517377002254E-8</v>
      </c>
      <c r="AL659" s="1">
        <v>4.2636011865326001E-9</v>
      </c>
      <c r="AM659" s="1">
        <v>1.6703369762912001E-9</v>
      </c>
      <c r="AN659" s="1">
        <v>3.1434441075939103E-11</v>
      </c>
      <c r="AO659" s="1">
        <v>4.4315572481909796E-12</v>
      </c>
      <c r="AP659" s="1">
        <v>1.52598691236802E-13</v>
      </c>
      <c r="AQ659" s="1">
        <v>2.89130918606759E-11</v>
      </c>
      <c r="AR659" s="1">
        <v>3.29308365288971E-11</v>
      </c>
      <c r="AS659" s="1">
        <v>9.5955450119712694E-12</v>
      </c>
      <c r="AT659" s="1">
        <v>2.8689674626159899E-13</v>
      </c>
      <c r="AU659" s="1">
        <v>2.3171306680286501E-12</v>
      </c>
      <c r="AV659" s="1">
        <v>6.6328665895871001E-12</v>
      </c>
      <c r="AW659" s="1">
        <v>1.4121735510910199E-11</v>
      </c>
      <c r="AX659" s="1">
        <v>2.2104532771606899E-11</v>
      </c>
      <c r="AY659" s="1">
        <v>2.5527834566940801E-11</v>
      </c>
      <c r="AZ659" s="1">
        <v>1.92724589785533E-11</v>
      </c>
    </row>
    <row r="660" spans="1:52" x14ac:dyDescent="0.25">
      <c r="A660">
        <v>50</v>
      </c>
      <c r="B660">
        <v>17.360418500000002</v>
      </c>
      <c r="C660">
        <v>0.11404610149179201</v>
      </c>
      <c r="D660">
        <v>4.1705021997010101E-2</v>
      </c>
      <c r="E660">
        <v>1.8046952719863601E-2</v>
      </c>
      <c r="F660">
        <v>8.5801224660143408E-3</v>
      </c>
      <c r="G660">
        <v>4.32443864635012E-3</v>
      </c>
      <c r="H660">
        <v>2.2651358909575999E-3</v>
      </c>
      <c r="I660">
        <v>1.2183018366988001E-3</v>
      </c>
      <c r="J660">
        <v>6.6763107042081395E-4</v>
      </c>
      <c r="K660">
        <v>3.70823241052753E-4</v>
      </c>
      <c r="L660">
        <v>2.0800245450844099E-4</v>
      </c>
      <c r="M660">
        <v>1.1752239684904101E-4</v>
      </c>
      <c r="N660" s="1">
        <v>6.6759690022641702E-5</v>
      </c>
      <c r="O660" s="1">
        <v>3.8076563235337797E-5</v>
      </c>
      <c r="P660" s="1">
        <v>2.1782821719856098E-5</v>
      </c>
      <c r="Q660" s="1">
        <v>1.2489894921758599E-5</v>
      </c>
      <c r="R660" s="1">
        <v>7.1737957720605596E-6</v>
      </c>
      <c r="S660" s="1">
        <v>4.1257481249610104E-6</v>
      </c>
      <c r="T660" s="1">
        <v>2.5478948858836402E-6</v>
      </c>
      <c r="U660" s="1">
        <v>1.48125681231399E-6</v>
      </c>
      <c r="V660" s="1">
        <v>8.7640442236968799E-7</v>
      </c>
      <c r="W660" s="1">
        <v>7.1220478114418197E-7</v>
      </c>
      <c r="X660" s="1">
        <v>5.3599980745639403E-7</v>
      </c>
      <c r="Y660" s="1">
        <v>3.6461107464388799E-7</v>
      </c>
      <c r="Z660" s="1">
        <v>2.0573528394961301E-7</v>
      </c>
      <c r="AA660" s="1">
        <v>1.3128263220041399E-7</v>
      </c>
      <c r="AB660" s="1">
        <v>8.0323987699891801E-8</v>
      </c>
      <c r="AC660" s="1">
        <v>5.66753788017223E-8</v>
      </c>
      <c r="AD660" s="1">
        <v>4.8945416404060497E-8</v>
      </c>
      <c r="AE660" s="1">
        <v>4.1083584818359299E-8</v>
      </c>
      <c r="AF660" s="1">
        <v>2.2464759726476901E-8</v>
      </c>
      <c r="AG660" s="1">
        <v>1.07724073639665E-8</v>
      </c>
      <c r="AH660" s="1">
        <v>2.0718387160327999E-8</v>
      </c>
      <c r="AI660" s="1">
        <v>1.80301557440961E-8</v>
      </c>
      <c r="AJ660" s="1">
        <v>2.1829780336420999E-8</v>
      </c>
      <c r="AK660" s="1">
        <v>1.4982067779351699E-8</v>
      </c>
      <c r="AL660" s="1">
        <v>9.1654088437392405E-9</v>
      </c>
      <c r="AM660" s="1">
        <v>4.4862970791628199E-9</v>
      </c>
      <c r="AN660" s="1">
        <v>1.4533472511831201E-9</v>
      </c>
      <c r="AO660" s="1">
        <v>1.5917922957936299E-10</v>
      </c>
      <c r="AP660" s="1">
        <v>2.3574843419915399E-14</v>
      </c>
      <c r="AQ660" s="1">
        <v>3.78897986263232E-12</v>
      </c>
      <c r="AR660" s="1">
        <v>2.7585669121228798E-12</v>
      </c>
      <c r="AS660" s="1">
        <v>2.8715329504381101E-12</v>
      </c>
      <c r="AT660" s="1">
        <v>1.4853760914103601E-12</v>
      </c>
      <c r="AU660" s="1">
        <v>1.0724572877175999E-12</v>
      </c>
      <c r="AV660" s="1">
        <v>1.05420087346739E-11</v>
      </c>
      <c r="AW660" s="1">
        <v>1.89716414029703E-11</v>
      </c>
      <c r="AX660" s="1">
        <v>2.1734792951032801E-11</v>
      </c>
      <c r="AY660" s="1">
        <v>1.16796765944778E-11</v>
      </c>
      <c r="AZ660" s="1">
        <v>5.38354150939116E-12</v>
      </c>
    </row>
    <row r="661" spans="1:52" x14ac:dyDescent="0.25">
      <c r="A661">
        <v>50</v>
      </c>
      <c r="B661">
        <v>17.357086800000001</v>
      </c>
      <c r="C661">
        <v>0.114046101552153</v>
      </c>
      <c r="D661">
        <v>4.17050220145758E-2</v>
      </c>
      <c r="E661">
        <v>1.8046952726443601E-2</v>
      </c>
      <c r="F661">
        <v>8.5801224688528896E-3</v>
      </c>
      <c r="G661">
        <v>4.3244386476867097E-3</v>
      </c>
      <c r="H661">
        <v>2.2651358916243799E-3</v>
      </c>
      <c r="I661">
        <v>1.21830183704489E-3</v>
      </c>
      <c r="J661">
        <v>6.6763107060558303E-4</v>
      </c>
      <c r="K661">
        <v>3.7082324115340697E-4</v>
      </c>
      <c r="L661">
        <v>2.08002454564082E-4</v>
      </c>
      <c r="M661">
        <v>1.17522396880138E-4</v>
      </c>
      <c r="N661" s="1">
        <v>6.6759690040162802E-5</v>
      </c>
      <c r="O661" s="1">
        <v>3.8076563245271102E-5</v>
      </c>
      <c r="P661" s="1">
        <v>2.1782821725513299E-5</v>
      </c>
      <c r="Q661" s="1">
        <v>1.24898949249884E-5</v>
      </c>
      <c r="R661" s="1">
        <v>7.17379577391025E-6</v>
      </c>
      <c r="S661" s="1">
        <v>4.1257481260235302E-6</v>
      </c>
      <c r="T661" s="1">
        <v>2.3751051006578899E-6</v>
      </c>
      <c r="U661" s="1">
        <v>1.3612630645176299E-6</v>
      </c>
      <c r="V661" s="1">
        <v>7.8061337337086904E-7</v>
      </c>
      <c r="W661" s="1">
        <v>4.3288690038776002E-7</v>
      </c>
      <c r="X661" s="1">
        <v>3.1002204598034098E-7</v>
      </c>
      <c r="Y661" s="1">
        <v>2.5195507740099903E-7</v>
      </c>
      <c r="Z661" s="1">
        <v>2.01011755769557E-7</v>
      </c>
      <c r="AA661" s="1">
        <v>1.7576351267346501E-7</v>
      </c>
      <c r="AB661" s="1">
        <v>1.50122425173741E-7</v>
      </c>
      <c r="AC661" s="1">
        <v>1.3914631379923201E-7</v>
      </c>
      <c r="AD661" s="1">
        <v>1.3158944082328599E-7</v>
      </c>
      <c r="AE661" s="1">
        <v>1.37262149957847E-7</v>
      </c>
      <c r="AF661" s="1">
        <v>1.25566681161252E-7</v>
      </c>
      <c r="AG661" s="1">
        <v>8.5257423866442899E-8</v>
      </c>
      <c r="AH661" s="1">
        <v>3.9704633457359797E-8</v>
      </c>
      <c r="AI661" s="1">
        <v>9.9380364936394702E-9</v>
      </c>
      <c r="AJ661" s="1">
        <v>2.35563710153216E-9</v>
      </c>
      <c r="AK661" s="1">
        <v>1.52693662607403E-9</v>
      </c>
      <c r="AL661" s="1">
        <v>3.0840772033102098E-10</v>
      </c>
      <c r="AM661" s="1">
        <v>1.9635766105450899E-11</v>
      </c>
      <c r="AN661" s="1">
        <v>9.7571645751851005E-12</v>
      </c>
      <c r="AO661" s="1">
        <v>3.3443011821574802E-10</v>
      </c>
      <c r="AP661" s="1">
        <v>6.3901894613499705E-10</v>
      </c>
      <c r="AQ661" s="1">
        <v>3.9643386609500903E-10</v>
      </c>
      <c r="AR661" s="1">
        <v>2.01951642453576E-10</v>
      </c>
      <c r="AS661" s="1">
        <v>1.1681395113546201E-10</v>
      </c>
      <c r="AT661" s="1">
        <v>6.7243149134708102E-11</v>
      </c>
      <c r="AU661" s="1">
        <v>3.1793330041524199E-11</v>
      </c>
      <c r="AV661" s="1">
        <v>2.7017922213163601E-11</v>
      </c>
      <c r="AW661" s="1">
        <v>7.7303608379046293E-12</v>
      </c>
      <c r="AX661" s="1">
        <v>1.2335935652988101E-12</v>
      </c>
      <c r="AY661" s="1">
        <v>1.9250660803794699E-12</v>
      </c>
      <c r="AZ661" s="1">
        <v>1.62146740388369E-12</v>
      </c>
    </row>
    <row r="662" spans="1:52" x14ac:dyDescent="0.25">
      <c r="A662">
        <v>50</v>
      </c>
      <c r="B662">
        <v>17.354741199999999</v>
      </c>
      <c r="C662">
        <v>0.114046101524324</v>
      </c>
      <c r="D662">
        <v>4.1705022006477299E-2</v>
      </c>
      <c r="E662">
        <v>1.8046952723409899E-2</v>
      </c>
      <c r="F662">
        <v>8.5801224675442194E-3</v>
      </c>
      <c r="G662">
        <v>4.32443864707049E-3</v>
      </c>
      <c r="H662">
        <v>2.2651358913169501E-3</v>
      </c>
      <c r="I662">
        <v>1.2183018368853299E-3</v>
      </c>
      <c r="J662">
        <v>6.6763107052039195E-4</v>
      </c>
      <c r="K662">
        <v>3.7082324110699E-4</v>
      </c>
      <c r="L662">
        <v>2.0800245453843699E-4</v>
      </c>
      <c r="M662">
        <v>1.17522396865801E-4</v>
      </c>
      <c r="N662" s="1">
        <v>6.6759690032083694E-5</v>
      </c>
      <c r="O662" s="1">
        <v>3.8076563240692401E-5</v>
      </c>
      <c r="P662" s="1">
        <v>2.1782821722903699E-5</v>
      </c>
      <c r="Q662" s="1">
        <v>1.18356974299236E-5</v>
      </c>
      <c r="R662" s="1">
        <v>6.4349214310738803E-6</v>
      </c>
      <c r="S662" s="1">
        <v>3.4987774685035101E-6</v>
      </c>
      <c r="T662" s="1">
        <v>1.8279835891752799E-6</v>
      </c>
      <c r="U662" s="1">
        <v>9.5168283245595795E-7</v>
      </c>
      <c r="V662" s="1">
        <v>9.1987386914920903E-7</v>
      </c>
      <c r="W662" s="1">
        <v>8.7730200257114099E-7</v>
      </c>
      <c r="X662" s="1">
        <v>7.6477274037759297E-7</v>
      </c>
      <c r="Y662" s="1">
        <v>6.8554525060611504E-7</v>
      </c>
      <c r="Z662" s="1">
        <v>5.4116044585552295E-7</v>
      </c>
      <c r="AA662" s="1">
        <v>5.1482540204273404E-7</v>
      </c>
      <c r="AB662" s="1">
        <v>4.8347509244487904E-7</v>
      </c>
      <c r="AC662" s="1">
        <v>3.9478378797157201E-7</v>
      </c>
      <c r="AD662" s="1">
        <v>3.3408460951383202E-7</v>
      </c>
      <c r="AE662" s="1">
        <v>3.30953338191386E-7</v>
      </c>
      <c r="AF662" s="1">
        <v>2.82372899384246E-7</v>
      </c>
      <c r="AG662" s="1">
        <v>1.9689965807728199E-7</v>
      </c>
      <c r="AH662" s="1">
        <v>1.12500560121058E-7</v>
      </c>
      <c r="AI662" s="1">
        <v>6.2257120461890294E-8</v>
      </c>
      <c r="AJ662" s="1">
        <v>3.4824086608873298E-8</v>
      </c>
      <c r="AK662" s="1">
        <v>2.08628756261995E-8</v>
      </c>
      <c r="AL662" s="1">
        <v>1.6039434525053501E-8</v>
      </c>
      <c r="AM662" s="1">
        <v>1.1031977305258799E-8</v>
      </c>
      <c r="AN662" s="1">
        <v>7.4912904777779093E-9</v>
      </c>
      <c r="AO662" s="1">
        <v>4.03113487113417E-9</v>
      </c>
      <c r="AP662" s="1">
        <v>1.7532711765767E-9</v>
      </c>
      <c r="AQ662" s="1">
        <v>1.0017748126758499E-9</v>
      </c>
      <c r="AR662" s="1">
        <v>9.3287941411682192E-10</v>
      </c>
      <c r="AS662" s="1">
        <v>7.1988574528178399E-10</v>
      </c>
      <c r="AT662" s="1">
        <v>5.06162161085069E-10</v>
      </c>
      <c r="AU662" s="1">
        <v>4.5971634706178701E-10</v>
      </c>
      <c r="AV662" s="1">
        <v>3.5270429630835901E-10</v>
      </c>
      <c r="AW662" s="1">
        <v>2.0936640197812999E-10</v>
      </c>
      <c r="AX662" s="1">
        <v>1.24092407437628E-10</v>
      </c>
      <c r="AY662" s="1">
        <v>7.5292447027161603E-11</v>
      </c>
      <c r="AZ662" s="1">
        <v>5.1705747273592E-11</v>
      </c>
    </row>
    <row r="663" spans="1:52" x14ac:dyDescent="0.25">
      <c r="A663">
        <v>50</v>
      </c>
      <c r="B663">
        <v>17.354512799999799</v>
      </c>
      <c r="C663">
        <v>0.114046101572153</v>
      </c>
      <c r="D663">
        <v>4.1705022020395902E-2</v>
      </c>
      <c r="E663">
        <v>1.8046952728623802E-2</v>
      </c>
      <c r="F663">
        <v>8.5801224697934393E-3</v>
      </c>
      <c r="G663">
        <v>4.3244386481295404E-3</v>
      </c>
      <c r="H663">
        <v>2.2651358918453E-3</v>
      </c>
      <c r="I663">
        <v>1.2183018371595901E-3</v>
      </c>
      <c r="J663">
        <v>6.6763107066679795E-4</v>
      </c>
      <c r="K663">
        <v>3.7082324118675503E-4</v>
      </c>
      <c r="L663">
        <v>2.08002454582519E-4</v>
      </c>
      <c r="M663">
        <v>1.17522396890437E-4</v>
      </c>
      <c r="N663" s="1">
        <v>6.6759690045970494E-5</v>
      </c>
      <c r="O663" s="1">
        <v>3.8076563248561201E-5</v>
      </c>
      <c r="P663" s="1">
        <v>2.17828217273855E-5</v>
      </c>
      <c r="Q663" s="1">
        <v>1.24898949260601E-5</v>
      </c>
      <c r="R663" s="1">
        <v>6.2429726818884602E-6</v>
      </c>
      <c r="S663" s="1">
        <v>3.0918599686918502E-6</v>
      </c>
      <c r="T663" s="1">
        <v>1.51373861527755E-6</v>
      </c>
      <c r="U663" s="1">
        <v>6.3994293448981395E-7</v>
      </c>
      <c r="V663" s="1">
        <v>2.6324108981168901E-7</v>
      </c>
      <c r="W663" s="1">
        <v>9.8518476263338098E-8</v>
      </c>
      <c r="X663" s="1">
        <v>5.1653450587422898E-8</v>
      </c>
      <c r="Y663" s="1">
        <v>2.5250926908655499E-8</v>
      </c>
      <c r="Z663" s="1">
        <v>5.2448292070822701E-9</v>
      </c>
      <c r="AA663" s="1">
        <v>3.4825855276034599E-9</v>
      </c>
      <c r="AB663" s="1">
        <v>2.2507083631617702E-9</v>
      </c>
      <c r="AC663" s="1">
        <v>9.1336467753697998E-10</v>
      </c>
      <c r="AD663" s="1">
        <v>2.77891160763737E-10</v>
      </c>
      <c r="AE663" s="1">
        <v>1.53501220473991E-10</v>
      </c>
      <c r="AF663" s="1">
        <v>1.70971692515349E-12</v>
      </c>
      <c r="AG663" s="1">
        <v>4.6152141147989999E-10</v>
      </c>
      <c r="AH663" s="1">
        <v>1.3962504891414001E-9</v>
      </c>
      <c r="AI663" s="1">
        <v>6.7874392470803697E-10</v>
      </c>
      <c r="AJ663" s="1">
        <v>3.3425278196219198E-10</v>
      </c>
      <c r="AK663" s="1">
        <v>2.62234918719619E-10</v>
      </c>
      <c r="AL663" s="1">
        <v>1.48576259486202E-9</v>
      </c>
      <c r="AM663" s="1">
        <v>1.7802927881434999E-9</v>
      </c>
      <c r="AN663" s="1">
        <v>1.5022670215669001E-9</v>
      </c>
      <c r="AO663" s="1">
        <v>7.4732212551141498E-10</v>
      </c>
      <c r="AP663" s="1">
        <v>7.3277118402268099E-10</v>
      </c>
      <c r="AQ663" s="1">
        <v>4.48078388395944E-10</v>
      </c>
      <c r="AR663" s="1">
        <v>2.6500744159665599E-10</v>
      </c>
      <c r="AS663" s="1">
        <v>1.6797054861186299E-10</v>
      </c>
      <c r="AT663" s="1">
        <v>1.09989899037933E-10</v>
      </c>
      <c r="AU663" s="1">
        <v>4.1102771738992201E-11</v>
      </c>
      <c r="AV663" s="1">
        <v>8.6862811236838804E-12</v>
      </c>
      <c r="AW663" s="1">
        <v>8.9234440483350695E-13</v>
      </c>
      <c r="AX663" s="1">
        <v>5.6391900995620799E-13</v>
      </c>
      <c r="AY663" s="1">
        <v>1.22552243984824E-12</v>
      </c>
      <c r="AZ663" s="1">
        <v>2.6352562652184201E-12</v>
      </c>
    </row>
    <row r="664" spans="1:52" x14ac:dyDescent="0.25">
      <c r="A664">
        <v>50</v>
      </c>
      <c r="B664">
        <v>17.3464957999999</v>
      </c>
      <c r="C664">
        <v>0.114046101513139</v>
      </c>
      <c r="D664">
        <v>4.17050220032225E-2</v>
      </c>
      <c r="E664">
        <v>1.8046952722190701E-2</v>
      </c>
      <c r="F664">
        <v>8.5801224670182096E-3</v>
      </c>
      <c r="G664">
        <v>4.32443864682284E-3</v>
      </c>
      <c r="H664">
        <v>2.26513589119341E-3</v>
      </c>
      <c r="I664">
        <v>1.21830183682119E-3</v>
      </c>
      <c r="J664">
        <v>6.6763107048616098E-4</v>
      </c>
      <c r="K664">
        <v>3.7082324108834899E-4</v>
      </c>
      <c r="L664">
        <v>2.0800245452812601E-4</v>
      </c>
      <c r="M664">
        <v>1.17522396860038E-4</v>
      </c>
      <c r="N664" s="1">
        <v>6.6759690028836196E-5</v>
      </c>
      <c r="O664" s="1">
        <v>3.8076563238849901E-5</v>
      </c>
      <c r="P664" s="1">
        <v>2.1782821721855001E-5</v>
      </c>
      <c r="Q664" s="1">
        <v>1.24898949228999E-5</v>
      </c>
      <c r="R664" s="1">
        <v>7.17379577271607E-6</v>
      </c>
      <c r="S664" s="1">
        <v>4.1257481253363298E-6</v>
      </c>
      <c r="T664" s="1">
        <v>2.4122164775795399E-6</v>
      </c>
      <c r="U664" s="1">
        <v>1.39504984546321E-6</v>
      </c>
      <c r="V664" s="1">
        <v>8.07222741373064E-7</v>
      </c>
      <c r="W664" s="1">
        <v>4.3675153155172501E-7</v>
      </c>
      <c r="X664" s="1">
        <v>1.2439914665131601E-7</v>
      </c>
      <c r="Y664" s="1">
        <v>4.9624311966820603E-8</v>
      </c>
      <c r="Z664" s="1">
        <v>2.8585321661209E-8</v>
      </c>
      <c r="AA664" s="1">
        <v>6.5008548148356901E-9</v>
      </c>
      <c r="AB664" s="1">
        <v>1.18505790360829E-8</v>
      </c>
      <c r="AC664" s="1">
        <v>1.25545659700047E-8</v>
      </c>
      <c r="AD664" s="1">
        <v>4.9529961607574204E-9</v>
      </c>
      <c r="AE664" s="1">
        <v>1.09202558986223E-9</v>
      </c>
      <c r="AF664" s="1">
        <v>1.7265059692187001E-9</v>
      </c>
      <c r="AG664" s="1">
        <v>2.8227432094420801E-9</v>
      </c>
      <c r="AH664" s="1">
        <v>1.0408327587560001E-8</v>
      </c>
      <c r="AI664" s="1">
        <v>3.3960421447753598E-9</v>
      </c>
      <c r="AJ664" s="1">
        <v>2.4877140249718299E-9</v>
      </c>
      <c r="AK664" s="1">
        <v>2.19414233619807E-9</v>
      </c>
      <c r="AL664" s="1">
        <v>2.3328432315746199E-9</v>
      </c>
      <c r="AM664" s="1">
        <v>8.5399444661605099E-10</v>
      </c>
      <c r="AN664" s="1">
        <v>2.1989377121266102E-11</v>
      </c>
      <c r="AO664" s="1">
        <v>3.96656126059055E-12</v>
      </c>
      <c r="AP664" s="1">
        <v>1.45731329214518E-10</v>
      </c>
      <c r="AQ664" s="1">
        <v>7.6822081228033706E-11</v>
      </c>
      <c r="AR664" s="1">
        <v>4.77547938987431E-11</v>
      </c>
      <c r="AS664" s="1">
        <v>5.2816184330052101E-11</v>
      </c>
      <c r="AT664" s="1">
        <v>4.7880849680119402E-11</v>
      </c>
      <c r="AU664" s="1">
        <v>3.0937090379446997E-11</v>
      </c>
      <c r="AV664" s="1">
        <v>7.9148552407705398E-12</v>
      </c>
      <c r="AW664" s="1">
        <v>9.9184467301122397E-13</v>
      </c>
      <c r="AX664" s="1">
        <v>1.6124672474603999E-12</v>
      </c>
      <c r="AY664" s="1">
        <v>2.2591169869102102E-12</v>
      </c>
      <c r="AZ664" s="1">
        <v>1.2803966361788499E-12</v>
      </c>
    </row>
    <row r="665" spans="1:52" x14ac:dyDescent="0.25">
      <c r="A665">
        <v>50</v>
      </c>
      <c r="B665">
        <v>17.346184600000001</v>
      </c>
      <c r="C665">
        <v>0.114046101472369</v>
      </c>
      <c r="D665">
        <v>4.1705021991358199E-2</v>
      </c>
      <c r="E665">
        <v>1.8046952717746399E-2</v>
      </c>
      <c r="F665">
        <v>8.5801224651010002E-3</v>
      </c>
      <c r="G665">
        <v>4.32443864592003E-3</v>
      </c>
      <c r="H665">
        <v>2.2651358907430398E-3</v>
      </c>
      <c r="I665">
        <v>1.2183018365874299E-3</v>
      </c>
      <c r="J665">
        <v>6.3932910612865903E-4</v>
      </c>
      <c r="K665">
        <v>3.4009363188571798E-4</v>
      </c>
      <c r="L665">
        <v>1.82657184107606E-4</v>
      </c>
      <c r="M665" s="1">
        <v>9.8769198748315903E-5</v>
      </c>
      <c r="N665" s="1">
        <v>5.36642075985712E-5</v>
      </c>
      <c r="O665" s="1">
        <v>2.7259199482734501E-5</v>
      </c>
      <c r="P665" s="1">
        <v>1.36886540742187E-5</v>
      </c>
      <c r="Q665" s="1">
        <v>6.7706887440462599E-6</v>
      </c>
      <c r="R665" s="1">
        <v>3.3041626242212001E-6</v>
      </c>
      <c r="S665" s="1">
        <v>1.4919659794617901E-6</v>
      </c>
      <c r="T665" s="1">
        <v>6.59810739529183E-7</v>
      </c>
      <c r="U665" s="1">
        <v>3.0502652798809398E-7</v>
      </c>
      <c r="V665" s="1">
        <v>1.2097495873384901E-7</v>
      </c>
      <c r="W665" s="1">
        <v>4.6805027136463599E-8</v>
      </c>
      <c r="X665" s="1">
        <v>1.90836989643355E-8</v>
      </c>
      <c r="Y665" s="1">
        <v>4.0268848138166996E-9</v>
      </c>
      <c r="Z665" s="1">
        <v>2.9663266337740402E-9</v>
      </c>
      <c r="AA665" s="1">
        <v>8.0695595047946108E-9</v>
      </c>
      <c r="AB665" s="1">
        <v>2.1423539643507099E-8</v>
      </c>
      <c r="AC665" s="1">
        <v>1.79477827167929E-8</v>
      </c>
      <c r="AD665" s="1">
        <v>1.6554359706442801E-9</v>
      </c>
      <c r="AE665" s="1">
        <v>2.2670256314585799E-10</v>
      </c>
      <c r="AF665" s="1">
        <v>1.0964003672772801E-10</v>
      </c>
      <c r="AG665" s="1">
        <v>7.8771050076494201E-10</v>
      </c>
      <c r="AH665" s="1">
        <v>4.2963633207857198E-10</v>
      </c>
      <c r="AI665" s="1">
        <v>9.8350644837545292E-9</v>
      </c>
      <c r="AJ665" s="1">
        <v>1.66386137814409E-8</v>
      </c>
      <c r="AK665" s="1">
        <v>1.66450961196894E-8</v>
      </c>
      <c r="AL665" s="1">
        <v>2.16847169944006E-8</v>
      </c>
      <c r="AM665" s="1">
        <v>1.8325800492417201E-8</v>
      </c>
      <c r="AN665" s="1">
        <v>1.6579220041613101E-8</v>
      </c>
      <c r="AO665" s="1">
        <v>1.39277054964504E-8</v>
      </c>
      <c r="AP665" s="1">
        <v>1.12683526333415E-8</v>
      </c>
      <c r="AQ665" s="1">
        <v>7.9080445402391899E-9</v>
      </c>
      <c r="AR665" s="1">
        <v>5.8567103317019296E-9</v>
      </c>
      <c r="AS665" s="1">
        <v>3.5386367575619998E-9</v>
      </c>
      <c r="AT665" s="1">
        <v>2.00928514929798E-9</v>
      </c>
      <c r="AU665" s="1">
        <v>1.3046280566177599E-9</v>
      </c>
      <c r="AV665" s="1">
        <v>6.7060101335401503E-10</v>
      </c>
      <c r="AW665" s="1">
        <v>3.7587021530580101E-10</v>
      </c>
      <c r="AX665" s="1">
        <v>2.4319983656721101E-10</v>
      </c>
      <c r="AY665" s="1">
        <v>1.59366715836811E-10</v>
      </c>
      <c r="AZ665" s="1">
        <v>6.6907225145970106E-11</v>
      </c>
    </row>
    <row r="666" spans="1:52" x14ac:dyDescent="0.25">
      <c r="A666">
        <v>50</v>
      </c>
      <c r="B666">
        <v>17.331946899999899</v>
      </c>
      <c r="C666">
        <v>0.114046101512701</v>
      </c>
      <c r="D666">
        <v>4.1705022003094998E-2</v>
      </c>
      <c r="E666">
        <v>1.8046952722142899E-2</v>
      </c>
      <c r="F666">
        <v>8.5801224669976705E-3</v>
      </c>
      <c r="G666">
        <v>4.3244386468131099E-3</v>
      </c>
      <c r="H666">
        <v>2.2651358911885701E-3</v>
      </c>
      <c r="I666">
        <v>1.2183018368186801E-3</v>
      </c>
      <c r="J666">
        <v>6.6763107048481397E-4</v>
      </c>
      <c r="K666">
        <v>3.7082324108762003E-4</v>
      </c>
      <c r="L666">
        <v>2.0800245452772101E-4</v>
      </c>
      <c r="M666">
        <v>1.17522396859809E-4</v>
      </c>
      <c r="N666" s="1">
        <v>6.67596900287078E-5</v>
      </c>
      <c r="O666" s="1">
        <v>3.8076563238782301E-5</v>
      </c>
      <c r="P666" s="1">
        <v>2.17828217218166E-5</v>
      </c>
      <c r="Q666" s="1">
        <v>1.24898949228763E-5</v>
      </c>
      <c r="R666" s="1">
        <v>7.17379577270108E-6</v>
      </c>
      <c r="S666" s="1">
        <v>4.1257481253293697E-6</v>
      </c>
      <c r="T666" s="1">
        <v>2.4753800994407099E-6</v>
      </c>
      <c r="U666" s="1">
        <v>1.41433815928874E-6</v>
      </c>
      <c r="V666" s="1">
        <v>7.1780590114394303E-7</v>
      </c>
      <c r="W666" s="1">
        <v>3.2483291464014299E-7</v>
      </c>
      <c r="X666" s="1">
        <v>1.4621031246902499E-7</v>
      </c>
      <c r="Y666" s="1">
        <v>1.0350366447223399E-7</v>
      </c>
      <c r="Z666" s="1">
        <v>8.5838537851752304E-8</v>
      </c>
      <c r="AA666" s="1">
        <v>7.9015765766422296E-8</v>
      </c>
      <c r="AB666" s="1">
        <v>8.2451697066005905E-8</v>
      </c>
      <c r="AC666" s="1">
        <v>7.5918877592943402E-8</v>
      </c>
      <c r="AD666" s="1">
        <v>6.2145189310014299E-8</v>
      </c>
      <c r="AE666" s="1">
        <v>1.10510639366602E-7</v>
      </c>
      <c r="AF666" s="1">
        <v>1.2488020607719699E-7</v>
      </c>
      <c r="AG666" s="1">
        <v>8.4588326221174604E-8</v>
      </c>
      <c r="AH666" s="1">
        <v>6.8117999219913402E-8</v>
      </c>
      <c r="AI666" s="1">
        <v>4.7719969992601799E-8</v>
      </c>
      <c r="AJ666" s="1">
        <v>2.97827212090927E-8</v>
      </c>
      <c r="AK666" s="1">
        <v>1.8726771182206798E-8</v>
      </c>
      <c r="AL666" s="1">
        <v>1.22629345511267E-8</v>
      </c>
      <c r="AM666" s="1">
        <v>6.6382326857450999E-9</v>
      </c>
      <c r="AN666" s="1">
        <v>2.8585203465078299E-9</v>
      </c>
      <c r="AO666" s="1">
        <v>1.4344424429057101E-9</v>
      </c>
      <c r="AP666" s="1">
        <v>1.1286440216498099E-9</v>
      </c>
      <c r="AQ666" s="1">
        <v>1.09289763122188E-9</v>
      </c>
      <c r="AR666" s="1">
        <v>4.7629176450270297E-10</v>
      </c>
      <c r="AS666" s="1">
        <v>2.3574959290966702E-10</v>
      </c>
      <c r="AT666" s="1">
        <v>5.8599554223920904E-11</v>
      </c>
      <c r="AU666" s="1">
        <v>9.8345014875327393E-12</v>
      </c>
      <c r="AV666" s="1">
        <v>1.1822538446182801E-14</v>
      </c>
      <c r="AW666" s="1">
        <v>5.3920483136981298E-13</v>
      </c>
      <c r="AX666" s="1">
        <v>1.24827807959269E-13</v>
      </c>
      <c r="AY666" s="1">
        <v>1.3306087153127601E-15</v>
      </c>
      <c r="AZ666" s="1">
        <v>3.2507007093580301E-15</v>
      </c>
    </row>
    <row r="667" spans="1:52" x14ac:dyDescent="0.25">
      <c r="A667">
        <v>50</v>
      </c>
      <c r="B667">
        <v>17.328944499999999</v>
      </c>
      <c r="C667">
        <v>0.11404610150173999</v>
      </c>
      <c r="D667">
        <v>4.1705021999905098E-2</v>
      </c>
      <c r="E667">
        <v>1.8046952720948001E-2</v>
      </c>
      <c r="F667">
        <v>8.5801224664821506E-3</v>
      </c>
      <c r="G667">
        <v>4.32443864657039E-3</v>
      </c>
      <c r="H667">
        <v>2.26513589106747E-3</v>
      </c>
      <c r="I667">
        <v>1.2183018367558399E-3</v>
      </c>
      <c r="J667">
        <v>6.6763107045126398E-4</v>
      </c>
      <c r="K667">
        <v>3.7082324106933702E-4</v>
      </c>
      <c r="L667">
        <v>2.0800245451761801E-4</v>
      </c>
      <c r="M667">
        <v>1.17522396854164E-4</v>
      </c>
      <c r="N667" s="1">
        <v>6.6759690025526507E-5</v>
      </c>
      <c r="O667" s="1">
        <v>3.8076563236977301E-5</v>
      </c>
      <c r="P667" s="1">
        <v>2.1782821720789E-5</v>
      </c>
      <c r="Q667" s="1">
        <v>1.2489894922291E-5</v>
      </c>
      <c r="R667" s="1">
        <v>7.1737957723651298E-6</v>
      </c>
      <c r="S667" s="1">
        <v>4.1257481251362403E-6</v>
      </c>
      <c r="T667" s="1">
        <v>2.34996291502083E-6</v>
      </c>
      <c r="U667" s="1">
        <v>1.26716555574966E-6</v>
      </c>
      <c r="V667" s="1">
        <v>6.8081421355596797E-7</v>
      </c>
      <c r="W667" s="1">
        <v>3.9327466407043E-7</v>
      </c>
      <c r="X667" s="1">
        <v>3.6012926358530899E-7</v>
      </c>
      <c r="Y667" s="1">
        <v>4.87473156484408E-7</v>
      </c>
      <c r="Z667" s="1">
        <v>5.3546048578806602E-7</v>
      </c>
      <c r="AA667" s="1">
        <v>5.5264045829144299E-7</v>
      </c>
      <c r="AB667" s="1">
        <v>5.5379881940388802E-7</v>
      </c>
      <c r="AC667" s="1">
        <v>5.0791957728325302E-7</v>
      </c>
      <c r="AD667" s="1">
        <v>3.8014964428808401E-7</v>
      </c>
      <c r="AE667" s="1">
        <v>3.15704861659977E-7</v>
      </c>
      <c r="AF667" s="1">
        <v>2.26923866565009E-7</v>
      </c>
      <c r="AG667" s="1">
        <v>2.02361264896936E-7</v>
      </c>
      <c r="AH667" s="1">
        <v>1.40807222638824E-7</v>
      </c>
      <c r="AI667" s="1">
        <v>7.5515141180729203E-8</v>
      </c>
      <c r="AJ667" s="1">
        <v>3.3918401303471998E-8</v>
      </c>
      <c r="AK667" s="1">
        <v>9.1501963976795092E-9</v>
      </c>
      <c r="AL667" s="1">
        <v>5.2839772527601699E-9</v>
      </c>
      <c r="AM667" s="1">
        <v>2.7136054973358799E-9</v>
      </c>
      <c r="AN667" s="1">
        <v>2.1331870600685301E-9</v>
      </c>
      <c r="AO667" s="1">
        <v>1.4296462148747201E-9</v>
      </c>
      <c r="AP667" s="1">
        <v>1.0589905966576099E-9</v>
      </c>
      <c r="AQ667" s="1">
        <v>5.8566920216908497E-10</v>
      </c>
      <c r="AR667" s="1">
        <v>3.9955231950906699E-10</v>
      </c>
      <c r="AS667" s="1">
        <v>2.12180647245227E-10</v>
      </c>
      <c r="AT667" s="1">
        <v>1.2259136205373299E-10</v>
      </c>
      <c r="AU667" s="1">
        <v>6.4478842347338603E-11</v>
      </c>
      <c r="AV667" s="1">
        <v>3.2206370824284901E-11</v>
      </c>
      <c r="AW667" s="1">
        <v>2.2561831754806601E-11</v>
      </c>
      <c r="AX667" s="1">
        <v>1.11528798777608E-11</v>
      </c>
      <c r="AY667" s="1">
        <v>1.6004544069867499E-11</v>
      </c>
      <c r="AZ667" s="1">
        <v>1.50271965526775E-11</v>
      </c>
    </row>
    <row r="668" spans="1:52" x14ac:dyDescent="0.25">
      <c r="A668">
        <v>50</v>
      </c>
      <c r="B668">
        <v>17.3273896</v>
      </c>
      <c r="C668">
        <v>0.114046101534603</v>
      </c>
      <c r="D668">
        <v>4.17050220094684E-2</v>
      </c>
      <c r="E668">
        <v>1.8046952724530399E-2</v>
      </c>
      <c r="F668">
        <v>8.5801224680276001E-3</v>
      </c>
      <c r="G668">
        <v>4.3244386472980796E-3</v>
      </c>
      <c r="H668">
        <v>2.2651358914305198E-3</v>
      </c>
      <c r="I668">
        <v>1.21830183694426E-3</v>
      </c>
      <c r="J668">
        <v>6.6763107055185398E-4</v>
      </c>
      <c r="K668">
        <v>3.7082324112413899E-4</v>
      </c>
      <c r="L668">
        <v>2.0800245454790899E-4</v>
      </c>
      <c r="M668">
        <v>1.17522396871089E-4</v>
      </c>
      <c r="N668" s="1">
        <v>6.6759690035067296E-5</v>
      </c>
      <c r="O668" s="1">
        <v>3.8076563242385003E-5</v>
      </c>
      <c r="P668" s="1">
        <v>2.1782821723868599E-5</v>
      </c>
      <c r="Q668" s="1">
        <v>1.2489894924050799E-5</v>
      </c>
      <c r="R668" s="1">
        <v>7.1737957733727797E-6</v>
      </c>
      <c r="S668" s="1">
        <v>4.1257481257147604E-6</v>
      </c>
      <c r="T668" s="1">
        <v>1.8904623709233699E-6</v>
      </c>
      <c r="U668" s="1">
        <v>8.4108950020573796E-7</v>
      </c>
      <c r="V668" s="1">
        <v>2.94851655197018E-7</v>
      </c>
      <c r="W668" s="1">
        <v>7.3762613112444003E-8</v>
      </c>
      <c r="X668" s="1">
        <v>9.3620472474979895E-9</v>
      </c>
      <c r="Y668" s="1">
        <v>1.6243023695976499E-9</v>
      </c>
      <c r="Z668" s="1">
        <v>1.28488193849289E-8</v>
      </c>
      <c r="AA668" s="1">
        <v>2.81109314416729E-8</v>
      </c>
      <c r="AB668" s="1">
        <v>4.8913763323532398E-8</v>
      </c>
      <c r="AC668" s="1">
        <v>4.80773761957766E-8</v>
      </c>
      <c r="AD668" s="1">
        <v>3.7609939610403998E-8</v>
      </c>
      <c r="AE668" s="1">
        <v>8.2385850142449107E-9</v>
      </c>
      <c r="AF668" s="1">
        <v>1.7465398956383399E-9</v>
      </c>
      <c r="AG668" s="1">
        <v>6.8880224773810901E-12</v>
      </c>
      <c r="AH668" s="1">
        <v>5.2933387206846598E-10</v>
      </c>
      <c r="AI668" s="1">
        <v>2.8352746551627801E-9</v>
      </c>
      <c r="AJ668" s="1">
        <v>8.7992052641701498E-9</v>
      </c>
      <c r="AK668" s="1">
        <v>9.6504601663885E-9</v>
      </c>
      <c r="AL668" s="1">
        <v>9.4139542943652402E-9</v>
      </c>
      <c r="AM668" s="1">
        <v>7.1261725680260001E-9</v>
      </c>
      <c r="AN668" s="1">
        <v>4.8823623821136801E-9</v>
      </c>
      <c r="AO668" s="1">
        <v>2.9324463924015299E-9</v>
      </c>
      <c r="AP668" s="1">
        <v>1.17501767051507E-9</v>
      </c>
      <c r="AQ668" s="1">
        <v>5.8462828413071795E-10</v>
      </c>
      <c r="AR668" s="1">
        <v>4.2489308043186799E-10</v>
      </c>
      <c r="AS668" s="1">
        <v>2.8185393881631802E-10</v>
      </c>
      <c r="AT668" s="1">
        <v>9.2653639290967202E-11</v>
      </c>
      <c r="AU668" s="1">
        <v>7.5011477414536896E-12</v>
      </c>
      <c r="AV668" s="1">
        <v>2.3311027181465699E-12</v>
      </c>
      <c r="AW668" s="1">
        <v>1.09209105651245E-12</v>
      </c>
      <c r="AX668" s="1">
        <v>6.8487768579243596E-13</v>
      </c>
      <c r="AY668" s="1">
        <v>1.7404469408168901E-14</v>
      </c>
      <c r="AZ668" s="1">
        <v>6.3110442071697898E-13</v>
      </c>
    </row>
    <row r="669" spans="1:52" x14ac:dyDescent="0.25">
      <c r="A669">
        <v>50</v>
      </c>
      <c r="B669">
        <v>17.323299300000102</v>
      </c>
      <c r="C669">
        <v>0.114046101529507</v>
      </c>
      <c r="D669">
        <v>4.1705022007985502E-2</v>
      </c>
      <c r="E669">
        <v>1.8046952723974798E-2</v>
      </c>
      <c r="F669">
        <v>8.5801224677879394E-3</v>
      </c>
      <c r="G669">
        <v>4.3244386471852298E-3</v>
      </c>
      <c r="H669">
        <v>2.2651358913742198E-3</v>
      </c>
      <c r="I669">
        <v>1.2183018369150401E-3</v>
      </c>
      <c r="J669">
        <v>6.6763107053625698E-4</v>
      </c>
      <c r="K669">
        <v>3.7082324111563798E-4</v>
      </c>
      <c r="L669">
        <v>2.0800245454321201E-4</v>
      </c>
      <c r="M669">
        <v>1.17522396868468E-4</v>
      </c>
      <c r="N669" s="1">
        <v>6.6759690033591195E-5</v>
      </c>
      <c r="O669" s="1">
        <v>3.8076563241548798E-5</v>
      </c>
      <c r="P669" s="1">
        <v>2.17828217233883E-5</v>
      </c>
      <c r="Q669" s="1">
        <v>1.2489894923777399E-5</v>
      </c>
      <c r="R669" s="1">
        <v>5.2934834828578701E-6</v>
      </c>
      <c r="S669" s="1">
        <v>2.4365916191825499E-6</v>
      </c>
      <c r="T669" s="1">
        <v>1.0941965553962301E-6</v>
      </c>
      <c r="U669" s="1">
        <v>5.0430844190882104E-7</v>
      </c>
      <c r="V669" s="1">
        <v>1.84965862758572E-7</v>
      </c>
      <c r="W669" s="1">
        <v>1.0927163863553199E-7</v>
      </c>
      <c r="X669" s="1">
        <v>1.3572987718924499E-7</v>
      </c>
      <c r="Y669" s="1">
        <v>1.6896093319558501E-7</v>
      </c>
      <c r="Z669" s="1">
        <v>1.7383413253117301E-7</v>
      </c>
      <c r="AA669" s="1">
        <v>1.7579344532225799E-7</v>
      </c>
      <c r="AB669" s="1">
        <v>2.5165716658547199E-7</v>
      </c>
      <c r="AC669" s="1">
        <v>2.3673203462561999E-7</v>
      </c>
      <c r="AD669" s="1">
        <v>2.1946761194599801E-7</v>
      </c>
      <c r="AE669" s="1">
        <v>1.7489135668967E-7</v>
      </c>
      <c r="AF669" s="1">
        <v>1.3928844872669199E-7</v>
      </c>
      <c r="AG669" s="1">
        <v>6.0409704116709197E-8</v>
      </c>
      <c r="AH669" s="1">
        <v>2.85229328116846E-8</v>
      </c>
      <c r="AI669" s="1">
        <v>2.0392203276448999E-8</v>
      </c>
      <c r="AJ669" s="1">
        <v>2.4970580776577399E-8</v>
      </c>
      <c r="AK669" s="1">
        <v>2.19893670292689E-8</v>
      </c>
      <c r="AL669" s="1">
        <v>1.4067333649236E-8</v>
      </c>
      <c r="AM669" s="1">
        <v>6.8398674471956198E-9</v>
      </c>
      <c r="AN669" s="1">
        <v>3.25853457924859E-9</v>
      </c>
      <c r="AO669" s="1">
        <v>2.3133550641994701E-9</v>
      </c>
      <c r="AP669" s="1">
        <v>1.9538484891995298E-9</v>
      </c>
      <c r="AQ669" s="1">
        <v>9.6705003633065602E-10</v>
      </c>
      <c r="AR669" s="1">
        <v>2.1923816194048601E-10</v>
      </c>
      <c r="AS669" s="1">
        <v>5.34212222535996E-11</v>
      </c>
      <c r="AT669" s="1">
        <v>1.6050011841706601E-11</v>
      </c>
      <c r="AU669" s="1">
        <v>2.8114903408223701E-12</v>
      </c>
      <c r="AV669" s="1">
        <v>1.4221070058098801E-13</v>
      </c>
      <c r="AW669" s="1">
        <v>3.6717380208128498E-13</v>
      </c>
      <c r="AX669" s="1">
        <v>9.2586299504451198E-13</v>
      </c>
      <c r="AY669" s="1">
        <v>9.71238183015038E-13</v>
      </c>
      <c r="AZ669" s="1">
        <v>1.43563619403666E-12</v>
      </c>
    </row>
    <row r="670" spans="1:52" x14ac:dyDescent="0.25">
      <c r="A670">
        <v>50</v>
      </c>
      <c r="B670">
        <v>17.3185184999999</v>
      </c>
      <c r="C670">
        <v>0.11404610151429</v>
      </c>
      <c r="D670">
        <v>4.1705022003557503E-2</v>
      </c>
      <c r="E670">
        <v>1.8046952722316201E-2</v>
      </c>
      <c r="F670">
        <v>8.5801224670723503E-3</v>
      </c>
      <c r="G670">
        <v>4.3244386468483101E-3</v>
      </c>
      <c r="H670">
        <v>2.2651358912061199E-3</v>
      </c>
      <c r="I670">
        <v>1.2183018368278E-3</v>
      </c>
      <c r="J670">
        <v>6.6763107048968399E-4</v>
      </c>
      <c r="K670">
        <v>3.7082324109026401E-4</v>
      </c>
      <c r="L670">
        <v>2.08002454529182E-4</v>
      </c>
      <c r="M670">
        <v>1.1752239686063199E-4</v>
      </c>
      <c r="N670" s="1">
        <v>6.6759690029174305E-5</v>
      </c>
      <c r="O670" s="1">
        <v>3.8076563239040002E-5</v>
      </c>
      <c r="P670" s="1">
        <v>2.1782821721963201E-5</v>
      </c>
      <c r="Q670" s="1">
        <v>1.2489894922963101E-5</v>
      </c>
      <c r="R670" s="1">
        <v>5.5954233771632201E-6</v>
      </c>
      <c r="S670" s="1">
        <v>2.4245426485639998E-6</v>
      </c>
      <c r="T670" s="1">
        <v>1.06291611748611E-6</v>
      </c>
      <c r="U670" s="1">
        <v>4.1986200107051698E-7</v>
      </c>
      <c r="V670" s="1">
        <v>1.20934824207187E-7</v>
      </c>
      <c r="W670" s="1">
        <v>2.5922789506878901E-8</v>
      </c>
      <c r="X670" s="1">
        <v>1.62411298255131E-8</v>
      </c>
      <c r="Y670" s="1">
        <v>1.2240019549597401E-8</v>
      </c>
      <c r="Z670" s="1">
        <v>1.23160353736179E-8</v>
      </c>
      <c r="AA670" s="1">
        <v>7.3761383737695904E-9</v>
      </c>
      <c r="AB670" s="1">
        <v>2.8968808283442799E-9</v>
      </c>
      <c r="AC670" s="1">
        <v>6.6674448816218403E-10</v>
      </c>
      <c r="AD670" s="1">
        <v>1.6537455620057901E-10</v>
      </c>
      <c r="AE670" s="1">
        <v>3.8709494287073402E-10</v>
      </c>
      <c r="AF670" s="1">
        <v>3.5965031316875598E-12</v>
      </c>
      <c r="AG670" s="1">
        <v>2.05154027138103E-9</v>
      </c>
      <c r="AH670" s="1">
        <v>3.1129522616192199E-9</v>
      </c>
      <c r="AI670" s="1">
        <v>4.0063249692511702E-9</v>
      </c>
      <c r="AJ670" s="1">
        <v>5.2278745643204E-9</v>
      </c>
      <c r="AK670" s="1">
        <v>4.0587099897882497E-9</v>
      </c>
      <c r="AL670" s="1">
        <v>1.7377278228661299E-9</v>
      </c>
      <c r="AM670" s="1">
        <v>8.0705980612396605E-11</v>
      </c>
      <c r="AN670" s="1">
        <v>2.9761199968654098E-10</v>
      </c>
      <c r="AO670" s="1">
        <v>1.01379941058549E-9</v>
      </c>
      <c r="AP670" s="1">
        <v>1.36086070754373E-9</v>
      </c>
      <c r="AQ670" s="1">
        <v>1.19570816594132E-9</v>
      </c>
      <c r="AR670" s="1">
        <v>8.4101798840895697E-10</v>
      </c>
      <c r="AS670" s="1">
        <v>5.7678239166723396E-10</v>
      </c>
      <c r="AT670" s="1">
        <v>3.0196704659371603E-10</v>
      </c>
      <c r="AU670" s="1">
        <v>1.92097664086689E-10</v>
      </c>
      <c r="AV670" s="1">
        <v>1.3266233220419001E-10</v>
      </c>
      <c r="AW670" s="1">
        <v>6.95316654265757E-11</v>
      </c>
      <c r="AX670" s="1">
        <v>2.9166176833722497E-11</v>
      </c>
      <c r="AY670" s="1">
        <v>1.66651792097703E-11</v>
      </c>
      <c r="AZ670" s="1">
        <v>1.2267786429449401E-11</v>
      </c>
    </row>
    <row r="671" spans="1:52" x14ac:dyDescent="0.25">
      <c r="A671">
        <v>50</v>
      </c>
      <c r="B671">
        <v>17.315669400000001</v>
      </c>
      <c r="C671">
        <v>0.114046101507051</v>
      </c>
      <c r="D671">
        <v>4.1705022001450799E-2</v>
      </c>
      <c r="E671">
        <v>1.8046952721526999E-2</v>
      </c>
      <c r="F671">
        <v>8.5801224667319508E-3</v>
      </c>
      <c r="G671">
        <v>4.3244386466879999E-3</v>
      </c>
      <c r="H671">
        <v>2.2651358911261301E-3</v>
      </c>
      <c r="I671">
        <v>1.21830183678629E-3</v>
      </c>
      <c r="J671">
        <v>6.6763107046751596E-4</v>
      </c>
      <c r="K671">
        <v>3.70823241078193E-4</v>
      </c>
      <c r="L671">
        <v>2.0800245452251299E-4</v>
      </c>
      <c r="M671">
        <v>1.17522396856903E-4</v>
      </c>
      <c r="N671" s="1">
        <v>6.6759690027067795E-5</v>
      </c>
      <c r="O671" s="1">
        <v>3.8076563237849501E-5</v>
      </c>
      <c r="P671" s="1">
        <v>2.1782821721287401E-5</v>
      </c>
      <c r="Q671" s="1">
        <v>1.24898949225763E-5</v>
      </c>
      <c r="R671" s="1">
        <v>7.1737957725287097E-6</v>
      </c>
      <c r="S671" s="1">
        <v>3.12441373007774E-6</v>
      </c>
      <c r="T671" s="1">
        <v>1.30084442459704E-6</v>
      </c>
      <c r="U671" s="1">
        <v>4.9824158333488498E-7</v>
      </c>
      <c r="V671" s="1">
        <v>1.6202388461338301E-7</v>
      </c>
      <c r="W671" s="1">
        <v>5.20196600138299E-8</v>
      </c>
      <c r="X671" s="1">
        <v>1.39608039169282E-8</v>
      </c>
      <c r="Y671" s="1">
        <v>6.9372276440233701E-11</v>
      </c>
      <c r="Z671" s="1">
        <v>1.07137650155594E-8</v>
      </c>
      <c r="AA671" s="1">
        <v>1.13941560732311E-8</v>
      </c>
      <c r="AB671" s="1">
        <v>1.41242081921289E-8</v>
      </c>
      <c r="AC671" s="1">
        <v>8.5815823991368796E-9</v>
      </c>
      <c r="AD671" s="1">
        <v>1.0626392909362E-9</v>
      </c>
      <c r="AE671" s="1">
        <v>1.6321356965298301E-9</v>
      </c>
      <c r="AF671" s="1">
        <v>5.2654422132189399E-9</v>
      </c>
      <c r="AG671" s="1">
        <v>1.70195882237573E-10</v>
      </c>
      <c r="AH671" s="1">
        <v>9.0314114552924296E-10</v>
      </c>
      <c r="AI671" s="1">
        <v>2.2831204714948499E-9</v>
      </c>
      <c r="AJ671" s="1">
        <v>4.4913034148283203E-9</v>
      </c>
      <c r="AK671" s="1">
        <v>7.0915782164203899E-9</v>
      </c>
      <c r="AL671" s="1">
        <v>3.7292243782358096E-9</v>
      </c>
      <c r="AM671" s="1">
        <v>1.51697623835895E-9</v>
      </c>
      <c r="AN671" s="1">
        <v>3.9810816584578502E-10</v>
      </c>
      <c r="AO671" s="1">
        <v>1.08714135781857E-10</v>
      </c>
      <c r="AP671" s="1">
        <v>9.8849131476260194E-11</v>
      </c>
      <c r="AQ671" s="1">
        <v>7.7089558152474802E-11</v>
      </c>
      <c r="AR671" s="1">
        <v>7.5212457604815498E-11</v>
      </c>
      <c r="AS671" s="1">
        <v>3.1088300643371E-11</v>
      </c>
      <c r="AT671" s="1">
        <v>1.4754694089118099E-11</v>
      </c>
      <c r="AU671" s="1">
        <v>1.0065382013199501E-11</v>
      </c>
      <c r="AV671" s="1">
        <v>6.7288151147084701E-14</v>
      </c>
      <c r="AW671" s="1">
        <v>1.1982716716194001E-13</v>
      </c>
      <c r="AX671" s="1">
        <v>2.65240612352055E-14</v>
      </c>
      <c r="AY671" s="1">
        <v>5.09392999665243E-13</v>
      </c>
      <c r="AZ671" s="1">
        <v>5.0201987619970401E-15</v>
      </c>
    </row>
    <row r="672" spans="1:52" x14ac:dyDescent="0.25">
      <c r="A672">
        <v>50</v>
      </c>
      <c r="B672">
        <v>17.311410599999899</v>
      </c>
      <c r="C672">
        <v>0.114046101497082</v>
      </c>
      <c r="D672">
        <v>4.1705021998549599E-2</v>
      </c>
      <c r="E672">
        <v>1.8046952720440199E-2</v>
      </c>
      <c r="F672">
        <v>8.5801224662630602E-3</v>
      </c>
      <c r="G672">
        <v>4.3244386464672598E-3</v>
      </c>
      <c r="H672">
        <v>2.2651358910160502E-3</v>
      </c>
      <c r="I672">
        <v>1.21830183672912E-3</v>
      </c>
      <c r="J672">
        <v>6.6763107043700195E-4</v>
      </c>
      <c r="K672">
        <v>3.7082324106157402E-4</v>
      </c>
      <c r="L672">
        <v>2.0800245451331901E-4</v>
      </c>
      <c r="M672">
        <v>1.1752239685176401E-4</v>
      </c>
      <c r="N672" s="1">
        <v>6.6759690024176905E-5</v>
      </c>
      <c r="O672" s="1">
        <v>3.8076563236209299E-5</v>
      </c>
      <c r="P672" s="1">
        <v>2.17828217203508E-5</v>
      </c>
      <c r="Q672" s="1">
        <v>1.24898949220421E-5</v>
      </c>
      <c r="R672" s="1">
        <v>7.1737957722219397E-6</v>
      </c>
      <c r="S672" s="1">
        <v>4.1257481250536097E-6</v>
      </c>
      <c r="T672" s="1">
        <v>1.93653509753386E-6</v>
      </c>
      <c r="U672" s="1">
        <v>8.8826129037264199E-7</v>
      </c>
      <c r="V672" s="1">
        <v>3.1777598552939E-7</v>
      </c>
      <c r="W672" s="1">
        <v>8.0683685891180905E-8</v>
      </c>
      <c r="X672" s="1">
        <v>6.0835311767718299E-9</v>
      </c>
      <c r="Y672" s="1">
        <v>4.0583014062010603E-9</v>
      </c>
      <c r="Z672" s="1">
        <v>2.2913940662506899E-8</v>
      </c>
      <c r="AA672" s="1">
        <v>2.2943070615074601E-8</v>
      </c>
      <c r="AB672" s="1">
        <v>7.0881244193062899E-9</v>
      </c>
      <c r="AC672" s="1">
        <v>9.2409886761603598E-10</v>
      </c>
      <c r="AD672" s="1">
        <v>9.0109957491655897E-11</v>
      </c>
      <c r="AE672" s="1">
        <v>8.6512947093469001E-10</v>
      </c>
      <c r="AF672" s="1">
        <v>2.2431133694871001E-9</v>
      </c>
      <c r="AG672" s="1">
        <v>2.1997131719777601E-10</v>
      </c>
      <c r="AH672" s="1">
        <v>2.46585399918755E-9</v>
      </c>
      <c r="AI672" s="1">
        <v>2.6552270437537998E-10</v>
      </c>
      <c r="AJ672" s="1">
        <v>1.13211233409457E-12</v>
      </c>
      <c r="AK672" s="1">
        <v>3.5587400589485602E-10</v>
      </c>
      <c r="AL672" s="1">
        <v>6.6609160697221901E-11</v>
      </c>
      <c r="AM672" s="1">
        <v>9.3699190268656994E-12</v>
      </c>
      <c r="AN672" s="1">
        <v>1.17470041071373E-11</v>
      </c>
      <c r="AO672" s="1">
        <v>2.7304234867481798E-10</v>
      </c>
      <c r="AP672" s="1">
        <v>3.02793078840095E-10</v>
      </c>
      <c r="AQ672" s="1">
        <v>1.6161534846159E-10</v>
      </c>
      <c r="AR672" s="1">
        <v>3.5847615104506002E-11</v>
      </c>
      <c r="AS672" s="1">
        <v>2.7001021276325502E-12</v>
      </c>
      <c r="AT672" s="1">
        <v>3.22250820028723E-14</v>
      </c>
      <c r="AU672" s="1">
        <v>3.39591499136898E-13</v>
      </c>
      <c r="AV672" s="1">
        <v>7.7514215126209897E-16</v>
      </c>
      <c r="AW672" s="1">
        <v>1.71817785576034E-12</v>
      </c>
      <c r="AX672" s="1">
        <v>3.29970833267224E-13</v>
      </c>
      <c r="AY672" s="1">
        <v>1.77093105891066E-12</v>
      </c>
      <c r="AZ672" s="1">
        <v>3.53495929397265E-12</v>
      </c>
    </row>
    <row r="673" spans="1:52" x14ac:dyDescent="0.25">
      <c r="A673">
        <v>50</v>
      </c>
      <c r="B673">
        <v>17.306070800000001</v>
      </c>
      <c r="C673">
        <v>0.114046101492958</v>
      </c>
      <c r="D673">
        <v>4.1705021997349503E-2</v>
      </c>
      <c r="E673">
        <v>1.80469527199906E-2</v>
      </c>
      <c r="F673">
        <v>8.5801224660691806E-3</v>
      </c>
      <c r="G673">
        <v>4.3244386463759301E-3</v>
      </c>
      <c r="H673">
        <v>2.2651358909704699E-3</v>
      </c>
      <c r="I673">
        <v>1.21830183670549E-3</v>
      </c>
      <c r="J673">
        <v>6.6763107042437197E-4</v>
      </c>
      <c r="K673">
        <v>3.7082324105468901E-4</v>
      </c>
      <c r="L673">
        <v>2.0800245450951999E-4</v>
      </c>
      <c r="M673">
        <v>1.17522396849639E-4</v>
      </c>
      <c r="N673" s="1">
        <v>6.6759690022978604E-5</v>
      </c>
      <c r="O673" s="1">
        <v>3.8076563235529701E-5</v>
      </c>
      <c r="P673" s="1">
        <v>2.17828217199654E-5</v>
      </c>
      <c r="Q673" s="1">
        <v>1.6151997855175501E-5</v>
      </c>
      <c r="R673" s="1">
        <v>1.2080215683570501E-5</v>
      </c>
      <c r="S673" s="1">
        <v>8.8090323904430802E-6</v>
      </c>
      <c r="T673" s="1">
        <v>6.4101567806040298E-6</v>
      </c>
      <c r="U673" s="1">
        <v>5.75668621388198E-6</v>
      </c>
      <c r="V673" s="1">
        <v>4.8159122387592198E-6</v>
      </c>
      <c r="W673" s="1">
        <v>3.88430813352127E-6</v>
      </c>
      <c r="X673" s="1">
        <v>3.28841143971035E-6</v>
      </c>
      <c r="Y673" s="1">
        <v>2.9045706028755102E-6</v>
      </c>
      <c r="Z673" s="1">
        <v>2.4925501721558699E-6</v>
      </c>
      <c r="AA673" s="1">
        <v>2.0276592254249999E-6</v>
      </c>
      <c r="AB673" s="1">
        <v>1.6274515715409001E-6</v>
      </c>
      <c r="AC673" s="1">
        <v>1.24963602133805E-6</v>
      </c>
      <c r="AD673" s="1">
        <v>9.3084735988100098E-7</v>
      </c>
      <c r="AE673" s="1">
        <v>6.7482515590052505E-7</v>
      </c>
      <c r="AF673" s="1">
        <v>3.9043240130882499E-7</v>
      </c>
      <c r="AG673" s="1">
        <v>2.4001351932167998E-7</v>
      </c>
      <c r="AH673" s="1">
        <v>1.6203829584917001E-7</v>
      </c>
      <c r="AI673" s="1">
        <v>8.60082377732647E-8</v>
      </c>
      <c r="AJ673" s="1">
        <v>3.3879924358538901E-8</v>
      </c>
      <c r="AK673" s="1">
        <v>1.4340347516102299E-8</v>
      </c>
      <c r="AL673" s="1">
        <v>5.0450546637700499E-9</v>
      </c>
      <c r="AM673" s="1">
        <v>1.94006662290922E-9</v>
      </c>
      <c r="AN673" s="1">
        <v>1.25887678652674E-9</v>
      </c>
      <c r="AO673" s="1">
        <v>1.7390920556490799E-9</v>
      </c>
      <c r="AP673" s="1">
        <v>1.3401976626356899E-9</v>
      </c>
      <c r="AQ673" s="1">
        <v>9.6262886466019092E-10</v>
      </c>
      <c r="AR673" s="1">
        <v>5.5854813488046895E-10</v>
      </c>
      <c r="AS673" s="1">
        <v>1.23941100904811E-10</v>
      </c>
      <c r="AT673" s="1">
        <v>2.96122902313895E-11</v>
      </c>
      <c r="AU673" s="1">
        <v>1.8528667893333098E-11</v>
      </c>
      <c r="AV673" s="1">
        <v>1.00170151520184E-11</v>
      </c>
      <c r="AW673" s="1">
        <v>4.4545902710523097E-12</v>
      </c>
      <c r="AX673" s="1">
        <v>1.4573270009278401E-12</v>
      </c>
      <c r="AY673" s="1">
        <v>1.37277155638354E-13</v>
      </c>
      <c r="AZ673" s="1">
        <v>5.44304070355868E-14</v>
      </c>
    </row>
    <row r="674" spans="1:52" x14ac:dyDescent="0.25">
      <c r="A674">
        <v>50</v>
      </c>
      <c r="B674">
        <v>17.301877299999799</v>
      </c>
      <c r="C674">
        <v>0.11404610150553</v>
      </c>
      <c r="D674">
        <v>4.1705022001008001E-2</v>
      </c>
      <c r="E674">
        <v>1.8046952721361101E-2</v>
      </c>
      <c r="F674">
        <v>8.5801224666603795E-3</v>
      </c>
      <c r="G674">
        <v>4.3244386466543203E-3</v>
      </c>
      <c r="H674">
        <v>2.2651358911093401E-3</v>
      </c>
      <c r="I674">
        <v>1.21830183677757E-3</v>
      </c>
      <c r="J674">
        <v>6.6763107046287297E-4</v>
      </c>
      <c r="K674">
        <v>3.7082324107566399E-4</v>
      </c>
      <c r="L674">
        <v>2.08002454521107E-4</v>
      </c>
      <c r="M674">
        <v>1.17522396856118E-4</v>
      </c>
      <c r="N674" s="1">
        <v>6.6759690026626796E-5</v>
      </c>
      <c r="O674" s="1">
        <v>3.8076563237600602E-5</v>
      </c>
      <c r="P674" s="1">
        <v>2.1782821721142199E-5</v>
      </c>
      <c r="Q674" s="1">
        <v>1.24898949224939E-5</v>
      </c>
      <c r="R674" s="1">
        <v>8.35200845405826E-6</v>
      </c>
      <c r="S674" s="1">
        <v>5.5382533609604297E-6</v>
      </c>
      <c r="T674" s="1">
        <v>3.2936199196415398E-6</v>
      </c>
      <c r="U674" s="1">
        <v>1.9566907477792799E-6</v>
      </c>
      <c r="V674" s="1">
        <v>1.11457462782648E-6</v>
      </c>
      <c r="W674" s="1">
        <v>6.1330153583171401E-7</v>
      </c>
      <c r="X674" s="1">
        <v>2.8231818731553199E-7</v>
      </c>
      <c r="Y674" s="1">
        <v>1.2638973541212301E-7</v>
      </c>
      <c r="Z674" s="1">
        <v>9.2016687000656198E-8</v>
      </c>
      <c r="AA674" s="1">
        <v>6.5749301519932906E-8</v>
      </c>
      <c r="AB674" s="1">
        <v>2.9442726585167302E-8</v>
      </c>
      <c r="AC674" s="1">
        <v>3.3640275885565099E-8</v>
      </c>
      <c r="AD674" s="1">
        <v>1.7998571923205601E-8</v>
      </c>
      <c r="AE674" s="1">
        <v>5.7813780707033501E-9</v>
      </c>
      <c r="AF674" s="1">
        <v>8.9460838221066001E-9</v>
      </c>
      <c r="AG674" s="1">
        <v>7.5561256114797998E-9</v>
      </c>
      <c r="AH674" s="1">
        <v>4.9776439854454699E-9</v>
      </c>
      <c r="AI674" s="1">
        <v>3.9971794745597297E-9</v>
      </c>
      <c r="AJ674" s="1">
        <v>1.18663973597897E-9</v>
      </c>
      <c r="AK674" s="1">
        <v>1.38662193307496E-9</v>
      </c>
      <c r="AL674" s="1">
        <v>5.3085981588170998E-10</v>
      </c>
      <c r="AM674" s="1">
        <v>3.3003792875562998E-10</v>
      </c>
      <c r="AN674" s="1">
        <v>2.1285499125248701E-11</v>
      </c>
      <c r="AO674" s="1">
        <v>5.2596298872249396E-12</v>
      </c>
      <c r="AP674" s="1">
        <v>1.11487379089153E-12</v>
      </c>
      <c r="AQ674" s="1">
        <v>4.4536539483933398E-13</v>
      </c>
      <c r="AR674" s="1">
        <v>1.16975392252068E-12</v>
      </c>
      <c r="AS674" s="1">
        <v>1.62221275926926E-11</v>
      </c>
      <c r="AT674" s="1">
        <v>1.00309378532185E-11</v>
      </c>
      <c r="AU674" s="1">
        <v>2.34432934812997E-13</v>
      </c>
      <c r="AV674" s="1">
        <v>1.5725371714472E-12</v>
      </c>
      <c r="AW674" s="1">
        <v>2.8809689584155798E-12</v>
      </c>
      <c r="AX674" s="1">
        <v>1.2726598590000101E-12</v>
      </c>
      <c r="AY674" s="1">
        <v>7.9207763572500103E-14</v>
      </c>
      <c r="AZ674" s="1">
        <v>3.0157005808026401E-13</v>
      </c>
    </row>
    <row r="675" spans="1:52" x14ac:dyDescent="0.25">
      <c r="A675">
        <v>50</v>
      </c>
      <c r="B675">
        <v>17.294949099999901</v>
      </c>
      <c r="C675">
        <v>0.114046101507929</v>
      </c>
      <c r="D675">
        <v>4.1705022001706303E-2</v>
      </c>
      <c r="E675">
        <v>1.8046952721622701E-2</v>
      </c>
      <c r="F675">
        <v>8.5801224667732597E-3</v>
      </c>
      <c r="G675">
        <v>4.3244386467074496E-3</v>
      </c>
      <c r="H675">
        <v>2.2651358911358502E-3</v>
      </c>
      <c r="I675">
        <v>1.21830183679131E-3</v>
      </c>
      <c r="J675">
        <v>6.6763107047021399E-4</v>
      </c>
      <c r="K675">
        <v>3.7082324107966399E-4</v>
      </c>
      <c r="L675">
        <v>2.0800245452332199E-4</v>
      </c>
      <c r="M675">
        <v>1.1752239685735099E-4</v>
      </c>
      <c r="N675" s="1">
        <v>6.6759690027323694E-5</v>
      </c>
      <c r="O675" s="1">
        <v>3.8076563237993903E-5</v>
      </c>
      <c r="P675" s="1">
        <v>2.1782821721368801E-5</v>
      </c>
      <c r="Q675" s="1">
        <v>1.2489894922622E-5</v>
      </c>
      <c r="R675" s="1">
        <v>7.17379577255465E-6</v>
      </c>
      <c r="S675" s="1">
        <v>4.5322727283179499E-6</v>
      </c>
      <c r="T675" s="1">
        <v>2.85657936504504E-6</v>
      </c>
      <c r="U675" s="1">
        <v>1.7963610604344401E-6</v>
      </c>
      <c r="V675" s="1">
        <v>1.11528022665138E-6</v>
      </c>
      <c r="W675" s="1">
        <v>6.1060222767269002E-7</v>
      </c>
      <c r="X675" s="1">
        <v>3.5252758090831801E-7</v>
      </c>
      <c r="Y675" s="1">
        <v>1.7991275637586499E-7</v>
      </c>
      <c r="Z675" s="1">
        <v>2.0670773938404001E-7</v>
      </c>
      <c r="AA675" s="1">
        <v>1.97684771672882E-7</v>
      </c>
      <c r="AB675" s="1">
        <v>1.91386943581694E-7</v>
      </c>
      <c r="AC675" s="1">
        <v>1.79963481323782E-7</v>
      </c>
      <c r="AD675" s="1">
        <v>1.1956882929952799E-7</v>
      </c>
      <c r="AE675" s="1">
        <v>1.19652127461993E-7</v>
      </c>
      <c r="AF675" s="1">
        <v>1.0064913966451701E-7</v>
      </c>
      <c r="AG675" s="1">
        <v>8.0753112900351293E-8</v>
      </c>
      <c r="AH675" s="1">
        <v>2.8084409814487701E-8</v>
      </c>
      <c r="AI675" s="1">
        <v>8.9228023166811407E-9</v>
      </c>
      <c r="AJ675" s="1">
        <v>6.9238220490371502E-9</v>
      </c>
      <c r="AK675" s="1">
        <v>2.0599168483130601E-9</v>
      </c>
      <c r="AL675" s="1">
        <v>1.13655073929621E-10</v>
      </c>
      <c r="AM675" s="1">
        <v>1.4785454800015801E-12</v>
      </c>
      <c r="AN675" s="1">
        <v>8.4001199912303102E-11</v>
      </c>
      <c r="AO675" s="1">
        <v>2.8314564981988402E-10</v>
      </c>
      <c r="AP675" s="1">
        <v>3.5755200277838102E-10</v>
      </c>
      <c r="AQ675" s="1">
        <v>2.0751158048070601E-10</v>
      </c>
      <c r="AR675" s="1">
        <v>2.7570271757205301E-11</v>
      </c>
      <c r="AS675" s="1">
        <v>1.82468958406834E-12</v>
      </c>
      <c r="AT675" s="1">
        <v>2.6668053875204299E-11</v>
      </c>
      <c r="AU675" s="1">
        <v>5.5630107911056497E-11</v>
      </c>
      <c r="AV675" s="1">
        <v>4.35903153126452E-11</v>
      </c>
      <c r="AW675" s="1">
        <v>3.3237364079360403E-11</v>
      </c>
      <c r="AX675" s="1">
        <v>2.5111467685234799E-11</v>
      </c>
      <c r="AY675" s="1">
        <v>1.40287294282915E-11</v>
      </c>
      <c r="AZ675" s="1">
        <v>9.8215062614514497E-12</v>
      </c>
    </row>
    <row r="676" spans="1:52" x14ac:dyDescent="0.25">
      <c r="A676">
        <v>50</v>
      </c>
      <c r="B676">
        <v>17.294842799999898</v>
      </c>
      <c r="C676">
        <v>0.114046101540134</v>
      </c>
      <c r="D676">
        <v>4.1705022011078001E-2</v>
      </c>
      <c r="E676">
        <v>1.8046952725133299E-2</v>
      </c>
      <c r="F676">
        <v>8.5801224682876993E-3</v>
      </c>
      <c r="G676">
        <v>4.3244386474205598E-3</v>
      </c>
      <c r="H676">
        <v>2.2651358914915999E-3</v>
      </c>
      <c r="I676">
        <v>1.21830183697598E-3</v>
      </c>
      <c r="J676">
        <v>6.6763107056878E-4</v>
      </c>
      <c r="K676">
        <v>3.7082324113336398E-4</v>
      </c>
      <c r="L676">
        <v>2.0800245455300401E-4</v>
      </c>
      <c r="M676">
        <v>1.17522396873943E-4</v>
      </c>
      <c r="N676" s="1">
        <v>6.6759690036674395E-5</v>
      </c>
      <c r="O676" s="1">
        <v>3.8076563243293801E-5</v>
      </c>
      <c r="P676" s="1">
        <v>2.1782821724384001E-5</v>
      </c>
      <c r="Q676" s="1">
        <v>1.2489894924346001E-5</v>
      </c>
      <c r="R676" s="1">
        <v>7.1068290630668499E-6</v>
      </c>
      <c r="S676" s="1">
        <v>4.0506271381209798E-6</v>
      </c>
      <c r="T676" s="1">
        <v>2.3118529165604801E-6</v>
      </c>
      <c r="U676" s="1">
        <v>1.2030040898754499E-6</v>
      </c>
      <c r="V676" s="1">
        <v>6.2589621883291699E-7</v>
      </c>
      <c r="W676" s="1">
        <v>3.22953197890337E-7</v>
      </c>
      <c r="X676" s="1">
        <v>1.51488938193588E-7</v>
      </c>
      <c r="Y676" s="1">
        <v>5.1745059126300699E-8</v>
      </c>
      <c r="Z676" s="1">
        <v>1.17963244631874E-8</v>
      </c>
      <c r="AA676" s="1">
        <v>1.00320451919671E-10</v>
      </c>
      <c r="AB676" s="1">
        <v>1.80449678489124E-9</v>
      </c>
      <c r="AC676" s="1">
        <v>5.3130642504914503E-9</v>
      </c>
      <c r="AD676" s="1">
        <v>9.0049824494208003E-9</v>
      </c>
      <c r="AE676" s="1">
        <v>1.54809818628439E-9</v>
      </c>
      <c r="AF676" s="1">
        <v>1.9120264857652701E-12</v>
      </c>
      <c r="AG676" s="1">
        <v>1.33306263113216E-11</v>
      </c>
      <c r="AH676" s="1">
        <v>4.4869381119626999E-10</v>
      </c>
      <c r="AI676" s="1">
        <v>7.0298438507487397E-9</v>
      </c>
      <c r="AJ676" s="1">
        <v>1.12920016115566E-8</v>
      </c>
      <c r="AK676" s="1">
        <v>1.01924410092558E-8</v>
      </c>
      <c r="AL676" s="1">
        <v>8.9643453630386794E-9</v>
      </c>
      <c r="AM676" s="1">
        <v>5.00160658075508E-9</v>
      </c>
      <c r="AN676" s="1">
        <v>2.46957829572509E-9</v>
      </c>
      <c r="AO676" s="1">
        <v>7.0593727953985E-10</v>
      </c>
      <c r="AP676" s="1">
        <v>1.2452299660203099E-10</v>
      </c>
      <c r="AQ676" s="1">
        <v>2.2000901763053301E-11</v>
      </c>
      <c r="AR676" s="1">
        <v>2.03335370651407E-10</v>
      </c>
      <c r="AS676" s="1">
        <v>3.1030830987295799E-10</v>
      </c>
      <c r="AT676" s="1">
        <v>3.0719475093018902E-10</v>
      </c>
      <c r="AU676" s="1">
        <v>2.2921219375396799E-10</v>
      </c>
      <c r="AV676" s="1">
        <v>2.3111970301332401E-10</v>
      </c>
      <c r="AW676" s="1">
        <v>2.08586024458536E-10</v>
      </c>
      <c r="AX676" s="1">
        <v>1.2960165158767401E-10</v>
      </c>
      <c r="AY676" s="1">
        <v>7.75540333314795E-11</v>
      </c>
      <c r="AZ676" s="1">
        <v>4.4148626877246998E-11</v>
      </c>
    </row>
    <row r="677" spans="1:52" x14ac:dyDescent="0.25">
      <c r="A677">
        <v>50</v>
      </c>
      <c r="B677">
        <v>17.288345199999998</v>
      </c>
      <c r="C677">
        <v>0.114046101526713</v>
      </c>
      <c r="D677">
        <v>4.1705022007172597E-2</v>
      </c>
      <c r="E677">
        <v>1.8046952723670399E-2</v>
      </c>
      <c r="F677">
        <v>8.5801224676565393E-3</v>
      </c>
      <c r="G677">
        <v>4.32443864712336E-3</v>
      </c>
      <c r="H677">
        <v>2.2651358913433699E-3</v>
      </c>
      <c r="I677">
        <v>1.2183018368990301E-3</v>
      </c>
      <c r="J677">
        <v>6.6763107052769503E-4</v>
      </c>
      <c r="K677">
        <v>3.7082324111098702E-4</v>
      </c>
      <c r="L677">
        <v>2.0800245454063499E-4</v>
      </c>
      <c r="M677">
        <v>1.17522396867026E-4</v>
      </c>
      <c r="N677" s="1">
        <v>6.6759690032776201E-5</v>
      </c>
      <c r="O677" s="1">
        <v>3.8076563241085898E-5</v>
      </c>
      <c r="P677" s="1">
        <v>2.1782821723127699E-5</v>
      </c>
      <c r="Q677" s="1">
        <v>1.2489894923628299E-5</v>
      </c>
      <c r="R677" s="1">
        <v>7.1737957731305596E-6</v>
      </c>
      <c r="S677" s="1">
        <v>4.12574812557603E-6</v>
      </c>
      <c r="T677" s="1">
        <v>2.3751051004003499E-6</v>
      </c>
      <c r="U677" s="1">
        <v>1.3735259097285101E-6</v>
      </c>
      <c r="V677" s="1">
        <v>7.9474985746063505E-7</v>
      </c>
      <c r="W677" s="1">
        <v>3.16781708636752E-7</v>
      </c>
      <c r="X677" s="1">
        <v>1.15967742566498E-7</v>
      </c>
      <c r="Y677" s="1">
        <v>5.8375254952637997E-8</v>
      </c>
      <c r="Z677" s="1">
        <v>4.9154839857764098E-8</v>
      </c>
      <c r="AA677" s="1">
        <v>7.3966465023598094E-8</v>
      </c>
      <c r="AB677" s="1">
        <v>1.03077480831852E-7</v>
      </c>
      <c r="AC677" s="1">
        <v>8.5782038201504505E-8</v>
      </c>
      <c r="AD677" s="1">
        <v>1.1722312387792501E-7</v>
      </c>
      <c r="AE677" s="1">
        <v>1.1927749746787799E-7</v>
      </c>
      <c r="AF677" s="1">
        <v>9.4024931836418206E-8</v>
      </c>
      <c r="AG677" s="1">
        <v>6.1130230958557705E-8</v>
      </c>
      <c r="AH677" s="1">
        <v>5.4460626922632398E-8</v>
      </c>
      <c r="AI677" s="1">
        <v>1.9422674485207299E-8</v>
      </c>
      <c r="AJ677" s="1">
        <v>9.0469969827467898E-9</v>
      </c>
      <c r="AK677" s="1">
        <v>6.26076050850201E-9</v>
      </c>
      <c r="AL677" s="1">
        <v>1.9423912566675902E-9</v>
      </c>
      <c r="AM677" s="1">
        <v>7.8289783097286098E-10</v>
      </c>
      <c r="AN677" s="1">
        <v>1.3451989523016599E-10</v>
      </c>
      <c r="AO677" s="1">
        <v>4.5116301564554299E-13</v>
      </c>
      <c r="AP677" s="1">
        <v>3.6570803881308301E-11</v>
      </c>
      <c r="AQ677" s="1">
        <v>6.2422469525390202E-11</v>
      </c>
      <c r="AR677" s="1">
        <v>5.0711282541947801E-12</v>
      </c>
      <c r="AS677" s="1">
        <v>7.8872996660783495E-13</v>
      </c>
      <c r="AT677" s="1">
        <v>7.1729654553625403E-13</v>
      </c>
      <c r="AU677" s="1">
        <v>3.33630677616846E-13</v>
      </c>
      <c r="AV677" s="1">
        <v>7.3534318392513794E-14</v>
      </c>
      <c r="AW677" s="1">
        <v>5.0445799271839702E-14</v>
      </c>
      <c r="AX677" s="1">
        <v>4.7712716572708003E-14</v>
      </c>
      <c r="AY677" s="1">
        <v>3.6318627198075402E-13</v>
      </c>
      <c r="AZ677" s="1">
        <v>5.4279015854995499E-14</v>
      </c>
    </row>
    <row r="678" spans="1:52" x14ac:dyDescent="0.25">
      <c r="A678">
        <v>50</v>
      </c>
      <c r="B678">
        <v>17.284535600000002</v>
      </c>
      <c r="C678">
        <v>0.114046101522313</v>
      </c>
      <c r="D678">
        <v>4.1705022005892101E-2</v>
      </c>
      <c r="E678">
        <v>1.80469527231907E-2</v>
      </c>
      <c r="F678">
        <v>8.5801224674496301E-3</v>
      </c>
      <c r="G678">
        <v>4.32443864702597E-3</v>
      </c>
      <c r="H678">
        <v>2.26513589129475E-3</v>
      </c>
      <c r="I678">
        <v>1.2183018368738001E-3</v>
      </c>
      <c r="J678">
        <v>6.6763107051423596E-4</v>
      </c>
      <c r="K678">
        <v>3.7082324110364898E-4</v>
      </c>
      <c r="L678">
        <v>2.0800245453657601E-4</v>
      </c>
      <c r="M678">
        <v>1.17522396864765E-4</v>
      </c>
      <c r="N678" s="1">
        <v>6.6759690031500596E-5</v>
      </c>
      <c r="O678" s="1">
        <v>3.35476862220279E-5</v>
      </c>
      <c r="P678" s="1">
        <v>1.6769950752492598E-5</v>
      </c>
      <c r="Q678" s="1">
        <v>8.31969947872447E-6</v>
      </c>
      <c r="R678" s="1">
        <v>4.0865314142410601E-6</v>
      </c>
      <c r="S678" s="1">
        <v>1.9821265297705099E-6</v>
      </c>
      <c r="T678" s="1">
        <v>9.4643108946706399E-7</v>
      </c>
      <c r="U678" s="1">
        <v>4.7311751804188201E-7</v>
      </c>
      <c r="V678" s="1">
        <v>2.06557195586044E-7</v>
      </c>
      <c r="W678" s="1">
        <v>6.4791804478773402E-8</v>
      </c>
      <c r="X678" s="1">
        <v>2.14668203609379E-8</v>
      </c>
      <c r="Y678" s="1">
        <v>5.3622183390989197E-9</v>
      </c>
      <c r="Z678" s="1">
        <v>6.5717628210954901E-9</v>
      </c>
      <c r="AA678" s="1">
        <v>5.5933135243042603E-9</v>
      </c>
      <c r="AB678" s="1">
        <v>1.91350821764546E-9</v>
      </c>
      <c r="AC678" s="1">
        <v>2.7701283883385002E-10</v>
      </c>
      <c r="AD678" s="1">
        <v>5.40926801332153E-10</v>
      </c>
      <c r="AE678" s="1">
        <v>7.5427376584340605E-14</v>
      </c>
      <c r="AF678" s="1">
        <v>1.8450572480337901E-10</v>
      </c>
      <c r="AG678" s="1">
        <v>1.4034560400775899E-10</v>
      </c>
      <c r="AH678" s="1">
        <v>1.1860202974246901E-10</v>
      </c>
      <c r="AI678" s="1">
        <v>2.1619100328597801E-9</v>
      </c>
      <c r="AJ678" s="1">
        <v>6.1837514660130399E-9</v>
      </c>
      <c r="AK678" s="1">
        <v>4.9079989688730303E-9</v>
      </c>
      <c r="AL678" s="1">
        <v>6.9098182807406702E-11</v>
      </c>
      <c r="AM678" s="1">
        <v>2.9089737135930302E-13</v>
      </c>
      <c r="AN678" s="1">
        <v>8.7339343153935295E-11</v>
      </c>
      <c r="AO678" s="1">
        <v>7.2103010554272501E-11</v>
      </c>
      <c r="AP678" s="1">
        <v>9.4989526569149205E-12</v>
      </c>
      <c r="AQ678" s="1">
        <v>1.19666776169004E-10</v>
      </c>
      <c r="AR678" s="1">
        <v>1.3590018651827801E-10</v>
      </c>
      <c r="AS678" s="1">
        <v>1.3970281889486201E-10</v>
      </c>
      <c r="AT678" s="1">
        <v>1.3472289213342699E-10</v>
      </c>
      <c r="AU678" s="1">
        <v>1.7356201158009801E-10</v>
      </c>
      <c r="AV678" s="1">
        <v>1.4701854261650901E-10</v>
      </c>
      <c r="AW678" s="1">
        <v>5.4622638638934499E-11</v>
      </c>
      <c r="AX678" s="1">
        <v>1.9659461684016899E-11</v>
      </c>
      <c r="AY678" s="1">
        <v>1.38492496746939E-11</v>
      </c>
      <c r="AZ678" s="1">
        <v>7.9763305685294606E-12</v>
      </c>
    </row>
    <row r="679" spans="1:52" x14ac:dyDescent="0.25">
      <c r="A679">
        <v>50</v>
      </c>
      <c r="B679">
        <v>17.2843990000001</v>
      </c>
      <c r="C679">
        <v>0.114046101511963</v>
      </c>
      <c r="D679">
        <v>4.1705022002880003E-2</v>
      </c>
      <c r="E679">
        <v>1.8046952722062401E-2</v>
      </c>
      <c r="F679">
        <v>8.5801224669629292E-3</v>
      </c>
      <c r="G679">
        <v>4.3244386467967497E-3</v>
      </c>
      <c r="H679">
        <v>2.2651358911804E-3</v>
      </c>
      <c r="I679">
        <v>1.2183018368144599E-3</v>
      </c>
      <c r="J679">
        <v>6.6763107048255297E-4</v>
      </c>
      <c r="K679">
        <v>3.7082324108638799E-4</v>
      </c>
      <c r="L679">
        <v>2.08002454527034E-4</v>
      </c>
      <c r="M679">
        <v>1.17522396859431E-4</v>
      </c>
      <c r="N679" s="1">
        <v>6.6759690028494795E-5</v>
      </c>
      <c r="O679" s="1">
        <v>3.8076563238660497E-5</v>
      </c>
      <c r="P679" s="1">
        <v>2.17828217217465E-5</v>
      </c>
      <c r="Q679" s="1">
        <v>1.2489894922837199E-5</v>
      </c>
      <c r="R679" s="1">
        <v>6.2277263093865504E-6</v>
      </c>
      <c r="S679" s="1">
        <v>3.0756631142245199E-6</v>
      </c>
      <c r="T679" s="1">
        <v>1.5008957312635799E-6</v>
      </c>
      <c r="U679" s="1">
        <v>7.2167712315570798E-7</v>
      </c>
      <c r="V679" s="1">
        <v>2.7198551095341299E-7</v>
      </c>
      <c r="W679" s="1">
        <v>6.2624005245552797E-8</v>
      </c>
      <c r="X679" s="1">
        <v>5.2703945812184401E-9</v>
      </c>
      <c r="Y679" s="1">
        <v>5.7801773528285799E-11</v>
      </c>
      <c r="Z679" s="1">
        <v>1.3659034937631E-9</v>
      </c>
      <c r="AA679" s="1">
        <v>2.56260362047444E-9</v>
      </c>
      <c r="AB679" s="1">
        <v>1.6182050097771001E-9</v>
      </c>
      <c r="AC679" s="1">
        <v>9.9189876087250692E-10</v>
      </c>
      <c r="AD679" s="1">
        <v>4.7137550309400197E-9</v>
      </c>
      <c r="AE679" s="1">
        <v>3.5556852691597702E-9</v>
      </c>
      <c r="AF679" s="1">
        <v>5.2116923529888403E-9</v>
      </c>
      <c r="AG679" s="1">
        <v>6.3882486388152903E-9</v>
      </c>
      <c r="AH679" s="1">
        <v>2.50517230305253E-9</v>
      </c>
      <c r="AI679" s="1">
        <v>3.1035707417992399E-10</v>
      </c>
      <c r="AJ679" s="1">
        <v>1.59422294721683E-10</v>
      </c>
      <c r="AK679" s="1">
        <v>3.2127091327407598E-10</v>
      </c>
      <c r="AL679" s="1">
        <v>2.7273977874613898E-10</v>
      </c>
      <c r="AM679" s="1">
        <v>1.4338547570232499E-11</v>
      </c>
      <c r="AN679" s="1">
        <v>1.0565296560542E-10</v>
      </c>
      <c r="AO679" s="1">
        <v>2.2178260786869999E-11</v>
      </c>
      <c r="AP679" s="1">
        <v>6.3246462393619904E-12</v>
      </c>
      <c r="AQ679" s="1">
        <v>1.6945369815814701E-11</v>
      </c>
      <c r="AR679" s="1">
        <v>7.0224087881977102E-12</v>
      </c>
      <c r="AS679" s="1">
        <v>2.7522241687068499E-11</v>
      </c>
      <c r="AT679" s="1">
        <v>3.71270912140877E-11</v>
      </c>
      <c r="AU679" s="1">
        <v>1.3235275545229099E-11</v>
      </c>
      <c r="AV679" s="1">
        <v>2.83117679768583E-12</v>
      </c>
      <c r="AW679" s="1">
        <v>5.5500752063279601E-12</v>
      </c>
      <c r="AX679" s="1">
        <v>4.8632445848776202E-12</v>
      </c>
      <c r="AY679" s="1">
        <v>8.1708076113721003E-12</v>
      </c>
      <c r="AZ679" s="1">
        <v>7.5055130442267104E-12</v>
      </c>
    </row>
    <row r="680" spans="1:52" x14ac:dyDescent="0.25">
      <c r="A680">
        <v>50</v>
      </c>
      <c r="B680">
        <v>17.280323499999799</v>
      </c>
      <c r="C680">
        <v>0.114046101545603</v>
      </c>
      <c r="D680">
        <v>4.1705022012669797E-2</v>
      </c>
      <c r="E680">
        <v>1.8046952725729499E-2</v>
      </c>
      <c r="F680">
        <v>8.5801224685449103E-3</v>
      </c>
      <c r="G680">
        <v>4.3244386475416504E-3</v>
      </c>
      <c r="H680">
        <v>2.2651358915520298E-3</v>
      </c>
      <c r="I680">
        <v>1.2183018370073499E-3</v>
      </c>
      <c r="J680">
        <v>6.67631070585528E-4</v>
      </c>
      <c r="K680">
        <v>3.7082324114249198E-4</v>
      </c>
      <c r="L680">
        <v>2.0800245455805099E-4</v>
      </c>
      <c r="M680">
        <v>1.17522396876762E-4</v>
      </c>
      <c r="N680" s="1">
        <v>6.6759690038261396E-5</v>
      </c>
      <c r="O680" s="1">
        <v>3.80765632441927E-5</v>
      </c>
      <c r="P680" s="1">
        <v>2.1782821724897202E-5</v>
      </c>
      <c r="Q680" s="1">
        <v>1.24898949246379E-5</v>
      </c>
      <c r="R680" s="1">
        <v>7.1737957737112896E-6</v>
      </c>
      <c r="S680" s="1">
        <v>4.1257481259071597E-6</v>
      </c>
      <c r="T680" s="1">
        <v>2.3751051005919898E-6</v>
      </c>
      <c r="U680" s="1">
        <v>1.37855628287104E-6</v>
      </c>
      <c r="V680" s="1">
        <v>7.5045841543811401E-7</v>
      </c>
      <c r="W680" s="1">
        <v>4.2267789635770399E-7</v>
      </c>
      <c r="X680" s="1">
        <v>2.33945116267517E-7</v>
      </c>
      <c r="Y680" s="1">
        <v>2.26187937116254E-7</v>
      </c>
      <c r="Z680" s="1">
        <v>2.0176071887759399E-7</v>
      </c>
      <c r="AA680" s="1">
        <v>1.8618707366568301E-7</v>
      </c>
      <c r="AB680" s="1">
        <v>1.8012639677268801E-7</v>
      </c>
      <c r="AC680" s="1">
        <v>1.74105723225029E-7</v>
      </c>
      <c r="AD680" s="1">
        <v>1.76609215139924E-7</v>
      </c>
      <c r="AE680" s="1">
        <v>1.6205527500908E-7</v>
      </c>
      <c r="AF680" s="1">
        <v>1.0523941824570799E-7</v>
      </c>
      <c r="AG680" s="1">
        <v>7.0909340495940496E-8</v>
      </c>
      <c r="AH680" s="1">
        <v>2.92133905157366E-8</v>
      </c>
      <c r="AI680" s="1">
        <v>2.6260283976541101E-8</v>
      </c>
      <c r="AJ680" s="1">
        <v>1.8213673894553E-8</v>
      </c>
      <c r="AK680" s="1">
        <v>1.0711836266491201E-8</v>
      </c>
      <c r="AL680" s="1">
        <v>5.72921272331175E-9</v>
      </c>
      <c r="AM680" s="1">
        <v>2.4990600153953601E-9</v>
      </c>
      <c r="AN680" s="1">
        <v>8.5443288108652399E-10</v>
      </c>
      <c r="AO680" s="1">
        <v>3.6252692626887902E-10</v>
      </c>
      <c r="AP680" s="1">
        <v>1.1336256377742599E-11</v>
      </c>
      <c r="AQ680" s="1">
        <v>8.1939840822465995E-11</v>
      </c>
      <c r="AR680" s="1">
        <v>1.72967650769304E-10</v>
      </c>
      <c r="AS680" s="1">
        <v>1.83817250700282E-10</v>
      </c>
      <c r="AT680" s="1">
        <v>7.6969467735686594E-11</v>
      </c>
      <c r="AU680" s="1">
        <v>3.1043611369761703E-11</v>
      </c>
      <c r="AV680" s="1">
        <v>1.6725677305457301E-11</v>
      </c>
      <c r="AW680" s="1">
        <v>1.6710541078822798E-11</v>
      </c>
      <c r="AX680" s="1">
        <v>2.2813986431656099E-11</v>
      </c>
      <c r="AY680" s="1">
        <v>1.6057608479826299E-11</v>
      </c>
      <c r="AZ680" s="1">
        <v>1.19636536765377E-11</v>
      </c>
    </row>
    <row r="681" spans="1:52" x14ac:dyDescent="0.25">
      <c r="A681">
        <v>50</v>
      </c>
      <c r="B681">
        <v>17.278444100000002</v>
      </c>
      <c r="C681">
        <v>0.114046101537141</v>
      </c>
      <c r="D681">
        <v>4.1705022010207198E-2</v>
      </c>
      <c r="E681">
        <v>1.8046952724807198E-2</v>
      </c>
      <c r="F681">
        <v>8.5801224681469508E-3</v>
      </c>
      <c r="G681">
        <v>4.3244386473542803E-3</v>
      </c>
      <c r="H681">
        <v>2.2651358914585599E-3</v>
      </c>
      <c r="I681">
        <v>1.2183018369588199E-3</v>
      </c>
      <c r="J681">
        <v>6.6763107055962901E-4</v>
      </c>
      <c r="K681">
        <v>3.7082324112837697E-4</v>
      </c>
      <c r="L681">
        <v>2.0800245455024699E-4</v>
      </c>
      <c r="M681">
        <v>1.17522396872398E-4</v>
      </c>
      <c r="N681" s="1">
        <v>6.6759690035805096E-5</v>
      </c>
      <c r="O681" s="1">
        <v>3.80765632428003E-5</v>
      </c>
      <c r="P681" s="1">
        <v>2.17828217241051E-5</v>
      </c>
      <c r="Q681" s="1">
        <v>1.1826574534913E-5</v>
      </c>
      <c r="R681" s="1">
        <v>6.4246297531877001E-6</v>
      </c>
      <c r="S681" s="1">
        <v>3.17689743416334E-6</v>
      </c>
      <c r="T681" s="1">
        <v>1.54610625850338E-6</v>
      </c>
      <c r="U681" s="1">
        <v>7.3750261417218897E-7</v>
      </c>
      <c r="V681" s="1">
        <v>3.4324562218105298E-7</v>
      </c>
      <c r="W681" s="1">
        <v>1.35195452765789E-7</v>
      </c>
      <c r="X681" s="1">
        <v>1.5141737486812001E-7</v>
      </c>
      <c r="Y681" s="1">
        <v>1.3940823789210199E-7</v>
      </c>
      <c r="Z681" s="1">
        <v>1.13319815032438E-7</v>
      </c>
      <c r="AA681" s="1">
        <v>1.6554893923947899E-7</v>
      </c>
      <c r="AB681" s="1">
        <v>2.1437325162313699E-7</v>
      </c>
      <c r="AC681" s="1">
        <v>2.7010164091690002E-7</v>
      </c>
      <c r="AD681" s="1">
        <v>2.68371405355732E-7</v>
      </c>
      <c r="AE681" s="1">
        <v>2.0815350921853399E-7</v>
      </c>
      <c r="AF681" s="1">
        <v>1.4345412257491199E-7</v>
      </c>
      <c r="AG681" s="1">
        <v>8.25803578570462E-8</v>
      </c>
      <c r="AH681" s="1">
        <v>5.5242224917800999E-8</v>
      </c>
      <c r="AI681" s="1">
        <v>3.3470254035786999E-8</v>
      </c>
      <c r="AJ681" s="1">
        <v>5.5884828059782396E-9</v>
      </c>
      <c r="AK681" s="1">
        <v>7.6943403163643704E-12</v>
      </c>
      <c r="AL681" s="1">
        <v>3.2612615317144199E-9</v>
      </c>
      <c r="AM681" s="1">
        <v>2.9599367593195402E-9</v>
      </c>
      <c r="AN681" s="1">
        <v>2.5246358167251101E-9</v>
      </c>
      <c r="AO681" s="1">
        <v>1.3563018678136401E-9</v>
      </c>
      <c r="AP681" s="1">
        <v>1.05230568966296E-9</v>
      </c>
      <c r="AQ681" s="1">
        <v>3.7002239008349099E-10</v>
      </c>
      <c r="AR681" s="1">
        <v>1.63558690565148E-10</v>
      </c>
      <c r="AS681" s="1">
        <v>8.4019698807828701E-11</v>
      </c>
      <c r="AT681" s="1">
        <v>7.5923659867093906E-11</v>
      </c>
      <c r="AU681" s="1">
        <v>1.0288513674973699E-10</v>
      </c>
      <c r="AV681" s="1">
        <v>8.1084210047978097E-11</v>
      </c>
      <c r="AW681" s="1">
        <v>5.4183783605204298E-11</v>
      </c>
      <c r="AX681" s="1">
        <v>2.3307800634594701E-11</v>
      </c>
      <c r="AY681" s="1">
        <v>1.12369871121435E-11</v>
      </c>
      <c r="AZ681" s="1">
        <v>7.9723212502264795E-12</v>
      </c>
    </row>
    <row r="682" spans="1:52" x14ac:dyDescent="0.25">
      <c r="A682">
        <v>50</v>
      </c>
      <c r="B682">
        <v>17.274677799999999</v>
      </c>
      <c r="C682">
        <v>0.114046101549173</v>
      </c>
      <c r="D682">
        <v>4.1705022013708501E-2</v>
      </c>
      <c r="E682">
        <v>1.8046952726118701E-2</v>
      </c>
      <c r="F682">
        <v>8.5801224687127205E-3</v>
      </c>
      <c r="G682">
        <v>4.3244386476206896E-3</v>
      </c>
      <c r="H682">
        <v>2.2651358915914601E-3</v>
      </c>
      <c r="I682">
        <v>1.2183018370278101E-3</v>
      </c>
      <c r="J682">
        <v>6.6763107059645795E-4</v>
      </c>
      <c r="K682">
        <v>3.7082324114844501E-4</v>
      </c>
      <c r="L682">
        <v>2.0800245456134101E-4</v>
      </c>
      <c r="M682">
        <v>1.17522396878598E-4</v>
      </c>
      <c r="N682" s="1">
        <v>6.6759690039297595E-5</v>
      </c>
      <c r="O682" s="1">
        <v>3.8076563244781503E-5</v>
      </c>
      <c r="P682" s="1">
        <v>2.1782821725231902E-5</v>
      </c>
      <c r="Q682" s="1">
        <v>1.30364232927704E-5</v>
      </c>
      <c r="R682" s="1">
        <v>1.0707634495819799E-5</v>
      </c>
      <c r="S682" s="1">
        <v>8.3852675912576393E-6</v>
      </c>
      <c r="T682" s="1">
        <v>6.4533220933325503E-6</v>
      </c>
      <c r="U682" s="1">
        <v>6.0079373317872999E-6</v>
      </c>
      <c r="V682" s="1">
        <v>5.5652675983941501E-6</v>
      </c>
      <c r="W682" s="1">
        <v>4.5300234112087904E-6</v>
      </c>
      <c r="X682" s="1">
        <v>3.8015961292583802E-6</v>
      </c>
      <c r="Y682" s="1">
        <v>3.1319701953004301E-6</v>
      </c>
      <c r="Z682" s="1">
        <v>2.3428189938084099E-6</v>
      </c>
      <c r="AA682" s="1">
        <v>1.7564586611832E-6</v>
      </c>
      <c r="AB682" s="1">
        <v>1.3305873307376799E-6</v>
      </c>
      <c r="AC682" s="1">
        <v>8.5468564011619804E-7</v>
      </c>
      <c r="AD682" s="1">
        <v>5.1814184603100101E-7</v>
      </c>
      <c r="AE682" s="1">
        <v>3.3049226338492999E-7</v>
      </c>
      <c r="AF682" s="1">
        <v>2.3272460301656E-7</v>
      </c>
      <c r="AG682" s="1">
        <v>1.6323267052968201E-7</v>
      </c>
      <c r="AH682" s="1">
        <v>1.2980335816173299E-7</v>
      </c>
      <c r="AI682" s="1">
        <v>8.1617674073461201E-8</v>
      </c>
      <c r="AJ682" s="1">
        <v>4.5584268450989801E-8</v>
      </c>
      <c r="AK682" s="1">
        <v>2.02889433616401E-8</v>
      </c>
      <c r="AL682" s="1">
        <v>6.18682032678981E-9</v>
      </c>
      <c r="AM682" s="1">
        <v>2.7394534592370601E-9</v>
      </c>
      <c r="AN682" s="1">
        <v>2.5783473663447798E-9</v>
      </c>
      <c r="AO682" s="1">
        <v>1.4006277570239201E-9</v>
      </c>
      <c r="AP682" s="1">
        <v>1.16893806076247E-9</v>
      </c>
      <c r="AQ682" s="1">
        <v>6.5083344287728597E-10</v>
      </c>
      <c r="AR682" s="1">
        <v>4.0119563918746E-10</v>
      </c>
      <c r="AS682" s="1">
        <v>1.4503563309070599E-10</v>
      </c>
      <c r="AT682" s="1">
        <v>3.9111028103264297E-11</v>
      </c>
      <c r="AU682" s="1">
        <v>1.2557991266458901E-11</v>
      </c>
      <c r="AV682" s="1">
        <v>5.5741736275125098E-12</v>
      </c>
      <c r="AW682" s="1">
        <v>6.5195456621047898E-12</v>
      </c>
      <c r="AX682" s="1">
        <v>6.7181918425960803E-12</v>
      </c>
      <c r="AY682" s="1">
        <v>6.1144616506377796E-12</v>
      </c>
      <c r="AZ682" s="1">
        <v>4.3270852211847703E-12</v>
      </c>
    </row>
    <row r="683" spans="1:52" x14ac:dyDescent="0.25">
      <c r="A683">
        <v>50</v>
      </c>
      <c r="B683">
        <v>17.2726969</v>
      </c>
      <c r="C683">
        <v>0.114046101575668</v>
      </c>
      <c r="D683">
        <v>4.1705022021418597E-2</v>
      </c>
      <c r="E683">
        <v>1.8046952729006902E-2</v>
      </c>
      <c r="F683">
        <v>8.5801224699586804E-3</v>
      </c>
      <c r="G683">
        <v>4.3244386482073696E-3</v>
      </c>
      <c r="H683">
        <v>2.2651358918841101E-3</v>
      </c>
      <c r="I683">
        <v>1.21830183717974E-3</v>
      </c>
      <c r="J683">
        <v>6.67631070677554E-4</v>
      </c>
      <c r="K683">
        <v>3.7082324119260901E-4</v>
      </c>
      <c r="L683">
        <v>2.08002454585769E-4</v>
      </c>
      <c r="M683">
        <v>1.1752239689224799E-4</v>
      </c>
      <c r="N683" s="1">
        <v>6.67596900469828E-5</v>
      </c>
      <c r="O683" s="1">
        <v>3.80765632491411E-5</v>
      </c>
      <c r="P683" s="1">
        <v>2.17828217277157E-5</v>
      </c>
      <c r="Q683" s="1">
        <v>1.0171843289160799E-5</v>
      </c>
      <c r="R683" s="1">
        <v>4.6518672266152498E-6</v>
      </c>
      <c r="S683" s="1">
        <v>2.0697053331289201E-6</v>
      </c>
      <c r="T683" s="1">
        <v>8.8771225374699303E-7</v>
      </c>
      <c r="U683" s="1">
        <v>3.3998361660342102E-7</v>
      </c>
      <c r="V683" s="1">
        <v>1.5492879205485101E-7</v>
      </c>
      <c r="W683" s="1">
        <v>1.27986812975649E-7</v>
      </c>
      <c r="X683" s="1">
        <v>9.7992217524635903E-8</v>
      </c>
      <c r="Y683" s="1">
        <v>4.19545943064616E-8</v>
      </c>
      <c r="Z683" s="1">
        <v>2.1831391267266802E-8</v>
      </c>
      <c r="AA683" s="1">
        <v>9.4218640536383593E-9</v>
      </c>
      <c r="AB683" s="1">
        <v>7.1741651725001704E-9</v>
      </c>
      <c r="AC683" s="1">
        <v>1.17315939273268E-8</v>
      </c>
      <c r="AD683" s="1">
        <v>2.1789984107362799E-8</v>
      </c>
      <c r="AE683" s="1">
        <v>1.5618554003750099E-8</v>
      </c>
      <c r="AF683" s="1">
        <v>2.7725090517554899E-8</v>
      </c>
      <c r="AG683" s="1">
        <v>2.5537848914552999E-8</v>
      </c>
      <c r="AH683" s="1">
        <v>2.8561342356192399E-8</v>
      </c>
      <c r="AI683" s="1">
        <v>2.6653248230445101E-8</v>
      </c>
      <c r="AJ683" s="1">
        <v>1.42763782312112E-8</v>
      </c>
      <c r="AK683" s="1">
        <v>4.2043561903240302E-9</v>
      </c>
      <c r="AL683" s="1">
        <v>1.09260735949944E-9</v>
      </c>
      <c r="AM683" s="1">
        <v>6.6442742276069705E-11</v>
      </c>
      <c r="AN683" s="1">
        <v>9.8331312055812505E-11</v>
      </c>
      <c r="AO683" s="1">
        <v>3.2862117203251903E-11</v>
      </c>
      <c r="AP683" s="1">
        <v>1.43076328195225E-11</v>
      </c>
      <c r="AQ683" s="1">
        <v>1.01661938556892E-10</v>
      </c>
      <c r="AR683" s="1">
        <v>1.72232681707235E-10</v>
      </c>
      <c r="AS683" s="1">
        <v>2.04350568078694E-10</v>
      </c>
      <c r="AT683" s="1">
        <v>1.59830127805728E-10</v>
      </c>
      <c r="AU683" s="1">
        <v>1.55349654110641E-10</v>
      </c>
      <c r="AV683" s="1">
        <v>1.2747765815529501E-10</v>
      </c>
      <c r="AW683" s="1">
        <v>8.5230422539942E-11</v>
      </c>
      <c r="AX683" s="1">
        <v>5.8103529392523502E-11</v>
      </c>
      <c r="AY683" s="1">
        <v>3.8565343243807798E-11</v>
      </c>
      <c r="AZ683" s="1">
        <v>2.8064886069172602E-11</v>
      </c>
    </row>
    <row r="684" spans="1:52" x14ac:dyDescent="0.25">
      <c r="A684">
        <v>50</v>
      </c>
      <c r="B684">
        <v>17.269991999999998</v>
      </c>
      <c r="C684">
        <v>0.114046101500815</v>
      </c>
      <c r="D684">
        <v>4.1705021999636202E-2</v>
      </c>
      <c r="E684">
        <v>1.80469527208473E-2</v>
      </c>
      <c r="F684">
        <v>8.5801224664386697E-3</v>
      </c>
      <c r="G684">
        <v>4.3244386465499203E-3</v>
      </c>
      <c r="H684">
        <v>2.2651358910572802E-3</v>
      </c>
      <c r="I684">
        <v>1.21830183675053E-3</v>
      </c>
      <c r="J684">
        <v>6.6763107044844202E-4</v>
      </c>
      <c r="K684">
        <v>3.7082324106780498E-4</v>
      </c>
      <c r="L684">
        <v>2.0800245451676E-4</v>
      </c>
      <c r="M684">
        <v>1.1752239685369E-4</v>
      </c>
      <c r="N684" s="1">
        <v>6.6759690025262802E-5</v>
      </c>
      <c r="O684" s="1">
        <v>3.8076563236823899E-5</v>
      </c>
      <c r="P684" s="1">
        <v>2.17828217207006E-5</v>
      </c>
      <c r="Q684" s="1">
        <v>1.24898949222419E-5</v>
      </c>
      <c r="R684" s="1">
        <v>7.17379577233639E-6</v>
      </c>
      <c r="S684" s="1">
        <v>4.1257481251194902E-6</v>
      </c>
      <c r="T684" s="1">
        <v>2.3751051001384101E-6</v>
      </c>
      <c r="U684" s="1">
        <v>1.3683146432236399E-6</v>
      </c>
      <c r="V684" s="1">
        <v>6.1147733469906999E-7</v>
      </c>
      <c r="W684" s="1">
        <v>2.2448147449023899E-7</v>
      </c>
      <c r="X684" s="1">
        <v>1.00613861962922E-7</v>
      </c>
      <c r="Y684" s="1">
        <v>3.05094075466155E-8</v>
      </c>
      <c r="Z684" s="1">
        <v>6.7212105201631796E-9</v>
      </c>
      <c r="AA684" s="1">
        <v>3.8288698935534603E-9</v>
      </c>
      <c r="AB684" s="1">
        <v>1.19797616649875E-10</v>
      </c>
      <c r="AC684" s="1">
        <v>1.30846638383744E-13</v>
      </c>
      <c r="AD684" s="1">
        <v>3.69377456836369E-9</v>
      </c>
      <c r="AE684" s="1">
        <v>1.74448578852402E-8</v>
      </c>
      <c r="AF684" s="1">
        <v>1.7707300647981201E-8</v>
      </c>
      <c r="AG684" s="1">
        <v>3.0583056444671698E-9</v>
      </c>
      <c r="AH684" s="1">
        <v>1.88882428205944E-9</v>
      </c>
      <c r="AI684" s="1">
        <v>1.3889196499997399E-9</v>
      </c>
      <c r="AJ684" s="1">
        <v>1.62774194325518E-9</v>
      </c>
      <c r="AK684" s="1">
        <v>2.1689257768297398E-9</v>
      </c>
      <c r="AL684" s="1">
        <v>9.9106473031940904E-10</v>
      </c>
      <c r="AM684" s="1">
        <v>3.6774072137241802E-10</v>
      </c>
      <c r="AN684" s="1">
        <v>3.5039816238268499E-10</v>
      </c>
      <c r="AO684" s="1">
        <v>1.3318627354480201E-10</v>
      </c>
      <c r="AP684" s="1">
        <v>5.2321188239121598E-11</v>
      </c>
      <c r="AQ684" s="1">
        <v>1.4093434983761901E-11</v>
      </c>
      <c r="AR684" s="1">
        <v>1.5713436850671601E-13</v>
      </c>
      <c r="AS684" s="1">
        <v>1.4521641263807801E-11</v>
      </c>
      <c r="AT684" s="1">
        <v>3.0624470112524198E-11</v>
      </c>
      <c r="AU684" s="1">
        <v>1.84710689591476E-11</v>
      </c>
      <c r="AV684" s="1">
        <v>6.9556302871602203E-12</v>
      </c>
      <c r="AW684" s="1">
        <v>1.7120401292796101E-14</v>
      </c>
      <c r="AX684" s="1">
        <v>1.0848745688997199E-12</v>
      </c>
      <c r="AY684" s="1">
        <v>2.1002834327546199E-12</v>
      </c>
      <c r="AZ684" s="1">
        <v>3.6585492058479403E-12</v>
      </c>
    </row>
    <row r="685" spans="1:52" x14ac:dyDescent="0.25">
      <c r="A685">
        <v>50</v>
      </c>
      <c r="B685">
        <v>17.262282599999899</v>
      </c>
      <c r="C685">
        <v>0.11404610155304699</v>
      </c>
      <c r="D685">
        <v>4.1705022014835801E-2</v>
      </c>
      <c r="E685">
        <v>1.8046952726540999E-2</v>
      </c>
      <c r="F685">
        <v>8.5801224688949792E-3</v>
      </c>
      <c r="G685">
        <v>4.3244386477064699E-3</v>
      </c>
      <c r="H685">
        <v>2.2651358916342601E-3</v>
      </c>
      <c r="I685">
        <v>1.21830183705003E-3</v>
      </c>
      <c r="J685">
        <v>6.67631070608315E-4</v>
      </c>
      <c r="K685">
        <v>3.70823241154901E-4</v>
      </c>
      <c r="L685">
        <v>2.0800245456491001E-4</v>
      </c>
      <c r="M685">
        <v>1.1752239688059699E-4</v>
      </c>
      <c r="N685" s="1">
        <v>6.67596900404211E-5</v>
      </c>
      <c r="O685" s="1">
        <v>3.8076563245420003E-5</v>
      </c>
      <c r="P685" s="1">
        <v>2.1782821725594001E-5</v>
      </c>
      <c r="Q685" s="1">
        <v>1.24898949250359E-5</v>
      </c>
      <c r="R685" s="1">
        <v>6.8274073277622399E-6</v>
      </c>
      <c r="S685" s="1">
        <v>3.7334807437308599E-6</v>
      </c>
      <c r="T685" s="1">
        <v>2.1057690811561499E-6</v>
      </c>
      <c r="U685" s="1">
        <v>1.0961821582118599E-6</v>
      </c>
      <c r="V685" s="1">
        <v>4.3350036231371999E-7</v>
      </c>
      <c r="W685" s="1">
        <v>1.28059067628833E-7</v>
      </c>
      <c r="X685" s="1">
        <v>1.02913270475981E-7</v>
      </c>
      <c r="Y685" s="1">
        <v>9.4217397884345794E-8</v>
      </c>
      <c r="Z685" s="1">
        <v>8.2861351397705705E-8</v>
      </c>
      <c r="AA685" s="1">
        <v>6.9954296953068695E-8</v>
      </c>
      <c r="AB685" s="1">
        <v>5.4597074531015502E-8</v>
      </c>
      <c r="AC685" s="1">
        <v>4.5505115807385998E-8</v>
      </c>
      <c r="AD685" s="1">
        <v>3.7290793152334802E-8</v>
      </c>
      <c r="AE685" s="1">
        <v>2.1921961472678501E-8</v>
      </c>
      <c r="AF685" s="1">
        <v>1.7742742459158398E-8</v>
      </c>
      <c r="AG685" s="1">
        <v>1.3149149290296001E-9</v>
      </c>
      <c r="AH685" s="1">
        <v>2.35982577721408E-9</v>
      </c>
      <c r="AI685" s="1">
        <v>1.70997976626708E-9</v>
      </c>
      <c r="AJ685" s="1">
        <v>5.6126001515152603E-9</v>
      </c>
      <c r="AK685" s="1">
        <v>8.4502777153114692E-9</v>
      </c>
      <c r="AL685" s="1">
        <v>8.2282770107517001E-9</v>
      </c>
      <c r="AM685" s="1">
        <v>5.3368633518957403E-9</v>
      </c>
      <c r="AN685" s="1">
        <v>3.1808135276770102E-9</v>
      </c>
      <c r="AO685" s="1">
        <v>1.2422607496696799E-9</v>
      </c>
      <c r="AP685" s="1">
        <v>6.9291519806980304E-10</v>
      </c>
      <c r="AQ685" s="1">
        <v>3.9898326718816498E-10</v>
      </c>
      <c r="AR685" s="1">
        <v>2.0342830894730701E-10</v>
      </c>
      <c r="AS685" s="1">
        <v>4.90171749476182E-11</v>
      </c>
      <c r="AT685" s="1">
        <v>1.6547654142374301E-11</v>
      </c>
      <c r="AU685" s="1">
        <v>6.2410474178183602E-12</v>
      </c>
      <c r="AV685" s="1">
        <v>8.5160728788405797E-13</v>
      </c>
      <c r="AW685" s="1">
        <v>6.9648424899012401E-12</v>
      </c>
      <c r="AX685" s="1">
        <v>5.9749651173032104E-12</v>
      </c>
      <c r="AY685" s="1">
        <v>2.18120121343247E-12</v>
      </c>
      <c r="AZ685" s="1">
        <v>6.2501509595518202E-13</v>
      </c>
    </row>
    <row r="686" spans="1:52" x14ac:dyDescent="0.25">
      <c r="A686">
        <v>50</v>
      </c>
      <c r="B686">
        <v>17.261262799999901</v>
      </c>
      <c r="C686">
        <v>0.114046101520622</v>
      </c>
      <c r="D686">
        <v>4.1705022005400001E-2</v>
      </c>
      <c r="E686">
        <v>1.8046952723006299E-2</v>
      </c>
      <c r="F686">
        <v>8.5801224673701208E-3</v>
      </c>
      <c r="G686">
        <v>4.3244386469885E-3</v>
      </c>
      <c r="H686">
        <v>2.26513589127608E-3</v>
      </c>
      <c r="I686">
        <v>1.2183018368641101E-3</v>
      </c>
      <c r="J686">
        <v>6.6763107050905402E-4</v>
      </c>
      <c r="K686">
        <v>3.70823241100832E-4</v>
      </c>
      <c r="L686">
        <v>2.0800245453501501E-4</v>
      </c>
      <c r="M686">
        <v>1.17522396863897E-4</v>
      </c>
      <c r="N686" s="1">
        <v>6.6759690031006403E-5</v>
      </c>
      <c r="O686" s="1">
        <v>3.8076563240083099E-5</v>
      </c>
      <c r="P686" s="1">
        <v>2.7157042965683299E-5</v>
      </c>
      <c r="Q686" s="1">
        <v>1.90132870170363E-5</v>
      </c>
      <c r="R686" s="1">
        <v>1.31119495620142E-5</v>
      </c>
      <c r="S686" s="1">
        <v>8.9292965141516198E-6</v>
      </c>
      <c r="T686" s="1">
        <v>5.9948804702548702E-6</v>
      </c>
      <c r="U686" s="1">
        <v>3.9895777045461799E-6</v>
      </c>
      <c r="V686" s="1">
        <v>2.6726733308808502E-6</v>
      </c>
      <c r="W686" s="1">
        <v>1.7500263187555E-6</v>
      </c>
      <c r="X686" s="1">
        <v>1.0861263502029101E-6</v>
      </c>
      <c r="Y686" s="1">
        <v>8.0340100921871297E-7</v>
      </c>
      <c r="Z686" s="1">
        <v>5.4987837867055802E-7</v>
      </c>
      <c r="AA686" s="1">
        <v>3.79560715761061E-7</v>
      </c>
      <c r="AB686" s="1">
        <v>2.3471180927923099E-7</v>
      </c>
      <c r="AC686" s="1">
        <v>1.5847443573148199E-7</v>
      </c>
      <c r="AD686" s="1">
        <v>8.1115446189414195E-8</v>
      </c>
      <c r="AE686" s="1">
        <v>2.3592368630898E-8</v>
      </c>
      <c r="AF686" s="1">
        <v>1.2225950496786999E-8</v>
      </c>
      <c r="AG686" s="1">
        <v>1.1086106189052E-8</v>
      </c>
      <c r="AH686" s="1">
        <v>4.3853514324915101E-9</v>
      </c>
      <c r="AI686" s="1">
        <v>2.64006531307831E-9</v>
      </c>
      <c r="AJ686" s="1">
        <v>2.03751189121012E-9</v>
      </c>
      <c r="AK686" s="1">
        <v>6.11368355233976E-9</v>
      </c>
      <c r="AL686" s="1">
        <v>2.0195348710334198E-9</v>
      </c>
      <c r="AM686" s="1">
        <v>6.9961396617403699E-10</v>
      </c>
      <c r="AN686" s="1">
        <v>3.4300258487631302E-10</v>
      </c>
      <c r="AO686" s="1">
        <v>2.0682091365150701E-10</v>
      </c>
      <c r="AP686" s="1">
        <v>2.00625513354623E-10</v>
      </c>
      <c r="AQ686" s="1">
        <v>2.7261223691358999E-10</v>
      </c>
      <c r="AR686" s="1">
        <v>1.88673993044634E-10</v>
      </c>
      <c r="AS686" s="1">
        <v>2.2892578349787601E-10</v>
      </c>
      <c r="AT686" s="1">
        <v>1.11213302181592E-10</v>
      </c>
      <c r="AU686" s="1">
        <v>6.8148788176126802E-11</v>
      </c>
      <c r="AV686" s="1">
        <v>2.76265404062238E-11</v>
      </c>
      <c r="AW686" s="1">
        <v>7.6948132522331399E-12</v>
      </c>
      <c r="AX686" s="1">
        <v>4.8999511486142297E-14</v>
      </c>
      <c r="AY686" s="1">
        <v>5.2612335256372504E-13</v>
      </c>
      <c r="AZ686" s="1">
        <v>9.6004707495726899E-13</v>
      </c>
    </row>
    <row r="687" spans="1:52" x14ac:dyDescent="0.25">
      <c r="A687">
        <v>50</v>
      </c>
      <c r="B687">
        <v>17.252273199999902</v>
      </c>
      <c r="C687">
        <v>0.114046101565172</v>
      </c>
      <c r="D687">
        <v>4.1705022018364103E-2</v>
      </c>
      <c r="E687">
        <v>1.8046952727862699E-2</v>
      </c>
      <c r="F687">
        <v>8.5801224694651203E-3</v>
      </c>
      <c r="G687">
        <v>4.3244386479749696E-3</v>
      </c>
      <c r="H687">
        <v>2.2651358917681599E-3</v>
      </c>
      <c r="I687">
        <v>1.2183018371195501E-3</v>
      </c>
      <c r="J687">
        <v>6.6763107064542995E-4</v>
      </c>
      <c r="K687">
        <v>3.7082324117510798E-4</v>
      </c>
      <c r="L687">
        <v>2.08002454576087E-4</v>
      </c>
      <c r="M687">
        <v>1.17522396886842E-4</v>
      </c>
      <c r="N687" s="1">
        <v>6.6759690043940095E-5</v>
      </c>
      <c r="O687" s="1">
        <v>3.8076563247410802E-5</v>
      </c>
      <c r="P687" s="1">
        <v>2.1782821726730499E-5</v>
      </c>
      <c r="Q687" s="1">
        <v>1.1102264223774601E-5</v>
      </c>
      <c r="R687" s="1">
        <v>5.62677011374378E-6</v>
      </c>
      <c r="S687" s="1">
        <v>2.8310004394983299E-6</v>
      </c>
      <c r="T687" s="1">
        <v>1.1516507327036399E-6</v>
      </c>
      <c r="U687" s="1">
        <v>4.6655542667620699E-7</v>
      </c>
      <c r="V687" s="1">
        <v>3.9931217096131E-7</v>
      </c>
      <c r="W687" s="1">
        <v>3.5116098429838302E-7</v>
      </c>
      <c r="X687" s="1">
        <v>3.49185289122609E-7</v>
      </c>
      <c r="Y687" s="1">
        <v>2.64435736351883E-7</v>
      </c>
      <c r="Z687" s="1">
        <v>2.0989304015525201E-7</v>
      </c>
      <c r="AA687" s="1">
        <v>1.2634131172315599E-7</v>
      </c>
      <c r="AB687" s="1">
        <v>8.4596969180894295E-8</v>
      </c>
      <c r="AC687" s="1">
        <v>6.3483119549177803E-8</v>
      </c>
      <c r="AD687" s="1">
        <v>3.4080071313462301E-8</v>
      </c>
      <c r="AE687" s="1">
        <v>4.6352561889574099E-8</v>
      </c>
      <c r="AF687" s="1">
        <v>5.9826336041826405E-8</v>
      </c>
      <c r="AG687" s="1">
        <v>4.3585147803799003E-8</v>
      </c>
      <c r="AH687" s="1">
        <v>3.7698885970452297E-8</v>
      </c>
      <c r="AI687" s="1">
        <v>3.4598957244165003E-8</v>
      </c>
      <c r="AJ687" s="1">
        <v>2.0503782718385199E-8</v>
      </c>
      <c r="AK687" s="1">
        <v>1.1297055951872301E-8</v>
      </c>
      <c r="AL687" s="1">
        <v>7.58847242747399E-9</v>
      </c>
      <c r="AM687" s="1">
        <v>1.13923777576265E-9</v>
      </c>
      <c r="AN687" s="1">
        <v>6.5620894723953899E-10</v>
      </c>
      <c r="AO687" s="1">
        <v>1.4373871496001001E-10</v>
      </c>
      <c r="AP687" s="1">
        <v>1.8348569183708601E-11</v>
      </c>
      <c r="AQ687" s="1">
        <v>4.8625382610444701E-12</v>
      </c>
      <c r="AR687" s="1">
        <v>1.14551377952914E-11</v>
      </c>
      <c r="AS687" s="1">
        <v>7.6669801004620298E-12</v>
      </c>
      <c r="AT687" s="1">
        <v>3.11217455805862E-12</v>
      </c>
      <c r="AU687" s="1">
        <v>1.74717800323941E-12</v>
      </c>
      <c r="AV687" s="1">
        <v>6.1255151124008802E-13</v>
      </c>
      <c r="AW687" s="1">
        <v>6.0397678563851695E-13</v>
      </c>
      <c r="AX687" s="1">
        <v>7.2177304255769599E-13</v>
      </c>
      <c r="AY687" s="1">
        <v>1.10282506433021E-12</v>
      </c>
      <c r="AZ687" s="1">
        <v>2.5927586441363602E-13</v>
      </c>
    </row>
    <row r="688" spans="1:52" x14ac:dyDescent="0.25">
      <c r="A688">
        <v>50</v>
      </c>
      <c r="B688">
        <v>17.243116799999999</v>
      </c>
      <c r="C688">
        <v>0.114046101493363</v>
      </c>
      <c r="D688">
        <v>4.1705021997467499E-2</v>
      </c>
      <c r="E688">
        <v>1.8046952720034801E-2</v>
      </c>
      <c r="F688">
        <v>8.5801224660882105E-3</v>
      </c>
      <c r="G688">
        <v>4.32443864638489E-3</v>
      </c>
      <c r="H688">
        <v>2.2651358909749602E-3</v>
      </c>
      <c r="I688">
        <v>1.21830183670781E-3</v>
      </c>
      <c r="J688">
        <v>6.6763107042562401E-4</v>
      </c>
      <c r="K688">
        <v>3.7082324105537298E-4</v>
      </c>
      <c r="L688">
        <v>2.0800245450989E-4</v>
      </c>
      <c r="M688">
        <v>1.17522396849851E-4</v>
      </c>
      <c r="N688" s="1">
        <v>6.6759690023093801E-5</v>
      </c>
      <c r="O688" s="1">
        <v>3.8076563235599002E-5</v>
      </c>
      <c r="P688" s="1">
        <v>2.1782821720002801E-5</v>
      </c>
      <c r="Q688" s="1">
        <v>1.2489894921843901E-5</v>
      </c>
      <c r="R688" s="1">
        <v>7.1737957721076801E-6</v>
      </c>
      <c r="S688" s="1">
        <v>4.1257481249883204E-6</v>
      </c>
      <c r="T688" s="1">
        <v>2.3751051000636001E-6</v>
      </c>
      <c r="U688" s="1">
        <v>1.3683146431797101E-6</v>
      </c>
      <c r="V688" s="1">
        <v>6.4290124150510403E-7</v>
      </c>
      <c r="W688" s="1">
        <v>2.3668779130022899E-7</v>
      </c>
      <c r="X688" s="1">
        <v>7.2569617870283599E-8</v>
      </c>
      <c r="Y688" s="1">
        <v>2.7998939070817201E-8</v>
      </c>
      <c r="Z688" s="1">
        <v>3.73481326933728E-9</v>
      </c>
      <c r="AA688" s="1">
        <v>4.95903350628381E-11</v>
      </c>
      <c r="AB688" s="1">
        <v>7.1536193418493896E-11</v>
      </c>
      <c r="AC688" s="1">
        <v>5.1108382933302996E-10</v>
      </c>
      <c r="AD688" s="1">
        <v>4.2699967412533096E-9</v>
      </c>
      <c r="AE688" s="1">
        <v>8.4886760889322193E-9</v>
      </c>
      <c r="AF688" s="1">
        <v>2.7439521773142699E-8</v>
      </c>
      <c r="AG688" s="1">
        <v>4.5258794997001397E-8</v>
      </c>
      <c r="AH688" s="1">
        <v>5.4956612688918097E-8</v>
      </c>
      <c r="AI688" s="1">
        <v>5.3550887660330297E-8</v>
      </c>
      <c r="AJ688" s="1">
        <v>3.3214652071489202E-8</v>
      </c>
      <c r="AK688" s="1">
        <v>1.64664360517774E-8</v>
      </c>
      <c r="AL688" s="1">
        <v>1.0904478676593599E-8</v>
      </c>
      <c r="AM688" s="1">
        <v>7.0786237432631996E-9</v>
      </c>
      <c r="AN688" s="1">
        <v>6.0042492302912196E-9</v>
      </c>
      <c r="AO688" s="1">
        <v>2.8561155020684099E-9</v>
      </c>
      <c r="AP688" s="1">
        <v>1.84732584664392E-9</v>
      </c>
      <c r="AQ688" s="1">
        <v>1.21302216113577E-9</v>
      </c>
      <c r="AR688" s="1">
        <v>5.7627571490571003E-10</v>
      </c>
      <c r="AS688" s="1">
        <v>4.24420852583567E-10</v>
      </c>
      <c r="AT688" s="1">
        <v>3.8215649153179098E-10</v>
      </c>
      <c r="AU688" s="1">
        <v>2.01370116152387E-10</v>
      </c>
      <c r="AV688" s="1">
        <v>1.23837570515846E-10</v>
      </c>
      <c r="AW688" s="1">
        <v>7.3270647783651294E-11</v>
      </c>
      <c r="AX688" s="1">
        <v>4.0491926989430701E-11</v>
      </c>
      <c r="AY688" s="1">
        <v>1.9536988165314001E-11</v>
      </c>
      <c r="AZ688" s="1">
        <v>1.0872275527220199E-11</v>
      </c>
    </row>
    <row r="689" spans="1:52" x14ac:dyDescent="0.25">
      <c r="A689">
        <v>50</v>
      </c>
      <c r="B689">
        <v>17.2428334999999</v>
      </c>
      <c r="C689">
        <v>0.114046101581253</v>
      </c>
      <c r="D689">
        <v>4.1705022023043999E-2</v>
      </c>
      <c r="E689">
        <v>1.8046952729615699E-2</v>
      </c>
      <c r="F689">
        <v>8.5801224702213505E-3</v>
      </c>
      <c r="G689">
        <v>4.3244386483310502E-3</v>
      </c>
      <c r="H689">
        <v>2.2651358919458199E-3</v>
      </c>
      <c r="I689">
        <v>1.21830183721176E-3</v>
      </c>
      <c r="J689">
        <v>6.6763107069465501E-4</v>
      </c>
      <c r="K689">
        <v>3.7082324120191797E-4</v>
      </c>
      <c r="L689">
        <v>2.0800245459091601E-4</v>
      </c>
      <c r="M689">
        <v>1.1752239689512501E-4</v>
      </c>
      <c r="N689" s="1">
        <v>6.6759690048609699E-5</v>
      </c>
      <c r="O689" s="1">
        <v>3.8076563250058498E-5</v>
      </c>
      <c r="P689" s="1">
        <v>2.17828217282375E-5</v>
      </c>
      <c r="Q689" s="1">
        <v>1.2489894926545699E-5</v>
      </c>
      <c r="R689" s="1">
        <v>6.9901422079935499E-6</v>
      </c>
      <c r="S689" s="1">
        <v>3.9172744350750601E-6</v>
      </c>
      <c r="T689" s="1">
        <v>2.19737217688839E-6</v>
      </c>
      <c r="U689" s="1">
        <v>1.0625902436778901E-6</v>
      </c>
      <c r="V689" s="1">
        <v>5.0398172947590797E-7</v>
      </c>
      <c r="W689" s="1">
        <v>2.1878736830008601E-7</v>
      </c>
      <c r="X689" s="1">
        <v>9.4072251498858804E-8</v>
      </c>
      <c r="Y689" s="1">
        <v>2.7241719229911999E-8</v>
      </c>
      <c r="Z689" s="1">
        <v>2.02978446709003E-10</v>
      </c>
      <c r="AA689" s="1">
        <v>6.7256767803060196E-9</v>
      </c>
      <c r="AB689" s="1">
        <v>1.5489965707823E-8</v>
      </c>
      <c r="AC689" s="1">
        <v>9.4262945125375508E-9</v>
      </c>
      <c r="AD689" s="1">
        <v>4.11631801975205E-10</v>
      </c>
      <c r="AE689" s="1">
        <v>7.8329352101232603E-9</v>
      </c>
      <c r="AF689" s="1">
        <v>1.96401904898096E-8</v>
      </c>
      <c r="AG689" s="1">
        <v>2.2521372726793E-8</v>
      </c>
      <c r="AH689" s="1">
        <v>3.3534767776438903E-8</v>
      </c>
      <c r="AI689" s="1">
        <v>2.5804845162697601E-8</v>
      </c>
      <c r="AJ689" s="1">
        <v>9.9600736764808099E-9</v>
      </c>
      <c r="AK689" s="1">
        <v>2.5334182600409498E-9</v>
      </c>
      <c r="AL689" s="1">
        <v>4.1448405947677804E-9</v>
      </c>
      <c r="AM689" s="1">
        <v>5.11947583998867E-9</v>
      </c>
      <c r="AN689" s="1">
        <v>3.9477479495518401E-9</v>
      </c>
      <c r="AO689" s="1">
        <v>4.2180741141047097E-9</v>
      </c>
      <c r="AP689" s="1">
        <v>3.9833119657506101E-9</v>
      </c>
      <c r="AQ689" s="1">
        <v>2.7134342979629002E-9</v>
      </c>
      <c r="AR689" s="1">
        <v>1.91643982677345E-9</v>
      </c>
      <c r="AS689" s="1">
        <v>1.4572899525453301E-9</v>
      </c>
      <c r="AT689" s="1">
        <v>9.5720614438187909E-10</v>
      </c>
      <c r="AU689" s="1">
        <v>5.1930663828465702E-10</v>
      </c>
      <c r="AV689" s="1">
        <v>3.0426312493887798E-10</v>
      </c>
      <c r="AW689" s="1">
        <v>1.85616863391766E-10</v>
      </c>
      <c r="AX689" s="1">
        <v>8.8264810751366005E-11</v>
      </c>
      <c r="AY689" s="1">
        <v>6.0041352968697798E-11</v>
      </c>
      <c r="AZ689" s="1">
        <v>4.1648109070144903E-11</v>
      </c>
    </row>
    <row r="690" spans="1:52" x14ac:dyDescent="0.25">
      <c r="A690">
        <v>50</v>
      </c>
      <c r="B690">
        <v>17.241849899999998</v>
      </c>
      <c r="C690">
        <v>0.114046101532808</v>
      </c>
      <c r="D690">
        <v>4.1705022008946102E-2</v>
      </c>
      <c r="E690">
        <v>1.8046952724334701E-2</v>
      </c>
      <c r="F690">
        <v>8.5801224679431607E-3</v>
      </c>
      <c r="G690">
        <v>4.3244386472583501E-3</v>
      </c>
      <c r="H690">
        <v>2.2651358914106698E-3</v>
      </c>
      <c r="I690">
        <v>1.21830183693398E-3</v>
      </c>
      <c r="J690">
        <v>6.6763107054636998E-4</v>
      </c>
      <c r="K690">
        <v>3.7082324112115001E-4</v>
      </c>
      <c r="L690">
        <v>2.0800245454624899E-4</v>
      </c>
      <c r="M690">
        <v>1.17522396870172E-4</v>
      </c>
      <c r="N690" s="1">
        <v>6.6759690034544697E-5</v>
      </c>
      <c r="O690" s="1">
        <v>3.8076563242087999E-5</v>
      </c>
      <c r="P690" s="1">
        <v>2.1782821723698199E-5</v>
      </c>
      <c r="Q690" s="1">
        <v>1.24898949239549E-5</v>
      </c>
      <c r="R690" s="1">
        <v>7.1737957733166502E-6</v>
      </c>
      <c r="S690" s="1">
        <v>2.9406466774895699E-6</v>
      </c>
      <c r="T690" s="1">
        <v>1.1398869644461501E-6</v>
      </c>
      <c r="U690" s="1">
        <v>4.03573830138116E-7</v>
      </c>
      <c r="V690" s="1">
        <v>1.8033362036997399E-7</v>
      </c>
      <c r="W690" s="1">
        <v>1.11025227698177E-7</v>
      </c>
      <c r="X690" s="1">
        <v>6.6403880186945298E-8</v>
      </c>
      <c r="Y690" s="1">
        <v>1.65863163231934E-7</v>
      </c>
      <c r="Z690" s="1">
        <v>2.30850549116682E-7</v>
      </c>
      <c r="AA690" s="1">
        <v>2.24254229054449E-7</v>
      </c>
      <c r="AB690" s="1">
        <v>1.8904438501166399E-7</v>
      </c>
      <c r="AC690" s="1">
        <v>1.5695833098790101E-7</v>
      </c>
      <c r="AD690" s="1">
        <v>1.4171896457907299E-7</v>
      </c>
      <c r="AE690" s="1">
        <v>1.87814768160213E-7</v>
      </c>
      <c r="AF690" s="1">
        <v>1.55157300750091E-7</v>
      </c>
      <c r="AG690" s="1">
        <v>1.2539752240742701E-7</v>
      </c>
      <c r="AH690" s="1">
        <v>9.1854393549684499E-8</v>
      </c>
      <c r="AI690" s="1">
        <v>4.8715182544178297E-8</v>
      </c>
      <c r="AJ690" s="1">
        <v>1.6483178804025399E-8</v>
      </c>
      <c r="AK690" s="1">
        <v>1.6550048980562799E-9</v>
      </c>
      <c r="AL690" s="1">
        <v>6.8445487495044501E-10</v>
      </c>
      <c r="AM690" s="1">
        <v>2.0821254249522298E-9</v>
      </c>
      <c r="AN690" s="1">
        <v>1.03239981611989E-9</v>
      </c>
      <c r="AO690" s="1">
        <v>5.1922678598900601E-10</v>
      </c>
      <c r="AP690" s="1">
        <v>2.7652994676747801E-10</v>
      </c>
      <c r="AQ690" s="1">
        <v>7.6411842826026904E-11</v>
      </c>
      <c r="AR690" s="1">
        <v>2.6363179690639502E-11</v>
      </c>
      <c r="AS690" s="1">
        <v>9.5933168349418001E-12</v>
      </c>
      <c r="AT690" s="1">
        <v>5.6478980471325803E-12</v>
      </c>
      <c r="AU690" s="1">
        <v>1.2743570085369201E-12</v>
      </c>
      <c r="AV690" s="1">
        <v>1.6138418912245399E-13</v>
      </c>
      <c r="AW690" s="1">
        <v>1.03551638333187E-12</v>
      </c>
      <c r="AX690" s="1">
        <v>3.0380015494546499E-12</v>
      </c>
      <c r="AY690" s="1">
        <v>1.25875750075142E-12</v>
      </c>
      <c r="AZ690" s="1">
        <v>1.47802584583094E-14</v>
      </c>
    </row>
    <row r="691" spans="1:52" x14ac:dyDescent="0.25">
      <c r="A691">
        <v>50</v>
      </c>
      <c r="B691">
        <v>17.236204399999998</v>
      </c>
      <c r="C691">
        <v>0.11404610151328699</v>
      </c>
      <c r="D691">
        <v>4.17050220032655E-2</v>
      </c>
      <c r="E691">
        <v>1.8046952722206799E-2</v>
      </c>
      <c r="F691">
        <v>8.5801224670252092E-3</v>
      </c>
      <c r="G691">
        <v>4.32443864682607E-3</v>
      </c>
      <c r="H691">
        <v>2.2651358911950502E-3</v>
      </c>
      <c r="I691">
        <v>1.21830183682205E-3</v>
      </c>
      <c r="J691">
        <v>6.6763107048661895E-4</v>
      </c>
      <c r="K691">
        <v>3.7082324108859402E-4</v>
      </c>
      <c r="L691">
        <v>2.08002454528262E-4</v>
      </c>
      <c r="M691">
        <v>1.17522396860114E-4</v>
      </c>
      <c r="N691" s="1">
        <v>6.6759690028877396E-5</v>
      </c>
      <c r="O691" s="1">
        <v>3.8076563238875698E-5</v>
      </c>
      <c r="P691" s="1">
        <v>1.7792259067936501E-5</v>
      </c>
      <c r="Q691" s="1">
        <v>8.1428262940854606E-6</v>
      </c>
      <c r="R691" s="1">
        <v>3.6241539693226401E-6</v>
      </c>
      <c r="S691" s="1">
        <v>1.5535230511248401E-6</v>
      </c>
      <c r="T691" s="1">
        <v>6.3221780229897304E-7</v>
      </c>
      <c r="U691" s="1">
        <v>1.8381943191115301E-7</v>
      </c>
      <c r="V691" s="1">
        <v>3.5984995542576003E-8</v>
      </c>
      <c r="W691" s="1">
        <v>1.71430095669584E-9</v>
      </c>
      <c r="X691" s="1">
        <v>5.48312282945858E-8</v>
      </c>
      <c r="Y691" s="1">
        <v>1.4784175688679201E-7</v>
      </c>
      <c r="Z691" s="1">
        <v>1.90708434670472E-7</v>
      </c>
      <c r="AA691" s="1">
        <v>2.14919571256513E-7</v>
      </c>
      <c r="AB691" s="1">
        <v>2.1554082752498E-7</v>
      </c>
      <c r="AC691" s="1">
        <v>2.1154847391578799E-7</v>
      </c>
      <c r="AD691" s="1">
        <v>1.6569380525725199E-7</v>
      </c>
      <c r="AE691" s="1">
        <v>1.11650397151104E-7</v>
      </c>
      <c r="AF691" s="1">
        <v>8.1103976074252604E-8</v>
      </c>
      <c r="AG691" s="1">
        <v>4.9334547885896198E-8</v>
      </c>
      <c r="AH691" s="1">
        <v>2.1674006103171599E-8</v>
      </c>
      <c r="AI691" s="1">
        <v>4.5367561683985503E-9</v>
      </c>
      <c r="AJ691" s="1">
        <v>4.3116742742355403E-9</v>
      </c>
      <c r="AK691" s="1">
        <v>2.8645080267696299E-9</v>
      </c>
      <c r="AL691" s="1">
        <v>1.34310048262409E-9</v>
      </c>
      <c r="AM691" s="1">
        <v>1.02097938166662E-10</v>
      </c>
      <c r="AN691" s="1">
        <v>2.0301857602960701E-10</v>
      </c>
      <c r="AO691" s="1">
        <v>5.6864800661211401E-10</v>
      </c>
      <c r="AP691" s="1">
        <v>1.54615906066539E-9</v>
      </c>
      <c r="AQ691" s="1">
        <v>1.4528572324851601E-9</v>
      </c>
      <c r="AR691" s="1">
        <v>1.1385468591451401E-9</v>
      </c>
      <c r="AS691" s="1">
        <v>8.91638825710149E-10</v>
      </c>
      <c r="AT691" s="1">
        <v>4.9775656389795001E-10</v>
      </c>
      <c r="AU691" s="1">
        <v>2.00495187742918E-10</v>
      </c>
      <c r="AV691" s="1">
        <v>8.2597917433416001E-11</v>
      </c>
      <c r="AW691" s="1">
        <v>2.3102995564724699E-11</v>
      </c>
      <c r="AX691" s="1">
        <v>5.5315803909134003E-12</v>
      </c>
      <c r="AY691" s="1">
        <v>1.6532847468056299E-12</v>
      </c>
      <c r="AZ691" s="1">
        <v>1.00270454561755E-12</v>
      </c>
    </row>
    <row r="692" spans="1:52" x14ac:dyDescent="0.25">
      <c r="A692">
        <v>50</v>
      </c>
      <c r="B692">
        <v>17.216711599999901</v>
      </c>
      <c r="C692">
        <v>0.114046101539481</v>
      </c>
      <c r="D692">
        <v>4.1705022010887799E-2</v>
      </c>
      <c r="E692">
        <v>1.8046952725062002E-2</v>
      </c>
      <c r="F692">
        <v>8.5801224682569809E-3</v>
      </c>
      <c r="G692">
        <v>4.3244386474060896E-3</v>
      </c>
      <c r="H692">
        <v>2.26513589148438E-3</v>
      </c>
      <c r="I692">
        <v>1.21830183697222E-3</v>
      </c>
      <c r="J692">
        <v>6.6763107056679104E-4</v>
      </c>
      <c r="K692">
        <v>3.7082324113227398E-4</v>
      </c>
      <c r="L692">
        <v>2.0800245455240599E-4</v>
      </c>
      <c r="M692">
        <v>1.1752239687361E-4</v>
      </c>
      <c r="N692" s="1">
        <v>6.6759690036480703E-5</v>
      </c>
      <c r="O692" s="1">
        <v>3.80765632431857E-5</v>
      </c>
      <c r="P692" s="1">
        <v>2.1782821724323499E-5</v>
      </c>
      <c r="Q692" s="1">
        <v>1.24898949243131E-5</v>
      </c>
      <c r="R692" s="1">
        <v>7.1737957735225597E-6</v>
      </c>
      <c r="S692" s="1">
        <v>4.12574812579985E-6</v>
      </c>
      <c r="T692" s="1">
        <v>2.70615268602524E-6</v>
      </c>
      <c r="U692" s="1">
        <v>1.7895129611524099E-6</v>
      </c>
      <c r="V692" s="1">
        <v>1.11289639605732E-6</v>
      </c>
      <c r="W692" s="1">
        <v>9.6281650398765096E-7</v>
      </c>
      <c r="X692" s="1">
        <v>8.2412018124703104E-7</v>
      </c>
      <c r="Y692" s="1">
        <v>6.6947272588019604E-7</v>
      </c>
      <c r="Z692" s="1">
        <v>5.3869373367515795E-7</v>
      </c>
      <c r="AA692" s="1">
        <v>4.8593562033906E-7</v>
      </c>
      <c r="AB692" s="1">
        <v>4.4362159599336298E-7</v>
      </c>
      <c r="AC692" s="1">
        <v>3.6946027706592402E-7</v>
      </c>
      <c r="AD692" s="1">
        <v>2.8510214554264899E-7</v>
      </c>
      <c r="AE692" s="1">
        <v>2.6616812714275802E-7</v>
      </c>
      <c r="AF692" s="1">
        <v>2.3059844483971001E-7</v>
      </c>
      <c r="AG692" s="1">
        <v>1.4156191042729E-7</v>
      </c>
      <c r="AH692" s="1">
        <v>7.5053700047374197E-8</v>
      </c>
      <c r="AI692" s="1">
        <v>2.7818301530520599E-8</v>
      </c>
      <c r="AJ692" s="1">
        <v>1.07397951413179E-8</v>
      </c>
      <c r="AK692" s="1">
        <v>4.2622508497990399E-9</v>
      </c>
      <c r="AL692" s="1">
        <v>1.35408487062937E-9</v>
      </c>
      <c r="AM692" s="1">
        <v>5.9370858022318601E-11</v>
      </c>
      <c r="AN692" s="1">
        <v>1.6612125306471001E-14</v>
      </c>
      <c r="AO692" s="1">
        <v>1.2017665256179801E-10</v>
      </c>
      <c r="AP692" s="1">
        <v>1.73037058308719E-10</v>
      </c>
      <c r="AQ692" s="1">
        <v>1.90328869386255E-10</v>
      </c>
      <c r="AR692" s="1">
        <v>1.5277381320129601E-10</v>
      </c>
      <c r="AS692" s="1">
        <v>7.9213795356050399E-11</v>
      </c>
      <c r="AT692" s="1">
        <v>4.1407216054364498E-11</v>
      </c>
      <c r="AU692" s="1">
        <v>8.8663313674423095E-12</v>
      </c>
      <c r="AV692" s="1">
        <v>8.4500040515554708E-12</v>
      </c>
      <c r="AW692" s="1">
        <v>1.05918714270346E-11</v>
      </c>
      <c r="AX692" s="1">
        <v>1.4730495207458299E-11</v>
      </c>
      <c r="AY692" s="1">
        <v>1.1675690577623901E-11</v>
      </c>
      <c r="AZ692" s="1">
        <v>1.72346627213275E-11</v>
      </c>
    </row>
    <row r="693" spans="1:52" x14ac:dyDescent="0.25">
      <c r="A693">
        <v>50</v>
      </c>
      <c r="B693">
        <v>17.210392899999899</v>
      </c>
      <c r="C693">
        <v>0.114046101466299</v>
      </c>
      <c r="D693">
        <v>4.1705021989591799E-2</v>
      </c>
      <c r="E693">
        <v>1.8046952717084602E-2</v>
      </c>
      <c r="F693">
        <v>8.5801224648155601E-3</v>
      </c>
      <c r="G693">
        <v>4.3244386457856202E-3</v>
      </c>
      <c r="H693">
        <v>2.2651358906760001E-3</v>
      </c>
      <c r="I693">
        <v>1.2183018365526099E-3</v>
      </c>
      <c r="J693">
        <v>6.6763107034277297E-4</v>
      </c>
      <c r="K693">
        <v>3.7082324101025098E-4</v>
      </c>
      <c r="L693">
        <v>2.0800245448494999E-4</v>
      </c>
      <c r="M693">
        <v>1.17522396835906E-4</v>
      </c>
      <c r="N693" s="1">
        <v>6.6759690015242198E-5</v>
      </c>
      <c r="O693" s="1">
        <v>3.8076563231145397E-5</v>
      </c>
      <c r="P693" s="1">
        <v>2.1782821717470701E-5</v>
      </c>
      <c r="Q693" s="1">
        <v>1.2489894920392999E-5</v>
      </c>
      <c r="R693" s="1">
        <v>7.1737957712776098E-6</v>
      </c>
      <c r="S693" s="1">
        <v>4.1257481245114002E-6</v>
      </c>
      <c r="T693" s="1">
        <v>2.3751050997891898E-6</v>
      </c>
      <c r="U693" s="1">
        <v>1.3683146430219301E-6</v>
      </c>
      <c r="V693" s="1">
        <v>6.5416594971614598E-7</v>
      </c>
      <c r="W693" s="1">
        <v>3.0667539744266998E-7</v>
      </c>
      <c r="X693" s="1">
        <v>1.12115063705597E-7</v>
      </c>
      <c r="Y693" s="1">
        <v>4.995646570851E-8</v>
      </c>
      <c r="Z693" s="1">
        <v>9.8254835754436403E-9</v>
      </c>
      <c r="AA693" s="1">
        <v>9.3390211587397801E-10</v>
      </c>
      <c r="AB693" s="1">
        <v>1.43188174919676E-9</v>
      </c>
      <c r="AC693" s="1">
        <v>5.5050045007276502E-9</v>
      </c>
      <c r="AD693" s="1">
        <v>3.7024956170228299E-8</v>
      </c>
      <c r="AE693" s="1">
        <v>7.7154066531295902E-8</v>
      </c>
      <c r="AF693" s="1">
        <v>3.2493122472694198E-8</v>
      </c>
      <c r="AG693" s="1">
        <v>2.4746235589925001E-8</v>
      </c>
      <c r="AH693" s="1">
        <v>8.13680678531428E-9</v>
      </c>
      <c r="AI693" s="1">
        <v>1.3177351109672999E-8</v>
      </c>
      <c r="AJ693" s="1">
        <v>9.4228747715991102E-9</v>
      </c>
      <c r="AK693" s="1">
        <v>1.0269299319082701E-9</v>
      </c>
      <c r="AL693" s="1">
        <v>3.0016246223948198E-10</v>
      </c>
      <c r="AM693" s="1">
        <v>2.8018219479986501E-10</v>
      </c>
      <c r="AN693" s="1">
        <v>2.25222821052509E-10</v>
      </c>
      <c r="AO693" s="1">
        <v>3.2654164973249398E-10</v>
      </c>
      <c r="AP693" s="1">
        <v>4.34458682010018E-10</v>
      </c>
      <c r="AQ693" s="1">
        <v>5.1160625166139598E-10</v>
      </c>
      <c r="AR693" s="1">
        <v>4.0731299783654198E-10</v>
      </c>
      <c r="AS693" s="1">
        <v>1.27899774365135E-10</v>
      </c>
      <c r="AT693" s="1">
        <v>2.83410953958108E-11</v>
      </c>
      <c r="AU693" s="1">
        <v>1.7312540884160201E-11</v>
      </c>
      <c r="AV693" s="1">
        <v>9.2760325970283693E-13</v>
      </c>
      <c r="AW693" s="1">
        <v>2.69508779726868E-14</v>
      </c>
      <c r="AX693" s="1">
        <v>3.29644187630043E-12</v>
      </c>
      <c r="AY693" s="1">
        <v>2.1783652270881001E-12</v>
      </c>
      <c r="AZ693" s="1">
        <v>1.1979363541550401E-12</v>
      </c>
    </row>
    <row r="694" spans="1:52" x14ac:dyDescent="0.25">
      <c r="A694">
        <v>50</v>
      </c>
      <c r="B694">
        <v>17.205533399999901</v>
      </c>
      <c r="C694">
        <v>0.114046101534578</v>
      </c>
      <c r="D694">
        <v>4.1705022009461301E-2</v>
      </c>
      <c r="E694">
        <v>1.80469527245277E-2</v>
      </c>
      <c r="F694">
        <v>8.5801224680264292E-3</v>
      </c>
      <c r="G694">
        <v>4.3244386472975297E-3</v>
      </c>
      <c r="H694">
        <v>2.2651358914302202E-3</v>
      </c>
      <c r="I694">
        <v>1.2183018369441301E-3</v>
      </c>
      <c r="J694">
        <v>6.6763107055178199E-4</v>
      </c>
      <c r="K694">
        <v>3.7082324112410099E-4</v>
      </c>
      <c r="L694">
        <v>2.0800245454788999E-4</v>
      </c>
      <c r="M694">
        <v>1.17522396871083E-4</v>
      </c>
      <c r="N694" s="1">
        <v>6.6759690035057403E-5</v>
      </c>
      <c r="O694" s="1">
        <v>3.8076563242378803E-5</v>
      </c>
      <c r="P694" s="1">
        <v>2.1782821723864699E-5</v>
      </c>
      <c r="Q694" s="1">
        <v>1.24898949240493E-5</v>
      </c>
      <c r="R694" s="1">
        <v>7.17379577337115E-6</v>
      </c>
      <c r="S694" s="1">
        <v>4.1447268434441497E-6</v>
      </c>
      <c r="T694" s="1">
        <v>2.3969753835493498E-6</v>
      </c>
      <c r="U694" s="1">
        <v>1.36607507558731E-6</v>
      </c>
      <c r="V694" s="1">
        <v>8.0218744662539398E-7</v>
      </c>
      <c r="W694" s="1">
        <v>4.7674534259366699E-7</v>
      </c>
      <c r="X694" s="1">
        <v>3.1659249533799902E-7</v>
      </c>
      <c r="Y694" s="1">
        <v>2.1698001453140401E-7</v>
      </c>
      <c r="Z694" s="1">
        <v>1.18647983099011E-7</v>
      </c>
      <c r="AA694" s="1">
        <v>6.3181243578382495E-8</v>
      </c>
      <c r="AB694" s="1">
        <v>3.88787581348138E-8</v>
      </c>
      <c r="AC694" s="1">
        <v>2.1976538066530501E-8</v>
      </c>
      <c r="AD694" s="1">
        <v>1.2614708227301201E-8</v>
      </c>
      <c r="AE694" s="1">
        <v>1.0642501293095401E-8</v>
      </c>
      <c r="AF694" s="1">
        <v>1.07254408619925E-8</v>
      </c>
      <c r="AG694" s="1">
        <v>7.9477057537316706E-9</v>
      </c>
      <c r="AH694" s="1">
        <v>4.5470150236752896E-9</v>
      </c>
      <c r="AI694" s="1">
        <v>4.7441643154870702E-10</v>
      </c>
      <c r="AJ694" s="1">
        <v>5.0200431371608997E-10</v>
      </c>
      <c r="AK694" s="1">
        <v>4.24081164384821E-11</v>
      </c>
      <c r="AL694" s="1">
        <v>2.6230160456419398E-10</v>
      </c>
      <c r="AM694" s="1">
        <v>9.3477132329548506E-11</v>
      </c>
      <c r="AN694" s="1">
        <v>2.6204759187720101E-11</v>
      </c>
      <c r="AO694" s="1">
        <v>6.9707674473729801E-12</v>
      </c>
      <c r="AP694" s="1">
        <v>2.4801138502411399E-11</v>
      </c>
      <c r="AQ694" s="1">
        <v>1.54865488123171E-10</v>
      </c>
      <c r="AR694" s="1">
        <v>1.31435268164499E-10</v>
      </c>
      <c r="AS694" s="1">
        <v>1.3758193509536399E-10</v>
      </c>
      <c r="AT694" s="1">
        <v>1.7807169346912701E-10</v>
      </c>
      <c r="AU694" s="1">
        <v>1.5269617685922801E-10</v>
      </c>
      <c r="AV694" s="1">
        <v>1.2582253414203701E-10</v>
      </c>
      <c r="AW694" s="1">
        <v>8.31115209373153E-11</v>
      </c>
      <c r="AX694" s="1">
        <v>4.2439800753497702E-11</v>
      </c>
      <c r="AY694" s="1">
        <v>1.94268510433628E-11</v>
      </c>
      <c r="AZ694" s="1">
        <v>1.1656061691827799E-11</v>
      </c>
    </row>
    <row r="695" spans="1:52" x14ac:dyDescent="0.25">
      <c r="A695">
        <v>50</v>
      </c>
      <c r="B695">
        <v>17.2050327</v>
      </c>
      <c r="C695">
        <v>0.114046101482684</v>
      </c>
      <c r="D695">
        <v>4.1705021994359902E-2</v>
      </c>
      <c r="E695">
        <v>1.8046952718870801E-2</v>
      </c>
      <c r="F695">
        <v>8.5801224655860497E-3</v>
      </c>
      <c r="G695">
        <v>4.3244386461484497E-3</v>
      </c>
      <c r="H695">
        <v>2.2651358908569999E-3</v>
      </c>
      <c r="I695">
        <v>1.2183018366465699E-3</v>
      </c>
      <c r="J695">
        <v>6.6763107039292903E-4</v>
      </c>
      <c r="K695">
        <v>3.7082324103757499E-4</v>
      </c>
      <c r="L695">
        <v>2.08002454500051E-4</v>
      </c>
      <c r="M695">
        <v>1.1752239684434299E-4</v>
      </c>
      <c r="N695" s="1">
        <v>6.6759690019998702E-5</v>
      </c>
      <c r="O695" s="1">
        <v>3.8076563233840297E-5</v>
      </c>
      <c r="P695" s="1">
        <v>2.1782821719003899E-5</v>
      </c>
      <c r="Q695" s="1">
        <v>1.2489894921272099E-5</v>
      </c>
      <c r="R695" s="1">
        <v>7.1737957717807804E-6</v>
      </c>
      <c r="S695" s="1">
        <v>4.1257481248011202E-6</v>
      </c>
      <c r="T695" s="1">
        <v>2.4776311300530199E-6</v>
      </c>
      <c r="U695" s="1">
        <v>1.39358279991845E-6</v>
      </c>
      <c r="V695" s="1">
        <v>6.6610768748306098E-7</v>
      </c>
      <c r="W695" s="1">
        <v>2.8677447976129698E-7</v>
      </c>
      <c r="X695" s="1">
        <v>1.3063799603675201E-7</v>
      </c>
      <c r="Y695" s="1">
        <v>8.8835038376720901E-8</v>
      </c>
      <c r="Z695" s="1">
        <v>6.9346347698406398E-8</v>
      </c>
      <c r="AA695" s="1">
        <v>4.7465997956578797E-8</v>
      </c>
      <c r="AB695" s="1">
        <v>4.0351281746722298E-8</v>
      </c>
      <c r="AC695" s="1">
        <v>3.1364819908124797E-8</v>
      </c>
      <c r="AD695" s="1">
        <v>4.0272041866043498E-8</v>
      </c>
      <c r="AE695" s="1">
        <v>5.67038761447661E-8</v>
      </c>
      <c r="AF695" s="1">
        <v>6.1493082619422303E-8</v>
      </c>
      <c r="AG695" s="1">
        <v>4.8258541055028599E-8</v>
      </c>
      <c r="AH695" s="1">
        <v>2.3213723861752001E-8</v>
      </c>
      <c r="AI695" s="1">
        <v>1.9959495098665501E-8</v>
      </c>
      <c r="AJ695" s="1">
        <v>1.0292528900242401E-8</v>
      </c>
      <c r="AK695" s="1">
        <v>6.8539814653748999E-9</v>
      </c>
      <c r="AL695" s="1">
        <v>3.0702992920607199E-9</v>
      </c>
      <c r="AM695" s="1">
        <v>2.6552969114054301E-9</v>
      </c>
      <c r="AN695" s="1">
        <v>2.5144560334418798E-9</v>
      </c>
      <c r="AO695" s="1">
        <v>2.33597983833261E-9</v>
      </c>
      <c r="AP695" s="1">
        <v>1.0404352871843999E-9</v>
      </c>
      <c r="AQ695" s="1">
        <v>4.0601086625086201E-10</v>
      </c>
      <c r="AR695" s="1">
        <v>1.38659362426029E-10</v>
      </c>
      <c r="AS695" s="1">
        <v>7.0271160064091095E-11</v>
      </c>
      <c r="AT695" s="1">
        <v>6.4548362152210497E-11</v>
      </c>
      <c r="AU695" s="1">
        <v>3.3214056742695102E-11</v>
      </c>
      <c r="AV695" s="1">
        <v>7.1320027362627901E-12</v>
      </c>
      <c r="AW695" s="1">
        <v>9.5894105107578101E-12</v>
      </c>
      <c r="AX695" s="1">
        <v>5.3889521038587398E-12</v>
      </c>
      <c r="AY695" s="1">
        <v>5.0138174304389103E-12</v>
      </c>
      <c r="AZ695" s="1">
        <v>4.1813133893135503E-12</v>
      </c>
    </row>
    <row r="696" spans="1:52" x14ac:dyDescent="0.25">
      <c r="A696">
        <v>50</v>
      </c>
      <c r="B696">
        <v>17.2030624</v>
      </c>
      <c r="C696">
        <v>0.114046101544057</v>
      </c>
      <c r="D696">
        <v>4.1705022012219699E-2</v>
      </c>
      <c r="E696">
        <v>1.8046952725561002E-2</v>
      </c>
      <c r="F696">
        <v>8.5801224684721993E-3</v>
      </c>
      <c r="G696">
        <v>4.32443864750742E-3</v>
      </c>
      <c r="H696">
        <v>2.2651358915349402E-3</v>
      </c>
      <c r="I696">
        <v>1.21830183699848E-3</v>
      </c>
      <c r="J696">
        <v>6.6763107058079101E-4</v>
      </c>
      <c r="K696">
        <v>3.7082324113990399E-4</v>
      </c>
      <c r="L696">
        <v>2.0800245455662299E-4</v>
      </c>
      <c r="M696">
        <v>1.17522396875966E-4</v>
      </c>
      <c r="N696" s="1">
        <v>6.6759690037811696E-5</v>
      </c>
      <c r="O696" s="1">
        <v>3.80765632439417E-5</v>
      </c>
      <c r="P696" s="1">
        <v>2.1782821724752799E-5</v>
      </c>
      <c r="Q696" s="1">
        <v>1.1186546025426501E-5</v>
      </c>
      <c r="R696" s="1">
        <v>5.7187747045395904E-6</v>
      </c>
      <c r="S696" s="1">
        <v>2.9061695199279698E-6</v>
      </c>
      <c r="T696" s="1">
        <v>1.46595966481985E-6</v>
      </c>
      <c r="U696" s="1">
        <v>7.3286398798667705E-7</v>
      </c>
      <c r="V696" s="1">
        <v>2.5317982074633002E-7</v>
      </c>
      <c r="W696" s="1">
        <v>9.68429864309212E-8</v>
      </c>
      <c r="X696" s="1">
        <v>2.5899827450725701E-8</v>
      </c>
      <c r="Y696" s="1">
        <v>5.2651639625509103E-9</v>
      </c>
      <c r="Z696" s="1">
        <v>4.2192870248305202E-10</v>
      </c>
      <c r="AA696" s="1">
        <v>6.1131275270589001E-9</v>
      </c>
      <c r="AB696" s="1">
        <v>7.3929319346018603E-9</v>
      </c>
      <c r="AC696" s="1">
        <v>1.2357954876118101E-8</v>
      </c>
      <c r="AD696" s="1">
        <v>1.01618106084875E-8</v>
      </c>
      <c r="AE696" s="1">
        <v>9.0746306238100597E-10</v>
      </c>
      <c r="AF696" s="1">
        <v>4.9138212657885098E-10</v>
      </c>
      <c r="AG696" s="1">
        <v>4.0045594287639902E-10</v>
      </c>
      <c r="AH696" s="1">
        <v>7.8211306599147195E-11</v>
      </c>
      <c r="AI696" s="1">
        <v>8.3659651656370396E-10</v>
      </c>
      <c r="AJ696" s="1">
        <v>2.8649525997561298E-10</v>
      </c>
      <c r="AK696" s="1">
        <v>1.15061787672651E-11</v>
      </c>
      <c r="AL696" s="1">
        <v>9.0238170073408399E-12</v>
      </c>
      <c r="AM696" s="1">
        <v>3.1196656381835697E-11</v>
      </c>
      <c r="AN696" s="1">
        <v>9.1179949012880706E-15</v>
      </c>
      <c r="AO696" s="1">
        <v>1.9020348205210499E-10</v>
      </c>
      <c r="AP696" s="1">
        <v>1.07118291787526E-10</v>
      </c>
      <c r="AQ696" s="1">
        <v>3.6902689057737399E-11</v>
      </c>
      <c r="AR696" s="1">
        <v>2.5998554191035401E-11</v>
      </c>
      <c r="AS696" s="1">
        <v>3.3915265413780297E-11</v>
      </c>
      <c r="AT696" s="1">
        <v>3.82788046192136E-11</v>
      </c>
      <c r="AU696" s="1">
        <v>1.07488585327471E-11</v>
      </c>
      <c r="AV696" s="1">
        <v>1.5270315423327001E-11</v>
      </c>
      <c r="AW696" s="1">
        <v>1.7262063005541899E-11</v>
      </c>
      <c r="AX696" s="1">
        <v>9.99472348006767E-12</v>
      </c>
      <c r="AY696" s="1">
        <v>2.7633218573128702E-12</v>
      </c>
      <c r="AZ696" s="1">
        <v>2.6757142853188699E-13</v>
      </c>
    </row>
    <row r="697" spans="1:52" x14ac:dyDescent="0.25">
      <c r="A697">
        <v>50</v>
      </c>
      <c r="B697">
        <v>17.199434799999899</v>
      </c>
      <c r="C697">
        <v>0.114046101494158</v>
      </c>
      <c r="D697">
        <v>4.1705021997698703E-2</v>
      </c>
      <c r="E697">
        <v>1.8046952720121499E-2</v>
      </c>
      <c r="F697">
        <v>8.5801224661256302E-3</v>
      </c>
      <c r="G697">
        <v>4.3244386464025E-3</v>
      </c>
      <c r="H697">
        <v>2.2651358909837301E-3</v>
      </c>
      <c r="I697">
        <v>1.21830183671235E-3</v>
      </c>
      <c r="J697">
        <v>6.6763107042804699E-4</v>
      </c>
      <c r="K697">
        <v>3.7082324105670302E-4</v>
      </c>
      <c r="L697">
        <v>2.0800245451062899E-4</v>
      </c>
      <c r="M697">
        <v>1.1752239685026E-4</v>
      </c>
      <c r="N697" s="1">
        <v>6.6759690023327894E-5</v>
      </c>
      <c r="O697" s="1">
        <v>3.8076563235728903E-5</v>
      </c>
      <c r="P697" s="1">
        <v>2.17828217200769E-5</v>
      </c>
      <c r="Q697" s="1">
        <v>1.24898949218852E-5</v>
      </c>
      <c r="R697" s="1">
        <v>7.1737957721318002E-6</v>
      </c>
      <c r="S697" s="1">
        <v>4.1373418321314903E-6</v>
      </c>
      <c r="T697" s="1">
        <v>2.3884517290438299E-6</v>
      </c>
      <c r="U697" s="1">
        <v>1.5294350409873901E-6</v>
      </c>
      <c r="V697" s="1">
        <v>7.9982555882754697E-7</v>
      </c>
      <c r="W697" s="1">
        <v>4.9093676585393298E-7</v>
      </c>
      <c r="X697" s="1">
        <v>2.88068759579132E-7</v>
      </c>
      <c r="Y697" s="1">
        <v>1.26437332045738E-7</v>
      </c>
      <c r="Z697" s="1">
        <v>5.4927892354043697E-8</v>
      </c>
      <c r="AA697" s="1">
        <v>2.3152632281526201E-8</v>
      </c>
      <c r="AB697" s="1">
        <v>1.6057422985607999E-8</v>
      </c>
      <c r="AC697" s="1">
        <v>5.6533493315353004E-9</v>
      </c>
      <c r="AD697" s="1">
        <v>3.53870712614445E-10</v>
      </c>
      <c r="AE697" s="1">
        <v>4.23578741097614E-10</v>
      </c>
      <c r="AF697" s="1">
        <v>3.4528457224862999E-9</v>
      </c>
      <c r="AG697" s="1">
        <v>2.5775640805493301E-9</v>
      </c>
      <c r="AH697" s="1">
        <v>1.4422997819705801E-9</v>
      </c>
      <c r="AI697" s="1">
        <v>1.4983528585572E-9</v>
      </c>
      <c r="AJ697" s="1">
        <v>1.9326858365787598E-9</v>
      </c>
      <c r="AK697" s="1">
        <v>2.1587496683382398E-9</v>
      </c>
      <c r="AL697" s="1">
        <v>3.1889530056492998E-9</v>
      </c>
      <c r="AM697" s="1">
        <v>6.5623297567891696E-9</v>
      </c>
      <c r="AN697" s="1">
        <v>7.1886517984265599E-9</v>
      </c>
      <c r="AO697" s="1">
        <v>5.8482493378489498E-9</v>
      </c>
      <c r="AP697" s="1">
        <v>4.1931223845213497E-9</v>
      </c>
      <c r="AQ697" s="1">
        <v>1.6526922973352299E-9</v>
      </c>
      <c r="AR697" s="1">
        <v>5.3728999222168095E-10</v>
      </c>
      <c r="AS697" s="1">
        <v>2.4844298110983899E-10</v>
      </c>
      <c r="AT697" s="1">
        <v>6.5446898605861095E-11</v>
      </c>
      <c r="AU697" s="1">
        <v>2.6140850852413601E-11</v>
      </c>
      <c r="AV697" s="1">
        <v>2.09085641954367E-11</v>
      </c>
      <c r="AW697" s="1">
        <v>1.70389103118227E-11</v>
      </c>
      <c r="AX697" s="1">
        <v>1.02890454441868E-11</v>
      </c>
      <c r="AY697" s="1">
        <v>1.11277227557345E-12</v>
      </c>
      <c r="AZ697" s="1">
        <v>1.5312002352769101E-13</v>
      </c>
    </row>
    <row r="698" spans="1:52" x14ac:dyDescent="0.25">
      <c r="A698">
        <v>50</v>
      </c>
      <c r="B698">
        <v>17.195413799999798</v>
      </c>
      <c r="C698">
        <v>0.11404610153098001</v>
      </c>
      <c r="D698">
        <v>4.1705022008414097E-2</v>
      </c>
      <c r="E698">
        <v>1.8046952724135399E-2</v>
      </c>
      <c r="F698">
        <v>8.5801224678571895E-3</v>
      </c>
      <c r="G698">
        <v>4.32443864721784E-3</v>
      </c>
      <c r="H698">
        <v>2.2651358913904798E-3</v>
      </c>
      <c r="I698">
        <v>1.2183018369235001E-3</v>
      </c>
      <c r="J698">
        <v>6.6763107054076997E-4</v>
      </c>
      <c r="K698">
        <v>3.7082324111809798E-4</v>
      </c>
      <c r="L698">
        <v>2.08002454544562E-4</v>
      </c>
      <c r="M698">
        <v>1.17522396869228E-4</v>
      </c>
      <c r="N698" s="1">
        <v>6.67596900340144E-5</v>
      </c>
      <c r="O698" s="1">
        <v>3.8076563241790101E-5</v>
      </c>
      <c r="P698" s="1">
        <v>2.1782821723525601E-5</v>
      </c>
      <c r="Q698" s="1">
        <v>1.24898949238577E-5</v>
      </c>
      <c r="R698" s="1">
        <v>7.6016006212669397E-6</v>
      </c>
      <c r="S698" s="1">
        <v>4.6255446940547401E-6</v>
      </c>
      <c r="T698" s="1">
        <v>2.98516484124953E-6</v>
      </c>
      <c r="U698" s="1">
        <v>3.0289599639536598E-6</v>
      </c>
      <c r="V698" s="1">
        <v>3.3948063274324601E-6</v>
      </c>
      <c r="W698" s="1">
        <v>3.4368631796398898E-6</v>
      </c>
      <c r="X698" s="1">
        <v>3.0817960449106599E-6</v>
      </c>
      <c r="Y698" s="1">
        <v>2.5230918234998402E-6</v>
      </c>
      <c r="Z698" s="1">
        <v>1.9573049405127201E-6</v>
      </c>
      <c r="AA698" s="1">
        <v>1.48494003905634E-6</v>
      </c>
      <c r="AB698" s="1">
        <v>1.0665099278348501E-6</v>
      </c>
      <c r="AC698" s="1">
        <v>7.8481707885507605E-7</v>
      </c>
      <c r="AD698" s="1">
        <v>5.3672364594402202E-7</v>
      </c>
      <c r="AE698" s="1">
        <v>4.1337726560936598E-7</v>
      </c>
      <c r="AF698" s="1">
        <v>2.5672243233526498E-7</v>
      </c>
      <c r="AG698" s="1">
        <v>2.0184525762258099E-7</v>
      </c>
      <c r="AH698" s="1">
        <v>1.01032166828528E-7</v>
      </c>
      <c r="AI698" s="1">
        <v>5.1672689024186701E-8</v>
      </c>
      <c r="AJ698" s="1">
        <v>2.79052480019934E-8</v>
      </c>
      <c r="AK698" s="1">
        <v>1.37812230369514E-8</v>
      </c>
      <c r="AL698" s="1">
        <v>6.8943935519496896E-9</v>
      </c>
      <c r="AM698" s="1">
        <v>3.3948712030524998E-9</v>
      </c>
      <c r="AN698" s="1">
        <v>1.3193545134363701E-9</v>
      </c>
      <c r="AO698" s="1">
        <v>1.3522609135861599E-10</v>
      </c>
      <c r="AP698" s="1">
        <v>5.7779775123356998E-12</v>
      </c>
      <c r="AQ698" s="1">
        <v>2.2760456278290201E-11</v>
      </c>
      <c r="AR698" s="1">
        <v>8.1710416162678098E-11</v>
      </c>
      <c r="AS698" s="1">
        <v>4.2186382278666102E-11</v>
      </c>
      <c r="AT698" s="1">
        <v>3.1883294684658497E-11</v>
      </c>
      <c r="AU698" s="1">
        <v>6.2702144162273796E-11</v>
      </c>
      <c r="AV698" s="1">
        <v>5.1855545067458301E-11</v>
      </c>
      <c r="AW698" s="1">
        <v>3.8917078661465297E-11</v>
      </c>
      <c r="AX698" s="1">
        <v>2.9723696318760101E-11</v>
      </c>
      <c r="AY698" s="1">
        <v>1.25146877013169E-11</v>
      </c>
      <c r="AZ698" s="1">
        <v>8.6788080074667602E-12</v>
      </c>
    </row>
    <row r="699" spans="1:52" x14ac:dyDescent="0.25">
      <c r="A699">
        <v>50</v>
      </c>
      <c r="B699">
        <v>17.190293599999901</v>
      </c>
      <c r="C699">
        <v>0.11404610151555999</v>
      </c>
      <c r="D699">
        <v>4.1705022003926902E-2</v>
      </c>
      <c r="E699">
        <v>1.8046952722454501E-2</v>
      </c>
      <c r="F699">
        <v>8.5801224671321098E-3</v>
      </c>
      <c r="G699">
        <v>4.3244386468764299E-3</v>
      </c>
      <c r="H699">
        <v>2.2651358912201599E-3</v>
      </c>
      <c r="I699">
        <v>1.21830183683507E-3</v>
      </c>
      <c r="J699">
        <v>6.6763107049356305E-4</v>
      </c>
      <c r="K699">
        <v>3.7082324109238699E-4</v>
      </c>
      <c r="L699">
        <v>2.0800245453035399E-4</v>
      </c>
      <c r="M699">
        <v>1.1752239686128401E-4</v>
      </c>
      <c r="N699" s="1">
        <v>6.6759690029545495E-5</v>
      </c>
      <c r="O699" s="1">
        <v>3.8076563239249599E-5</v>
      </c>
      <c r="P699" s="1">
        <v>2.1782821722083599E-5</v>
      </c>
      <c r="Q699" s="1">
        <v>1.24898949230294E-5</v>
      </c>
      <c r="R699" s="1">
        <v>7.1737957727884997E-6</v>
      </c>
      <c r="S699" s="1">
        <v>4.12574812537988E-6</v>
      </c>
      <c r="T699" s="1">
        <v>2.37510510028816E-6</v>
      </c>
      <c r="U699" s="1">
        <v>1.3491255610004599E-6</v>
      </c>
      <c r="V699" s="1">
        <v>7.6695628889955001E-7</v>
      </c>
      <c r="W699" s="1">
        <v>4.3629244831717301E-7</v>
      </c>
      <c r="X699" s="1">
        <v>2.48329913509282E-7</v>
      </c>
      <c r="Y699" s="1">
        <v>1.2811742121212299E-7</v>
      </c>
      <c r="Z699" s="1">
        <v>6.2836403292932396E-8</v>
      </c>
      <c r="AA699" s="1">
        <v>4.9068410627300899E-8</v>
      </c>
      <c r="AB699" s="1">
        <v>5.2327154161323498E-8</v>
      </c>
      <c r="AC699" s="1">
        <v>3.3416308952857298E-8</v>
      </c>
      <c r="AD699" s="1">
        <v>5.0178992296236002E-8</v>
      </c>
      <c r="AE699" s="1">
        <v>8.5940334142352603E-8</v>
      </c>
      <c r="AF699" s="1">
        <v>1.4161381773348599E-7</v>
      </c>
      <c r="AG699" s="1">
        <v>1.7085939140431799E-7</v>
      </c>
      <c r="AH699" s="1">
        <v>1.2421934145879701E-7</v>
      </c>
      <c r="AI699" s="1">
        <v>4.7491745002146601E-8</v>
      </c>
      <c r="AJ699" s="1">
        <v>2.29686445929805E-8</v>
      </c>
      <c r="AK699" s="1">
        <v>7.35792619898644E-9</v>
      </c>
      <c r="AL699" s="1">
        <v>6.1580622567820303E-9</v>
      </c>
      <c r="AM699" s="1">
        <v>3.5979209515852298E-9</v>
      </c>
      <c r="AN699" s="1">
        <v>2.2914703370830398E-9</v>
      </c>
      <c r="AO699" s="1">
        <v>1.0676302422210099E-9</v>
      </c>
      <c r="AP699" s="1">
        <v>5.2608195755574504E-10</v>
      </c>
      <c r="AQ699" s="1">
        <v>2.3297506522824497E-10</v>
      </c>
      <c r="AR699" s="1">
        <v>1.05265897825068E-10</v>
      </c>
      <c r="AS699" s="1">
        <v>1.4499543455336199E-10</v>
      </c>
      <c r="AT699" s="1">
        <v>1.2065402704302001E-10</v>
      </c>
      <c r="AU699" s="1">
        <v>8.8433706535063801E-11</v>
      </c>
      <c r="AV699" s="1">
        <v>6.1249120663253298E-11</v>
      </c>
      <c r="AW699" s="1">
        <v>2.92949950287084E-11</v>
      </c>
      <c r="AX699" s="1">
        <v>1.11083211130794E-11</v>
      </c>
      <c r="AY699" s="1">
        <v>5.8793007875677398E-12</v>
      </c>
      <c r="AZ699" s="1">
        <v>1.2177124593884899E-12</v>
      </c>
    </row>
    <row r="700" spans="1:52" x14ac:dyDescent="0.25">
      <c r="A700">
        <v>50</v>
      </c>
      <c r="B700">
        <v>17.189614000000098</v>
      </c>
      <c r="C700">
        <v>0.11404610153073701</v>
      </c>
      <c r="D700">
        <v>4.1705022008343598E-2</v>
      </c>
      <c r="E700">
        <v>1.8046952724109E-2</v>
      </c>
      <c r="F700">
        <v>8.5801224678457803E-3</v>
      </c>
      <c r="G700">
        <v>4.3244386472124502E-3</v>
      </c>
      <c r="H700">
        <v>2.26513589138782E-3</v>
      </c>
      <c r="I700">
        <v>1.2183018369221E-3</v>
      </c>
      <c r="J700">
        <v>6.6763107054003596E-4</v>
      </c>
      <c r="K700">
        <v>3.7082324111769297E-4</v>
      </c>
      <c r="L700">
        <v>2.0800245454434299E-4</v>
      </c>
      <c r="M700">
        <v>1.17522396869099E-4</v>
      </c>
      <c r="N700" s="1">
        <v>6.6759690033945797E-5</v>
      </c>
      <c r="O700" s="1">
        <v>3.8076563241747302E-5</v>
      </c>
      <c r="P700" s="1">
        <v>2.1782821723506099E-5</v>
      </c>
      <c r="Q700" s="1">
        <v>1.2489894923841801E-5</v>
      </c>
      <c r="R700" s="1">
        <v>7.1737957732541697E-6</v>
      </c>
      <c r="S700" s="1">
        <v>4.1257481256461304E-6</v>
      </c>
      <c r="T700" s="1">
        <v>2.37510510044183E-6</v>
      </c>
      <c r="U700" s="1">
        <v>1.3814313689821299E-6</v>
      </c>
      <c r="V700" s="1">
        <v>8.3697529370087905E-7</v>
      </c>
      <c r="W700" s="1">
        <v>5.3698530043706301E-7</v>
      </c>
      <c r="X700" s="1">
        <v>5.1215086991019695E-7</v>
      </c>
      <c r="Y700" s="1">
        <v>4.4566669784842597E-7</v>
      </c>
      <c r="Z700" s="1">
        <v>3.4912014743858E-7</v>
      </c>
      <c r="AA700" s="1">
        <v>2.8547445007077402E-7</v>
      </c>
      <c r="AB700" s="1">
        <v>2.17246451079209E-7</v>
      </c>
      <c r="AC700" s="1">
        <v>1.6292225017431E-7</v>
      </c>
      <c r="AD700" s="1">
        <v>1.7170516508158601E-7</v>
      </c>
      <c r="AE700" s="1">
        <v>2.0017763495413201E-7</v>
      </c>
      <c r="AF700" s="1">
        <v>2.1212809843556101E-7</v>
      </c>
      <c r="AG700" s="1">
        <v>1.86527253417934E-7</v>
      </c>
      <c r="AH700" s="1">
        <v>6.1050329259549301E-8</v>
      </c>
      <c r="AI700" s="1">
        <v>1.9725870824206599E-8</v>
      </c>
      <c r="AJ700" s="1">
        <v>7.0390696792688902E-9</v>
      </c>
      <c r="AK700" s="1">
        <v>3.4394765772197102E-9</v>
      </c>
      <c r="AL700" s="1">
        <v>2.6665596393523399E-10</v>
      </c>
      <c r="AM700" s="1">
        <v>3.3889577367271998E-10</v>
      </c>
      <c r="AN700" s="1">
        <v>5.1843313752401802E-10</v>
      </c>
      <c r="AO700" s="1">
        <v>1.2886067515482101E-10</v>
      </c>
      <c r="AP700" s="1">
        <v>1.0798929286301399E-11</v>
      </c>
      <c r="AQ700" s="1">
        <v>1.6827982263765799E-11</v>
      </c>
      <c r="AR700" s="1">
        <v>9.6963390530447106E-11</v>
      </c>
      <c r="AS700" s="1">
        <v>1.9150616921997399E-11</v>
      </c>
      <c r="AT700" s="1">
        <v>2.9316661328267499E-11</v>
      </c>
      <c r="AU700" s="1">
        <v>3.9008300579176301E-11</v>
      </c>
      <c r="AV700" s="1">
        <v>8.1141787467335802E-12</v>
      </c>
      <c r="AW700" s="1">
        <v>6.7066445663540999E-15</v>
      </c>
      <c r="AX700" s="1">
        <v>5.0863779333284902E-13</v>
      </c>
      <c r="AY700" s="1">
        <v>2.79803986810147E-12</v>
      </c>
      <c r="AZ700" s="1">
        <v>3.69898047489379E-12</v>
      </c>
    </row>
    <row r="701" spans="1:52" x14ac:dyDescent="0.25">
      <c r="A701">
        <v>50</v>
      </c>
      <c r="B701">
        <v>17.187933899999901</v>
      </c>
      <c r="C701">
        <v>0.114046101511103</v>
      </c>
      <c r="D701">
        <v>4.1705022002630002E-2</v>
      </c>
      <c r="E701">
        <v>1.8046952721968702E-2</v>
      </c>
      <c r="F701">
        <v>8.5801224669224598E-3</v>
      </c>
      <c r="G701">
        <v>4.3244386467777198E-3</v>
      </c>
      <c r="H701">
        <v>2.2651358911709302E-3</v>
      </c>
      <c r="I701">
        <v>1.2183018368095201E-3</v>
      </c>
      <c r="J701">
        <v>6.6763107047992996E-4</v>
      </c>
      <c r="K701">
        <v>3.70823241084953E-4</v>
      </c>
      <c r="L701">
        <v>2.0800245452624701E-4</v>
      </c>
      <c r="M701">
        <v>1.17522396858988E-4</v>
      </c>
      <c r="N701" s="1">
        <v>6.6759690028245198E-5</v>
      </c>
      <c r="O701" s="1">
        <v>3.8076563238515702E-5</v>
      </c>
      <c r="P701" s="1">
        <v>2.17828217216655E-5</v>
      </c>
      <c r="Q701" s="1">
        <v>1.24898949227927E-5</v>
      </c>
      <c r="R701" s="1">
        <v>7.1737957726523197E-6</v>
      </c>
      <c r="S701" s="1">
        <v>4.1257481253010001E-6</v>
      </c>
      <c r="T701" s="1">
        <v>2.56895212030243E-6</v>
      </c>
      <c r="U701" s="1">
        <v>1.5966333523441399E-6</v>
      </c>
      <c r="V701" s="1">
        <v>1.7368501624086399E-6</v>
      </c>
      <c r="W701" s="1">
        <v>1.6056780669100901E-6</v>
      </c>
      <c r="X701" s="1">
        <v>1.3728050097791399E-6</v>
      </c>
      <c r="Y701" s="1">
        <v>1.1065356256877099E-6</v>
      </c>
      <c r="Z701" s="1">
        <v>8.7041123032543497E-7</v>
      </c>
      <c r="AA701" s="1">
        <v>5.8167335574000196E-7</v>
      </c>
      <c r="AB701" s="1">
        <v>4.7990823691451603E-7</v>
      </c>
      <c r="AC701" s="1">
        <v>4.24898529365333E-7</v>
      </c>
      <c r="AD701" s="1">
        <v>3.83076989788273E-7</v>
      </c>
      <c r="AE701" s="1">
        <v>3.9935891086208902E-7</v>
      </c>
      <c r="AF701" s="1">
        <v>3.3957397294010098E-7</v>
      </c>
      <c r="AG701" s="1">
        <v>2.8379276047768601E-7</v>
      </c>
      <c r="AH701" s="1">
        <v>1.78014254327118E-7</v>
      </c>
      <c r="AI701" s="1">
        <v>1.2169672513119899E-7</v>
      </c>
      <c r="AJ701" s="1">
        <v>6.7952510165191498E-8</v>
      </c>
      <c r="AK701" s="1">
        <v>2.75976329132219E-8</v>
      </c>
      <c r="AL701" s="1">
        <v>1.44362732508073E-8</v>
      </c>
      <c r="AM701" s="1">
        <v>7.0835818806473302E-9</v>
      </c>
      <c r="AN701" s="1">
        <v>3.7915034767101796E-9</v>
      </c>
      <c r="AO701" s="1">
        <v>1.77368465143704E-9</v>
      </c>
      <c r="AP701" s="1">
        <v>3.5184377417692103E-10</v>
      </c>
      <c r="AQ701" s="1">
        <v>3.9125878353449303E-11</v>
      </c>
      <c r="AR701" s="1">
        <v>2.9004071550046799E-12</v>
      </c>
      <c r="AS701" s="1">
        <v>8.4850269022643694E-12</v>
      </c>
      <c r="AT701" s="1">
        <v>5.1817483997628E-12</v>
      </c>
      <c r="AU701" s="1">
        <v>1.79985860684804E-13</v>
      </c>
      <c r="AV701" s="1">
        <v>2.8635771515658401E-12</v>
      </c>
      <c r="AW701" s="1">
        <v>4.0733501722583603E-12</v>
      </c>
      <c r="AX701" s="1">
        <v>9.0977194091914296E-13</v>
      </c>
      <c r="AY701" s="1">
        <v>1.9879096917426001E-13</v>
      </c>
      <c r="AZ701" s="1">
        <v>1.2005900232284199E-12</v>
      </c>
    </row>
    <row r="702" spans="1:52" x14ac:dyDescent="0.25">
      <c r="A702">
        <v>50</v>
      </c>
      <c r="B702">
        <v>17.185618999999999</v>
      </c>
      <c r="C702">
        <v>0.114046101551577</v>
      </c>
      <c r="D702">
        <v>4.1705022014408101E-2</v>
      </c>
      <c r="E702">
        <v>1.80469527263807E-2</v>
      </c>
      <c r="F702">
        <v>8.5801224688258106E-3</v>
      </c>
      <c r="G702">
        <v>4.3244386476739196E-3</v>
      </c>
      <c r="H702">
        <v>2.2651358916180001E-3</v>
      </c>
      <c r="I702">
        <v>1.2183018370416001E-3</v>
      </c>
      <c r="J702">
        <v>6.6763107060381502E-4</v>
      </c>
      <c r="K702">
        <v>3.7082324115245E-4</v>
      </c>
      <c r="L702">
        <v>2.0800245456355701E-4</v>
      </c>
      <c r="M702">
        <v>1.17522396879837E-4</v>
      </c>
      <c r="N702" s="1">
        <v>6.6759690039994399E-5</v>
      </c>
      <c r="O702" s="1">
        <v>3.4739209665676897E-5</v>
      </c>
      <c r="P702" s="1">
        <v>1.80600081008823E-5</v>
      </c>
      <c r="Q702" s="1">
        <v>9.3670139605355697E-6</v>
      </c>
      <c r="R702" s="1">
        <v>4.8410499925676196E-6</v>
      </c>
      <c r="S702" s="1">
        <v>2.4902362546146599E-6</v>
      </c>
      <c r="T702" s="1">
        <v>1.2735508537777801E-6</v>
      </c>
      <c r="U702" s="1">
        <v>7.0493243131946105E-7</v>
      </c>
      <c r="V702" s="1">
        <v>3.9878500992381102E-7</v>
      </c>
      <c r="W702" s="1">
        <v>2.40449858986515E-7</v>
      </c>
      <c r="X702" s="1">
        <v>1.8488914114416E-7</v>
      </c>
      <c r="Y702" s="1">
        <v>1.12731082874719E-7</v>
      </c>
      <c r="Z702" s="1">
        <v>4.8707583177705101E-8</v>
      </c>
      <c r="AA702" s="1">
        <v>2.7309326898922501E-8</v>
      </c>
      <c r="AB702" s="1">
        <v>1.20560764846392E-8</v>
      </c>
      <c r="AC702" s="1">
        <v>7.0907727338108296E-9</v>
      </c>
      <c r="AD702" s="1">
        <v>1.4326866955749901E-8</v>
      </c>
      <c r="AE702" s="1">
        <v>1.56498207154955E-8</v>
      </c>
      <c r="AF702" s="1">
        <v>6.0692687088271198E-9</v>
      </c>
      <c r="AG702" s="1">
        <v>5.5918250816230497E-9</v>
      </c>
      <c r="AH702" s="1">
        <v>1.2575040413793899E-9</v>
      </c>
      <c r="AI702" s="1">
        <v>3.8551906235654599E-9</v>
      </c>
      <c r="AJ702" s="1">
        <v>6.0549215681154797E-9</v>
      </c>
      <c r="AK702" s="1">
        <v>1.0132601934202999E-8</v>
      </c>
      <c r="AL702" s="1">
        <v>9.6220451443064302E-9</v>
      </c>
      <c r="AM702" s="1">
        <v>8.9743025419245594E-9</v>
      </c>
      <c r="AN702" s="1">
        <v>3.8353674341154602E-9</v>
      </c>
      <c r="AO702" s="1">
        <v>2.7473005272048598E-9</v>
      </c>
      <c r="AP702" s="1">
        <v>1.55352176114242E-9</v>
      </c>
      <c r="AQ702" s="1">
        <v>8.8071293946832896E-10</v>
      </c>
      <c r="AR702" s="1">
        <v>5.8951879262333903E-10</v>
      </c>
      <c r="AS702" s="1">
        <v>3.8822481257734399E-10</v>
      </c>
      <c r="AT702" s="1">
        <v>2.0969509730510701E-10</v>
      </c>
      <c r="AU702" s="1">
        <v>9.4886149017278396E-11</v>
      </c>
      <c r="AV702" s="1">
        <v>5.70477385288669E-11</v>
      </c>
      <c r="AW702" s="1">
        <v>4.4626374453505402E-11</v>
      </c>
      <c r="AX702" s="1">
        <v>3.4383085305161299E-11</v>
      </c>
      <c r="AY702" s="1">
        <v>1.1821470135456799E-11</v>
      </c>
      <c r="AZ702" s="1">
        <v>2.0939271932152099E-12</v>
      </c>
    </row>
    <row r="703" spans="1:52" x14ac:dyDescent="0.25">
      <c r="A703">
        <v>50</v>
      </c>
      <c r="B703">
        <v>17.1793736999998</v>
      </c>
      <c r="C703">
        <v>0.114046101498724</v>
      </c>
      <c r="D703">
        <v>4.1705021999027501E-2</v>
      </c>
      <c r="E703">
        <v>1.8046952720619201E-2</v>
      </c>
      <c r="F703">
        <v>8.5801224663403699E-3</v>
      </c>
      <c r="G703">
        <v>4.3244386465036101E-3</v>
      </c>
      <c r="H703">
        <v>2.2651358910341702E-3</v>
      </c>
      <c r="I703">
        <v>1.2183018367385599E-3</v>
      </c>
      <c r="J703">
        <v>6.6763107044202604E-4</v>
      </c>
      <c r="K703">
        <v>3.70823241064317E-4</v>
      </c>
      <c r="L703">
        <v>2.08002454514836E-4</v>
      </c>
      <c r="M703">
        <v>1.1752239685260901E-4</v>
      </c>
      <c r="N703" s="1">
        <v>6.6759690024651095E-5</v>
      </c>
      <c r="O703" s="1">
        <v>3.8076563236481102E-5</v>
      </c>
      <c r="P703" s="1">
        <v>2.1782821720504201E-5</v>
      </c>
      <c r="Q703" s="1">
        <v>1.24898949221301E-5</v>
      </c>
      <c r="R703" s="1">
        <v>5.0012807923886997E-6</v>
      </c>
      <c r="S703" s="1">
        <v>1.8497228262406099E-6</v>
      </c>
      <c r="T703" s="1">
        <v>7.6490279971964699E-7</v>
      </c>
      <c r="U703" s="1">
        <v>3.21975139991183E-7</v>
      </c>
      <c r="V703" s="1">
        <v>1.3879603299614299E-7</v>
      </c>
      <c r="W703" s="1">
        <v>7.4306781948944105E-8</v>
      </c>
      <c r="X703" s="1">
        <v>9.9112091715784696E-8</v>
      </c>
      <c r="Y703" s="1">
        <v>1.1798583347232401E-7</v>
      </c>
      <c r="Z703" s="1">
        <v>1.47816238152072E-7</v>
      </c>
      <c r="AA703" s="1">
        <v>1.39861268103017E-7</v>
      </c>
      <c r="AB703" s="1">
        <v>1.3825846848816901E-7</v>
      </c>
      <c r="AC703" s="1">
        <v>1.5220870374131499E-7</v>
      </c>
      <c r="AD703" s="1">
        <v>1.9135194367442199E-7</v>
      </c>
      <c r="AE703" s="1">
        <v>2.1282701452493099E-7</v>
      </c>
      <c r="AF703" s="1">
        <v>1.53983980484803E-7</v>
      </c>
      <c r="AG703" s="1">
        <v>1.2234131172577299E-7</v>
      </c>
      <c r="AH703" s="1">
        <v>8.6306009901070405E-8</v>
      </c>
      <c r="AI703" s="1">
        <v>7.3304921915944899E-8</v>
      </c>
      <c r="AJ703" s="1">
        <v>5.5391521618557503E-8</v>
      </c>
      <c r="AK703" s="1">
        <v>4.6274445268402997E-8</v>
      </c>
      <c r="AL703" s="1">
        <v>2.81178916032708E-8</v>
      </c>
      <c r="AM703" s="1">
        <v>1.24476862212215E-8</v>
      </c>
      <c r="AN703" s="1">
        <v>6.22409427634037E-9</v>
      </c>
      <c r="AO703" s="1">
        <v>3.0776857026452998E-9</v>
      </c>
      <c r="AP703" s="1">
        <v>1.3513583761447401E-9</v>
      </c>
      <c r="AQ703" s="1">
        <v>5.3763483120219798E-10</v>
      </c>
      <c r="AR703" s="1">
        <v>9.3750407684602096E-11</v>
      </c>
      <c r="AS703" s="1">
        <v>3.0320719408495099E-16</v>
      </c>
      <c r="AT703" s="1">
        <v>3.1410308225464001E-11</v>
      </c>
      <c r="AU703" s="1">
        <v>4.2232016783977298E-11</v>
      </c>
      <c r="AV703" s="1">
        <v>3.2600974620651698E-11</v>
      </c>
      <c r="AW703" s="1">
        <v>2.0310862256725499E-11</v>
      </c>
      <c r="AX703" s="1">
        <v>1.57086360136384E-11</v>
      </c>
      <c r="AY703" s="1">
        <v>8.4849661097030306E-12</v>
      </c>
      <c r="AZ703" s="1">
        <v>3.0085682787432598E-12</v>
      </c>
    </row>
    <row r="704" spans="1:52" x14ac:dyDescent="0.25">
      <c r="A704">
        <v>50</v>
      </c>
      <c r="B704">
        <v>17.178425899999901</v>
      </c>
      <c r="C704">
        <v>0.11404610153275101</v>
      </c>
      <c r="D704">
        <v>4.1705022008929699E-2</v>
      </c>
      <c r="E704">
        <v>1.8046952724328501E-2</v>
      </c>
      <c r="F704">
        <v>8.5801224679404996E-3</v>
      </c>
      <c r="G704">
        <v>4.3244386472570699E-3</v>
      </c>
      <c r="H704">
        <v>2.2651358914100601E-3</v>
      </c>
      <c r="I704">
        <v>1.21830183693365E-3</v>
      </c>
      <c r="J704">
        <v>6.6763107054619098E-4</v>
      </c>
      <c r="K704">
        <v>3.7082324112104901E-4</v>
      </c>
      <c r="L704">
        <v>2.08002454546195E-4</v>
      </c>
      <c r="M704">
        <v>1.1752239687013799E-4</v>
      </c>
      <c r="N704" s="1">
        <v>6.6759690034532296E-5</v>
      </c>
      <c r="O704" s="1">
        <v>3.8076563242079597E-5</v>
      </c>
      <c r="P704" s="1">
        <v>2.1782821723693402E-5</v>
      </c>
      <c r="Q704" s="1">
        <v>1.24898949239513E-5</v>
      </c>
      <c r="R704" s="1">
        <v>7.5467584779573704E-6</v>
      </c>
      <c r="S704" s="1">
        <v>4.5607317045731398E-6</v>
      </c>
      <c r="T704" s="1">
        <v>3.5432145654761998E-6</v>
      </c>
      <c r="U704" s="1">
        <v>3.9485672788238004E-6</v>
      </c>
      <c r="V704" s="1">
        <v>4.0949462623160702E-6</v>
      </c>
      <c r="W704" s="1">
        <v>3.83943588145578E-6</v>
      </c>
      <c r="X704" s="1">
        <v>3.3276637167344102E-6</v>
      </c>
      <c r="Y704" s="1">
        <v>2.7832831696744901E-6</v>
      </c>
      <c r="Z704" s="1">
        <v>2.2662263663222801E-6</v>
      </c>
      <c r="AA704" s="1">
        <v>1.7700406436204101E-6</v>
      </c>
      <c r="AB704" s="1">
        <v>1.3953869683362801E-6</v>
      </c>
      <c r="AC704" s="1">
        <v>1.0438370929765999E-6</v>
      </c>
      <c r="AD704" s="1">
        <v>8.4316370182877597E-7</v>
      </c>
      <c r="AE704" s="1">
        <v>6.4726159758188502E-7</v>
      </c>
      <c r="AF704" s="1">
        <v>4.1988981330451601E-7</v>
      </c>
      <c r="AG704" s="1">
        <v>2.7818805944736101E-7</v>
      </c>
      <c r="AH704" s="1">
        <v>1.4818740978006099E-7</v>
      </c>
      <c r="AI704" s="1">
        <v>6.5785922540574097E-8</v>
      </c>
      <c r="AJ704" s="1">
        <v>1.7658566523070599E-8</v>
      </c>
      <c r="AK704" s="1">
        <v>5.9270766781310101E-9</v>
      </c>
      <c r="AL704" s="1">
        <v>1.8561237520307E-9</v>
      </c>
      <c r="AM704" s="1">
        <v>1.4469059251791701E-10</v>
      </c>
      <c r="AN704" s="1">
        <v>2.3919985387064699E-12</v>
      </c>
      <c r="AO704" s="1">
        <v>3.52472125011721E-11</v>
      </c>
      <c r="AP704" s="1">
        <v>9.4152165757991603E-11</v>
      </c>
      <c r="AQ704" s="1">
        <v>5.7260197189486601E-11</v>
      </c>
      <c r="AR704" s="1">
        <v>2.5950916058997401E-11</v>
      </c>
      <c r="AS704" s="1">
        <v>1.5359771471365201E-11</v>
      </c>
      <c r="AT704" s="1">
        <v>5.83939615424042E-12</v>
      </c>
      <c r="AU704" s="1">
        <v>3.6603167480650602E-12</v>
      </c>
      <c r="AV704" s="1">
        <v>6.1434078530531603E-12</v>
      </c>
      <c r="AW704" s="1">
        <v>5.72685082702007E-12</v>
      </c>
      <c r="AX704" s="1">
        <v>4.0890953325404098E-12</v>
      </c>
      <c r="AY704" s="1">
        <v>2.59825908320858E-13</v>
      </c>
      <c r="AZ704" s="1">
        <v>9.4595668308054506E-14</v>
      </c>
    </row>
    <row r="705" spans="1:52" x14ac:dyDescent="0.25">
      <c r="A705">
        <v>50</v>
      </c>
      <c r="B705">
        <v>17.177894299999899</v>
      </c>
      <c r="C705">
        <v>0.11404610151104801</v>
      </c>
      <c r="D705">
        <v>4.1705022002613799E-2</v>
      </c>
      <c r="E705">
        <v>1.8046952721962699E-2</v>
      </c>
      <c r="F705">
        <v>8.5801224669198994E-3</v>
      </c>
      <c r="G705">
        <v>4.3244386467765098E-3</v>
      </c>
      <c r="H705">
        <v>2.2651358911703E-3</v>
      </c>
      <c r="I705">
        <v>1.21830183680921E-3</v>
      </c>
      <c r="J705">
        <v>6.6763107047975898E-4</v>
      </c>
      <c r="K705">
        <v>3.7082324108486501E-4</v>
      </c>
      <c r="L705">
        <v>2.0800245452619499E-4</v>
      </c>
      <c r="M705">
        <v>1.17522396858957E-4</v>
      </c>
      <c r="N705" s="1">
        <v>6.6759690028231198E-5</v>
      </c>
      <c r="O705" s="1">
        <v>3.80765632385073E-5</v>
      </c>
      <c r="P705" s="1">
        <v>2.17828217216622E-5</v>
      </c>
      <c r="Q705" s="1">
        <v>1.2489894922789E-5</v>
      </c>
      <c r="R705" s="1">
        <v>7.1737957726508501E-6</v>
      </c>
      <c r="S705" s="1">
        <v>4.1257481252995703E-6</v>
      </c>
      <c r="T705" s="1">
        <v>2.4004093727537802E-6</v>
      </c>
      <c r="U705" s="1">
        <v>1.3864054687417401E-6</v>
      </c>
      <c r="V705" s="1">
        <v>8.3975786091239098E-7</v>
      </c>
      <c r="W705" s="1">
        <v>6.4097212979974796E-7</v>
      </c>
      <c r="X705" s="1">
        <v>4.20843671801159E-7</v>
      </c>
      <c r="Y705" s="1">
        <v>1.7571559088557001E-7</v>
      </c>
      <c r="Z705" s="1">
        <v>6.0005976571768502E-8</v>
      </c>
      <c r="AA705" s="1">
        <v>1.2043017435045601E-8</v>
      </c>
      <c r="AB705" s="1">
        <v>4.59848194905149E-10</v>
      </c>
      <c r="AC705" s="1">
        <v>4.4393020131917196E-9</v>
      </c>
      <c r="AD705" s="1">
        <v>2.33888386308467E-8</v>
      </c>
      <c r="AE705" s="1">
        <v>3.6458413565328798E-8</v>
      </c>
      <c r="AF705" s="1">
        <v>5.6533828414049603E-8</v>
      </c>
      <c r="AG705" s="1">
        <v>4.8467651578878197E-8</v>
      </c>
      <c r="AH705" s="1">
        <v>3.9475255449809898E-8</v>
      </c>
      <c r="AI705" s="1">
        <v>5.32614302611239E-8</v>
      </c>
      <c r="AJ705" s="1">
        <v>4.6647214974784901E-8</v>
      </c>
      <c r="AK705" s="1">
        <v>3.2010595933175398E-8</v>
      </c>
      <c r="AL705" s="1">
        <v>1.42395694648829E-8</v>
      </c>
      <c r="AM705" s="1">
        <v>6.3443512142563304E-9</v>
      </c>
      <c r="AN705" s="1">
        <v>3.8097221444466698E-9</v>
      </c>
      <c r="AO705" s="1">
        <v>1.9738671713185899E-9</v>
      </c>
      <c r="AP705" s="1">
        <v>5.4519274205385003E-10</v>
      </c>
      <c r="AQ705" s="1">
        <v>8.4284218183483004E-11</v>
      </c>
      <c r="AR705" s="1">
        <v>1.6068026831247999E-12</v>
      </c>
      <c r="AS705" s="1">
        <v>1.12489032514134E-11</v>
      </c>
      <c r="AT705" s="1">
        <v>3.8809644684341702E-11</v>
      </c>
      <c r="AU705" s="1">
        <v>4.0295792862522098E-11</v>
      </c>
      <c r="AV705" s="1">
        <v>1.5975697515432299E-11</v>
      </c>
      <c r="AW705" s="1">
        <v>1.37091404242344E-11</v>
      </c>
      <c r="AX705" s="1">
        <v>1.8252131391165699E-11</v>
      </c>
      <c r="AY705" s="1">
        <v>1.5572878113786301E-11</v>
      </c>
      <c r="AZ705" s="1">
        <v>6.4161331375444398E-12</v>
      </c>
    </row>
    <row r="706" spans="1:52" x14ac:dyDescent="0.25">
      <c r="A706">
        <v>50</v>
      </c>
      <c r="B706">
        <v>17.175804499999899</v>
      </c>
      <c r="C706">
        <v>0.114046101568019</v>
      </c>
      <c r="D706">
        <v>4.1705022019192801E-2</v>
      </c>
      <c r="E706">
        <v>1.80469527281731E-2</v>
      </c>
      <c r="F706">
        <v>8.5801224695990601E-3</v>
      </c>
      <c r="G706">
        <v>4.3244386480380103E-3</v>
      </c>
      <c r="H706">
        <v>2.26513589179962E-3</v>
      </c>
      <c r="I706">
        <v>1.2183018371358901E-3</v>
      </c>
      <c r="J706">
        <v>6.6763107065414596E-4</v>
      </c>
      <c r="K706">
        <v>3.7082324117986199E-4</v>
      </c>
      <c r="L706">
        <v>2.0800245457871001E-4</v>
      </c>
      <c r="M706">
        <v>1.17522396888311E-4</v>
      </c>
      <c r="N706" s="1">
        <v>6.6759690044766298E-5</v>
      </c>
      <c r="O706" s="1">
        <v>3.8076563247882701E-5</v>
      </c>
      <c r="P706" s="1">
        <v>2.1782821726998101E-5</v>
      </c>
      <c r="Q706" s="1">
        <v>1.24898949258387E-5</v>
      </c>
      <c r="R706" s="1">
        <v>7.1737957743973304E-6</v>
      </c>
      <c r="S706" s="1">
        <v>4.1257481263016602E-6</v>
      </c>
      <c r="T706" s="1">
        <v>1.8740089236516699E-6</v>
      </c>
      <c r="U706" s="1">
        <v>8.2440432362280396E-7</v>
      </c>
      <c r="V706" s="1">
        <v>2.7674574554275998E-7</v>
      </c>
      <c r="W706" s="1">
        <v>7.6157292815557903E-8</v>
      </c>
      <c r="X706" s="1">
        <v>1.0593329319319799E-9</v>
      </c>
      <c r="Y706" s="1">
        <v>2.1988794201221701E-9</v>
      </c>
      <c r="Z706" s="1">
        <v>4.9356123689243803E-9</v>
      </c>
      <c r="AA706" s="1">
        <v>3.2547164965926101E-10</v>
      </c>
      <c r="AB706" s="1">
        <v>5.32802286076978E-10</v>
      </c>
      <c r="AC706" s="1">
        <v>7.5044398560092497E-14</v>
      </c>
      <c r="AD706" s="1">
        <v>7.4617720276373107E-12</v>
      </c>
      <c r="AE706" s="1">
        <v>5.2258990546179895E-10</v>
      </c>
      <c r="AF706" s="1">
        <v>1.2594307902633501E-8</v>
      </c>
      <c r="AG706" s="1">
        <v>9.0390599007011001E-9</v>
      </c>
      <c r="AH706" s="1">
        <v>4.2296063750891101E-10</v>
      </c>
      <c r="AI706" s="1">
        <v>2.0543602878477E-10</v>
      </c>
      <c r="AJ706" s="1">
        <v>3.7930387485126303E-11</v>
      </c>
      <c r="AK706" s="1">
        <v>3.2838111431159699E-10</v>
      </c>
      <c r="AL706" s="1">
        <v>1.11082423408079E-10</v>
      </c>
      <c r="AM706" s="1">
        <v>2.7724509471896297E-10</v>
      </c>
      <c r="AN706" s="1">
        <v>4.8726122621068802E-10</v>
      </c>
      <c r="AO706" s="1">
        <v>5.9374500089788501E-10</v>
      </c>
      <c r="AP706" s="1">
        <v>9.7133312576826691E-10</v>
      </c>
      <c r="AQ706" s="1">
        <v>7.2557398561871298E-10</v>
      </c>
      <c r="AR706" s="1">
        <v>5.1059531761728299E-10</v>
      </c>
      <c r="AS706" s="1">
        <v>3.91007589145321E-10</v>
      </c>
      <c r="AT706" s="1">
        <v>1.5411182744169299E-10</v>
      </c>
      <c r="AU706" s="1">
        <v>4.8390789860376699E-11</v>
      </c>
      <c r="AV706" s="1">
        <v>3.2798484798259699E-11</v>
      </c>
      <c r="AW706" s="1">
        <v>2.3165713654013601E-11</v>
      </c>
      <c r="AX706" s="1">
        <v>1.2973841788580101E-11</v>
      </c>
      <c r="AY706" s="1">
        <v>1.0343792071946E-11</v>
      </c>
      <c r="AZ706" s="1">
        <v>5.2188246276978803E-12</v>
      </c>
    </row>
    <row r="707" spans="1:52" x14ac:dyDescent="0.25">
      <c r="A707">
        <v>50</v>
      </c>
      <c r="B707">
        <v>17.168433299999801</v>
      </c>
      <c r="C707">
        <v>0.114046101541592</v>
      </c>
      <c r="D707">
        <v>4.1705022011502398E-2</v>
      </c>
      <c r="E707">
        <v>1.80469527252923E-2</v>
      </c>
      <c r="F707">
        <v>8.5801224683562695E-3</v>
      </c>
      <c r="G707">
        <v>4.3244386474528204E-3</v>
      </c>
      <c r="H707">
        <v>2.2651358915077302E-3</v>
      </c>
      <c r="I707">
        <v>1.2183018369843501E-3</v>
      </c>
      <c r="J707">
        <v>6.67631070573248E-4</v>
      </c>
      <c r="K707">
        <v>3.7082324113579498E-4</v>
      </c>
      <c r="L707">
        <v>2.08002454554354E-4</v>
      </c>
      <c r="M707">
        <v>1.17522396874695E-4</v>
      </c>
      <c r="N707" s="1">
        <v>6.6759690037092098E-5</v>
      </c>
      <c r="O707" s="1">
        <v>3.8076563243536398E-5</v>
      </c>
      <c r="P707" s="1">
        <v>2.1782821724520401E-5</v>
      </c>
      <c r="Q707" s="1">
        <v>1.24898949244248E-5</v>
      </c>
      <c r="R707" s="1">
        <v>9.4317132004446299E-6</v>
      </c>
      <c r="S707" s="1">
        <v>6.9136782903581503E-6</v>
      </c>
      <c r="T707" s="1">
        <v>4.9511798174861402E-6</v>
      </c>
      <c r="U707" s="1">
        <v>3.46542658107772E-6</v>
      </c>
      <c r="V707" s="1">
        <v>2.2319581190021E-6</v>
      </c>
      <c r="W707" s="1">
        <v>1.4362611242661201E-6</v>
      </c>
      <c r="X707" s="1">
        <v>8.8479216457006496E-7</v>
      </c>
      <c r="Y707" s="1">
        <v>5.1188053462543995E-7</v>
      </c>
      <c r="Z707" s="1">
        <v>3.04399166128622E-7</v>
      </c>
      <c r="AA707" s="1">
        <v>2.0593458075644E-7</v>
      </c>
      <c r="AB707" s="1">
        <v>9.0732398899465805E-8</v>
      </c>
      <c r="AC707" s="1">
        <v>3.8342989504487597E-8</v>
      </c>
      <c r="AD707" s="1">
        <v>1.24907436475231E-8</v>
      </c>
      <c r="AE707" s="1">
        <v>4.41371020464071E-9</v>
      </c>
      <c r="AF707" s="1">
        <v>4.9672128173522201E-9</v>
      </c>
      <c r="AG707" s="1">
        <v>7.2277283184453804E-9</v>
      </c>
      <c r="AH707" s="1">
        <v>4.7329904354270301E-9</v>
      </c>
      <c r="AI707" s="1">
        <v>1.63728327064136E-10</v>
      </c>
      <c r="AJ707" s="1">
        <v>6.1456939980807E-10</v>
      </c>
      <c r="AK707" s="1">
        <v>1.09223991407143E-10</v>
      </c>
      <c r="AL707" s="1">
        <v>6.8054460310861094E-11</v>
      </c>
      <c r="AM707" s="1">
        <v>1.70458360842623E-11</v>
      </c>
      <c r="AN707" s="1">
        <v>3.1813741933288402E-13</v>
      </c>
      <c r="AO707" s="1">
        <v>6.0452611561646999E-12</v>
      </c>
      <c r="AP707" s="1">
        <v>6.6402003756449805E-11</v>
      </c>
      <c r="AQ707" s="1">
        <v>9.2292581368021895E-12</v>
      </c>
      <c r="AR707" s="1">
        <v>1.54623925262382E-11</v>
      </c>
      <c r="AS707" s="1">
        <v>8.4659145865436694E-12</v>
      </c>
      <c r="AT707" s="1">
        <v>2.0502650401141802E-12</v>
      </c>
      <c r="AU707" s="1">
        <v>6.0027508811733597E-13</v>
      </c>
      <c r="AV707" s="1">
        <v>4.7282621134640803E-13</v>
      </c>
      <c r="AW707" s="1">
        <v>4.2231541661975798E-13</v>
      </c>
      <c r="AX707" s="1">
        <v>2.9191760271483899E-13</v>
      </c>
      <c r="AY707" s="1">
        <v>1.39847108281646E-12</v>
      </c>
      <c r="AZ707" s="1">
        <v>3.46168477808896E-12</v>
      </c>
    </row>
    <row r="708" spans="1:52" x14ac:dyDescent="0.25">
      <c r="A708">
        <v>50</v>
      </c>
      <c r="B708">
        <v>17.167320999999902</v>
      </c>
      <c r="C708">
        <v>0.114046101490495</v>
      </c>
      <c r="D708">
        <v>4.1705021996633E-2</v>
      </c>
      <c r="E708">
        <v>1.8046952719722301E-2</v>
      </c>
      <c r="F708">
        <v>8.5801224659533392E-3</v>
      </c>
      <c r="G708">
        <v>4.3244386463213999E-3</v>
      </c>
      <c r="H708">
        <v>2.2651358909432798E-3</v>
      </c>
      <c r="I708">
        <v>1.21830183669138E-3</v>
      </c>
      <c r="J708">
        <v>6.6763107041683905E-4</v>
      </c>
      <c r="K708">
        <v>3.7082324105059501E-4</v>
      </c>
      <c r="L708">
        <v>2.08002454507251E-4</v>
      </c>
      <c r="M708">
        <v>1.1752239684837001E-4</v>
      </c>
      <c r="N708" s="1">
        <v>6.6759690022259995E-5</v>
      </c>
      <c r="O708" s="1">
        <v>3.80765632351298E-5</v>
      </c>
      <c r="P708" s="1">
        <v>2.1782821719735701E-5</v>
      </c>
      <c r="Q708" s="1">
        <v>1.2489894921688801E-5</v>
      </c>
      <c r="R708" s="1">
        <v>7.1737957720202298E-6</v>
      </c>
      <c r="S708" s="1">
        <v>4.12574812493811E-6</v>
      </c>
      <c r="T708" s="1">
        <v>2.3751051000345202E-6</v>
      </c>
      <c r="U708" s="1">
        <v>8.8282747781534998E-7</v>
      </c>
      <c r="V708" s="1">
        <v>2.8905082377655301E-7</v>
      </c>
      <c r="W708" s="1">
        <v>8.1975012468026899E-8</v>
      </c>
      <c r="X708" s="1">
        <v>3.9710155647109097E-9</v>
      </c>
      <c r="Y708" s="1">
        <v>9.2115996790148892E-9</v>
      </c>
      <c r="Z708" s="1">
        <v>1.65032420541328E-8</v>
      </c>
      <c r="AA708" s="1">
        <v>1.4453285544616799E-8</v>
      </c>
      <c r="AB708" s="1">
        <v>4.3091535895940398E-9</v>
      </c>
      <c r="AC708" s="1">
        <v>1.3451666420923899E-9</v>
      </c>
      <c r="AD708" s="1">
        <v>8.7199002102028902E-10</v>
      </c>
      <c r="AE708" s="1">
        <v>3.76111590976743E-9</v>
      </c>
      <c r="AF708" s="1">
        <v>1.6614315406169199E-8</v>
      </c>
      <c r="AG708" s="1">
        <v>1.6316408159771599E-8</v>
      </c>
      <c r="AH708" s="1">
        <v>2.07275265132655E-8</v>
      </c>
      <c r="AI708" s="1">
        <v>1.8575313096625899E-8</v>
      </c>
      <c r="AJ708" s="1">
        <v>1.15591569916312E-8</v>
      </c>
      <c r="AK708" s="1">
        <v>4.1516552682411803E-9</v>
      </c>
      <c r="AL708" s="1">
        <v>4.0833933740329797E-9</v>
      </c>
      <c r="AM708" s="1">
        <v>5.2331790365396601E-9</v>
      </c>
      <c r="AN708" s="1">
        <v>3.2835118782181401E-9</v>
      </c>
      <c r="AO708" s="1">
        <v>1.5296428702332001E-9</v>
      </c>
      <c r="AP708" s="1">
        <v>7.4798346799111804E-10</v>
      </c>
      <c r="AQ708" s="1">
        <v>2.44001434498553E-10</v>
      </c>
      <c r="AR708" s="1">
        <v>6.3260296193792494E-11</v>
      </c>
      <c r="AS708" s="1">
        <v>2.9919810660736201E-11</v>
      </c>
      <c r="AT708" s="1">
        <v>9.0068695514312605E-12</v>
      </c>
      <c r="AU708" s="1">
        <v>3.1038776708066799E-12</v>
      </c>
      <c r="AV708" s="1">
        <v>1.3827546206839901E-12</v>
      </c>
      <c r="AW708" s="1">
        <v>2.1957426347407699E-13</v>
      </c>
      <c r="AX708" s="1">
        <v>5.1334979881115397E-13</v>
      </c>
      <c r="AY708" s="1">
        <v>1.9748728637609101E-14</v>
      </c>
      <c r="AZ708" s="1">
        <v>7.6174932761755395E-13</v>
      </c>
    </row>
    <row r="709" spans="1:52" x14ac:dyDescent="0.25">
      <c r="A709">
        <v>50</v>
      </c>
      <c r="B709">
        <v>17.159905200000001</v>
      </c>
      <c r="C709">
        <v>0.114046101521493</v>
      </c>
      <c r="D709">
        <v>4.17050220056535E-2</v>
      </c>
      <c r="E709">
        <v>1.8046952723101299E-2</v>
      </c>
      <c r="F709">
        <v>8.5801224674111002E-3</v>
      </c>
      <c r="G709">
        <v>4.3244386470077797E-3</v>
      </c>
      <c r="H709">
        <v>2.26513589128568E-3</v>
      </c>
      <c r="I709">
        <v>1.2183018368690901E-3</v>
      </c>
      <c r="J709">
        <v>6.6763107051172397E-4</v>
      </c>
      <c r="K709">
        <v>3.7082324110227399E-4</v>
      </c>
      <c r="L709">
        <v>2.0800245453582401E-4</v>
      </c>
      <c r="M709">
        <v>1.17522396864339E-4</v>
      </c>
      <c r="N709" s="1">
        <v>6.6759690031259293E-5</v>
      </c>
      <c r="O709" s="1">
        <v>3.80765632402278E-5</v>
      </c>
      <c r="P709" s="1">
        <v>2.1782821722640001E-5</v>
      </c>
      <c r="Q709" s="1">
        <v>1.2489894923348501E-5</v>
      </c>
      <c r="R709" s="1">
        <v>7.17379577297127E-6</v>
      </c>
      <c r="S709" s="1">
        <v>4.1257481254829902E-6</v>
      </c>
      <c r="T709" s="1">
        <v>2.3751051003476899E-6</v>
      </c>
      <c r="U709" s="1">
        <v>1.3623693534734899E-6</v>
      </c>
      <c r="V709" s="1">
        <v>7.8188600243876002E-7</v>
      </c>
      <c r="W709" s="1">
        <v>4.3629611687767601E-7</v>
      </c>
      <c r="X709" s="1">
        <v>3.1982690482807902E-7</v>
      </c>
      <c r="Y709" s="1">
        <v>2.6260834485267198E-7</v>
      </c>
      <c r="Z709" s="1">
        <v>1.9092700136941701E-7</v>
      </c>
      <c r="AA709" s="1">
        <v>1.2784380298738701E-7</v>
      </c>
      <c r="AB709" s="1">
        <v>1.0647611500107301E-7</v>
      </c>
      <c r="AC709" s="1">
        <v>8.9476620783985994E-8</v>
      </c>
      <c r="AD709" s="1">
        <v>1.04238889814185E-7</v>
      </c>
      <c r="AE709" s="1">
        <v>1.3218338959270799E-7</v>
      </c>
      <c r="AF709" s="1">
        <v>9.3045835167684196E-8</v>
      </c>
      <c r="AG709" s="1">
        <v>7.3096877979171596E-8</v>
      </c>
      <c r="AH709" s="1">
        <v>2.4819092507751199E-8</v>
      </c>
      <c r="AI709" s="1">
        <v>4.8436031088391601E-10</v>
      </c>
      <c r="AJ709" s="1">
        <v>6.4601430676212102E-12</v>
      </c>
      <c r="AK709" s="1">
        <v>4.3686806744411701E-10</v>
      </c>
      <c r="AL709" s="1">
        <v>2.6583785438107001E-10</v>
      </c>
      <c r="AM709" s="1">
        <v>1.2401897723662701E-10</v>
      </c>
      <c r="AN709" s="1">
        <v>4.2388402028083199E-11</v>
      </c>
      <c r="AO709" s="1">
        <v>5.4633532622404898E-11</v>
      </c>
      <c r="AP709" s="1">
        <v>2.6810068481561701E-11</v>
      </c>
      <c r="AQ709" s="1">
        <v>1.28720833888462E-11</v>
      </c>
      <c r="AR709" s="1">
        <v>7.0055554450783598E-11</v>
      </c>
      <c r="AS709" s="1">
        <v>7.7558740939496797E-11</v>
      </c>
      <c r="AT709" s="1">
        <v>7.1038850276035395E-11</v>
      </c>
      <c r="AU709" s="1">
        <v>5.8030838714345898E-11</v>
      </c>
      <c r="AV709" s="1">
        <v>8.22305081550775E-11</v>
      </c>
      <c r="AW709" s="1">
        <v>9.1995038165302595E-11</v>
      </c>
      <c r="AX709" s="1">
        <v>8.5335380203296303E-11</v>
      </c>
      <c r="AY709" s="1">
        <v>6.0320950646303804E-11</v>
      </c>
      <c r="AZ709" s="1">
        <v>3.1126768013089999E-11</v>
      </c>
    </row>
    <row r="710" spans="1:52" x14ac:dyDescent="0.25">
      <c r="A710">
        <v>50</v>
      </c>
      <c r="B710">
        <v>17.1581037999999</v>
      </c>
      <c r="C710">
        <v>0.11404610152497401</v>
      </c>
      <c r="D710">
        <v>4.1705022006666398E-2</v>
      </c>
      <c r="E710">
        <v>1.80469527234807E-2</v>
      </c>
      <c r="F710">
        <v>8.5801224675747505E-3</v>
      </c>
      <c r="G710">
        <v>4.3244386470848396E-3</v>
      </c>
      <c r="H710">
        <v>2.2651358913241401E-3</v>
      </c>
      <c r="I710">
        <v>1.21830183688905E-3</v>
      </c>
      <c r="J710">
        <v>6.6763107052238504E-4</v>
      </c>
      <c r="K710">
        <v>3.7082324110808098E-4</v>
      </c>
      <c r="L710">
        <v>2.0800245453903401E-4</v>
      </c>
      <c r="M710">
        <v>1.1752239686613301E-4</v>
      </c>
      <c r="N710" s="1">
        <v>6.6759690032271803E-5</v>
      </c>
      <c r="O710" s="1">
        <v>3.8076563240800997E-5</v>
      </c>
      <c r="P710" s="1">
        <v>2.1782821722965201E-5</v>
      </c>
      <c r="Q710" s="1">
        <v>1.2489894923534401E-5</v>
      </c>
      <c r="R710" s="1">
        <v>7.1737957730778801E-6</v>
      </c>
      <c r="S710" s="1">
        <v>4.12574812554455E-6</v>
      </c>
      <c r="T710" s="1">
        <v>2.4193659730098101E-6</v>
      </c>
      <c r="U710" s="1">
        <v>1.42338608496794E-6</v>
      </c>
      <c r="V710" s="1">
        <v>7.1636269450964704E-7</v>
      </c>
      <c r="W710" s="1">
        <v>3.8338921096771099E-7</v>
      </c>
      <c r="X710" s="1">
        <v>2.13178909354941E-7</v>
      </c>
      <c r="Y710" s="1">
        <v>1.1617364655615699E-7</v>
      </c>
      <c r="Z710" s="1">
        <v>9.3867219128868999E-8</v>
      </c>
      <c r="AA710" s="1">
        <v>8.0986797690440193E-8</v>
      </c>
      <c r="AB710" s="1">
        <v>3.9455219036084502E-8</v>
      </c>
      <c r="AC710" s="1">
        <v>2.6864981492410001E-8</v>
      </c>
      <c r="AD710" s="1">
        <v>3.1979620024910402E-8</v>
      </c>
      <c r="AE710" s="1">
        <v>2.3097457159977099E-8</v>
      </c>
      <c r="AF710" s="1">
        <v>2.49500312337975E-8</v>
      </c>
      <c r="AG710" s="1">
        <v>1.7862150350667802E-8</v>
      </c>
      <c r="AH710" s="1">
        <v>9.8702778786123495E-9</v>
      </c>
      <c r="AI710" s="1">
        <v>1.00078270377591E-8</v>
      </c>
      <c r="AJ710" s="1">
        <v>2.6518368116549401E-9</v>
      </c>
      <c r="AK710" s="1">
        <v>2.7899982914387302E-12</v>
      </c>
      <c r="AL710" s="1">
        <v>9.3149166096499201E-10</v>
      </c>
      <c r="AM710" s="1">
        <v>1.9652307124628599E-9</v>
      </c>
      <c r="AN710" s="1">
        <v>5.6392216444719797E-10</v>
      </c>
      <c r="AO710" s="1">
        <v>7.8869256307955599E-11</v>
      </c>
      <c r="AP710" s="1">
        <v>6.7157336536509698E-11</v>
      </c>
      <c r="AQ710" s="1">
        <v>2.7357803305184401E-11</v>
      </c>
      <c r="AR710" s="1">
        <v>6.4230871792911695E-11</v>
      </c>
      <c r="AS710" s="1">
        <v>5.9931149677794099E-11</v>
      </c>
      <c r="AT710" s="1">
        <v>3.2647700496137402E-11</v>
      </c>
      <c r="AU710" s="1">
        <v>1.6891889521324301E-11</v>
      </c>
      <c r="AV710" s="1">
        <v>3.0561796735749801E-12</v>
      </c>
      <c r="AW710" s="1">
        <v>3.6263884441749402E-12</v>
      </c>
      <c r="AX710" s="1">
        <v>2.930733278872E-12</v>
      </c>
      <c r="AY710" s="1">
        <v>2.3352481191195099E-12</v>
      </c>
      <c r="AZ710" s="1">
        <v>1.14259366208178E-12</v>
      </c>
    </row>
    <row r="711" spans="1:52" x14ac:dyDescent="0.25">
      <c r="A711">
        <v>50</v>
      </c>
      <c r="B711">
        <v>17.1550297</v>
      </c>
      <c r="C711">
        <v>0.11404610151195201</v>
      </c>
      <c r="D711">
        <v>4.1705022002876901E-2</v>
      </c>
      <c r="E711">
        <v>1.8046952722061201E-2</v>
      </c>
      <c r="F711">
        <v>8.5801224669623706E-3</v>
      </c>
      <c r="G711">
        <v>4.3244386467965303E-3</v>
      </c>
      <c r="H711">
        <v>2.2651358911802899E-3</v>
      </c>
      <c r="I711">
        <v>1.2183018368144001E-3</v>
      </c>
      <c r="J711">
        <v>6.6763107048251297E-4</v>
      </c>
      <c r="K711">
        <v>3.7082324108636203E-4</v>
      </c>
      <c r="L711">
        <v>2.0800245452703099E-4</v>
      </c>
      <c r="M711" s="1">
        <v>9.8991063750068106E-5</v>
      </c>
      <c r="N711" s="1">
        <v>4.6631440424808902E-5</v>
      </c>
      <c r="O711" s="1">
        <v>2.1623025952790301E-5</v>
      </c>
      <c r="P711" s="1">
        <v>9.8083367535873805E-6</v>
      </c>
      <c r="Q711" s="1">
        <v>4.3182156853913704E-6</v>
      </c>
      <c r="R711" s="1">
        <v>1.82529369763179E-6</v>
      </c>
      <c r="S711" s="1">
        <v>9.0649419332834695E-7</v>
      </c>
      <c r="T711" s="1">
        <v>4.4733108595750303E-7</v>
      </c>
      <c r="U711" s="1">
        <v>4.4607219187963602E-7</v>
      </c>
      <c r="V711" s="1">
        <v>4.1829160358695901E-7</v>
      </c>
      <c r="W711" s="1">
        <v>4.2299898042178902E-7</v>
      </c>
      <c r="X711" s="1">
        <v>2.96687433252058E-7</v>
      </c>
      <c r="Y711" s="1">
        <v>2.06395575622797E-7</v>
      </c>
      <c r="Z711" s="1">
        <v>1.41635211032789E-7</v>
      </c>
      <c r="AA711" s="1">
        <v>1.1975343483155301E-7</v>
      </c>
      <c r="AB711" s="1">
        <v>8.2721310789864897E-8</v>
      </c>
      <c r="AC711" s="1">
        <v>4.1105138015743703E-8</v>
      </c>
      <c r="AD711" s="1">
        <v>3.37671811588329E-8</v>
      </c>
      <c r="AE711" s="1">
        <v>2.9365777515970498E-8</v>
      </c>
      <c r="AF711" s="1">
        <v>4.3930546063184203E-8</v>
      </c>
      <c r="AG711" s="1">
        <v>7.0007587165805295E-8</v>
      </c>
      <c r="AH711" s="1">
        <v>4.0455059623759201E-8</v>
      </c>
      <c r="AI711" s="1">
        <v>3.4492857006235401E-8</v>
      </c>
      <c r="AJ711" s="1">
        <v>1.22987073604241E-8</v>
      </c>
      <c r="AK711" s="1">
        <v>5.7146360530241599E-9</v>
      </c>
      <c r="AL711" s="1">
        <v>1.38346760777739E-9</v>
      </c>
      <c r="AM711" s="1">
        <v>8.9089198272990296E-10</v>
      </c>
      <c r="AN711" s="1">
        <v>4.45122529054946E-10</v>
      </c>
      <c r="AO711" s="1">
        <v>2.3503443214130901E-10</v>
      </c>
      <c r="AP711" s="1">
        <v>2.42010044356134E-10</v>
      </c>
      <c r="AQ711" s="1">
        <v>1.11808944466866E-10</v>
      </c>
      <c r="AR711" s="1">
        <v>5.8677487795945305E-11</v>
      </c>
      <c r="AS711" s="1">
        <v>6.0313954166669802E-11</v>
      </c>
      <c r="AT711" s="1">
        <v>4.9975608867628002E-11</v>
      </c>
      <c r="AU711" s="1">
        <v>3.4914343046709001E-11</v>
      </c>
      <c r="AV711" s="1">
        <v>8.6128252145341004E-12</v>
      </c>
      <c r="AW711" s="1">
        <v>1.60553643613864E-12</v>
      </c>
      <c r="AX711" s="1">
        <v>2.65194861095988E-12</v>
      </c>
      <c r="AY711" s="1">
        <v>1.93196725172613E-12</v>
      </c>
      <c r="AZ711" s="1">
        <v>1.5449585024184201E-12</v>
      </c>
    </row>
    <row r="712" spans="1:52" x14ac:dyDescent="0.25">
      <c r="A712">
        <v>50</v>
      </c>
      <c r="B712">
        <v>17.1492702</v>
      </c>
      <c r="C712">
        <v>0.11404610154343001</v>
      </c>
      <c r="D712">
        <v>4.1705022012037199E-2</v>
      </c>
      <c r="E712">
        <v>1.8046952725492699E-2</v>
      </c>
      <c r="F712">
        <v>8.5801224684427194E-3</v>
      </c>
      <c r="G712">
        <v>4.32443864749353E-3</v>
      </c>
      <c r="H712">
        <v>2.2651358915280299E-3</v>
      </c>
      <c r="I712">
        <v>1.21830183699489E-3</v>
      </c>
      <c r="J712">
        <v>6.6763107057886504E-4</v>
      </c>
      <c r="K712">
        <v>3.7082324113885302E-4</v>
      </c>
      <c r="L712">
        <v>2.08002454556053E-4</v>
      </c>
      <c r="M712">
        <v>1.17522396875637E-4</v>
      </c>
      <c r="N712" s="1">
        <v>6.6759690037625701E-5</v>
      </c>
      <c r="O712" s="1">
        <v>3.8076563243833998E-5</v>
      </c>
      <c r="P712" s="1">
        <v>2.1782821724694601E-5</v>
      </c>
      <c r="Q712" s="1">
        <v>1.24898949245228E-5</v>
      </c>
      <c r="R712" s="1">
        <v>7.17379577364268E-6</v>
      </c>
      <c r="S712" s="1">
        <v>2.9501538196305301E-6</v>
      </c>
      <c r="T712" s="1">
        <v>1.1486370576586001E-6</v>
      </c>
      <c r="U712" s="1">
        <v>4.09553624331866E-7</v>
      </c>
      <c r="V712" s="1">
        <v>1.8355558890318299E-7</v>
      </c>
      <c r="W712" s="1">
        <v>1.1419709764820701E-7</v>
      </c>
      <c r="X712" s="1">
        <v>6.9221943734263204E-8</v>
      </c>
      <c r="Y712" s="1">
        <v>1.6833499070579099E-7</v>
      </c>
      <c r="Z712" s="1">
        <v>2.4241377939416102E-7</v>
      </c>
      <c r="AA712" s="1">
        <v>2.4101744648371698E-7</v>
      </c>
      <c r="AB712" s="1">
        <v>2.1097842406183899E-7</v>
      </c>
      <c r="AC712" s="1">
        <v>1.88150149387806E-7</v>
      </c>
      <c r="AD712" s="1">
        <v>2.2854094899913699E-7</v>
      </c>
      <c r="AE712" s="1">
        <v>2.52755459321269E-7</v>
      </c>
      <c r="AF712" s="1">
        <v>2.0317256887250001E-7</v>
      </c>
      <c r="AG712" s="1">
        <v>1.5905711512165499E-7</v>
      </c>
      <c r="AH712" s="1">
        <v>1.12724636068587E-7</v>
      </c>
      <c r="AI712" s="1">
        <v>4.4112927805164201E-8</v>
      </c>
      <c r="AJ712" s="1">
        <v>1.5129617708435101E-8</v>
      </c>
      <c r="AK712" s="1">
        <v>3.3701811733961299E-9</v>
      </c>
      <c r="AL712" s="1">
        <v>3.8936467669961699E-13</v>
      </c>
      <c r="AM712" s="1">
        <v>3.4029756397510798E-10</v>
      </c>
      <c r="AN712" s="1">
        <v>1.8178597626119099E-10</v>
      </c>
      <c r="AO712" s="1">
        <v>3.2166867257839801E-11</v>
      </c>
      <c r="AP712" s="1">
        <v>5.2219173818494999E-11</v>
      </c>
      <c r="AQ712" s="1">
        <v>8.9186872685333595E-11</v>
      </c>
      <c r="AR712" s="1">
        <v>1.2608569319521301E-10</v>
      </c>
      <c r="AS712" s="1">
        <v>6.3655832853711398E-11</v>
      </c>
      <c r="AT712" s="1">
        <v>8.61624096735116E-12</v>
      </c>
      <c r="AU712" s="1">
        <v>2.4210385059850201E-15</v>
      </c>
      <c r="AV712" s="1">
        <v>4.1655168236440402E-13</v>
      </c>
      <c r="AW712" s="1">
        <v>1.3256721159121701E-12</v>
      </c>
      <c r="AX712" s="1">
        <v>2.96767990555063E-12</v>
      </c>
      <c r="AY712" s="1">
        <v>3.7926949455317897E-12</v>
      </c>
      <c r="AZ712" s="1">
        <v>3.5801747945275298E-12</v>
      </c>
    </row>
    <row r="713" spans="1:52" x14ac:dyDescent="0.25">
      <c r="A713">
        <v>50</v>
      </c>
      <c r="B713">
        <v>17.144682499999899</v>
      </c>
      <c r="C713">
        <v>0.11404610154037501</v>
      </c>
      <c r="D713">
        <v>4.1705022011148299E-2</v>
      </c>
      <c r="E713">
        <v>1.8046952725159601E-2</v>
      </c>
      <c r="F713">
        <v>8.5801224682990306E-3</v>
      </c>
      <c r="G713">
        <v>4.3244386474258698E-3</v>
      </c>
      <c r="H713">
        <v>2.2651358914942601E-3</v>
      </c>
      <c r="I713">
        <v>1.21830183697738E-3</v>
      </c>
      <c r="J713">
        <v>6.6763107056952203E-4</v>
      </c>
      <c r="K713">
        <v>3.7082324113376898E-4</v>
      </c>
      <c r="L713">
        <v>2.08002454553228E-4</v>
      </c>
      <c r="M713">
        <v>1.17522396874068E-4</v>
      </c>
      <c r="N713" s="1">
        <v>6.6759690036745099E-5</v>
      </c>
      <c r="O713" s="1">
        <v>3.8076563243333998E-5</v>
      </c>
      <c r="P713" s="1">
        <v>2.17828217244072E-5</v>
      </c>
      <c r="Q713" s="1">
        <v>1.2489894924359001E-5</v>
      </c>
      <c r="R713" s="1">
        <v>5.2042793965145603E-6</v>
      </c>
      <c r="S713" s="1">
        <v>2.0400810366050898E-6</v>
      </c>
      <c r="T713" s="1">
        <v>7.4439246381813896E-7</v>
      </c>
      <c r="U713" s="1">
        <v>2.4183362290313702E-7</v>
      </c>
      <c r="V713" s="1">
        <v>6.55066223407863E-8</v>
      </c>
      <c r="W713" s="1">
        <v>8.3046072379324906E-9</v>
      </c>
      <c r="X713" s="1">
        <v>1.0537279333477001E-11</v>
      </c>
      <c r="Y713" s="1">
        <v>4.9646225062048097E-9</v>
      </c>
      <c r="Z713" s="1">
        <v>1.6654777101817699E-8</v>
      </c>
      <c r="AA713" s="1">
        <v>3.6981411485560898E-9</v>
      </c>
      <c r="AB713" s="1">
        <v>5.5577647227696695E-10</v>
      </c>
      <c r="AC713" s="1">
        <v>1.2437614635239199E-10</v>
      </c>
      <c r="AD713" s="1">
        <v>2.2785447672666199E-9</v>
      </c>
      <c r="AE713" s="1">
        <v>4.1311160167944197E-9</v>
      </c>
      <c r="AF713" s="1">
        <v>2.5460134865402898E-9</v>
      </c>
      <c r="AG713" s="1">
        <v>1.02895642375205E-9</v>
      </c>
      <c r="AH713" s="1">
        <v>5.9575799192100004E-9</v>
      </c>
      <c r="AI713" s="1">
        <v>2.52259986244288E-9</v>
      </c>
      <c r="AJ713" s="1">
        <v>1.6189887494589501E-9</v>
      </c>
      <c r="AK713" s="1">
        <v>9.7912035371659108E-10</v>
      </c>
      <c r="AL713" s="1">
        <v>7.9554353031988205E-10</v>
      </c>
      <c r="AM713" s="1">
        <v>3.6131124358042102E-11</v>
      </c>
      <c r="AN713" s="1">
        <v>1.0420370268598301E-10</v>
      </c>
      <c r="AO713" s="1">
        <v>1.9605517219380399E-10</v>
      </c>
      <c r="AP713" s="1">
        <v>2.9557502820966197E-11</v>
      </c>
      <c r="AQ713" s="1">
        <v>7.6565361627967905E-11</v>
      </c>
      <c r="AR713" s="1">
        <v>1.16677924416944E-10</v>
      </c>
      <c r="AS713" s="1">
        <v>1.01162402732462E-10</v>
      </c>
      <c r="AT713" s="1">
        <v>6.0463943139069002E-11</v>
      </c>
      <c r="AU713" s="1">
        <v>3.94493764871191E-11</v>
      </c>
      <c r="AV713" s="1">
        <v>1.7570879151631299E-11</v>
      </c>
      <c r="AW713" s="1">
        <v>5.6031664935496499E-12</v>
      </c>
      <c r="AX713" s="1">
        <v>3.8059403448620798E-13</v>
      </c>
      <c r="AY713" s="1">
        <v>1.12099762449236E-15</v>
      </c>
      <c r="AZ713" s="1">
        <v>1.5855991940500999E-12</v>
      </c>
    </row>
    <row r="714" spans="1:52" x14ac:dyDescent="0.25">
      <c r="A714">
        <v>50</v>
      </c>
      <c r="B714">
        <v>17.137287100000002</v>
      </c>
      <c r="C714">
        <v>0.11404610150405101</v>
      </c>
      <c r="D714">
        <v>4.1705022000577602E-2</v>
      </c>
      <c r="E714">
        <v>1.80469527211999E-2</v>
      </c>
      <c r="F714">
        <v>8.5801224665908206E-3</v>
      </c>
      <c r="G714">
        <v>4.3244386466215496E-3</v>
      </c>
      <c r="H714">
        <v>2.2651358910930099E-3</v>
      </c>
      <c r="I714">
        <v>1.21830183676909E-3</v>
      </c>
      <c r="J714">
        <v>6.6763107045832398E-4</v>
      </c>
      <c r="K714">
        <v>3.7082324107320198E-4</v>
      </c>
      <c r="L714">
        <v>2.0800245451974101E-4</v>
      </c>
      <c r="M714">
        <v>1.17522396855357E-4</v>
      </c>
      <c r="N714" s="1">
        <v>6.6759690026200094E-5</v>
      </c>
      <c r="O714" s="1">
        <v>3.8076563237357103E-5</v>
      </c>
      <c r="P714" s="1">
        <v>2.1782821721004699E-5</v>
      </c>
      <c r="Q714" s="1">
        <v>1.3523992981217601E-5</v>
      </c>
      <c r="R714" s="1">
        <v>1.15119353488175E-5</v>
      </c>
      <c r="S714" s="1">
        <v>9.2731143551848004E-6</v>
      </c>
      <c r="T714" s="1">
        <v>7.1931491867430598E-6</v>
      </c>
      <c r="U714" s="1">
        <v>6.6370164892796599E-6</v>
      </c>
      <c r="V714" s="1">
        <v>5.7800673673390002E-6</v>
      </c>
      <c r="W714" s="1">
        <v>4.8876980812224096E-6</v>
      </c>
      <c r="X714" s="1">
        <v>4.0517738908147397E-6</v>
      </c>
      <c r="Y714" s="1">
        <v>3.23509457831949E-6</v>
      </c>
      <c r="Z714" s="1">
        <v>2.44564387725663E-6</v>
      </c>
      <c r="AA714" s="1">
        <v>1.68334725392728E-6</v>
      </c>
      <c r="AB714" s="1">
        <v>1.1508975834483899E-6</v>
      </c>
      <c r="AC714" s="1">
        <v>7.8305555094528303E-7</v>
      </c>
      <c r="AD714" s="1">
        <v>5.1989032283915896E-7</v>
      </c>
      <c r="AE714" s="1">
        <v>3.27221700026886E-7</v>
      </c>
      <c r="AF714" s="1">
        <v>2.0815247637380001E-7</v>
      </c>
      <c r="AG714" s="1">
        <v>9.3101046932318196E-8</v>
      </c>
      <c r="AH714" s="1">
        <v>2.5222599938928801E-8</v>
      </c>
      <c r="AI714" s="1">
        <v>3.5452888810453398E-9</v>
      </c>
      <c r="AJ714" s="1">
        <v>8.7051572158248602E-10</v>
      </c>
      <c r="AK714" s="1">
        <v>1.19817047281984E-10</v>
      </c>
      <c r="AL714" s="1">
        <v>1.19136347723088E-9</v>
      </c>
      <c r="AM714" s="1">
        <v>3.4787688242113102E-9</v>
      </c>
      <c r="AN714" s="1">
        <v>3.63137799985869E-9</v>
      </c>
      <c r="AO714" s="1">
        <v>3.48334629525898E-9</v>
      </c>
      <c r="AP714" s="1">
        <v>2.8011785120050401E-9</v>
      </c>
      <c r="AQ714" s="1">
        <v>1.8145454636067299E-9</v>
      </c>
      <c r="AR714" s="1">
        <v>9.6093256708955404E-10</v>
      </c>
      <c r="AS714" s="1">
        <v>4.6244646357439502E-10</v>
      </c>
      <c r="AT714" s="1">
        <v>2.3431278345306001E-10</v>
      </c>
      <c r="AU714" s="1">
        <v>1.0547083499457301E-10</v>
      </c>
      <c r="AV714" s="1">
        <v>7.5972216523661004E-11</v>
      </c>
      <c r="AW714" s="1">
        <v>4.1804341461914397E-11</v>
      </c>
      <c r="AX714" s="1">
        <v>3.2046039581902203E-11</v>
      </c>
      <c r="AY714" s="1">
        <v>1.3971943242558599E-11</v>
      </c>
      <c r="AZ714" s="1">
        <v>7.1126725881412303E-12</v>
      </c>
    </row>
    <row r="715" spans="1:52" x14ac:dyDescent="0.25">
      <c r="A715">
        <v>50</v>
      </c>
      <c r="B715">
        <v>17.127062799999901</v>
      </c>
      <c r="C715">
        <v>0.11404610154445</v>
      </c>
      <c r="D715">
        <v>4.1705022012333899E-2</v>
      </c>
      <c r="E715">
        <v>1.8046952725603801E-2</v>
      </c>
      <c r="F715">
        <v>8.5801224684906498E-3</v>
      </c>
      <c r="G715">
        <v>4.3244386475160702E-3</v>
      </c>
      <c r="H715">
        <v>2.2651358915392701E-3</v>
      </c>
      <c r="I715">
        <v>1.21830183700074E-3</v>
      </c>
      <c r="J715">
        <v>6.6763107058200098E-4</v>
      </c>
      <c r="K715">
        <v>3.7082324114055799E-4</v>
      </c>
      <c r="L715">
        <v>2.08002454556983E-4</v>
      </c>
      <c r="M715">
        <v>1.17522396876171E-4</v>
      </c>
      <c r="N715" s="1">
        <v>6.6759690037921797E-5</v>
      </c>
      <c r="O715" s="1">
        <v>3.8076563244001901E-5</v>
      </c>
      <c r="P715" s="1">
        <v>2.1782821724790299E-5</v>
      </c>
      <c r="Q715" s="1">
        <v>1.24898949245771E-5</v>
      </c>
      <c r="R715" s="1">
        <v>6.7360702516838499E-6</v>
      </c>
      <c r="S715" s="1">
        <v>3.6313181322657498E-6</v>
      </c>
      <c r="T715" s="1">
        <v>1.9557206513572199E-6</v>
      </c>
      <c r="U715" s="1">
        <v>1.06577251551219E-6</v>
      </c>
      <c r="V715" s="1">
        <v>5.5083214890332996E-7</v>
      </c>
      <c r="W715" s="1">
        <v>2.8232943547375E-7</v>
      </c>
      <c r="X715" s="1">
        <v>1.3828107358696201E-7</v>
      </c>
      <c r="Y715" s="1">
        <v>1.13272995295683E-7</v>
      </c>
      <c r="Z715" s="1">
        <v>8.5156951033046005E-8</v>
      </c>
      <c r="AA715" s="1">
        <v>6.7080183221969899E-8</v>
      </c>
      <c r="AB715" s="1">
        <v>5.3120235871384298E-8</v>
      </c>
      <c r="AC715" s="1">
        <v>3.86959831770946E-8</v>
      </c>
      <c r="AD715" s="1">
        <v>2.1133723853128101E-8</v>
      </c>
      <c r="AE715" s="1">
        <v>1.83322546146693E-8</v>
      </c>
      <c r="AF715" s="1">
        <v>1.99216433475603E-8</v>
      </c>
      <c r="AG715" s="1">
        <v>3.9012815359581299E-8</v>
      </c>
      <c r="AH715" s="1">
        <v>5.78829416505209E-8</v>
      </c>
      <c r="AI715" s="1">
        <v>5.0008578669242001E-8</v>
      </c>
      <c r="AJ715" s="1">
        <v>3.2781937793950397E-8</v>
      </c>
      <c r="AK715" s="1">
        <v>1.9813823949339401E-8</v>
      </c>
      <c r="AL715" s="1">
        <v>9.1843608356670707E-9</v>
      </c>
      <c r="AM715" s="1">
        <v>6.2798027719187103E-9</v>
      </c>
      <c r="AN715" s="1">
        <v>4.6019515235329004E-9</v>
      </c>
      <c r="AO715" s="1">
        <v>3.7237072994052498E-9</v>
      </c>
      <c r="AP715" s="1">
        <v>1.9758162328209401E-9</v>
      </c>
      <c r="AQ715" s="1">
        <v>1.03637580124128E-9</v>
      </c>
      <c r="AR715" s="1">
        <v>4.8354285767916601E-10</v>
      </c>
      <c r="AS715" s="1">
        <v>2.1518383639592399E-10</v>
      </c>
      <c r="AT715" s="1">
        <v>9.7563531203166596E-11</v>
      </c>
      <c r="AU715" s="1">
        <v>5.9973187583517902E-11</v>
      </c>
      <c r="AV715" s="1">
        <v>2.5034569366476099E-11</v>
      </c>
      <c r="AW715" s="1">
        <v>9.1296023985675299E-12</v>
      </c>
      <c r="AX715" s="1">
        <v>3.8313012613709202E-12</v>
      </c>
      <c r="AY715" s="1">
        <v>1.1838931605219001E-12</v>
      </c>
      <c r="AZ715" s="1">
        <v>2.4621127364901701E-13</v>
      </c>
    </row>
    <row r="716" spans="1:52" x14ac:dyDescent="0.25">
      <c r="A716">
        <v>50</v>
      </c>
      <c r="B716">
        <v>17.123642899999901</v>
      </c>
      <c r="C716">
        <v>0.11404610154242199</v>
      </c>
      <c r="D716">
        <v>4.1705022011743899E-2</v>
      </c>
      <c r="E716">
        <v>1.80469527253828E-2</v>
      </c>
      <c r="F716">
        <v>8.5801224683953094E-3</v>
      </c>
      <c r="G716">
        <v>4.3244386474712198E-3</v>
      </c>
      <c r="H716">
        <v>2.26513589151688E-3</v>
      </c>
      <c r="I716">
        <v>1.2183018369891099E-3</v>
      </c>
      <c r="J716">
        <v>6.67631070575782E-4</v>
      </c>
      <c r="K716">
        <v>3.7082324113717701E-4</v>
      </c>
      <c r="L716">
        <v>2.0800245455511601E-4</v>
      </c>
      <c r="M716">
        <v>1.17522396875125E-4</v>
      </c>
      <c r="N716" s="1">
        <v>6.6759690037335799E-5</v>
      </c>
      <c r="O716" s="1">
        <v>3.8076563243668698E-5</v>
      </c>
      <c r="P716" s="1">
        <v>2.1782821724600801E-5</v>
      </c>
      <c r="Q716" s="1">
        <v>1.24898949244686E-5</v>
      </c>
      <c r="R716" s="1">
        <v>7.17379577361249E-6</v>
      </c>
      <c r="S716" s="1">
        <v>4.12574812585246E-6</v>
      </c>
      <c r="T716" s="1">
        <v>2.3737756761063699E-6</v>
      </c>
      <c r="U716" s="1">
        <v>1.3667755621147701E-6</v>
      </c>
      <c r="V716" s="1">
        <v>7.8740296002805502E-7</v>
      </c>
      <c r="W716" s="1">
        <v>4.60340062886149E-7</v>
      </c>
      <c r="X716" s="1">
        <v>2.76735705434172E-7</v>
      </c>
      <c r="Y716" s="1">
        <v>2.2034866474471201E-7</v>
      </c>
      <c r="Z716" s="1">
        <v>1.8104317671396999E-7</v>
      </c>
      <c r="AA716" s="1">
        <v>1.1635000513705401E-7</v>
      </c>
      <c r="AB716" s="1">
        <v>7.5732989591298898E-8</v>
      </c>
      <c r="AC716" s="1">
        <v>4.4010424020334599E-8</v>
      </c>
      <c r="AD716" s="1">
        <v>3.05951275374477E-8</v>
      </c>
      <c r="AE716" s="1">
        <v>2.9409184243332999E-8</v>
      </c>
      <c r="AF716" s="1">
        <v>2.3187210089097201E-8</v>
      </c>
      <c r="AG716" s="1">
        <v>1.8476984938981999E-8</v>
      </c>
      <c r="AH716" s="1">
        <v>8.3824066150060001E-9</v>
      </c>
      <c r="AI716" s="1">
        <v>3.5885375588880401E-9</v>
      </c>
      <c r="AJ716" s="1">
        <v>4.0012031687569399E-9</v>
      </c>
      <c r="AK716" s="1">
        <v>1.15616462270978E-9</v>
      </c>
      <c r="AL716" s="1">
        <v>4.6213466747759498E-11</v>
      </c>
      <c r="AM716" s="1">
        <v>8.9522068653965596E-12</v>
      </c>
      <c r="AN716" s="1">
        <v>6.2494540839790702E-11</v>
      </c>
      <c r="AO716" s="1">
        <v>2.67357487381374E-10</v>
      </c>
      <c r="AP716" s="1">
        <v>2.9283316449946403E-11</v>
      </c>
      <c r="AQ716" s="1">
        <v>3.5207411662343303E-11</v>
      </c>
      <c r="AR716" s="1">
        <v>4.1425903139862599E-11</v>
      </c>
      <c r="AS716" s="1">
        <v>4.9988247147044598E-11</v>
      </c>
      <c r="AT716" s="1">
        <v>1.6001092411909501E-11</v>
      </c>
      <c r="AU716" s="1">
        <v>4.3499658508896403E-12</v>
      </c>
      <c r="AV716" s="1">
        <v>2.8730281034278501E-13</v>
      </c>
      <c r="AW716" s="1">
        <v>1.8412116880578099E-12</v>
      </c>
      <c r="AX716" s="1">
        <v>3.6168239634480498E-14</v>
      </c>
      <c r="AY716" s="1">
        <v>8.5355660497309202E-15</v>
      </c>
      <c r="AZ716" s="1">
        <v>1.93366421497496E-13</v>
      </c>
    </row>
    <row r="717" spans="1:52" x14ac:dyDescent="0.25">
      <c r="A717">
        <v>50</v>
      </c>
      <c r="B717">
        <v>17.123155300000001</v>
      </c>
      <c r="C717">
        <v>0.114046101512323</v>
      </c>
      <c r="D717">
        <v>4.1705022002984801E-2</v>
      </c>
      <c r="E717">
        <v>1.8046952722101599E-2</v>
      </c>
      <c r="F717">
        <v>8.5801224669797994E-3</v>
      </c>
      <c r="G717">
        <v>4.3244386468047399E-3</v>
      </c>
      <c r="H717">
        <v>2.2651358911843699E-3</v>
      </c>
      <c r="I717">
        <v>1.2183018368165099E-3</v>
      </c>
      <c r="J717">
        <v>6.6763107048366103E-4</v>
      </c>
      <c r="K717">
        <v>3.7082324108699601E-4</v>
      </c>
      <c r="L717">
        <v>2.0800245452736699E-4</v>
      </c>
      <c r="M717">
        <v>1.1752239685962201E-4</v>
      </c>
      <c r="N717" s="1">
        <v>6.6759690028600301E-5</v>
      </c>
      <c r="O717" s="1">
        <v>3.8076563238718502E-5</v>
      </c>
      <c r="P717" s="1">
        <v>1.9115108532710101E-5</v>
      </c>
      <c r="Q717" s="1">
        <v>1.00345653841072E-5</v>
      </c>
      <c r="R717" s="1">
        <v>5.2807771222006004E-6</v>
      </c>
      <c r="S717" s="1">
        <v>2.7853862230362201E-6</v>
      </c>
      <c r="T717" s="1">
        <v>1.47247099571805E-6</v>
      </c>
      <c r="U717" s="1">
        <v>7.6314205540985101E-7</v>
      </c>
      <c r="V717" s="1">
        <v>3.5291487931549401E-7</v>
      </c>
      <c r="W717" s="1">
        <v>1.5657564584531799E-7</v>
      </c>
      <c r="X717" s="1">
        <v>6.1370834935811801E-8</v>
      </c>
      <c r="Y717" s="1">
        <v>1.0272506722894901E-8</v>
      </c>
      <c r="Z717" s="1">
        <v>5.9312907257705296E-10</v>
      </c>
      <c r="AA717" s="1">
        <v>1.01306492063136E-8</v>
      </c>
      <c r="AB717" s="1">
        <v>3.4457808029582402E-8</v>
      </c>
      <c r="AC717" s="1">
        <v>4.9606888935504698E-8</v>
      </c>
      <c r="AD717" s="1">
        <v>3.8600015679287803E-8</v>
      </c>
      <c r="AE717" s="1">
        <v>1.8046809299269599E-8</v>
      </c>
      <c r="AF717" s="1">
        <v>6.1748780139297296E-9</v>
      </c>
      <c r="AG717" s="1">
        <v>1.2720101275020599E-9</v>
      </c>
      <c r="AH717" s="1">
        <v>4.3153505000311001E-10</v>
      </c>
      <c r="AI717" s="1">
        <v>2.2275934044004801E-9</v>
      </c>
      <c r="AJ717" s="1">
        <v>7.5005947523748896E-10</v>
      </c>
      <c r="AK717" s="1">
        <v>5.6682506329901699E-13</v>
      </c>
      <c r="AL717" s="1">
        <v>6.32526630036076E-11</v>
      </c>
      <c r="AM717" s="1">
        <v>2.3876432884692699E-10</v>
      </c>
      <c r="AN717" s="1">
        <v>3.9567959507338899E-10</v>
      </c>
      <c r="AO717" s="1">
        <v>6.3648551792518105E-10</v>
      </c>
      <c r="AP717" s="1">
        <v>4.1262219079543497E-10</v>
      </c>
      <c r="AQ717" s="1">
        <v>2.6146542027156701E-10</v>
      </c>
      <c r="AR717" s="1">
        <v>1.49949214037674E-10</v>
      </c>
      <c r="AS717" s="1">
        <v>3.54292925069439E-11</v>
      </c>
      <c r="AT717" s="1">
        <v>4.1670354246832704E-12</v>
      </c>
      <c r="AU717" s="1">
        <v>4.5652622041254398E-13</v>
      </c>
      <c r="AV717" s="1">
        <v>2.39888209685107E-12</v>
      </c>
      <c r="AW717" s="1">
        <v>3.25287642951377E-12</v>
      </c>
      <c r="AX717" s="1">
        <v>4.8945907589455198E-12</v>
      </c>
      <c r="AY717" s="1">
        <v>8.7148365962849801E-12</v>
      </c>
      <c r="AZ717" s="1">
        <v>6.3683840711755602E-12</v>
      </c>
    </row>
    <row r="718" spans="1:52" x14ac:dyDescent="0.25">
      <c r="A718">
        <v>50</v>
      </c>
      <c r="B718">
        <v>17.111838199999902</v>
      </c>
      <c r="C718">
        <v>0.114046101538277</v>
      </c>
      <c r="D718">
        <v>4.1705022010537503E-2</v>
      </c>
      <c r="E718">
        <v>1.8046952724930902E-2</v>
      </c>
      <c r="F718">
        <v>8.5801224682003404E-3</v>
      </c>
      <c r="G718">
        <v>4.3244386473794E-3</v>
      </c>
      <c r="H718">
        <v>2.2651358914710898E-3</v>
      </c>
      <c r="I718">
        <v>1.2183018369653399E-3</v>
      </c>
      <c r="J718">
        <v>6.6763107056309E-4</v>
      </c>
      <c r="K718">
        <v>3.7082324113026701E-4</v>
      </c>
      <c r="L718">
        <v>2.0800245455129501E-4</v>
      </c>
      <c r="M718" s="1">
        <v>9.8190810164254606E-5</v>
      </c>
      <c r="N718" s="1">
        <v>4.5803578987319699E-5</v>
      </c>
      <c r="O718" s="1">
        <v>2.09837454876129E-5</v>
      </c>
      <c r="P718" s="1">
        <v>9.3735757347172097E-6</v>
      </c>
      <c r="Q718" s="1">
        <v>4.0449723480653497E-6</v>
      </c>
      <c r="R718" s="1">
        <v>1.6638450944135801E-6</v>
      </c>
      <c r="S718" s="1">
        <v>8.2976913328948E-7</v>
      </c>
      <c r="T718" s="1">
        <v>3.7329228536122102E-7</v>
      </c>
      <c r="U718" s="1">
        <v>3.9866886449986598E-7</v>
      </c>
      <c r="V718" s="1">
        <v>3.9958037733019502E-7</v>
      </c>
      <c r="W718" s="1">
        <v>3.1257049427201298E-7</v>
      </c>
      <c r="X718" s="1">
        <v>2.4004043051568001E-7</v>
      </c>
      <c r="Y718" s="1">
        <v>1.7029078552176299E-7</v>
      </c>
      <c r="Z718" s="1">
        <v>1.07632094980948E-7</v>
      </c>
      <c r="AA718" s="1">
        <v>9.2117756351166195E-8</v>
      </c>
      <c r="AB718" s="1">
        <v>6.9803697856668602E-8</v>
      </c>
      <c r="AC718" s="1">
        <v>2.7820127193621499E-8</v>
      </c>
      <c r="AD718" s="1">
        <v>6.0034724936695397E-9</v>
      </c>
      <c r="AE718" s="1">
        <v>3.7258292093906497E-9</v>
      </c>
      <c r="AF718" s="1">
        <v>1.01569847526504E-8</v>
      </c>
      <c r="AG718" s="1">
        <v>1.21328428872085E-8</v>
      </c>
      <c r="AH718" s="1">
        <v>1.5926364365183502E-8</v>
      </c>
      <c r="AI718" s="1">
        <v>8.2500654083275403E-9</v>
      </c>
      <c r="AJ718" s="1">
        <v>7.7060910482009596E-9</v>
      </c>
      <c r="AK718" s="1">
        <v>2.8787654953268801E-9</v>
      </c>
      <c r="AL718" s="1">
        <v>9.6174059236116697E-10</v>
      </c>
      <c r="AM718" s="1">
        <v>9.757689603148799E-10</v>
      </c>
      <c r="AN718" s="1">
        <v>1.12396807144108E-9</v>
      </c>
      <c r="AO718" s="1">
        <v>9.2774391432111499E-10</v>
      </c>
      <c r="AP718" s="1">
        <v>4.2431671187364698E-10</v>
      </c>
      <c r="AQ718" s="1">
        <v>3.85237993826417E-10</v>
      </c>
      <c r="AR718" s="1">
        <v>1.85322213754409E-10</v>
      </c>
      <c r="AS718" s="1">
        <v>1.14217642367551E-10</v>
      </c>
      <c r="AT718" s="1">
        <v>8.7328479063131902E-11</v>
      </c>
      <c r="AU718" s="1">
        <v>6.1864345289634397E-11</v>
      </c>
      <c r="AV718" s="1">
        <v>2.69903930751688E-11</v>
      </c>
      <c r="AW718" s="1">
        <v>2.4158749767361401E-11</v>
      </c>
      <c r="AX718" s="1">
        <v>1.1128140071223001E-11</v>
      </c>
      <c r="AY718" s="1">
        <v>8.1084196893094407E-12</v>
      </c>
      <c r="AZ718" s="1">
        <v>3.7194989563356003E-12</v>
      </c>
    </row>
    <row r="719" spans="1:52" x14ac:dyDescent="0.25">
      <c r="A719">
        <v>50</v>
      </c>
      <c r="B719">
        <v>17.109354400000001</v>
      </c>
      <c r="C719">
        <v>0.114046101533261</v>
      </c>
      <c r="D719">
        <v>4.1705022009077997E-2</v>
      </c>
      <c r="E719">
        <v>1.8046952724384099E-2</v>
      </c>
      <c r="F719">
        <v>8.58012246796447E-3</v>
      </c>
      <c r="G719">
        <v>4.3244386472683603E-3</v>
      </c>
      <c r="H719">
        <v>2.2651358914157001E-3</v>
      </c>
      <c r="I719">
        <v>1.2183018369365799E-3</v>
      </c>
      <c r="J719">
        <v>6.6763107054774702E-4</v>
      </c>
      <c r="K719">
        <v>3.7082324112189502E-4</v>
      </c>
      <c r="L719">
        <v>2.0800245454667099E-4</v>
      </c>
      <c r="M719">
        <v>1.17522396870398E-4</v>
      </c>
      <c r="N719" s="1">
        <v>6.6759690034678894E-5</v>
      </c>
      <c r="O719" s="1">
        <v>3.8076563242162701E-5</v>
      </c>
      <c r="P719" s="1">
        <v>2.1782821723741601E-5</v>
      </c>
      <c r="Q719" s="1">
        <v>1.2489894923979E-5</v>
      </c>
      <c r="R719" s="1">
        <v>7.12812327691117E-6</v>
      </c>
      <c r="S719" s="1">
        <v>4.07518340748927E-6</v>
      </c>
      <c r="T719" s="1">
        <v>2.3331262435615398E-6</v>
      </c>
      <c r="U719" s="1">
        <v>1.33735509200726E-6</v>
      </c>
      <c r="V719" s="1">
        <v>7.2135003205578495E-7</v>
      </c>
      <c r="W719" s="1">
        <v>3.4936752351288398E-7</v>
      </c>
      <c r="X719" s="1">
        <v>1.6893923869656799E-7</v>
      </c>
      <c r="Y719" s="1">
        <v>6.3128254590576996E-8</v>
      </c>
      <c r="Z719" s="1">
        <v>3.5951964694260098E-8</v>
      </c>
      <c r="AA719" s="1">
        <v>1.87798267173631E-8</v>
      </c>
      <c r="AB719" s="1">
        <v>1.0271785990035401E-8</v>
      </c>
      <c r="AC719" s="1">
        <v>7.74301497012668E-9</v>
      </c>
      <c r="AD719" s="1">
        <v>1.5772706188779799E-8</v>
      </c>
      <c r="AE719" s="1">
        <v>3.4569619507965002E-8</v>
      </c>
      <c r="AF719" s="1">
        <v>2.8599010783573801E-8</v>
      </c>
      <c r="AG719" s="1">
        <v>1.17571416683764E-8</v>
      </c>
      <c r="AH719" s="1">
        <v>4.5498484821387002E-11</v>
      </c>
      <c r="AI719" s="1">
        <v>3.4703451578114501E-9</v>
      </c>
      <c r="AJ719" s="1">
        <v>1.0531153233663899E-8</v>
      </c>
      <c r="AK719" s="1">
        <v>9.0017292681924999E-9</v>
      </c>
      <c r="AL719" s="1">
        <v>8.1534000185828197E-9</v>
      </c>
      <c r="AM719" s="1">
        <v>4.6513073304244798E-9</v>
      </c>
      <c r="AN719" s="1">
        <v>2.7066222419197199E-9</v>
      </c>
      <c r="AO719" s="1">
        <v>1.4787717642713899E-9</v>
      </c>
      <c r="AP719" s="1">
        <v>3.44461697065316E-10</v>
      </c>
      <c r="AQ719" s="1">
        <v>4.9902243064218903E-11</v>
      </c>
      <c r="AR719" s="1">
        <v>4.13760402999347E-11</v>
      </c>
      <c r="AS719" s="1">
        <v>1.27330236181638E-10</v>
      </c>
      <c r="AT719" s="1">
        <v>1.25085326505989E-10</v>
      </c>
      <c r="AU719" s="1">
        <v>1.0004288415054E-10</v>
      </c>
      <c r="AV719" s="1">
        <v>8.1604408988468702E-11</v>
      </c>
      <c r="AW719" s="1">
        <v>5.2122612820386499E-11</v>
      </c>
      <c r="AX719" s="1">
        <v>2.8247260945205099E-11</v>
      </c>
      <c r="AY719" s="1">
        <v>1.28035212707844E-11</v>
      </c>
      <c r="AZ719" s="1">
        <v>9.39727066697792E-12</v>
      </c>
    </row>
    <row r="720" spans="1:52" x14ac:dyDescent="0.25">
      <c r="A720">
        <v>50</v>
      </c>
      <c r="B720">
        <v>17.1054751</v>
      </c>
      <c r="C720">
        <v>0.114046101478114</v>
      </c>
      <c r="D720">
        <v>4.1705021993029702E-2</v>
      </c>
      <c r="E720">
        <v>1.8046952718372498E-2</v>
      </c>
      <c r="F720">
        <v>8.5801224653711296E-3</v>
      </c>
      <c r="G720">
        <v>4.3244386460472599E-3</v>
      </c>
      <c r="H720">
        <v>2.2651358908065099E-3</v>
      </c>
      <c r="I720">
        <v>1.21830183662036E-3</v>
      </c>
      <c r="J720">
        <v>6.6763107037894098E-4</v>
      </c>
      <c r="K720">
        <v>3.7082324102994101E-4</v>
      </c>
      <c r="L720">
        <v>2.0800245449583199E-4</v>
      </c>
      <c r="M720">
        <v>1.1752239684199001E-4</v>
      </c>
      <c r="N720" s="1">
        <v>6.6759690018672601E-5</v>
      </c>
      <c r="O720" s="1">
        <v>3.8076563233090598E-5</v>
      </c>
      <c r="P720" s="1">
        <v>2.17828217185751E-5</v>
      </c>
      <c r="Q720" s="1">
        <v>1.2489894921025399E-5</v>
      </c>
      <c r="R720" s="1">
        <v>7.1737957716404601E-6</v>
      </c>
      <c r="S720" s="1">
        <v>4.0176049111816801E-6</v>
      </c>
      <c r="T720" s="1">
        <v>2.3015230465632501E-6</v>
      </c>
      <c r="U720" s="1">
        <v>1.19616564613838E-6</v>
      </c>
      <c r="V720" s="1">
        <v>6.1241703998722604E-7</v>
      </c>
      <c r="W720" s="1">
        <v>2.17236099688943E-7</v>
      </c>
      <c r="X720" s="1">
        <v>7.1234460222320303E-8</v>
      </c>
      <c r="Y720" s="1">
        <v>5.7249336417086203E-8</v>
      </c>
      <c r="Z720" s="1">
        <v>4.6665652650064201E-8</v>
      </c>
      <c r="AA720" s="1">
        <v>5.13037301763308E-8</v>
      </c>
      <c r="AB720" s="1">
        <v>3.4935273850990298E-8</v>
      </c>
      <c r="AC720" s="1">
        <v>2.0451223314222999E-8</v>
      </c>
      <c r="AD720" s="1">
        <v>3.0964217869610498E-10</v>
      </c>
      <c r="AE720" s="1">
        <v>7.2691415288343902E-10</v>
      </c>
      <c r="AF720" s="1">
        <v>4.0201601733486199E-10</v>
      </c>
      <c r="AG720" s="1">
        <v>5.2903987956789496E-10</v>
      </c>
      <c r="AH720" s="1">
        <v>2.5122520189142901E-9</v>
      </c>
      <c r="AI720" s="1">
        <v>3.2849121988986999E-9</v>
      </c>
      <c r="AJ720" s="1">
        <v>1.03735390167303E-9</v>
      </c>
      <c r="AK720" s="1">
        <v>4.1591881548822401E-10</v>
      </c>
      <c r="AL720" s="1">
        <v>8.3354355101689303E-10</v>
      </c>
      <c r="AM720" s="1">
        <v>2.4926367429641098E-10</v>
      </c>
      <c r="AN720" s="1">
        <v>5.4848772569435302E-10</v>
      </c>
      <c r="AO720" s="1">
        <v>2.42733321028543E-10</v>
      </c>
      <c r="AP720" s="1">
        <v>3.46843000668764E-11</v>
      </c>
      <c r="AQ720" s="1">
        <v>6.11556291919886E-14</v>
      </c>
      <c r="AR720" s="1">
        <v>8.6262097021825997E-12</v>
      </c>
      <c r="AS720" s="1">
        <v>1.5785987274686101E-13</v>
      </c>
      <c r="AT720" s="1">
        <v>3.9908495382591097E-12</v>
      </c>
      <c r="AU720" s="1">
        <v>2.3871670295975099E-11</v>
      </c>
      <c r="AV720" s="1">
        <v>3.3027673893348097E-11</v>
      </c>
      <c r="AW720" s="1">
        <v>3.90830848073929E-11</v>
      </c>
      <c r="AX720" s="1">
        <v>3.5058009506567999E-11</v>
      </c>
      <c r="AY720" s="1">
        <v>2.6038069106761301E-11</v>
      </c>
      <c r="AZ720" s="1">
        <v>1.10097190523015E-11</v>
      </c>
    </row>
    <row r="721" spans="1:52" x14ac:dyDescent="0.25">
      <c r="A721">
        <v>50</v>
      </c>
      <c r="B721">
        <v>17.100083099999999</v>
      </c>
      <c r="C721">
        <v>0.11404610151783399</v>
      </c>
      <c r="D721">
        <v>4.1705022004588602E-2</v>
      </c>
      <c r="E721">
        <v>1.8046952722702399E-2</v>
      </c>
      <c r="F721">
        <v>8.5801224672389896E-3</v>
      </c>
      <c r="G721">
        <v>4.3244386469267499E-3</v>
      </c>
      <c r="H721">
        <v>2.26513589124526E-3</v>
      </c>
      <c r="I721">
        <v>1.2183018368481201E-3</v>
      </c>
      <c r="J721">
        <v>6.6763107050052102E-4</v>
      </c>
      <c r="K721">
        <v>3.7082324109617801E-4</v>
      </c>
      <c r="L721">
        <v>2.0800245453245201E-4</v>
      </c>
      <c r="M721">
        <v>1.1752239686245301E-4</v>
      </c>
      <c r="N721" s="1">
        <v>6.6759690030199404E-5</v>
      </c>
      <c r="O721" s="1">
        <v>3.80765632396256E-5</v>
      </c>
      <c r="P721" s="1">
        <v>2.1782821722295099E-5</v>
      </c>
      <c r="Q721" s="1">
        <v>1.2489894923151499E-5</v>
      </c>
      <c r="R721" s="1">
        <v>5.1516692354672001E-6</v>
      </c>
      <c r="S721" s="1">
        <v>1.9895941712874899E-6</v>
      </c>
      <c r="T721" s="1">
        <v>6.9456776119174797E-7</v>
      </c>
      <c r="U721" s="1">
        <v>2.04162205666048E-7</v>
      </c>
      <c r="V721" s="1">
        <v>2.1689345196977301E-8</v>
      </c>
      <c r="W721" s="1">
        <v>1.72955461063946E-9</v>
      </c>
      <c r="X721" s="1">
        <v>2.5247179614365098E-8</v>
      </c>
      <c r="Y721" s="1">
        <v>4.5320813414046502E-8</v>
      </c>
      <c r="Z721" s="1">
        <v>8.7672565751294101E-8</v>
      </c>
      <c r="AA721" s="1">
        <v>1.33111820931461E-7</v>
      </c>
      <c r="AB721" s="1">
        <v>1.3466317683816199E-7</v>
      </c>
      <c r="AC721" s="1">
        <v>1.18847429232022E-7</v>
      </c>
      <c r="AD721" s="1">
        <v>1.0593468999499E-7</v>
      </c>
      <c r="AE721" s="1">
        <v>9.3773601950559298E-8</v>
      </c>
      <c r="AF721" s="1">
        <v>3.97447260347623E-8</v>
      </c>
      <c r="AG721" s="1">
        <v>2.3295575526116201E-8</v>
      </c>
      <c r="AH721" s="1">
        <v>7.1489629393535302E-9</v>
      </c>
      <c r="AI721" s="1">
        <v>1.3363818581366699E-9</v>
      </c>
      <c r="AJ721" s="1">
        <v>2.8485315848714898E-10</v>
      </c>
      <c r="AK721" s="1">
        <v>7.5105162314981597E-10</v>
      </c>
      <c r="AL721" s="1">
        <v>5.7662045020117403E-11</v>
      </c>
      <c r="AM721" s="1">
        <v>3.49610521048664E-10</v>
      </c>
      <c r="AN721" s="1">
        <v>3.78070216292605E-10</v>
      </c>
      <c r="AO721" s="1">
        <v>5.56143069761309E-10</v>
      </c>
      <c r="AP721" s="1">
        <v>4.5442572549762801E-10</v>
      </c>
      <c r="AQ721" s="1">
        <v>3.12330914992762E-10</v>
      </c>
      <c r="AR721" s="1">
        <v>2.8751991464356399E-10</v>
      </c>
      <c r="AS721" s="1">
        <v>3.5512803058281001E-10</v>
      </c>
      <c r="AT721" s="1">
        <v>4.7646980715573604E-10</v>
      </c>
      <c r="AU721" s="1">
        <v>4.1871913539728099E-10</v>
      </c>
      <c r="AV721" s="1">
        <v>2.3024876640628801E-10</v>
      </c>
      <c r="AW721" s="1">
        <v>1.04326341041941E-10</v>
      </c>
      <c r="AX721" s="1">
        <v>6.0291974301662502E-11</v>
      </c>
      <c r="AY721" s="1">
        <v>2.5651954547896E-11</v>
      </c>
      <c r="AZ721" s="1">
        <v>1.26975535053546E-11</v>
      </c>
    </row>
    <row r="722" spans="1:52" x14ac:dyDescent="0.25">
      <c r="A722">
        <v>50</v>
      </c>
      <c r="B722">
        <v>17.0934575</v>
      </c>
      <c r="C722">
        <v>0.11404610146620101</v>
      </c>
      <c r="D722">
        <v>4.17050219895631E-2</v>
      </c>
      <c r="E722">
        <v>1.8046952717073999E-2</v>
      </c>
      <c r="F722">
        <v>8.5801224648109093E-3</v>
      </c>
      <c r="G722">
        <v>4.3244386457834396E-3</v>
      </c>
      <c r="H722">
        <v>2.2651358906748999E-3</v>
      </c>
      <c r="I722">
        <v>1.21830183655206E-3</v>
      </c>
      <c r="J722">
        <v>6.67631070342485E-4</v>
      </c>
      <c r="K722">
        <v>3.7082324101007902E-4</v>
      </c>
      <c r="L722">
        <v>2.0800245448485499E-4</v>
      </c>
      <c r="M722">
        <v>1.17522396835856E-4</v>
      </c>
      <c r="N722" s="1">
        <v>6.6759690015211001E-5</v>
      </c>
      <c r="O722" s="1">
        <v>3.80765632311299E-5</v>
      </c>
      <c r="P722" s="1">
        <v>2.1782821717457999E-5</v>
      </c>
      <c r="Q722" s="1">
        <v>1.2489894920389699E-5</v>
      </c>
      <c r="R722" s="1">
        <v>7.3322296354539096E-6</v>
      </c>
      <c r="S722" s="1">
        <v>4.3113582759187998E-6</v>
      </c>
      <c r="T722" s="1">
        <v>2.53843803049106E-6</v>
      </c>
      <c r="U722" s="1">
        <v>1.4962276859382001E-6</v>
      </c>
      <c r="V722" s="1">
        <v>8.1353708665354604E-7</v>
      </c>
      <c r="W722" s="1">
        <v>4.1198838406320199E-7</v>
      </c>
      <c r="X722" s="1">
        <v>1.99731826433344E-7</v>
      </c>
      <c r="Y722" s="1">
        <v>6.1515185854963506E-8</v>
      </c>
      <c r="Z722" s="1">
        <v>1.70248613725844E-8</v>
      </c>
      <c r="AA722" s="1">
        <v>3.0941387330274601E-9</v>
      </c>
      <c r="AB722" s="1">
        <v>8.4428304115945302E-12</v>
      </c>
      <c r="AC722" s="1">
        <v>1.3633218984380799E-9</v>
      </c>
      <c r="AD722" s="1">
        <v>2.0126218256943501E-9</v>
      </c>
      <c r="AE722" s="1">
        <v>1.36078360548915E-11</v>
      </c>
      <c r="AF722" s="1">
        <v>6.11331516964059E-9</v>
      </c>
      <c r="AG722" s="1">
        <v>1.60494151214011E-8</v>
      </c>
      <c r="AH722" s="1">
        <v>2.4812679528834501E-8</v>
      </c>
      <c r="AI722" s="1">
        <v>4.36440056391834E-9</v>
      </c>
      <c r="AJ722" s="1">
        <v>6.0460558930456596E-11</v>
      </c>
      <c r="AK722" s="1">
        <v>8.7004443642018705E-10</v>
      </c>
      <c r="AL722" s="1">
        <v>5.3791399208086097E-10</v>
      </c>
      <c r="AM722" s="1">
        <v>9.478400304655399E-13</v>
      </c>
      <c r="AN722" s="1">
        <v>1.6955867734283001E-10</v>
      </c>
      <c r="AO722" s="1">
        <v>2.9078831738402802E-10</v>
      </c>
      <c r="AP722" s="1">
        <v>2.4976101383035798E-10</v>
      </c>
      <c r="AQ722" s="1">
        <v>1.48415173613208E-10</v>
      </c>
      <c r="AR722" s="1">
        <v>5.51449474852158E-11</v>
      </c>
      <c r="AS722" s="1">
        <v>3.4439041838593102E-11</v>
      </c>
      <c r="AT722" s="1">
        <v>2.2021368128657501E-11</v>
      </c>
      <c r="AU722" s="1">
        <v>1.3960827446955501E-12</v>
      </c>
      <c r="AV722" s="1">
        <v>4.10459629030698E-12</v>
      </c>
      <c r="AW722" s="1">
        <v>1.29763641635577E-11</v>
      </c>
      <c r="AX722" s="1">
        <v>1.1627273124600699E-11</v>
      </c>
      <c r="AY722" s="1">
        <v>7.6908744850310897E-12</v>
      </c>
      <c r="AZ722" s="1">
        <v>3.7566491136483198E-12</v>
      </c>
    </row>
    <row r="723" spans="1:52" x14ac:dyDescent="0.25">
      <c r="A723">
        <v>50</v>
      </c>
      <c r="B723">
        <v>17.091026499999899</v>
      </c>
      <c r="C723">
        <v>0.114046101514636</v>
      </c>
      <c r="D723">
        <v>4.1705022003658103E-2</v>
      </c>
      <c r="E723">
        <v>1.80469527223538E-2</v>
      </c>
      <c r="F723">
        <v>8.5801224670886394E-3</v>
      </c>
      <c r="G723">
        <v>4.3244386468559602E-3</v>
      </c>
      <c r="H723">
        <v>2.2651358912099298E-3</v>
      </c>
      <c r="I723">
        <v>1.2183018368297799E-3</v>
      </c>
      <c r="J723">
        <v>6.6763107049073805E-4</v>
      </c>
      <c r="K723">
        <v>3.70823241090851E-4</v>
      </c>
      <c r="L723">
        <v>2.0800245452949899E-4</v>
      </c>
      <c r="M723">
        <v>1.17522396860809E-4</v>
      </c>
      <c r="N723" s="1">
        <v>6.6759690029270704E-5</v>
      </c>
      <c r="O723" s="1">
        <v>3.8076563239098603E-5</v>
      </c>
      <c r="P723" s="1">
        <v>2.1782821721996602E-5</v>
      </c>
      <c r="Q723" s="1">
        <v>1.24898949229816E-5</v>
      </c>
      <c r="R723" s="1">
        <v>7.1737957727611999E-6</v>
      </c>
      <c r="S723" s="1">
        <v>4.2694302154235903E-6</v>
      </c>
      <c r="T723" s="1">
        <v>2.54342313740905E-6</v>
      </c>
      <c r="U723" s="1">
        <v>1.51638024073532E-6</v>
      </c>
      <c r="V723" s="1">
        <v>8.8589342817121802E-7</v>
      </c>
      <c r="W723" s="1">
        <v>5.28070251584914E-7</v>
      </c>
      <c r="X723" s="1">
        <v>2.8928467240817E-7</v>
      </c>
      <c r="Y723" s="1">
        <v>1.5825016557833101E-7</v>
      </c>
      <c r="Z723" s="1">
        <v>1.04143427199512E-7</v>
      </c>
      <c r="AA723" s="1">
        <v>9.1113275148752004E-8</v>
      </c>
      <c r="AB723" s="1">
        <v>7.8043067054280595E-8</v>
      </c>
      <c r="AC723" s="1">
        <v>8.1217143638708603E-8</v>
      </c>
      <c r="AD723" s="1">
        <v>6.5527556994986303E-8</v>
      </c>
      <c r="AE723" s="1">
        <v>6.8176012490757805E-8</v>
      </c>
      <c r="AF723" s="1">
        <v>5.9153744397539097E-8</v>
      </c>
      <c r="AG723" s="1">
        <v>2.5237240750603001E-8</v>
      </c>
      <c r="AH723" s="1">
        <v>2.4648487951109199E-9</v>
      </c>
      <c r="AI723" s="1">
        <v>6.92007816909396E-9</v>
      </c>
      <c r="AJ723" s="1">
        <v>7.76267665413072E-9</v>
      </c>
      <c r="AK723" s="1">
        <v>8.5824361930891992E-9</v>
      </c>
      <c r="AL723" s="1">
        <v>6.3002040714485797E-9</v>
      </c>
      <c r="AM723" s="1">
        <v>2.7293917947606901E-9</v>
      </c>
      <c r="AN723" s="1">
        <v>1.81377274979751E-9</v>
      </c>
      <c r="AO723" s="1">
        <v>1.6586477882532E-9</v>
      </c>
      <c r="AP723" s="1">
        <v>1.42264980691948E-9</v>
      </c>
      <c r="AQ723" s="1">
        <v>6.6729484008471697E-10</v>
      </c>
      <c r="AR723" s="1">
        <v>1.97041672849526E-10</v>
      </c>
      <c r="AS723" s="1">
        <v>8.1924560668864404E-11</v>
      </c>
      <c r="AT723" s="1">
        <v>2.9023884740902101E-11</v>
      </c>
      <c r="AU723" s="1">
        <v>1.25026615525039E-11</v>
      </c>
      <c r="AV723" s="1">
        <v>2.78804582677969E-12</v>
      </c>
      <c r="AW723" s="1">
        <v>1.50960031777595E-14</v>
      </c>
      <c r="AX723" s="1">
        <v>3.99161397275884E-13</v>
      </c>
      <c r="AY723" s="1">
        <v>3.43467912344823E-14</v>
      </c>
      <c r="AZ723" s="1">
        <v>5.4915652013288799E-14</v>
      </c>
    </row>
    <row r="724" spans="1:52" x14ac:dyDescent="0.25">
      <c r="A724">
        <v>50</v>
      </c>
      <c r="B724">
        <v>17.089873000000001</v>
      </c>
      <c r="C724">
        <v>0.114046101493084</v>
      </c>
      <c r="D724">
        <v>4.1705021997386203E-2</v>
      </c>
      <c r="E724">
        <v>1.8046952720004401E-2</v>
      </c>
      <c r="F724">
        <v>8.5801224660750994E-3</v>
      </c>
      <c r="G724">
        <v>4.32443864637871E-3</v>
      </c>
      <c r="H724">
        <v>2.2651358909718498E-3</v>
      </c>
      <c r="I724">
        <v>1.2183018367062099E-3</v>
      </c>
      <c r="J724">
        <v>6.6763107042476695E-4</v>
      </c>
      <c r="K724">
        <v>3.7082324105491398E-4</v>
      </c>
      <c r="L724">
        <v>2.08002454509636E-4</v>
      </c>
      <c r="M724">
        <v>1.1752239684971E-4</v>
      </c>
      <c r="N724" s="1">
        <v>6.6759690023012106E-5</v>
      </c>
      <c r="O724" s="1">
        <v>3.80765632355515E-5</v>
      </c>
      <c r="P724" s="1">
        <v>2.1782821719978502E-5</v>
      </c>
      <c r="Q724" s="1">
        <v>1.24898949218288E-5</v>
      </c>
      <c r="R724" s="1">
        <v>7.1737957720997197E-6</v>
      </c>
      <c r="S724" s="1">
        <v>4.1257481249832297E-6</v>
      </c>
      <c r="T724" s="1">
        <v>2.3751051000605101E-6</v>
      </c>
      <c r="U724" s="1">
        <v>1.37807399778627E-6</v>
      </c>
      <c r="V724" s="1">
        <v>5.8457608357915395E-7</v>
      </c>
      <c r="W724" s="1">
        <v>1.49592560432003E-7</v>
      </c>
      <c r="X724" s="1">
        <v>1.54977150712942E-8</v>
      </c>
      <c r="Y724" s="1">
        <v>3.5610874577789799E-9</v>
      </c>
      <c r="Z724" s="1">
        <v>4.6921515272457904E-10</v>
      </c>
      <c r="AA724" s="1">
        <v>5.1685670686979603E-9</v>
      </c>
      <c r="AB724" s="1">
        <v>1.3833658928934301E-9</v>
      </c>
      <c r="AC724" s="1">
        <v>6.4163417976857399E-10</v>
      </c>
      <c r="AD724" s="1">
        <v>2.17227877309782E-10</v>
      </c>
      <c r="AE724" s="1">
        <v>8.1311692689782099E-10</v>
      </c>
      <c r="AF724" s="1">
        <v>7.1916994924147496E-10</v>
      </c>
      <c r="AG724" s="1">
        <v>9.0095803384568008E-9</v>
      </c>
      <c r="AH724" s="1">
        <v>9.6147746269835304E-10</v>
      </c>
      <c r="AI724" s="1">
        <v>3.4509014137757702E-9</v>
      </c>
      <c r="AJ724" s="1">
        <v>1.46711178530039E-8</v>
      </c>
      <c r="AK724" s="1">
        <v>1.5399248761984501E-8</v>
      </c>
      <c r="AL724" s="1">
        <v>1.81903055860057E-8</v>
      </c>
      <c r="AM724" s="1">
        <v>1.34681242329792E-8</v>
      </c>
      <c r="AN724" s="1">
        <v>1.08700866063905E-8</v>
      </c>
      <c r="AO724" s="1">
        <v>7.3973546114294198E-9</v>
      </c>
      <c r="AP724" s="1">
        <v>3.5127061454803302E-9</v>
      </c>
      <c r="AQ724" s="1">
        <v>1.6773872960161899E-9</v>
      </c>
      <c r="AR724" s="1">
        <v>9.8307914201808699E-10</v>
      </c>
      <c r="AS724" s="1">
        <v>6.6494469093458897E-10</v>
      </c>
      <c r="AT724" s="1">
        <v>3.37304662560094E-10</v>
      </c>
      <c r="AU724" s="1">
        <v>1.79524539637444E-10</v>
      </c>
      <c r="AV724" s="1">
        <v>9.1558678971691694E-11</v>
      </c>
      <c r="AW724" s="1">
        <v>5.4972148454809302E-11</v>
      </c>
      <c r="AX724" s="1">
        <v>2.9536181234703802E-11</v>
      </c>
      <c r="AY724" s="1">
        <v>1.6919718272848E-11</v>
      </c>
      <c r="AZ724" s="1">
        <v>7.7878528569458996E-12</v>
      </c>
    </row>
    <row r="725" spans="1:52" x14ac:dyDescent="0.25">
      <c r="A725">
        <v>50</v>
      </c>
      <c r="B725">
        <v>17.088938800000001</v>
      </c>
      <c r="C725">
        <v>0.11404610151108401</v>
      </c>
      <c r="D725">
        <v>4.1705022002624499E-2</v>
      </c>
      <c r="E725">
        <v>1.8046952721966599E-2</v>
      </c>
      <c r="F725">
        <v>8.5801224669215994E-3</v>
      </c>
      <c r="G725">
        <v>4.3244386467773304E-3</v>
      </c>
      <c r="H725">
        <v>2.2651358911707099E-3</v>
      </c>
      <c r="I725">
        <v>1.2183018368094099E-3</v>
      </c>
      <c r="J725">
        <v>6.6763107047986296E-4</v>
      </c>
      <c r="K725">
        <v>3.7082324108492302E-4</v>
      </c>
      <c r="L725">
        <v>2.08002454526234E-4</v>
      </c>
      <c r="M725">
        <v>1.1752239685897901E-4</v>
      </c>
      <c r="N725" s="1">
        <v>6.6759690028241606E-5</v>
      </c>
      <c r="O725" s="1">
        <v>3.4932082265527198E-5</v>
      </c>
      <c r="P725" s="1">
        <v>1.8271072782055399E-5</v>
      </c>
      <c r="Q725" s="1">
        <v>9.5404321915966404E-6</v>
      </c>
      <c r="R725" s="1">
        <v>4.9676971688988398E-6</v>
      </c>
      <c r="S725" s="1">
        <v>2.5768596731183301E-6</v>
      </c>
      <c r="T725" s="1">
        <v>1.3303268022358199E-6</v>
      </c>
      <c r="U725" s="1">
        <v>7.3892485565202096E-7</v>
      </c>
      <c r="V725" s="1">
        <v>4.1945734038403803E-7</v>
      </c>
      <c r="W725" s="1">
        <v>2.57708333620916E-7</v>
      </c>
      <c r="X725" s="1">
        <v>2.0829851854463999E-7</v>
      </c>
      <c r="Y725" s="1">
        <v>1.2979086464918499E-7</v>
      </c>
      <c r="Z725" s="1">
        <v>7.7977868580270094E-8</v>
      </c>
      <c r="AA725" s="1">
        <v>4.3021461509233101E-8</v>
      </c>
      <c r="AB725" s="1">
        <v>1.6267621944615701E-8</v>
      </c>
      <c r="AC725" s="1">
        <v>9.2680381193852006E-9</v>
      </c>
      <c r="AD725" s="1">
        <v>8.7819593820781898E-9</v>
      </c>
      <c r="AE725" s="1">
        <v>8.1883306148492401E-9</v>
      </c>
      <c r="AF725" s="1">
        <v>4.1423230666739597E-9</v>
      </c>
      <c r="AG725" s="1">
        <v>3.9248066058629403E-9</v>
      </c>
      <c r="AH725" s="1">
        <v>2.89139993237844E-9</v>
      </c>
      <c r="AI725" s="1">
        <v>8.2940916832978395E-9</v>
      </c>
      <c r="AJ725" s="1">
        <v>1.6009370174837401E-8</v>
      </c>
      <c r="AK725" s="1">
        <v>2.2723798867718399E-8</v>
      </c>
      <c r="AL725" s="1">
        <v>1.5897430428303899E-8</v>
      </c>
      <c r="AM725" s="1">
        <v>4.9006364647952497E-9</v>
      </c>
      <c r="AN725" s="1">
        <v>1.4107525666700401E-9</v>
      </c>
      <c r="AO725" s="1">
        <v>1.3080058281940899E-9</v>
      </c>
      <c r="AP725" s="1">
        <v>1.0185793243795401E-9</v>
      </c>
      <c r="AQ725" s="1">
        <v>3.3693803854343698E-10</v>
      </c>
      <c r="AR725" s="1">
        <v>1.3069312050013401E-10</v>
      </c>
      <c r="AS725" s="1">
        <v>7.1151242641384203E-11</v>
      </c>
      <c r="AT725" s="1">
        <v>5.7023878404340298E-11</v>
      </c>
      <c r="AU725" s="1">
        <v>3.97654120446512E-11</v>
      </c>
      <c r="AV725" s="1">
        <v>2.9339895490905899E-12</v>
      </c>
      <c r="AW725" s="1">
        <v>1.27731980353201E-13</v>
      </c>
      <c r="AX725" s="1">
        <v>1.31483229303138E-13</v>
      </c>
      <c r="AY725" s="1">
        <v>3.88745968837238E-13</v>
      </c>
      <c r="AZ725" s="1">
        <v>1.87984093844437E-12</v>
      </c>
    </row>
    <row r="726" spans="1:52" x14ac:dyDescent="0.25">
      <c r="A726">
        <v>50</v>
      </c>
      <c r="B726">
        <v>17.088203199999899</v>
      </c>
      <c r="C726">
        <v>0.114046101530488</v>
      </c>
      <c r="D726">
        <v>4.1705022008271003E-2</v>
      </c>
      <c r="E726">
        <v>1.80469527240818E-2</v>
      </c>
      <c r="F726">
        <v>8.5801224678340501E-3</v>
      </c>
      <c r="G726">
        <v>4.3244386472069398E-3</v>
      </c>
      <c r="H726">
        <v>2.2651358913850402E-3</v>
      </c>
      <c r="I726">
        <v>1.2183018369206699E-3</v>
      </c>
      <c r="J726">
        <v>6.6763107053926E-4</v>
      </c>
      <c r="K726">
        <v>3.70823241117278E-4</v>
      </c>
      <c r="L726">
        <v>2.0800245454411401E-4</v>
      </c>
      <c r="M726">
        <v>1.1752239686896899E-4</v>
      </c>
      <c r="N726" s="1">
        <v>6.6759690033873495E-5</v>
      </c>
      <c r="O726" s="1">
        <v>3.8076563241706902E-5</v>
      </c>
      <c r="P726" s="1">
        <v>2.1782821723481E-5</v>
      </c>
      <c r="Q726" s="1">
        <v>1.24898949238295E-5</v>
      </c>
      <c r="R726" s="1">
        <v>8.9204169051535908E-6</v>
      </c>
      <c r="S726" s="1">
        <v>6.2568745187024498E-6</v>
      </c>
      <c r="T726" s="1">
        <v>4.2727868891053397E-6</v>
      </c>
      <c r="U726" s="1">
        <v>2.8035737079876198E-6</v>
      </c>
      <c r="V726" s="1">
        <v>1.6627236643345899E-6</v>
      </c>
      <c r="W726" s="1">
        <v>1.01022407604972E-6</v>
      </c>
      <c r="X726" s="1">
        <v>6.69442575181009E-7</v>
      </c>
      <c r="Y726" s="1">
        <v>4.5902100373898598E-7</v>
      </c>
      <c r="Z726" s="1">
        <v>3.2001572548471702E-7</v>
      </c>
      <c r="AA726" s="1">
        <v>2.04311152793044E-7</v>
      </c>
      <c r="AB726" s="1">
        <v>1.2272537958740301E-7</v>
      </c>
      <c r="AC726" s="1">
        <v>6.8393386477460197E-8</v>
      </c>
      <c r="AD726" s="1">
        <v>1.9335457679472801E-8</v>
      </c>
      <c r="AE726" s="1">
        <v>3.2422944864377201E-9</v>
      </c>
      <c r="AF726" s="1">
        <v>4.2970901686433301E-9</v>
      </c>
      <c r="AG726" s="1">
        <v>1.7071483068899499E-8</v>
      </c>
      <c r="AH726" s="1">
        <v>2.3582626263490701E-8</v>
      </c>
      <c r="AI726" s="1">
        <v>1.7621335258857901E-8</v>
      </c>
      <c r="AJ726" s="1">
        <v>1.09578171123196E-8</v>
      </c>
      <c r="AK726" s="1">
        <v>4.7841980591490902E-9</v>
      </c>
      <c r="AL726" s="1">
        <v>1.46034183174035E-9</v>
      </c>
      <c r="AM726" s="1">
        <v>1.10431794223956E-9</v>
      </c>
      <c r="AN726" s="1">
        <v>8.7210487266835303E-10</v>
      </c>
      <c r="AO726" s="1">
        <v>2.6588547321171901E-10</v>
      </c>
      <c r="AP726" s="1">
        <v>1.8630681925342899E-11</v>
      </c>
      <c r="AQ726" s="1">
        <v>3.1400223607429603E-11</v>
      </c>
      <c r="AR726" s="1">
        <v>1.6875034975891699E-11</v>
      </c>
      <c r="AS726" s="1">
        <v>8.9203422558318701E-15</v>
      </c>
      <c r="AT726" s="1">
        <v>1.34238720811308E-12</v>
      </c>
      <c r="AU726" s="1">
        <v>4.7234884338719297E-12</v>
      </c>
      <c r="AV726" s="1">
        <v>3.7771498855221501E-14</v>
      </c>
      <c r="AW726" s="1">
        <v>1.0029166810105599E-13</v>
      </c>
      <c r="AX726" s="1">
        <v>9.1842731609573698E-13</v>
      </c>
      <c r="AY726" s="1">
        <v>2.0061721158017901E-12</v>
      </c>
      <c r="AZ726" s="1">
        <v>1.9240525027754401E-12</v>
      </c>
    </row>
    <row r="727" spans="1:52" x14ac:dyDescent="0.25">
      <c r="A727">
        <v>50</v>
      </c>
      <c r="B727">
        <v>17.082898699999902</v>
      </c>
      <c r="C727">
        <v>0.114046101525462</v>
      </c>
      <c r="D727">
        <v>4.17050220068085E-2</v>
      </c>
      <c r="E727">
        <v>1.8046952723534002E-2</v>
      </c>
      <c r="F727">
        <v>8.5801224675977304E-3</v>
      </c>
      <c r="G727">
        <v>4.3244386470956903E-3</v>
      </c>
      <c r="H727">
        <v>2.2651358913295299E-3</v>
      </c>
      <c r="I727">
        <v>1.21830183689186E-3</v>
      </c>
      <c r="J727">
        <v>6.6763107052388395E-4</v>
      </c>
      <c r="K727">
        <v>3.70823241108897E-4</v>
      </c>
      <c r="L727">
        <v>2.0800245453947601E-4</v>
      </c>
      <c r="M727">
        <v>1.17522396866388E-4</v>
      </c>
      <c r="N727" s="1">
        <v>6.6759690032414795E-5</v>
      </c>
      <c r="O727" s="1">
        <v>3.80765632408795E-5</v>
      </c>
      <c r="P727" s="1">
        <v>2.1782821723011699E-5</v>
      </c>
      <c r="Q727" s="1">
        <v>1.2489894923561201E-5</v>
      </c>
      <c r="R727" s="1">
        <v>7.1737957730921204E-6</v>
      </c>
      <c r="S727" s="1">
        <v>4.1257481255535201E-6</v>
      </c>
      <c r="T727" s="1">
        <v>1.8703387438832601E-6</v>
      </c>
      <c r="U727" s="1">
        <v>8.2066666254035802E-7</v>
      </c>
      <c r="V727" s="1">
        <v>2.7786150670939098E-7</v>
      </c>
      <c r="W727" s="1">
        <v>7.7524217254756097E-8</v>
      </c>
      <c r="X727" s="1">
        <v>1.63301976563903E-9</v>
      </c>
      <c r="Y727" s="1">
        <v>9.8571411013025204E-9</v>
      </c>
      <c r="Z727" s="1">
        <v>1.6344945631170201E-8</v>
      </c>
      <c r="AA727" s="1">
        <v>1.13696344137561E-9</v>
      </c>
      <c r="AB727" s="1">
        <v>1.89092749235536E-10</v>
      </c>
      <c r="AC727" s="1">
        <v>2.2341322080297999E-9</v>
      </c>
      <c r="AD727" s="1">
        <v>1.3132421437156401E-8</v>
      </c>
      <c r="AE727" s="1">
        <v>1.1038042015590101E-8</v>
      </c>
      <c r="AF727" s="1">
        <v>6.9823206279461503E-9</v>
      </c>
      <c r="AG727" s="1">
        <v>9.4379201957077193E-9</v>
      </c>
      <c r="AH727" s="1">
        <v>4.3898752555370501E-9</v>
      </c>
      <c r="AI727" s="1">
        <v>8.9772732810633106E-9</v>
      </c>
      <c r="AJ727" s="1">
        <v>6.6080536790644798E-9</v>
      </c>
      <c r="AK727" s="1">
        <v>6.1997713537113601E-9</v>
      </c>
      <c r="AL727" s="1">
        <v>6.6679010063144797E-9</v>
      </c>
      <c r="AM727" s="1">
        <v>4.5284392546256596E-9</v>
      </c>
      <c r="AN727" s="1">
        <v>2.1841971472886801E-9</v>
      </c>
      <c r="AO727" s="1">
        <v>9.1313100019834399E-10</v>
      </c>
      <c r="AP727" s="1">
        <v>3.3574795588555298E-10</v>
      </c>
      <c r="AQ727" s="1">
        <v>2.3534729594919199E-10</v>
      </c>
      <c r="AR727" s="1">
        <v>1.09597725364918E-10</v>
      </c>
      <c r="AS727" s="1">
        <v>2.0263538134141201E-11</v>
      </c>
      <c r="AT727" s="1">
        <v>1.59723771202124E-12</v>
      </c>
      <c r="AU727" s="1">
        <v>1.47037856129721E-13</v>
      </c>
      <c r="AV727" s="1">
        <v>8.9991644662359294E-14</v>
      </c>
      <c r="AW727" s="1">
        <v>7.37344707975984E-13</v>
      </c>
      <c r="AX727" s="1">
        <v>2.2642540319388E-13</v>
      </c>
      <c r="AY727" s="1">
        <v>1.44798161868194E-13</v>
      </c>
      <c r="AZ727" s="1">
        <v>1.9395400792527701E-14</v>
      </c>
    </row>
    <row r="728" spans="1:52" x14ac:dyDescent="0.25">
      <c r="A728">
        <v>50</v>
      </c>
      <c r="B728">
        <v>17.081101999999898</v>
      </c>
      <c r="C728">
        <v>0.114046101554711</v>
      </c>
      <c r="D728">
        <v>4.1705022015320101E-2</v>
      </c>
      <c r="E728">
        <v>1.80469527267225E-2</v>
      </c>
      <c r="F728">
        <v>8.5801224689731996E-3</v>
      </c>
      <c r="G728">
        <v>4.3244386477433597E-3</v>
      </c>
      <c r="H728">
        <v>2.2651358916526199E-3</v>
      </c>
      <c r="I728">
        <v>1.2183018370595601E-3</v>
      </c>
      <c r="J728">
        <v>6.6763107061340501E-4</v>
      </c>
      <c r="K728">
        <v>3.7082324115767E-4</v>
      </c>
      <c r="L728">
        <v>2.08002454566447E-4</v>
      </c>
      <c r="M728">
        <v>1.17522396881459E-4</v>
      </c>
      <c r="N728" s="1">
        <v>5.6701633913380797E-5</v>
      </c>
      <c r="O728" s="1">
        <v>2.7076969737616599E-5</v>
      </c>
      <c r="P728" s="1">
        <v>1.27402373500423E-5</v>
      </c>
      <c r="Q728" s="1">
        <v>5.8761986195923597E-6</v>
      </c>
      <c r="R728" s="1">
        <v>2.6397668325640101E-6</v>
      </c>
      <c r="S728" s="1">
        <v>1.14497952794383E-6</v>
      </c>
      <c r="T728" s="1">
        <v>5.5921812643735602E-7</v>
      </c>
      <c r="U728" s="1">
        <v>3.1627090419352798E-7</v>
      </c>
      <c r="V728" s="1">
        <v>5.3608655993945503E-7</v>
      </c>
      <c r="W728" s="1">
        <v>6.5280930060331498E-7</v>
      </c>
      <c r="X728" s="1">
        <v>6.8839493988731901E-7</v>
      </c>
      <c r="Y728" s="1">
        <v>6.3360522753833705E-7</v>
      </c>
      <c r="Z728" s="1">
        <v>4.5819643294845899E-7</v>
      </c>
      <c r="AA728" s="1">
        <v>3.42073158727565E-7</v>
      </c>
      <c r="AB728" s="1">
        <v>3.2989865113849199E-7</v>
      </c>
      <c r="AC728" s="1">
        <v>2.7271959507783802E-7</v>
      </c>
      <c r="AD728" s="1">
        <v>2.3319359380738701E-7</v>
      </c>
      <c r="AE728" s="1">
        <v>1.7846556122618199E-7</v>
      </c>
      <c r="AF728" s="1">
        <v>1.00743735280774E-7</v>
      </c>
      <c r="AG728" s="1">
        <v>2.90388205059741E-8</v>
      </c>
      <c r="AH728" s="1">
        <v>1.3921277567750299E-8</v>
      </c>
      <c r="AI728" s="1">
        <v>1.05947488286787E-8</v>
      </c>
      <c r="AJ728" s="1">
        <v>6.0583081397072504E-9</v>
      </c>
      <c r="AK728" s="1">
        <v>3.1105695366914202E-9</v>
      </c>
      <c r="AL728" s="1">
        <v>2.3126918124158999E-9</v>
      </c>
      <c r="AM728" s="1">
        <v>2.8878579966342002E-9</v>
      </c>
      <c r="AN728" s="1">
        <v>2.41363159695347E-9</v>
      </c>
      <c r="AO728" s="1">
        <v>9.9502727857436094E-10</v>
      </c>
      <c r="AP728" s="1">
        <v>3.9480362468596299E-10</v>
      </c>
      <c r="AQ728" s="1">
        <v>3.9547949868430198E-10</v>
      </c>
      <c r="AR728" s="1">
        <v>1.1495928932742399E-10</v>
      </c>
      <c r="AS728" s="1">
        <v>7.1807594463844801E-11</v>
      </c>
      <c r="AT728" s="1">
        <v>2.9737091832679102E-11</v>
      </c>
      <c r="AU728" s="1">
        <v>1.26332254109138E-11</v>
      </c>
      <c r="AV728" s="1">
        <v>6.35935588008102E-12</v>
      </c>
      <c r="AW728" s="1">
        <v>1.22900367909394E-12</v>
      </c>
      <c r="AX728" s="1">
        <v>7.1589013674863104E-14</v>
      </c>
      <c r="AY728" s="1">
        <v>1.6678181801168701E-14</v>
      </c>
      <c r="AZ728" s="1">
        <v>1.21184259967878E-13</v>
      </c>
    </row>
    <row r="729" spans="1:52" x14ac:dyDescent="0.25">
      <c r="A729">
        <v>50</v>
      </c>
      <c r="B729">
        <v>17.069209099999998</v>
      </c>
      <c r="C729">
        <v>0.114046101532867</v>
      </c>
      <c r="D729">
        <v>4.17050220089632E-2</v>
      </c>
      <c r="E729">
        <v>1.8046952724341099E-2</v>
      </c>
      <c r="F729">
        <v>8.5801224679459605E-3</v>
      </c>
      <c r="G729">
        <v>4.3244386472596E-3</v>
      </c>
      <c r="H729">
        <v>2.2651358914113299E-3</v>
      </c>
      <c r="I729">
        <v>1.21830183693432E-3</v>
      </c>
      <c r="J729">
        <v>6.6763107054653803E-4</v>
      </c>
      <c r="K729">
        <v>3.7082324112124401E-4</v>
      </c>
      <c r="L729">
        <v>2.08002454546306E-4</v>
      </c>
      <c r="M729">
        <v>1.1752239687020301E-4</v>
      </c>
      <c r="N729" s="1">
        <v>6.6759690034563196E-5</v>
      </c>
      <c r="O729" s="1">
        <v>3.8076563242096802E-5</v>
      </c>
      <c r="P729" s="1">
        <v>2.1782821723705999E-5</v>
      </c>
      <c r="Q729" s="1">
        <v>1.2489894923958E-5</v>
      </c>
      <c r="R729" s="1">
        <v>7.1737957733186001E-6</v>
      </c>
      <c r="S729" s="1">
        <v>4.1257481256838903E-6</v>
      </c>
      <c r="T729" s="1">
        <v>2.3502968053671099E-6</v>
      </c>
      <c r="U729" s="1">
        <v>1.3407504831373199E-6</v>
      </c>
      <c r="V729" s="1">
        <v>7.5859462656972698E-7</v>
      </c>
      <c r="W729" s="1">
        <v>4.1851302695912301E-7</v>
      </c>
      <c r="X729" s="1">
        <v>2.4658606023904502E-7</v>
      </c>
      <c r="Y729" s="1">
        <v>1.19867351863114E-7</v>
      </c>
      <c r="Z729" s="1">
        <v>4.47401287315581E-8</v>
      </c>
      <c r="AA729" s="1">
        <v>2.4198721938516699E-8</v>
      </c>
      <c r="AB729" s="1">
        <v>8.6530619912371692E-9</v>
      </c>
      <c r="AC729" s="1">
        <v>9.4721859429469793E-9</v>
      </c>
      <c r="AD729" s="1">
        <v>1.2968901678404E-8</v>
      </c>
      <c r="AE729" s="1">
        <v>1.917355681031E-8</v>
      </c>
      <c r="AF729" s="1">
        <v>2.1577670406941799E-8</v>
      </c>
      <c r="AG729" s="1">
        <v>1.38456996629664E-8</v>
      </c>
      <c r="AH729" s="1">
        <v>4.7673013661516203E-9</v>
      </c>
      <c r="AI729" s="1">
        <v>4.4929088295324701E-10</v>
      </c>
      <c r="AJ729" s="1">
        <v>2.40591962780839E-9</v>
      </c>
      <c r="AK729" s="1">
        <v>1.08871405875311E-9</v>
      </c>
      <c r="AL729" s="1">
        <v>1.62232812985014E-9</v>
      </c>
      <c r="AM729" s="1">
        <v>1.68762460404117E-9</v>
      </c>
      <c r="AN729" s="1">
        <v>5.4590077444534995E-10</v>
      </c>
      <c r="AO729" s="1">
        <v>6.6000976480281903E-10</v>
      </c>
      <c r="AP729" s="1">
        <v>3.5861124766219599E-10</v>
      </c>
      <c r="AQ729" s="1">
        <v>3.3455392957631202E-10</v>
      </c>
      <c r="AR729" s="1">
        <v>3.9562753640712499E-10</v>
      </c>
      <c r="AS729" s="1">
        <v>2.13231315118488E-10</v>
      </c>
      <c r="AT729" s="1">
        <v>2.11892989711705E-10</v>
      </c>
      <c r="AU729" s="1">
        <v>1.3326175899786701E-10</v>
      </c>
      <c r="AV729" s="1">
        <v>1.1663892502305801E-10</v>
      </c>
      <c r="AW729" s="1">
        <v>9.6770526725759001E-11</v>
      </c>
      <c r="AX729" s="1">
        <v>9.5051136121610498E-11</v>
      </c>
      <c r="AY729" s="1">
        <v>5.71072046408073E-11</v>
      </c>
      <c r="AZ729" s="1">
        <v>3.1928407020245101E-11</v>
      </c>
    </row>
    <row r="730" spans="1:52" x14ac:dyDescent="0.25">
      <c r="A730">
        <v>50</v>
      </c>
      <c r="B730">
        <v>17.068050399999901</v>
      </c>
      <c r="C730">
        <v>0.11404610151887599</v>
      </c>
      <c r="D730">
        <v>4.1705022004891797E-2</v>
      </c>
      <c r="E730">
        <v>1.8046952722816E-2</v>
      </c>
      <c r="F730">
        <v>8.5801224672879799E-3</v>
      </c>
      <c r="G730">
        <v>4.3244386469498304E-3</v>
      </c>
      <c r="H730">
        <v>2.2651358912567799E-3</v>
      </c>
      <c r="I730">
        <v>1.2183018368541001E-3</v>
      </c>
      <c r="J730">
        <v>6.6763107050372603E-4</v>
      </c>
      <c r="K730">
        <v>3.7082324109791301E-4</v>
      </c>
      <c r="L730">
        <v>2.08002454533416E-4</v>
      </c>
      <c r="M730">
        <v>1.1752239686299E-4</v>
      </c>
      <c r="N730" s="1">
        <v>6.6759690030503401E-5</v>
      </c>
      <c r="O730" s="1">
        <v>3.8076563239795203E-5</v>
      </c>
      <c r="P730" s="1">
        <v>2.1782821722393199E-5</v>
      </c>
      <c r="Q730" s="1">
        <v>1.2489894923205999E-5</v>
      </c>
      <c r="R730" s="1">
        <v>8.7526287080541798E-6</v>
      </c>
      <c r="S730" s="1">
        <v>6.0443825216033099E-6</v>
      </c>
      <c r="T730" s="1">
        <v>4.05467616760711E-6</v>
      </c>
      <c r="U730" s="1">
        <v>2.64609989716656E-6</v>
      </c>
      <c r="V730" s="1">
        <v>1.54734119494242E-6</v>
      </c>
      <c r="W730" s="1">
        <v>9.2546912456471897E-7</v>
      </c>
      <c r="X730" s="1">
        <v>6.1968410971969799E-7</v>
      </c>
      <c r="Y730" s="1">
        <v>4.3678896323492203E-7</v>
      </c>
      <c r="Z730" s="1">
        <v>2.8641790880843702E-7</v>
      </c>
      <c r="AA730" s="1">
        <v>1.8683075395705601E-7</v>
      </c>
      <c r="AB730" s="1">
        <v>1.01470269484163E-7</v>
      </c>
      <c r="AC730" s="1">
        <v>4.8868956729092098E-8</v>
      </c>
      <c r="AD730" s="1">
        <v>2.2584621778730899E-8</v>
      </c>
      <c r="AE730" s="1">
        <v>2.65743898864026E-9</v>
      </c>
      <c r="AF730" s="1">
        <v>1.6910525107656E-9</v>
      </c>
      <c r="AG730" s="1">
        <v>8.3585566615153193E-9</v>
      </c>
      <c r="AH730" s="1">
        <v>1.53666310105867E-8</v>
      </c>
      <c r="AI730" s="1">
        <v>1.30278529869581E-8</v>
      </c>
      <c r="AJ730" s="1">
        <v>6.4525522315504903E-9</v>
      </c>
      <c r="AK730" s="1">
        <v>1.81232029099064E-9</v>
      </c>
      <c r="AL730" s="1">
        <v>1.92487457723247E-11</v>
      </c>
      <c r="AM730" s="1">
        <v>4.68918618022788E-11</v>
      </c>
      <c r="AN730" s="1">
        <v>2.6687711804584701E-11</v>
      </c>
      <c r="AO730" s="1">
        <v>2.90844257481966E-15</v>
      </c>
      <c r="AP730" s="1">
        <v>5.9661643867035497E-12</v>
      </c>
      <c r="AQ730" s="1">
        <v>5.2021740481502799E-11</v>
      </c>
      <c r="AR730" s="1">
        <v>1.0675098561891901E-11</v>
      </c>
      <c r="AS730" s="1">
        <v>1.7009365593545801E-11</v>
      </c>
      <c r="AT730" s="1">
        <v>5.0371924720921501E-14</v>
      </c>
      <c r="AU730" s="1">
        <v>9.1678576968519202E-12</v>
      </c>
      <c r="AV730" s="1">
        <v>1.5324656568442699E-11</v>
      </c>
      <c r="AW730" s="1">
        <v>1.08833983903391E-11</v>
      </c>
      <c r="AX730" s="1">
        <v>9.8350100135754799E-12</v>
      </c>
      <c r="AY730" s="1">
        <v>6.5059079073198603E-12</v>
      </c>
      <c r="AZ730" s="1">
        <v>5.0061620770191399E-12</v>
      </c>
    </row>
    <row r="731" spans="1:52" x14ac:dyDescent="0.25">
      <c r="A731">
        <v>50</v>
      </c>
      <c r="B731">
        <v>17.0632608999999</v>
      </c>
      <c r="C731">
        <v>0.114046101480686</v>
      </c>
      <c r="D731">
        <v>4.1705021993778298E-2</v>
      </c>
      <c r="E731">
        <v>1.8046952718652899E-2</v>
      </c>
      <c r="F731">
        <v>8.5801224654920502E-3</v>
      </c>
      <c r="G731">
        <v>4.32443864610421E-3</v>
      </c>
      <c r="H731">
        <v>2.2651358908349199E-3</v>
      </c>
      <c r="I731">
        <v>1.2183018366351099E-3</v>
      </c>
      <c r="J731">
        <v>6.6763107038682096E-4</v>
      </c>
      <c r="K731">
        <v>3.7082324103424101E-4</v>
      </c>
      <c r="L731">
        <v>2.08002454498201E-4</v>
      </c>
      <c r="M731">
        <v>1.17522396843322E-4</v>
      </c>
      <c r="N731" s="1">
        <v>6.6759690019412298E-5</v>
      </c>
      <c r="O731" s="1">
        <v>3.8076563233513498E-5</v>
      </c>
      <c r="P731" s="1">
        <v>2.1782821718814299E-5</v>
      </c>
      <c r="Q731" s="1">
        <v>1.2489894921163E-5</v>
      </c>
      <c r="R731" s="1">
        <v>7.18290462500332E-6</v>
      </c>
      <c r="S731" s="1">
        <v>4.1382220334397298E-6</v>
      </c>
      <c r="T731" s="1">
        <v>2.3876246355874799E-6</v>
      </c>
      <c r="U731" s="1">
        <v>1.37929353965756E-6</v>
      </c>
      <c r="V731" s="1">
        <v>7.47750288849693E-7</v>
      </c>
      <c r="W731" s="1">
        <v>3.6670228061189002E-7</v>
      </c>
      <c r="X731" s="1">
        <v>1.7634496012264801E-7</v>
      </c>
      <c r="Y731" s="1">
        <v>5.2786709151915099E-8</v>
      </c>
      <c r="Z731" s="1">
        <v>1.0671394889860601E-8</v>
      </c>
      <c r="AA731" s="1">
        <v>5.9451156187316498E-9</v>
      </c>
      <c r="AB731" s="1">
        <v>3.5479303398141801E-9</v>
      </c>
      <c r="AC731" s="1">
        <v>2.1478903458582498E-9</v>
      </c>
      <c r="AD731" s="1">
        <v>4.9953741866982099E-9</v>
      </c>
      <c r="AE731" s="1">
        <v>2.80998572056924E-8</v>
      </c>
      <c r="AF731" s="1">
        <v>5.7803159579630501E-8</v>
      </c>
      <c r="AG731" s="1">
        <v>5.2498628195229302E-8</v>
      </c>
      <c r="AH731" s="1">
        <v>1.6808282059034101E-8</v>
      </c>
      <c r="AI731" s="1">
        <v>3.6946105145513102E-9</v>
      </c>
      <c r="AJ731" s="1">
        <v>1.04650198566278E-10</v>
      </c>
      <c r="AK731" s="1">
        <v>1.3583955954775699E-9</v>
      </c>
      <c r="AL731" s="1">
        <v>4.0924571627630003E-9</v>
      </c>
      <c r="AM731" s="1">
        <v>2.84971529048604E-9</v>
      </c>
      <c r="AN731" s="1">
        <v>7.2945174214861198E-10</v>
      </c>
      <c r="AO731" s="1">
        <v>2.6320912530806397E-10</v>
      </c>
      <c r="AP731" s="1">
        <v>9.9874652343756795E-11</v>
      </c>
      <c r="AQ731" s="1">
        <v>8.7102700522498899E-12</v>
      </c>
      <c r="AR731" s="1">
        <v>4.20385106652307E-15</v>
      </c>
      <c r="AS731" s="1">
        <v>3.6825800464727204E-12</v>
      </c>
      <c r="AT731" s="1">
        <v>3.4374621287617599E-12</v>
      </c>
      <c r="AU731" s="1">
        <v>4.5023191265798099E-14</v>
      </c>
      <c r="AV731" s="1">
        <v>4.1224161436302402E-14</v>
      </c>
      <c r="AW731" s="1">
        <v>6.80844481287208E-13</v>
      </c>
      <c r="AX731" s="1">
        <v>9.2816297791425606E-14</v>
      </c>
      <c r="AY731" s="1">
        <v>1.8794376273277501E-13</v>
      </c>
      <c r="AZ731" s="1">
        <v>1.2426401873127201E-12</v>
      </c>
    </row>
    <row r="732" spans="1:52" x14ac:dyDescent="0.25">
      <c r="A732">
        <v>50</v>
      </c>
      <c r="B732">
        <v>17.056852199999899</v>
      </c>
      <c r="C732">
        <v>0.11404610151672299</v>
      </c>
      <c r="D732">
        <v>4.1705022004265201E-2</v>
      </c>
      <c r="E732">
        <v>1.8046952722581298E-2</v>
      </c>
      <c r="F732">
        <v>8.5801224671867293E-3</v>
      </c>
      <c r="G732">
        <v>4.3244386469021498E-3</v>
      </c>
      <c r="H732">
        <v>2.2651358912329899E-3</v>
      </c>
      <c r="I732">
        <v>1.21830183684175E-3</v>
      </c>
      <c r="J732">
        <v>6.6763107049712595E-4</v>
      </c>
      <c r="K732">
        <v>3.70823241094323E-4</v>
      </c>
      <c r="L732">
        <v>2.0800245453142001E-4</v>
      </c>
      <c r="M732">
        <v>1.17522396861883E-4</v>
      </c>
      <c r="N732" s="1">
        <v>6.67596900298768E-5</v>
      </c>
      <c r="O732" s="1">
        <v>3.8076563239439801E-5</v>
      </c>
      <c r="P732" s="1">
        <v>2.1782821722191799E-5</v>
      </c>
      <c r="Q732" s="1">
        <v>1.2489894923094601E-5</v>
      </c>
      <c r="R732" s="1">
        <v>7.1737957728251602E-6</v>
      </c>
      <c r="S732" s="1">
        <v>4.1257481253992E-6</v>
      </c>
      <c r="T732" s="1">
        <v>2.3805566620553399E-6</v>
      </c>
      <c r="U732" s="1">
        <v>1.3745929111279199E-6</v>
      </c>
      <c r="V732" s="1">
        <v>7.9416690445472198E-7</v>
      </c>
      <c r="W732" s="1">
        <v>4.0534443689036901E-7</v>
      </c>
      <c r="X732" s="1">
        <v>2.5883506902060102E-7</v>
      </c>
      <c r="Y732" s="1">
        <v>1.72461842906832E-7</v>
      </c>
      <c r="Z732" s="1">
        <v>1.08573314872931E-7</v>
      </c>
      <c r="AA732" s="1">
        <v>5.4389124383484497E-8</v>
      </c>
      <c r="AB732" s="1">
        <v>1.10001609783882E-8</v>
      </c>
      <c r="AC732" s="1">
        <v>9.9782033127705602E-10</v>
      </c>
      <c r="AD732" s="1">
        <v>3.16662007062194E-10</v>
      </c>
      <c r="AE732" s="1">
        <v>1.85065068083985E-11</v>
      </c>
      <c r="AF732" s="1">
        <v>4.13047728577872E-9</v>
      </c>
      <c r="AG732" s="1">
        <v>6.0537359621369894E-11</v>
      </c>
      <c r="AH732" s="1">
        <v>5.14298692256864E-10</v>
      </c>
      <c r="AI732" s="1">
        <v>7.1819639927745802E-9</v>
      </c>
      <c r="AJ732" s="1">
        <v>1.37532521752442E-8</v>
      </c>
      <c r="AK732" s="1">
        <v>6.3597243443301602E-9</v>
      </c>
      <c r="AL732" s="1">
        <v>1.9754742163611698E-9</v>
      </c>
      <c r="AM732" s="1">
        <v>1.14314741098483E-9</v>
      </c>
      <c r="AN732" s="1">
        <v>4.0505073741683597E-10</v>
      </c>
      <c r="AO732" s="1">
        <v>2.01687734050529E-11</v>
      </c>
      <c r="AP732" s="1">
        <v>8.3282431498247599E-11</v>
      </c>
      <c r="AQ732" s="1">
        <v>1.9904649468937499E-10</v>
      </c>
      <c r="AR732" s="1">
        <v>3.6676829379162599E-10</v>
      </c>
      <c r="AS732" s="1">
        <v>2.7300133045820798E-10</v>
      </c>
      <c r="AT732" s="1">
        <v>1.3200491084413599E-10</v>
      </c>
      <c r="AU732" s="1">
        <v>3.00708273857946E-11</v>
      </c>
      <c r="AV732" s="1">
        <v>1.7340962838315499E-11</v>
      </c>
      <c r="AW732" s="1">
        <v>3.4681856774362703E-11</v>
      </c>
      <c r="AX732" s="1">
        <v>2.7132887013775701E-11</v>
      </c>
      <c r="AY732" s="1">
        <v>2.13407729192115E-11</v>
      </c>
      <c r="AZ732" s="1">
        <v>1.58498730230976E-11</v>
      </c>
    </row>
    <row r="733" spans="1:52" x14ac:dyDescent="0.25">
      <c r="A733">
        <v>50</v>
      </c>
      <c r="B733">
        <v>17.0561373</v>
      </c>
      <c r="C733">
        <v>0.114046101502162</v>
      </c>
      <c r="D733">
        <v>4.1705022000028E-2</v>
      </c>
      <c r="E733">
        <v>1.8046952720993999E-2</v>
      </c>
      <c r="F733">
        <v>8.5801224665020097E-3</v>
      </c>
      <c r="G733">
        <v>4.3244386465797402E-3</v>
      </c>
      <c r="H733">
        <v>2.2651358910721702E-3</v>
      </c>
      <c r="I733">
        <v>1.2183018367582499E-3</v>
      </c>
      <c r="J733">
        <v>6.6763107045254399E-4</v>
      </c>
      <c r="K733">
        <v>3.7082324107004001E-4</v>
      </c>
      <c r="L733">
        <v>2.0800245451800599E-4</v>
      </c>
      <c r="M733">
        <v>1.17522396854381E-4</v>
      </c>
      <c r="N733" s="1">
        <v>6.6759690025648805E-5</v>
      </c>
      <c r="O733" s="1">
        <v>3.8076563237046703E-5</v>
      </c>
      <c r="P733" s="1">
        <v>2.4363546688491399E-5</v>
      </c>
      <c r="Q733" s="1">
        <v>1.5545645416510998E-5</v>
      </c>
      <c r="R733" s="1">
        <v>9.8925272091605505E-6</v>
      </c>
      <c r="S733" s="1">
        <v>6.293901254329E-6</v>
      </c>
      <c r="T733" s="1">
        <v>4.0053002539586003E-6</v>
      </c>
      <c r="U733" s="1">
        <v>2.5490691198902602E-6</v>
      </c>
      <c r="V733" s="1">
        <v>1.60810031050607E-6</v>
      </c>
      <c r="W733" s="1">
        <v>1.0084204140129599E-6</v>
      </c>
      <c r="X733" s="1">
        <v>6.2579139999910399E-7</v>
      </c>
      <c r="Y733" s="1">
        <v>3.1316486692930298E-7</v>
      </c>
      <c r="Z733" s="1">
        <v>1.6952067435092499E-7</v>
      </c>
      <c r="AA733" s="1">
        <v>1.0094448090183801E-7</v>
      </c>
      <c r="AB733" s="1">
        <v>9.0348861765603801E-8</v>
      </c>
      <c r="AC733" s="1">
        <v>8.2069311954069597E-8</v>
      </c>
      <c r="AD733" s="1">
        <v>6.9107547262317101E-8</v>
      </c>
      <c r="AE733" s="1">
        <v>4.7953916829271302E-8</v>
      </c>
      <c r="AF733" s="1">
        <v>3.1690660326945797E-8</v>
      </c>
      <c r="AG733" s="1">
        <v>1.12960491547531E-8</v>
      </c>
      <c r="AH733" s="1">
        <v>9.4380215500301302E-9</v>
      </c>
      <c r="AI733" s="1">
        <v>5.6187694497084303E-9</v>
      </c>
      <c r="AJ733" s="1">
        <v>4.4640943014939897E-9</v>
      </c>
      <c r="AK733" s="1">
        <v>4.6746486829544804E-9</v>
      </c>
      <c r="AL733" s="1">
        <v>1.1015456241045301E-9</v>
      </c>
      <c r="AM733" s="1">
        <v>3.6057066610154302E-10</v>
      </c>
      <c r="AN733" s="1">
        <v>6.1552463477923204E-10</v>
      </c>
      <c r="AO733" s="1">
        <v>2.91345398969897E-10</v>
      </c>
      <c r="AP733" s="1">
        <v>2.07398047381792E-10</v>
      </c>
      <c r="AQ733" s="1">
        <v>2.0166145742409799E-10</v>
      </c>
      <c r="AR733" s="1">
        <v>1.0742907089023699E-10</v>
      </c>
      <c r="AS733" s="1">
        <v>5.4792939218739902E-11</v>
      </c>
      <c r="AT733" s="1">
        <v>3.3612402122268899E-11</v>
      </c>
      <c r="AU733" s="1">
        <v>1.0280033878493099E-12</v>
      </c>
      <c r="AV733" s="1">
        <v>9.0040211431425896E-12</v>
      </c>
      <c r="AW733" s="1">
        <v>6.2336817856770799E-13</v>
      </c>
      <c r="AX733" s="1">
        <v>9.1212152689510401E-14</v>
      </c>
      <c r="AY733" s="1">
        <v>7.1593940009726306E-15</v>
      </c>
      <c r="AZ733" s="1">
        <v>3.0797219593013602E-14</v>
      </c>
    </row>
    <row r="734" spans="1:52" x14ac:dyDescent="0.25">
      <c r="A734">
        <v>50</v>
      </c>
      <c r="B734">
        <v>17.050919599999801</v>
      </c>
      <c r="C734">
        <v>0.114046101523505</v>
      </c>
      <c r="D734">
        <v>4.1705022006239101E-2</v>
      </c>
      <c r="E734">
        <v>1.8046952723320599E-2</v>
      </c>
      <c r="F734">
        <v>8.5801224675056999E-3</v>
      </c>
      <c r="G734">
        <v>4.32443864705233E-3</v>
      </c>
      <c r="H734">
        <v>2.26513589130793E-3</v>
      </c>
      <c r="I734">
        <v>1.21830183688065E-3</v>
      </c>
      <c r="J734">
        <v>6.67631070517883E-4</v>
      </c>
      <c r="K734">
        <v>3.7082324110563399E-4</v>
      </c>
      <c r="L734">
        <v>2.0800245453767599E-4</v>
      </c>
      <c r="M734">
        <v>1.17522396865379E-4</v>
      </c>
      <c r="N734" s="1">
        <v>6.6759690031842499E-5</v>
      </c>
      <c r="O734" s="1">
        <v>3.80765632405592E-5</v>
      </c>
      <c r="P734" s="1">
        <v>2.1782821722828601E-5</v>
      </c>
      <c r="Q734" s="1">
        <v>1.2489894923455699E-5</v>
      </c>
      <c r="R734" s="1">
        <v>7.1737957730339902E-6</v>
      </c>
      <c r="S734" s="1">
        <v>4.1117919523982696E-6</v>
      </c>
      <c r="T734" s="1">
        <v>2.11704357068859E-6</v>
      </c>
      <c r="U734" s="1">
        <v>1.10206176513021E-6</v>
      </c>
      <c r="V734" s="1">
        <v>5.3005220871874301E-7</v>
      </c>
      <c r="W734" s="1">
        <v>2.6248873072770201E-7</v>
      </c>
      <c r="X734" s="1">
        <v>1.0235319226076701E-7</v>
      </c>
      <c r="Y734" s="1">
        <v>3.8711306951931301E-8</v>
      </c>
      <c r="Z734" s="1">
        <v>1.0162288952353401E-8</v>
      </c>
      <c r="AA734" s="1">
        <v>2.0624229160935802E-9</v>
      </c>
      <c r="AB734" s="1">
        <v>7.7239760826385401E-12</v>
      </c>
      <c r="AC734" s="1">
        <v>2.8107582393399702E-9</v>
      </c>
      <c r="AD734" s="1">
        <v>1.6602206872040898E-8</v>
      </c>
      <c r="AE734" s="1">
        <v>3.1825340686016998E-8</v>
      </c>
      <c r="AF734" s="1">
        <v>4.9795349615977201E-8</v>
      </c>
      <c r="AG734" s="1">
        <v>3.4792050654907102E-8</v>
      </c>
      <c r="AH734" s="1">
        <v>3.6283397077789897E-8</v>
      </c>
      <c r="AI734" s="1">
        <v>2.4620787793542401E-8</v>
      </c>
      <c r="AJ734" s="1">
        <v>1.37711502788247E-8</v>
      </c>
      <c r="AK734" s="1">
        <v>6.6667920563724399E-9</v>
      </c>
      <c r="AL734" s="1">
        <v>1.0798921635322599E-9</v>
      </c>
      <c r="AM734" s="1">
        <v>1.14749716394494E-10</v>
      </c>
      <c r="AN734" s="1">
        <v>8.39906153267455E-13</v>
      </c>
      <c r="AO734" s="1">
        <v>3.2779000860560297E-11</v>
      </c>
      <c r="AP734" s="1">
        <v>1.00637428008816E-10</v>
      </c>
      <c r="AQ734" s="1">
        <v>5.8909512838890901E-11</v>
      </c>
      <c r="AR734" s="1">
        <v>8.8408885174073805E-12</v>
      </c>
      <c r="AS734" s="1">
        <v>2.4634042952085399E-11</v>
      </c>
      <c r="AT734" s="1">
        <v>2.3016573096274599E-11</v>
      </c>
      <c r="AU734" s="1">
        <v>1.6464993990064499E-11</v>
      </c>
      <c r="AV734" s="1">
        <v>2.4158729793198498E-11</v>
      </c>
      <c r="AW734" s="1">
        <v>2.2376144555140899E-11</v>
      </c>
      <c r="AX734" s="1">
        <v>1.22231645603016E-11</v>
      </c>
      <c r="AY734" s="1">
        <v>7.0716689086833197E-12</v>
      </c>
      <c r="AZ734" s="1">
        <v>5.0751282731398298E-12</v>
      </c>
    </row>
    <row r="735" spans="1:52" x14ac:dyDescent="0.25">
      <c r="A735">
        <v>50</v>
      </c>
      <c r="B735">
        <v>17.048004199999902</v>
      </c>
      <c r="C735">
        <v>0.114046101504384</v>
      </c>
      <c r="D735">
        <v>4.1705022000674503E-2</v>
      </c>
      <c r="E735">
        <v>1.8046952721236201E-2</v>
      </c>
      <c r="F735">
        <v>8.5801224666065008E-3</v>
      </c>
      <c r="G735">
        <v>4.3244386466289196E-3</v>
      </c>
      <c r="H735">
        <v>2.26513589109671E-3</v>
      </c>
      <c r="I735">
        <v>1.2183018367709999E-3</v>
      </c>
      <c r="J735">
        <v>6.6763107045935495E-4</v>
      </c>
      <c r="K735">
        <v>3.7082324107374999E-4</v>
      </c>
      <c r="L735">
        <v>2.0800245452005499E-4</v>
      </c>
      <c r="M735">
        <v>1.17522396855526E-4</v>
      </c>
      <c r="N735" s="1">
        <v>6.6759690026297496E-5</v>
      </c>
      <c r="O735" s="1">
        <v>3.8076563237411598E-5</v>
      </c>
      <c r="P735" s="1">
        <v>2.17828217210355E-5</v>
      </c>
      <c r="Q735" s="1">
        <v>1.2489894922432501E-5</v>
      </c>
      <c r="R735" s="1">
        <v>7.1737957724456098E-6</v>
      </c>
      <c r="S735" s="1">
        <v>4.1257481251824697E-6</v>
      </c>
      <c r="T735" s="1">
        <v>2.37510510017504E-6</v>
      </c>
      <c r="U735" s="1">
        <v>1.4008947026139101E-6</v>
      </c>
      <c r="V735" s="1">
        <v>9.1805563629375997E-7</v>
      </c>
      <c r="W735" s="1">
        <v>5.4284017958150503E-7</v>
      </c>
      <c r="X735" s="1">
        <v>3.0786912597018197E-7</v>
      </c>
      <c r="Y735" s="1">
        <v>1.7046054989879599E-7</v>
      </c>
      <c r="Z735" s="1">
        <v>1.100919583752E-7</v>
      </c>
      <c r="AA735" s="1">
        <v>7.3628130341459096E-8</v>
      </c>
      <c r="AB735" s="1">
        <v>9.2181407127631299E-8</v>
      </c>
      <c r="AC735" s="1">
        <v>8.2563283988661598E-8</v>
      </c>
      <c r="AD735" s="1">
        <v>1.05055000303122E-7</v>
      </c>
      <c r="AE735" s="1">
        <v>1.7917005713802201E-7</v>
      </c>
      <c r="AF735" s="1">
        <v>1.9232261103255699E-7</v>
      </c>
      <c r="AG735" s="1">
        <v>1.86986732201637E-7</v>
      </c>
      <c r="AH735" s="1">
        <v>1.9185380894695201E-7</v>
      </c>
      <c r="AI735" s="1">
        <v>1.53700362510698E-7</v>
      </c>
      <c r="AJ735" s="1">
        <v>9.2843623832481507E-8</v>
      </c>
      <c r="AK735" s="1">
        <v>5.2293172554870497E-8</v>
      </c>
      <c r="AL735" s="1">
        <v>2.08115645374312E-8</v>
      </c>
      <c r="AM735" s="1">
        <v>9.8922354851031695E-9</v>
      </c>
      <c r="AN735" s="1">
        <v>5.6901379476667197E-9</v>
      </c>
      <c r="AO735" s="1">
        <v>2.7952040724867702E-9</v>
      </c>
      <c r="AP735" s="1">
        <v>1.40921680023167E-9</v>
      </c>
      <c r="AQ735" s="1">
        <v>6.8417674985041897E-10</v>
      </c>
      <c r="AR735" s="1">
        <v>4.4866665897947499E-10</v>
      </c>
      <c r="AS735" s="1">
        <v>2.2013460034058599E-10</v>
      </c>
      <c r="AT735" s="1">
        <v>1.5594267884684299E-10</v>
      </c>
      <c r="AU735" s="1">
        <v>1.14048982203617E-10</v>
      </c>
      <c r="AV735" s="1">
        <v>6.0561376853054203E-11</v>
      </c>
      <c r="AW735" s="1">
        <v>2.8113960353404201E-11</v>
      </c>
      <c r="AX735" s="1">
        <v>9.2919130072396805E-12</v>
      </c>
      <c r="AY735" s="1">
        <v>2.87338831384934E-12</v>
      </c>
      <c r="AZ735" s="1">
        <v>4.4610899316265802E-13</v>
      </c>
    </row>
    <row r="736" spans="1:52" x14ac:dyDescent="0.25">
      <c r="A736">
        <v>50</v>
      </c>
      <c r="B736">
        <v>17.042059600000101</v>
      </c>
      <c r="C736">
        <v>0.114046101539583</v>
      </c>
      <c r="D736">
        <v>4.1705022010917601E-2</v>
      </c>
      <c r="E736">
        <v>1.8046952725073201E-2</v>
      </c>
      <c r="F736">
        <v>8.5801224682617808E-3</v>
      </c>
      <c r="G736">
        <v>4.32443864740833E-3</v>
      </c>
      <c r="H736">
        <v>2.2651358914855401E-3</v>
      </c>
      <c r="I736">
        <v>1.21830183697283E-3</v>
      </c>
      <c r="J736">
        <v>6.6763107056710296E-4</v>
      </c>
      <c r="K736">
        <v>3.70823241132441E-4</v>
      </c>
      <c r="L736">
        <v>2.08002454552496E-4</v>
      </c>
      <c r="M736">
        <v>1.1752239687365899E-4</v>
      </c>
      <c r="N736" s="1">
        <v>6.6759690036509705E-5</v>
      </c>
      <c r="O736" s="1">
        <v>3.80765632432014E-5</v>
      </c>
      <c r="P736" s="1">
        <v>2.1782821724332901E-5</v>
      </c>
      <c r="Q736" s="1">
        <v>1.24898949243166E-5</v>
      </c>
      <c r="R736" s="1">
        <v>6.9850186720185102E-6</v>
      </c>
      <c r="S736" s="1">
        <v>3.9114516362999403E-6</v>
      </c>
      <c r="T736" s="1">
        <v>2.19240172656797E-6</v>
      </c>
      <c r="U736" s="1">
        <v>1.0587341860178699E-6</v>
      </c>
      <c r="V736" s="1">
        <v>5.0127223960926197E-7</v>
      </c>
      <c r="W736" s="1">
        <v>2.1802629376753801E-7</v>
      </c>
      <c r="X736" s="1">
        <v>9.3819147479930104E-8</v>
      </c>
      <c r="Y736" s="1">
        <v>2.50116966245084E-8</v>
      </c>
      <c r="Z736" s="1">
        <v>1.5644444141613301E-10</v>
      </c>
      <c r="AA736" s="1">
        <v>5.9403543352287002E-9</v>
      </c>
      <c r="AB736" s="1">
        <v>8.9619124069896907E-9</v>
      </c>
      <c r="AC736" s="1">
        <v>5.8119418054267298E-9</v>
      </c>
      <c r="AD736" s="1">
        <v>6.17753162640513E-10</v>
      </c>
      <c r="AE736" s="1">
        <v>1.6093975977199601E-8</v>
      </c>
      <c r="AF736" s="1">
        <v>9.8549541877653898E-9</v>
      </c>
      <c r="AG736" s="1">
        <v>2.31613808848447E-8</v>
      </c>
      <c r="AH736" s="1">
        <v>2.09363150353649E-8</v>
      </c>
      <c r="AI736" s="1">
        <v>1.10074930983787E-8</v>
      </c>
      <c r="AJ736" s="1">
        <v>2.3284888643315999E-9</v>
      </c>
      <c r="AK736" s="1">
        <v>3.0641319955864198E-10</v>
      </c>
      <c r="AL736" s="1">
        <v>2.9961666408386401E-11</v>
      </c>
      <c r="AM736" s="1">
        <v>6.6896154234783998E-12</v>
      </c>
      <c r="AN736" s="1">
        <v>3.8421791805188098E-11</v>
      </c>
      <c r="AO736" s="1">
        <v>1.7373505904478799E-10</v>
      </c>
      <c r="AP736" s="1">
        <v>2.8375446344457698E-10</v>
      </c>
      <c r="AQ736" s="1">
        <v>2.40647879483439E-10</v>
      </c>
      <c r="AR736" s="1">
        <v>1.70454947232769E-10</v>
      </c>
      <c r="AS736" s="1">
        <v>8.3402899430002595E-11</v>
      </c>
      <c r="AT736" s="1">
        <v>6.2273453516770895E-11</v>
      </c>
      <c r="AU736" s="1">
        <v>6.3584194684339102E-11</v>
      </c>
      <c r="AV736" s="1">
        <v>4.04235429467846E-11</v>
      </c>
      <c r="AW736" s="1">
        <v>3.1332323241674697E-11</v>
      </c>
      <c r="AX736" s="1">
        <v>2.0740328957864599E-11</v>
      </c>
      <c r="AY736" s="1">
        <v>7.43898960644772E-12</v>
      </c>
      <c r="AZ736" s="1">
        <v>1.83634058820537E-12</v>
      </c>
    </row>
    <row r="737" spans="1:52" x14ac:dyDescent="0.25">
      <c r="A737">
        <v>50</v>
      </c>
      <c r="B737">
        <v>17.027457399999999</v>
      </c>
      <c r="C737">
        <v>0.114046101549342</v>
      </c>
      <c r="D737">
        <v>4.1705022013757503E-2</v>
      </c>
      <c r="E737">
        <v>1.8046952726136999E-2</v>
      </c>
      <c r="F737">
        <v>8.5801224687207297E-3</v>
      </c>
      <c r="G737">
        <v>4.3244386476244297E-3</v>
      </c>
      <c r="H737">
        <v>2.2651358915933301E-3</v>
      </c>
      <c r="I737">
        <v>1.21830183702879E-3</v>
      </c>
      <c r="J737">
        <v>6.6763107059697002E-4</v>
      </c>
      <c r="K737">
        <v>3.7082324114871498E-4</v>
      </c>
      <c r="L737">
        <v>2.08002454561499E-4</v>
      </c>
      <c r="M737">
        <v>1.17522396878684E-4</v>
      </c>
      <c r="N737" s="1">
        <v>6.6759690039342996E-5</v>
      </c>
      <c r="O737" s="1">
        <v>3.8076563244806202E-5</v>
      </c>
      <c r="P737" s="1">
        <v>2.1782821725248802E-5</v>
      </c>
      <c r="Q737" s="1">
        <v>1.24898949248406E-5</v>
      </c>
      <c r="R737" s="1">
        <v>7.1737957738243202E-6</v>
      </c>
      <c r="S737" s="1">
        <v>4.1257481259735197E-6</v>
      </c>
      <c r="T737" s="1">
        <v>1.8339296721839499E-6</v>
      </c>
      <c r="U737" s="1">
        <v>6.8696784137643898E-7</v>
      </c>
      <c r="V737" s="1">
        <v>2.24874242874701E-7</v>
      </c>
      <c r="W737" s="1">
        <v>2.6337321939750199E-8</v>
      </c>
      <c r="X737" s="1">
        <v>2.81516425298855E-10</v>
      </c>
      <c r="Y737" s="1">
        <v>2.6701578296349598E-8</v>
      </c>
      <c r="Z737" s="1">
        <v>4.37757749876375E-8</v>
      </c>
      <c r="AA737" s="1">
        <v>4.7096133461726699E-8</v>
      </c>
      <c r="AB737" s="1">
        <v>2.7290190622205299E-8</v>
      </c>
      <c r="AC737" s="1">
        <v>4.4435140741535297E-9</v>
      </c>
      <c r="AD737" s="1">
        <v>5.0454487843924599E-11</v>
      </c>
      <c r="AE737" s="1">
        <v>1.8287763442698201E-9</v>
      </c>
      <c r="AF737" s="1">
        <v>1.2703069044932401E-9</v>
      </c>
      <c r="AG737" s="1">
        <v>1.52264970910898E-8</v>
      </c>
      <c r="AH737" s="1">
        <v>1.47745416611589E-8</v>
      </c>
      <c r="AI737" s="1">
        <v>4.0180888593323801E-9</v>
      </c>
      <c r="AJ737" s="1">
        <v>7.28241135402432E-12</v>
      </c>
      <c r="AK737" s="1">
        <v>4.53182589122151E-10</v>
      </c>
      <c r="AL737" s="1">
        <v>6.7478164558393699E-10</v>
      </c>
      <c r="AM737" s="1">
        <v>9.3365638032067504E-10</v>
      </c>
      <c r="AN737" s="1">
        <v>1.4585221081348199E-9</v>
      </c>
      <c r="AO737" s="1">
        <v>1.51475199336095E-9</v>
      </c>
      <c r="AP737" s="1">
        <v>1.36239699060636E-9</v>
      </c>
      <c r="AQ737" s="1">
        <v>7.5715524826566802E-10</v>
      </c>
      <c r="AR737" s="1">
        <v>4.1278280836241798E-10</v>
      </c>
      <c r="AS737" s="1">
        <v>2.28005197147874E-10</v>
      </c>
      <c r="AT737" s="1">
        <v>1.12194098069365E-10</v>
      </c>
      <c r="AU737" s="1">
        <v>4.7073408184685102E-11</v>
      </c>
      <c r="AV737" s="1">
        <v>1.6538919559379201E-11</v>
      </c>
      <c r="AW737" s="1">
        <v>7.8146551584706596E-12</v>
      </c>
      <c r="AX737" s="1">
        <v>3.0094902845056499E-12</v>
      </c>
      <c r="AY737" s="1">
        <v>1.2253263614931501E-12</v>
      </c>
      <c r="AZ737" s="1">
        <v>1.6084511769142201E-12</v>
      </c>
    </row>
    <row r="738" spans="1:52" x14ac:dyDescent="0.25">
      <c r="A738">
        <v>50</v>
      </c>
      <c r="B738">
        <v>17.026314799999898</v>
      </c>
      <c r="C738">
        <v>0.11404610150448299</v>
      </c>
      <c r="D738">
        <v>4.1705022000703598E-2</v>
      </c>
      <c r="E738">
        <v>1.8046952721247098E-2</v>
      </c>
      <c r="F738">
        <v>8.5801224666111897E-3</v>
      </c>
      <c r="G738">
        <v>4.3244386466311201E-3</v>
      </c>
      <c r="H738">
        <v>2.2651358910977999E-3</v>
      </c>
      <c r="I738">
        <v>1.21830183677157E-3</v>
      </c>
      <c r="J738">
        <v>6.6763107045966102E-4</v>
      </c>
      <c r="K738">
        <v>3.70823241073913E-4</v>
      </c>
      <c r="L738">
        <v>2.0800245452014799E-4</v>
      </c>
      <c r="M738">
        <v>1.1752239685557599E-4</v>
      </c>
      <c r="N738" s="1">
        <v>6.6759690026325794E-5</v>
      </c>
      <c r="O738" s="1">
        <v>3.8076563237425699E-5</v>
      </c>
      <c r="P738" s="1">
        <v>2.1782821721045699E-5</v>
      </c>
      <c r="Q738" s="1">
        <v>1.22382300394034E-5</v>
      </c>
      <c r="R738" s="1">
        <v>6.8896578087873397E-6</v>
      </c>
      <c r="S738" s="1">
        <v>3.8847321884713702E-6</v>
      </c>
      <c r="T738" s="1">
        <v>2.1546300613350801E-6</v>
      </c>
      <c r="U738" s="1">
        <v>1.1914974183692499E-6</v>
      </c>
      <c r="V738" s="1">
        <v>6.5807152952873401E-7</v>
      </c>
      <c r="W738" s="1">
        <v>6.8204332270398699E-7</v>
      </c>
      <c r="X738" s="1">
        <v>7.2524087403308796E-7</v>
      </c>
      <c r="Y738" s="1">
        <v>7.5132450282057201E-7</v>
      </c>
      <c r="Z738" s="1">
        <v>9.4360454403669603E-7</v>
      </c>
      <c r="AA738" s="1">
        <v>9.2388471103421502E-7</v>
      </c>
      <c r="AB738" s="1">
        <v>7.9050158998619298E-7</v>
      </c>
      <c r="AC738" s="1">
        <v>7.1905990498873198E-7</v>
      </c>
      <c r="AD738" s="1">
        <v>5.38243602610305E-7</v>
      </c>
      <c r="AE738" s="1">
        <v>3.79045518016693E-7</v>
      </c>
      <c r="AF738" s="1">
        <v>2.4323559289331302E-7</v>
      </c>
      <c r="AG738" s="1">
        <v>1.48297747750053E-7</v>
      </c>
      <c r="AH738" s="1">
        <v>6.9090309682091003E-8</v>
      </c>
      <c r="AI738" s="1">
        <v>2.51380907085187E-8</v>
      </c>
      <c r="AJ738" s="1">
        <v>6.6655189986637696E-9</v>
      </c>
      <c r="AK738" s="1">
        <v>1.9512836041673601E-9</v>
      </c>
      <c r="AL738" s="1">
        <v>2.3913606281906802E-10</v>
      </c>
      <c r="AM738" s="1">
        <v>8.1598415986431897E-11</v>
      </c>
      <c r="AN738" s="1">
        <v>9.9862740184793102E-11</v>
      </c>
      <c r="AO738" s="1">
        <v>2.3444405375998501E-10</v>
      </c>
      <c r="AP738" s="1">
        <v>4.15730892138441E-11</v>
      </c>
      <c r="AQ738" s="1">
        <v>9.5585931683574507E-13</v>
      </c>
      <c r="AR738" s="1">
        <v>1.1033714891640901E-11</v>
      </c>
      <c r="AS738" s="1">
        <v>1.4961981722832999E-11</v>
      </c>
      <c r="AT738" s="1">
        <v>1.98736849443195E-11</v>
      </c>
      <c r="AU738" s="1">
        <v>1.6674823816455199E-11</v>
      </c>
      <c r="AV738" s="1">
        <v>2.0128954732280801E-11</v>
      </c>
      <c r="AW738" s="1">
        <v>2.62113749759172E-11</v>
      </c>
      <c r="AX738" s="1">
        <v>1.8943352451442499E-11</v>
      </c>
      <c r="AY738" s="1">
        <v>1.9593066849262599E-11</v>
      </c>
      <c r="AZ738" s="1">
        <v>1.2265837079743101E-11</v>
      </c>
    </row>
    <row r="739" spans="1:52" x14ac:dyDescent="0.25">
      <c r="A739">
        <v>50</v>
      </c>
      <c r="B739">
        <v>17.024096099999898</v>
      </c>
      <c r="C739">
        <v>0.114046101521853</v>
      </c>
      <c r="D739">
        <v>4.1705022005758097E-2</v>
      </c>
      <c r="E739">
        <v>1.80469527231405E-2</v>
      </c>
      <c r="F739">
        <v>8.5801224674279999E-3</v>
      </c>
      <c r="G739">
        <v>4.3244386470157499E-3</v>
      </c>
      <c r="H739">
        <v>2.2651358912896499E-3</v>
      </c>
      <c r="I739">
        <v>1.21830183687116E-3</v>
      </c>
      <c r="J739">
        <v>6.6763107051282997E-4</v>
      </c>
      <c r="K739">
        <v>3.7082324110288098E-4</v>
      </c>
      <c r="L739">
        <v>2.08002454536157E-4</v>
      </c>
      <c r="M739">
        <v>1.17522396864527E-4</v>
      </c>
      <c r="N739" s="1">
        <v>6.6759690031363499E-5</v>
      </c>
      <c r="O739" s="1">
        <v>3.8076563240287797E-5</v>
      </c>
      <c r="P739" s="1">
        <v>2.1782821722672398E-5</v>
      </c>
      <c r="Q739" s="1">
        <v>1.14055624508146E-5</v>
      </c>
      <c r="R739" s="1">
        <v>5.9578239059328397E-6</v>
      </c>
      <c r="S739" s="1">
        <v>3.1016604827916E-6</v>
      </c>
      <c r="T739" s="1">
        <v>1.4451670563357301E-6</v>
      </c>
      <c r="U739" s="1">
        <v>6.6337815994278202E-7</v>
      </c>
      <c r="V739" s="1">
        <v>2.8535746705164199E-7</v>
      </c>
      <c r="W739" s="1">
        <v>1.56107725625284E-7</v>
      </c>
      <c r="X739" s="1">
        <v>8.0155083086412702E-8</v>
      </c>
      <c r="Y739" s="1">
        <v>2.82952199821857E-8</v>
      </c>
      <c r="Z739" s="1">
        <v>5.1056188512428898E-9</v>
      </c>
      <c r="AA739" s="1">
        <v>3.8368704683105302E-10</v>
      </c>
      <c r="AB739" s="1">
        <v>3.7481002668222699E-9</v>
      </c>
      <c r="AC739" s="1">
        <v>4.2770081313034096E-9</v>
      </c>
      <c r="AD739" s="1">
        <v>5.11207111507986E-9</v>
      </c>
      <c r="AE739" s="1">
        <v>1.0022325707412E-8</v>
      </c>
      <c r="AF739" s="1">
        <v>1.6702258293465999E-8</v>
      </c>
      <c r="AG739" s="1">
        <v>1.6965602868588099E-8</v>
      </c>
      <c r="AH739" s="1">
        <v>3.9555106430578498E-9</v>
      </c>
      <c r="AI739" s="1">
        <v>1.46401916403431E-9</v>
      </c>
      <c r="AJ739" s="1">
        <v>7.8748371427849705E-10</v>
      </c>
      <c r="AK739" s="1">
        <v>5.0979706430593501E-9</v>
      </c>
      <c r="AL739" s="1">
        <v>8.5992952948574392E-9</v>
      </c>
      <c r="AM739" s="1">
        <v>7.1594643110204997E-9</v>
      </c>
      <c r="AN739" s="1">
        <v>4.5296098319801098E-9</v>
      </c>
      <c r="AO739" s="1">
        <v>1.73538046297438E-9</v>
      </c>
      <c r="AP739" s="1">
        <v>1.09040915790139E-9</v>
      </c>
      <c r="AQ739" s="1">
        <v>4.6629238077647196E-10</v>
      </c>
      <c r="AR739" s="1">
        <v>1.1845546931007001E-10</v>
      </c>
      <c r="AS739" s="1">
        <v>3.8665588311179498E-11</v>
      </c>
      <c r="AT739" s="1">
        <v>1.8494260181503401E-11</v>
      </c>
      <c r="AU739" s="1">
        <v>3.6001035383258001E-12</v>
      </c>
      <c r="AV739" s="1">
        <v>4.9812057062746202E-13</v>
      </c>
      <c r="AW739" s="1">
        <v>1.11776735165143E-12</v>
      </c>
      <c r="AX739" s="1">
        <v>7.0648281203614502E-12</v>
      </c>
      <c r="AY739" s="1">
        <v>1.21449261957408E-11</v>
      </c>
      <c r="AZ739" s="1">
        <v>5.2310213527870801E-12</v>
      </c>
    </row>
    <row r="740" spans="1:52" x14ac:dyDescent="0.25">
      <c r="A740">
        <v>50</v>
      </c>
      <c r="B740">
        <v>17.018190399999899</v>
      </c>
      <c r="C740">
        <v>0.11404610152693299</v>
      </c>
      <c r="D740">
        <v>4.1705022007236699E-2</v>
      </c>
      <c r="E740">
        <v>1.80469527236943E-2</v>
      </c>
      <c r="F740">
        <v>8.5801224676669494E-3</v>
      </c>
      <c r="G740">
        <v>4.3244386471282597E-3</v>
      </c>
      <c r="H740">
        <v>2.2651358913457998E-3</v>
      </c>
      <c r="I740">
        <v>1.21830183690028E-3</v>
      </c>
      <c r="J740">
        <v>6.6763107052838003E-4</v>
      </c>
      <c r="K740">
        <v>3.7082324111135901E-4</v>
      </c>
      <c r="L740">
        <v>2.0800245454083999E-4</v>
      </c>
      <c r="M740">
        <v>1.17522396867145E-4</v>
      </c>
      <c r="N740" s="1">
        <v>6.6759690032837797E-5</v>
      </c>
      <c r="O740" s="1">
        <v>3.8076563241123601E-5</v>
      </c>
      <c r="P740" s="1">
        <v>2.1782821723147899E-5</v>
      </c>
      <c r="Q740" s="1">
        <v>1.2489894923639501E-5</v>
      </c>
      <c r="R740" s="1">
        <v>7.1737957731373604E-6</v>
      </c>
      <c r="S740" s="1">
        <v>4.1257481255791801E-6</v>
      </c>
      <c r="T740" s="1">
        <v>2.37510510040293E-6</v>
      </c>
      <c r="U740" s="1">
        <v>1.03615718732696E-6</v>
      </c>
      <c r="V740" s="1">
        <v>3.4727664458154198E-7</v>
      </c>
      <c r="W740" s="1">
        <v>9.9254696589246404E-8</v>
      </c>
      <c r="X740" s="1">
        <v>1.1541705089710199E-8</v>
      </c>
      <c r="Y740" s="1">
        <v>1.76265924052375E-9</v>
      </c>
      <c r="Z740" s="1">
        <v>1.2740120446003E-8</v>
      </c>
      <c r="AA740" s="1">
        <v>2.3883023014663299E-8</v>
      </c>
      <c r="AB740" s="1">
        <v>2.3247556142267301E-8</v>
      </c>
      <c r="AC740" s="1">
        <v>1.8524419367313401E-8</v>
      </c>
      <c r="AD740" s="1">
        <v>8.0841977413789805E-9</v>
      </c>
      <c r="AE740" s="1">
        <v>8.25620795990412E-10</v>
      </c>
      <c r="AF740" s="1">
        <v>4.2489766364232502E-9</v>
      </c>
      <c r="AG740" s="1">
        <v>1.9333835340552399E-8</v>
      </c>
      <c r="AH740" s="1">
        <v>1.53948902312435E-8</v>
      </c>
      <c r="AI740" s="1">
        <v>2.2994563676322501E-9</v>
      </c>
      <c r="AJ740" s="1">
        <v>9.4180326367877601E-10</v>
      </c>
      <c r="AK740" s="1">
        <v>1.96021408657281E-9</v>
      </c>
      <c r="AL740" s="1">
        <v>2.7251554846508198E-10</v>
      </c>
      <c r="AM740" s="1">
        <v>5.0440228156762602E-11</v>
      </c>
      <c r="AN740" s="1">
        <v>1.08774298645597E-11</v>
      </c>
      <c r="AO740" s="1">
        <v>5.14112704633073E-12</v>
      </c>
      <c r="AP740" s="1">
        <v>4.68047081078248E-12</v>
      </c>
      <c r="AQ740" s="1">
        <v>5.3867080021781796E-12</v>
      </c>
      <c r="AR740" s="1">
        <v>1.09726879423664E-11</v>
      </c>
      <c r="AS740" s="1">
        <v>1.3336873151944999E-11</v>
      </c>
      <c r="AT740" s="1">
        <v>1.21129272711857E-12</v>
      </c>
      <c r="AU740" s="1">
        <v>1.6902751237012799E-13</v>
      </c>
      <c r="AV740" s="1">
        <v>1.28321849442361E-12</v>
      </c>
      <c r="AW740" s="1">
        <v>8.65047444700825E-13</v>
      </c>
      <c r="AX740" s="1">
        <v>5.9357209320859306E-14</v>
      </c>
      <c r="AY740" s="1">
        <v>6.7845672062963399E-14</v>
      </c>
      <c r="AZ740" s="1">
        <v>4.6492111496891596E-13</v>
      </c>
    </row>
    <row r="741" spans="1:52" x14ac:dyDescent="0.25">
      <c r="A741">
        <v>50</v>
      </c>
      <c r="B741">
        <v>17.017056700000001</v>
      </c>
      <c r="C741">
        <v>0.114046101527642</v>
      </c>
      <c r="D741">
        <v>4.1705022007442902E-2</v>
      </c>
      <c r="E741">
        <v>1.80469527237717E-2</v>
      </c>
      <c r="F741">
        <v>8.5801224677002803E-3</v>
      </c>
      <c r="G741">
        <v>4.3244386471439304E-3</v>
      </c>
      <c r="H741">
        <v>2.2651358913536299E-3</v>
      </c>
      <c r="I741">
        <v>1.21830183690437E-3</v>
      </c>
      <c r="J741">
        <v>6.6763107053054399E-4</v>
      </c>
      <c r="K741">
        <v>3.7082324111252897E-4</v>
      </c>
      <c r="L741">
        <v>2.0800245454149E-4</v>
      </c>
      <c r="M741">
        <v>1.1752239686750899E-4</v>
      </c>
      <c r="N741" s="1">
        <v>6.6759690033046194E-5</v>
      </c>
      <c r="O741" s="1">
        <v>3.8076563241238202E-5</v>
      </c>
      <c r="P741" s="1">
        <v>2.1782821723214401E-5</v>
      </c>
      <c r="Q741" s="1">
        <v>1.24898949236779E-5</v>
      </c>
      <c r="R741" s="1">
        <v>7.1737957731602303E-6</v>
      </c>
      <c r="S741" s="1">
        <v>4.1257481255926801E-6</v>
      </c>
      <c r="T741" s="1">
        <v>2.3751051004101399E-6</v>
      </c>
      <c r="U741" s="1">
        <v>1.3458577846264199E-6</v>
      </c>
      <c r="V741" s="1">
        <v>7.5393537520997395E-7</v>
      </c>
      <c r="W741" s="1">
        <v>4.2095173348939002E-7</v>
      </c>
      <c r="X741" s="1">
        <v>2.18864929209265E-7</v>
      </c>
      <c r="Y741" s="1">
        <v>1.74897831248791E-7</v>
      </c>
      <c r="Z741" s="1">
        <v>2.49106014367048E-7</v>
      </c>
      <c r="AA741" s="1">
        <v>3.1041371580298301E-7</v>
      </c>
      <c r="AB741" s="1">
        <v>3.4037751500826002E-7</v>
      </c>
      <c r="AC741" s="1">
        <v>3.0623326701647802E-7</v>
      </c>
      <c r="AD741" s="1">
        <v>2.7163077189865801E-7</v>
      </c>
      <c r="AE741" s="1">
        <v>1.9957364996362E-7</v>
      </c>
      <c r="AF741" s="1">
        <v>1.4226433066629101E-7</v>
      </c>
      <c r="AG741" s="1">
        <v>9.7891162547543106E-8</v>
      </c>
      <c r="AH741" s="1">
        <v>4.29182158167882E-8</v>
      </c>
      <c r="AI741" s="1">
        <v>8.1574068855060194E-9</v>
      </c>
      <c r="AJ741" s="1">
        <v>2.2220716234241102E-9</v>
      </c>
      <c r="AK741" s="1">
        <v>1.4906251055862E-9</v>
      </c>
      <c r="AL741" s="1">
        <v>1.1476075321566401E-9</v>
      </c>
      <c r="AM741" s="1">
        <v>4.5740339639295697E-11</v>
      </c>
      <c r="AN741" s="1">
        <v>4.1607813118827501E-10</v>
      </c>
      <c r="AO741" s="1">
        <v>7.7816119012493297E-10</v>
      </c>
      <c r="AP741" s="1">
        <v>1.0940031880608199E-9</v>
      </c>
      <c r="AQ741" s="1">
        <v>1.19901344327138E-9</v>
      </c>
      <c r="AR741" s="1">
        <v>1.0233787131317799E-9</v>
      </c>
      <c r="AS741" s="1">
        <v>9.3838208804586193E-10</v>
      </c>
      <c r="AT741" s="1">
        <v>7.0477302641112305E-10</v>
      </c>
      <c r="AU741" s="1">
        <v>4.1616144935282003E-10</v>
      </c>
      <c r="AV741" s="1">
        <v>2.6362504145963901E-10</v>
      </c>
      <c r="AW741" s="1">
        <v>1.4124296855998401E-10</v>
      </c>
      <c r="AX741" s="1">
        <v>8.6821023947452499E-11</v>
      </c>
      <c r="AY741" s="1">
        <v>6.1980063429567099E-11</v>
      </c>
      <c r="AZ741" s="1">
        <v>3.0364753246698497E-11</v>
      </c>
    </row>
    <row r="742" spans="1:52" x14ac:dyDescent="0.25">
      <c r="A742">
        <v>50</v>
      </c>
      <c r="B742">
        <v>17.0163648999998</v>
      </c>
      <c r="C742">
        <v>0.11404610153118699</v>
      </c>
      <c r="D742">
        <v>4.1705022008474403E-2</v>
      </c>
      <c r="E742">
        <v>1.8046952724157999E-2</v>
      </c>
      <c r="F742">
        <v>8.5801224678669595E-3</v>
      </c>
      <c r="G742">
        <v>4.3244386472224301E-3</v>
      </c>
      <c r="H742">
        <v>2.2651358913927701E-3</v>
      </c>
      <c r="I742">
        <v>1.21830183692467E-3</v>
      </c>
      <c r="J742">
        <v>6.6763107054140704E-4</v>
      </c>
      <c r="K742">
        <v>3.70823241118442E-4</v>
      </c>
      <c r="L742">
        <v>2.0800245454476E-4</v>
      </c>
      <c r="M742">
        <v>1.17522396869328E-4</v>
      </c>
      <c r="N742" s="1">
        <v>6.6759690034077596E-5</v>
      </c>
      <c r="O742" s="1">
        <v>3.8076563241821902E-5</v>
      </c>
      <c r="P742" s="1">
        <v>2.1782821723546499E-5</v>
      </c>
      <c r="Q742" s="1">
        <v>1.24898949238667E-5</v>
      </c>
      <c r="R742" s="1">
        <v>7.1737957732675799E-6</v>
      </c>
      <c r="S742" s="1">
        <v>4.1257481256553504E-6</v>
      </c>
      <c r="T742" s="1">
        <v>2.3844266816943198E-6</v>
      </c>
      <c r="U742" s="1">
        <v>1.5616122418899901E-6</v>
      </c>
      <c r="V742" s="1">
        <v>6.9153296070439005E-7</v>
      </c>
      <c r="W742" s="1">
        <v>3.8825520994946601E-7</v>
      </c>
      <c r="X742" s="1">
        <v>1.9336762298028001E-7</v>
      </c>
      <c r="Y742" s="1">
        <v>8.8029914904321498E-8</v>
      </c>
      <c r="Z742" s="1">
        <v>2.73211825464679E-8</v>
      </c>
      <c r="AA742" s="1">
        <v>4.7289431984272399E-9</v>
      </c>
      <c r="AB742" s="1">
        <v>9.6516456393526198E-10</v>
      </c>
      <c r="AC742" s="1">
        <v>2.6682664550906302E-10</v>
      </c>
      <c r="AD742" s="1">
        <v>9.87737625444616E-10</v>
      </c>
      <c r="AE742" s="1">
        <v>8.1292073055444494E-11</v>
      </c>
      <c r="AF742" s="1">
        <v>1.0538700101990999E-9</v>
      </c>
      <c r="AG742" s="1">
        <v>2.0490115221119501E-10</v>
      </c>
      <c r="AH742" s="1">
        <v>2.83211366606553E-9</v>
      </c>
      <c r="AI742" s="1">
        <v>1.44721174358811E-9</v>
      </c>
      <c r="AJ742" s="1">
        <v>2.4077136743846199E-9</v>
      </c>
      <c r="AK742" s="1">
        <v>2.80316713938633E-9</v>
      </c>
      <c r="AL742" s="1">
        <v>8.45163260369321E-10</v>
      </c>
      <c r="AM742" s="1">
        <v>4.7688175617238497E-10</v>
      </c>
      <c r="AN742" s="1">
        <v>1.07383663216036E-10</v>
      </c>
      <c r="AO742" s="1">
        <v>2.7717561072753999E-11</v>
      </c>
      <c r="AP742" s="1">
        <v>1.3229722958483E-14</v>
      </c>
      <c r="AQ742" s="1">
        <v>4.7045394922174201E-11</v>
      </c>
      <c r="AR742" s="1">
        <v>1.73941243561968E-10</v>
      </c>
      <c r="AS742" s="1">
        <v>2.4646484603518998E-10</v>
      </c>
      <c r="AT742" s="1">
        <v>2.2736409878864101E-10</v>
      </c>
      <c r="AU742" s="1">
        <v>1.9698901258007799E-10</v>
      </c>
      <c r="AV742" s="1">
        <v>1.7041607831061001E-10</v>
      </c>
      <c r="AW742" s="1">
        <v>1.2473887184860201E-10</v>
      </c>
      <c r="AX742" s="1">
        <v>8.4809534392486995E-11</v>
      </c>
      <c r="AY742" s="1">
        <v>5.3979959319787197E-11</v>
      </c>
      <c r="AZ742" s="1">
        <v>3.9767253222379597E-11</v>
      </c>
    </row>
    <row r="743" spans="1:52" x14ac:dyDescent="0.25">
      <c r="A743">
        <v>50</v>
      </c>
      <c r="B743">
        <v>17.0100426999999</v>
      </c>
      <c r="C743">
        <v>0.114046101551627</v>
      </c>
      <c r="D743">
        <v>4.1705022014422499E-2</v>
      </c>
      <c r="E743">
        <v>1.8046952726386199E-2</v>
      </c>
      <c r="F743">
        <v>8.5801224688281507E-3</v>
      </c>
      <c r="G743">
        <v>4.3244386476750498E-3</v>
      </c>
      <c r="H743">
        <v>2.26513589161855E-3</v>
      </c>
      <c r="I743">
        <v>1.21830183704188E-3</v>
      </c>
      <c r="J743">
        <v>6.67631070603968E-4</v>
      </c>
      <c r="K743">
        <v>3.70823241152526E-4</v>
      </c>
      <c r="L743">
        <v>2.0800245456359601E-4</v>
      </c>
      <c r="M743">
        <v>1.17522396879867E-4</v>
      </c>
      <c r="N743" s="1">
        <v>6.67596900400044E-5</v>
      </c>
      <c r="O743" s="1">
        <v>3.80765632451857E-5</v>
      </c>
      <c r="P743" s="1">
        <v>2.1782821725463301E-5</v>
      </c>
      <c r="Q743" s="1">
        <v>1.24898949249617E-5</v>
      </c>
      <c r="R743" s="1">
        <v>5.3014566030421697E-6</v>
      </c>
      <c r="S743" s="1">
        <v>2.13497135937312E-6</v>
      </c>
      <c r="T743" s="1">
        <v>8.1198499752103804E-7</v>
      </c>
      <c r="U743" s="1">
        <v>2.7592739785814802E-7</v>
      </c>
      <c r="V743" s="1">
        <v>1.6463227531466999E-7</v>
      </c>
      <c r="W743" s="1">
        <v>9.6931024100362E-8</v>
      </c>
      <c r="X743" s="1">
        <v>7.7668764398699397E-8</v>
      </c>
      <c r="Y743" s="1">
        <v>7.6748819497081497E-8</v>
      </c>
      <c r="Z743" s="1">
        <v>6.4451362311511906E-8</v>
      </c>
      <c r="AA743" s="1">
        <v>5.3691298875664603E-8</v>
      </c>
      <c r="AB743" s="1">
        <v>3.3440102124454299E-8</v>
      </c>
      <c r="AC743" s="1">
        <v>1.32254193549864E-8</v>
      </c>
      <c r="AD743" s="1">
        <v>1.3387790215916401E-8</v>
      </c>
      <c r="AE743" s="1">
        <v>1.7788610535989501E-8</v>
      </c>
      <c r="AF743" s="1">
        <v>1.7493642427757699E-8</v>
      </c>
      <c r="AG743" s="1">
        <v>1.19437588923846E-8</v>
      </c>
      <c r="AH743" s="1">
        <v>5.0750558956294502E-9</v>
      </c>
      <c r="AI743" s="1">
        <v>6.9109737628048501E-10</v>
      </c>
      <c r="AJ743" s="1">
        <v>2.70752750982907E-10</v>
      </c>
      <c r="AK743" s="1">
        <v>1.0104292584606599E-12</v>
      </c>
      <c r="AL743" s="1">
        <v>1.74854616209442E-10</v>
      </c>
      <c r="AM743" s="1">
        <v>1.37315530992629E-12</v>
      </c>
      <c r="AN743" s="1">
        <v>4.1429291727705E-10</v>
      </c>
      <c r="AO743" s="1">
        <v>1.0473182897065499E-9</v>
      </c>
      <c r="AP743" s="1">
        <v>6.0726224737820899E-10</v>
      </c>
      <c r="AQ743" s="1">
        <v>2.9845264773170698E-10</v>
      </c>
      <c r="AR743" s="1">
        <v>2.04817993047613E-10</v>
      </c>
      <c r="AS743" s="1">
        <v>5.4523073445681301E-11</v>
      </c>
      <c r="AT743" s="1">
        <v>1.74873434689309E-11</v>
      </c>
      <c r="AU743" s="1">
        <v>3.45399607805849E-12</v>
      </c>
      <c r="AV743" s="1">
        <v>6.7174733771747903E-12</v>
      </c>
      <c r="AW743" s="1">
        <v>4.3424871095696896E-12</v>
      </c>
      <c r="AX743" s="1">
        <v>6.1370083770843596E-12</v>
      </c>
      <c r="AY743" s="1">
        <v>9.1972945655894304E-12</v>
      </c>
      <c r="AZ743" s="1">
        <v>1.08612290805593E-11</v>
      </c>
    </row>
    <row r="744" spans="1:52" x14ac:dyDescent="0.25">
      <c r="A744">
        <v>50</v>
      </c>
      <c r="B744">
        <v>16.982559299999998</v>
      </c>
      <c r="C744">
        <v>0.114046101529594</v>
      </c>
      <c r="D744">
        <v>4.1705022008011003E-2</v>
      </c>
      <c r="E744">
        <v>1.8046952723984402E-2</v>
      </c>
      <c r="F744">
        <v>8.5801224677920594E-3</v>
      </c>
      <c r="G744">
        <v>4.3244386471871701E-3</v>
      </c>
      <c r="H744">
        <v>2.26513589137519E-3</v>
      </c>
      <c r="I744">
        <v>1.2183018369155401E-3</v>
      </c>
      <c r="J744">
        <v>6.6763107053651805E-4</v>
      </c>
      <c r="K744">
        <v>3.7082324111578998E-4</v>
      </c>
      <c r="L744">
        <v>2.0800245454329099E-4</v>
      </c>
      <c r="M744">
        <v>1.1752239686851301E-4</v>
      </c>
      <c r="N744" s="1">
        <v>6.6759690033615102E-5</v>
      </c>
      <c r="O744" s="1">
        <v>3.8076563241558502E-5</v>
      </c>
      <c r="P744" s="1">
        <v>2.1782821723397699E-5</v>
      </c>
      <c r="Q744" s="1">
        <v>1.24898949237824E-5</v>
      </c>
      <c r="R744" s="1">
        <v>5.2059275669390697E-6</v>
      </c>
      <c r="S744" s="1">
        <v>2.0415570370921699E-6</v>
      </c>
      <c r="T744" s="1">
        <v>7.4629143765743502E-7</v>
      </c>
      <c r="U744" s="1">
        <v>2.43241134815289E-7</v>
      </c>
      <c r="V744" s="1">
        <v>6.66513785265086E-8</v>
      </c>
      <c r="W744" s="1">
        <v>7.4845873711963002E-9</v>
      </c>
      <c r="X744" s="1">
        <v>5.1075632197395801E-11</v>
      </c>
      <c r="Y744" s="1">
        <v>6.18666001137927E-9</v>
      </c>
      <c r="Z744" s="1">
        <v>1.5619648544183501E-8</v>
      </c>
      <c r="AA744" s="1">
        <v>1.34718567511223E-8</v>
      </c>
      <c r="AB744" s="1">
        <v>4.1262895390076404E-9</v>
      </c>
      <c r="AC744" s="1">
        <v>3.7031361831463799E-10</v>
      </c>
      <c r="AD744" s="1">
        <v>1.1994366919732299E-9</v>
      </c>
      <c r="AE744" s="1">
        <v>7.0572309618211099E-9</v>
      </c>
      <c r="AF744" s="1">
        <v>4.9136491400126403E-9</v>
      </c>
      <c r="AG744" s="1">
        <v>1.92824002610311E-10</v>
      </c>
      <c r="AH744" s="1">
        <v>1.62072729383578E-9</v>
      </c>
      <c r="AI744" s="1">
        <v>2.0443104968366298E-9</v>
      </c>
      <c r="AJ744" s="1">
        <v>6.1639407962240896E-10</v>
      </c>
      <c r="AK744" s="1">
        <v>1.6509247153281499E-9</v>
      </c>
      <c r="AL744" s="1">
        <v>8.5027151912982704E-10</v>
      </c>
      <c r="AM744" s="1">
        <v>1.46937664701942E-9</v>
      </c>
      <c r="AN744" s="1">
        <v>1.34777590056591E-9</v>
      </c>
      <c r="AO744" s="1">
        <v>1.45941168605046E-9</v>
      </c>
      <c r="AP744" s="1">
        <v>1.14042152244009E-9</v>
      </c>
      <c r="AQ744" s="1">
        <v>6.3286041480221803E-10</v>
      </c>
      <c r="AR744" s="1">
        <v>5.4327506509298901E-10</v>
      </c>
      <c r="AS744" s="1">
        <v>3.7593494770307499E-10</v>
      </c>
      <c r="AT744" s="1">
        <v>3.1798690028888998E-10</v>
      </c>
      <c r="AU744" s="1">
        <v>1.95660069524865E-10</v>
      </c>
      <c r="AV744" s="1">
        <v>1.8051451579171101E-10</v>
      </c>
      <c r="AW744" s="1">
        <v>1.0195534899817801E-10</v>
      </c>
      <c r="AX744" s="1">
        <v>5.8287865817675495E-11</v>
      </c>
      <c r="AY744" s="1">
        <v>2.9913037361265903E-11</v>
      </c>
      <c r="AZ744" s="1">
        <v>1.6131624895340599E-11</v>
      </c>
    </row>
    <row r="745" spans="1:52" x14ac:dyDescent="0.25">
      <c r="A745">
        <v>50</v>
      </c>
      <c r="B745">
        <v>16.980961299999901</v>
      </c>
      <c r="C745">
        <v>0.11404610149964201</v>
      </c>
      <c r="D745">
        <v>4.17050219992946E-2</v>
      </c>
      <c r="E745">
        <v>1.8046952720719302E-2</v>
      </c>
      <c r="F745">
        <v>8.5801224663835107E-3</v>
      </c>
      <c r="G745">
        <v>4.3244386465239298E-3</v>
      </c>
      <c r="H745">
        <v>2.2651358910443201E-3</v>
      </c>
      <c r="I745">
        <v>1.21830183674382E-3</v>
      </c>
      <c r="J745">
        <v>6.6763107044483401E-4</v>
      </c>
      <c r="K745">
        <v>3.7082324106584599E-4</v>
      </c>
      <c r="L745">
        <v>2.08002454515683E-4</v>
      </c>
      <c r="M745">
        <v>1.17522396853084E-4</v>
      </c>
      <c r="N745" s="1">
        <v>6.6759690024917104E-5</v>
      </c>
      <c r="O745" s="1">
        <v>3.8076563236632199E-5</v>
      </c>
      <c r="P745" s="1">
        <v>2.1782821720590801E-5</v>
      </c>
      <c r="Q745" s="1">
        <v>1.2489894922177899E-5</v>
      </c>
      <c r="R745" s="1">
        <v>7.1737957723007604E-6</v>
      </c>
      <c r="S745" s="1">
        <v>4.1257481250994401E-6</v>
      </c>
      <c r="T745" s="1">
        <v>2.45445424377291E-6</v>
      </c>
      <c r="U745" s="1">
        <v>1.4375213890287701E-6</v>
      </c>
      <c r="V745" s="1">
        <v>8.9112120418297497E-7</v>
      </c>
      <c r="W745" s="1">
        <v>5.86012390456913E-7</v>
      </c>
      <c r="X745" s="1">
        <v>4.5231415277017702E-7</v>
      </c>
      <c r="Y745" s="1">
        <v>3.22109350964402E-7</v>
      </c>
      <c r="Z745" s="1">
        <v>2.1711302808285601E-7</v>
      </c>
      <c r="AA745" s="1">
        <v>1.43679517716726E-7</v>
      </c>
      <c r="AB745" s="1">
        <v>1.01956783059333E-7</v>
      </c>
      <c r="AC745" s="1">
        <v>7.4995266103617504E-8</v>
      </c>
      <c r="AD745" s="1">
        <v>7.7586610206798998E-8</v>
      </c>
      <c r="AE745" s="1">
        <v>6.6791527671559496E-8</v>
      </c>
      <c r="AF745" s="1">
        <v>7.30504780202203E-8</v>
      </c>
      <c r="AG745" s="1">
        <v>3.8022161064405702E-8</v>
      </c>
      <c r="AH745" s="1">
        <v>2.3903247155041101E-8</v>
      </c>
      <c r="AI745" s="1">
        <v>1.5161083877392599E-8</v>
      </c>
      <c r="AJ745" s="1">
        <v>3.0425812379276501E-9</v>
      </c>
      <c r="AK745" s="1">
        <v>4.3086771181951199E-10</v>
      </c>
      <c r="AL745" s="1">
        <v>5.46604383544166E-11</v>
      </c>
      <c r="AM745" s="1">
        <v>1.1475395408767999E-10</v>
      </c>
      <c r="AN745" s="1">
        <v>9.9486187654687502E-11</v>
      </c>
      <c r="AO745" s="1">
        <v>1.98909849283135E-10</v>
      </c>
      <c r="AP745" s="1">
        <v>3.7626868905032701E-10</v>
      </c>
      <c r="AQ745" s="1">
        <v>3.02573189020292E-10</v>
      </c>
      <c r="AR745" s="1">
        <v>2.1451993474626999E-10</v>
      </c>
      <c r="AS745" s="1">
        <v>8.0066838637067196E-11</v>
      </c>
      <c r="AT745" s="1">
        <v>3.2074633514420202E-11</v>
      </c>
      <c r="AU745" s="1">
        <v>1.28836831729191E-11</v>
      </c>
      <c r="AV745" s="1">
        <v>3.6619054614228601E-11</v>
      </c>
      <c r="AW745" s="1">
        <v>6.4738706818667803E-11</v>
      </c>
      <c r="AX745" s="1">
        <v>6.0954058152677401E-11</v>
      </c>
      <c r="AY745" s="1">
        <v>5.0937606685753803E-11</v>
      </c>
      <c r="AZ745" s="1">
        <v>3.2976018285419098E-11</v>
      </c>
    </row>
    <row r="746" spans="1:52" x14ac:dyDescent="0.25">
      <c r="A746">
        <v>50</v>
      </c>
      <c r="B746">
        <v>16.976455900000001</v>
      </c>
      <c r="C746">
        <v>0.114046101550243</v>
      </c>
      <c r="D746">
        <v>4.1705022014020002E-2</v>
      </c>
      <c r="E746">
        <v>1.8046952726235299E-2</v>
      </c>
      <c r="F746">
        <v>8.5801224687630795E-3</v>
      </c>
      <c r="G746">
        <v>4.3244386476444198E-3</v>
      </c>
      <c r="H746">
        <v>2.2651358916033E-3</v>
      </c>
      <c r="I746">
        <v>1.2183018370339499E-3</v>
      </c>
      <c r="J746">
        <v>6.6763107059972303E-4</v>
      </c>
      <c r="K746">
        <v>3.7082324115021899E-4</v>
      </c>
      <c r="L746">
        <v>2.0800245456232199E-4</v>
      </c>
      <c r="M746">
        <v>1.17522396879154E-4</v>
      </c>
      <c r="N746" s="1">
        <v>6.6759690039603896E-5</v>
      </c>
      <c r="O746" s="1">
        <v>3.8076563244955999E-5</v>
      </c>
      <c r="P746" s="1">
        <v>2.1782821725331001E-5</v>
      </c>
      <c r="Q746" s="1">
        <v>1.24898949248872E-5</v>
      </c>
      <c r="R746" s="1">
        <v>7.1737957738524697E-6</v>
      </c>
      <c r="S746" s="1">
        <v>4.1257481259895997E-6</v>
      </c>
      <c r="T746" s="1">
        <v>2.9461663838653301E-6</v>
      </c>
      <c r="U746" s="1">
        <v>2.06362434461534E-6</v>
      </c>
      <c r="V746" s="1">
        <v>1.4368595296341901E-6</v>
      </c>
      <c r="W746" s="1">
        <v>1.16282386427913E-6</v>
      </c>
      <c r="X746" s="1">
        <v>8.7088318565481098E-7</v>
      </c>
      <c r="Y746" s="1">
        <v>8.9920071015364599E-7</v>
      </c>
      <c r="Z746" s="1">
        <v>8.64619254873248E-7</v>
      </c>
      <c r="AA746" s="1">
        <v>7.7151466011822703E-7</v>
      </c>
      <c r="AB746" s="1">
        <v>6.3346151200655105E-7</v>
      </c>
      <c r="AC746" s="1">
        <v>4.64921368553404E-7</v>
      </c>
      <c r="AD746" s="1">
        <v>2.8658983986907399E-7</v>
      </c>
      <c r="AE746" s="1">
        <v>1.8318968303919201E-7</v>
      </c>
      <c r="AF746" s="1">
        <v>8.1410634720444306E-8</v>
      </c>
      <c r="AG746" s="1">
        <v>3.2202154847473797E-8</v>
      </c>
      <c r="AH746" s="1">
        <v>1.4600611359637E-8</v>
      </c>
      <c r="AI746" s="1">
        <v>2.7942756457653099E-9</v>
      </c>
      <c r="AJ746" s="1">
        <v>4.3419892280732202E-10</v>
      </c>
      <c r="AK746" s="1">
        <v>7.7942082988146301E-10</v>
      </c>
      <c r="AL746" s="1">
        <v>2.1913419929311798E-9</v>
      </c>
      <c r="AM746" s="1">
        <v>3.9027261666724E-9</v>
      </c>
      <c r="AN746" s="1">
        <v>2.69502352062964E-9</v>
      </c>
      <c r="AO746" s="1">
        <v>1.8316928879112E-9</v>
      </c>
      <c r="AP746" s="1">
        <v>1.0583606513326E-9</v>
      </c>
      <c r="AQ746" s="1">
        <v>3.20590249138738E-10</v>
      </c>
      <c r="AR746" s="1">
        <v>2.41089603209391E-10</v>
      </c>
      <c r="AS746" s="1">
        <v>1.3116877186306799E-10</v>
      </c>
      <c r="AT746" s="1">
        <v>6.8951205551851306E-11</v>
      </c>
      <c r="AU746" s="1">
        <v>1.91711956726974E-11</v>
      </c>
      <c r="AV746" s="1">
        <v>6.7531399739358798E-12</v>
      </c>
      <c r="AW746" s="1">
        <v>1.7026168648774999E-12</v>
      </c>
      <c r="AX746" s="1">
        <v>2.1508122705619598E-12</v>
      </c>
      <c r="AY746" s="1">
        <v>5.40021803786249E-12</v>
      </c>
      <c r="AZ746" s="1">
        <v>3.0458733805899599E-12</v>
      </c>
    </row>
    <row r="747" spans="1:52" x14ac:dyDescent="0.25">
      <c r="A747">
        <v>50</v>
      </c>
      <c r="B747">
        <v>16.963651599999999</v>
      </c>
      <c r="C747">
        <v>0.114046101489853</v>
      </c>
      <c r="D747">
        <v>4.17050219964459E-2</v>
      </c>
      <c r="E747">
        <v>1.80469527196522E-2</v>
      </c>
      <c r="F747">
        <v>8.5801224659231897E-3</v>
      </c>
      <c r="G747">
        <v>4.32443864630717E-3</v>
      </c>
      <c r="H747">
        <v>2.26513589093619E-3</v>
      </c>
      <c r="I747">
        <v>1.2183018366876701E-3</v>
      </c>
      <c r="J747">
        <v>6.6763107041487805E-4</v>
      </c>
      <c r="K747">
        <v>3.7082324104951601E-4</v>
      </c>
      <c r="L747">
        <v>2.08002454506659E-4</v>
      </c>
      <c r="M747">
        <v>1.1752239684803699E-4</v>
      </c>
      <c r="N747" s="1">
        <v>6.6759690022082606E-5</v>
      </c>
      <c r="O747" s="1">
        <v>3.8076563235019597E-5</v>
      </c>
      <c r="P747" s="1">
        <v>2.1782821719675399E-5</v>
      </c>
      <c r="Q747" s="1">
        <v>1.2489894921654099E-5</v>
      </c>
      <c r="R747" s="1">
        <v>7.1737957719991599E-6</v>
      </c>
      <c r="S747" s="1">
        <v>4.1257481249275297E-6</v>
      </c>
      <c r="T747" s="1">
        <v>2.3751051000274301E-6</v>
      </c>
      <c r="U747" s="1">
        <v>1.3746355220935201E-6</v>
      </c>
      <c r="V747" s="1">
        <v>7.2892837177554402E-7</v>
      </c>
      <c r="W747" s="1">
        <v>3.5563049111024901E-7</v>
      </c>
      <c r="X747" s="1">
        <v>1.44757255455298E-7</v>
      </c>
      <c r="Y747" s="1">
        <v>5.5653800780589902E-8</v>
      </c>
      <c r="Z747" s="1">
        <v>4.1711038933558601E-8</v>
      </c>
      <c r="AA747" s="1">
        <v>2.0093049772658299E-8</v>
      </c>
      <c r="AB747" s="1">
        <v>1.15873861635848E-8</v>
      </c>
      <c r="AC747" s="1">
        <v>1.41075395013744E-8</v>
      </c>
      <c r="AD747" s="1">
        <v>1.3366600724318101E-8</v>
      </c>
      <c r="AE747" s="1">
        <v>1.7318318047575001E-8</v>
      </c>
      <c r="AF747" s="1">
        <v>3.3708486787686003E-8</v>
      </c>
      <c r="AG747" s="1">
        <v>6.31267841780521E-8</v>
      </c>
      <c r="AH747" s="1">
        <v>7.4474661009010099E-8</v>
      </c>
      <c r="AI747" s="1">
        <v>4.2830115168261097E-8</v>
      </c>
      <c r="AJ747" s="1">
        <v>1.45001491015231E-8</v>
      </c>
      <c r="AK747" s="1">
        <v>8.5630423499428002E-9</v>
      </c>
      <c r="AL747" s="1">
        <v>2.73584004434477E-9</v>
      </c>
      <c r="AM747" s="1">
        <v>1.61183124163404E-9</v>
      </c>
      <c r="AN747" s="1">
        <v>1.11995151905524E-9</v>
      </c>
      <c r="AO747" s="1">
        <v>9.4085198523134708E-10</v>
      </c>
      <c r="AP747" s="1">
        <v>7.2356401210604403E-10</v>
      </c>
      <c r="AQ747" s="1">
        <v>4.3229667715117202E-10</v>
      </c>
      <c r="AR747" s="1">
        <v>3.7287705511713702E-10</v>
      </c>
      <c r="AS747" s="1">
        <v>2.4428710581833001E-10</v>
      </c>
      <c r="AT747" s="1">
        <v>1.6132968481373601E-10</v>
      </c>
      <c r="AU747" s="1">
        <v>1.3365713708649099E-10</v>
      </c>
      <c r="AV747" s="1">
        <v>1.11924823107422E-10</v>
      </c>
      <c r="AW747" s="1">
        <v>4.6745676460780099E-11</v>
      </c>
      <c r="AX747" s="1">
        <v>1.9888434857788001E-11</v>
      </c>
      <c r="AY747" s="1">
        <v>1.3132670023097E-11</v>
      </c>
      <c r="AZ747" s="1">
        <v>7.3296886207935403E-12</v>
      </c>
    </row>
    <row r="748" spans="1:52" x14ac:dyDescent="0.25">
      <c r="A748">
        <v>50</v>
      </c>
      <c r="B748">
        <v>16.960827499999901</v>
      </c>
      <c r="C748">
        <v>0.114046101494844</v>
      </c>
      <c r="D748">
        <v>4.1705021997898301E-2</v>
      </c>
      <c r="E748">
        <v>1.80469527201963E-2</v>
      </c>
      <c r="F748">
        <v>8.5801224661578492E-3</v>
      </c>
      <c r="G748">
        <v>4.3244386464176996E-3</v>
      </c>
      <c r="H748">
        <v>2.2651358909913E-3</v>
      </c>
      <c r="I748">
        <v>1.21830183671629E-3</v>
      </c>
      <c r="J748">
        <v>6.6763107043015001E-4</v>
      </c>
      <c r="K748">
        <v>3.7082324105783602E-4</v>
      </c>
      <c r="L748">
        <v>2.08002454511259E-4</v>
      </c>
      <c r="M748">
        <v>1.17522396850616E-4</v>
      </c>
      <c r="N748" s="1">
        <v>6.6759690023525706E-5</v>
      </c>
      <c r="O748" s="1">
        <v>3.8076563235841097E-5</v>
      </c>
      <c r="P748" s="1">
        <v>2.1782821720141599E-5</v>
      </c>
      <c r="Q748" s="1">
        <v>1.2489894921921299E-5</v>
      </c>
      <c r="R748" s="1">
        <v>7.1737957721535198E-6</v>
      </c>
      <c r="S748" s="1">
        <v>4.0996846593159402E-6</v>
      </c>
      <c r="T748" s="1">
        <v>2.2511440406307901E-6</v>
      </c>
      <c r="U748" s="1">
        <v>1.1750987285309999E-6</v>
      </c>
      <c r="V748" s="1">
        <v>6.6055848179899403E-7</v>
      </c>
      <c r="W748" s="1">
        <v>4.03112983883848E-7</v>
      </c>
      <c r="X748" s="1">
        <v>2.9445467166018801E-7</v>
      </c>
      <c r="Y748" s="1">
        <v>2.32622144105389E-7</v>
      </c>
      <c r="Z748" s="1">
        <v>1.7214998373683799E-7</v>
      </c>
      <c r="AA748" s="1">
        <v>1.48969608767338E-7</v>
      </c>
      <c r="AB748" s="1">
        <v>1.27324375403062E-7</v>
      </c>
      <c r="AC748" s="1">
        <v>1.3036090593270399E-7</v>
      </c>
      <c r="AD748" s="1">
        <v>1.31087661995204E-7</v>
      </c>
      <c r="AE748" s="1">
        <v>1.27462862665531E-7</v>
      </c>
      <c r="AF748" s="1">
        <v>1.0113415559156699E-7</v>
      </c>
      <c r="AG748" s="1">
        <v>3.40028381227072E-8</v>
      </c>
      <c r="AH748" s="1">
        <v>7.07291656091818E-9</v>
      </c>
      <c r="AI748" s="1">
        <v>5.2105271170981902E-11</v>
      </c>
      <c r="AJ748" s="1">
        <v>1.4991198533247601E-9</v>
      </c>
      <c r="AK748" s="1">
        <v>2.87818470560144E-9</v>
      </c>
      <c r="AL748" s="1">
        <v>3.9693768742721402E-9</v>
      </c>
      <c r="AM748" s="1">
        <v>3.03422553085952E-9</v>
      </c>
      <c r="AN748" s="1">
        <v>1.9041742872850199E-9</v>
      </c>
      <c r="AO748" s="1">
        <v>1.1256260855741899E-9</v>
      </c>
      <c r="AP748" s="1">
        <v>1.18060621467904E-9</v>
      </c>
      <c r="AQ748" s="1">
        <v>5.8352364853812297E-10</v>
      </c>
      <c r="AR748" s="1">
        <v>3.1359576681611199E-10</v>
      </c>
      <c r="AS748" s="1">
        <v>2.4337417397117999E-10</v>
      </c>
      <c r="AT748" s="1">
        <v>1.8737321449503301E-10</v>
      </c>
      <c r="AU748" s="1">
        <v>1.64415822007836E-10</v>
      </c>
      <c r="AV748" s="1">
        <v>1.1195290676222601E-10</v>
      </c>
      <c r="AW748" s="1">
        <v>5.61355233767646E-11</v>
      </c>
      <c r="AX748" s="1">
        <v>4.1284517105018303E-11</v>
      </c>
      <c r="AY748" s="1">
        <v>2.2422885170092099E-11</v>
      </c>
      <c r="AZ748" s="1">
        <v>7.8412513493082192E-12</v>
      </c>
    </row>
    <row r="749" spans="1:52" x14ac:dyDescent="0.25">
      <c r="A749">
        <v>50</v>
      </c>
      <c r="B749">
        <v>16.955150299999701</v>
      </c>
      <c r="C749">
        <v>0.114046101520553</v>
      </c>
      <c r="D749">
        <v>4.1705022005380003E-2</v>
      </c>
      <c r="E749">
        <v>1.8046952722998898E-2</v>
      </c>
      <c r="F749">
        <v>8.5801224673668804E-3</v>
      </c>
      <c r="G749">
        <v>4.3244386469870003E-3</v>
      </c>
      <c r="H749">
        <v>2.2651358912753302E-3</v>
      </c>
      <c r="I749">
        <v>1.2183018368637001E-3</v>
      </c>
      <c r="J749">
        <v>6.6763107050884498E-4</v>
      </c>
      <c r="K749">
        <v>3.7082324110071198E-4</v>
      </c>
      <c r="L749">
        <v>2.0800245453495201E-4</v>
      </c>
      <c r="M749">
        <v>1.1752239686385699E-4</v>
      </c>
      <c r="N749" s="1">
        <v>6.6759690030992498E-5</v>
      </c>
      <c r="O749" s="1">
        <v>3.8076563240073402E-5</v>
      </c>
      <c r="P749" s="1">
        <v>2.1782821722551601E-5</v>
      </c>
      <c r="Q749" s="1">
        <v>1.51669433744215E-5</v>
      </c>
      <c r="R749" s="1">
        <v>1.0425769172043199E-5</v>
      </c>
      <c r="S749" s="1">
        <v>7.0901572898253903E-6</v>
      </c>
      <c r="T749" s="1">
        <v>4.4799334511567998E-6</v>
      </c>
      <c r="U749" s="1">
        <v>2.8134507317444E-6</v>
      </c>
      <c r="V749" s="1">
        <v>1.6639558097081301E-6</v>
      </c>
      <c r="W749" s="1">
        <v>9.6829289887529396E-7</v>
      </c>
      <c r="X749" s="1">
        <v>5.65208404678515E-7</v>
      </c>
      <c r="Y749" s="1">
        <v>4.0436521381943499E-7</v>
      </c>
      <c r="Z749" s="1">
        <v>2.4493973043801598E-7</v>
      </c>
      <c r="AA749" s="1">
        <v>1.5506008853791401E-7</v>
      </c>
      <c r="AB749" s="1">
        <v>9.51585876685624E-8</v>
      </c>
      <c r="AC749" s="1">
        <v>6.5856847206639305E-8</v>
      </c>
      <c r="AD749" s="1">
        <v>3.3083652017912902E-8</v>
      </c>
      <c r="AE749" s="1">
        <v>1.1132927260941901E-8</v>
      </c>
      <c r="AF749" s="1">
        <v>4.8901310405718205E-10</v>
      </c>
      <c r="AG749" s="1">
        <v>1.4763024060766099E-9</v>
      </c>
      <c r="AH749" s="1">
        <v>8.1139925290532301E-9</v>
      </c>
      <c r="AI749" s="1">
        <v>9.5745187266772995E-9</v>
      </c>
      <c r="AJ749" s="1">
        <v>8.7123216198692494E-9</v>
      </c>
      <c r="AK749" s="1">
        <v>5.9187097662126201E-9</v>
      </c>
      <c r="AL749" s="1">
        <v>3.5418328115751201E-9</v>
      </c>
      <c r="AM749" s="1">
        <v>4.7280038363739297E-9</v>
      </c>
      <c r="AN749" s="1">
        <v>2.3019136773202101E-9</v>
      </c>
      <c r="AO749" s="1">
        <v>1.5186578077183399E-9</v>
      </c>
      <c r="AP749" s="1">
        <v>6.7408261387585605E-10</v>
      </c>
      <c r="AQ749" s="1">
        <v>2.0554783068842901E-10</v>
      </c>
      <c r="AR749" s="1">
        <v>9.5558286535480497E-11</v>
      </c>
      <c r="AS749" s="1">
        <v>1.7999932852291201E-11</v>
      </c>
      <c r="AT749" s="1">
        <v>1.0974720266588E-11</v>
      </c>
      <c r="AU749" s="1">
        <v>4.4249222141308998E-12</v>
      </c>
      <c r="AV749" s="1">
        <v>1.7095693125457699E-13</v>
      </c>
      <c r="AW749" s="1">
        <v>3.57791610427361E-12</v>
      </c>
      <c r="AX749" s="1">
        <v>9.5166262641421105E-12</v>
      </c>
      <c r="AY749" s="1">
        <v>1.00616135943389E-11</v>
      </c>
      <c r="AZ749" s="1">
        <v>4.0979408995428199E-12</v>
      </c>
    </row>
    <row r="750" spans="1:52" x14ac:dyDescent="0.25">
      <c r="A750">
        <v>50</v>
      </c>
      <c r="B750">
        <v>16.951851100000098</v>
      </c>
      <c r="C750">
        <v>0.11404610151391199</v>
      </c>
      <c r="D750">
        <v>4.1705022003447299E-2</v>
      </c>
      <c r="E750">
        <v>1.8046952722274901E-2</v>
      </c>
      <c r="F750">
        <v>8.5801224670545902E-3</v>
      </c>
      <c r="G750">
        <v>4.3244386468399001E-3</v>
      </c>
      <c r="H750">
        <v>2.2651358912019501E-3</v>
      </c>
      <c r="I750">
        <v>1.21830183682564E-3</v>
      </c>
      <c r="J750">
        <v>6.6763107048853105E-4</v>
      </c>
      <c r="K750">
        <v>3.7082324108963903E-4</v>
      </c>
      <c r="L750">
        <v>2.0800245452883099E-4</v>
      </c>
      <c r="M750">
        <v>1.1752239686043901E-4</v>
      </c>
      <c r="N750" s="1">
        <v>6.6759690029059406E-5</v>
      </c>
      <c r="O750" s="1">
        <v>3.8076563238977003E-5</v>
      </c>
      <c r="P750" s="1">
        <v>2.1782821721930001E-5</v>
      </c>
      <c r="Q750" s="1">
        <v>1.24898949229406E-5</v>
      </c>
      <c r="R750" s="1">
        <v>7.1737957727386798E-6</v>
      </c>
      <c r="S750" s="1">
        <v>4.1257481253503397E-6</v>
      </c>
      <c r="T750" s="1">
        <v>2.3751051002707302E-6</v>
      </c>
      <c r="U750" s="1">
        <v>1.3683146432989901E-6</v>
      </c>
      <c r="V750" s="1">
        <v>4.6879807575124302E-7</v>
      </c>
      <c r="W750" s="1">
        <v>1.13494882007791E-7</v>
      </c>
      <c r="X750" s="1">
        <v>2.59527357263166E-8</v>
      </c>
      <c r="Y750" s="1">
        <v>4.28846626196313E-9</v>
      </c>
      <c r="Z750" s="1">
        <v>5.4751214523108505E-10</v>
      </c>
      <c r="AA750" s="1">
        <v>7.0960545931654104E-13</v>
      </c>
      <c r="AB750" s="1">
        <v>6.8854128449577098E-10</v>
      </c>
      <c r="AC750" s="1">
        <v>8.5625554751810902E-9</v>
      </c>
      <c r="AD750" s="1">
        <v>1.9203474544791201E-9</v>
      </c>
      <c r="AE750" s="1">
        <v>2.1140932760668699E-11</v>
      </c>
      <c r="AF750" s="1">
        <v>3.16341060907353E-9</v>
      </c>
      <c r="AG750" s="1">
        <v>4.9044366232151099E-9</v>
      </c>
      <c r="AH750" s="1">
        <v>2.5235766995111299E-9</v>
      </c>
      <c r="AI750" s="1">
        <v>1.30312069810347E-9</v>
      </c>
      <c r="AJ750" s="1">
        <v>9.7983118948718508E-10</v>
      </c>
      <c r="AK750" s="1">
        <v>1.8849318507448499E-9</v>
      </c>
      <c r="AL750" s="1">
        <v>9.8641958491623401E-10</v>
      </c>
      <c r="AM750" s="1">
        <v>2.4374590758297798E-10</v>
      </c>
      <c r="AN750" s="1">
        <v>4.8332119865535703E-10</v>
      </c>
      <c r="AO750" s="1">
        <v>6.02521029832716E-10</v>
      </c>
      <c r="AP750" s="1">
        <v>6.2919113406825297E-10</v>
      </c>
      <c r="AQ750" s="1">
        <v>5.6845480099544395E-10</v>
      </c>
      <c r="AR750" s="1">
        <v>4.38953301153613E-10</v>
      </c>
      <c r="AS750" s="1">
        <v>3.0256029391673302E-10</v>
      </c>
      <c r="AT750" s="1">
        <v>2.2360217421037701E-10</v>
      </c>
      <c r="AU750" s="1">
        <v>1.2234414337002599E-10</v>
      </c>
      <c r="AV750" s="1">
        <v>1.07196997982384E-10</v>
      </c>
      <c r="AW750" s="1">
        <v>4.4645648204222399E-11</v>
      </c>
      <c r="AX750" s="1">
        <v>1.7333413956017501E-11</v>
      </c>
      <c r="AY750" s="1">
        <v>4.7620979142244499E-12</v>
      </c>
      <c r="AZ750" s="1">
        <v>1.14979253180882E-12</v>
      </c>
    </row>
    <row r="751" spans="1:52" x14ac:dyDescent="0.25">
      <c r="A751">
        <v>50</v>
      </c>
      <c r="B751">
        <v>16.941215799999998</v>
      </c>
      <c r="C751">
        <v>0.114046101572345</v>
      </c>
      <c r="D751">
        <v>4.17050220204516E-2</v>
      </c>
      <c r="E751">
        <v>1.8046952728644601E-2</v>
      </c>
      <c r="F751">
        <v>8.5801224698024408E-3</v>
      </c>
      <c r="G751">
        <v>4.3244386481338E-3</v>
      </c>
      <c r="H751">
        <v>2.2651358918474099E-3</v>
      </c>
      <c r="I751">
        <v>1.21830183716067E-3</v>
      </c>
      <c r="J751">
        <v>6.6763107066738201E-4</v>
      </c>
      <c r="K751">
        <v>3.7082324118707698E-4</v>
      </c>
      <c r="L751">
        <v>2.08002454582699E-4</v>
      </c>
      <c r="M751">
        <v>1.17522396890542E-4</v>
      </c>
      <c r="N751" s="1">
        <v>6.6759690046021993E-5</v>
      </c>
      <c r="O751" s="1">
        <v>3.8076563248592501E-5</v>
      </c>
      <c r="P751" s="1">
        <v>2.1782821727403301E-5</v>
      </c>
      <c r="Q751" s="1">
        <v>1.2489894926071E-5</v>
      </c>
      <c r="R751" s="1">
        <v>7.1737957745298301E-6</v>
      </c>
      <c r="S751" s="1">
        <v>4.1257481263787199E-6</v>
      </c>
      <c r="T751" s="1">
        <v>2.3751051008619799E-6</v>
      </c>
      <c r="U751" s="1">
        <v>9.5988544799422393E-7</v>
      </c>
      <c r="V751" s="1">
        <v>3.5550243159260501E-7</v>
      </c>
      <c r="W751" s="1">
        <v>1.4961318242561601E-7</v>
      </c>
      <c r="X751" s="1">
        <v>7.0694862320830803E-8</v>
      </c>
      <c r="Y751" s="1">
        <v>2.4254252740281899E-8</v>
      </c>
      <c r="Z751" s="1">
        <v>7.41636800838453E-9</v>
      </c>
      <c r="AA751" s="1">
        <v>7.4343484140878096E-10</v>
      </c>
      <c r="AB751" s="1">
        <v>1.57029859604264E-9</v>
      </c>
      <c r="AC751" s="1">
        <v>3.7126884364001199E-9</v>
      </c>
      <c r="AD751" s="1">
        <v>1.6885043274375601E-9</v>
      </c>
      <c r="AE751" s="1">
        <v>1.2345737888117599E-9</v>
      </c>
      <c r="AF751" s="1">
        <v>9.13068632220993E-10</v>
      </c>
      <c r="AG751" s="1">
        <v>1.520657114624E-9</v>
      </c>
      <c r="AH751" s="1">
        <v>4.0304082736097296E-9</v>
      </c>
      <c r="AI751" s="1">
        <v>4.2460886333190201E-9</v>
      </c>
      <c r="AJ751" s="1">
        <v>3.3392197524793501E-10</v>
      </c>
      <c r="AK751" s="1">
        <v>3.1271438024016602E-10</v>
      </c>
      <c r="AL751" s="1">
        <v>2.63056614502958E-11</v>
      </c>
      <c r="AM751" s="1">
        <v>1.1865465406649101E-10</v>
      </c>
      <c r="AN751" s="1">
        <v>3.1829437347196398E-10</v>
      </c>
      <c r="AO751" s="1">
        <v>8.6601913249355397E-10</v>
      </c>
      <c r="AP751" s="1">
        <v>1.3713962265839899E-9</v>
      </c>
      <c r="AQ751" s="1">
        <v>8.4524940103511404E-10</v>
      </c>
      <c r="AR751" s="1">
        <v>5.68862192884118E-10</v>
      </c>
      <c r="AS751" s="1">
        <v>4.2505041284894901E-10</v>
      </c>
      <c r="AT751" s="1">
        <v>3.4665711641849103E-10</v>
      </c>
      <c r="AU751" s="1">
        <v>2.2761347930171299E-10</v>
      </c>
      <c r="AV751" s="1">
        <v>1.29786174035747E-10</v>
      </c>
      <c r="AW751" s="1">
        <v>8.4924464008481E-11</v>
      </c>
      <c r="AX751" s="1">
        <v>4.7813424440204597E-11</v>
      </c>
      <c r="AY751" s="1">
        <v>1.5425333840415799E-11</v>
      </c>
      <c r="AZ751" s="1">
        <v>6.4807698622944702E-12</v>
      </c>
    </row>
    <row r="752" spans="1:52" x14ac:dyDescent="0.25">
      <c r="A752">
        <v>50</v>
      </c>
      <c r="B752">
        <v>16.941212100000001</v>
      </c>
      <c r="C752">
        <v>0.114046101558407</v>
      </c>
      <c r="D752">
        <v>4.1705022016395497E-2</v>
      </c>
      <c r="E752">
        <v>1.8046952727125198E-2</v>
      </c>
      <c r="F752">
        <v>8.5801224691470102E-3</v>
      </c>
      <c r="G752">
        <v>4.3244386478251398E-3</v>
      </c>
      <c r="H752">
        <v>2.2651358916934501E-3</v>
      </c>
      <c r="I752">
        <v>1.2183018370807599E-3</v>
      </c>
      <c r="J752">
        <v>6.6763107062472104E-4</v>
      </c>
      <c r="K752">
        <v>3.7082324116382702E-4</v>
      </c>
      <c r="L752">
        <v>2.0800245456984999E-4</v>
      </c>
      <c r="M752">
        <v>1.17522396883359E-4</v>
      </c>
      <c r="N752" s="1">
        <v>6.6759690041975399E-5</v>
      </c>
      <c r="O752" s="1">
        <v>3.8076563246300999E-5</v>
      </c>
      <c r="P752" s="1">
        <v>2.17828217260966E-5</v>
      </c>
      <c r="Q752" s="1">
        <v>1.2489894925324E-5</v>
      </c>
      <c r="R752" s="1">
        <v>6.31163065994875E-6</v>
      </c>
      <c r="S752" s="1">
        <v>3.1658464188011799E-6</v>
      </c>
      <c r="T752" s="1">
        <v>1.5732862912860701E-6</v>
      </c>
      <c r="U752" s="1">
        <v>7.7303396238325902E-7</v>
      </c>
      <c r="V752" s="1">
        <v>4.2196739308926598E-7</v>
      </c>
      <c r="W752" s="1">
        <v>2.32650024132232E-7</v>
      </c>
      <c r="X752" s="1">
        <v>1.40736041382784E-7</v>
      </c>
      <c r="Y752" s="1">
        <v>9.0199326588331698E-8</v>
      </c>
      <c r="Z752" s="1">
        <v>5.4792167577720802E-8</v>
      </c>
      <c r="AA752" s="1">
        <v>1.6544405729886301E-8</v>
      </c>
      <c r="AB752" s="1">
        <v>5.05807682630058E-9</v>
      </c>
      <c r="AC752" s="1">
        <v>3.62846895682677E-9</v>
      </c>
      <c r="AD752" s="1">
        <v>1.1325862537448001E-8</v>
      </c>
      <c r="AE752" s="1">
        <v>1.75659168886762E-8</v>
      </c>
      <c r="AF752" s="1">
        <v>1.8700574875870501E-8</v>
      </c>
      <c r="AG752" s="1">
        <v>1.87380876395567E-8</v>
      </c>
      <c r="AH752" s="1">
        <v>5.4714165817078697E-9</v>
      </c>
      <c r="AI752" s="1">
        <v>3.4257348827157698E-10</v>
      </c>
      <c r="AJ752" s="1">
        <v>7.7060368009849897E-10</v>
      </c>
      <c r="AK752" s="1">
        <v>1.05070216263023E-9</v>
      </c>
      <c r="AL752" s="1">
        <v>2.50580431953617E-10</v>
      </c>
      <c r="AM752" s="1">
        <v>2.0196606669860801E-13</v>
      </c>
      <c r="AN752" s="1">
        <v>5.2337091542339198E-12</v>
      </c>
      <c r="AO752" s="1">
        <v>4.07713851645389E-11</v>
      </c>
      <c r="AP752" s="1">
        <v>2.0759425769366099E-11</v>
      </c>
      <c r="AQ752" s="1">
        <v>3.65126055836551E-12</v>
      </c>
      <c r="AR752" s="1">
        <v>6.9412468607692501E-12</v>
      </c>
      <c r="AS752" s="1">
        <v>2.4728312782728599E-13</v>
      </c>
      <c r="AT752" s="1">
        <v>1.7928477494154001E-12</v>
      </c>
      <c r="AU752" s="1">
        <v>5.2762394362833597E-12</v>
      </c>
      <c r="AV752" s="1">
        <v>1.6747643195909201E-12</v>
      </c>
      <c r="AW752" s="1">
        <v>8.1352813885501598E-14</v>
      </c>
      <c r="AX752" s="1">
        <v>1.8624261265723499E-12</v>
      </c>
      <c r="AY752" s="1">
        <v>6.8118906208450802E-12</v>
      </c>
      <c r="AZ752" s="1">
        <v>5.8237097776016897E-12</v>
      </c>
    </row>
    <row r="753" spans="1:52" x14ac:dyDescent="0.25">
      <c r="A753">
        <v>50</v>
      </c>
      <c r="B753">
        <v>16.934437200000001</v>
      </c>
      <c r="C753">
        <v>0.114046101545022</v>
      </c>
      <c r="D753">
        <v>4.1705022012500599E-2</v>
      </c>
      <c r="E753">
        <v>1.8046952725666199E-2</v>
      </c>
      <c r="F753">
        <v>8.5801224685175606E-3</v>
      </c>
      <c r="G753">
        <v>4.32443864752879E-3</v>
      </c>
      <c r="H753">
        <v>2.2651358915456001E-3</v>
      </c>
      <c r="I753">
        <v>1.2183018370040201E-3</v>
      </c>
      <c r="J753">
        <v>6.6763107058374004E-4</v>
      </c>
      <c r="K753">
        <v>3.7082324114151398E-4</v>
      </c>
      <c r="L753">
        <v>2.0800245455751101E-4</v>
      </c>
      <c r="M753">
        <v>1.1752239687646599E-4</v>
      </c>
      <c r="N753" s="1">
        <v>6.6759690038091095E-5</v>
      </c>
      <c r="O753" s="1">
        <v>3.80765632440987E-5</v>
      </c>
      <c r="P753" s="1">
        <v>2.1782821724843002E-5</v>
      </c>
      <c r="Q753" s="1">
        <v>1.24898949246068E-5</v>
      </c>
      <c r="R753" s="1">
        <v>7.17379577369287E-6</v>
      </c>
      <c r="S753" s="1">
        <v>4.1257481258978398E-6</v>
      </c>
      <c r="T753" s="1">
        <v>2.3751051005860301E-6</v>
      </c>
      <c r="U753" s="1">
        <v>1.2691695090053099E-6</v>
      </c>
      <c r="V753" s="1">
        <v>6.77126411459346E-7</v>
      </c>
      <c r="W753" s="1">
        <v>3.3618005428641998E-7</v>
      </c>
      <c r="X753" s="1">
        <v>1.4089184850777401E-7</v>
      </c>
      <c r="Y753" s="1">
        <v>8.2197015275461897E-8</v>
      </c>
      <c r="Z753" s="1">
        <v>6.6302939361643495E-8</v>
      </c>
      <c r="AA753" s="1">
        <v>3.3818547950659399E-8</v>
      </c>
      <c r="AB753" s="1">
        <v>3.5636684925403098E-8</v>
      </c>
      <c r="AC753" s="1">
        <v>3.40157343396645E-8</v>
      </c>
      <c r="AD753" s="1">
        <v>2.31508058281764E-8</v>
      </c>
      <c r="AE753" s="1">
        <v>2.1368466879983299E-8</v>
      </c>
      <c r="AF753" s="1">
        <v>3.24869096822812E-8</v>
      </c>
      <c r="AG753" s="1">
        <v>3.9655418948058502E-8</v>
      </c>
      <c r="AH753" s="1">
        <v>3.3991983512025503E-8</v>
      </c>
      <c r="AI753" s="1">
        <v>4.3329402115859601E-8</v>
      </c>
      <c r="AJ753" s="1">
        <v>2.1112062931345499E-8</v>
      </c>
      <c r="AK753" s="1">
        <v>9.8121375820670499E-9</v>
      </c>
      <c r="AL753" s="1">
        <v>1.8860849837525098E-9</v>
      </c>
      <c r="AM753" s="1">
        <v>6.1543024176340002E-10</v>
      </c>
      <c r="AN753" s="1">
        <v>7.13364572608202E-14</v>
      </c>
      <c r="AO753" s="1">
        <v>9.7065814843964994E-11</v>
      </c>
      <c r="AP753" s="1">
        <v>8.5985281546237598E-11</v>
      </c>
      <c r="AQ753" s="1">
        <v>1.0440265098767E-10</v>
      </c>
      <c r="AR753" s="1">
        <v>1.4635001051433799E-10</v>
      </c>
      <c r="AS753" s="1">
        <v>1.17070086295447E-10</v>
      </c>
      <c r="AT753" s="1">
        <v>1.3288944214583599E-10</v>
      </c>
      <c r="AU753" s="1">
        <v>7.9189917979487502E-11</v>
      </c>
      <c r="AV753" s="1">
        <v>2.5176594034718798E-11</v>
      </c>
      <c r="AW753" s="1">
        <v>1.20378884194455E-11</v>
      </c>
      <c r="AX753" s="1">
        <v>4.4830285655832399E-12</v>
      </c>
      <c r="AY753" s="1">
        <v>2.7064313668712701E-12</v>
      </c>
      <c r="AZ753" s="1">
        <v>1.2278895623955001E-12</v>
      </c>
    </row>
    <row r="754" spans="1:52" x14ac:dyDescent="0.25">
      <c r="A754">
        <v>50</v>
      </c>
      <c r="B754">
        <v>16.927620599999901</v>
      </c>
      <c r="C754">
        <v>0.1140461015147</v>
      </c>
      <c r="D754">
        <v>4.1705022003676602E-2</v>
      </c>
      <c r="E754">
        <v>1.8046952722360801E-2</v>
      </c>
      <c r="F754">
        <v>8.5801224670916301E-3</v>
      </c>
      <c r="G754">
        <v>4.3244386468573601E-3</v>
      </c>
      <c r="H754">
        <v>2.2651358912106601E-3</v>
      </c>
      <c r="I754">
        <v>1.2183018368301401E-3</v>
      </c>
      <c r="J754">
        <v>6.6763107049092898E-4</v>
      </c>
      <c r="K754">
        <v>3.70823241090954E-4</v>
      </c>
      <c r="L754">
        <v>2.0800245452956101E-4</v>
      </c>
      <c r="M754">
        <v>1.17522396860845E-4</v>
      </c>
      <c r="N754" s="1">
        <v>6.6759690029285205E-5</v>
      </c>
      <c r="O754" s="1">
        <v>3.80765632391124E-5</v>
      </c>
      <c r="P754" s="1">
        <v>2.1782821722003801E-5</v>
      </c>
      <c r="Q754" s="1">
        <v>1.24898949229847E-5</v>
      </c>
      <c r="R754" s="1">
        <v>7.1737957727631099E-6</v>
      </c>
      <c r="S754" s="1">
        <v>5.7595232385772202E-6</v>
      </c>
      <c r="T754" s="1">
        <v>4.6366569392601702E-6</v>
      </c>
      <c r="U754" s="1">
        <v>4.5780223157514298E-6</v>
      </c>
      <c r="V754" s="1">
        <v>4.0689302889399803E-6</v>
      </c>
      <c r="W754" s="1">
        <v>3.2899007250735301E-6</v>
      </c>
      <c r="X754" s="1">
        <v>2.5562465036902501E-6</v>
      </c>
      <c r="Y754" s="1">
        <v>1.85184094245524E-6</v>
      </c>
      <c r="Z754" s="1">
        <v>1.37730396815209E-6</v>
      </c>
      <c r="AA754" s="1">
        <v>1.02699437232459E-6</v>
      </c>
      <c r="AB754" s="1">
        <v>8.1486840461212305E-7</v>
      </c>
      <c r="AC754" s="1">
        <v>6.7793333887012796E-7</v>
      </c>
      <c r="AD754" s="1">
        <v>5.7912933286649404E-7</v>
      </c>
      <c r="AE754" s="1">
        <v>5.3449465947244695E-7</v>
      </c>
      <c r="AF754" s="1">
        <v>4.8090869554008897E-7</v>
      </c>
      <c r="AG754" s="1">
        <v>3.9877340125535499E-7</v>
      </c>
      <c r="AH754" s="1">
        <v>2.9957903323867999E-7</v>
      </c>
      <c r="AI754" s="1">
        <v>1.5060950818487199E-7</v>
      </c>
      <c r="AJ754" s="1">
        <v>6.5556627990147998E-8</v>
      </c>
      <c r="AK754" s="1">
        <v>3.7521421440812E-8</v>
      </c>
      <c r="AL754" s="1">
        <v>1.9623213781822099E-8</v>
      </c>
      <c r="AM754" s="1">
        <v>9.6112312874963893E-9</v>
      </c>
      <c r="AN754" s="1">
        <v>7.1182505128689402E-9</v>
      </c>
      <c r="AO754" s="1">
        <v>5.6666923342320904E-9</v>
      </c>
      <c r="AP754" s="1">
        <v>3.87083849967187E-9</v>
      </c>
      <c r="AQ754" s="1">
        <v>2.0925072154806601E-9</v>
      </c>
      <c r="AR754" s="1">
        <v>1.3385446041018499E-9</v>
      </c>
      <c r="AS754" s="1">
        <v>6.7817660415678201E-10</v>
      </c>
      <c r="AT754" s="1">
        <v>4.9997993687986605E-10</v>
      </c>
      <c r="AU754" s="1">
        <v>2.7948554572682302E-10</v>
      </c>
      <c r="AV754" s="1">
        <v>9.0271201769078403E-11</v>
      </c>
      <c r="AW754" s="1">
        <v>3.1942114476435399E-11</v>
      </c>
      <c r="AX754" s="1">
        <v>1.44181659678567E-11</v>
      </c>
      <c r="AY754" s="1">
        <v>2.0049965948398499E-12</v>
      </c>
      <c r="AZ754" s="1">
        <v>1.16313088101474E-13</v>
      </c>
    </row>
    <row r="755" spans="1:52" x14ac:dyDescent="0.25">
      <c r="A755">
        <v>50</v>
      </c>
      <c r="B755">
        <v>16.926100799999801</v>
      </c>
      <c r="C755">
        <v>0.114046101550899</v>
      </c>
      <c r="D755">
        <v>4.1705022014210898E-2</v>
      </c>
      <c r="E755">
        <v>1.8046952726306801E-2</v>
      </c>
      <c r="F755">
        <v>8.5801224687939402E-3</v>
      </c>
      <c r="G755">
        <v>4.3244386476589004E-3</v>
      </c>
      <c r="H755">
        <v>2.2651358916105299E-3</v>
      </c>
      <c r="I755">
        <v>1.2183018370377199E-3</v>
      </c>
      <c r="J755">
        <v>6.6763107060173802E-4</v>
      </c>
      <c r="K755">
        <v>3.7082324115131799E-4</v>
      </c>
      <c r="L755">
        <v>2.0800245456293299E-4</v>
      </c>
      <c r="M755">
        <v>1.1752239687949E-4</v>
      </c>
      <c r="N755" s="1">
        <v>6.6759690039797304E-5</v>
      </c>
      <c r="O755" s="1">
        <v>3.8076563245065103E-5</v>
      </c>
      <c r="P755" s="1">
        <v>2.1782821725393299E-5</v>
      </c>
      <c r="Q755" s="1">
        <v>1.2489894924923099E-5</v>
      </c>
      <c r="R755" s="1">
        <v>7.1737957738724004E-6</v>
      </c>
      <c r="S755" s="1">
        <v>3.3798622738392799E-6</v>
      </c>
      <c r="T755" s="1">
        <v>1.71914983279746E-6</v>
      </c>
      <c r="U755" s="1">
        <v>9.9684174691179894E-7</v>
      </c>
      <c r="V755" s="1">
        <v>5.56371658686164E-7</v>
      </c>
      <c r="W755" s="1">
        <v>3.2720611725792601E-7</v>
      </c>
      <c r="X755" s="1">
        <v>2.29606347772474E-7</v>
      </c>
      <c r="Y755" s="1">
        <v>1.7249773989245101E-7</v>
      </c>
      <c r="Z755" s="1">
        <v>1.3086447541453401E-7</v>
      </c>
      <c r="AA755" s="1">
        <v>1.0188797228233799E-7</v>
      </c>
      <c r="AB755" s="1">
        <v>8.7270830993647898E-8</v>
      </c>
      <c r="AC755" s="1">
        <v>6.0053562335030001E-8</v>
      </c>
      <c r="AD755" s="1">
        <v>5.6789144117222901E-8</v>
      </c>
      <c r="AE755" s="1">
        <v>4.1779457646409001E-8</v>
      </c>
      <c r="AF755" s="1">
        <v>6.0740797983419895E-8</v>
      </c>
      <c r="AG755" s="1">
        <v>7.6209099793784095E-8</v>
      </c>
      <c r="AH755" s="1">
        <v>7.2722548209875994E-8</v>
      </c>
      <c r="AI755" s="1">
        <v>5.3338436507604403E-8</v>
      </c>
      <c r="AJ755" s="1">
        <v>3.1518387360020501E-8</v>
      </c>
      <c r="AK755" s="1">
        <v>1.7856722345757201E-8</v>
      </c>
      <c r="AL755" s="1">
        <v>1.30984680193546E-8</v>
      </c>
      <c r="AM755" s="1">
        <v>9.5147039442690101E-9</v>
      </c>
      <c r="AN755" s="1">
        <v>8.5206146007277405E-9</v>
      </c>
      <c r="AO755" s="1">
        <v>4.83516671996939E-9</v>
      </c>
      <c r="AP755" s="1">
        <v>3.5193263192896399E-9</v>
      </c>
      <c r="AQ755" s="1">
        <v>2.6149900506100398E-9</v>
      </c>
      <c r="AR755" s="1">
        <v>1.9815564436919099E-9</v>
      </c>
      <c r="AS755" s="1">
        <v>1.41114432290444E-9</v>
      </c>
      <c r="AT755" s="1">
        <v>1.0512027470197E-9</v>
      </c>
      <c r="AU755" s="1">
        <v>7.4465986668309801E-10</v>
      </c>
      <c r="AV755" s="1">
        <v>4.6025975337596701E-10</v>
      </c>
      <c r="AW755" s="1">
        <v>2.3967123239961798E-10</v>
      </c>
      <c r="AX755" s="1">
        <v>1.3675842557030499E-10</v>
      </c>
      <c r="AY755" s="1">
        <v>8.5355812062045295E-11</v>
      </c>
      <c r="AZ755" s="1">
        <v>5.5658417927871197E-11</v>
      </c>
    </row>
    <row r="756" spans="1:52" x14ac:dyDescent="0.25">
      <c r="A756">
        <v>50</v>
      </c>
      <c r="B756">
        <v>16.921697499999901</v>
      </c>
      <c r="C756">
        <v>0.11404610150300901</v>
      </c>
      <c r="D756">
        <v>4.1705022000274497E-2</v>
      </c>
      <c r="E756">
        <v>1.80469527210864E-2</v>
      </c>
      <c r="F756">
        <v>8.5801224665418303E-3</v>
      </c>
      <c r="G756">
        <v>4.3244386465985298E-3</v>
      </c>
      <c r="H756">
        <v>2.2651358910815E-3</v>
      </c>
      <c r="I756">
        <v>1.2183018367631099E-3</v>
      </c>
      <c r="J756">
        <v>6.6763107045515497E-4</v>
      </c>
      <c r="K756">
        <v>3.7082324107145902E-4</v>
      </c>
      <c r="L756">
        <v>2.0800245451878201E-4</v>
      </c>
      <c r="M756">
        <v>1.1752239685481599E-4</v>
      </c>
      <c r="N756" s="1">
        <v>6.6759690025893604E-5</v>
      </c>
      <c r="O756" s="1">
        <v>3.80765632371854E-5</v>
      </c>
      <c r="P756" s="1">
        <v>2.17828217209079E-5</v>
      </c>
      <c r="Q756" s="1">
        <v>1.24898949223601E-5</v>
      </c>
      <c r="R756" s="1">
        <v>7.1737957724045101E-6</v>
      </c>
      <c r="S756" s="1">
        <v>4.1143566876996001E-6</v>
      </c>
      <c r="T756" s="1">
        <v>2.4941506713740401E-6</v>
      </c>
      <c r="U756" s="1">
        <v>1.33951471936657E-6</v>
      </c>
      <c r="V756" s="1">
        <v>7.0826506322303199E-7</v>
      </c>
      <c r="W756" s="1">
        <v>3.76824308768584E-7</v>
      </c>
      <c r="X756" s="1">
        <v>1.7639566305973899E-7</v>
      </c>
      <c r="Y756" s="1">
        <v>9.0480470158210096E-8</v>
      </c>
      <c r="Z756" s="1">
        <v>4.4973930447219301E-8</v>
      </c>
      <c r="AA756" s="1">
        <v>2.2614704726378E-8</v>
      </c>
      <c r="AB756" s="1">
        <v>1.2315725460217501E-8</v>
      </c>
      <c r="AC756" s="1">
        <v>1.2306548741325699E-8</v>
      </c>
      <c r="AD756" s="1">
        <v>4.7470976012037702E-9</v>
      </c>
      <c r="AE756" s="1">
        <v>7.6806691417765002E-9</v>
      </c>
      <c r="AF756" s="1">
        <v>1.0708046916795299E-8</v>
      </c>
      <c r="AG756" s="1">
        <v>9.9445343977533108E-9</v>
      </c>
      <c r="AH756" s="1">
        <v>3.7560938909064404E-9</v>
      </c>
      <c r="AI756" s="1">
        <v>9.4846222424595503E-9</v>
      </c>
      <c r="AJ756" s="1">
        <v>8.2406427085944093E-9</v>
      </c>
      <c r="AK756" s="1">
        <v>6.1624146431932902E-9</v>
      </c>
      <c r="AL756" s="1">
        <v>4.6449956961723101E-9</v>
      </c>
      <c r="AM756" s="1">
        <v>2.4925802180353301E-9</v>
      </c>
      <c r="AN756" s="1">
        <v>6.8356421579801704E-10</v>
      </c>
      <c r="AO756" s="1">
        <v>2.1012396687255299E-10</v>
      </c>
      <c r="AP756" s="1">
        <v>1.18110024442469E-11</v>
      </c>
      <c r="AQ756" s="1">
        <v>8.2353558989763299E-12</v>
      </c>
      <c r="AR756" s="1">
        <v>1.5307664552973001E-11</v>
      </c>
      <c r="AS756" s="1">
        <v>2.4690741327231499E-11</v>
      </c>
      <c r="AT756" s="1">
        <v>3.1075365205930501E-11</v>
      </c>
      <c r="AU756" s="1">
        <v>5.06491611179122E-11</v>
      </c>
      <c r="AV756" s="1">
        <v>3.1969046245055202E-11</v>
      </c>
      <c r="AW756" s="1">
        <v>1.1886553646881001E-11</v>
      </c>
      <c r="AX756" s="1">
        <v>4.3923301808599403E-12</v>
      </c>
      <c r="AY756" s="1">
        <v>9.7884438589426901E-14</v>
      </c>
      <c r="AZ756" s="1">
        <v>1.8191143701268298E-12</v>
      </c>
    </row>
    <row r="757" spans="1:52" x14ac:dyDescent="0.25">
      <c r="A757">
        <v>50</v>
      </c>
      <c r="B757">
        <v>16.919119200000001</v>
      </c>
      <c r="C757">
        <v>0.114046101538702</v>
      </c>
      <c r="D757">
        <v>4.17050220106613E-2</v>
      </c>
      <c r="E757">
        <v>1.8046952724977201E-2</v>
      </c>
      <c r="F757">
        <v>8.5801224682203799E-3</v>
      </c>
      <c r="G757">
        <v>4.3244386473888499E-3</v>
      </c>
      <c r="H757">
        <v>2.2651358914757801E-3</v>
      </c>
      <c r="I757">
        <v>1.21830183696778E-3</v>
      </c>
      <c r="J757">
        <v>6.67631070564402E-4</v>
      </c>
      <c r="K757">
        <v>3.7082324113097602E-4</v>
      </c>
      <c r="L757">
        <v>2.08002454551687E-4</v>
      </c>
      <c r="M757">
        <v>1.17522396873204E-4</v>
      </c>
      <c r="N757" s="1">
        <v>6.6759690036254294E-5</v>
      </c>
      <c r="O757" s="1">
        <v>3.8076563243058902E-5</v>
      </c>
      <c r="P757" s="1">
        <v>2.17828217242512E-5</v>
      </c>
      <c r="Q757" s="1">
        <v>1.24898949242697E-5</v>
      </c>
      <c r="R757" s="1">
        <v>7.1737957734995E-6</v>
      </c>
      <c r="S757" s="1">
        <v>4.1257481257863398E-6</v>
      </c>
      <c r="T757" s="1">
        <v>3.0681010400085701E-6</v>
      </c>
      <c r="U757" s="1">
        <v>2.22028002284186E-6</v>
      </c>
      <c r="V757" s="1">
        <v>1.63410470334909E-6</v>
      </c>
      <c r="W757" s="1">
        <v>1.2363875748098901E-6</v>
      </c>
      <c r="X757" s="1">
        <v>1.07244463308323E-6</v>
      </c>
      <c r="Y757" s="1">
        <v>1.16745160058253E-6</v>
      </c>
      <c r="Z757" s="1">
        <v>1.1309352679456199E-6</v>
      </c>
      <c r="AA757" s="1">
        <v>1.00467496897729E-6</v>
      </c>
      <c r="AB757" s="1">
        <v>8.0130261888573201E-7</v>
      </c>
      <c r="AC757" s="1">
        <v>5.7552986172405302E-7</v>
      </c>
      <c r="AD757" s="1">
        <v>4.2607695759463797E-7</v>
      </c>
      <c r="AE757" s="1">
        <v>2.0715856850281999E-7</v>
      </c>
      <c r="AF757" s="1">
        <v>1.3205596673516701E-7</v>
      </c>
      <c r="AG757" s="1">
        <v>8.2692213046862206E-8</v>
      </c>
      <c r="AH757" s="1">
        <v>4.8270051485590801E-8</v>
      </c>
      <c r="AI757" s="1">
        <v>1.7223458631241899E-8</v>
      </c>
      <c r="AJ757" s="1">
        <v>8.2167818706127197E-9</v>
      </c>
      <c r="AK757" s="1">
        <v>1.3644897584319599E-9</v>
      </c>
      <c r="AL757" s="1">
        <v>1.2063559249700599E-10</v>
      </c>
      <c r="AM757" s="1">
        <v>2.3805567818690899E-11</v>
      </c>
      <c r="AN757" s="1">
        <v>2.67542641856602E-12</v>
      </c>
      <c r="AO757" s="1">
        <v>2.5740134725458499E-10</v>
      </c>
      <c r="AP757" s="1">
        <v>4.1551022089293102E-10</v>
      </c>
      <c r="AQ757" s="1">
        <v>4.6209294661988402E-10</v>
      </c>
      <c r="AR757" s="1">
        <v>6.1141044129793102E-10</v>
      </c>
      <c r="AS757" s="1">
        <v>2.9712703754855501E-10</v>
      </c>
      <c r="AT757" s="1">
        <v>1.2344540706532399E-10</v>
      </c>
      <c r="AU757" s="1">
        <v>8.2229861771632604E-11</v>
      </c>
      <c r="AV757" s="1">
        <v>3.8749240290867699E-11</v>
      </c>
      <c r="AW757" s="1">
        <v>2.2501646624245E-11</v>
      </c>
      <c r="AX757" s="1">
        <v>8.7203688648795895E-12</v>
      </c>
      <c r="AY757" s="1">
        <v>3.0178581478794401E-12</v>
      </c>
      <c r="AZ757" s="1">
        <v>3.3884961429044501E-12</v>
      </c>
    </row>
    <row r="758" spans="1:52" x14ac:dyDescent="0.25">
      <c r="A758">
        <v>50</v>
      </c>
      <c r="B758">
        <v>16.916845799999901</v>
      </c>
      <c r="C758">
        <v>0.114046101525134</v>
      </c>
      <c r="D758">
        <v>4.1705022006713097E-2</v>
      </c>
      <c r="E758">
        <v>1.80469527234982E-2</v>
      </c>
      <c r="F758">
        <v>8.5801224675822896E-3</v>
      </c>
      <c r="G758">
        <v>4.3244386470884799E-3</v>
      </c>
      <c r="H758">
        <v>2.2651358913259099E-3</v>
      </c>
      <c r="I758">
        <v>1.2183018368899701E-3</v>
      </c>
      <c r="J758">
        <v>6.6763107052286003E-4</v>
      </c>
      <c r="K758">
        <v>3.7082324110834699E-4</v>
      </c>
      <c r="L758">
        <v>2.0800245453918899E-4</v>
      </c>
      <c r="M758">
        <v>1.1752239686621799E-4</v>
      </c>
      <c r="N758" s="1">
        <v>6.6759690032316905E-5</v>
      </c>
      <c r="O758" s="1">
        <v>3.8076563240827797E-5</v>
      </c>
      <c r="P758" s="1">
        <v>2.1782821722981199E-5</v>
      </c>
      <c r="Q758" s="1">
        <v>9.4476865357303797E-6</v>
      </c>
      <c r="R758" s="1">
        <v>3.9226499691768298E-6</v>
      </c>
      <c r="S758" s="1">
        <v>1.52985047751295E-6</v>
      </c>
      <c r="T758" s="1">
        <v>5.4266585941040402E-7</v>
      </c>
      <c r="U758" s="1">
        <v>2.4084666276120803E-7</v>
      </c>
      <c r="V758" s="1">
        <v>1.22187198693328E-7</v>
      </c>
      <c r="W758" s="1">
        <v>7.5892164009365393E-8</v>
      </c>
      <c r="X758" s="1">
        <v>1.06508612646879E-7</v>
      </c>
      <c r="Y758" s="1">
        <v>1.06480331448247E-7</v>
      </c>
      <c r="Z758" s="1">
        <v>9.9725660564221603E-8</v>
      </c>
      <c r="AA758" s="1">
        <v>9.3041588952584206E-8</v>
      </c>
      <c r="AB758" s="1">
        <v>7.6140706430101902E-8</v>
      </c>
      <c r="AC758" s="1">
        <v>7.3918410112237694E-8</v>
      </c>
      <c r="AD758" s="1">
        <v>8.8363407093904894E-8</v>
      </c>
      <c r="AE758" s="1">
        <v>5.9667263168463394E-8</v>
      </c>
      <c r="AF758" s="1">
        <v>4.0348861109939799E-8</v>
      </c>
      <c r="AG758" s="1">
        <v>1.7801145223253902E-8</v>
      </c>
      <c r="AH758" s="1">
        <v>4.10107691886677E-9</v>
      </c>
      <c r="AI758" s="1">
        <v>2.0279532522801001E-10</v>
      </c>
      <c r="AJ758" s="1">
        <v>3.7248256308385399E-9</v>
      </c>
      <c r="AK758" s="1">
        <v>1.5082500681482E-9</v>
      </c>
      <c r="AL758" s="1">
        <v>5.75712364919412E-11</v>
      </c>
      <c r="AM758" s="1">
        <v>1.1836326682835699E-9</v>
      </c>
      <c r="AN758" s="1">
        <v>1.03540134171913E-9</v>
      </c>
      <c r="AO758" s="1">
        <v>2.1280921372336E-10</v>
      </c>
      <c r="AP758" s="1">
        <v>2.6442787738501E-11</v>
      </c>
      <c r="AQ758" s="1">
        <v>8.7073880261724605E-11</v>
      </c>
      <c r="AR758" s="1">
        <v>1.9053214877524601E-10</v>
      </c>
      <c r="AS758" s="1">
        <v>2.21920925541346E-10</v>
      </c>
      <c r="AT758" s="1">
        <v>1.83922740603743E-10</v>
      </c>
      <c r="AU758" s="1">
        <v>1.7170246812072501E-10</v>
      </c>
      <c r="AV758" s="1">
        <v>1.24205695119901E-10</v>
      </c>
      <c r="AW758" s="1">
        <v>5.9832749971526801E-11</v>
      </c>
      <c r="AX758" s="1">
        <v>3.0290119652547098E-11</v>
      </c>
      <c r="AY758" s="1">
        <v>1.4593574511562101E-11</v>
      </c>
      <c r="AZ758" s="1">
        <v>1.2188567380718299E-11</v>
      </c>
    </row>
    <row r="759" spans="1:52" x14ac:dyDescent="0.25">
      <c r="A759">
        <v>50</v>
      </c>
      <c r="B759">
        <v>16.909588699999901</v>
      </c>
      <c r="C759">
        <v>0.11404610156580899</v>
      </c>
      <c r="D759">
        <v>4.1705022018549601E-2</v>
      </c>
      <c r="E759">
        <v>1.8046952727932102E-2</v>
      </c>
      <c r="F759">
        <v>8.5801224694950703E-3</v>
      </c>
      <c r="G759">
        <v>4.3244386479890703E-3</v>
      </c>
      <c r="H759">
        <v>2.2651358917752302E-3</v>
      </c>
      <c r="I759">
        <v>1.2183018371232099E-3</v>
      </c>
      <c r="J759">
        <v>6.6763107064737198E-4</v>
      </c>
      <c r="K759">
        <v>3.7082324117616898E-4</v>
      </c>
      <c r="L759">
        <v>2.08002454576679E-4</v>
      </c>
      <c r="M759">
        <v>1.1752239688717E-4</v>
      </c>
      <c r="N759" s="1">
        <v>6.6759690044126496E-5</v>
      </c>
      <c r="O759" s="1">
        <v>3.8076563247517501E-5</v>
      </c>
      <c r="P759" s="1">
        <v>2.17828217267891E-5</v>
      </c>
      <c r="Q759" s="1">
        <v>1.24898949257198E-5</v>
      </c>
      <c r="R759" s="1">
        <v>6.16503661025093E-6</v>
      </c>
      <c r="S759" s="1">
        <v>3.0089068141692601E-6</v>
      </c>
      <c r="T759" s="1">
        <v>1.4478710092951801E-6</v>
      </c>
      <c r="U759" s="1">
        <v>6.9513043083065597E-7</v>
      </c>
      <c r="V759" s="1">
        <v>3.19699882597231E-7</v>
      </c>
      <c r="W759" s="1">
        <v>1.9398897835208899E-7</v>
      </c>
      <c r="X759" s="1">
        <v>1.53079447582924E-7</v>
      </c>
      <c r="Y759" s="1">
        <v>1.03945023828164E-7</v>
      </c>
      <c r="Z759" s="1">
        <v>7.4576258415043896E-8</v>
      </c>
      <c r="AA759" s="1">
        <v>5.5569508516293299E-8</v>
      </c>
      <c r="AB759" s="1">
        <v>4.3826230267309601E-8</v>
      </c>
      <c r="AC759" s="1">
        <v>3.4832901215273003E-8</v>
      </c>
      <c r="AD759" s="1">
        <v>2.4816123023771399E-8</v>
      </c>
      <c r="AE759" s="1">
        <v>1.1308611735826399E-8</v>
      </c>
      <c r="AF759" s="1">
        <v>3.7861700197253E-9</v>
      </c>
      <c r="AG759" s="1">
        <v>7.6346660904981594E-9</v>
      </c>
      <c r="AH759" s="1">
        <v>4.8840609484753999E-9</v>
      </c>
      <c r="AI759" s="1">
        <v>1.02638664346426E-9</v>
      </c>
      <c r="AJ759" s="1">
        <v>4.4042819836532101E-10</v>
      </c>
      <c r="AK759" s="1">
        <v>1.23234296547936E-9</v>
      </c>
      <c r="AL759" s="1">
        <v>8.42340000118301E-10</v>
      </c>
      <c r="AM759" s="1">
        <v>1.87529712523867E-9</v>
      </c>
      <c r="AN759" s="1">
        <v>2.2968034626006801E-9</v>
      </c>
      <c r="AO759" s="1">
        <v>2.97744354360757E-9</v>
      </c>
      <c r="AP759" s="1">
        <v>1.70034859454904E-9</v>
      </c>
      <c r="AQ759" s="1">
        <v>8.4548738566368896E-10</v>
      </c>
      <c r="AR759" s="1">
        <v>1.9056912128193001E-10</v>
      </c>
      <c r="AS759" s="1">
        <v>1.2975194152162999E-11</v>
      </c>
      <c r="AT759" s="1">
        <v>3.1806784298411901E-12</v>
      </c>
      <c r="AU759" s="1">
        <v>1.5952605645437E-13</v>
      </c>
      <c r="AV759" s="1">
        <v>6.6763637094294001E-13</v>
      </c>
      <c r="AW759" s="1">
        <v>4.7567485723287899E-13</v>
      </c>
      <c r="AX759" s="1">
        <v>1.0160689847885401E-12</v>
      </c>
      <c r="AY759" s="1">
        <v>2.5333499511869499E-12</v>
      </c>
      <c r="AZ759" s="1">
        <v>5.9819378882059698E-12</v>
      </c>
    </row>
    <row r="760" spans="1:52" x14ac:dyDescent="0.25">
      <c r="A760">
        <v>50</v>
      </c>
      <c r="B760">
        <v>16.907730199999801</v>
      </c>
      <c r="C760">
        <v>0.11404610152618699</v>
      </c>
      <c r="D760">
        <v>4.1705022007019303E-2</v>
      </c>
      <c r="E760">
        <v>1.80469527236129E-2</v>
      </c>
      <c r="F760">
        <v>8.5801224676318004E-3</v>
      </c>
      <c r="G760">
        <v>4.3244386471117001E-3</v>
      </c>
      <c r="H760">
        <v>2.26513589133754E-3</v>
      </c>
      <c r="I760">
        <v>1.2183018368960099E-3</v>
      </c>
      <c r="J760">
        <v>6.6763107052608998E-4</v>
      </c>
      <c r="K760">
        <v>3.7082324111010697E-4</v>
      </c>
      <c r="L760">
        <v>2.0800245454015399E-4</v>
      </c>
      <c r="M760">
        <v>1.1752239686676E-4</v>
      </c>
      <c r="N760" s="1">
        <v>6.6759690032621797E-5</v>
      </c>
      <c r="O760" s="1">
        <v>3.8076563240998701E-5</v>
      </c>
      <c r="P760" s="1">
        <v>2.1782821723075799E-5</v>
      </c>
      <c r="Q760" s="1">
        <v>1.24898949235996E-5</v>
      </c>
      <c r="R760" s="1">
        <v>7.1737957731140001E-6</v>
      </c>
      <c r="S760" s="1">
        <v>4.1257481255669998E-6</v>
      </c>
      <c r="T760" s="1">
        <v>1.8488527932633499E-6</v>
      </c>
      <c r="U760" s="1">
        <v>7.9905606090057502E-7</v>
      </c>
      <c r="V760" s="1">
        <v>2.68061176855101E-7</v>
      </c>
      <c r="W760" s="1">
        <v>5.6429020117920401E-8</v>
      </c>
      <c r="X760" s="1">
        <v>1.66627613397933E-10</v>
      </c>
      <c r="Y760" s="1">
        <v>2.9778900805751799E-9</v>
      </c>
      <c r="Z760" s="1">
        <v>2.3653279131021002E-8</v>
      </c>
      <c r="AA760" s="1">
        <v>3.8046978557689599E-8</v>
      </c>
      <c r="AB760" s="1">
        <v>2.27081463663655E-8</v>
      </c>
      <c r="AC760" s="1">
        <v>8.0763837965297397E-9</v>
      </c>
      <c r="AD760" s="1">
        <v>3.5754253407958799E-9</v>
      </c>
      <c r="AE760" s="1">
        <v>7.3481645210665803E-11</v>
      </c>
      <c r="AF760" s="1">
        <v>2.16033512641423E-9</v>
      </c>
      <c r="AG760" s="1">
        <v>8.7416364404025895E-9</v>
      </c>
      <c r="AH760" s="1">
        <v>9.1007176182763497E-9</v>
      </c>
      <c r="AI760" s="1">
        <v>2.3227806213763098E-9</v>
      </c>
      <c r="AJ760" s="1">
        <v>4.0403501156388802E-9</v>
      </c>
      <c r="AK760" s="1">
        <v>5.9518487499985201E-9</v>
      </c>
      <c r="AL760" s="1">
        <v>9.4629273897969506E-9</v>
      </c>
      <c r="AM760" s="1">
        <v>9.7057147477591101E-9</v>
      </c>
      <c r="AN760" s="1">
        <v>8.3360197880305004E-9</v>
      </c>
      <c r="AO760" s="1">
        <v>5.0184209317522402E-9</v>
      </c>
      <c r="AP760" s="1">
        <v>3.61173069700443E-9</v>
      </c>
      <c r="AQ760" s="1">
        <v>2.2472784656197698E-9</v>
      </c>
      <c r="AR760" s="1">
        <v>8.6961245213360301E-10</v>
      </c>
      <c r="AS760" s="1">
        <v>3.3089451990230599E-10</v>
      </c>
      <c r="AT760" s="1">
        <v>1.05559581886829E-10</v>
      </c>
      <c r="AU760" s="1">
        <v>6.3331253112384295E-11</v>
      </c>
      <c r="AV760" s="1">
        <v>2.7900919946221799E-11</v>
      </c>
      <c r="AW760" s="1">
        <v>4.4143413687995498E-12</v>
      </c>
      <c r="AX760" s="1">
        <v>1.4385920290961101E-13</v>
      </c>
      <c r="AY760" s="1">
        <v>1.4878382204154801E-14</v>
      </c>
      <c r="AZ760" s="1">
        <v>1.5356825843386498E-14</v>
      </c>
    </row>
    <row r="761" spans="1:52" x14ac:dyDescent="0.25">
      <c r="A761">
        <v>50</v>
      </c>
      <c r="B761">
        <v>16.903235699999801</v>
      </c>
      <c r="C761">
        <v>0.114046101525813</v>
      </c>
      <c r="D761">
        <v>4.1705022006910598E-2</v>
      </c>
      <c r="E761">
        <v>1.80469527235722E-2</v>
      </c>
      <c r="F761">
        <v>8.5801224676142398E-3</v>
      </c>
      <c r="G761">
        <v>4.3244386471034402E-3</v>
      </c>
      <c r="H761">
        <v>2.2651358913334E-3</v>
      </c>
      <c r="I761">
        <v>1.2183018368938799E-3</v>
      </c>
      <c r="J761">
        <v>6.6763107052494604E-4</v>
      </c>
      <c r="K761">
        <v>3.7082324110948101E-4</v>
      </c>
      <c r="L761">
        <v>2.0800245453980601E-4</v>
      </c>
      <c r="M761">
        <v>1.17522396866564E-4</v>
      </c>
      <c r="N761" s="1">
        <v>6.6759690032516304E-5</v>
      </c>
      <c r="O761" s="1">
        <v>3.8076563240937701E-5</v>
      </c>
      <c r="P761" s="1">
        <v>2.1782821723042799E-5</v>
      </c>
      <c r="Q761" s="1">
        <v>1.24898949235802E-5</v>
      </c>
      <c r="R761" s="1">
        <v>7.1737957731035299E-6</v>
      </c>
      <c r="S761" s="1">
        <v>4.4251426960876697E-6</v>
      </c>
      <c r="T761" s="1">
        <v>2.6273989654859602E-6</v>
      </c>
      <c r="U761" s="1">
        <v>1.55922974137445E-6</v>
      </c>
      <c r="V761" s="1">
        <v>7.8480237798956004E-7</v>
      </c>
      <c r="W761" s="1">
        <v>3.1770743844856602E-7</v>
      </c>
      <c r="X761" s="1">
        <v>1.3675509917993301E-7</v>
      </c>
      <c r="Y761" s="1">
        <v>1.7608923063845E-8</v>
      </c>
      <c r="Z761" s="1">
        <v>5.2278336223368896E-10</v>
      </c>
      <c r="AA761" s="1">
        <v>2.6065516687657998E-8</v>
      </c>
      <c r="AB761" s="1">
        <v>5.9213287761579E-8</v>
      </c>
      <c r="AC761" s="1">
        <v>8.9520230370543706E-8</v>
      </c>
      <c r="AD761" s="1">
        <v>1.28061029044181E-7</v>
      </c>
      <c r="AE761" s="1">
        <v>1.53136722943438E-7</v>
      </c>
      <c r="AF761" s="1">
        <v>1.2535595387528601E-7</v>
      </c>
      <c r="AG761" s="1">
        <v>8.5796761793504505E-8</v>
      </c>
      <c r="AH761" s="1">
        <v>4.9664738297031602E-8</v>
      </c>
      <c r="AI761" s="1">
        <v>2.1333773064301498E-8</v>
      </c>
      <c r="AJ761" s="1">
        <v>1.7132807226573501E-8</v>
      </c>
      <c r="AK761" s="1">
        <v>8.8473605125787706E-9</v>
      </c>
      <c r="AL761" s="1">
        <v>3.3836201723656998E-9</v>
      </c>
      <c r="AM761" s="1">
        <v>4.16939447887067E-10</v>
      </c>
      <c r="AN761" s="1">
        <v>4.5640330487125102E-13</v>
      </c>
      <c r="AO761" s="1">
        <v>1.7388089957995099E-10</v>
      </c>
      <c r="AP761" s="1">
        <v>3.5066398865951501E-11</v>
      </c>
      <c r="AQ761" s="1">
        <v>3.5224469893932702E-11</v>
      </c>
      <c r="AR761" s="1">
        <v>2.56469155868679E-12</v>
      </c>
      <c r="AS761" s="1">
        <v>9.68798643817445E-13</v>
      </c>
      <c r="AT761" s="1">
        <v>1.64195620614373E-13</v>
      </c>
      <c r="AU761" s="1">
        <v>2.4327586386441599E-12</v>
      </c>
      <c r="AV761" s="1">
        <v>9.2574710828226506E-12</v>
      </c>
      <c r="AW761" s="1">
        <v>1.2543373191326501E-11</v>
      </c>
      <c r="AX761" s="1">
        <v>8.9228938718311898E-12</v>
      </c>
      <c r="AY761" s="1">
        <v>4.0347042947577399E-12</v>
      </c>
      <c r="AZ761" s="1">
        <v>3.2155239061081499E-12</v>
      </c>
    </row>
    <row r="762" spans="1:52" x14ac:dyDescent="0.25">
      <c r="A762">
        <v>50</v>
      </c>
      <c r="B762">
        <v>16.9031853000001</v>
      </c>
      <c r="C762">
        <v>0.114046101526438</v>
      </c>
      <c r="D762">
        <v>4.1705022007092397E-2</v>
      </c>
      <c r="E762">
        <v>1.8046952723640299E-2</v>
      </c>
      <c r="F762">
        <v>8.5801224676436E-3</v>
      </c>
      <c r="G762">
        <v>4.3244386471172703E-3</v>
      </c>
      <c r="H762">
        <v>2.2651358913403198E-3</v>
      </c>
      <c r="I762">
        <v>1.21830183689745E-3</v>
      </c>
      <c r="J762">
        <v>6.67631070526868E-4</v>
      </c>
      <c r="K762">
        <v>3.7082324111051702E-4</v>
      </c>
      <c r="L762">
        <v>2.0800245454038099E-4</v>
      </c>
      <c r="M762">
        <v>1.1752239686688901E-4</v>
      </c>
      <c r="N762" s="1">
        <v>6.6759690032695997E-5</v>
      </c>
      <c r="O762" s="1">
        <v>3.8076563241039298E-5</v>
      </c>
      <c r="P762" s="1">
        <v>2.1782821723102501E-5</v>
      </c>
      <c r="Q762" s="1">
        <v>1.2489894923613E-5</v>
      </c>
      <c r="R762" s="1">
        <v>1.0292868049953501E-5</v>
      </c>
      <c r="S762" s="1">
        <v>8.1695785955741698E-6</v>
      </c>
      <c r="T762" s="1">
        <v>6.2086222404017303E-6</v>
      </c>
      <c r="U762" s="1">
        <v>4.5868851959383904E-6</v>
      </c>
      <c r="V762" s="1">
        <v>4.4674129414960403E-6</v>
      </c>
      <c r="W762" s="1">
        <v>3.8370510422972003E-6</v>
      </c>
      <c r="X762" s="1">
        <v>2.9111358484057999E-6</v>
      </c>
      <c r="Y762" s="1">
        <v>2.1873509133782601E-6</v>
      </c>
      <c r="Z762" s="1">
        <v>1.65764066605973E-6</v>
      </c>
      <c r="AA762" s="1">
        <v>1.25950799677655E-6</v>
      </c>
      <c r="AB762" s="1">
        <v>1.03019570079378E-6</v>
      </c>
      <c r="AC762" s="1">
        <v>8.6443854682071499E-7</v>
      </c>
      <c r="AD762" s="1">
        <v>7.2403418203963996E-7</v>
      </c>
      <c r="AE762" s="1">
        <v>5.2047823618743205E-7</v>
      </c>
      <c r="AF762" s="1">
        <v>3.2825821225956602E-7</v>
      </c>
      <c r="AG762" s="1">
        <v>2.1946754676183899E-7</v>
      </c>
      <c r="AH762" s="1">
        <v>1.4193069773580999E-7</v>
      </c>
      <c r="AI762" s="1">
        <v>6.2374296496134198E-8</v>
      </c>
      <c r="AJ762" s="1">
        <v>1.6812985300593499E-8</v>
      </c>
      <c r="AK762" s="1">
        <v>1.14312122459894E-8</v>
      </c>
      <c r="AL762" s="1">
        <v>5.74167041658898E-9</v>
      </c>
      <c r="AM762" s="1">
        <v>3.8428296695268701E-9</v>
      </c>
      <c r="AN762" s="1">
        <v>1.60345589879351E-9</v>
      </c>
      <c r="AO762" s="1">
        <v>1.12544145366964E-9</v>
      </c>
      <c r="AP762" s="1">
        <v>6.2037986053937995E-10</v>
      </c>
      <c r="AQ762" s="1">
        <v>6.2454769430812902E-10</v>
      </c>
      <c r="AR762" s="1">
        <v>7.9714896005550196E-10</v>
      </c>
      <c r="AS762" s="1">
        <v>5.5862922224383298E-10</v>
      </c>
      <c r="AT762" s="1">
        <v>4.0225581232687702E-10</v>
      </c>
      <c r="AU762" s="1">
        <v>2.7754076423190102E-10</v>
      </c>
      <c r="AV762" s="1">
        <v>1.8356598479268299E-10</v>
      </c>
      <c r="AW762" s="1">
        <v>1.2281696574596E-10</v>
      </c>
      <c r="AX762" s="1">
        <v>8.6828191351915301E-11</v>
      </c>
      <c r="AY762" s="1">
        <v>6.5194881374620396E-11</v>
      </c>
      <c r="AZ762" s="1">
        <v>4.1357683886690997E-11</v>
      </c>
    </row>
    <row r="763" spans="1:52" x14ac:dyDescent="0.25">
      <c r="A763">
        <v>50</v>
      </c>
      <c r="B763">
        <v>16.894990499999899</v>
      </c>
      <c r="C763">
        <v>0.11404610148052099</v>
      </c>
      <c r="D763">
        <v>4.1705021993730301E-2</v>
      </c>
      <c r="E763">
        <v>1.80469527186349E-2</v>
      </c>
      <c r="F763">
        <v>8.5801224654842995E-3</v>
      </c>
      <c r="G763">
        <v>4.3244386461005696E-3</v>
      </c>
      <c r="H763">
        <v>2.2651358908330802E-3</v>
      </c>
      <c r="I763">
        <v>1.2183018366341699E-3</v>
      </c>
      <c r="J763">
        <v>6.6763107038629902E-4</v>
      </c>
      <c r="K763">
        <v>3.7082324103397099E-4</v>
      </c>
      <c r="L763">
        <v>2.0800245449805E-4</v>
      </c>
      <c r="M763">
        <v>1.17522396843233E-4</v>
      </c>
      <c r="N763" s="1">
        <v>6.6759690019368794E-5</v>
      </c>
      <c r="O763" s="1">
        <v>3.8076563233486298E-5</v>
      </c>
      <c r="P763" s="1">
        <v>2.1782821718798602E-5</v>
      </c>
      <c r="Q763" s="1">
        <v>1.2489894921153799E-5</v>
      </c>
      <c r="R763" s="1">
        <v>7.1737957717158502E-6</v>
      </c>
      <c r="S763" s="1">
        <v>3.8783084967284002E-6</v>
      </c>
      <c r="T763" s="1">
        <v>2.0950311174649101E-6</v>
      </c>
      <c r="U763" s="1">
        <v>1.1303346734357901E-6</v>
      </c>
      <c r="V763" s="1">
        <v>5.1939530409352902E-7</v>
      </c>
      <c r="W763" s="1">
        <v>1.7229171212549601E-7</v>
      </c>
      <c r="X763" s="1">
        <v>4.1304802618571202E-8</v>
      </c>
      <c r="Y763" s="1">
        <v>4.5190946068684704E-9</v>
      </c>
      <c r="Z763" s="1">
        <v>1.05456165257363E-9</v>
      </c>
      <c r="AA763" s="1">
        <v>1.09296950767886E-8</v>
      </c>
      <c r="AB763" s="1">
        <v>3.3264221704857799E-8</v>
      </c>
      <c r="AC763" s="1">
        <v>2.6273751651506702E-8</v>
      </c>
      <c r="AD763" s="1">
        <v>2.65452878987835E-8</v>
      </c>
      <c r="AE763" s="1">
        <v>1.25304734720459E-8</v>
      </c>
      <c r="AF763" s="1">
        <v>2.1987394629312099E-10</v>
      </c>
      <c r="AG763" s="1">
        <v>1.5754438194003701E-9</v>
      </c>
      <c r="AH763" s="1">
        <v>7.71376628383303E-9</v>
      </c>
      <c r="AI763" s="1">
        <v>1.30876425821277E-8</v>
      </c>
      <c r="AJ763" s="1">
        <v>1.3228157534928001E-8</v>
      </c>
      <c r="AK763" s="1">
        <v>7.2559699881660697E-9</v>
      </c>
      <c r="AL763" s="1">
        <v>6.2015164710316796E-9</v>
      </c>
      <c r="AM763" s="1">
        <v>5.2219205482148697E-9</v>
      </c>
      <c r="AN763" s="1">
        <v>3.1338229440999398E-9</v>
      </c>
      <c r="AO763" s="1">
        <v>1.80935578720394E-9</v>
      </c>
      <c r="AP763" s="1">
        <v>9.9242288563965308E-10</v>
      </c>
      <c r="AQ763" s="1">
        <v>2.7041142645967299E-10</v>
      </c>
      <c r="AR763" s="1">
        <v>1.2088382137394401E-10</v>
      </c>
      <c r="AS763" s="1">
        <v>1.3027982055492301E-11</v>
      </c>
      <c r="AT763" s="1">
        <v>6.68335297995326E-12</v>
      </c>
      <c r="AU763" s="1">
        <v>3.75592471865343E-12</v>
      </c>
      <c r="AV763" s="1">
        <v>4.1905469425626798E-12</v>
      </c>
      <c r="AW763" s="1">
        <v>6.6813408506668398E-13</v>
      </c>
      <c r="AX763" s="1">
        <v>4.4438967757206798E-13</v>
      </c>
      <c r="AY763" s="1">
        <v>1.25355657359892E-12</v>
      </c>
      <c r="AZ763" s="1">
        <v>5.7196421453922501E-13</v>
      </c>
    </row>
    <row r="764" spans="1:52" x14ac:dyDescent="0.25">
      <c r="A764">
        <v>50</v>
      </c>
      <c r="B764">
        <v>16.8919187999999</v>
      </c>
      <c r="C764">
        <v>0.11404610154082399</v>
      </c>
      <c r="D764">
        <v>4.1705022011279E-2</v>
      </c>
      <c r="E764">
        <v>1.80469527252086E-2</v>
      </c>
      <c r="F764">
        <v>8.5801224683201595E-3</v>
      </c>
      <c r="G764">
        <v>4.3244386474358297E-3</v>
      </c>
      <c r="H764">
        <v>2.2651358914992201E-3</v>
      </c>
      <c r="I764">
        <v>1.21830183697995E-3</v>
      </c>
      <c r="J764">
        <v>6.6763107057089604E-4</v>
      </c>
      <c r="K764">
        <v>3.7082324113450797E-4</v>
      </c>
      <c r="L764">
        <v>2.0800245455364401E-4</v>
      </c>
      <c r="M764">
        <v>1.17522396874303E-4</v>
      </c>
      <c r="N764" s="1">
        <v>6.6759690036874797E-5</v>
      </c>
      <c r="O764" s="1">
        <v>3.4436393130690098E-5</v>
      </c>
      <c r="P764" s="1">
        <v>1.7728486386128802E-5</v>
      </c>
      <c r="Q764" s="1">
        <v>1.0110633471725901E-5</v>
      </c>
      <c r="R764" s="1">
        <v>5.8152538609181498E-6</v>
      </c>
      <c r="S764" s="1">
        <v>3.37228223636766E-6</v>
      </c>
      <c r="T764" s="1">
        <v>1.8594821756855499E-6</v>
      </c>
      <c r="U764" s="1">
        <v>1.0176954194235701E-6</v>
      </c>
      <c r="V764" s="1">
        <v>5.3093571438526704E-7</v>
      </c>
      <c r="W764" s="1">
        <v>2.5580325936361898E-7</v>
      </c>
      <c r="X764" s="1">
        <v>9.6536694820296195E-8</v>
      </c>
      <c r="Y764" s="1">
        <v>9.1394242765724993E-9</v>
      </c>
      <c r="Z764" s="1">
        <v>1.28397092534148E-9</v>
      </c>
      <c r="AA764" s="1">
        <v>1.9175577014858801E-8</v>
      </c>
      <c r="AB764" s="1">
        <v>6.9148231810122701E-8</v>
      </c>
      <c r="AC764" s="1">
        <v>7.1265931782774499E-8</v>
      </c>
      <c r="AD764" s="1">
        <v>7.3514489671865005E-8</v>
      </c>
      <c r="AE764" s="1">
        <v>3.4992463309933298E-8</v>
      </c>
      <c r="AF764" s="1">
        <v>1.04151280390669E-8</v>
      </c>
      <c r="AG764" s="1">
        <v>1.0289207733494099E-9</v>
      </c>
      <c r="AH764" s="1">
        <v>9.7908922813679496E-10</v>
      </c>
      <c r="AI764" s="1">
        <v>1.8735621234859001E-10</v>
      </c>
      <c r="AJ764" s="1">
        <v>1.29111042602327E-9</v>
      </c>
      <c r="AK764" s="1">
        <v>2.0509282603097698E-9</v>
      </c>
      <c r="AL764" s="1">
        <v>1.6965857645466801E-9</v>
      </c>
      <c r="AM764" s="1">
        <v>9.8854625642510298E-10</v>
      </c>
      <c r="AN764" s="1">
        <v>1.15714603899727E-9</v>
      </c>
      <c r="AO764" s="1">
        <v>1.7319434527370099E-9</v>
      </c>
      <c r="AP764" s="1">
        <v>1.2489468987339101E-9</v>
      </c>
      <c r="AQ764" s="1">
        <v>5.6966940524723198E-10</v>
      </c>
      <c r="AR764" s="1">
        <v>3.0669245214397998E-10</v>
      </c>
      <c r="AS764" s="1">
        <v>2.5514828192829499E-10</v>
      </c>
      <c r="AT764" s="1">
        <v>1.5292803878992499E-10</v>
      </c>
      <c r="AU764" s="1">
        <v>8.4424963057848805E-11</v>
      </c>
      <c r="AV764" s="1">
        <v>4.3072982576128397E-11</v>
      </c>
      <c r="AW764" s="1">
        <v>2.0973065381845701E-11</v>
      </c>
      <c r="AX764" s="1">
        <v>5.4773765559685696E-12</v>
      </c>
      <c r="AY764" s="1">
        <v>2.55361927541474E-13</v>
      </c>
      <c r="AZ764" s="1">
        <v>3.4264912877666199E-14</v>
      </c>
    </row>
    <row r="765" spans="1:52" x14ac:dyDescent="0.25">
      <c r="A765">
        <v>50</v>
      </c>
      <c r="B765">
        <v>16.887434699999901</v>
      </c>
      <c r="C765">
        <v>0.114046101533303</v>
      </c>
      <c r="D765">
        <v>4.1705022009090202E-2</v>
      </c>
      <c r="E765">
        <v>1.80469527243887E-2</v>
      </c>
      <c r="F765">
        <v>8.5801224679664494E-3</v>
      </c>
      <c r="G765">
        <v>4.3244386472692901E-3</v>
      </c>
      <c r="H765">
        <v>2.2651358914161498E-3</v>
      </c>
      <c r="I765">
        <v>1.21830183693682E-3</v>
      </c>
      <c r="J765">
        <v>6.67631070547878E-4</v>
      </c>
      <c r="K765">
        <v>3.7082324112197498E-4</v>
      </c>
      <c r="L765">
        <v>2.0800245454671401E-4</v>
      </c>
      <c r="M765">
        <v>1.17522396870422E-4</v>
      </c>
      <c r="N765" s="1">
        <v>6.6759690034692298E-5</v>
      </c>
      <c r="O765" s="1">
        <v>3.8076563242167397E-5</v>
      </c>
      <c r="P765" s="1">
        <v>2.1782821723744501E-5</v>
      </c>
      <c r="Q765" s="1">
        <v>1.2489894923980099E-5</v>
      </c>
      <c r="R765" s="1">
        <v>7.1737957733330301E-6</v>
      </c>
      <c r="S765" s="1">
        <v>4.1257481256919397E-6</v>
      </c>
      <c r="T765" s="1">
        <v>2.3751051004663401E-6</v>
      </c>
      <c r="U765" s="1">
        <v>1.36831464341243E-6</v>
      </c>
      <c r="V765" s="1">
        <v>5.5255549174201496E-7</v>
      </c>
      <c r="W765" s="1">
        <v>2.0361760268542801E-7</v>
      </c>
      <c r="X765" s="1">
        <v>5.8916880577608799E-8</v>
      </c>
      <c r="Y765" s="1">
        <v>2.5230909324616698E-8</v>
      </c>
      <c r="Z765" s="1">
        <v>1.29561425465554E-8</v>
      </c>
      <c r="AA765" s="1">
        <v>4.2715939661244597E-9</v>
      </c>
      <c r="AB765" s="1">
        <v>8.3565957854298099E-10</v>
      </c>
      <c r="AC765" s="1">
        <v>8.66332775398247E-9</v>
      </c>
      <c r="AD765" s="1">
        <v>1.6202504725753099E-8</v>
      </c>
      <c r="AE765" s="1">
        <v>4.8541153907291603E-8</v>
      </c>
      <c r="AF765" s="1">
        <v>5.8371228427663799E-8</v>
      </c>
      <c r="AG765" s="1">
        <v>5.6535721176285799E-8</v>
      </c>
      <c r="AH765" s="1">
        <v>5.1799415118769401E-8</v>
      </c>
      <c r="AI765" s="1">
        <v>4.5034188045078602E-8</v>
      </c>
      <c r="AJ765" s="1">
        <v>1.8753634860347699E-8</v>
      </c>
      <c r="AK765" s="1">
        <v>6.8279868587619404E-9</v>
      </c>
      <c r="AL765" s="1">
        <v>5.1732574434883701E-9</v>
      </c>
      <c r="AM765" s="1">
        <v>6.8787626155613001E-9</v>
      </c>
      <c r="AN765" s="1">
        <v>6.1868889910998199E-9</v>
      </c>
      <c r="AO765" s="1">
        <v>5.2486408984446399E-9</v>
      </c>
      <c r="AP765" s="1">
        <v>4.2430926896500301E-9</v>
      </c>
      <c r="AQ765" s="1">
        <v>2.5702855739572901E-9</v>
      </c>
      <c r="AR765" s="1">
        <v>9.94241239389251E-10</v>
      </c>
      <c r="AS765" s="1">
        <v>4.5975307586931501E-10</v>
      </c>
      <c r="AT765" s="1">
        <v>1.5847167436057999E-10</v>
      </c>
      <c r="AU765" s="1">
        <v>5.50862778871254E-11</v>
      </c>
      <c r="AV765" s="1">
        <v>9.3422468601347492E-12</v>
      </c>
      <c r="AW765" s="1">
        <v>1.32331599396952E-13</v>
      </c>
      <c r="AX765" s="1">
        <v>1.0724674200783001E-12</v>
      </c>
      <c r="AY765" s="1">
        <v>2.9868111633872498E-13</v>
      </c>
      <c r="AZ765" s="1">
        <v>3.3935768102218001E-16</v>
      </c>
    </row>
    <row r="766" spans="1:52" x14ac:dyDescent="0.25">
      <c r="A766">
        <v>50</v>
      </c>
      <c r="B766">
        <v>16.886356399999801</v>
      </c>
      <c r="C766">
        <v>0.114046101512076</v>
      </c>
      <c r="D766">
        <v>4.17050220029129E-2</v>
      </c>
      <c r="E766">
        <v>1.80469527220747E-2</v>
      </c>
      <c r="F766">
        <v>8.5801224669682496E-3</v>
      </c>
      <c r="G766">
        <v>4.3244386467992599E-3</v>
      </c>
      <c r="H766">
        <v>2.2651358911816599E-3</v>
      </c>
      <c r="I766">
        <v>1.21830183681511E-3</v>
      </c>
      <c r="J766">
        <v>6.6763107048289504E-4</v>
      </c>
      <c r="K766">
        <v>3.7082324108657897E-4</v>
      </c>
      <c r="L766">
        <v>2.0800245452714199E-4</v>
      </c>
      <c r="M766">
        <v>1.17522396859489E-4</v>
      </c>
      <c r="N766" s="1">
        <v>6.67596900285285E-5</v>
      </c>
      <c r="O766" s="1">
        <v>3.8076563238678902E-5</v>
      </c>
      <c r="P766" s="1">
        <v>2.1782821721755099E-5</v>
      </c>
      <c r="Q766" s="1">
        <v>1.2489894922844801E-5</v>
      </c>
      <c r="R766" s="1">
        <v>8.6466092126131903E-6</v>
      </c>
      <c r="S766" s="1">
        <v>5.9109617544752496E-6</v>
      </c>
      <c r="T766" s="1">
        <v>3.9326698153140696E-6</v>
      </c>
      <c r="U766" s="1">
        <v>2.55660611970273E-6</v>
      </c>
      <c r="V766" s="1">
        <v>1.41885473269207E-6</v>
      </c>
      <c r="W766" s="1">
        <v>8.4986603134500301E-7</v>
      </c>
      <c r="X766" s="1">
        <v>5.7709057246667402E-7</v>
      </c>
      <c r="Y766" s="1">
        <v>4.2001960124858099E-7</v>
      </c>
      <c r="Z766" s="1">
        <v>2.70195727901942E-7</v>
      </c>
      <c r="AA766" s="1">
        <v>1.7697236612509799E-7</v>
      </c>
      <c r="AB766" s="1">
        <v>9.9052844853503998E-8</v>
      </c>
      <c r="AC766" s="1">
        <v>4.4261401706110998E-8</v>
      </c>
      <c r="AD766" s="1">
        <v>1.7648106268935999E-8</v>
      </c>
      <c r="AE766" s="1">
        <v>4.7160013618297203E-9</v>
      </c>
      <c r="AF766" s="1">
        <v>4.9728636437275896E-10</v>
      </c>
      <c r="AG766" s="1">
        <v>8.2298527041569607E-9</v>
      </c>
      <c r="AH766" s="1">
        <v>1.19692368287208E-8</v>
      </c>
      <c r="AI766" s="1">
        <v>9.4270678929447705E-9</v>
      </c>
      <c r="AJ766" s="1">
        <v>6.2625742175083103E-9</v>
      </c>
      <c r="AK766" s="1">
        <v>3.6668131863092802E-9</v>
      </c>
      <c r="AL766" s="1">
        <v>1.04053014138703E-9</v>
      </c>
      <c r="AM766" s="1">
        <v>1.46735016826838E-12</v>
      </c>
      <c r="AN766" s="1">
        <v>1.5512061608372001E-10</v>
      </c>
      <c r="AO766" s="1">
        <v>5.0925239223168601E-10</v>
      </c>
      <c r="AP766" s="1">
        <v>8.79008207080659E-10</v>
      </c>
      <c r="AQ766" s="1">
        <v>8.8819761308361403E-10</v>
      </c>
      <c r="AR766" s="1">
        <v>4.4515800284701998E-10</v>
      </c>
      <c r="AS766" s="1">
        <v>1.16820773110071E-10</v>
      </c>
      <c r="AT766" s="1">
        <v>3.4510525294900799E-12</v>
      </c>
      <c r="AU766" s="1">
        <v>3.14621374986543E-12</v>
      </c>
      <c r="AV766" s="1">
        <v>1.18416243778001E-11</v>
      </c>
      <c r="AW766" s="1">
        <v>1.6837881037633501E-11</v>
      </c>
      <c r="AX766" s="1">
        <v>1.9424323819338999E-11</v>
      </c>
      <c r="AY766" s="1">
        <v>1.46291755486179E-11</v>
      </c>
      <c r="AZ766" s="1">
        <v>1.8427714026398299E-11</v>
      </c>
    </row>
    <row r="767" spans="1:52" x14ac:dyDescent="0.25">
      <c r="A767">
        <v>50</v>
      </c>
      <c r="B767">
        <v>16.884740099999998</v>
      </c>
      <c r="C767">
        <v>0.1140461015239</v>
      </c>
      <c r="D767">
        <v>4.1705022006353697E-2</v>
      </c>
      <c r="E767">
        <v>1.80469527233636E-2</v>
      </c>
      <c r="F767">
        <v>8.5801224675242493E-3</v>
      </c>
      <c r="G767">
        <v>4.3244386470610704E-3</v>
      </c>
      <c r="H767">
        <v>2.2651358913122902E-3</v>
      </c>
      <c r="I767">
        <v>1.2183018368829E-3</v>
      </c>
      <c r="J767">
        <v>6.6763107051909904E-4</v>
      </c>
      <c r="K767">
        <v>3.70823241106294E-4</v>
      </c>
      <c r="L767">
        <v>2.0800245453804001E-4</v>
      </c>
      <c r="M767">
        <v>1.17522396865577E-4</v>
      </c>
      <c r="N767" s="1">
        <v>6.67596900319584E-5</v>
      </c>
      <c r="O767" s="1">
        <v>3.8076563240622998E-5</v>
      </c>
      <c r="P767" s="1">
        <v>2.17828217228654E-5</v>
      </c>
      <c r="Q767" s="1">
        <v>1.2489894923476901E-5</v>
      </c>
      <c r="R767" s="1">
        <v>7.1737957730450101E-6</v>
      </c>
      <c r="S767" s="1">
        <v>4.1257481255257399E-6</v>
      </c>
      <c r="T767" s="1">
        <v>2.37510510037248E-6</v>
      </c>
      <c r="U767" s="1">
        <v>1.36261380161845E-6</v>
      </c>
      <c r="V767" s="1">
        <v>7.9002276427247001E-7</v>
      </c>
      <c r="W767" s="1">
        <v>4.51638314296874E-7</v>
      </c>
      <c r="X767" s="1">
        <v>2.89700809608024E-7</v>
      </c>
      <c r="Y767" s="1">
        <v>1.8620604950717899E-7</v>
      </c>
      <c r="Z767" s="1">
        <v>1.2819430123366301E-7</v>
      </c>
      <c r="AA767" s="1">
        <v>1.00094754858935E-7</v>
      </c>
      <c r="AB767" s="1">
        <v>7.6037598075772398E-8</v>
      </c>
      <c r="AC767" s="1">
        <v>5.7453592315980799E-8</v>
      </c>
      <c r="AD767" s="1">
        <v>2.8155253482659399E-8</v>
      </c>
      <c r="AE767" s="1">
        <v>9.70508871718319E-9</v>
      </c>
      <c r="AF767" s="1">
        <v>3.8640540118080096E-9</v>
      </c>
      <c r="AG767" s="1">
        <v>1.09931195022812E-10</v>
      </c>
      <c r="AH767" s="1">
        <v>3.8257165942726599E-10</v>
      </c>
      <c r="AI767" s="1">
        <v>4.1351623392291201E-10</v>
      </c>
      <c r="AJ767" s="1">
        <v>1.7143086778811601E-9</v>
      </c>
      <c r="AK767" s="1">
        <v>1.4963423675080101E-9</v>
      </c>
      <c r="AL767" s="1">
        <v>4.6303765570783198E-10</v>
      </c>
      <c r="AM767" s="1">
        <v>5.9914684815052804E-10</v>
      </c>
      <c r="AN767" s="1">
        <v>2.5320069208670298E-10</v>
      </c>
      <c r="AO767" s="1">
        <v>7.1342966687572005E-11</v>
      </c>
      <c r="AP767" s="1">
        <v>1.93189963672452E-10</v>
      </c>
      <c r="AQ767" s="1">
        <v>3.4976410448102701E-10</v>
      </c>
      <c r="AR767" s="1">
        <v>2.9109824168496802E-10</v>
      </c>
      <c r="AS767" s="1">
        <v>1.6196752310739E-10</v>
      </c>
      <c r="AT767" s="1">
        <v>8.6412715483036602E-11</v>
      </c>
      <c r="AU767" s="1">
        <v>5.0438236375981601E-11</v>
      </c>
      <c r="AV767" s="1">
        <v>3.4291728612298697E-11</v>
      </c>
      <c r="AW767" s="1">
        <v>1.7327797972426598E-11</v>
      </c>
      <c r="AX767" s="1">
        <v>7.7815516204632805E-12</v>
      </c>
      <c r="AY767" s="1">
        <v>2.91545923162866E-12</v>
      </c>
      <c r="AZ767" s="1">
        <v>3.1259194398878698E-12</v>
      </c>
    </row>
    <row r="768" spans="1:52" x14ac:dyDescent="0.25">
      <c r="A768">
        <v>50</v>
      </c>
      <c r="B768">
        <v>16.8790288</v>
      </c>
      <c r="C768">
        <v>0.114046101477852</v>
      </c>
      <c r="D768">
        <v>4.1705021992953499E-2</v>
      </c>
      <c r="E768">
        <v>1.8046952718344E-2</v>
      </c>
      <c r="F768">
        <v>8.5801224653587593E-3</v>
      </c>
      <c r="G768">
        <v>4.3244386460414399E-3</v>
      </c>
      <c r="H768">
        <v>2.2651358908036198E-3</v>
      </c>
      <c r="I768">
        <v>1.2183018366188601E-3</v>
      </c>
      <c r="J768">
        <v>6.6763107037814203E-4</v>
      </c>
      <c r="K768">
        <v>3.70823241029514E-4</v>
      </c>
      <c r="L768">
        <v>2.0800245449559599E-4</v>
      </c>
      <c r="M768">
        <v>1.17522396841856E-4</v>
      </c>
      <c r="N768" s="1">
        <v>6.6759690018593196E-5</v>
      </c>
      <c r="O768" s="1">
        <v>3.8076563233046803E-5</v>
      </c>
      <c r="P768" s="1">
        <v>2.1782821718551099E-5</v>
      </c>
      <c r="Q768" s="1">
        <v>1.24898949210109E-5</v>
      </c>
      <c r="R768" s="1">
        <v>7.1737957716330502E-6</v>
      </c>
      <c r="S768" s="1">
        <v>4.1374687795889303E-6</v>
      </c>
      <c r="T768" s="1">
        <v>1.68758388817011E-6</v>
      </c>
      <c r="U768" s="1">
        <v>1.1496783827906499E-6</v>
      </c>
      <c r="V768" s="1">
        <v>6.5707114204737599E-7</v>
      </c>
      <c r="W768" s="1">
        <v>3.7952600886705102E-7</v>
      </c>
      <c r="X768" s="1">
        <v>1.6978864692828E-7</v>
      </c>
      <c r="Y768" s="1">
        <v>7.9171846018695698E-8</v>
      </c>
      <c r="Z768" s="1">
        <v>4.8525545069625398E-8</v>
      </c>
      <c r="AA768" s="1">
        <v>4.0902402365406202E-8</v>
      </c>
      <c r="AB768" s="1">
        <v>2.3766619977694001E-8</v>
      </c>
      <c r="AC768" s="1">
        <v>1.8386066363406299E-8</v>
      </c>
      <c r="AD768" s="1">
        <v>2.29899377871554E-8</v>
      </c>
      <c r="AE768" s="1">
        <v>9.51034631978239E-9</v>
      </c>
      <c r="AF768" s="1">
        <v>1.10614145593286E-8</v>
      </c>
      <c r="AG768" s="1">
        <v>1.36162724672465E-8</v>
      </c>
      <c r="AH768" s="1">
        <v>2.1631665279458401E-8</v>
      </c>
      <c r="AI768" s="1">
        <v>1.30496639913587E-8</v>
      </c>
      <c r="AJ768" s="1">
        <v>7.1903419951899299E-9</v>
      </c>
      <c r="AK768" s="1">
        <v>5.0781778907904404E-9</v>
      </c>
      <c r="AL768" s="1">
        <v>1.70691170468777E-9</v>
      </c>
      <c r="AM768" s="1">
        <v>6.7660516164094896E-10</v>
      </c>
      <c r="AN768" s="1">
        <v>1.1043624539655099E-9</v>
      </c>
      <c r="AO768" s="1">
        <v>1.21031918748025E-9</v>
      </c>
      <c r="AP768" s="1">
        <v>8.6725235840309696E-10</v>
      </c>
      <c r="AQ768" s="1">
        <v>3.3301659542253097E-10</v>
      </c>
      <c r="AR768" s="1">
        <v>1.14555399912142E-10</v>
      </c>
      <c r="AS768" s="1">
        <v>1.9908651590828398E-11</v>
      </c>
      <c r="AT768" s="1">
        <v>7.8446318416677795E-12</v>
      </c>
      <c r="AU768" s="1">
        <v>1.3710886188324399E-13</v>
      </c>
      <c r="AV768" s="1">
        <v>3.86595694518713E-13</v>
      </c>
      <c r="AW768" s="1">
        <v>7.3639524682407897E-13</v>
      </c>
      <c r="AX768" s="1">
        <v>2.7774498182080098E-12</v>
      </c>
      <c r="AY768" s="1">
        <v>3.1918625407047101E-12</v>
      </c>
      <c r="AZ768" s="1">
        <v>1.01631037706241E-12</v>
      </c>
    </row>
    <row r="769" spans="1:52" x14ac:dyDescent="0.25">
      <c r="A769">
        <v>50</v>
      </c>
      <c r="B769">
        <v>16.877095599999802</v>
      </c>
      <c r="C769">
        <v>0.114046101527945</v>
      </c>
      <c r="D769">
        <v>4.1705022007530901E-2</v>
      </c>
      <c r="E769">
        <v>1.8046952723804601E-2</v>
      </c>
      <c r="F769">
        <v>8.5801224677144496E-3</v>
      </c>
      <c r="G769">
        <v>4.3244386471506698E-3</v>
      </c>
      <c r="H769">
        <v>2.2651358913569602E-3</v>
      </c>
      <c r="I769">
        <v>1.21830183690608E-3</v>
      </c>
      <c r="J769">
        <v>6.6763107053147597E-4</v>
      </c>
      <c r="K769">
        <v>3.7082324111303698E-4</v>
      </c>
      <c r="L769">
        <v>2.08002454541774E-4</v>
      </c>
      <c r="M769">
        <v>1.17522396867666E-4</v>
      </c>
      <c r="N769" s="1">
        <v>6.6759690033137104E-5</v>
      </c>
      <c r="O769" s="1">
        <v>3.8076563241286299E-5</v>
      </c>
      <c r="P769" s="1">
        <v>2.17828217232411E-5</v>
      </c>
      <c r="Q769" s="1">
        <v>1.2489894923693501E-5</v>
      </c>
      <c r="R769" s="1">
        <v>7.1737957731687303E-6</v>
      </c>
      <c r="S769" s="1">
        <v>4.12574812559726E-6</v>
      </c>
      <c r="T769" s="1">
        <v>1.8514709037276E-6</v>
      </c>
      <c r="U769" s="1">
        <v>6.5830471780293596E-7</v>
      </c>
      <c r="V769" s="1">
        <v>2.1253808172636701E-7</v>
      </c>
      <c r="W769" s="1">
        <v>3.5308851304721503E-8</v>
      </c>
      <c r="X769" s="1">
        <v>1.2683017109434299E-10</v>
      </c>
      <c r="Y769" s="1">
        <v>1.76490363419984E-8</v>
      </c>
      <c r="Z769" s="1">
        <v>4.1154330973754699E-8</v>
      </c>
      <c r="AA769" s="1">
        <v>7.0191343865534301E-8</v>
      </c>
      <c r="AB769" s="1">
        <v>5.0616797628005203E-8</v>
      </c>
      <c r="AC769" s="1">
        <v>1.6386114903457702E-8</v>
      </c>
      <c r="AD769" s="1">
        <v>1.03049079645541E-9</v>
      </c>
      <c r="AE769" s="1">
        <v>2.1987117469162102E-9</v>
      </c>
      <c r="AF769" s="1">
        <v>1.5735818335817099E-8</v>
      </c>
      <c r="AG769" s="1">
        <v>1.7453240407548401E-9</v>
      </c>
      <c r="AH769" s="1">
        <v>2.85270961705267E-9</v>
      </c>
      <c r="AI769" s="1">
        <v>8.0344649665323604E-9</v>
      </c>
      <c r="AJ769" s="1">
        <v>1.15633407376207E-8</v>
      </c>
      <c r="AK769" s="1">
        <v>5.73857428347369E-9</v>
      </c>
      <c r="AL769" s="1">
        <v>3.9789886610718101E-9</v>
      </c>
      <c r="AM769" s="1">
        <v>1.0719355644240599E-9</v>
      </c>
      <c r="AN769" s="1">
        <v>7.7190919208503398E-11</v>
      </c>
      <c r="AO769" s="1">
        <v>1.57118805562088E-11</v>
      </c>
      <c r="AP769" s="1">
        <v>2.7459963654538999E-10</v>
      </c>
      <c r="AQ769" s="1">
        <v>3.3207328567506E-10</v>
      </c>
      <c r="AR769" s="1">
        <v>2.5006221047271902E-10</v>
      </c>
      <c r="AS769" s="1">
        <v>1.6356988561528699E-10</v>
      </c>
      <c r="AT769" s="1">
        <v>9.9999888687179703E-11</v>
      </c>
      <c r="AU769" s="1">
        <v>4.7469984283595198E-11</v>
      </c>
      <c r="AV769" s="1">
        <v>2.0989079034278699E-11</v>
      </c>
      <c r="AW769" s="1">
        <v>1.35806501277788E-11</v>
      </c>
      <c r="AX769" s="1">
        <v>9.2680335561356296E-12</v>
      </c>
      <c r="AY769" s="1">
        <v>5.9727155068892103E-12</v>
      </c>
      <c r="AZ769" s="1">
        <v>4.6536847817424703E-12</v>
      </c>
    </row>
    <row r="770" spans="1:52" x14ac:dyDescent="0.25">
      <c r="A770">
        <v>50</v>
      </c>
      <c r="B770">
        <v>16.876767599999901</v>
      </c>
      <c r="C770">
        <v>0.11404610153877801</v>
      </c>
      <c r="D770">
        <v>4.1705022010683497E-2</v>
      </c>
      <c r="E770">
        <v>1.80469527249855E-2</v>
      </c>
      <c r="F770">
        <v>8.5801224682239292E-3</v>
      </c>
      <c r="G770">
        <v>4.32443864739051E-3</v>
      </c>
      <c r="H770">
        <v>2.2651358914766201E-3</v>
      </c>
      <c r="I770">
        <v>1.2183018369682E-3</v>
      </c>
      <c r="J770">
        <v>6.6763107056464399E-4</v>
      </c>
      <c r="K770">
        <v>3.7082324113110201E-4</v>
      </c>
      <c r="L770">
        <v>2.0800245455175799E-4</v>
      </c>
      <c r="M770">
        <v>1.32140121394127E-4</v>
      </c>
      <c r="N770" s="1">
        <v>8.4230934270736497E-5</v>
      </c>
      <c r="O770" s="1">
        <v>5.3629074730567401E-5</v>
      </c>
      <c r="P770" s="1">
        <v>3.4099000086010998E-5</v>
      </c>
      <c r="Q770" s="1">
        <v>2.1649475302162001E-5</v>
      </c>
      <c r="R770" s="1">
        <v>1.38371659080134E-5</v>
      </c>
      <c r="S770" s="1">
        <v>8.4641412010780692E-6</v>
      </c>
      <c r="T770" s="1">
        <v>5.1242394780232098E-6</v>
      </c>
      <c r="U770" s="1">
        <v>3.1216202258042801E-6</v>
      </c>
      <c r="V770" s="1">
        <v>1.8451720470411801E-6</v>
      </c>
      <c r="W770" s="1">
        <v>1.0653181749680101E-6</v>
      </c>
      <c r="X770" s="1">
        <v>7.0832262712140701E-7</v>
      </c>
      <c r="Y770" s="1">
        <v>4.8988812286184604E-7</v>
      </c>
      <c r="Z770" s="1">
        <v>3.1524517798307501E-7</v>
      </c>
      <c r="AA770" s="1">
        <v>1.8512532809177301E-7</v>
      </c>
      <c r="AB770" s="1">
        <v>9.25000121187196E-8</v>
      </c>
      <c r="AC770" s="1">
        <v>6.3291030541253495E-8</v>
      </c>
      <c r="AD770" s="1">
        <v>4.3151713985365001E-8</v>
      </c>
      <c r="AE770" s="1">
        <v>1.5447540665967902E-8</v>
      </c>
      <c r="AF770" s="1">
        <v>1.09139444027424E-8</v>
      </c>
      <c r="AG770" s="1">
        <v>1.0373748808891001E-8</v>
      </c>
      <c r="AH770" s="1">
        <v>1.27750859815451E-8</v>
      </c>
      <c r="AI770" s="1">
        <v>5.0037019875804098E-9</v>
      </c>
      <c r="AJ770" s="1">
        <v>8.0319923498598702E-10</v>
      </c>
      <c r="AK770" s="1">
        <v>2.0207178151530002E-9</v>
      </c>
      <c r="AL770" s="1">
        <v>5.2854412390835805E-10</v>
      </c>
      <c r="AM770" s="1">
        <v>7.8317138792644901E-11</v>
      </c>
      <c r="AN770" s="1">
        <v>1.9370157071582799E-10</v>
      </c>
      <c r="AO770" s="1">
        <v>5.8696714549822602E-11</v>
      </c>
      <c r="AP770" s="1">
        <v>8.3269930256856394E-12</v>
      </c>
      <c r="AQ770" s="1">
        <v>5.6999555110883702E-11</v>
      </c>
      <c r="AR770" s="1">
        <v>8.7622104770072906E-11</v>
      </c>
      <c r="AS770" s="1">
        <v>1.20131953456306E-11</v>
      </c>
      <c r="AT770" s="1">
        <v>1.11112961204009E-11</v>
      </c>
      <c r="AU770" s="1">
        <v>4.6057817696584401E-11</v>
      </c>
      <c r="AV770" s="1">
        <v>1.8532380482179599E-11</v>
      </c>
      <c r="AW770" s="1">
        <v>2.3743645647745798E-13</v>
      </c>
      <c r="AX770" s="1">
        <v>7.3237819869088503E-13</v>
      </c>
      <c r="AY770" s="1">
        <v>1.93256532468538E-12</v>
      </c>
      <c r="AZ770" s="1">
        <v>1.25220395591682E-12</v>
      </c>
    </row>
    <row r="771" spans="1:52" x14ac:dyDescent="0.25">
      <c r="A771">
        <v>50</v>
      </c>
      <c r="B771">
        <v>16.874320300000001</v>
      </c>
      <c r="C771">
        <v>0.114046101542791</v>
      </c>
      <c r="D771">
        <v>4.1705022011851202E-2</v>
      </c>
      <c r="E771">
        <v>1.8046952725423001E-2</v>
      </c>
      <c r="F771">
        <v>8.5801224684126307E-3</v>
      </c>
      <c r="G771">
        <v>4.3244386474793998E-3</v>
      </c>
      <c r="H771">
        <v>2.2651358915209601E-3</v>
      </c>
      <c r="I771">
        <v>1.21830183699121E-3</v>
      </c>
      <c r="J771">
        <v>6.6763107057691998E-4</v>
      </c>
      <c r="K771">
        <v>3.7082324113778801E-4</v>
      </c>
      <c r="L771">
        <v>2.0800245455545799E-4</v>
      </c>
      <c r="M771">
        <v>1.17522396875313E-4</v>
      </c>
      <c r="N771" s="1">
        <v>6.6759690037443501E-5</v>
      </c>
      <c r="O771" s="1">
        <v>3.8076563243732497E-5</v>
      </c>
      <c r="P771" s="1">
        <v>2.1782821724633202E-5</v>
      </c>
      <c r="Q771" s="1">
        <v>1.18673684810221E-5</v>
      </c>
      <c r="R771" s="1">
        <v>6.4704438156986702E-6</v>
      </c>
      <c r="S771" s="1">
        <v>3.5286987122470399E-6</v>
      </c>
      <c r="T771" s="1">
        <v>1.8670062074476099E-6</v>
      </c>
      <c r="U771" s="1">
        <v>9.8618500631323703E-7</v>
      </c>
      <c r="V771" s="1">
        <v>9.5616005356643601E-7</v>
      </c>
      <c r="W771" s="1">
        <v>8.7560115595371705E-7</v>
      </c>
      <c r="X771" s="1">
        <v>8.2728469739596098E-7</v>
      </c>
      <c r="Y771" s="1">
        <v>7.1581465806545501E-7</v>
      </c>
      <c r="Z771" s="1">
        <v>6.0171287045169397E-7</v>
      </c>
      <c r="AA771" s="1">
        <v>6.13092279704878E-7</v>
      </c>
      <c r="AB771" s="1">
        <v>6.1855036703502899E-7</v>
      </c>
      <c r="AC771" s="1">
        <v>5.2113876073946704E-7</v>
      </c>
      <c r="AD771" s="1">
        <v>4.1302479756895501E-7</v>
      </c>
      <c r="AE771" s="1">
        <v>3.3039697541303998E-7</v>
      </c>
      <c r="AF771" s="1">
        <v>3.1332599115690801E-7</v>
      </c>
      <c r="AG771" s="1">
        <v>2.0207612005365999E-7</v>
      </c>
      <c r="AH771" s="1">
        <v>1.13272626286203E-7</v>
      </c>
      <c r="AI771" s="1">
        <v>5.4185625295204001E-8</v>
      </c>
      <c r="AJ771" s="1">
        <v>3.2738971140830901E-8</v>
      </c>
      <c r="AK771" s="1">
        <v>1.60360061554404E-8</v>
      </c>
      <c r="AL771" s="1">
        <v>1.20055266244654E-8</v>
      </c>
      <c r="AM771" s="1">
        <v>5.1130215807007202E-9</v>
      </c>
      <c r="AN771" s="1">
        <v>3.15853013378136E-9</v>
      </c>
      <c r="AO771" s="1">
        <v>2.1791544099211402E-9</v>
      </c>
      <c r="AP771" s="1">
        <v>9.5004527080099607E-10</v>
      </c>
      <c r="AQ771" s="1">
        <v>3.9335291463726698E-10</v>
      </c>
      <c r="AR771" s="1">
        <v>2.6445412215618198E-10</v>
      </c>
      <c r="AS771" s="1">
        <v>2.7328368696747198E-10</v>
      </c>
      <c r="AT771" s="1">
        <v>1.158000154499E-10</v>
      </c>
      <c r="AU771" s="1">
        <v>9.2062384461697305E-11</v>
      </c>
      <c r="AV771" s="1">
        <v>3.6554310168397099E-11</v>
      </c>
      <c r="AW771" s="1">
        <v>1.8775983554953699E-11</v>
      </c>
      <c r="AX771" s="1">
        <v>1.36120348788119E-11</v>
      </c>
      <c r="AY771" s="1">
        <v>6.5490903115670498E-12</v>
      </c>
      <c r="AZ771" s="1">
        <v>9.7975626866152593E-12</v>
      </c>
    </row>
    <row r="772" spans="1:52" x14ac:dyDescent="0.25">
      <c r="A772">
        <v>50</v>
      </c>
      <c r="B772">
        <v>16.864491999999899</v>
      </c>
      <c r="C772">
        <v>0.114046101508976</v>
      </c>
      <c r="D772">
        <v>4.1705022002010803E-2</v>
      </c>
      <c r="E772">
        <v>1.80469527217368E-2</v>
      </c>
      <c r="F772">
        <v>8.5801224668224704E-3</v>
      </c>
      <c r="G772">
        <v>4.3244386467306299E-3</v>
      </c>
      <c r="H772">
        <v>2.2651358911474099E-3</v>
      </c>
      <c r="I772">
        <v>1.21830183679733E-3</v>
      </c>
      <c r="J772">
        <v>6.6763107047340198E-4</v>
      </c>
      <c r="K772">
        <v>3.7082324108140402E-4</v>
      </c>
      <c r="L772">
        <v>2.08002454524283E-4</v>
      </c>
      <c r="M772">
        <v>1.17522396857891E-4</v>
      </c>
      <c r="N772" s="1">
        <v>6.6759690027629994E-5</v>
      </c>
      <c r="O772" s="1">
        <v>3.8076563238167497E-5</v>
      </c>
      <c r="P772" s="1">
        <v>2.1782821721467799E-5</v>
      </c>
      <c r="Q772" s="1">
        <v>1.2489894922678099E-5</v>
      </c>
      <c r="R772" s="1">
        <v>7.0089412725626202E-6</v>
      </c>
      <c r="S772" s="1">
        <v>3.9386219533640804E-6</v>
      </c>
      <c r="T772" s="1">
        <v>2.21558056236639E-6</v>
      </c>
      <c r="U772" s="1">
        <v>1.07810318650048E-6</v>
      </c>
      <c r="V772" s="1">
        <v>5.1152037184747E-7</v>
      </c>
      <c r="W772" s="1">
        <v>2.3759558477942E-7</v>
      </c>
      <c r="X772" s="1">
        <v>9.2586694817944998E-8</v>
      </c>
      <c r="Y772" s="1">
        <v>1.28054893280519E-8</v>
      </c>
      <c r="Z772" s="1">
        <v>4.2190428853500698E-11</v>
      </c>
      <c r="AA772" s="1">
        <v>2.2428746531297101E-10</v>
      </c>
      <c r="AB772" s="1">
        <v>3.90572435281904E-9</v>
      </c>
      <c r="AC772" s="1">
        <v>8.3449845879049395E-10</v>
      </c>
      <c r="AD772" s="1">
        <v>1.01997987621647E-9</v>
      </c>
      <c r="AE772" s="1">
        <v>3.0160106731392502E-10</v>
      </c>
      <c r="AF772" s="1">
        <v>6.4990638619894797E-9</v>
      </c>
      <c r="AG772" s="1">
        <v>6.8449665734384497E-8</v>
      </c>
      <c r="AH772" s="1">
        <v>9.1447490276197806E-8</v>
      </c>
      <c r="AI772" s="1">
        <v>4.9725642472172398E-8</v>
      </c>
      <c r="AJ772" s="1">
        <v>2.2448680604978799E-8</v>
      </c>
      <c r="AK772" s="1">
        <v>6.0809521602462197E-9</v>
      </c>
      <c r="AL772" s="1">
        <v>1.3550458093990301E-9</v>
      </c>
      <c r="AM772" s="1">
        <v>2.2806009384899901E-10</v>
      </c>
      <c r="AN772" s="1">
        <v>2.0967264628296499E-10</v>
      </c>
      <c r="AO772" s="1">
        <v>2.2132220679262399E-10</v>
      </c>
      <c r="AP772" s="1">
        <v>2.55154358578606E-10</v>
      </c>
      <c r="AQ772" s="1">
        <v>1.02316929601168E-10</v>
      </c>
      <c r="AR772" s="1">
        <v>3.4614983245809997E-11</v>
      </c>
      <c r="AS772" s="1">
        <v>5.6426206745717397E-11</v>
      </c>
      <c r="AT772" s="1">
        <v>4.2388217034043898E-11</v>
      </c>
      <c r="AU772" s="1">
        <v>4.0037047685309902E-11</v>
      </c>
      <c r="AV772" s="1">
        <v>2.7573839642394E-11</v>
      </c>
      <c r="AW772" s="1">
        <v>2.5477547172567199E-11</v>
      </c>
      <c r="AX772" s="1">
        <v>2.0801941830815601E-11</v>
      </c>
      <c r="AY772" s="1">
        <v>1.8268693229898799E-11</v>
      </c>
      <c r="AZ772" s="1">
        <v>1.32708410137739E-11</v>
      </c>
    </row>
    <row r="773" spans="1:52" x14ac:dyDescent="0.25">
      <c r="A773">
        <v>50</v>
      </c>
      <c r="B773">
        <v>16.848122999999902</v>
      </c>
      <c r="C773">
        <v>0.114046101529597</v>
      </c>
      <c r="D773">
        <v>4.1705022008011697E-2</v>
      </c>
      <c r="E773">
        <v>1.8046952723984599E-2</v>
      </c>
      <c r="F773">
        <v>8.5801224677921704E-3</v>
      </c>
      <c r="G773">
        <v>4.3244386471872204E-3</v>
      </c>
      <c r="H773">
        <v>2.26513589137519E-3</v>
      </c>
      <c r="I773">
        <v>1.21830183691558E-3</v>
      </c>
      <c r="J773">
        <v>6.6763107053653204E-4</v>
      </c>
      <c r="K773">
        <v>3.7082324111579101E-4</v>
      </c>
      <c r="L773">
        <v>2.0800245454328999E-4</v>
      </c>
      <c r="M773">
        <v>1.17522396868519E-4</v>
      </c>
      <c r="N773" s="1">
        <v>6.6759690033613896E-5</v>
      </c>
      <c r="O773" s="1">
        <v>3.80765632415584E-5</v>
      </c>
      <c r="P773" s="1">
        <v>2.1782821723399098E-5</v>
      </c>
      <c r="Q773" s="1">
        <v>1.2489894923781301E-5</v>
      </c>
      <c r="R773" s="1">
        <v>7.1737957732188899E-6</v>
      </c>
      <c r="S773" s="1">
        <v>3.1364781507941202E-6</v>
      </c>
      <c r="T773" s="1">
        <v>1.31266996677295E-6</v>
      </c>
      <c r="U773" s="1">
        <v>5.2207125128159796E-7</v>
      </c>
      <c r="V773" s="1">
        <v>2.6821003713676201E-7</v>
      </c>
      <c r="W773" s="1">
        <v>1.83130660139336E-7</v>
      </c>
      <c r="X773" s="1">
        <v>2.6904742688601401E-7</v>
      </c>
      <c r="Y773" s="1">
        <v>3.0484700036640401E-7</v>
      </c>
      <c r="Z773" s="1">
        <v>2.9425604315796898E-7</v>
      </c>
      <c r="AA773" s="1">
        <v>2.97793419282658E-7</v>
      </c>
      <c r="AB773" s="1">
        <v>3.5637275397666201E-7</v>
      </c>
      <c r="AC773" s="1">
        <v>3.67326558263213E-7</v>
      </c>
      <c r="AD773" s="1">
        <v>3.1453875640964202E-7</v>
      </c>
      <c r="AE773" s="1">
        <v>2.7464923247903399E-7</v>
      </c>
      <c r="AF773" s="1">
        <v>1.95156094529249E-7</v>
      </c>
      <c r="AG773" s="1">
        <v>1.14237681870104E-7</v>
      </c>
      <c r="AH773" s="1">
        <v>5.3424028462098902E-8</v>
      </c>
      <c r="AI773" s="1">
        <v>3.5945709072180501E-8</v>
      </c>
      <c r="AJ773" s="1">
        <v>1.0438358936063899E-8</v>
      </c>
      <c r="AK773" s="1">
        <v>2.9639359406172799E-9</v>
      </c>
      <c r="AL773" s="1">
        <v>3.3859023313876698E-10</v>
      </c>
      <c r="AM773" s="1">
        <v>1.7354012390054799E-10</v>
      </c>
      <c r="AN773" s="1">
        <v>7.5174861802750394E-11</v>
      </c>
      <c r="AO773" s="1">
        <v>1.3554144578617001E-10</v>
      </c>
      <c r="AP773" s="1">
        <v>2.82799462360929E-10</v>
      </c>
      <c r="AQ773" s="1">
        <v>2.4297977948345799E-10</v>
      </c>
      <c r="AR773" s="1">
        <v>2.5265312122664298E-10</v>
      </c>
      <c r="AS773" s="1">
        <v>3.0146032428032698E-10</v>
      </c>
      <c r="AT773" s="1">
        <v>2.6060335566697099E-10</v>
      </c>
      <c r="AU773" s="1">
        <v>2.1322088567889799E-10</v>
      </c>
      <c r="AV773" s="1">
        <v>1.5620549594213699E-10</v>
      </c>
      <c r="AW773" s="1">
        <v>1.1500979062080399E-10</v>
      </c>
      <c r="AX773" s="1">
        <v>7.0900800122756904E-11</v>
      </c>
      <c r="AY773" s="1">
        <v>4.0932433388741901E-11</v>
      </c>
      <c r="AZ773" s="1">
        <v>2.6558325017761699E-11</v>
      </c>
    </row>
    <row r="774" spans="1:52" x14ac:dyDescent="0.25">
      <c r="A774">
        <v>50</v>
      </c>
      <c r="B774">
        <v>16.846505100000002</v>
      </c>
      <c r="C774">
        <v>0.114046101527028</v>
      </c>
      <c r="D774">
        <v>4.1705022007264003E-2</v>
      </c>
      <c r="E774">
        <v>1.8046952723704601E-2</v>
      </c>
      <c r="F774">
        <v>8.5801224676713295E-3</v>
      </c>
      <c r="G774">
        <v>4.3244386471303397E-3</v>
      </c>
      <c r="H774">
        <v>2.2651358913468502E-3</v>
      </c>
      <c r="I774">
        <v>1.2183018369008301E-3</v>
      </c>
      <c r="J774">
        <v>6.6763107052865997E-4</v>
      </c>
      <c r="K774">
        <v>3.7082324111151199E-4</v>
      </c>
      <c r="L774">
        <v>2.0800245454092499E-4</v>
      </c>
      <c r="M774" s="1">
        <v>9.6670666938615996E-5</v>
      </c>
      <c r="N774" s="1">
        <v>4.4242012597814299E-5</v>
      </c>
      <c r="O774" s="1">
        <v>1.97884262054072E-5</v>
      </c>
      <c r="P774" s="1">
        <v>8.5697843153989505E-6</v>
      </c>
      <c r="Q774" s="1">
        <v>3.5473247956378401E-6</v>
      </c>
      <c r="R774" s="1">
        <v>1.7213761966860799E-6</v>
      </c>
      <c r="S774" s="1">
        <v>8.28483371955241E-7</v>
      </c>
      <c r="T774" s="1">
        <v>3.5019129339337901E-7</v>
      </c>
      <c r="U774" s="1">
        <v>3.9295807591547702E-7</v>
      </c>
      <c r="V774" s="1">
        <v>3.92306147793829E-7</v>
      </c>
      <c r="W774" s="1">
        <v>2.8507950526205602E-7</v>
      </c>
      <c r="X774" s="1">
        <v>2.0942105884438399E-7</v>
      </c>
      <c r="Y774" s="1">
        <v>1.2711287367452799E-7</v>
      </c>
      <c r="Z774" s="1">
        <v>7.74649074410933E-8</v>
      </c>
      <c r="AA774" s="1">
        <v>5.3851496426109602E-8</v>
      </c>
      <c r="AB774" s="1">
        <v>2.4519074284725E-8</v>
      </c>
      <c r="AC774" s="1">
        <v>1.5943240058961599E-8</v>
      </c>
      <c r="AD774" s="1">
        <v>6.1300145465933499E-9</v>
      </c>
      <c r="AE774" s="1">
        <v>5.3898717556014298E-10</v>
      </c>
      <c r="AF774" s="1">
        <v>2.24766595037514E-11</v>
      </c>
      <c r="AG774" s="1">
        <v>9.8882494338040095E-10</v>
      </c>
      <c r="AH774" s="1">
        <v>7.7104515642432296E-9</v>
      </c>
      <c r="AI774" s="1">
        <v>5.2755894304414098E-9</v>
      </c>
      <c r="AJ774" s="1">
        <v>5.1826532478668498E-10</v>
      </c>
      <c r="AK774" s="1">
        <v>1.6631391645206099E-11</v>
      </c>
      <c r="AL774" s="1">
        <v>2.7392495577991501E-10</v>
      </c>
      <c r="AM774" s="1">
        <v>1.8540365431405799E-10</v>
      </c>
      <c r="AN774" s="1">
        <v>6.0106456446800597E-12</v>
      </c>
      <c r="AO774" s="1">
        <v>3.0438937761054301E-10</v>
      </c>
      <c r="AP774" s="1">
        <v>6.4237122222206601E-10</v>
      </c>
      <c r="AQ774" s="1">
        <v>6.6867706162999904E-10</v>
      </c>
      <c r="AR774" s="1">
        <v>5.0445457183807001E-10</v>
      </c>
      <c r="AS774" s="1">
        <v>2.79555970810914E-10</v>
      </c>
      <c r="AT774" s="1">
        <v>9.3558257136560301E-11</v>
      </c>
      <c r="AU774" s="1">
        <v>5.4172773473915403E-11</v>
      </c>
      <c r="AV774" s="1">
        <v>1.3442915196001E-11</v>
      </c>
      <c r="AW774" s="1">
        <v>1.2457707889903401E-12</v>
      </c>
      <c r="AX774" s="1">
        <v>1.4014913946200099E-13</v>
      </c>
      <c r="AY774" s="1">
        <v>5.5433456715997997E-13</v>
      </c>
      <c r="AZ774" s="1">
        <v>4.1658342008892398E-13</v>
      </c>
    </row>
    <row r="775" spans="1:52" x14ac:dyDescent="0.25">
      <c r="A775">
        <v>50</v>
      </c>
      <c r="B775">
        <v>16.837584999999901</v>
      </c>
      <c r="C775">
        <v>0.114046101510651</v>
      </c>
      <c r="D775">
        <v>4.1705022002498301E-2</v>
      </c>
      <c r="E775">
        <v>1.8046952721919401E-2</v>
      </c>
      <c r="F775">
        <v>8.5801224669012303E-3</v>
      </c>
      <c r="G775">
        <v>4.3244386467677001E-3</v>
      </c>
      <c r="H775">
        <v>2.2651358911659298E-3</v>
      </c>
      <c r="I775">
        <v>1.2183018368069299E-3</v>
      </c>
      <c r="J775">
        <v>6.6763107047852896E-4</v>
      </c>
      <c r="K775">
        <v>3.7082324108419801E-4</v>
      </c>
      <c r="L775">
        <v>2.08002454525831E-4</v>
      </c>
      <c r="M775" s="1">
        <v>9.6049578881185095E-5</v>
      </c>
      <c r="N775" s="1">
        <v>4.36083044253735E-5</v>
      </c>
      <c r="O775" s="1">
        <v>1.93074754205446E-5</v>
      </c>
      <c r="P775" s="1">
        <v>8.2499638951439302E-6</v>
      </c>
      <c r="Q775" s="1">
        <v>3.3523082411517199E-6</v>
      </c>
      <c r="R775" s="1">
        <v>1.6259844179805599E-6</v>
      </c>
      <c r="S775" s="1">
        <v>7.8337460373556402E-7</v>
      </c>
      <c r="T775" s="1">
        <v>3.4145771198774402E-7</v>
      </c>
      <c r="U775" s="1">
        <v>3.9936385350368999E-7</v>
      </c>
      <c r="V775" s="1">
        <v>4.0884245269036002E-7</v>
      </c>
      <c r="W775" s="1">
        <v>3.02949970700618E-7</v>
      </c>
      <c r="X775" s="1">
        <v>2.04862730433125E-7</v>
      </c>
      <c r="Y775" s="1">
        <v>1.3292020741026299E-7</v>
      </c>
      <c r="Z775" s="1">
        <v>7.9734818899874297E-8</v>
      </c>
      <c r="AA775" s="1">
        <v>4.7700218936065401E-8</v>
      </c>
      <c r="AB775" s="1">
        <v>3.3599655404323001E-8</v>
      </c>
      <c r="AC775" s="1">
        <v>2.6965768700653002E-8</v>
      </c>
      <c r="AD775" s="1">
        <v>2.5430277347437399E-8</v>
      </c>
      <c r="AE775" s="1">
        <v>9.7194229818433095E-9</v>
      </c>
      <c r="AF775" s="1">
        <v>3.7341509309524402E-13</v>
      </c>
      <c r="AG775" s="1">
        <v>3.7149646938951E-10</v>
      </c>
      <c r="AH775" s="1">
        <v>7.4017747847062201E-11</v>
      </c>
      <c r="AI775" s="1">
        <v>1.14193455375036E-9</v>
      </c>
      <c r="AJ775" s="1">
        <v>3.8611821331621703E-9</v>
      </c>
      <c r="AK775" s="1">
        <v>3.1731860878613399E-9</v>
      </c>
      <c r="AL775" s="1">
        <v>3.2134695571041798E-9</v>
      </c>
      <c r="AM775" s="1">
        <v>1.09272246697929E-9</v>
      </c>
      <c r="AN775" s="1">
        <v>7.6332620562016994E-11</v>
      </c>
      <c r="AO775" s="1">
        <v>2.2860002531002098E-12</v>
      </c>
      <c r="AP775" s="1">
        <v>2.9915698578383101E-10</v>
      </c>
      <c r="AQ775" s="1">
        <v>2.5197972734171699E-10</v>
      </c>
      <c r="AR775" s="1">
        <v>1.9159266219047799E-10</v>
      </c>
      <c r="AS775" s="1">
        <v>1.40301514229068E-10</v>
      </c>
      <c r="AT775" s="1">
        <v>8.0495908880041405E-11</v>
      </c>
      <c r="AU775" s="1">
        <v>8.0230965582794998E-11</v>
      </c>
      <c r="AV775" s="1">
        <v>4.6091372525994099E-11</v>
      </c>
      <c r="AW775" s="1">
        <v>4.0368798994000798E-11</v>
      </c>
      <c r="AX775" s="1">
        <v>3.2805034751437801E-11</v>
      </c>
      <c r="AY775" s="1">
        <v>2.20871772699081E-11</v>
      </c>
      <c r="AZ775" s="1">
        <v>1.33266986299919E-11</v>
      </c>
    </row>
    <row r="776" spans="1:52" x14ac:dyDescent="0.25">
      <c r="A776">
        <v>50</v>
      </c>
      <c r="B776">
        <v>16.8252001</v>
      </c>
      <c r="C776">
        <v>0.11404610150722599</v>
      </c>
      <c r="D776">
        <v>4.1705022001501599E-2</v>
      </c>
      <c r="E776">
        <v>1.8046952721546002E-2</v>
      </c>
      <c r="F776">
        <v>8.5801224667401404E-3</v>
      </c>
      <c r="G776">
        <v>4.3244386466918597E-3</v>
      </c>
      <c r="H776">
        <v>2.2651358911280998E-3</v>
      </c>
      <c r="I776">
        <v>1.2183018367872801E-3</v>
      </c>
      <c r="J776">
        <v>6.4851587914322101E-4</v>
      </c>
      <c r="K776">
        <v>3.5009638635453998E-4</v>
      </c>
      <c r="L776">
        <v>1.90931780981768E-4</v>
      </c>
      <c r="M776">
        <v>1.04910094153166E-4</v>
      </c>
      <c r="N776" s="1">
        <v>5.7965252451135698E-5</v>
      </c>
      <c r="O776" s="1">
        <v>3.2160736018205202E-5</v>
      </c>
      <c r="P776" s="1">
        <v>1.60226619502884E-5</v>
      </c>
      <c r="Q776" s="1">
        <v>7.8423731337165301E-6</v>
      </c>
      <c r="R776" s="1">
        <v>3.8088753374248898E-6</v>
      </c>
      <c r="S776" s="1">
        <v>1.5900237923672201E-6</v>
      </c>
      <c r="T776" s="1">
        <v>5.6908168547771201E-7</v>
      </c>
      <c r="U776" s="1">
        <v>1.44257793050716E-7</v>
      </c>
      <c r="V776" s="1">
        <v>3.35685639899331E-8</v>
      </c>
      <c r="W776" s="1">
        <v>7.8729433888068804E-9</v>
      </c>
      <c r="X776" s="1">
        <v>2.2320289500155299E-10</v>
      </c>
      <c r="Y776" s="1">
        <v>1.61151488265988E-8</v>
      </c>
      <c r="Z776" s="1">
        <v>1.42520674966391E-8</v>
      </c>
      <c r="AA776" s="1">
        <v>3.7843539376205999E-9</v>
      </c>
      <c r="AB776" s="1">
        <v>1.61661977454465E-8</v>
      </c>
      <c r="AC776" s="1">
        <v>1.09113569690054E-7</v>
      </c>
      <c r="AD776" s="1">
        <v>1.5186476701472201E-7</v>
      </c>
      <c r="AE776" s="1">
        <v>2.1664672531637999E-7</v>
      </c>
      <c r="AF776" s="1">
        <v>1.89698951601034E-7</v>
      </c>
      <c r="AG776" s="1">
        <v>1.2959363243570499E-7</v>
      </c>
      <c r="AH776" s="1">
        <v>7.5658562206504398E-8</v>
      </c>
      <c r="AI776" s="1">
        <v>4.0566728294706103E-8</v>
      </c>
      <c r="AJ776" s="1">
        <v>5.9100136952458198E-9</v>
      </c>
      <c r="AK776" s="1">
        <v>2.8872455497111098E-9</v>
      </c>
      <c r="AL776" s="1">
        <v>2.9279921573395498E-9</v>
      </c>
      <c r="AM776" s="1">
        <v>5.0488369733840704E-9</v>
      </c>
      <c r="AN776" s="1">
        <v>6.54392336547512E-9</v>
      </c>
      <c r="AO776" s="1">
        <v>5.8497130618078401E-9</v>
      </c>
      <c r="AP776" s="1">
        <v>4.6927281859598197E-9</v>
      </c>
      <c r="AQ776" s="1">
        <v>3.2965598342566602E-9</v>
      </c>
      <c r="AR776" s="1">
        <v>2.0480262939787501E-9</v>
      </c>
      <c r="AS776" s="1">
        <v>1.3513600768812399E-9</v>
      </c>
      <c r="AT776" s="1">
        <v>8.8479685714521696E-10</v>
      </c>
      <c r="AU776" s="1">
        <v>5.2699342493773999E-10</v>
      </c>
      <c r="AV776" s="1">
        <v>2.75913742588544E-10</v>
      </c>
      <c r="AW776" s="1">
        <v>1.42175960051975E-10</v>
      </c>
      <c r="AX776" s="1">
        <v>1.0839089234154E-10</v>
      </c>
      <c r="AY776" s="1">
        <v>8.0730379252238602E-11</v>
      </c>
      <c r="AZ776" s="1">
        <v>4.0914236991169402E-11</v>
      </c>
    </row>
    <row r="777" spans="1:52" x14ac:dyDescent="0.25">
      <c r="A777">
        <v>50</v>
      </c>
      <c r="B777">
        <v>16.8250384</v>
      </c>
      <c r="C777">
        <v>0.114046101587608</v>
      </c>
      <c r="D777">
        <v>4.1705022024893401E-2</v>
      </c>
      <c r="E777">
        <v>1.8046952730308499E-2</v>
      </c>
      <c r="F777">
        <v>8.5801224705202607E-3</v>
      </c>
      <c r="G777">
        <v>4.3244386484717597E-3</v>
      </c>
      <c r="H777">
        <v>2.2651358920160302E-3</v>
      </c>
      <c r="I777">
        <v>1.21830183724821E-3</v>
      </c>
      <c r="J777">
        <v>6.6763107071410896E-4</v>
      </c>
      <c r="K777">
        <v>3.7082324121251898E-4</v>
      </c>
      <c r="L777">
        <v>2.08002454596773E-4</v>
      </c>
      <c r="M777">
        <v>1.17522396898399E-4</v>
      </c>
      <c r="N777" s="1">
        <v>6.6759690050452897E-5</v>
      </c>
      <c r="O777" s="1">
        <v>3.8076563251104699E-5</v>
      </c>
      <c r="P777" s="1">
        <v>2.1782821728833699E-5</v>
      </c>
      <c r="Q777" s="1">
        <v>1.2489894926886899E-5</v>
      </c>
      <c r="R777" s="1">
        <v>7.3964623397926502E-6</v>
      </c>
      <c r="S777" s="1">
        <v>4.3864247217949203E-6</v>
      </c>
      <c r="T777" s="1">
        <v>2.60433758110495E-6</v>
      </c>
      <c r="U777" s="1">
        <v>1.54771784554252E-6</v>
      </c>
      <c r="V777" s="1">
        <v>8.5354012956497103E-7</v>
      </c>
      <c r="W777" s="1">
        <v>4.6690230185725998E-7</v>
      </c>
      <c r="X777" s="1">
        <v>2.3536830375909399E-7</v>
      </c>
      <c r="Y777" s="1">
        <v>8.9813149265431402E-8</v>
      </c>
      <c r="Z777" s="1">
        <v>2.6604329763827898E-8</v>
      </c>
      <c r="AA777" s="1">
        <v>4.6713667271073799E-9</v>
      </c>
      <c r="AB777" s="1">
        <v>2.86174122581275E-11</v>
      </c>
      <c r="AC777" s="1">
        <v>2.9518084780689301E-9</v>
      </c>
      <c r="AD777" s="1">
        <v>2.50142945159268E-9</v>
      </c>
      <c r="AE777" s="1">
        <v>6.0220592859443502E-12</v>
      </c>
      <c r="AF777" s="1">
        <v>2.1178491964262801E-9</v>
      </c>
      <c r="AG777" s="1">
        <v>6.7809561325637696E-10</v>
      </c>
      <c r="AH777" s="1">
        <v>7.9440622426376395E-10</v>
      </c>
      <c r="AI777" s="1">
        <v>4.8853202682519697E-10</v>
      </c>
      <c r="AJ777" s="1">
        <v>8.5566154555459495E-11</v>
      </c>
      <c r="AK777" s="1">
        <v>5.2195613140992796E-10</v>
      </c>
      <c r="AL777" s="1">
        <v>4.73393992350283E-10</v>
      </c>
      <c r="AM777" s="1">
        <v>1.4944303769531199E-10</v>
      </c>
      <c r="AN777" s="1">
        <v>1.4155868903585299E-10</v>
      </c>
      <c r="AO777" s="1">
        <v>3.3498510321879498E-10</v>
      </c>
      <c r="AP777" s="1">
        <v>1.9755638545309799E-10</v>
      </c>
      <c r="AQ777" s="1">
        <v>7.6063856329872001E-14</v>
      </c>
      <c r="AR777" s="1">
        <v>3.9747937930906202E-11</v>
      </c>
      <c r="AS777" s="1">
        <v>1.05333441065664E-10</v>
      </c>
      <c r="AT777" s="1">
        <v>7.4118031723914499E-11</v>
      </c>
      <c r="AU777" s="1">
        <v>2.2713058136714699E-11</v>
      </c>
      <c r="AV777" s="1">
        <v>3.1025593571070603E-11</v>
      </c>
      <c r="AW777" s="1">
        <v>2.17645040952988E-11</v>
      </c>
      <c r="AX777" s="1">
        <v>2.0287335614256101E-11</v>
      </c>
      <c r="AY777" s="1">
        <v>1.2428317678240301E-11</v>
      </c>
      <c r="AZ777" s="1">
        <v>4.3202298369816203E-12</v>
      </c>
    </row>
    <row r="778" spans="1:52" x14ac:dyDescent="0.25">
      <c r="A778">
        <v>50</v>
      </c>
      <c r="B778">
        <v>16.8171245999999</v>
      </c>
      <c r="C778">
        <v>0.114046101520189</v>
      </c>
      <c r="D778">
        <v>4.1705022005273901E-2</v>
      </c>
      <c r="E778">
        <v>1.8046952722959201E-2</v>
      </c>
      <c r="F778">
        <v>8.5801224673497604E-3</v>
      </c>
      <c r="G778">
        <v>4.3244386469789096E-3</v>
      </c>
      <c r="H778">
        <v>2.26513589127129E-3</v>
      </c>
      <c r="I778">
        <v>1.2183018368616099E-3</v>
      </c>
      <c r="J778">
        <v>6.6763107050773704E-4</v>
      </c>
      <c r="K778">
        <v>3.7082324110010602E-4</v>
      </c>
      <c r="L778">
        <v>2.0800245453462201E-4</v>
      </c>
      <c r="M778">
        <v>1.17522396863667E-4</v>
      </c>
      <c r="N778" s="1">
        <v>6.6759690030882994E-5</v>
      </c>
      <c r="O778" s="1">
        <v>3.8076563240012701E-5</v>
      </c>
      <c r="P778" s="1">
        <v>2.1782821722517601E-5</v>
      </c>
      <c r="Q778" s="1">
        <v>1.24898949232782E-5</v>
      </c>
      <c r="R778" s="1">
        <v>7.17379577293088E-6</v>
      </c>
      <c r="S778" s="1">
        <v>3.7923535036090399E-6</v>
      </c>
      <c r="T778" s="1">
        <v>1.9992714411336801E-6</v>
      </c>
      <c r="U778" s="1">
        <v>1.0640397048538199E-6</v>
      </c>
      <c r="V778" s="1">
        <v>5.3378000435094001E-7</v>
      </c>
      <c r="W778" s="1">
        <v>2.63536695255882E-7</v>
      </c>
      <c r="X778" s="1">
        <v>1.1934554126785301E-7</v>
      </c>
      <c r="Y778" s="1">
        <v>4.4250200422938797E-8</v>
      </c>
      <c r="Z778" s="1">
        <v>4.2006279934203701E-8</v>
      </c>
      <c r="AA778" s="1">
        <v>3.8251116740222397E-8</v>
      </c>
      <c r="AB778" s="1">
        <v>3.4707064870691499E-8</v>
      </c>
      <c r="AC778" s="1">
        <v>2.26339369384459E-8</v>
      </c>
      <c r="AD778" s="1">
        <v>1.7223357155250299E-8</v>
      </c>
      <c r="AE778" s="1">
        <v>3.0065955589690099E-8</v>
      </c>
      <c r="AF778" s="1">
        <v>3.0679201858785497E-8</v>
      </c>
      <c r="AG778" s="1">
        <v>3.0286600637311001E-8</v>
      </c>
      <c r="AH778" s="1">
        <v>2.7688336559195999E-8</v>
      </c>
      <c r="AI778" s="1">
        <v>2.4538201037403101E-8</v>
      </c>
      <c r="AJ778" s="1">
        <v>2.3085178467672898E-8</v>
      </c>
      <c r="AK778" s="1">
        <v>2.0929608108883601E-8</v>
      </c>
      <c r="AL778" s="1">
        <v>1.46805800683015E-8</v>
      </c>
      <c r="AM778" s="1">
        <v>9.2584144088630407E-9</v>
      </c>
      <c r="AN778" s="1">
        <v>4.5548437893812202E-9</v>
      </c>
      <c r="AO778" s="1">
        <v>2.2274907956409099E-9</v>
      </c>
      <c r="AP778" s="1">
        <v>5.5573783516255604E-10</v>
      </c>
      <c r="AQ778" s="1">
        <v>9.5010663283225005E-11</v>
      </c>
      <c r="AR778" s="1">
        <v>4.2170530074808803E-11</v>
      </c>
      <c r="AS778" s="1">
        <v>1.8895589065879598E-11</v>
      </c>
      <c r="AT778" s="1">
        <v>2.5181465281086499E-11</v>
      </c>
      <c r="AU778" s="1">
        <v>1.5526070486604498E-11</v>
      </c>
      <c r="AV778" s="1">
        <v>1.64425360314783E-11</v>
      </c>
      <c r="AW778" s="1">
        <v>2.0031366114098299E-11</v>
      </c>
      <c r="AX778" s="1">
        <v>1.31635788080948E-11</v>
      </c>
      <c r="AY778" s="1">
        <v>1.0768619137515999E-11</v>
      </c>
      <c r="AZ778" s="1">
        <v>1.01498558033025E-11</v>
      </c>
    </row>
    <row r="779" spans="1:52" x14ac:dyDescent="0.25">
      <c r="A779">
        <v>50</v>
      </c>
      <c r="B779">
        <v>16.811741699999999</v>
      </c>
      <c r="C779">
        <v>0.11404610148635901</v>
      </c>
      <c r="D779">
        <v>4.1705021995429199E-2</v>
      </c>
      <c r="E779">
        <v>1.8046952719271401E-2</v>
      </c>
      <c r="F779">
        <v>8.5801224657588403E-3</v>
      </c>
      <c r="G779">
        <v>4.3244386462297996E-3</v>
      </c>
      <c r="H779">
        <v>2.2651358908975898E-3</v>
      </c>
      <c r="I779">
        <v>1.2183018366676299E-3</v>
      </c>
      <c r="J779">
        <v>6.6763107040418196E-4</v>
      </c>
      <c r="K779">
        <v>3.7082324104368902E-4</v>
      </c>
      <c r="L779">
        <v>2.08002454503439E-4</v>
      </c>
      <c r="M779">
        <v>1.00589378956687E-4</v>
      </c>
      <c r="N779" s="1">
        <v>4.8296551759299802E-5</v>
      </c>
      <c r="O779" s="1">
        <v>2.2919977348134402E-5</v>
      </c>
      <c r="P779" s="1">
        <v>1.07000113418327E-5</v>
      </c>
      <c r="Q779" s="1">
        <v>4.8865880632542102E-6</v>
      </c>
      <c r="R779" s="1">
        <v>2.1675502196809799E-6</v>
      </c>
      <c r="S779" s="1">
        <v>9.2458307586102098E-7</v>
      </c>
      <c r="T779" s="1">
        <v>4.6740594764959702E-7</v>
      </c>
      <c r="U779" s="1">
        <v>5.0972513118031105E-7</v>
      </c>
      <c r="V779" s="1">
        <v>5.9477993865081498E-7</v>
      </c>
      <c r="W779" s="1">
        <v>5.4334300880935703E-7</v>
      </c>
      <c r="X779" s="1">
        <v>4.75054450291836E-7</v>
      </c>
      <c r="Y779" s="1">
        <v>3.9274082077255701E-7</v>
      </c>
      <c r="Z779" s="1">
        <v>2.8945463280473298E-7</v>
      </c>
      <c r="AA779" s="1">
        <v>2.4749101641907202E-7</v>
      </c>
      <c r="AB779" s="1">
        <v>1.9915498283520101E-7</v>
      </c>
      <c r="AC779" s="1">
        <v>1.58491937231576E-7</v>
      </c>
      <c r="AD779" s="1">
        <v>1.2129512024514199E-7</v>
      </c>
      <c r="AE779" s="1">
        <v>1.0547258371173E-7</v>
      </c>
      <c r="AF779" s="1">
        <v>1.12704081845505E-7</v>
      </c>
      <c r="AG779" s="1">
        <v>7.0632812546111603E-8</v>
      </c>
      <c r="AH779" s="1">
        <v>4.7825276411572398E-8</v>
      </c>
      <c r="AI779" s="1">
        <v>2.1700427275403299E-8</v>
      </c>
      <c r="AJ779" s="1">
        <v>3.4112010849376299E-9</v>
      </c>
      <c r="AK779" s="1">
        <v>7.0354995827579096E-11</v>
      </c>
      <c r="AL779" s="1">
        <v>1.69344728450538E-10</v>
      </c>
      <c r="AM779" s="1">
        <v>4.93258913690486E-11</v>
      </c>
      <c r="AN779" s="1">
        <v>3.9146154867900501E-10</v>
      </c>
      <c r="AO779" s="1">
        <v>8.80249235142415E-10</v>
      </c>
      <c r="AP779" s="1">
        <v>7.2859736761075096E-10</v>
      </c>
      <c r="AQ779" s="1">
        <v>3.9401721767377598E-10</v>
      </c>
      <c r="AR779" s="1">
        <v>1.99117078533666E-10</v>
      </c>
      <c r="AS779" s="1">
        <v>1.5971076011776799E-10</v>
      </c>
      <c r="AT779" s="1">
        <v>1.1213617788577801E-10</v>
      </c>
      <c r="AU779" s="1">
        <v>1.17901905672898E-10</v>
      </c>
      <c r="AV779" s="1">
        <v>7.0599976073506106E-11</v>
      </c>
      <c r="AW779" s="1">
        <v>3.2703309518713503E-11</v>
      </c>
      <c r="AX779" s="1">
        <v>1.9430041703309901E-11</v>
      </c>
      <c r="AY779" s="1">
        <v>1.2072767466600099E-11</v>
      </c>
      <c r="AZ779" s="1">
        <v>6.3043301979131903E-12</v>
      </c>
    </row>
    <row r="780" spans="1:52" x14ac:dyDescent="0.25">
      <c r="A780">
        <v>50</v>
      </c>
      <c r="B780">
        <v>16.805351299999899</v>
      </c>
      <c r="C780">
        <v>0.114046101535521</v>
      </c>
      <c r="D780">
        <v>4.1705022009735901E-2</v>
      </c>
      <c r="E780">
        <v>1.8046952724630499E-2</v>
      </c>
      <c r="F780">
        <v>8.5801224680707999E-3</v>
      </c>
      <c r="G780">
        <v>4.3244386473184097E-3</v>
      </c>
      <c r="H780">
        <v>2.2651358914406502E-3</v>
      </c>
      <c r="I780">
        <v>1.2183018369495201E-3</v>
      </c>
      <c r="J780">
        <v>6.6763107055466803E-4</v>
      </c>
      <c r="K780">
        <v>3.7082324112567498E-4</v>
      </c>
      <c r="L780">
        <v>2.08002454548758E-4</v>
      </c>
      <c r="M780">
        <v>1.1752239687156901E-4</v>
      </c>
      <c r="N780" s="1">
        <v>6.6759690035334498E-5</v>
      </c>
      <c r="O780" s="1">
        <v>3.6427903380945003E-5</v>
      </c>
      <c r="P780" s="1">
        <v>1.9928806761467201E-5</v>
      </c>
      <c r="Q780" s="1">
        <v>1.09213832487045E-5</v>
      </c>
      <c r="R780" s="1">
        <v>5.9915701586263799E-6</v>
      </c>
      <c r="S780" s="1">
        <v>3.2889436632986101E-6</v>
      </c>
      <c r="T780" s="1">
        <v>1.8057631649098601E-6</v>
      </c>
      <c r="U780" s="1">
        <v>9.9134629857944101E-7</v>
      </c>
      <c r="V780" s="1">
        <v>5.38649809713315E-7</v>
      </c>
      <c r="W780" s="1">
        <v>2.5112718502865402E-7</v>
      </c>
      <c r="X780" s="1">
        <v>1.81849850315873E-7</v>
      </c>
      <c r="Y780" s="1">
        <v>1.4293643451096801E-7</v>
      </c>
      <c r="Z780" s="1">
        <v>1.19461323651135E-7</v>
      </c>
      <c r="AA780" s="1">
        <v>6.9579198676949904E-8</v>
      </c>
      <c r="AB780" s="1">
        <v>3.8864007614375703E-8</v>
      </c>
      <c r="AC780" s="1">
        <v>2.4006926047971199E-8</v>
      </c>
      <c r="AD780" s="1">
        <v>1.44469415972473E-8</v>
      </c>
      <c r="AE780" s="1">
        <v>2.0162431879863101E-8</v>
      </c>
      <c r="AF780" s="1">
        <v>3.1335379841726201E-8</v>
      </c>
      <c r="AG780" s="1">
        <v>2.3779840223410499E-8</v>
      </c>
      <c r="AH780" s="1">
        <v>1.6467204701539699E-8</v>
      </c>
      <c r="AI780" s="1">
        <v>8.2043609897977606E-9</v>
      </c>
      <c r="AJ780" s="1">
        <v>2.0606173801059401E-9</v>
      </c>
      <c r="AK780" s="1">
        <v>1.71065713200665E-9</v>
      </c>
      <c r="AL780" s="1">
        <v>7.5291873372240804E-10</v>
      </c>
      <c r="AM780" s="1">
        <v>2.0338933006928099E-11</v>
      </c>
      <c r="AN780" s="1">
        <v>2.14507380872426E-10</v>
      </c>
      <c r="AO780" s="1">
        <v>3.3344941714136298E-10</v>
      </c>
      <c r="AP780" s="1">
        <v>3.2949434663646599E-10</v>
      </c>
      <c r="AQ780" s="1">
        <v>1.82616598247257E-11</v>
      </c>
      <c r="AR780" s="1">
        <v>6.1919826173705101E-12</v>
      </c>
      <c r="AS780" s="1">
        <v>9.2934377096447901E-12</v>
      </c>
      <c r="AT780" s="1">
        <v>4.0291873599928802E-13</v>
      </c>
      <c r="AU780" s="1">
        <v>9.3731072371923598E-12</v>
      </c>
      <c r="AV780" s="1">
        <v>5.9802386286683396E-12</v>
      </c>
      <c r="AW780" s="1">
        <v>6.1217610045950102E-12</v>
      </c>
      <c r="AX780" s="1">
        <v>4.5178078984425002E-12</v>
      </c>
      <c r="AY780" s="1">
        <v>1.5955261629366899E-12</v>
      </c>
      <c r="AZ780" s="1">
        <v>1.00734348664479E-13</v>
      </c>
    </row>
    <row r="781" spans="1:52" x14ac:dyDescent="0.25">
      <c r="A781">
        <v>50</v>
      </c>
      <c r="B781">
        <v>16.800319099999999</v>
      </c>
      <c r="C781">
        <v>0.114046101571328</v>
      </c>
      <c r="D781">
        <v>4.1705022020155899E-2</v>
      </c>
      <c r="E781">
        <v>1.8046952728533901E-2</v>
      </c>
      <c r="F781">
        <v>8.5801224697546596E-3</v>
      </c>
      <c r="G781">
        <v>4.3244386481112798E-3</v>
      </c>
      <c r="H781">
        <v>2.2651358918361901E-3</v>
      </c>
      <c r="I781">
        <v>1.21830183715485E-3</v>
      </c>
      <c r="J781">
        <v>6.6763107066428098E-4</v>
      </c>
      <c r="K781">
        <v>3.7082324118537901E-4</v>
      </c>
      <c r="L781">
        <v>2.0800245458176301E-4</v>
      </c>
      <c r="M781">
        <v>1.17522396890012E-4</v>
      </c>
      <c r="N781" s="1">
        <v>6.6759690045723797E-5</v>
      </c>
      <c r="O781" s="1">
        <v>3.8076563248426299E-5</v>
      </c>
      <c r="P781" s="1">
        <v>2.1782821727308301E-5</v>
      </c>
      <c r="Q781" s="1">
        <v>1.2489894926015501E-5</v>
      </c>
      <c r="R781" s="1">
        <v>7.1737957744996003E-6</v>
      </c>
      <c r="S781" s="1">
        <v>3.7557843853037999E-6</v>
      </c>
      <c r="T781" s="1">
        <v>1.95907444904627E-6</v>
      </c>
      <c r="U781" s="1">
        <v>1.0308482813538701E-6</v>
      </c>
      <c r="V781" s="1">
        <v>4.9215562738428403E-7</v>
      </c>
      <c r="W781" s="1">
        <v>2.2739038196279901E-7</v>
      </c>
      <c r="X781" s="1">
        <v>7.9360801551295706E-8</v>
      </c>
      <c r="Y781" s="1">
        <v>2.23252565792439E-8</v>
      </c>
      <c r="Z781" s="1">
        <v>1.38472723540108E-9</v>
      </c>
      <c r="AA781" s="1">
        <v>1.36473495061494E-9</v>
      </c>
      <c r="AB781" s="1">
        <v>1.3305119862702899E-10</v>
      </c>
      <c r="AC781" s="1">
        <v>2.0393875854577198E-9</v>
      </c>
      <c r="AD781" s="1">
        <v>2.24967997740723E-9</v>
      </c>
      <c r="AE781" s="1">
        <v>9.789057994531331E-10</v>
      </c>
      <c r="AF781" s="1">
        <v>3.6935585737736201E-9</v>
      </c>
      <c r="AG781" s="1">
        <v>1.8383882860514901E-9</v>
      </c>
      <c r="AH781" s="1">
        <v>5.1434377922775999E-10</v>
      </c>
      <c r="AI781" s="1">
        <v>5.4143964546479404E-12</v>
      </c>
      <c r="AJ781" s="1">
        <v>2.6301569461915401E-12</v>
      </c>
      <c r="AK781" s="1">
        <v>1.2292024323511901E-9</v>
      </c>
      <c r="AL781" s="1">
        <v>2.5950477798147199E-9</v>
      </c>
      <c r="AM781" s="1">
        <v>1.58154087649823E-9</v>
      </c>
      <c r="AN781" s="1">
        <v>5.9315333324520802E-10</v>
      </c>
      <c r="AO781" s="1">
        <v>1.8448588392618199E-11</v>
      </c>
      <c r="AP781" s="1">
        <v>2.09534794287143E-11</v>
      </c>
      <c r="AQ781" s="1">
        <v>1.7985846627497701E-11</v>
      </c>
      <c r="AR781" s="1">
        <v>1.1900419500617299E-12</v>
      </c>
      <c r="AS781" s="1">
        <v>4.1046647883868198E-11</v>
      </c>
      <c r="AT781" s="1">
        <v>7.3012205047826796E-11</v>
      </c>
      <c r="AU781" s="1">
        <v>8.0355394695055504E-11</v>
      </c>
      <c r="AV781" s="1">
        <v>6.2752456487028201E-11</v>
      </c>
      <c r="AW781" s="1">
        <v>3.9243864877124401E-11</v>
      </c>
      <c r="AX781" s="1">
        <v>2.9363410623522697E-11</v>
      </c>
      <c r="AY781" s="1">
        <v>2.7809052547715501E-11</v>
      </c>
      <c r="AZ781" s="1">
        <v>2.2006856081959799E-11</v>
      </c>
    </row>
    <row r="782" spans="1:52" x14ac:dyDescent="0.25">
      <c r="A782">
        <v>50</v>
      </c>
      <c r="B782">
        <v>16.797096000000199</v>
      </c>
      <c r="C782">
        <v>0.114046101478661</v>
      </c>
      <c r="D782">
        <v>4.1705021993188998E-2</v>
      </c>
      <c r="E782">
        <v>1.8046952718432201E-2</v>
      </c>
      <c r="F782">
        <v>8.5801224653968399E-3</v>
      </c>
      <c r="G782">
        <v>4.3244386460593197E-3</v>
      </c>
      <c r="H782">
        <v>2.2651358908125298E-3</v>
      </c>
      <c r="I782">
        <v>1.21830183662351E-3</v>
      </c>
      <c r="J782">
        <v>6.6763107038061596E-4</v>
      </c>
      <c r="K782">
        <v>3.7082324103085299E-4</v>
      </c>
      <c r="L782">
        <v>2.08002454496341E-4</v>
      </c>
      <c r="M782">
        <v>1.17522396842275E-4</v>
      </c>
      <c r="N782" s="1">
        <v>6.6759690018829701E-5</v>
      </c>
      <c r="O782" s="1">
        <v>3.8076563233178602E-5</v>
      </c>
      <c r="P782" s="1">
        <v>2.1782821718626302E-5</v>
      </c>
      <c r="Q782" s="1">
        <v>1.24898949210574E-5</v>
      </c>
      <c r="R782" s="1">
        <v>7.17379577165782E-6</v>
      </c>
      <c r="S782" s="1">
        <v>3.4075258536899601E-6</v>
      </c>
      <c r="T782" s="1">
        <v>1.7419482133957701E-6</v>
      </c>
      <c r="U782" s="1">
        <v>8.2715064412463401E-7</v>
      </c>
      <c r="V782" s="1">
        <v>4.8450698459350996E-7</v>
      </c>
      <c r="W782" s="1">
        <v>2.94889025207099E-7</v>
      </c>
      <c r="X782" s="1">
        <v>2.02659121214911E-7</v>
      </c>
      <c r="Y782" s="1">
        <v>1.51441909500647E-7</v>
      </c>
      <c r="Z782" s="1">
        <v>1.1127944650627201E-7</v>
      </c>
      <c r="AA782" s="1">
        <v>8.0331662602514096E-8</v>
      </c>
      <c r="AB782" s="1">
        <v>6.4231313449243999E-8</v>
      </c>
      <c r="AC782" s="1">
        <v>4.1495992244750799E-8</v>
      </c>
      <c r="AD782" s="1">
        <v>3.4660250401927603E-8</v>
      </c>
      <c r="AE782" s="1">
        <v>3.6957232340684803E-8</v>
      </c>
      <c r="AF782" s="1">
        <v>7.0489440512029999E-8</v>
      </c>
      <c r="AG782" s="1">
        <v>9.3167385945942596E-8</v>
      </c>
      <c r="AH782" s="1">
        <v>8.9292061717341204E-8</v>
      </c>
      <c r="AI782" s="1">
        <v>6.9171129923450006E-8</v>
      </c>
      <c r="AJ782" s="1">
        <v>5.0397992449019401E-8</v>
      </c>
      <c r="AK782" s="1">
        <v>1.98342234727918E-8</v>
      </c>
      <c r="AL782" s="1">
        <v>9.2780552944938903E-9</v>
      </c>
      <c r="AM782" s="1">
        <v>6.3199609997666396E-9</v>
      </c>
      <c r="AN782" s="1">
        <v>4.0203125703642E-9</v>
      </c>
      <c r="AO782" s="1">
        <v>1.2322464248158401E-9</v>
      </c>
      <c r="AP782" s="1">
        <v>4.0343645576997702E-10</v>
      </c>
      <c r="AQ782" s="1">
        <v>4.3935323166272599E-10</v>
      </c>
      <c r="AR782" s="1">
        <v>3.6779366286172102E-10</v>
      </c>
      <c r="AS782" s="1">
        <v>2.7445621894521099E-10</v>
      </c>
      <c r="AT782" s="1">
        <v>2.80282627566366E-10</v>
      </c>
      <c r="AU782" s="1">
        <v>1.5310913874606E-10</v>
      </c>
      <c r="AV782" s="1">
        <v>8.3969429053076802E-11</v>
      </c>
      <c r="AW782" s="1">
        <v>3.7441913208807103E-11</v>
      </c>
      <c r="AX782" s="1">
        <v>1.45365164657792E-11</v>
      </c>
      <c r="AY782" s="1">
        <v>5.3403019077715097E-12</v>
      </c>
      <c r="AZ782" s="1">
        <v>1.4391569591367299E-13</v>
      </c>
    </row>
    <row r="783" spans="1:52" x14ac:dyDescent="0.25">
      <c r="A783">
        <v>50</v>
      </c>
      <c r="B783">
        <v>16.791641199999901</v>
      </c>
      <c r="C783">
        <v>0.114046101493185</v>
      </c>
      <c r="D783">
        <v>4.1705021997415603E-2</v>
      </c>
      <c r="E783">
        <v>1.80469527200154E-2</v>
      </c>
      <c r="F783">
        <v>8.5801224660798699E-3</v>
      </c>
      <c r="G783">
        <v>4.3244386463809599E-3</v>
      </c>
      <c r="H783">
        <v>2.26513589097298E-3</v>
      </c>
      <c r="I783">
        <v>1.21830183670679E-3</v>
      </c>
      <c r="J783">
        <v>6.6763107042507497E-4</v>
      </c>
      <c r="K783">
        <v>3.7082324105507499E-4</v>
      </c>
      <c r="L783">
        <v>2.0800245450973401E-4</v>
      </c>
      <c r="M783">
        <v>1.17522396849758E-4</v>
      </c>
      <c r="N783" s="1">
        <v>6.67596900230455E-5</v>
      </c>
      <c r="O783" s="1">
        <v>3.8076563235569403E-5</v>
      </c>
      <c r="P783" s="1">
        <v>2.17828217199858E-5</v>
      </c>
      <c r="Q783" s="1">
        <v>1.2489894921832E-5</v>
      </c>
      <c r="R783" s="1">
        <v>7.1737957721025699E-6</v>
      </c>
      <c r="S783" s="1">
        <v>4.1257481249854998E-6</v>
      </c>
      <c r="T783" s="1">
        <v>2.3751051000624299E-6</v>
      </c>
      <c r="U783" s="1">
        <v>1.3683146431784899E-6</v>
      </c>
      <c r="V783" s="1">
        <v>6.8263223658874801E-7</v>
      </c>
      <c r="W783" s="1">
        <v>2.7897458383449201E-7</v>
      </c>
      <c r="X783" s="1">
        <v>1.0623461486380701E-7</v>
      </c>
      <c r="Y783" s="1">
        <v>5.2818665617865299E-8</v>
      </c>
      <c r="Z783" s="1">
        <v>8.2928834395733192E-9</v>
      </c>
      <c r="AA783" s="1">
        <v>5.20966356417468E-11</v>
      </c>
      <c r="AB783" s="1">
        <v>2.5679988423029999E-9</v>
      </c>
      <c r="AC783" s="1">
        <v>1.25818067502346E-9</v>
      </c>
      <c r="AD783" s="1">
        <v>2.5419100373035398E-9</v>
      </c>
      <c r="AE783" s="1">
        <v>1.9748746858348999E-8</v>
      </c>
      <c r="AF783" s="1">
        <v>9.6851241763538E-9</v>
      </c>
      <c r="AG783" s="1">
        <v>1.75755106270721E-8</v>
      </c>
      <c r="AH783" s="1">
        <v>2.90421371909373E-8</v>
      </c>
      <c r="AI783" s="1">
        <v>1.2550631368310599E-8</v>
      </c>
      <c r="AJ783" s="1">
        <v>4.4107948615468703E-9</v>
      </c>
      <c r="AK783" s="1">
        <v>4.9549764825037002E-9</v>
      </c>
      <c r="AL783" s="1">
        <v>1.19633219583363E-8</v>
      </c>
      <c r="AM783" s="1">
        <v>1.42876431104325E-8</v>
      </c>
      <c r="AN783" s="1">
        <v>1.1193557669141799E-8</v>
      </c>
      <c r="AO783" s="1">
        <v>7.2548369106221799E-9</v>
      </c>
      <c r="AP783" s="1">
        <v>3.8097050294766499E-9</v>
      </c>
      <c r="AQ783" s="1">
        <v>2.31186660985517E-9</v>
      </c>
      <c r="AR783" s="1">
        <v>1.2270939668058299E-9</v>
      </c>
      <c r="AS783" s="1">
        <v>6.1727638598003603E-10</v>
      </c>
      <c r="AT783" s="1">
        <v>3.4762036516685201E-10</v>
      </c>
      <c r="AU783" s="1">
        <v>1.71691235542265E-10</v>
      </c>
      <c r="AV783" s="1">
        <v>8.6123108567188498E-11</v>
      </c>
      <c r="AW783" s="1">
        <v>4.24315892751515E-11</v>
      </c>
      <c r="AX783" s="1">
        <v>2.16541787685961E-11</v>
      </c>
      <c r="AY783" s="1">
        <v>1.46806352192511E-11</v>
      </c>
      <c r="AZ783" s="1">
        <v>5.89148045223748E-12</v>
      </c>
    </row>
    <row r="784" spans="1:52" x14ac:dyDescent="0.25">
      <c r="A784">
        <v>50</v>
      </c>
      <c r="B784">
        <v>16.773266100000001</v>
      </c>
      <c r="C784">
        <v>0.114046101552105</v>
      </c>
      <c r="D784">
        <v>4.1705022014561798E-2</v>
      </c>
      <c r="E784">
        <v>1.80469527264383E-2</v>
      </c>
      <c r="F784">
        <v>8.5801224688506501E-3</v>
      </c>
      <c r="G784">
        <v>4.3244386476856203E-3</v>
      </c>
      <c r="H784">
        <v>2.26513589162384E-3</v>
      </c>
      <c r="I784">
        <v>1.21830183704463E-3</v>
      </c>
      <c r="J784">
        <v>6.6763107060543298E-4</v>
      </c>
      <c r="K784">
        <v>3.7082324115332799E-4</v>
      </c>
      <c r="L784">
        <v>2.0800245456404099E-4</v>
      </c>
      <c r="M784">
        <v>1.1752239688010801E-4</v>
      </c>
      <c r="N784" s="1">
        <v>6.6759690040146106E-5</v>
      </c>
      <c r="O784" s="1">
        <v>3.8076563245264603E-5</v>
      </c>
      <c r="P784" s="1">
        <v>2.1782821725506401E-5</v>
      </c>
      <c r="Q784" s="1">
        <v>1.2489894924988101E-5</v>
      </c>
      <c r="R784" s="1">
        <v>7.1737957739093996E-6</v>
      </c>
      <c r="S784" s="1">
        <v>4.1257481260235996E-6</v>
      </c>
      <c r="T784" s="1">
        <v>2.37510510065718E-6</v>
      </c>
      <c r="U784" s="1">
        <v>1.3045641882423E-6</v>
      </c>
      <c r="V784" s="1">
        <v>7.3173586979861497E-7</v>
      </c>
      <c r="W784" s="1">
        <v>4.2776311710190398E-7</v>
      </c>
      <c r="X784" s="1">
        <v>2.6200891362152999E-7</v>
      </c>
      <c r="Y784" s="1">
        <v>1.6528400598476101E-7</v>
      </c>
      <c r="Z784" s="1">
        <v>1.0892034534207799E-7</v>
      </c>
      <c r="AA784" s="1">
        <v>7.1338387775319896E-8</v>
      </c>
      <c r="AB784" s="1">
        <v>4.9642799005685903E-8</v>
      </c>
      <c r="AC784" s="1">
        <v>3.4171236108259497E-8</v>
      </c>
      <c r="AD784" s="1">
        <v>2.2222146247609799E-8</v>
      </c>
      <c r="AE784" s="1">
        <v>6.1450439385017996E-9</v>
      </c>
      <c r="AF784" s="1">
        <v>1.7796061952580801E-10</v>
      </c>
      <c r="AG784" s="1">
        <v>6.4295989902309398E-9</v>
      </c>
      <c r="AH784" s="1">
        <v>6.4148329632820097E-9</v>
      </c>
      <c r="AI784" s="1">
        <v>1.60169481467868E-9</v>
      </c>
      <c r="AJ784" s="1">
        <v>1.5728719665893101E-10</v>
      </c>
      <c r="AK784" s="1">
        <v>7.1847859909109506E-11</v>
      </c>
      <c r="AL784" s="1">
        <v>3.59881314462978E-11</v>
      </c>
      <c r="AM784" s="1">
        <v>4.8403884415267397E-11</v>
      </c>
      <c r="AN784" s="1">
        <v>1.14683467257466E-10</v>
      </c>
      <c r="AO784" s="1">
        <v>3.0585903583513899E-12</v>
      </c>
      <c r="AP784" s="1">
        <v>4.4725836512836797E-11</v>
      </c>
      <c r="AQ784" s="1">
        <v>1.31938663111031E-10</v>
      </c>
      <c r="AR784" s="1">
        <v>1.78182543863256E-10</v>
      </c>
      <c r="AS784" s="1">
        <v>4.9411102556367997E-11</v>
      </c>
      <c r="AT784" s="1">
        <v>9.6734593475552603E-12</v>
      </c>
      <c r="AU784" s="1">
        <v>8.8999638423831098E-14</v>
      </c>
      <c r="AV784" s="1">
        <v>6.4380524848375898E-12</v>
      </c>
      <c r="AW784" s="1">
        <v>4.4489431681705897E-12</v>
      </c>
      <c r="AX784" s="1">
        <v>3.1505569766114001E-12</v>
      </c>
      <c r="AY784" s="1">
        <v>2.6365190114872902E-12</v>
      </c>
      <c r="AZ784" s="1">
        <v>4.2132480969819501E-12</v>
      </c>
    </row>
    <row r="785" spans="1:52" x14ac:dyDescent="0.25">
      <c r="A785">
        <v>50</v>
      </c>
      <c r="B785">
        <v>16.762766199999898</v>
      </c>
      <c r="C785">
        <v>0.114046101506749</v>
      </c>
      <c r="D785">
        <v>4.1705022001362897E-2</v>
      </c>
      <c r="E785">
        <v>1.8046952721494099E-2</v>
      </c>
      <c r="F785">
        <v>8.5801224667177607E-3</v>
      </c>
      <c r="G785">
        <v>4.3244386466813204E-3</v>
      </c>
      <c r="H785">
        <v>2.2651358911228302E-3</v>
      </c>
      <c r="I785">
        <v>1.21830183678456E-3</v>
      </c>
      <c r="J785">
        <v>6.6763107046659297E-4</v>
      </c>
      <c r="K785">
        <v>3.7082324107769199E-4</v>
      </c>
      <c r="L785">
        <v>2.0800245452223001E-4</v>
      </c>
      <c r="M785">
        <v>1.17522396856746E-4</v>
      </c>
      <c r="N785" s="1">
        <v>6.6759690026980395E-5</v>
      </c>
      <c r="O785" s="1">
        <v>3.8076563237802697E-5</v>
      </c>
      <c r="P785" s="1">
        <v>2.1782821721257E-5</v>
      </c>
      <c r="Q785" s="1">
        <v>1.24898949225583E-5</v>
      </c>
      <c r="R785" s="1">
        <v>7.17379577251863E-6</v>
      </c>
      <c r="S785" s="1">
        <v>4.0958651313732602E-6</v>
      </c>
      <c r="T785" s="1">
        <v>2.07768242688387E-6</v>
      </c>
      <c r="U785" s="1">
        <v>1.0645712502977899E-6</v>
      </c>
      <c r="V785" s="1">
        <v>4.9368196992883299E-7</v>
      </c>
      <c r="W785" s="1">
        <v>2.3872892923084602E-7</v>
      </c>
      <c r="X785" s="1">
        <v>7.5619605721183301E-8</v>
      </c>
      <c r="Y785" s="1">
        <v>2.2271528010288599E-8</v>
      </c>
      <c r="Z785" s="1">
        <v>1.5941488324384301E-9</v>
      </c>
      <c r="AA785" s="1">
        <v>1.2320415667988799E-10</v>
      </c>
      <c r="AB785" s="1">
        <v>2.6805071676694499E-9</v>
      </c>
      <c r="AC785" s="1">
        <v>1.4529970338112299E-8</v>
      </c>
      <c r="AD785" s="1">
        <v>2.7914456125899401E-8</v>
      </c>
      <c r="AE785" s="1">
        <v>6.3633543261043903E-8</v>
      </c>
      <c r="AF785" s="1">
        <v>9.1635871049411398E-8</v>
      </c>
      <c r="AG785" s="1">
        <v>8.2271337224049599E-8</v>
      </c>
      <c r="AH785" s="1">
        <v>7.1187490170926701E-8</v>
      </c>
      <c r="AI785" s="1">
        <v>5.4543188351455802E-8</v>
      </c>
      <c r="AJ785" s="1">
        <v>3.7101354611025E-8</v>
      </c>
      <c r="AK785" s="1">
        <v>2.55453666070505E-8</v>
      </c>
      <c r="AL785" s="1">
        <v>1.40490006500637E-8</v>
      </c>
      <c r="AM785" s="1">
        <v>9.1475210290447794E-9</v>
      </c>
      <c r="AN785" s="1">
        <v>4.2088823237796397E-9</v>
      </c>
      <c r="AO785" s="1">
        <v>8.7159765792342303E-10</v>
      </c>
      <c r="AP785" s="1">
        <v>2.84699977381165E-11</v>
      </c>
      <c r="AQ785" s="1">
        <v>1.9211155028372299E-14</v>
      </c>
      <c r="AR785" s="1">
        <v>3.6733887690966002E-12</v>
      </c>
      <c r="AS785" s="1">
        <v>1.51825460640291E-12</v>
      </c>
      <c r="AT785" s="1">
        <v>1.3047860128178699E-11</v>
      </c>
      <c r="AU785" s="1">
        <v>2.2623639799507501E-11</v>
      </c>
      <c r="AV785" s="1">
        <v>3.9730673925267802E-11</v>
      </c>
      <c r="AW785" s="1">
        <v>2.7377101499509599E-11</v>
      </c>
      <c r="AX785" s="1">
        <v>2.4885268359858501E-11</v>
      </c>
      <c r="AY785" s="1">
        <v>1.2918497725953701E-11</v>
      </c>
      <c r="AZ785" s="1">
        <v>1.05454895168049E-11</v>
      </c>
    </row>
    <row r="786" spans="1:52" x14ac:dyDescent="0.25">
      <c r="A786">
        <v>50</v>
      </c>
      <c r="B786">
        <v>16.753571399999899</v>
      </c>
      <c r="C786">
        <v>0.114046101521215</v>
      </c>
      <c r="D786">
        <v>4.1705022005572599E-2</v>
      </c>
      <c r="E786">
        <v>1.8046952723071E-2</v>
      </c>
      <c r="F786">
        <v>8.5801224673980603E-3</v>
      </c>
      <c r="G786">
        <v>4.3244386470016301E-3</v>
      </c>
      <c r="H786">
        <v>2.2651358912826299E-3</v>
      </c>
      <c r="I786">
        <v>1.2183018368675099E-3</v>
      </c>
      <c r="J786">
        <v>6.67631070510877E-4</v>
      </c>
      <c r="K786">
        <v>3.70823241101817E-4</v>
      </c>
      <c r="L786">
        <v>2.0800245453556001E-4</v>
      </c>
      <c r="M786">
        <v>1.17522396864202E-4</v>
      </c>
      <c r="N786" s="1">
        <v>6.6759690031179604E-5</v>
      </c>
      <c r="O786" s="1">
        <v>3.8076563240180799E-5</v>
      </c>
      <c r="P786" s="1">
        <v>2.1782821722612601E-5</v>
      </c>
      <c r="Q786" s="1">
        <v>1.24898949233324E-5</v>
      </c>
      <c r="R786" s="1">
        <v>7.1737957729628496E-6</v>
      </c>
      <c r="S786" s="1">
        <v>4.2464125757821698E-6</v>
      </c>
      <c r="T786" s="1">
        <v>2.5163997905734299E-6</v>
      </c>
      <c r="U786" s="1">
        <v>1.4925572931819599E-6</v>
      </c>
      <c r="V786" s="1">
        <v>9.0095729092328699E-7</v>
      </c>
      <c r="W786" s="1">
        <v>5.1256584332182196E-7</v>
      </c>
      <c r="X786" s="1">
        <v>3.1804597404662898E-7</v>
      </c>
      <c r="Y786" s="1">
        <v>2.0194712963540001E-7</v>
      </c>
      <c r="Z786" s="1">
        <v>2.1262829240492801E-7</v>
      </c>
      <c r="AA786" s="1">
        <v>2.04684385302395E-7</v>
      </c>
      <c r="AB786" s="1">
        <v>2.7851878032838901E-7</v>
      </c>
      <c r="AC786" s="1">
        <v>3.2206942686112102E-7</v>
      </c>
      <c r="AD786" s="1">
        <v>2.6621371764002401E-7</v>
      </c>
      <c r="AE786" s="1">
        <v>2.11004193619001E-7</v>
      </c>
      <c r="AF786" s="1">
        <v>1.94851193273718E-7</v>
      </c>
      <c r="AG786" s="1">
        <v>1.01137559519205E-7</v>
      </c>
      <c r="AH786" s="1">
        <v>2.9298200906401599E-8</v>
      </c>
      <c r="AI786" s="1">
        <v>1.57938588237075E-8</v>
      </c>
      <c r="AJ786" s="1">
        <v>9.6228418803905094E-9</v>
      </c>
      <c r="AK786" s="1">
        <v>3.5997682013148302E-9</v>
      </c>
      <c r="AL786" s="1">
        <v>7.8209993731545797E-10</v>
      </c>
      <c r="AM786" s="1">
        <v>3.4388658586680502E-10</v>
      </c>
      <c r="AN786" s="1">
        <v>1.7479583944879699E-10</v>
      </c>
      <c r="AO786" s="1">
        <v>2.8394837166954398E-10</v>
      </c>
      <c r="AP786" s="1">
        <v>5.8112475832116401E-10</v>
      </c>
      <c r="AQ786" s="1">
        <v>4.3055826484868802E-10</v>
      </c>
      <c r="AR786" s="1">
        <v>1.4682610445264101E-10</v>
      </c>
      <c r="AS786" s="1">
        <v>1.39617298265183E-11</v>
      </c>
      <c r="AT786" s="1">
        <v>6.1202084605294598E-13</v>
      </c>
      <c r="AU786" s="1">
        <v>5.0455977074718697E-12</v>
      </c>
      <c r="AV786" s="1">
        <v>8.2763273426102501E-12</v>
      </c>
      <c r="AW786" s="1">
        <v>5.1459742421327003E-12</v>
      </c>
      <c r="AX786" s="1">
        <v>5.4010725014156396E-12</v>
      </c>
      <c r="AY786" s="1">
        <v>7.7900103262326106E-12</v>
      </c>
      <c r="AZ786" s="1">
        <v>6.5325141173241399E-12</v>
      </c>
    </row>
    <row r="787" spans="1:52" x14ac:dyDescent="0.25">
      <c r="A787">
        <v>50</v>
      </c>
      <c r="B787">
        <v>16.749913500000002</v>
      </c>
      <c r="C787">
        <v>0.114046101494853</v>
      </c>
      <c r="D787">
        <v>4.1705021997901097E-2</v>
      </c>
      <c r="E787">
        <v>1.8046952720197299E-2</v>
      </c>
      <c r="F787">
        <v>8.5801224661583003E-3</v>
      </c>
      <c r="G787">
        <v>4.3244386464178896E-3</v>
      </c>
      <c r="H787">
        <v>2.2651358909914101E-3</v>
      </c>
      <c r="I787">
        <v>1.21830183671635E-3</v>
      </c>
      <c r="J787">
        <v>6.6763107043017896E-4</v>
      </c>
      <c r="K787">
        <v>3.7082324105786198E-4</v>
      </c>
      <c r="L787">
        <v>2.0800245451126599E-4</v>
      </c>
      <c r="M787">
        <v>1.17522396850612E-4</v>
      </c>
      <c r="N787" s="1">
        <v>6.6759690023526099E-5</v>
      </c>
      <c r="O787" s="1">
        <v>3.8076563235842297E-5</v>
      </c>
      <c r="P787" s="1">
        <v>2.1782821720143798E-5</v>
      </c>
      <c r="Q787" s="1">
        <v>1.18680070544422E-5</v>
      </c>
      <c r="R787" s="1">
        <v>6.4712846844380796E-6</v>
      </c>
      <c r="S787" s="1">
        <v>3.1986459196933202E-6</v>
      </c>
      <c r="T787" s="1">
        <v>1.5556178113376501E-6</v>
      </c>
      <c r="U787" s="1">
        <v>7.4125387509724804E-7</v>
      </c>
      <c r="V787" s="1">
        <v>3.4413797793682498E-7</v>
      </c>
      <c r="W787" s="1">
        <v>1.2444439171313201E-7</v>
      </c>
      <c r="X787" s="1">
        <v>1.22354230402613E-7</v>
      </c>
      <c r="Y787" s="1">
        <v>9.5829646881626095E-8</v>
      </c>
      <c r="Z787" s="1">
        <v>9.2725549068702298E-8</v>
      </c>
      <c r="AA787" s="1">
        <v>8.0063312423052697E-8</v>
      </c>
      <c r="AB787" s="1">
        <v>7.1636865470127103E-8</v>
      </c>
      <c r="AC787" s="1">
        <v>7.4602693437431406E-8</v>
      </c>
      <c r="AD787" s="1">
        <v>6.6446996771389105E-8</v>
      </c>
      <c r="AE787" s="1">
        <v>5.4821662264705298E-8</v>
      </c>
      <c r="AF787" s="1">
        <v>2.58113475759978E-8</v>
      </c>
      <c r="AG787" s="1">
        <v>6.3036609923130999E-9</v>
      </c>
      <c r="AH787" s="1">
        <v>2.0288044639492798E-9</v>
      </c>
      <c r="AI787" s="1">
        <v>5.4050302926348697E-12</v>
      </c>
      <c r="AJ787" s="1">
        <v>4.6285615988749902E-9</v>
      </c>
      <c r="AK787" s="1">
        <v>6.2271024179482903E-9</v>
      </c>
      <c r="AL787" s="1">
        <v>1.8033141731734801E-9</v>
      </c>
      <c r="AM787" s="1">
        <v>1.10530601287453E-14</v>
      </c>
      <c r="AN787" s="1">
        <v>8.1008615602241804E-11</v>
      </c>
      <c r="AO787" s="1">
        <v>3.13865087055729E-10</v>
      </c>
      <c r="AP787" s="1">
        <v>3.30232769995134E-10</v>
      </c>
      <c r="AQ787" s="1">
        <v>2.8214036671171099E-10</v>
      </c>
      <c r="AR787" s="1">
        <v>1.03767624861033E-10</v>
      </c>
      <c r="AS787" s="1">
        <v>7.3764867598448394E-11</v>
      </c>
      <c r="AT787" s="1">
        <v>7.1843871743342794E-11</v>
      </c>
      <c r="AU787" s="1">
        <v>3.76867455169111E-11</v>
      </c>
      <c r="AV787" s="1">
        <v>9.92651827281083E-12</v>
      </c>
      <c r="AW787" s="1">
        <v>7.6806861573759904E-12</v>
      </c>
      <c r="AX787" s="1">
        <v>3.6996552656451298E-12</v>
      </c>
      <c r="AY787" s="1">
        <v>4.61511875020689E-13</v>
      </c>
      <c r="AZ787" s="1">
        <v>5.6205175309642896E-13</v>
      </c>
    </row>
    <row r="788" spans="1:52" x14ac:dyDescent="0.25">
      <c r="A788">
        <v>50</v>
      </c>
      <c r="B788">
        <v>16.747361199999801</v>
      </c>
      <c r="C788">
        <v>0.114046101500998</v>
      </c>
      <c r="D788">
        <v>4.1705021999689298E-2</v>
      </c>
      <c r="E788">
        <v>1.8046952720867201E-2</v>
      </c>
      <c r="F788">
        <v>8.5801224664472792E-3</v>
      </c>
      <c r="G788">
        <v>4.32443864655395E-3</v>
      </c>
      <c r="H788">
        <v>2.2651358910592998E-3</v>
      </c>
      <c r="I788">
        <v>1.2183018367515901E-3</v>
      </c>
      <c r="J788">
        <v>6.6763107044899095E-4</v>
      </c>
      <c r="K788">
        <v>3.7082324106810401E-4</v>
      </c>
      <c r="L788">
        <v>2.0800245451692799E-4</v>
      </c>
      <c r="M788">
        <v>1.17522396853779E-4</v>
      </c>
      <c r="N788" s="1">
        <v>6.6759690025312905E-5</v>
      </c>
      <c r="O788" s="1">
        <v>3.8076563236854399E-5</v>
      </c>
      <c r="P788" s="1">
        <v>2.1782821720719499E-5</v>
      </c>
      <c r="Q788" s="1">
        <v>1.16073075305917E-5</v>
      </c>
      <c r="R788" s="1">
        <v>6.1802834492681701E-6</v>
      </c>
      <c r="S788" s="1">
        <v>3.2856524595799302E-6</v>
      </c>
      <c r="T788" s="1">
        <v>1.74298032627432E-6</v>
      </c>
      <c r="U788" s="1">
        <v>7.8947243585210496E-7</v>
      </c>
      <c r="V788" s="1">
        <v>3.3454013811675402E-7</v>
      </c>
      <c r="W788" s="1">
        <v>8.7580609510320099E-8</v>
      </c>
      <c r="X788" s="1">
        <v>1.2476006209990299E-8</v>
      </c>
      <c r="Y788" s="1">
        <v>2.5512740886862001E-10</v>
      </c>
      <c r="Z788" s="1">
        <v>7.6626483084697799E-12</v>
      </c>
      <c r="AA788" s="1">
        <v>5.0813557275079397E-10</v>
      </c>
      <c r="AB788" s="1">
        <v>4.8270147323047303E-11</v>
      </c>
      <c r="AC788" s="1">
        <v>2.37546261079341E-10</v>
      </c>
      <c r="AD788" s="1">
        <v>6.7566822292653499E-12</v>
      </c>
      <c r="AE788" s="1">
        <v>4.19599107232544E-10</v>
      </c>
      <c r="AF788" s="1">
        <v>4.6253473627292102E-9</v>
      </c>
      <c r="AG788" s="1">
        <v>2.0630795694577701E-9</v>
      </c>
      <c r="AH788" s="1">
        <v>2.8614051424278299E-9</v>
      </c>
      <c r="AI788" s="1">
        <v>4.2698937058728396E-9</v>
      </c>
      <c r="AJ788" s="1">
        <v>2.0638302035916401E-9</v>
      </c>
      <c r="AK788" s="1">
        <v>2.2510666660992201E-9</v>
      </c>
      <c r="AL788" s="1">
        <v>8.43736556122319E-11</v>
      </c>
      <c r="AM788" s="1">
        <v>8.9486237027075799E-10</v>
      </c>
      <c r="AN788" s="1">
        <v>1.57843539338183E-9</v>
      </c>
      <c r="AO788" s="1">
        <v>1.9763038349605002E-9</v>
      </c>
      <c r="AP788" s="1">
        <v>1.1086615013354E-9</v>
      </c>
      <c r="AQ788" s="1">
        <v>8.5929563032414498E-10</v>
      </c>
      <c r="AR788" s="1">
        <v>5.6764193352684298E-10</v>
      </c>
      <c r="AS788" s="1">
        <v>2.9647410446253102E-10</v>
      </c>
      <c r="AT788" s="1">
        <v>1.77593390685504E-10</v>
      </c>
      <c r="AU788" s="1">
        <v>1.2310750647495501E-10</v>
      </c>
      <c r="AV788" s="1">
        <v>9.0102744227943394E-11</v>
      </c>
      <c r="AW788" s="1">
        <v>5.8838716685577899E-11</v>
      </c>
      <c r="AX788" s="1">
        <v>3.6755130060569503E-11</v>
      </c>
      <c r="AY788" s="1">
        <v>1.91019822081629E-11</v>
      </c>
      <c r="AZ788" s="1">
        <v>9.7027083669332505E-12</v>
      </c>
    </row>
    <row r="789" spans="1:52" x14ac:dyDescent="0.25">
      <c r="A789">
        <v>50</v>
      </c>
      <c r="B789">
        <v>16.747165099999801</v>
      </c>
      <c r="C789">
        <v>0.11404610151127299</v>
      </c>
      <c r="D789">
        <v>4.1705022002679303E-2</v>
      </c>
      <c r="E789">
        <v>1.8046952721987201E-2</v>
      </c>
      <c r="F789">
        <v>8.5801224669304395E-3</v>
      </c>
      <c r="G789">
        <v>4.3244386467814998E-3</v>
      </c>
      <c r="H789">
        <v>2.2651358911727798E-3</v>
      </c>
      <c r="I789">
        <v>1.21830183681049E-3</v>
      </c>
      <c r="J789">
        <v>6.6763107048045103E-4</v>
      </c>
      <c r="K789">
        <v>3.7082324108524302E-4</v>
      </c>
      <c r="L789">
        <v>2.0800245452639701E-4</v>
      </c>
      <c r="M789">
        <v>1.17522396859077E-4</v>
      </c>
      <c r="N789" s="1">
        <v>6.67596900282956E-5</v>
      </c>
      <c r="O789" s="1">
        <v>3.8076563238545497E-5</v>
      </c>
      <c r="P789" s="1">
        <v>2.1782821721683599E-5</v>
      </c>
      <c r="Q789" s="1">
        <v>1.2489894922799899E-5</v>
      </c>
      <c r="R789" s="1">
        <v>7.1737957726574002E-6</v>
      </c>
      <c r="S789" s="1">
        <v>4.1257481253042501E-6</v>
      </c>
      <c r="T789" s="1">
        <v>2.3751051002443599E-6</v>
      </c>
      <c r="U789" s="1">
        <v>1.3683146432838699E-6</v>
      </c>
      <c r="V789" s="1">
        <v>4.9621371150484496E-7</v>
      </c>
      <c r="W789" s="1">
        <v>1.39901773414813E-7</v>
      </c>
      <c r="X789" s="1">
        <v>1.76813724827766E-8</v>
      </c>
      <c r="Y789" s="1">
        <v>4.0019410803630601E-9</v>
      </c>
      <c r="Z789" s="1">
        <v>1.9847595461606099E-12</v>
      </c>
      <c r="AA789" s="1">
        <v>1.04805198817822E-10</v>
      </c>
      <c r="AB789" s="1">
        <v>2.81561666873161E-9</v>
      </c>
      <c r="AC789" s="1">
        <v>5.1790154950744897E-9</v>
      </c>
      <c r="AD789" s="1">
        <v>3.9048622334993002E-9</v>
      </c>
      <c r="AE789" s="1">
        <v>9.47651722843383E-9</v>
      </c>
      <c r="AF789" s="1">
        <v>2.17294460938987E-8</v>
      </c>
      <c r="AG789" s="1">
        <v>7.0571064897199697E-9</v>
      </c>
      <c r="AH789" s="1">
        <v>4.0808509368646596E-9</v>
      </c>
      <c r="AI789" s="1">
        <v>1.21338291643134E-9</v>
      </c>
      <c r="AJ789" s="1">
        <v>4.6829789301952798E-11</v>
      </c>
      <c r="AK789" s="1">
        <v>1.9275350475574601E-10</v>
      </c>
      <c r="AL789" s="1">
        <v>4.5645791060592299E-12</v>
      </c>
      <c r="AM789" s="1">
        <v>1.50426848020786E-10</v>
      </c>
      <c r="AN789" s="1">
        <v>3.1220060106083101E-11</v>
      </c>
      <c r="AO789" s="1">
        <v>2.7721573015900802E-11</v>
      </c>
      <c r="AP789" s="1">
        <v>5.4211472961260698E-14</v>
      </c>
      <c r="AQ789" s="1">
        <v>7.7258225716160596E-13</v>
      </c>
      <c r="AR789" s="1">
        <v>3.4391361030941401E-13</v>
      </c>
      <c r="AS789" s="1">
        <v>1.93586785122883E-12</v>
      </c>
      <c r="AT789" s="1">
        <v>5.0974821660233802E-14</v>
      </c>
      <c r="AU789" s="1">
        <v>2.6792079864715302E-13</v>
      </c>
      <c r="AV789" s="1">
        <v>5.8947648958304299E-12</v>
      </c>
      <c r="AW789" s="1">
        <v>1.6195876584233699E-11</v>
      </c>
      <c r="AX789" s="1">
        <v>1.02021123006639E-11</v>
      </c>
      <c r="AY789" s="1">
        <v>1.0783828055531599E-11</v>
      </c>
      <c r="AZ789" s="1">
        <v>7.9132457499349706E-12</v>
      </c>
    </row>
    <row r="790" spans="1:52" x14ac:dyDescent="0.25">
      <c r="A790">
        <v>50</v>
      </c>
      <c r="B790">
        <v>16.747121999999699</v>
      </c>
      <c r="C790">
        <v>0.11404610154502701</v>
      </c>
      <c r="D790">
        <v>4.1705022012502001E-2</v>
      </c>
      <c r="E790">
        <v>1.8046952725666698E-2</v>
      </c>
      <c r="F790">
        <v>8.5801224685178104E-3</v>
      </c>
      <c r="G790">
        <v>4.3244386475289097E-3</v>
      </c>
      <c r="H790">
        <v>2.26513589154564E-3</v>
      </c>
      <c r="I790">
        <v>1.21830183700405E-3</v>
      </c>
      <c r="J790">
        <v>6.6763107058376097E-4</v>
      </c>
      <c r="K790">
        <v>3.7082324114151501E-4</v>
      </c>
      <c r="L790">
        <v>2.0800245455752101E-4</v>
      </c>
      <c r="M790">
        <v>1.1752239687646599E-4</v>
      </c>
      <c r="N790" s="1">
        <v>6.6759690038094998E-5</v>
      </c>
      <c r="O790" s="1">
        <v>3.8076563244100102E-5</v>
      </c>
      <c r="P790" s="1">
        <v>2.1782821724843002E-5</v>
      </c>
      <c r="Q790" s="1">
        <v>1.24898949246076E-5</v>
      </c>
      <c r="R790" s="1">
        <v>7.1737957736922602E-6</v>
      </c>
      <c r="S790" s="1">
        <v>4.1257481258974697E-6</v>
      </c>
      <c r="T790" s="1">
        <v>1.8643249602432001E-6</v>
      </c>
      <c r="U790" s="1">
        <v>6.7409474205804496E-7</v>
      </c>
      <c r="V790" s="1">
        <v>2.2157966809212499E-7</v>
      </c>
      <c r="W790" s="1">
        <v>5.9457228980424398E-8</v>
      </c>
      <c r="X790" s="1">
        <v>4.2930117142566501E-10</v>
      </c>
      <c r="Y790" s="1">
        <v>1.6342178066473302E-8</v>
      </c>
      <c r="Z790" s="1">
        <v>3.6166433722029602E-8</v>
      </c>
      <c r="AA790" s="1">
        <v>3.9335507133835997E-8</v>
      </c>
      <c r="AB790" s="1">
        <v>3.27702901799832E-8</v>
      </c>
      <c r="AC790" s="1">
        <v>1.55982197589034E-10</v>
      </c>
      <c r="AD790" s="1">
        <v>4.4779456634253197E-9</v>
      </c>
      <c r="AE790" s="1">
        <v>1.54662674803078E-9</v>
      </c>
      <c r="AF790" s="1">
        <v>8.0420447382399802E-9</v>
      </c>
      <c r="AG790" s="1">
        <v>2.4681429945114501E-8</v>
      </c>
      <c r="AH790" s="1">
        <v>1.96732551122938E-8</v>
      </c>
      <c r="AI790" s="1">
        <v>5.1036993438179804E-9</v>
      </c>
      <c r="AJ790" s="1">
        <v>6.2512562239470498E-9</v>
      </c>
      <c r="AK790" s="1">
        <v>4.07368362407105E-9</v>
      </c>
      <c r="AL790" s="1">
        <v>3.2962607243326999E-9</v>
      </c>
      <c r="AM790" s="1">
        <v>2.5124859633308302E-9</v>
      </c>
      <c r="AN790" s="1">
        <v>1.8566101914693299E-9</v>
      </c>
      <c r="AO790" s="1">
        <v>8.2281756466772699E-10</v>
      </c>
      <c r="AP790" s="1">
        <v>2.5805069555443802E-10</v>
      </c>
      <c r="AQ790" s="1">
        <v>5.8658008891061897E-12</v>
      </c>
      <c r="AR790" s="1">
        <v>2.9475113060506201E-11</v>
      </c>
      <c r="AS790" s="1">
        <v>9.9519694449613599E-12</v>
      </c>
      <c r="AT790" s="1">
        <v>7.6552772351942701E-12</v>
      </c>
      <c r="AU790" s="1">
        <v>2.4373955637869298E-12</v>
      </c>
      <c r="AV790" s="1">
        <v>3.0809589118715899E-12</v>
      </c>
      <c r="AW790" s="1">
        <v>3.1336583787364601E-12</v>
      </c>
      <c r="AX790" s="1">
        <v>9.9232568136632894E-12</v>
      </c>
      <c r="AY790" s="1">
        <v>7.5946421982907808E-12</v>
      </c>
      <c r="AZ790" s="1">
        <v>6.1097807117494098E-12</v>
      </c>
    </row>
    <row r="791" spans="1:52" x14ac:dyDescent="0.25">
      <c r="A791">
        <v>50</v>
      </c>
      <c r="B791">
        <v>16.747110999999599</v>
      </c>
      <c r="C791">
        <v>0.11404610153871</v>
      </c>
      <c r="D791">
        <v>4.1705022010663798E-2</v>
      </c>
      <c r="E791">
        <v>1.8046952724978201E-2</v>
      </c>
      <c r="F791">
        <v>8.5801224682207806E-3</v>
      </c>
      <c r="G791">
        <v>4.3244386473890303E-3</v>
      </c>
      <c r="H791">
        <v>2.2651358914758599E-3</v>
      </c>
      <c r="I791">
        <v>1.2183018369678199E-3</v>
      </c>
      <c r="J791">
        <v>6.6763107056443105E-4</v>
      </c>
      <c r="K791">
        <v>3.7082324113098302E-4</v>
      </c>
      <c r="L791">
        <v>2.0800245455169399E-4</v>
      </c>
      <c r="M791">
        <v>1.17522396873214E-4</v>
      </c>
      <c r="N791" s="1">
        <v>6.6759690036262398E-5</v>
      </c>
      <c r="O791" s="1">
        <v>3.8076563243058699E-5</v>
      </c>
      <c r="P791" s="1">
        <v>2.17828217242487E-5</v>
      </c>
      <c r="Q791" s="1">
        <v>1.20837575951054E-5</v>
      </c>
      <c r="R791" s="1">
        <v>9.0736838087253208E-6</v>
      </c>
      <c r="S791" s="1">
        <v>6.2690952529668296E-6</v>
      </c>
      <c r="T791" s="1">
        <v>4.2675347504023502E-6</v>
      </c>
      <c r="U791" s="1">
        <v>2.8694152592049502E-6</v>
      </c>
      <c r="V791" s="1">
        <v>1.8117749780368199E-6</v>
      </c>
      <c r="W791" s="1">
        <v>1.1489830240488299E-6</v>
      </c>
      <c r="X791" s="1">
        <v>5.9920615078586699E-7</v>
      </c>
      <c r="Y791" s="1">
        <v>2.7188988734607198E-7</v>
      </c>
      <c r="Z791" s="1">
        <v>1.8954706282699401E-7</v>
      </c>
      <c r="AA791" s="1">
        <v>1.31578359869027E-7</v>
      </c>
      <c r="AB791" s="1">
        <v>9.6377763208936802E-8</v>
      </c>
      <c r="AC791" s="1">
        <v>6.5388390678008305E-8</v>
      </c>
      <c r="AD791" s="1">
        <v>5.11137000690618E-8</v>
      </c>
      <c r="AE791" s="1">
        <v>1.8775145632281098E-8</v>
      </c>
      <c r="AF791" s="1">
        <v>5.4867532076231804E-9</v>
      </c>
      <c r="AG791" s="1">
        <v>2.6199875313548198E-9</v>
      </c>
      <c r="AH791" s="1">
        <v>1.8045942042467599E-9</v>
      </c>
      <c r="AI791" s="1">
        <v>1.1312715258133101E-8</v>
      </c>
      <c r="AJ791" s="1">
        <v>6.1413065697774197E-9</v>
      </c>
      <c r="AK791" s="1">
        <v>3.1819384001524099E-9</v>
      </c>
      <c r="AL791" s="1">
        <v>1.2562712711972299E-9</v>
      </c>
      <c r="AM791" s="1">
        <v>8.37965030295948E-10</v>
      </c>
      <c r="AN791" s="1">
        <v>6.6512855999924701E-10</v>
      </c>
      <c r="AO791" s="1">
        <v>4.6295664618721999E-10</v>
      </c>
      <c r="AP791" s="1">
        <v>2.4070947134232301E-10</v>
      </c>
      <c r="AQ791" s="1">
        <v>3.4403678833737199E-10</v>
      </c>
      <c r="AR791" s="1">
        <v>3.50935756017942E-10</v>
      </c>
      <c r="AS791" s="1">
        <v>2.5785625162425901E-10</v>
      </c>
      <c r="AT791" s="1">
        <v>1.2368228264674299E-10</v>
      </c>
      <c r="AU791" s="1">
        <v>4.8353660699022999E-11</v>
      </c>
      <c r="AV791" s="1">
        <v>2.0895500088191099E-11</v>
      </c>
      <c r="AW791" s="1">
        <v>4.1044302076298403E-12</v>
      </c>
      <c r="AX791" s="1">
        <v>2.9590787533646E-12</v>
      </c>
      <c r="AY791" s="1">
        <v>1.6419489850847599E-12</v>
      </c>
      <c r="AZ791" s="1">
        <v>1.2619310613583E-12</v>
      </c>
    </row>
    <row r="792" spans="1:52" x14ac:dyDescent="0.25">
      <c r="A792">
        <v>50</v>
      </c>
      <c r="B792">
        <v>16.732558899999901</v>
      </c>
      <c r="C792">
        <v>0.114046101546262</v>
      </c>
      <c r="D792">
        <v>4.1705022012861602E-2</v>
      </c>
      <c r="E792">
        <v>1.80469527258014E-2</v>
      </c>
      <c r="F792">
        <v>8.5801224685758907E-3</v>
      </c>
      <c r="G792">
        <v>4.3244386475562403E-3</v>
      </c>
      <c r="H792">
        <v>2.26513589155931E-3</v>
      </c>
      <c r="I792">
        <v>1.2183018370111199E-3</v>
      </c>
      <c r="J792">
        <v>6.6763107058755405E-4</v>
      </c>
      <c r="K792">
        <v>3.7082324114357998E-4</v>
      </c>
      <c r="L792">
        <v>2.0800245455865899E-4</v>
      </c>
      <c r="M792">
        <v>1.175223968771E-4</v>
      </c>
      <c r="N792" s="1">
        <v>6.6759690038450603E-5</v>
      </c>
      <c r="O792" s="1">
        <v>3.8076563244302001E-5</v>
      </c>
      <c r="P792" s="1">
        <v>2.1782821724960499E-5</v>
      </c>
      <c r="Q792" s="1">
        <v>1.2489894924672699E-5</v>
      </c>
      <c r="R792" s="1">
        <v>7.1737957737311796E-6</v>
      </c>
      <c r="S792" s="1">
        <v>4.1257481259206504E-6</v>
      </c>
      <c r="T792" s="1">
        <v>2.3751051005982202E-6</v>
      </c>
      <c r="U792" s="1">
        <v>1.03918396293067E-6</v>
      </c>
      <c r="V792" s="1">
        <v>4.4089397656153202E-7</v>
      </c>
      <c r="W792" s="1">
        <v>1.40447516342274E-7</v>
      </c>
      <c r="X792" s="1">
        <v>2.6255918616825099E-8</v>
      </c>
      <c r="Y792" s="1">
        <v>1.0001427875910199E-9</v>
      </c>
      <c r="Z792" s="1">
        <v>2.5186410221471298E-10</v>
      </c>
      <c r="AA792" s="1">
        <v>1.9513422332783602E-9</v>
      </c>
      <c r="AB792" s="1">
        <v>5.4339571415366003E-9</v>
      </c>
      <c r="AC792" s="1">
        <v>9.7267924676434904E-9</v>
      </c>
      <c r="AD792" s="1">
        <v>5.5955893205472101E-9</v>
      </c>
      <c r="AE792" s="1">
        <v>2.81951287990975E-9</v>
      </c>
      <c r="AF792" s="1">
        <v>6.5446949900195096E-9</v>
      </c>
      <c r="AG792" s="1">
        <v>3.1225684693072101E-9</v>
      </c>
      <c r="AH792" s="1">
        <v>9.0162142852820098E-12</v>
      </c>
      <c r="AI792" s="1">
        <v>1.48769667281161E-12</v>
      </c>
      <c r="AJ792" s="1">
        <v>1.33964939287629E-9</v>
      </c>
      <c r="AK792" s="1">
        <v>3.7766511527904799E-9</v>
      </c>
      <c r="AL792" s="1">
        <v>3.1051045399394999E-9</v>
      </c>
      <c r="AM792" s="1">
        <v>1.8592370275130799E-9</v>
      </c>
      <c r="AN792" s="1">
        <v>7.0731403260816496E-10</v>
      </c>
      <c r="AO792" s="1">
        <v>1.44497637456804E-10</v>
      </c>
      <c r="AP792" s="1">
        <v>1.4370698975491101E-10</v>
      </c>
      <c r="AQ792" s="1">
        <v>3.3584665854766202E-10</v>
      </c>
      <c r="AR792" s="1">
        <v>2.25103414950907E-10</v>
      </c>
      <c r="AS792" s="1">
        <v>1.01291775398042E-10</v>
      </c>
      <c r="AT792" s="1">
        <v>3.4525571598518699E-11</v>
      </c>
      <c r="AU792" s="1">
        <v>1.4138694171501099E-11</v>
      </c>
      <c r="AV792" s="1">
        <v>8.6086479610307407E-12</v>
      </c>
      <c r="AW792" s="1">
        <v>3.7505357428141001E-12</v>
      </c>
      <c r="AX792" s="1">
        <v>3.83292343269674E-13</v>
      </c>
      <c r="AY792" s="1">
        <v>5.0441485556508901E-14</v>
      </c>
      <c r="AZ792" s="1">
        <v>5.1078664805046401E-13</v>
      </c>
    </row>
    <row r="793" spans="1:52" x14ac:dyDescent="0.25">
      <c r="A793">
        <v>50</v>
      </c>
      <c r="B793">
        <v>16.6959848999999</v>
      </c>
      <c r="C793">
        <v>0.114046101511163</v>
      </c>
      <c r="D793">
        <v>4.1705022002647398E-2</v>
      </c>
      <c r="E793">
        <v>1.8046952721975301E-2</v>
      </c>
      <c r="F793">
        <v>8.5801224669252996E-3</v>
      </c>
      <c r="G793">
        <v>4.3244386467790798E-3</v>
      </c>
      <c r="H793">
        <v>2.2651358911715699E-3</v>
      </c>
      <c r="I793">
        <v>1.2183018368098701E-3</v>
      </c>
      <c r="J793">
        <v>6.6763107048011796E-4</v>
      </c>
      <c r="K793">
        <v>3.7082324108506098E-4</v>
      </c>
      <c r="L793">
        <v>2.0800245452629401E-4</v>
      </c>
      <c r="M793">
        <v>1.17522396859018E-4</v>
      </c>
      <c r="N793" s="1">
        <v>6.6759690028264998E-5</v>
      </c>
      <c r="O793" s="1">
        <v>3.8076563238526097E-5</v>
      </c>
      <c r="P793" s="1">
        <v>2.17828217216725E-5</v>
      </c>
      <c r="Q793" s="1">
        <v>1.24898949227953E-5</v>
      </c>
      <c r="R793" s="1">
        <v>6.7751099940547397E-6</v>
      </c>
      <c r="S793" s="1">
        <v>3.6803482537296E-6</v>
      </c>
      <c r="T793" s="1">
        <v>1.7491338151142E-6</v>
      </c>
      <c r="U793" s="1">
        <v>8.3778025022037498E-7</v>
      </c>
      <c r="V793" s="1">
        <v>4.2510649209421098E-7</v>
      </c>
      <c r="W793" s="1">
        <v>1.7331542034240701E-7</v>
      </c>
      <c r="X793" s="1">
        <v>5.0633260791176198E-8</v>
      </c>
      <c r="Y793" s="1">
        <v>7.9897524407011404E-9</v>
      </c>
      <c r="Z793" s="1">
        <v>3.0787540296022801E-10</v>
      </c>
      <c r="AA793" s="1">
        <v>6.9588318904843101E-9</v>
      </c>
      <c r="AB793" s="1">
        <v>1.3312773378592799E-8</v>
      </c>
      <c r="AC793" s="1">
        <v>1.46090488485104E-8</v>
      </c>
      <c r="AD793" s="1">
        <v>2.1854925559427101E-8</v>
      </c>
      <c r="AE793" s="1">
        <v>2.5418557148832899E-8</v>
      </c>
      <c r="AF793" s="1">
        <v>3.3094465042193799E-8</v>
      </c>
      <c r="AG793" s="1">
        <v>6.8381235716045801E-8</v>
      </c>
      <c r="AH793" s="1">
        <v>6.7458891515184097E-8</v>
      </c>
      <c r="AI793" s="1">
        <v>3.9113980185614402E-8</v>
      </c>
      <c r="AJ793" s="1">
        <v>1.4371249098820399E-8</v>
      </c>
      <c r="AK793" s="1">
        <v>6.7625248827956498E-9</v>
      </c>
      <c r="AL793" s="1">
        <v>2.5062403183324299E-9</v>
      </c>
      <c r="AM793" s="1">
        <v>5.5575268350276001E-10</v>
      </c>
      <c r="AN793" s="1">
        <v>3.08612259065095E-10</v>
      </c>
      <c r="AO793" s="1">
        <v>9.8082202804698894E-11</v>
      </c>
      <c r="AP793" s="1">
        <v>4.86341944131914E-11</v>
      </c>
      <c r="AQ793" s="1">
        <v>8.5892028402138903E-11</v>
      </c>
      <c r="AR793" s="1">
        <v>1.57282813526757E-10</v>
      </c>
      <c r="AS793" s="1">
        <v>1.6376153290630699E-10</v>
      </c>
      <c r="AT793" s="1">
        <v>1.3821975128854501E-10</v>
      </c>
      <c r="AU793" s="1">
        <v>1.00508122378126E-10</v>
      </c>
      <c r="AV793" s="1">
        <v>9.3020952675139103E-11</v>
      </c>
      <c r="AW793" s="1">
        <v>8.5321521669323301E-11</v>
      </c>
      <c r="AX793" s="1">
        <v>4.5539692355117098E-11</v>
      </c>
      <c r="AY793" s="1">
        <v>2.6607764211206899E-11</v>
      </c>
      <c r="AZ793" s="1">
        <v>1.6294873960350502E-11</v>
      </c>
    </row>
    <row r="794" spans="1:52" x14ac:dyDescent="0.25">
      <c r="A794">
        <v>50</v>
      </c>
      <c r="B794">
        <v>16.6899729000001</v>
      </c>
      <c r="C794">
        <v>0.114046101548061</v>
      </c>
      <c r="D794">
        <v>4.1705022013384802E-2</v>
      </c>
      <c r="E794">
        <v>1.8046952725997399E-2</v>
      </c>
      <c r="F794">
        <v>8.5801224686604394E-3</v>
      </c>
      <c r="G794">
        <v>4.32443864759608E-3</v>
      </c>
      <c r="H794">
        <v>2.26513589157917E-3</v>
      </c>
      <c r="I794">
        <v>1.21830183702145E-3</v>
      </c>
      <c r="J794">
        <v>6.6763107059305605E-4</v>
      </c>
      <c r="K794">
        <v>3.7082324114658002E-4</v>
      </c>
      <c r="L794">
        <v>2.08002454560316E-4</v>
      </c>
      <c r="M794">
        <v>1.17522396878026E-4</v>
      </c>
      <c r="N794" s="1">
        <v>6.6759690038972701E-5</v>
      </c>
      <c r="O794" s="1">
        <v>3.8076563244595698E-5</v>
      </c>
      <c r="P794" s="1">
        <v>2.17828217251261E-5</v>
      </c>
      <c r="Q794" s="1">
        <v>1.2489894924771299E-5</v>
      </c>
      <c r="R794" s="1">
        <v>6.03869494663321E-6</v>
      </c>
      <c r="S794" s="1">
        <v>2.8756944397532301E-6</v>
      </c>
      <c r="T794" s="1">
        <v>1.3432872841568101E-6</v>
      </c>
      <c r="U794" s="1">
        <v>6.1222907480366597E-7</v>
      </c>
      <c r="V794" s="1">
        <v>2.6457152739689902E-7</v>
      </c>
      <c r="W794" s="1">
        <v>7.5035017493387102E-8</v>
      </c>
      <c r="X794" s="1">
        <v>1.57679421566917E-9</v>
      </c>
      <c r="Y794" s="1">
        <v>8.4320742670553595E-9</v>
      </c>
      <c r="Z794" s="1">
        <v>2.2733594273277399E-8</v>
      </c>
      <c r="AA794" s="1">
        <v>2.6545828501954401E-8</v>
      </c>
      <c r="AB794" s="1">
        <v>1.69683305453965E-8</v>
      </c>
      <c r="AC794" s="1">
        <v>1.07911690989318E-8</v>
      </c>
      <c r="AD794" s="1">
        <v>2.8745848022523699E-9</v>
      </c>
      <c r="AE794" s="1">
        <v>1.8494815208931499E-11</v>
      </c>
      <c r="AF794" s="1">
        <v>1.02182594189689E-9</v>
      </c>
      <c r="AG794" s="1">
        <v>4.0163500429144396E-9</v>
      </c>
      <c r="AH794" s="1">
        <v>1.08006487907783E-8</v>
      </c>
      <c r="AI794" s="1">
        <v>6.0653833027707E-9</v>
      </c>
      <c r="AJ794" s="1">
        <v>4.9816627328799597E-10</v>
      </c>
      <c r="AK794" s="1">
        <v>5.5253029776098105E-10</v>
      </c>
      <c r="AL794" s="1">
        <v>1.40306317765573E-9</v>
      </c>
      <c r="AM794" s="1">
        <v>1.3685151867586401E-9</v>
      </c>
      <c r="AN794" s="1">
        <v>5.2081001038527201E-10</v>
      </c>
      <c r="AO794" s="1">
        <v>1.8133599938900499E-10</v>
      </c>
      <c r="AP794" s="1">
        <v>3.9074051466869E-12</v>
      </c>
      <c r="AQ794" s="1">
        <v>8.3478993845115503E-11</v>
      </c>
      <c r="AR794" s="1">
        <v>1.45532441632121E-10</v>
      </c>
      <c r="AS794" s="1">
        <v>1.7635480003951801E-10</v>
      </c>
      <c r="AT794" s="1">
        <v>9.9050780559353406E-11</v>
      </c>
      <c r="AU794" s="1">
        <v>3.1358114390446199E-11</v>
      </c>
      <c r="AV794" s="1">
        <v>3.8298405304375498E-12</v>
      </c>
      <c r="AW794" s="1">
        <v>5.3159257714846699E-14</v>
      </c>
      <c r="AX794" s="1">
        <v>3.0096148999777598E-13</v>
      </c>
      <c r="AY794" s="1">
        <v>2.2541357341560101E-14</v>
      </c>
      <c r="AZ794" s="1">
        <v>1.13273775979547E-12</v>
      </c>
    </row>
    <row r="795" spans="1:52" x14ac:dyDescent="0.25">
      <c r="A795">
        <v>50</v>
      </c>
      <c r="B795">
        <v>16.686753199999998</v>
      </c>
      <c r="C795">
        <v>0.114046101520324</v>
      </c>
      <c r="D795">
        <v>4.1705022005313397E-2</v>
      </c>
      <c r="E795">
        <v>1.8046952722973901E-2</v>
      </c>
      <c r="F795">
        <v>8.5801224673560904E-3</v>
      </c>
      <c r="G795">
        <v>4.3244386469818898E-3</v>
      </c>
      <c r="H795">
        <v>2.2651358912727901E-3</v>
      </c>
      <c r="I795">
        <v>1.2183018368624001E-3</v>
      </c>
      <c r="J795">
        <v>6.6763107050813798E-4</v>
      </c>
      <c r="K795">
        <v>3.7082324110033398E-4</v>
      </c>
      <c r="L795">
        <v>2.0800245453474599E-4</v>
      </c>
      <c r="M795">
        <v>1.1752239686374E-4</v>
      </c>
      <c r="N795" s="1">
        <v>6.6759690030921795E-5</v>
      </c>
      <c r="O795" s="1">
        <v>3.80765632400341E-5</v>
      </c>
      <c r="P795" s="1">
        <v>2.17828217225299E-5</v>
      </c>
      <c r="Q795" s="1">
        <v>1.2489894923287199E-5</v>
      </c>
      <c r="R795" s="1">
        <v>7.1737957729352601E-6</v>
      </c>
      <c r="S795" s="1">
        <v>3.7076468649787699E-6</v>
      </c>
      <c r="T795" s="1">
        <v>1.9064548233198699E-6</v>
      </c>
      <c r="U795" s="1">
        <v>9.7418804735394296E-7</v>
      </c>
      <c r="V795" s="1">
        <v>4.0088397367815098E-7</v>
      </c>
      <c r="W795" s="1">
        <v>1.47947778330905E-7</v>
      </c>
      <c r="X795" s="1">
        <v>1.6015315005448999E-8</v>
      </c>
      <c r="Y795" s="1">
        <v>2.53544627859194E-9</v>
      </c>
      <c r="Z795" s="1">
        <v>1.06148295802606E-8</v>
      </c>
      <c r="AA795" s="1">
        <v>2.3157527876091199E-8</v>
      </c>
      <c r="AB795" s="1">
        <v>9.8023351333194505E-9</v>
      </c>
      <c r="AC795" s="1">
        <v>1.0525919676154501E-8</v>
      </c>
      <c r="AD795" s="1">
        <v>6.3618246721077697E-9</v>
      </c>
      <c r="AE795" s="1">
        <v>1.1298545546809199E-8</v>
      </c>
      <c r="AF795" s="1">
        <v>1.6714296543751399E-8</v>
      </c>
      <c r="AG795" s="1">
        <v>6.2868190426736403E-9</v>
      </c>
      <c r="AH795" s="1">
        <v>2.3933729233832301E-9</v>
      </c>
      <c r="AI795" s="1">
        <v>7.63992934293341E-9</v>
      </c>
      <c r="AJ795" s="1">
        <v>1.8894701302444902E-8</v>
      </c>
      <c r="AK795" s="1">
        <v>2.0173603925771802E-8</v>
      </c>
      <c r="AL795" s="1">
        <v>1.9003155736584799E-8</v>
      </c>
      <c r="AM795" s="1">
        <v>1.3583813789218E-8</v>
      </c>
      <c r="AN795" s="1">
        <v>7.5334720070671998E-9</v>
      </c>
      <c r="AO795" s="1">
        <v>3.8639595978551697E-9</v>
      </c>
      <c r="AP795" s="1">
        <v>2.4548955910222801E-9</v>
      </c>
      <c r="AQ795" s="1">
        <v>1.05868572604283E-9</v>
      </c>
      <c r="AR795" s="1">
        <v>4.7974025606674198E-10</v>
      </c>
      <c r="AS795" s="1">
        <v>1.9636633148019701E-10</v>
      </c>
      <c r="AT795" s="1">
        <v>9.83624283671314E-11</v>
      </c>
      <c r="AU795" s="1">
        <v>3.5794297526992799E-11</v>
      </c>
      <c r="AV795" s="1">
        <v>4.73679652719845E-12</v>
      </c>
      <c r="AW795" s="1">
        <v>2.9807201513445E-13</v>
      </c>
      <c r="AX795" s="1">
        <v>1.45573972251056E-13</v>
      </c>
      <c r="AY795" s="1">
        <v>2.2898464756447701E-13</v>
      </c>
      <c r="AZ795" s="1">
        <v>5.0772725167326703E-14</v>
      </c>
    </row>
    <row r="796" spans="1:52" x14ac:dyDescent="0.25">
      <c r="A796">
        <v>50</v>
      </c>
      <c r="B796">
        <v>16.680279299999899</v>
      </c>
      <c r="C796">
        <v>0.114046101529236</v>
      </c>
      <c r="D796">
        <v>4.1705022007906697E-2</v>
      </c>
      <c r="E796">
        <v>1.8046952723945301E-2</v>
      </c>
      <c r="F796">
        <v>8.5801224677752395E-3</v>
      </c>
      <c r="G796">
        <v>4.3244386471792103E-3</v>
      </c>
      <c r="H796">
        <v>2.26513589137122E-3</v>
      </c>
      <c r="I796">
        <v>1.2183018369135001E-3</v>
      </c>
      <c r="J796">
        <v>6.6763107053542604E-4</v>
      </c>
      <c r="K796">
        <v>3.70823241115203E-4</v>
      </c>
      <c r="L796">
        <v>2.0800245454295901E-4</v>
      </c>
      <c r="M796">
        <v>1.1752239686833501E-4</v>
      </c>
      <c r="N796" s="1">
        <v>6.6759690033508403E-5</v>
      </c>
      <c r="O796" s="1">
        <v>3.8076563241499101E-5</v>
      </c>
      <c r="P796" s="1">
        <v>2.17828217233646E-5</v>
      </c>
      <c r="Q796" s="1">
        <v>1.24898949237623E-5</v>
      </c>
      <c r="R796" s="1">
        <v>7.1737957732088703E-6</v>
      </c>
      <c r="S796" s="1">
        <v>4.1257481256192896E-6</v>
      </c>
      <c r="T796" s="1">
        <v>1.8322147412633599E-6</v>
      </c>
      <c r="U796" s="1">
        <v>6.8097290524567004E-7</v>
      </c>
      <c r="V796" s="1">
        <v>2.1989833911225401E-7</v>
      </c>
      <c r="W796" s="1">
        <v>2.50103733639429E-8</v>
      </c>
      <c r="X796" s="1">
        <v>3.1409804953024499E-10</v>
      </c>
      <c r="Y796" s="1">
        <v>2.64920274762935E-8</v>
      </c>
      <c r="Z796" s="1">
        <v>3.8126382725023102E-8</v>
      </c>
      <c r="AA796" s="1">
        <v>3.68194725271294E-8</v>
      </c>
      <c r="AB796" s="1">
        <v>1.8796607431081298E-8</v>
      </c>
      <c r="AC796" s="1">
        <v>8.0250561332194696E-9</v>
      </c>
      <c r="AD796" s="1">
        <v>1.3508378228150899E-10</v>
      </c>
      <c r="AE796" s="1">
        <v>9.3955897499615702E-9</v>
      </c>
      <c r="AF796" s="1">
        <v>8.4192134742566302E-10</v>
      </c>
      <c r="AG796" s="1">
        <v>2.2601813163755101E-9</v>
      </c>
      <c r="AH796" s="1">
        <v>4.3467328382329397E-9</v>
      </c>
      <c r="AI796" s="1">
        <v>1.2008664196891999E-9</v>
      </c>
      <c r="AJ796" s="1">
        <v>5.8648536848339202E-10</v>
      </c>
      <c r="AK796" s="1">
        <v>3.2028142095838301E-9</v>
      </c>
      <c r="AL796" s="1">
        <v>5.8743023346214499E-9</v>
      </c>
      <c r="AM796" s="1">
        <v>5.8683164979136602E-9</v>
      </c>
      <c r="AN796" s="1">
        <v>3.3294320089676801E-9</v>
      </c>
      <c r="AO796" s="1">
        <v>1.6126793631481699E-9</v>
      </c>
      <c r="AP796" s="1">
        <v>1.0615247390173999E-9</v>
      </c>
      <c r="AQ796" s="1">
        <v>7.0740971443987001E-10</v>
      </c>
      <c r="AR796" s="1">
        <v>3.6060086874297801E-10</v>
      </c>
      <c r="AS796" s="1">
        <v>1.58731720319217E-10</v>
      </c>
      <c r="AT796" s="1">
        <v>7.7489705757078206E-11</v>
      </c>
      <c r="AU796" s="1">
        <v>3.9406566725620099E-11</v>
      </c>
      <c r="AV796" s="1">
        <v>3.4717072247560701E-11</v>
      </c>
      <c r="AW796" s="1">
        <v>1.2950954047923299E-11</v>
      </c>
      <c r="AX796" s="1">
        <v>2.6692400360858399E-12</v>
      </c>
      <c r="AY796" s="1">
        <v>1.03157211761991E-12</v>
      </c>
      <c r="AZ796" s="1">
        <v>1.0157359162895601E-12</v>
      </c>
    </row>
    <row r="797" spans="1:52" x14ac:dyDescent="0.25">
      <c r="A797">
        <v>50</v>
      </c>
      <c r="B797">
        <v>16.679702600000098</v>
      </c>
      <c r="C797">
        <v>0.11404610153115</v>
      </c>
      <c r="D797">
        <v>4.1705022008463703E-2</v>
      </c>
      <c r="E797">
        <v>1.8046952724153999E-2</v>
      </c>
      <c r="F797">
        <v>8.5801224678651797E-3</v>
      </c>
      <c r="G797">
        <v>4.3244386472216303E-3</v>
      </c>
      <c r="H797">
        <v>2.2651358913923698E-3</v>
      </c>
      <c r="I797">
        <v>1.21830183692447E-3</v>
      </c>
      <c r="J797">
        <v>6.6763107054128702E-4</v>
      </c>
      <c r="K797">
        <v>3.7082324111837299E-4</v>
      </c>
      <c r="L797">
        <v>2.08002454544731E-4</v>
      </c>
      <c r="M797">
        <v>1.17522396869314E-4</v>
      </c>
      <c r="N797" s="1">
        <v>6.6759690034063596E-5</v>
      </c>
      <c r="O797" s="1">
        <v>3.5145681005290703E-5</v>
      </c>
      <c r="P797" s="1">
        <v>1.8504256459080902E-5</v>
      </c>
      <c r="Q797" s="1">
        <v>1.09040025654221E-5</v>
      </c>
      <c r="R797" s="1">
        <v>6.4771753362489996E-6</v>
      </c>
      <c r="S797" s="1">
        <v>3.8764913008705502E-6</v>
      </c>
      <c r="T797" s="1">
        <v>2.24905768080025E-6</v>
      </c>
      <c r="U797" s="1">
        <v>1.3123909468152001E-6</v>
      </c>
      <c r="V797" s="1">
        <v>7.7021490702973395E-7</v>
      </c>
      <c r="W797" s="1">
        <v>4.4854590153047401E-7</v>
      </c>
      <c r="X797" s="1">
        <v>1.8457078426817799E-7</v>
      </c>
      <c r="Y797" s="1">
        <v>7.4244815835661799E-8</v>
      </c>
      <c r="Z797" s="1">
        <v>1.6880924024588099E-8</v>
      </c>
      <c r="AA797" s="1">
        <v>1.27784004715377E-9</v>
      </c>
      <c r="AB797" s="1">
        <v>7.7878561052631604E-10</v>
      </c>
      <c r="AC797" s="1">
        <v>2.9644645394996102E-9</v>
      </c>
      <c r="AD797" s="1">
        <v>3.7983075998391902E-9</v>
      </c>
      <c r="AE797" s="1">
        <v>1.0543337423431199E-9</v>
      </c>
      <c r="AF797" s="1">
        <v>1.5255946626759801E-12</v>
      </c>
      <c r="AG797" s="1">
        <v>1.3816787772192E-9</v>
      </c>
      <c r="AH797" s="1">
        <v>1.55354345434367E-9</v>
      </c>
      <c r="AI797" s="1">
        <v>2.3322844892239201E-10</v>
      </c>
      <c r="AJ797" s="1">
        <v>1.1862220524935799E-9</v>
      </c>
      <c r="AK797" s="1">
        <v>2.5521206360565302E-9</v>
      </c>
      <c r="AL797" s="1">
        <v>1.5065014940152401E-9</v>
      </c>
      <c r="AM797" s="1">
        <v>1.4799920752883401E-9</v>
      </c>
      <c r="AN797" s="1">
        <v>9.9671395029266E-10</v>
      </c>
      <c r="AO797" s="1">
        <v>7.3625735857316899E-10</v>
      </c>
      <c r="AP797" s="1">
        <v>4.8846626721355701E-10</v>
      </c>
      <c r="AQ797" s="1">
        <v>9.5520323589274495E-11</v>
      </c>
      <c r="AR797" s="1">
        <v>2.3396998090739901E-11</v>
      </c>
      <c r="AS797" s="1">
        <v>3.9805270188095298E-12</v>
      </c>
      <c r="AT797" s="1">
        <v>7.0100873369048001E-13</v>
      </c>
      <c r="AU797" s="1">
        <v>1.8999318516252102E-12</v>
      </c>
      <c r="AV797" s="1">
        <v>4.3907364575949001E-12</v>
      </c>
      <c r="AW797" s="1">
        <v>1.8464781331108502E-12</v>
      </c>
      <c r="AX797" s="1">
        <v>3.2251891504931698E-14</v>
      </c>
      <c r="AY797" s="1">
        <v>2.0481881519543601E-13</v>
      </c>
      <c r="AZ797" s="1">
        <v>8.1740114898056996E-13</v>
      </c>
    </row>
    <row r="798" spans="1:52" x14ac:dyDescent="0.25">
      <c r="A798">
        <v>50</v>
      </c>
      <c r="B798">
        <v>16.677441099999999</v>
      </c>
      <c r="C798">
        <v>0.11404610150710601</v>
      </c>
      <c r="D798">
        <v>4.1705022001466703E-2</v>
      </c>
      <c r="E798">
        <v>1.8046952721533002E-2</v>
      </c>
      <c r="F798">
        <v>8.5801224667344696E-3</v>
      </c>
      <c r="G798">
        <v>4.3244386466892402E-3</v>
      </c>
      <c r="H798">
        <v>2.2651358911267802E-3</v>
      </c>
      <c r="I798">
        <v>1.2183018367865901E-3</v>
      </c>
      <c r="J798">
        <v>6.6763107046769702E-4</v>
      </c>
      <c r="K798">
        <v>3.7082324107828499E-4</v>
      </c>
      <c r="L798">
        <v>2.08002454522564E-4</v>
      </c>
      <c r="M798">
        <v>1.17522396856927E-4</v>
      </c>
      <c r="N798" s="1">
        <v>6.6759690027088395E-5</v>
      </c>
      <c r="O798" s="1">
        <v>3.8076563237861203E-5</v>
      </c>
      <c r="P798" s="1">
        <v>2.1782821721289698E-5</v>
      </c>
      <c r="Q798" s="1">
        <v>1.24898949225786E-5</v>
      </c>
      <c r="R798" s="1">
        <v>6.9816176315045202E-6</v>
      </c>
      <c r="S798" s="1">
        <v>3.9135499664501803E-6</v>
      </c>
      <c r="T798" s="1">
        <v>1.9154914674697998E-6</v>
      </c>
      <c r="U798" s="1">
        <v>9.5271320293160202E-7</v>
      </c>
      <c r="V798" s="1">
        <v>4.8713881373810699E-7</v>
      </c>
      <c r="W798" s="1">
        <v>1.8265868247518901E-7</v>
      </c>
      <c r="X798" s="1">
        <v>4.9602100966128098E-8</v>
      </c>
      <c r="Y798" s="1">
        <v>7.1804262367661399E-9</v>
      </c>
      <c r="Z798" s="1">
        <v>5.5118882473984301E-9</v>
      </c>
      <c r="AA798" s="1">
        <v>1.06198688849573E-8</v>
      </c>
      <c r="AB798" s="1">
        <v>1.8189699128815198E-8</v>
      </c>
      <c r="AC798" s="1">
        <v>2.3238331560165601E-8</v>
      </c>
      <c r="AD798" s="1">
        <v>1.7227039127807801E-8</v>
      </c>
      <c r="AE798" s="1">
        <v>1.5989219021277099E-8</v>
      </c>
      <c r="AF798" s="1">
        <v>2.2897108031868799E-8</v>
      </c>
      <c r="AG798" s="1">
        <v>4.1880875102276799E-8</v>
      </c>
      <c r="AH798" s="1">
        <v>8.2190900035284897E-8</v>
      </c>
      <c r="AI798" s="1">
        <v>5.6201819078118303E-8</v>
      </c>
      <c r="AJ798" s="1">
        <v>4.8576693160373701E-8</v>
      </c>
      <c r="AK798" s="1">
        <v>2.16186308298207E-8</v>
      </c>
      <c r="AL798" s="1">
        <v>6.5063802395637601E-9</v>
      </c>
      <c r="AM798" s="1">
        <v>6.2954235152064397E-10</v>
      </c>
      <c r="AN798" s="1">
        <v>2.27434445852957E-11</v>
      </c>
      <c r="AO798" s="1">
        <v>3.4810118199528401E-12</v>
      </c>
      <c r="AP798" s="1">
        <v>2.4875281883068E-11</v>
      </c>
      <c r="AQ798" s="1">
        <v>2.0231550736227302E-12</v>
      </c>
      <c r="AR798" s="1">
        <v>5.2688568044948704E-12</v>
      </c>
      <c r="AS798" s="1">
        <v>1.0281240823575999E-11</v>
      </c>
      <c r="AT798" s="1">
        <v>8.2143733137931802E-11</v>
      </c>
      <c r="AU798" s="1">
        <v>8.8283563801982196E-11</v>
      </c>
      <c r="AV798" s="1">
        <v>7.4999973446621699E-11</v>
      </c>
      <c r="AW798" s="1">
        <v>4.5567649091825401E-11</v>
      </c>
      <c r="AX798" s="1">
        <v>2.6485227785600099E-11</v>
      </c>
      <c r="AY798" s="1">
        <v>2.2588740715376101E-11</v>
      </c>
      <c r="AZ798" s="1">
        <v>1.4655381069135601E-11</v>
      </c>
    </row>
    <row r="799" spans="1:52" x14ac:dyDescent="0.25">
      <c r="A799">
        <v>50</v>
      </c>
      <c r="B799">
        <v>16.630312400000001</v>
      </c>
      <c r="C799">
        <v>0.114046101550361</v>
      </c>
      <c r="D799">
        <v>4.1705022014054099E-2</v>
      </c>
      <c r="E799">
        <v>1.8046952726248101E-2</v>
      </c>
      <c r="F799">
        <v>8.5801224687686098E-3</v>
      </c>
      <c r="G799">
        <v>4.3244386476470002E-3</v>
      </c>
      <c r="H799">
        <v>2.2651358916045798E-3</v>
      </c>
      <c r="I799">
        <v>1.21830183703462E-3</v>
      </c>
      <c r="J799">
        <v>6.6763107060009599E-4</v>
      </c>
      <c r="K799">
        <v>3.7082324115041701E-4</v>
      </c>
      <c r="L799">
        <v>2.08002454562428E-4</v>
      </c>
      <c r="M799">
        <v>1.17522396879215E-4</v>
      </c>
      <c r="N799" s="1">
        <v>6.6759690039641396E-5</v>
      </c>
      <c r="O799" s="1">
        <v>3.8076563244975297E-5</v>
      </c>
      <c r="P799" s="1">
        <v>2.17828217253423E-5</v>
      </c>
      <c r="Q799" s="1">
        <v>1.2489894924892399E-5</v>
      </c>
      <c r="R799" s="1">
        <v>6.9825350187216503E-6</v>
      </c>
      <c r="S799" s="1">
        <v>3.9086366213993497E-6</v>
      </c>
      <c r="T799" s="1">
        <v>2.1900052673394501E-6</v>
      </c>
      <c r="U799" s="1">
        <v>1.05639299058121E-6</v>
      </c>
      <c r="V799" s="1">
        <v>4.9942589342733198E-7</v>
      </c>
      <c r="W799" s="1">
        <v>2.1764882522620401E-7</v>
      </c>
      <c r="X799" s="1">
        <v>9.3780097670158205E-8</v>
      </c>
      <c r="Y799" s="1">
        <v>2.4081512971803299E-8</v>
      </c>
      <c r="Z799" s="1">
        <v>9.8845474975723207E-12</v>
      </c>
      <c r="AA799" s="1">
        <v>6.5389388019455497E-9</v>
      </c>
      <c r="AB799" s="1">
        <v>5.28315286859392E-9</v>
      </c>
      <c r="AC799" s="1">
        <v>3.5865832074579998E-9</v>
      </c>
      <c r="AD799" s="1">
        <v>4.4561094858987498E-10</v>
      </c>
      <c r="AE799" s="1">
        <v>6.1375616713667396E-9</v>
      </c>
      <c r="AF799" s="1">
        <v>1.4474546224233599E-9</v>
      </c>
      <c r="AG799" s="1">
        <v>1.165996032944E-8</v>
      </c>
      <c r="AH799" s="1">
        <v>5.63797452383489E-9</v>
      </c>
      <c r="AI799" s="1">
        <v>1.8049567594566099E-9</v>
      </c>
      <c r="AJ799" s="1">
        <v>9.59672637836712E-10</v>
      </c>
      <c r="AK799" s="1">
        <v>7.39506165737092E-10</v>
      </c>
      <c r="AL799" s="1">
        <v>8.0325830590207104E-10</v>
      </c>
      <c r="AM799" s="1">
        <v>1.0361810835364799E-9</v>
      </c>
      <c r="AN799" s="1">
        <v>5.3231230016862098E-10</v>
      </c>
      <c r="AO799" s="1">
        <v>5.03085464378806E-10</v>
      </c>
      <c r="AP799" s="1">
        <v>1.6026790136167901E-10</v>
      </c>
      <c r="AQ799" s="1">
        <v>1.21169870804963E-10</v>
      </c>
      <c r="AR799" s="1">
        <v>1.79309752810391E-10</v>
      </c>
      <c r="AS799" s="1">
        <v>1.02263480773036E-10</v>
      </c>
      <c r="AT799" s="1">
        <v>6.6111502939455497E-11</v>
      </c>
      <c r="AU799" s="1">
        <v>3.43382559009187E-11</v>
      </c>
      <c r="AV799" s="1">
        <v>2.11524368597307E-11</v>
      </c>
      <c r="AW799" s="1">
        <v>1.0771464334433E-11</v>
      </c>
      <c r="AX799" s="1">
        <v>3.5849449462696399E-12</v>
      </c>
      <c r="AY799" s="1">
        <v>5.3168256449419E-12</v>
      </c>
      <c r="AZ799" s="1">
        <v>2.7698763794680801E-12</v>
      </c>
    </row>
    <row r="800" spans="1:52" x14ac:dyDescent="0.25">
      <c r="A800">
        <v>50</v>
      </c>
      <c r="B800">
        <v>16.623978300000001</v>
      </c>
      <c r="C800">
        <v>0.114046101553407</v>
      </c>
      <c r="D800">
        <v>4.1705022014940703E-2</v>
      </c>
      <c r="E800">
        <v>1.8046952726580301E-2</v>
      </c>
      <c r="F800">
        <v>8.5801224689118997E-3</v>
      </c>
      <c r="G800">
        <v>4.32443864771448E-3</v>
      </c>
      <c r="H800">
        <v>2.26513589163823E-3</v>
      </c>
      <c r="I800">
        <v>1.2183018370520899E-3</v>
      </c>
      <c r="J800">
        <v>6.6763107060941504E-4</v>
      </c>
      <c r="K800">
        <v>3.70823241155492E-4</v>
      </c>
      <c r="L800">
        <v>2.08002454565246E-4</v>
      </c>
      <c r="M800">
        <v>1.1752239688078499E-4</v>
      </c>
      <c r="N800" s="1">
        <v>6.67596900405262E-5</v>
      </c>
      <c r="O800" s="1">
        <v>3.8076563245478598E-5</v>
      </c>
      <c r="P800" s="1">
        <v>2.17828217256279E-5</v>
      </c>
      <c r="Q800" s="1">
        <v>1.24898949250561E-5</v>
      </c>
      <c r="R800" s="1">
        <v>7.1737957739503698E-6</v>
      </c>
      <c r="S800" s="1">
        <v>4.1168991168360199E-6</v>
      </c>
      <c r="T800" s="1">
        <v>2.6166244041322401E-6</v>
      </c>
      <c r="U800" s="1">
        <v>1.6573575264348001E-6</v>
      </c>
      <c r="V800" s="1">
        <v>1.06566115670537E-6</v>
      </c>
      <c r="W800" s="1">
        <v>7.3286470456240095E-7</v>
      </c>
      <c r="X800" s="1">
        <v>6.1528722193590097E-7</v>
      </c>
      <c r="Y800" s="1">
        <v>5.1044579206965004E-7</v>
      </c>
      <c r="Z800" s="1">
        <v>3.7261515150026703E-7</v>
      </c>
      <c r="AA800" s="1">
        <v>3.2278055208649098E-7</v>
      </c>
      <c r="AB800" s="1">
        <v>2.5818627249295802E-7</v>
      </c>
      <c r="AC800" s="1">
        <v>1.9672039345114899E-7</v>
      </c>
      <c r="AD800" s="1">
        <v>1.6038027813878901E-7</v>
      </c>
      <c r="AE800" s="1">
        <v>1.2618763492881899E-7</v>
      </c>
      <c r="AF800" s="1">
        <v>7.1562963154740997E-8</v>
      </c>
      <c r="AG800" s="1">
        <v>5.3819795270982402E-8</v>
      </c>
      <c r="AH800" s="1">
        <v>4.2308684972803401E-8</v>
      </c>
      <c r="AI800" s="1">
        <v>2.4888844810286701E-8</v>
      </c>
      <c r="AJ800" s="1">
        <v>6.6174714869680403E-9</v>
      </c>
      <c r="AK800" s="1">
        <v>9.5558378656139598E-10</v>
      </c>
      <c r="AL800" s="1">
        <v>2.4247380612388702E-10</v>
      </c>
      <c r="AM800" s="1">
        <v>9.8369302653923596E-10</v>
      </c>
      <c r="AN800" s="1">
        <v>6.8152963184259696E-10</v>
      </c>
      <c r="AO800" s="1">
        <v>5.9097524032544796E-10</v>
      </c>
      <c r="AP800" s="1">
        <v>2.8031011778375701E-10</v>
      </c>
      <c r="AQ800" s="1">
        <v>1.7692602905631201E-10</v>
      </c>
      <c r="AR800" s="1">
        <v>4.10223810677786E-11</v>
      </c>
      <c r="AS800" s="1">
        <v>6.4466647236008997E-12</v>
      </c>
      <c r="AT800" s="1">
        <v>2.9553291462889499E-12</v>
      </c>
      <c r="AU800" s="1">
        <v>2.9055555683373399E-11</v>
      </c>
      <c r="AV800" s="1">
        <v>4.6831213534006197E-11</v>
      </c>
      <c r="AW800" s="1">
        <v>4.9568616884480401E-11</v>
      </c>
      <c r="AX800" s="1">
        <v>3.1551717550854498E-11</v>
      </c>
      <c r="AY800" s="1">
        <v>2.54119665175979E-11</v>
      </c>
      <c r="AZ800" s="1">
        <v>1.15095841528554E-11</v>
      </c>
    </row>
    <row r="801" spans="1:52" x14ac:dyDescent="0.25">
      <c r="A801">
        <v>50</v>
      </c>
      <c r="B801">
        <v>16.622957799999899</v>
      </c>
      <c r="C801">
        <v>0.11404610151870601</v>
      </c>
      <c r="D801">
        <v>4.1705022004842503E-2</v>
      </c>
      <c r="E801">
        <v>1.80469527227975E-2</v>
      </c>
      <c r="F801">
        <v>8.5801224672800297E-3</v>
      </c>
      <c r="G801">
        <v>4.32443864694606E-3</v>
      </c>
      <c r="H801">
        <v>2.2651358912549099E-3</v>
      </c>
      <c r="I801">
        <v>1.21830183685313E-3</v>
      </c>
      <c r="J801">
        <v>6.6763107050320301E-4</v>
      </c>
      <c r="K801">
        <v>3.7082324109763599E-4</v>
      </c>
      <c r="L801">
        <v>2.0800245453325101E-4</v>
      </c>
      <c r="M801">
        <v>1.17522396862901E-4</v>
      </c>
      <c r="N801" s="1">
        <v>6.6759690030452403E-5</v>
      </c>
      <c r="O801" s="1">
        <v>3.8076563239767E-5</v>
      </c>
      <c r="P801" s="1">
        <v>2.1782821722377201E-5</v>
      </c>
      <c r="Q801" s="1">
        <v>1.6020781683380899E-5</v>
      </c>
      <c r="R801" s="1">
        <v>1.15003282716787E-5</v>
      </c>
      <c r="S801" s="1">
        <v>8.09699627729726E-6</v>
      </c>
      <c r="T801" s="1">
        <v>5.6113862159308797E-6</v>
      </c>
      <c r="U801" s="1">
        <v>3.6253799005857402E-6</v>
      </c>
      <c r="V801" s="1">
        <v>2.3978513422898202E-6</v>
      </c>
      <c r="W801" s="1">
        <v>1.5327381604181301E-6</v>
      </c>
      <c r="X801" s="1">
        <v>9.9828776868373E-7</v>
      </c>
      <c r="Y801" s="1">
        <v>6.4538859891134396E-7</v>
      </c>
      <c r="Z801" s="1">
        <v>3.6423695094670002E-7</v>
      </c>
      <c r="AA801" s="1">
        <v>2.3129644471402901E-7</v>
      </c>
      <c r="AB801" s="1">
        <v>1.12862711849191E-7</v>
      </c>
      <c r="AC801" s="1">
        <v>6.0334666009663597E-8</v>
      </c>
      <c r="AD801" s="1">
        <v>3.2463859133808399E-8</v>
      </c>
      <c r="AE801" s="1">
        <v>2.1107812604429201E-8</v>
      </c>
      <c r="AF801" s="1">
        <v>7.8183413977692698E-9</v>
      </c>
      <c r="AG801" s="1">
        <v>1.40063316127412E-8</v>
      </c>
      <c r="AH801" s="1">
        <v>1.64980174248361E-8</v>
      </c>
      <c r="AI801" s="1">
        <v>2.44750350505466E-9</v>
      </c>
      <c r="AJ801" s="1">
        <v>1.7011300946705801E-9</v>
      </c>
      <c r="AK801" s="1">
        <v>7.04334645111174E-9</v>
      </c>
      <c r="AL801" s="1">
        <v>3.7785896031740303E-9</v>
      </c>
      <c r="AM801" s="1">
        <v>1.36134969512781E-9</v>
      </c>
      <c r="AN801" s="1">
        <v>1.2825441168956399E-9</v>
      </c>
      <c r="AO801" s="1">
        <v>1.64661640075421E-9</v>
      </c>
      <c r="AP801" s="1">
        <v>1.5902833586066799E-9</v>
      </c>
      <c r="AQ801" s="1">
        <v>1.18164502686849E-9</v>
      </c>
      <c r="AR801" s="1">
        <v>6.6037183086417301E-10</v>
      </c>
      <c r="AS801" s="1">
        <v>1.5392956366875499E-10</v>
      </c>
      <c r="AT801" s="1">
        <v>4.0326652063807799E-11</v>
      </c>
      <c r="AU801" s="1">
        <v>3.7296512936750998E-11</v>
      </c>
      <c r="AV801" s="1">
        <v>1.45559862977152E-11</v>
      </c>
      <c r="AW801" s="1">
        <v>2.9863898643034297E-14</v>
      </c>
      <c r="AX801" s="1">
        <v>1.55158972861117E-12</v>
      </c>
      <c r="AY801" s="1">
        <v>1.0464363042616101E-12</v>
      </c>
      <c r="AZ801" s="1">
        <v>1.54991510176351E-12</v>
      </c>
    </row>
    <row r="802" spans="1:52" x14ac:dyDescent="0.25">
      <c r="A802">
        <v>50</v>
      </c>
      <c r="B802">
        <v>16.618838</v>
      </c>
      <c r="C802">
        <v>0.11404610149335299</v>
      </c>
      <c r="D802">
        <v>4.1705021997464502E-2</v>
      </c>
      <c r="E802">
        <v>1.8046952720033701E-2</v>
      </c>
      <c r="F802">
        <v>8.5801224660877595E-3</v>
      </c>
      <c r="G802">
        <v>4.32443864638468E-3</v>
      </c>
      <c r="H802">
        <v>2.2651358909748401E-3</v>
      </c>
      <c r="I802">
        <v>1.21830183670773E-3</v>
      </c>
      <c r="J802">
        <v>6.6763107042557804E-4</v>
      </c>
      <c r="K802">
        <v>3.70823241055361E-4</v>
      </c>
      <c r="L802">
        <v>2.0800245450988699E-4</v>
      </c>
      <c r="M802">
        <v>1.17522396849846E-4</v>
      </c>
      <c r="N802" s="1">
        <v>6.6759690023094099E-5</v>
      </c>
      <c r="O802" s="1">
        <v>3.8076563235598101E-5</v>
      </c>
      <c r="P802" s="1">
        <v>2.1782821720000199E-5</v>
      </c>
      <c r="Q802" s="1">
        <v>1.24898949218418E-5</v>
      </c>
      <c r="R802" s="1">
        <v>7.1737957721082196E-6</v>
      </c>
      <c r="S802" s="1">
        <v>4.12574812498907E-6</v>
      </c>
      <c r="T802" s="1">
        <v>2.3503451727074802E-6</v>
      </c>
      <c r="U802" s="1">
        <v>1.26892338340396E-6</v>
      </c>
      <c r="V802" s="1">
        <v>7.00489153520356E-7</v>
      </c>
      <c r="W802" s="1">
        <v>4.0072524213154503E-7</v>
      </c>
      <c r="X802" s="1">
        <v>2.2929533029693899E-7</v>
      </c>
      <c r="Y802" s="1">
        <v>3.3453501957631202E-7</v>
      </c>
      <c r="Z802" s="1">
        <v>3.9167144767766201E-7</v>
      </c>
      <c r="AA802" s="1">
        <v>4.16639792523397E-7</v>
      </c>
      <c r="AB802" s="1">
        <v>3.8740418252340799E-7</v>
      </c>
      <c r="AC802" s="1">
        <v>3.56238859883084E-7</v>
      </c>
      <c r="AD802" s="1">
        <v>2.9605648204293897E-7</v>
      </c>
      <c r="AE802" s="1">
        <v>2.3792971586199699E-7</v>
      </c>
      <c r="AF802" s="1">
        <v>1.80443800439324E-7</v>
      </c>
      <c r="AG802" s="1">
        <v>1.3770959904378801E-7</v>
      </c>
      <c r="AH802" s="1">
        <v>4.9869325077516699E-8</v>
      </c>
      <c r="AI802" s="1">
        <v>2.00527541743793E-8</v>
      </c>
      <c r="AJ802" s="1">
        <v>3.7413008093909899E-9</v>
      </c>
      <c r="AK802" s="1">
        <v>1.9352682197134998E-9</v>
      </c>
      <c r="AL802" s="1">
        <v>2.7825908986375499E-10</v>
      </c>
      <c r="AM802" s="1">
        <v>1.0818407563378E-10</v>
      </c>
      <c r="AN802" s="1">
        <v>7.9879577285819596E-12</v>
      </c>
      <c r="AO802" s="1">
        <v>5.68284892339507E-12</v>
      </c>
      <c r="AP802" s="1">
        <v>6.8329943226079096E-11</v>
      </c>
      <c r="AQ802" s="1">
        <v>1.13823871231008E-10</v>
      </c>
      <c r="AR802" s="1">
        <v>1.3823777457960101E-10</v>
      </c>
      <c r="AS802" s="1">
        <v>4.9905064042071297E-11</v>
      </c>
      <c r="AT802" s="1">
        <v>8.1032187285432192E-12</v>
      </c>
      <c r="AU802" s="1">
        <v>1.4767048310833199E-13</v>
      </c>
      <c r="AV802" s="1">
        <v>1.7020142556813501E-12</v>
      </c>
      <c r="AW802" s="1">
        <v>8.0193110826510708E-12</v>
      </c>
      <c r="AX802" s="1">
        <v>9.4343245475379506E-12</v>
      </c>
      <c r="AY802" s="1">
        <v>1.07819441032168E-11</v>
      </c>
      <c r="AZ802" s="1">
        <v>7.2368012271715203E-12</v>
      </c>
    </row>
    <row r="803" spans="1:52" x14ac:dyDescent="0.25">
      <c r="A803">
        <v>50</v>
      </c>
      <c r="B803">
        <v>16.608866200000001</v>
      </c>
      <c r="C803">
        <v>0.114046101519221</v>
      </c>
      <c r="D803">
        <v>4.17050220049923E-2</v>
      </c>
      <c r="E803">
        <v>1.8046952722853699E-2</v>
      </c>
      <c r="F803">
        <v>8.5801224673042308E-3</v>
      </c>
      <c r="G803">
        <v>4.3244386469574901E-3</v>
      </c>
      <c r="H803">
        <v>2.2651358912606002E-3</v>
      </c>
      <c r="I803">
        <v>1.2183018368560499E-3</v>
      </c>
      <c r="J803">
        <v>6.6763107050477901E-4</v>
      </c>
      <c r="K803">
        <v>3.7082324109849099E-4</v>
      </c>
      <c r="L803">
        <v>2.0800245453372299E-4</v>
      </c>
      <c r="M803">
        <v>1.17522396863172E-4</v>
      </c>
      <c r="N803" s="1">
        <v>6.6759690030600397E-5</v>
      </c>
      <c r="O803" s="1">
        <v>3.8076563239854001E-5</v>
      </c>
      <c r="P803" s="1">
        <v>2.17828217224266E-5</v>
      </c>
      <c r="Q803" s="1">
        <v>1.24898949232274E-5</v>
      </c>
      <c r="R803" s="1">
        <v>7.1737957729011204E-6</v>
      </c>
      <c r="S803" s="1">
        <v>3.5788836255377202E-6</v>
      </c>
      <c r="T803" s="1">
        <v>1.76744882056864E-6</v>
      </c>
      <c r="U803" s="1">
        <v>8.6205404834881498E-7</v>
      </c>
      <c r="V803" s="1">
        <v>3.3244456860528702E-7</v>
      </c>
      <c r="W803" s="1">
        <v>1.1910246400892501E-7</v>
      </c>
      <c r="X803" s="1">
        <v>1.4329355498673E-8</v>
      </c>
      <c r="Y803" s="1">
        <v>6.6497162421313603E-13</v>
      </c>
      <c r="Z803" s="1">
        <v>1.0278250744337201E-9</v>
      </c>
      <c r="AA803" s="1">
        <v>1.9775652046378101E-9</v>
      </c>
      <c r="AB803" s="1">
        <v>1.1655123393350099E-10</v>
      </c>
      <c r="AC803" s="1">
        <v>4.9649653039579501E-10</v>
      </c>
      <c r="AD803" s="1">
        <v>4.0006875105584098E-9</v>
      </c>
      <c r="AE803" s="1">
        <v>5.5893432292929901E-10</v>
      </c>
      <c r="AF803" s="1">
        <v>4.9721841398679604E-9</v>
      </c>
      <c r="AG803" s="1">
        <v>3.0657214107561002E-10</v>
      </c>
      <c r="AH803" s="1">
        <v>2.22825420188328E-10</v>
      </c>
      <c r="AI803" s="1">
        <v>8.7687809629099502E-10</v>
      </c>
      <c r="AJ803" s="1">
        <v>4.7398442552975698E-10</v>
      </c>
      <c r="AK803" s="1">
        <v>7.8882884157436595E-12</v>
      </c>
      <c r="AL803" s="1">
        <v>9.6315105230188902E-11</v>
      </c>
      <c r="AM803" s="1">
        <v>3.10386358663538E-10</v>
      </c>
      <c r="AN803" s="1">
        <v>3.08825129386113E-10</v>
      </c>
      <c r="AO803" s="1">
        <v>5.75508979898205E-10</v>
      </c>
      <c r="AP803" s="1">
        <v>6.0382100285602304E-10</v>
      </c>
      <c r="AQ803" s="1">
        <v>4.0761083873395E-10</v>
      </c>
      <c r="AR803" s="1">
        <v>4.9440685455858499E-10</v>
      </c>
      <c r="AS803" s="1">
        <v>3.7361041651107002E-10</v>
      </c>
      <c r="AT803" s="1">
        <v>2.0645258824632499E-10</v>
      </c>
      <c r="AU803" s="1">
        <v>1.01619058197312E-10</v>
      </c>
      <c r="AV803" s="1">
        <v>5.3764340680848402E-11</v>
      </c>
      <c r="AW803" s="1">
        <v>3.7498414000297302E-11</v>
      </c>
      <c r="AX803" s="1">
        <v>3.1102735418684902E-11</v>
      </c>
      <c r="AY803" s="1">
        <v>1.90161183212677E-11</v>
      </c>
      <c r="AZ803" s="1">
        <v>9.2094833809389108E-12</v>
      </c>
    </row>
    <row r="804" spans="1:52" x14ac:dyDescent="0.25">
      <c r="A804">
        <v>50</v>
      </c>
      <c r="B804">
        <v>16.597053499999902</v>
      </c>
      <c r="C804">
        <v>0.11404610151069899</v>
      </c>
      <c r="D804">
        <v>4.1705022002512498E-2</v>
      </c>
      <c r="E804">
        <v>1.8046952721924699E-2</v>
      </c>
      <c r="F804">
        <v>8.5801224669035392E-3</v>
      </c>
      <c r="G804">
        <v>4.32443864676876E-3</v>
      </c>
      <c r="H804">
        <v>2.2651358911664598E-3</v>
      </c>
      <c r="I804">
        <v>1.2183018368071899E-3</v>
      </c>
      <c r="J804">
        <v>6.6763107047868205E-4</v>
      </c>
      <c r="K804">
        <v>3.7082324108428599E-4</v>
      </c>
      <c r="L804">
        <v>2.0800245452587399E-4</v>
      </c>
      <c r="M804">
        <v>1.17522396858781E-4</v>
      </c>
      <c r="N804" s="1">
        <v>6.67596900281266E-5</v>
      </c>
      <c r="O804" s="1">
        <v>3.80765632384525E-5</v>
      </c>
      <c r="P804" s="1">
        <v>2.1782821721628E-5</v>
      </c>
      <c r="Q804" s="1">
        <v>1.2489894922770501E-5</v>
      </c>
      <c r="R804" s="1">
        <v>6.0629064777389402E-6</v>
      </c>
      <c r="S804" s="1">
        <v>2.9011770865347801E-6</v>
      </c>
      <c r="T804" s="1">
        <v>1.3632362614481E-6</v>
      </c>
      <c r="U804" s="1">
        <v>6.32309342570155E-7</v>
      </c>
      <c r="V804" s="1">
        <v>2.5485472410367002E-7</v>
      </c>
      <c r="W804" s="1">
        <v>6.16720401392353E-8</v>
      </c>
      <c r="X804" s="1">
        <v>4.3848348711506802E-9</v>
      </c>
      <c r="Y804" s="1">
        <v>3.7819184086998601E-10</v>
      </c>
      <c r="Z804" s="1">
        <v>1.5066361337964899E-8</v>
      </c>
      <c r="AA804" s="1">
        <v>1.0640816764098899E-8</v>
      </c>
      <c r="AB804" s="1">
        <v>2.1417142155814901E-9</v>
      </c>
      <c r="AC804" s="1">
        <v>1.2178956479115999E-9</v>
      </c>
      <c r="AD804" s="1">
        <v>3.2574153548373901E-10</v>
      </c>
      <c r="AE804" s="1">
        <v>1.72322097683111E-8</v>
      </c>
      <c r="AF804" s="1">
        <v>4.2599214468100402E-8</v>
      </c>
      <c r="AG804" s="1">
        <v>3.0125151610031698E-8</v>
      </c>
      <c r="AH804" s="1">
        <v>2.7531408913661999E-8</v>
      </c>
      <c r="AI804" s="1">
        <v>2.9583800747741099E-8</v>
      </c>
      <c r="AJ804" s="1">
        <v>2.3691871878291298E-8</v>
      </c>
      <c r="AK804" s="1">
        <v>2.2596015730169702E-8</v>
      </c>
      <c r="AL804" s="1">
        <v>1.5812134190049701E-8</v>
      </c>
      <c r="AM804" s="1">
        <v>7.1415658071008998E-9</v>
      </c>
      <c r="AN804" s="1">
        <v>3.82828551802843E-9</v>
      </c>
      <c r="AO804" s="1">
        <v>2.00282822698346E-9</v>
      </c>
      <c r="AP804" s="1">
        <v>1.2461880946930301E-9</v>
      </c>
      <c r="AQ804" s="1">
        <v>6.2868590646298305E-10</v>
      </c>
      <c r="AR804" s="1">
        <v>2.6814259285006298E-10</v>
      </c>
      <c r="AS804" s="1">
        <v>1.7072065330119801E-10</v>
      </c>
      <c r="AT804" s="1">
        <v>1.7257008470292501E-10</v>
      </c>
      <c r="AU804" s="1">
        <v>7.3405805619295103E-11</v>
      </c>
      <c r="AV804" s="1">
        <v>2.5241960994774499E-11</v>
      </c>
      <c r="AW804" s="1">
        <v>4.0637217599497902E-12</v>
      </c>
      <c r="AX804" s="1">
        <v>3.6412726934756602E-13</v>
      </c>
      <c r="AY804" s="1">
        <v>1.9744932295749101E-13</v>
      </c>
      <c r="AZ804" s="1">
        <v>2.40859782581804E-12</v>
      </c>
    </row>
    <row r="805" spans="1:52" x14ac:dyDescent="0.25">
      <c r="A805">
        <v>50</v>
      </c>
      <c r="B805">
        <v>16.591720100000199</v>
      </c>
      <c r="C805">
        <v>0.114046101520712</v>
      </c>
      <c r="D805">
        <v>4.1705022005426098E-2</v>
      </c>
      <c r="E805">
        <v>1.8046952723016201E-2</v>
      </c>
      <c r="F805">
        <v>8.58012246737439E-3</v>
      </c>
      <c r="G805">
        <v>4.3244386469904802E-3</v>
      </c>
      <c r="H805">
        <v>2.2651358912770601E-3</v>
      </c>
      <c r="I805">
        <v>1.2183018368646099E-3</v>
      </c>
      <c r="J805">
        <v>6.6763107050933201E-4</v>
      </c>
      <c r="K805">
        <v>3.7082324110098298E-4</v>
      </c>
      <c r="L805">
        <v>2.0800245453510001E-4</v>
      </c>
      <c r="M805">
        <v>1.17522396863938E-4</v>
      </c>
      <c r="N805" s="1">
        <v>6.6759690031031204E-5</v>
      </c>
      <c r="O805" s="1">
        <v>3.8076563240098597E-5</v>
      </c>
      <c r="P805" s="1">
        <v>2.1782821722565201E-5</v>
      </c>
      <c r="Q805" s="1">
        <v>1.2489894923306999E-5</v>
      </c>
      <c r="R805" s="1">
        <v>7.1737957729471998E-6</v>
      </c>
      <c r="S805" s="1">
        <v>4.1257481254702999E-6</v>
      </c>
      <c r="T805" s="1">
        <v>2.3751051003402902E-6</v>
      </c>
      <c r="U805" s="1">
        <v>1.3805529488576299E-6</v>
      </c>
      <c r="V805" s="1">
        <v>8.1142538344344296E-7</v>
      </c>
      <c r="W805" s="1">
        <v>5.2948764402566196E-7</v>
      </c>
      <c r="X805" s="1">
        <v>5.2721016446529302E-7</v>
      </c>
      <c r="Y805" s="1">
        <v>4.9633217625554905E-7</v>
      </c>
      <c r="Z805" s="1">
        <v>3.9136720473257499E-7</v>
      </c>
      <c r="AA805" s="1">
        <v>3.20549850644647E-7</v>
      </c>
      <c r="AB805" s="1">
        <v>2.7174976778160901E-7</v>
      </c>
      <c r="AC805" s="1">
        <v>2.3842660669304503E-7</v>
      </c>
      <c r="AD805" s="1">
        <v>2.12562966819543E-7</v>
      </c>
      <c r="AE805" s="1">
        <v>2.0714492677411301E-7</v>
      </c>
      <c r="AF805" s="1">
        <v>2.2920368559291101E-7</v>
      </c>
      <c r="AG805" s="1">
        <v>1.22425631096626E-7</v>
      </c>
      <c r="AH805" s="1">
        <v>6.2012864849028594E-8</v>
      </c>
      <c r="AI805" s="1">
        <v>2.3475547278158201E-8</v>
      </c>
      <c r="AJ805" s="1">
        <v>1.09622128304202E-8</v>
      </c>
      <c r="AK805" s="1">
        <v>7.2109692213539497E-9</v>
      </c>
      <c r="AL805" s="1">
        <v>3.2986177789725002E-9</v>
      </c>
      <c r="AM805" s="1">
        <v>6.3126167245283696E-10</v>
      </c>
      <c r="AN805" s="1">
        <v>4.4242587059986099E-10</v>
      </c>
      <c r="AO805" s="1">
        <v>3.6009198614296999E-10</v>
      </c>
      <c r="AP805" s="1">
        <v>1.8956751914202101E-10</v>
      </c>
      <c r="AQ805" s="1">
        <v>1.15095336148069E-10</v>
      </c>
      <c r="AR805" s="1">
        <v>9.9994105844065695E-12</v>
      </c>
      <c r="AS805" s="1">
        <v>6.0078830686623302E-12</v>
      </c>
      <c r="AT805" s="1">
        <v>2.19468513956734E-14</v>
      </c>
      <c r="AU805" s="1">
        <v>8.0607513846605199E-13</v>
      </c>
      <c r="AV805" s="1">
        <v>3.5022168760275399E-12</v>
      </c>
      <c r="AW805" s="1">
        <v>3.2552034584508201E-12</v>
      </c>
      <c r="AX805" s="1">
        <v>2.9571457077501E-12</v>
      </c>
      <c r="AY805" s="1">
        <v>1.1495767253511599E-12</v>
      </c>
      <c r="AZ805" s="1">
        <v>5.2342118833577199E-13</v>
      </c>
    </row>
    <row r="806" spans="1:52" x14ac:dyDescent="0.25">
      <c r="A806">
        <v>50</v>
      </c>
      <c r="B806">
        <v>16.584596099999999</v>
      </c>
      <c r="C806">
        <v>0.114046101540122</v>
      </c>
      <c r="D806">
        <v>4.1705022011074497E-2</v>
      </c>
      <c r="E806">
        <v>1.8046952725132001E-2</v>
      </c>
      <c r="F806">
        <v>8.5801224682871408E-3</v>
      </c>
      <c r="G806">
        <v>4.3244386474202796E-3</v>
      </c>
      <c r="H806">
        <v>2.2651358914914702E-3</v>
      </c>
      <c r="I806">
        <v>1.2183018369759E-3</v>
      </c>
      <c r="J806">
        <v>6.6763107056875897E-4</v>
      </c>
      <c r="K806">
        <v>3.70823241133343E-4</v>
      </c>
      <c r="L806">
        <v>2.08002454552994E-4</v>
      </c>
      <c r="M806">
        <v>1.17522396873941E-4</v>
      </c>
      <c r="N806" s="1">
        <v>6.6759690036667199E-5</v>
      </c>
      <c r="O806" s="1">
        <v>3.5897671554477702E-5</v>
      </c>
      <c r="P806" s="1">
        <v>1.9336970882521801E-5</v>
      </c>
      <c r="Q806" s="1">
        <v>1.04245974476317E-5</v>
      </c>
      <c r="R806" s="1">
        <v>5.6202257918072402E-6</v>
      </c>
      <c r="S806" s="1">
        <v>3.02840795099638E-6</v>
      </c>
      <c r="T806" s="1">
        <v>1.6301610130173599E-6</v>
      </c>
      <c r="U806" s="1">
        <v>9.1284398705851904E-7</v>
      </c>
      <c r="V806" s="1">
        <v>4.9742080702431205E-7</v>
      </c>
      <c r="W806" s="1">
        <v>2.9925547647090299E-7</v>
      </c>
      <c r="X806" s="1">
        <v>2.1089513235941999E-7</v>
      </c>
      <c r="Y806" s="1">
        <v>1.64874133964381E-7</v>
      </c>
      <c r="Z806" s="1">
        <v>9.64703630240268E-8</v>
      </c>
      <c r="AA806" s="1">
        <v>6.1071926961185396E-8</v>
      </c>
      <c r="AB806" s="1">
        <v>3.9631092636890302E-8</v>
      </c>
      <c r="AC806" s="1">
        <v>1.7349255033391499E-8</v>
      </c>
      <c r="AD806" s="1">
        <v>1.4373339232823101E-9</v>
      </c>
      <c r="AE806" s="1">
        <v>1.4567812102862601E-10</v>
      </c>
      <c r="AF806" s="1">
        <v>3.4470321795796E-9</v>
      </c>
      <c r="AG806" s="1">
        <v>4.2659782140126501E-9</v>
      </c>
      <c r="AH806" s="1">
        <v>6.1285227930888298E-9</v>
      </c>
      <c r="AI806" s="1">
        <v>1.2119832716903999E-9</v>
      </c>
      <c r="AJ806" s="1">
        <v>3.5617881041891399E-11</v>
      </c>
      <c r="AK806" s="1">
        <v>4.536336508744E-10</v>
      </c>
      <c r="AL806" s="1">
        <v>7.9239311206659102E-10</v>
      </c>
      <c r="AM806" s="1">
        <v>1.0813740852951001E-9</v>
      </c>
      <c r="AN806" s="1">
        <v>8.9690783412876502E-10</v>
      </c>
      <c r="AO806" s="1">
        <v>6.7021509309112198E-10</v>
      </c>
      <c r="AP806" s="1">
        <v>3.8180741678409402E-10</v>
      </c>
      <c r="AQ806" s="1">
        <v>3.42169323437292E-10</v>
      </c>
      <c r="AR806" s="1">
        <v>4.6436443386370902E-10</v>
      </c>
      <c r="AS806" s="1">
        <v>2.7980065462016102E-10</v>
      </c>
      <c r="AT806" s="1">
        <v>1.11270199757606E-10</v>
      </c>
      <c r="AU806" s="1">
        <v>4.3120160623215597E-11</v>
      </c>
      <c r="AV806" s="1">
        <v>2.0326637185793299E-11</v>
      </c>
      <c r="AW806" s="1">
        <v>2.7161270444803199E-12</v>
      </c>
      <c r="AX806" s="1">
        <v>1.9872139002494901E-12</v>
      </c>
      <c r="AY806" s="1">
        <v>1.31814365767227E-12</v>
      </c>
      <c r="AZ806" s="1">
        <v>2.3426150140332298E-13</v>
      </c>
    </row>
    <row r="807" spans="1:52" x14ac:dyDescent="0.25">
      <c r="A807">
        <v>50</v>
      </c>
      <c r="B807">
        <v>16.577558999999798</v>
      </c>
      <c r="C807">
        <v>0.11404610154476</v>
      </c>
      <c r="D807">
        <v>4.1705022012424403E-2</v>
      </c>
      <c r="E807">
        <v>1.80469527256376E-2</v>
      </c>
      <c r="F807">
        <v>8.5801224685052597E-3</v>
      </c>
      <c r="G807">
        <v>4.3244386475229796E-3</v>
      </c>
      <c r="H807">
        <v>2.26513589154272E-3</v>
      </c>
      <c r="I807">
        <v>1.2183018370025001E-3</v>
      </c>
      <c r="J807">
        <v>6.6763107058295898E-4</v>
      </c>
      <c r="K807">
        <v>3.70823241141081E-4</v>
      </c>
      <c r="L807">
        <v>2.08002454557274E-4</v>
      </c>
      <c r="M807">
        <v>1.17522396876328E-4</v>
      </c>
      <c r="N807" s="1">
        <v>6.6759690038015296E-5</v>
      </c>
      <c r="O807" s="1">
        <v>3.8076563244053502E-5</v>
      </c>
      <c r="P807" s="1">
        <v>2.17828217248188E-5</v>
      </c>
      <c r="Q807" s="1">
        <v>1.2489894924592801E-5</v>
      </c>
      <c r="R807" s="1">
        <v>7.1737957736852696E-6</v>
      </c>
      <c r="S807" s="1">
        <v>4.1257481258938698E-6</v>
      </c>
      <c r="T807" s="1">
        <v>2.3998808121771802E-6</v>
      </c>
      <c r="U807" s="1">
        <v>9.2856344149019103E-7</v>
      </c>
      <c r="V807" s="1">
        <v>3.40495092484928E-7</v>
      </c>
      <c r="W807" s="1">
        <v>2.41077822531796E-7</v>
      </c>
      <c r="X807" s="1">
        <v>1.8280447278223301E-7</v>
      </c>
      <c r="Y807" s="1">
        <v>1.6519383750747899E-7</v>
      </c>
      <c r="Z807" s="1">
        <v>1.6013964248148E-7</v>
      </c>
      <c r="AA807" s="1">
        <v>1.2954849345847901E-7</v>
      </c>
      <c r="AB807" s="1">
        <v>1.228491633988E-7</v>
      </c>
      <c r="AC807" s="1">
        <v>1.17280883734305E-7</v>
      </c>
      <c r="AD807" s="1">
        <v>1.0268510264376499E-7</v>
      </c>
      <c r="AE807" s="1">
        <v>9.7242707171066405E-8</v>
      </c>
      <c r="AF807" s="1">
        <v>6.8225403893563997E-8</v>
      </c>
      <c r="AG807" s="1">
        <v>6.3224101177212005E-8</v>
      </c>
      <c r="AH807" s="1">
        <v>3.59601082546043E-8</v>
      </c>
      <c r="AI807" s="1">
        <v>2.0864338952233999E-8</v>
      </c>
      <c r="AJ807" s="1">
        <v>1.39986191296373E-8</v>
      </c>
      <c r="AK807" s="1">
        <v>6.47078668770146E-9</v>
      </c>
      <c r="AL807" s="1">
        <v>2.2518167631192801E-9</v>
      </c>
      <c r="AM807" s="1">
        <v>1.2890252696832501E-9</v>
      </c>
      <c r="AN807" s="1">
        <v>2.9659744594534701E-10</v>
      </c>
      <c r="AO807" s="1">
        <v>5.3193118252198201E-11</v>
      </c>
      <c r="AP807" s="1">
        <v>5.8319162360046502E-13</v>
      </c>
      <c r="AQ807" s="1">
        <v>6.1043425569808604E-12</v>
      </c>
      <c r="AR807" s="1">
        <v>5.5806325408223803E-12</v>
      </c>
      <c r="AS807" s="1">
        <v>1.28301672825285E-11</v>
      </c>
      <c r="AT807" s="1">
        <v>9.8002918441980795E-13</v>
      </c>
      <c r="AU807" s="1">
        <v>2.34083665161497E-12</v>
      </c>
      <c r="AV807" s="1">
        <v>1.13169561862827E-13</v>
      </c>
      <c r="AW807" s="1">
        <v>7.9224116060194495E-15</v>
      </c>
      <c r="AX807" s="1">
        <v>1.38498987539129E-13</v>
      </c>
      <c r="AY807" s="1">
        <v>1.28559647607019E-12</v>
      </c>
      <c r="AZ807" s="1">
        <v>1.9695775409237098E-12</v>
      </c>
    </row>
    <row r="808" spans="1:52" x14ac:dyDescent="0.25">
      <c r="A808">
        <v>50</v>
      </c>
      <c r="B808">
        <v>16.573088800000001</v>
      </c>
      <c r="C808">
        <v>0.114046101476151</v>
      </c>
      <c r="D808">
        <v>4.1705021992458798E-2</v>
      </c>
      <c r="E808">
        <v>1.80469527181586E-2</v>
      </c>
      <c r="F808">
        <v>8.5801224652788301E-3</v>
      </c>
      <c r="G808">
        <v>4.3244386460038302E-3</v>
      </c>
      <c r="H808">
        <v>2.2651358907848102E-3</v>
      </c>
      <c r="I808">
        <v>1.2183018366091101E-3</v>
      </c>
      <c r="J808">
        <v>6.6763107037293395E-4</v>
      </c>
      <c r="K808">
        <v>3.70823241026669E-4</v>
      </c>
      <c r="L808">
        <v>2.08002454494031E-4</v>
      </c>
      <c r="M808">
        <v>1.17522396840979E-4</v>
      </c>
      <c r="N808" s="1">
        <v>6.6759690018101606E-5</v>
      </c>
      <c r="O808" s="1">
        <v>3.8076563232765399E-5</v>
      </c>
      <c r="P808" s="1">
        <v>2.1782821718388899E-5</v>
      </c>
      <c r="Q808" s="1">
        <v>1.2489894920921501E-5</v>
      </c>
      <c r="R808" s="1">
        <v>7.1737957715819902E-6</v>
      </c>
      <c r="S808" s="1">
        <v>3.3678771212266701E-6</v>
      </c>
      <c r="T808" s="1">
        <v>1.5457433278597899E-6</v>
      </c>
      <c r="U808" s="1">
        <v>6.9859646991787198E-7</v>
      </c>
      <c r="V808" s="1">
        <v>2.6459083621430498E-7</v>
      </c>
      <c r="W808" s="1">
        <v>4.5468596167339497E-8</v>
      </c>
      <c r="X808" s="1">
        <v>5.5253440469665501E-10</v>
      </c>
      <c r="Y808" s="1">
        <v>3.3801855076826801E-9</v>
      </c>
      <c r="Z808" s="1">
        <v>1.5471627034710101E-8</v>
      </c>
      <c r="AA808" s="1">
        <v>2.01065666793424E-8</v>
      </c>
      <c r="AB808" s="1">
        <v>1.7255886744038301E-9</v>
      </c>
      <c r="AC808" s="1">
        <v>3.2872014535115099E-10</v>
      </c>
      <c r="AD808" s="1">
        <v>7.4037942685318801E-9</v>
      </c>
      <c r="AE808" s="1">
        <v>1.48530827619536E-8</v>
      </c>
      <c r="AF808" s="1">
        <v>2.85019794436437E-8</v>
      </c>
      <c r="AG808" s="1">
        <v>5.71607575887105E-8</v>
      </c>
      <c r="AH808" s="1">
        <v>3.4265964147024603E-8</v>
      </c>
      <c r="AI808" s="1">
        <v>1.8245272111713501E-8</v>
      </c>
      <c r="AJ808" s="1">
        <v>1.13983937538528E-8</v>
      </c>
      <c r="AK808" s="1">
        <v>3.3636970162241701E-9</v>
      </c>
      <c r="AL808" s="1">
        <v>3.29338916463928E-9</v>
      </c>
      <c r="AM808" s="1">
        <v>2.7697561634724302E-9</v>
      </c>
      <c r="AN808" s="1">
        <v>2.86377641573305E-9</v>
      </c>
      <c r="AO808" s="1">
        <v>2.21770592661382E-9</v>
      </c>
      <c r="AP808" s="1">
        <v>1.26212907908761E-9</v>
      </c>
      <c r="AQ808" s="1">
        <v>8.1800752819525797E-10</v>
      </c>
      <c r="AR808" s="1">
        <v>6.1918165089331601E-10</v>
      </c>
      <c r="AS808" s="1">
        <v>3.3593469657480302E-10</v>
      </c>
      <c r="AT808" s="1">
        <v>1.8260600015992301E-10</v>
      </c>
      <c r="AU808" s="1">
        <v>1.20509837784012E-10</v>
      </c>
      <c r="AV808" s="1">
        <v>8.1886942441399401E-11</v>
      </c>
      <c r="AW808" s="1">
        <v>3.6247188711642302E-11</v>
      </c>
      <c r="AX808" s="1">
        <v>1.07868735262228E-11</v>
      </c>
      <c r="AY808" s="1">
        <v>2.5885977985401499E-12</v>
      </c>
      <c r="AZ808" s="1">
        <v>1.4637574974149299E-12</v>
      </c>
    </row>
    <row r="809" spans="1:52" x14ac:dyDescent="0.25">
      <c r="A809">
        <v>50</v>
      </c>
      <c r="B809">
        <v>16.5677507999998</v>
      </c>
      <c r="C809">
        <v>0.114046101516405</v>
      </c>
      <c r="D809">
        <v>4.1705022004172698E-2</v>
      </c>
      <c r="E809">
        <v>1.80469527225466E-2</v>
      </c>
      <c r="F809">
        <v>8.5801224671717795E-3</v>
      </c>
      <c r="G809">
        <v>4.3244386468950999E-3</v>
      </c>
      <c r="H809">
        <v>2.2651358912294602E-3</v>
      </c>
      <c r="I809">
        <v>1.21830183683993E-3</v>
      </c>
      <c r="J809">
        <v>6.6763107049615299E-4</v>
      </c>
      <c r="K809">
        <v>3.7082324109379602E-4</v>
      </c>
      <c r="L809">
        <v>2.0800245453113199E-4</v>
      </c>
      <c r="M809">
        <v>1.17522396861718E-4</v>
      </c>
      <c r="N809" s="1">
        <v>6.6759690029782298E-5</v>
      </c>
      <c r="O809" s="1">
        <v>3.8076563239386798E-5</v>
      </c>
      <c r="P809" s="1">
        <v>2.1782821722163301E-5</v>
      </c>
      <c r="Q809" s="1">
        <v>1.24898949230767E-5</v>
      </c>
      <c r="R809" s="1">
        <v>7.1737957728160698E-6</v>
      </c>
      <c r="S809" s="1">
        <v>4.0723886390168798E-6</v>
      </c>
      <c r="T809" s="1">
        <v>2.2222235705483698E-6</v>
      </c>
      <c r="U809" s="1">
        <v>1.2103934163370699E-6</v>
      </c>
      <c r="V809" s="1">
        <v>5.7095248579459497E-7</v>
      </c>
      <c r="W809" s="1">
        <v>2.7980388210184402E-7</v>
      </c>
      <c r="X809" s="1">
        <v>1.15846271256365E-7</v>
      </c>
      <c r="Y809" s="1">
        <v>7.5634604636668405E-8</v>
      </c>
      <c r="Z809" s="1">
        <v>3.0146754776721999E-8</v>
      </c>
      <c r="AA809" s="1">
        <v>1.6113336926011099E-9</v>
      </c>
      <c r="AB809" s="1">
        <v>1.7219086029997799E-8</v>
      </c>
      <c r="AC809" s="1">
        <v>3.6433525335584499E-8</v>
      </c>
      <c r="AD809" s="1">
        <v>4.5159662643935398E-8</v>
      </c>
      <c r="AE809" s="1">
        <v>2.8229850237660601E-8</v>
      </c>
      <c r="AF809" s="1">
        <v>2.20045636820287E-8</v>
      </c>
      <c r="AG809" s="1">
        <v>2.2238647659180199E-8</v>
      </c>
      <c r="AH809" s="1">
        <v>5.50199677297829E-9</v>
      </c>
      <c r="AI809" s="1">
        <v>6.1323589066667798E-9</v>
      </c>
      <c r="AJ809" s="1">
        <v>1.4410202977297099E-9</v>
      </c>
      <c r="AK809" s="1">
        <v>3.5584030225929699E-10</v>
      </c>
      <c r="AL809" s="1">
        <v>1.80662732269771E-12</v>
      </c>
      <c r="AM809" s="1">
        <v>3.0369978251594898E-10</v>
      </c>
      <c r="AN809" s="1">
        <v>4.6845144988271398E-10</v>
      </c>
      <c r="AO809" s="1">
        <v>2.6545308792587901E-10</v>
      </c>
      <c r="AP809" s="1">
        <v>1.0342304040652799E-10</v>
      </c>
      <c r="AQ809" s="1">
        <v>1.2840867505177201E-10</v>
      </c>
      <c r="AR809" s="1">
        <v>2.2139755378967501E-10</v>
      </c>
      <c r="AS809" s="1">
        <v>2.58176392124891E-10</v>
      </c>
      <c r="AT809" s="1">
        <v>1.5148676511091401E-10</v>
      </c>
      <c r="AU809" s="1">
        <v>6.1966287142669E-11</v>
      </c>
      <c r="AV809" s="1">
        <v>4.3854952645283801E-11</v>
      </c>
      <c r="AW809" s="1">
        <v>4.7507938901978502E-11</v>
      </c>
      <c r="AX809" s="1">
        <v>3.9393269313687199E-11</v>
      </c>
      <c r="AY809" s="1">
        <v>3.4022461831192601E-11</v>
      </c>
      <c r="AZ809" s="1">
        <v>2.2245412303156901E-11</v>
      </c>
    </row>
    <row r="810" spans="1:52" x14ac:dyDescent="0.25">
      <c r="A810">
        <v>50</v>
      </c>
      <c r="B810">
        <v>16.562567699999899</v>
      </c>
      <c r="C810">
        <v>0.11404610148868</v>
      </c>
      <c r="D810">
        <v>4.1705021996104798E-2</v>
      </c>
      <c r="E810">
        <v>1.80469527195244E-2</v>
      </c>
      <c r="F810">
        <v>8.5801224658680099E-3</v>
      </c>
      <c r="G810">
        <v>4.3244386462812099E-3</v>
      </c>
      <c r="H810">
        <v>2.2651358909232398E-3</v>
      </c>
      <c r="I810">
        <v>1.21830183668095E-3</v>
      </c>
      <c r="J810">
        <v>6.6763107041128695E-4</v>
      </c>
      <c r="K810">
        <v>3.7082324104756499E-4</v>
      </c>
      <c r="L810">
        <v>2.0800245450557699E-4</v>
      </c>
      <c r="M810" s="1">
        <v>9.9793842858696003E-5</v>
      </c>
      <c r="N810" s="1">
        <v>4.74658449075691E-5</v>
      </c>
      <c r="O810" s="1">
        <v>2.2271116458419901E-5</v>
      </c>
      <c r="P810" s="1">
        <v>1.02523431370697E-5</v>
      </c>
      <c r="Q810" s="1">
        <v>4.5999562886284602E-6</v>
      </c>
      <c r="R810" s="1">
        <v>1.9939319237701401E-6</v>
      </c>
      <c r="S810" s="1">
        <v>8.2443231171615905E-7</v>
      </c>
      <c r="T810" s="1">
        <v>4.2134506163281998E-7</v>
      </c>
      <c r="U810" s="1">
        <v>4.5696776083644998E-7</v>
      </c>
      <c r="V810" s="1">
        <v>4.9311465879779599E-7</v>
      </c>
      <c r="W810" s="1">
        <v>4.5486891025700998E-7</v>
      </c>
      <c r="X810" s="1">
        <v>3.7095678660617502E-7</v>
      </c>
      <c r="Y810" s="1">
        <v>3.1252279315086399E-7</v>
      </c>
      <c r="Z810" s="1">
        <v>2.0938745064336E-7</v>
      </c>
      <c r="AA810" s="1">
        <v>1.8662271705120899E-7</v>
      </c>
      <c r="AB810" s="1">
        <v>1.3928971553044199E-7</v>
      </c>
      <c r="AC810" s="1">
        <v>8.8825721270427998E-8</v>
      </c>
      <c r="AD810" s="1">
        <v>7.4784050145424293E-8</v>
      </c>
      <c r="AE810" s="1">
        <v>8.9159491153531199E-8</v>
      </c>
      <c r="AF810" s="1">
        <v>1.23857514124721E-7</v>
      </c>
      <c r="AG810" s="1">
        <v>8.7572064940483398E-8</v>
      </c>
      <c r="AH810" s="1">
        <v>6.9226933195722894E-8</v>
      </c>
      <c r="AI810" s="1">
        <v>3.9272585046032701E-8</v>
      </c>
      <c r="AJ810" s="1">
        <v>1.04083456178954E-8</v>
      </c>
      <c r="AK810" s="1">
        <v>1.9509503353485302E-9</v>
      </c>
      <c r="AL810" s="1">
        <v>2.14164943867654E-10</v>
      </c>
      <c r="AM810" s="1">
        <v>4.1238860841905402E-10</v>
      </c>
      <c r="AN810" s="1">
        <v>1.9118491860552499E-10</v>
      </c>
      <c r="AO810" s="1">
        <v>9.19937926872938E-11</v>
      </c>
      <c r="AP810" s="1">
        <v>1.00554769282152E-10</v>
      </c>
      <c r="AQ810" s="1">
        <v>1.9522226910618699E-10</v>
      </c>
      <c r="AR810" s="1">
        <v>2.2426386400628199E-10</v>
      </c>
      <c r="AS810" s="1">
        <v>9.0791138549684305E-11</v>
      </c>
      <c r="AT810" s="1">
        <v>2.9537140373915602E-11</v>
      </c>
      <c r="AU810" s="1">
        <v>1.7285040547833899E-11</v>
      </c>
      <c r="AV810" s="1">
        <v>5.4134912210507002E-12</v>
      </c>
      <c r="AW810" s="1">
        <v>2.0896736110590199E-12</v>
      </c>
      <c r="AX810" s="1">
        <v>8.0098324968263098E-13</v>
      </c>
      <c r="AY810" s="1">
        <v>7.2362763763280799E-13</v>
      </c>
      <c r="AZ810" s="1">
        <v>1.17714828604231E-13</v>
      </c>
    </row>
    <row r="811" spans="1:52" x14ac:dyDescent="0.25">
      <c r="A811">
        <v>50</v>
      </c>
      <c r="B811">
        <v>16.5332369999999</v>
      </c>
      <c r="C811">
        <v>0.114046101491162</v>
      </c>
      <c r="D811">
        <v>4.1705021996826797E-2</v>
      </c>
      <c r="E811">
        <v>1.8046952719794899E-2</v>
      </c>
      <c r="F811">
        <v>8.5801224659846995E-3</v>
      </c>
      <c r="G811">
        <v>4.3244386463361702E-3</v>
      </c>
      <c r="H811">
        <v>2.2651358909506398E-3</v>
      </c>
      <c r="I811">
        <v>1.2183018366951699E-3</v>
      </c>
      <c r="J811">
        <v>6.6763107041887604E-4</v>
      </c>
      <c r="K811">
        <v>3.7082324105171E-4</v>
      </c>
      <c r="L811">
        <v>2.0800245450786699E-4</v>
      </c>
      <c r="M811">
        <v>1.1752239684871299E-4</v>
      </c>
      <c r="N811" s="1">
        <v>6.6759690022458594E-5</v>
      </c>
      <c r="O811" s="1">
        <v>3.8076563235236099E-5</v>
      </c>
      <c r="P811" s="1">
        <v>2.17828217197981E-5</v>
      </c>
      <c r="Q811" s="1">
        <v>1.24898949217247E-5</v>
      </c>
      <c r="R811" s="1">
        <v>7.6320447736036199E-6</v>
      </c>
      <c r="S811" s="1">
        <v>4.6642034546959199E-6</v>
      </c>
      <c r="T811" s="1">
        <v>2.8503001974998899E-6</v>
      </c>
      <c r="U811" s="1">
        <v>1.79903782253822E-6</v>
      </c>
      <c r="V811" s="1">
        <v>1.19486533034779E-6</v>
      </c>
      <c r="W811" s="1">
        <v>9.71701522201972E-7</v>
      </c>
      <c r="X811" s="1">
        <v>1.0950504030682599E-6</v>
      </c>
      <c r="Y811" s="1">
        <v>9.4171689800359705E-7</v>
      </c>
      <c r="Z811" s="1">
        <v>8.5213768597312097E-7</v>
      </c>
      <c r="AA811" s="1">
        <v>7.0670138395988398E-7</v>
      </c>
      <c r="AB811" s="1">
        <v>5.2668188991162802E-7</v>
      </c>
      <c r="AC811" s="1">
        <v>4.13039633580321E-7</v>
      </c>
      <c r="AD811" s="1">
        <v>3.5567090185533699E-7</v>
      </c>
      <c r="AE811" s="1">
        <v>2.93034000389857E-7</v>
      </c>
      <c r="AF811" s="1">
        <v>1.45954128609129E-7</v>
      </c>
      <c r="AG811" s="1">
        <v>1.1989978372041101E-7</v>
      </c>
      <c r="AH811" s="1">
        <v>7.7870606838741497E-8</v>
      </c>
      <c r="AI811" s="1">
        <v>2.3497474161285599E-8</v>
      </c>
      <c r="AJ811" s="1">
        <v>3.97294046801989E-9</v>
      </c>
      <c r="AK811" s="1">
        <v>1.4541288937598699E-9</v>
      </c>
      <c r="AL811" s="1">
        <v>9.6541635770719997E-10</v>
      </c>
      <c r="AM811" s="1">
        <v>3.13010153199754E-10</v>
      </c>
      <c r="AN811" s="1">
        <v>1.63615251957412E-11</v>
      </c>
      <c r="AO811" s="1">
        <v>1.33004012339805E-13</v>
      </c>
      <c r="AP811" s="1">
        <v>1.8452074354258302E-12</v>
      </c>
      <c r="AQ811" s="1">
        <v>2.5965907645747099E-11</v>
      </c>
      <c r="AR811" s="1">
        <v>9.0754938520729005E-11</v>
      </c>
      <c r="AS811" s="1">
        <v>9.7174565573047804E-11</v>
      </c>
      <c r="AT811" s="1">
        <v>6.7236227796655494E-11</v>
      </c>
      <c r="AU811" s="1">
        <v>1.5329214408296301E-11</v>
      </c>
      <c r="AV811" s="1">
        <v>1.12969961827762E-12</v>
      </c>
      <c r="AW811" s="1">
        <v>1.0854381561584201E-12</v>
      </c>
      <c r="AX811" s="1">
        <v>1.57202769227564E-12</v>
      </c>
      <c r="AY811" s="1">
        <v>4.13100963014164E-12</v>
      </c>
      <c r="AZ811" s="1">
        <v>5.92170338443228E-12</v>
      </c>
    </row>
    <row r="812" spans="1:52" x14ac:dyDescent="0.25">
      <c r="A812">
        <v>50</v>
      </c>
      <c r="B812">
        <v>16.5315771</v>
      </c>
      <c r="C812">
        <v>0.114046101537726</v>
      </c>
      <c r="D812">
        <v>4.1705022010377298E-2</v>
      </c>
      <c r="E812">
        <v>1.80469527248708E-2</v>
      </c>
      <c r="F812">
        <v>8.5801224681744791E-3</v>
      </c>
      <c r="G812">
        <v>4.3244386473672396E-3</v>
      </c>
      <c r="H812">
        <v>2.26513589146501E-3</v>
      </c>
      <c r="I812">
        <v>1.2183018369621699E-3</v>
      </c>
      <c r="J812">
        <v>6.6763107056141198E-4</v>
      </c>
      <c r="K812">
        <v>3.70823241129345E-4</v>
      </c>
      <c r="L812">
        <v>2.08002454550787E-4</v>
      </c>
      <c r="M812">
        <v>1.17522396872707E-4</v>
      </c>
      <c r="N812" s="1">
        <v>6.6759690035971995E-5</v>
      </c>
      <c r="O812" s="1">
        <v>3.8076563242896001E-5</v>
      </c>
      <c r="P812" s="1">
        <v>2.1782821724159798E-5</v>
      </c>
      <c r="Q812" s="1">
        <v>1.3272165890667E-5</v>
      </c>
      <c r="R812" s="1">
        <v>8.0846613568950393E-6</v>
      </c>
      <c r="S812" s="1">
        <v>4.9226743666436704E-6</v>
      </c>
      <c r="T812" s="1">
        <v>2.9957979532643999E-6</v>
      </c>
      <c r="U812" s="1">
        <v>1.82208429870452E-6</v>
      </c>
      <c r="V812" s="1">
        <v>1.1415245212812301E-6</v>
      </c>
      <c r="W812" s="1">
        <v>7.1342961913389304E-7</v>
      </c>
      <c r="X812" s="1">
        <v>3.5379591259874303E-7</v>
      </c>
      <c r="Y812" s="1">
        <v>1.4692993560179701E-7</v>
      </c>
      <c r="Z812" s="1">
        <v>4.4539528431604403E-8</v>
      </c>
      <c r="AA812" s="1">
        <v>9.5328642725743303E-9</v>
      </c>
      <c r="AB812" s="1">
        <v>2.4971460438221499E-10</v>
      </c>
      <c r="AC812" s="1">
        <v>1.86102764720272E-9</v>
      </c>
      <c r="AD812" s="1">
        <v>8.0583211596040695E-10</v>
      </c>
      <c r="AE812" s="1">
        <v>1.00080708621935E-9</v>
      </c>
      <c r="AF812" s="1">
        <v>2.8703499347697098E-10</v>
      </c>
      <c r="AG812" s="1">
        <v>6.3484055188655604E-11</v>
      </c>
      <c r="AH812" s="1">
        <v>5.0664400093446899E-10</v>
      </c>
      <c r="AI812" s="1">
        <v>3.5377048893647199E-10</v>
      </c>
      <c r="AJ812" s="1">
        <v>2.86338755103377E-10</v>
      </c>
      <c r="AK812" s="1">
        <v>3.5597984530997299E-10</v>
      </c>
      <c r="AL812" s="1">
        <v>1.1667735096801699E-11</v>
      </c>
      <c r="AM812" s="1">
        <v>2.2966505105154501E-12</v>
      </c>
      <c r="AN812" s="1">
        <v>4.1194886839763498E-10</v>
      </c>
      <c r="AO812" s="1">
        <v>1.64295739156149E-9</v>
      </c>
      <c r="AP812" s="1">
        <v>1.0839287890472099E-9</v>
      </c>
      <c r="AQ812" s="1">
        <v>7.8916803126017201E-10</v>
      </c>
      <c r="AR812" s="1">
        <v>3.6671429756854498E-10</v>
      </c>
      <c r="AS812" s="1">
        <v>2.4922551694691899E-10</v>
      </c>
      <c r="AT812" s="1">
        <v>1.8467706220368999E-10</v>
      </c>
      <c r="AU812" s="1">
        <v>9.2155958458346E-11</v>
      </c>
      <c r="AV812" s="1">
        <v>2.9456635750941402E-11</v>
      </c>
      <c r="AW812" s="1">
        <v>1.19038558403163E-11</v>
      </c>
      <c r="AX812" s="1">
        <v>6.2263488671375099E-12</v>
      </c>
      <c r="AY812" s="1">
        <v>4.9501485366518501E-12</v>
      </c>
      <c r="AZ812" s="1">
        <v>1.7337294373784099E-12</v>
      </c>
    </row>
    <row r="813" spans="1:52" x14ac:dyDescent="0.25">
      <c r="A813">
        <v>50</v>
      </c>
      <c r="B813">
        <v>16.481406999999901</v>
      </c>
      <c r="C813">
        <v>0.114046101487787</v>
      </c>
      <c r="D813">
        <v>4.1705021995844797E-2</v>
      </c>
      <c r="E813">
        <v>1.8046952719426999E-2</v>
      </c>
      <c r="F813">
        <v>8.58012246582604E-3</v>
      </c>
      <c r="G813">
        <v>4.3244386462614496E-3</v>
      </c>
      <c r="H813">
        <v>2.2651358909133602E-3</v>
      </c>
      <c r="I813">
        <v>1.2183018366758299E-3</v>
      </c>
      <c r="J813">
        <v>6.6763107040855401E-4</v>
      </c>
      <c r="K813">
        <v>3.7082324104607302E-4</v>
      </c>
      <c r="L813">
        <v>2.0800245450475899E-4</v>
      </c>
      <c r="M813">
        <v>1.17522396846979E-4</v>
      </c>
      <c r="N813" s="1">
        <v>6.6759690021476103E-5</v>
      </c>
      <c r="O813" s="1">
        <v>3.8076563234681103E-5</v>
      </c>
      <c r="P813" s="1">
        <v>2.1782821719480799E-5</v>
      </c>
      <c r="Q813" s="1">
        <v>1.24898949215447E-5</v>
      </c>
      <c r="R813" s="1">
        <v>7.1737957719386902E-6</v>
      </c>
      <c r="S813" s="1">
        <v>3.5849952056348502E-6</v>
      </c>
      <c r="T813" s="1">
        <v>1.77397591013193E-6</v>
      </c>
      <c r="U813" s="1">
        <v>8.6725462079657897E-7</v>
      </c>
      <c r="V813" s="1">
        <v>3.3417772496551898E-7</v>
      </c>
      <c r="W813" s="1">
        <v>1.0713347180492299E-7</v>
      </c>
      <c r="X813" s="1">
        <v>1.1537623803188601E-8</v>
      </c>
      <c r="Y813" s="1">
        <v>3.9309716538075801E-11</v>
      </c>
      <c r="Z813" s="1">
        <v>1.33425931678562E-9</v>
      </c>
      <c r="AA813" s="1">
        <v>9.0905346845193402E-11</v>
      </c>
      <c r="AB813" s="1">
        <v>7.7726006158160099E-10</v>
      </c>
      <c r="AC813" s="1">
        <v>2.26531068940752E-8</v>
      </c>
      <c r="AD813" s="1">
        <v>3.3596082251509902E-8</v>
      </c>
      <c r="AE813" s="1">
        <v>1.55286359755661E-8</v>
      </c>
      <c r="AF813" s="1">
        <v>3.38492004777655E-9</v>
      </c>
      <c r="AG813" s="1">
        <v>7.0513856770289796E-9</v>
      </c>
      <c r="AH813" s="1">
        <v>9.8047859726993493E-10</v>
      </c>
      <c r="AI813" s="1">
        <v>1.0503541914304199E-9</v>
      </c>
      <c r="AJ813" s="1">
        <v>1.94747972209643E-10</v>
      </c>
      <c r="AK813" s="1">
        <v>2.22310032172088E-10</v>
      </c>
      <c r="AL813" s="1">
        <v>1.8496783264794701E-9</v>
      </c>
      <c r="AM813" s="1">
        <v>1.2922349708412601E-9</v>
      </c>
      <c r="AN813" s="1">
        <v>3.0555006836447802E-10</v>
      </c>
      <c r="AO813" s="1">
        <v>1.44521607740603E-11</v>
      </c>
      <c r="AP813" s="1">
        <v>7.3144884403419495E-11</v>
      </c>
      <c r="AQ813" s="1">
        <v>3.4021868680283702E-10</v>
      </c>
      <c r="AR813" s="1">
        <v>3.5813485941355301E-10</v>
      </c>
      <c r="AS813" s="1">
        <v>2.6451768305279798E-10</v>
      </c>
      <c r="AT813" s="1">
        <v>2.3919713356603802E-10</v>
      </c>
      <c r="AU813" s="1">
        <v>1.6198237276466299E-10</v>
      </c>
      <c r="AV813" s="1">
        <v>1.19403529001503E-10</v>
      </c>
      <c r="AW813" s="1">
        <v>7.2168387446714806E-11</v>
      </c>
      <c r="AX813" s="1">
        <v>3.9105781961763398E-11</v>
      </c>
      <c r="AY813" s="1">
        <v>2.9035801654487499E-11</v>
      </c>
      <c r="AZ813" s="1">
        <v>1.60398111515826E-11</v>
      </c>
    </row>
    <row r="814" spans="1:52" x14ac:dyDescent="0.25">
      <c r="A814">
        <v>50</v>
      </c>
      <c r="B814">
        <v>16.481223400000001</v>
      </c>
      <c r="C814">
        <v>0.114046101481121</v>
      </c>
      <c r="D814">
        <v>4.1705021993904801E-2</v>
      </c>
      <c r="E814">
        <v>1.8046952718700299E-2</v>
      </c>
      <c r="F814">
        <v>8.5801224655125095E-3</v>
      </c>
      <c r="G814">
        <v>4.3244386461138099E-3</v>
      </c>
      <c r="H814">
        <v>2.2651358908397298E-3</v>
      </c>
      <c r="I814">
        <v>1.2183018366376101E-3</v>
      </c>
      <c r="J814">
        <v>6.6763107038814596E-4</v>
      </c>
      <c r="K814">
        <v>3.7082324103496098E-4</v>
      </c>
      <c r="L814">
        <v>2.0800245449860601E-4</v>
      </c>
      <c r="M814">
        <v>1.17522396843542E-4</v>
      </c>
      <c r="N814" s="1">
        <v>6.6759690019544801E-5</v>
      </c>
      <c r="O814" s="1">
        <v>3.8076563233586397E-5</v>
      </c>
      <c r="P814" s="1">
        <v>2.17828217188562E-5</v>
      </c>
      <c r="Q814" s="1">
        <v>1.2489894921187299E-5</v>
      </c>
      <c r="R814" s="1">
        <v>7.1737957717332E-6</v>
      </c>
      <c r="S814" s="1">
        <v>4.4409769103053797E-6</v>
      </c>
      <c r="T814" s="1">
        <v>2.7469675867836699E-6</v>
      </c>
      <c r="U814" s="1">
        <v>1.6976603249012999E-6</v>
      </c>
      <c r="V814" s="1">
        <v>1.01365474706317E-6</v>
      </c>
      <c r="W814" s="1">
        <v>8.5387468847943798E-7</v>
      </c>
      <c r="X814" s="1">
        <v>6.8564852176109805E-7</v>
      </c>
      <c r="Y814" s="1">
        <v>5.6978298460956401E-7</v>
      </c>
      <c r="Z814" s="1">
        <v>4.7449379270921598E-7</v>
      </c>
      <c r="AA814" s="1">
        <v>3.91081558053265E-7</v>
      </c>
      <c r="AB814" s="1">
        <v>3.22763126906757E-7</v>
      </c>
      <c r="AC814" s="1">
        <v>3.01403144118885E-7</v>
      </c>
      <c r="AD814" s="1">
        <v>2.4599920362519399E-7</v>
      </c>
      <c r="AE814" s="1">
        <v>1.8561028964264601E-7</v>
      </c>
      <c r="AF814" s="1">
        <v>1.17639828392859E-7</v>
      </c>
      <c r="AG814" s="1">
        <v>8.7784925706863799E-8</v>
      </c>
      <c r="AH814" s="1">
        <v>5.2026939316587402E-8</v>
      </c>
      <c r="AI814" s="1">
        <v>1.7328917374567001E-8</v>
      </c>
      <c r="AJ814" s="1">
        <v>6.03651575000796E-9</v>
      </c>
      <c r="AK814" s="1">
        <v>3.5113927947134498E-10</v>
      </c>
      <c r="AL814" s="1">
        <v>1.6559686986417299E-11</v>
      </c>
      <c r="AM814" s="1">
        <v>9.1381218829633E-11</v>
      </c>
      <c r="AN814" s="1">
        <v>2.55931326523615E-11</v>
      </c>
      <c r="AO814" s="1">
        <v>5.59825336900079E-11</v>
      </c>
      <c r="AP814" s="1">
        <v>2.0905088891323101E-10</v>
      </c>
      <c r="AQ814" s="1">
        <v>3.7908995438472102E-10</v>
      </c>
      <c r="AR814" s="1">
        <v>6.0521664918113697E-10</v>
      </c>
      <c r="AS814" s="1">
        <v>5.7508570044239005E-10</v>
      </c>
      <c r="AT814" s="1">
        <v>2.58698275245292E-10</v>
      </c>
      <c r="AU814" s="1">
        <v>1.4213730992825201E-10</v>
      </c>
      <c r="AV814" s="1">
        <v>7.2540115006916804E-11</v>
      </c>
      <c r="AW814" s="1">
        <v>3.8057026774756398E-11</v>
      </c>
      <c r="AX814" s="1">
        <v>2.32203305086983E-11</v>
      </c>
      <c r="AY814" s="1">
        <v>7.6393088544051801E-12</v>
      </c>
      <c r="AZ814" s="1">
        <v>1.56873492134715E-12</v>
      </c>
    </row>
    <row r="815" spans="1:52" x14ac:dyDescent="0.25">
      <c r="A815">
        <v>50</v>
      </c>
      <c r="B815">
        <v>16.4779521</v>
      </c>
      <c r="C815">
        <v>0.114046101517376</v>
      </c>
      <c r="D815">
        <v>4.1705022004455403E-2</v>
      </c>
      <c r="E815">
        <v>1.8046952722652498E-2</v>
      </c>
      <c r="F815">
        <v>8.5801224672174999E-3</v>
      </c>
      <c r="G815">
        <v>4.3244386469166096E-3</v>
      </c>
      <c r="H815">
        <v>2.2651358912402198E-3</v>
      </c>
      <c r="I815">
        <v>1.21830183684549E-3</v>
      </c>
      <c r="J815">
        <v>6.67631070499125E-4</v>
      </c>
      <c r="K815">
        <v>3.7082324109541902E-4</v>
      </c>
      <c r="L815">
        <v>2.08002454532029E-4</v>
      </c>
      <c r="M815">
        <v>1.17522396862221E-4</v>
      </c>
      <c r="N815" s="1">
        <v>6.6759690030064503E-5</v>
      </c>
      <c r="O815" s="1">
        <v>3.8076563239548798E-5</v>
      </c>
      <c r="P815" s="1">
        <v>2.1782821722252399E-5</v>
      </c>
      <c r="Q815" s="1">
        <v>1.16702422194986E-5</v>
      </c>
      <c r="R815" s="1">
        <v>6.2498783160381002E-6</v>
      </c>
      <c r="S815" s="1">
        <v>3.34340859478471E-6</v>
      </c>
      <c r="T815" s="1">
        <v>1.77378532791183E-6</v>
      </c>
      <c r="U815" s="1">
        <v>9.4651038933810205E-7</v>
      </c>
      <c r="V815" s="1">
        <v>5.0825484892170205E-7</v>
      </c>
      <c r="W815" s="1">
        <v>2.6821549540035401E-7</v>
      </c>
      <c r="X815" s="1">
        <v>9.3045289850636397E-8</v>
      </c>
      <c r="Y815" s="1">
        <v>3.10269833935345E-8</v>
      </c>
      <c r="Z815" s="1">
        <v>8.5671478091968694E-9</v>
      </c>
      <c r="AA815" s="1">
        <v>7.9116815717973705E-10</v>
      </c>
      <c r="AB815" s="1">
        <v>1.06460326378088E-8</v>
      </c>
      <c r="AC815" s="1">
        <v>1.4708911162180499E-8</v>
      </c>
      <c r="AD815" s="1">
        <v>1.04717257216025E-8</v>
      </c>
      <c r="AE815" s="1">
        <v>2.0123568525102501E-9</v>
      </c>
      <c r="AF815" s="1">
        <v>9.482292764665169E-10</v>
      </c>
      <c r="AG815" s="1">
        <v>4.4382631953154298E-9</v>
      </c>
      <c r="AH815" s="1">
        <v>9.2711412517079297E-9</v>
      </c>
      <c r="AI815" s="1">
        <v>8.5269513776069902E-9</v>
      </c>
      <c r="AJ815" s="1">
        <v>2.7395833917080901E-9</v>
      </c>
      <c r="AK815" s="1">
        <v>2.2441047374963602E-9</v>
      </c>
      <c r="AL815" s="1">
        <v>2.8362018319416401E-9</v>
      </c>
      <c r="AM815" s="1">
        <v>2.0525826580184502E-9</v>
      </c>
      <c r="AN815" s="1">
        <v>4.6816578856169702E-10</v>
      </c>
      <c r="AO815" s="1">
        <v>2.17540382112481E-11</v>
      </c>
      <c r="AP815" s="1">
        <v>8.7648865557317603E-11</v>
      </c>
      <c r="AQ815" s="1">
        <v>9.6236913783895301E-11</v>
      </c>
      <c r="AR815" s="1">
        <v>2.6477278222014101E-11</v>
      </c>
      <c r="AS815" s="1">
        <v>1.4065202785294699E-12</v>
      </c>
      <c r="AT815" s="1">
        <v>4.9793958687537902E-14</v>
      </c>
      <c r="AU815" s="1">
        <v>1.49767679533492E-12</v>
      </c>
      <c r="AV815" s="1">
        <v>1.5785276033287901E-11</v>
      </c>
      <c r="AW815" s="1">
        <v>8.8495826427608193E-12</v>
      </c>
      <c r="AX815" s="1">
        <v>1.6042690620927299E-12</v>
      </c>
      <c r="AY815" s="1">
        <v>2.7737634568852103E-13</v>
      </c>
      <c r="AZ815" s="1">
        <v>1.0521696028639999E-12</v>
      </c>
    </row>
    <row r="816" spans="1:52" x14ac:dyDescent="0.25">
      <c r="A816">
        <v>50</v>
      </c>
      <c r="B816">
        <v>16.470223400000101</v>
      </c>
      <c r="C816">
        <v>0.114046101506193</v>
      </c>
      <c r="D816">
        <v>4.1705022001201103E-2</v>
      </c>
      <c r="E816">
        <v>1.8046952721433401E-2</v>
      </c>
      <c r="F816">
        <v>8.5801224666916098E-3</v>
      </c>
      <c r="G816">
        <v>4.32443864666899E-3</v>
      </c>
      <c r="H816">
        <v>2.2651358911166901E-3</v>
      </c>
      <c r="I816">
        <v>1.2183018367813701E-3</v>
      </c>
      <c r="J816">
        <v>6.6763107046489197E-4</v>
      </c>
      <c r="K816">
        <v>3.7082324107676797E-4</v>
      </c>
      <c r="L816">
        <v>2.0800245452172201E-4</v>
      </c>
      <c r="M816">
        <v>1.17522396856455E-4</v>
      </c>
      <c r="N816" s="1">
        <v>6.6759690026821396E-5</v>
      </c>
      <c r="O816" s="1">
        <v>3.80765632377089E-5</v>
      </c>
      <c r="P816" s="1">
        <v>2.17828217212049E-5</v>
      </c>
      <c r="Q816" s="1">
        <v>1.2489894922530401E-5</v>
      </c>
      <c r="R816" s="1">
        <v>8.1414237979391608E-6</v>
      </c>
      <c r="S816" s="1">
        <v>5.2785470658959799E-6</v>
      </c>
      <c r="T816" s="1">
        <v>3.0706387992859301E-6</v>
      </c>
      <c r="U816" s="1">
        <v>1.8010322468753301E-6</v>
      </c>
      <c r="V816" s="1">
        <v>1.0611831067375099E-6</v>
      </c>
      <c r="W816" s="1">
        <v>6.4086978098093302E-7</v>
      </c>
      <c r="X816" s="1">
        <v>3.78541587449908E-7</v>
      </c>
      <c r="Y816" s="1">
        <v>2.34303104970902E-7</v>
      </c>
      <c r="Z816" s="1">
        <v>1.53488332052325E-7</v>
      </c>
      <c r="AA816" s="1">
        <v>1.10135287461935E-7</v>
      </c>
      <c r="AB816" s="1">
        <v>9.2209015021824601E-8</v>
      </c>
      <c r="AC816" s="1">
        <v>8.9442240757605298E-8</v>
      </c>
      <c r="AD816" s="1">
        <v>8.6507284585849497E-8</v>
      </c>
      <c r="AE816" s="1">
        <v>1.1258220932677E-7</v>
      </c>
      <c r="AF816" s="1">
        <v>8.7847182978404995E-8</v>
      </c>
      <c r="AG816" s="1">
        <v>7.7201639338316506E-8</v>
      </c>
      <c r="AH816" s="1">
        <v>7.8444537223536799E-8</v>
      </c>
      <c r="AI816" s="1">
        <v>5.8625416790259198E-8</v>
      </c>
      <c r="AJ816" s="1">
        <v>2.2583310810775402E-8</v>
      </c>
      <c r="AK816" s="1">
        <v>8.2317313297343894E-9</v>
      </c>
      <c r="AL816" s="1">
        <v>2.4670033175309802E-9</v>
      </c>
      <c r="AM816" s="1">
        <v>1.0382896570020899E-9</v>
      </c>
      <c r="AN816" s="1">
        <v>2.3521252592265197E-10</v>
      </c>
      <c r="AO816" s="1">
        <v>6.2765728747343204E-11</v>
      </c>
      <c r="AP816" s="1">
        <v>1.3656163665213201E-10</v>
      </c>
      <c r="AQ816" s="1">
        <v>9.3758800564010399E-11</v>
      </c>
      <c r="AR816" s="1">
        <v>6.9025604193726296E-11</v>
      </c>
      <c r="AS816" s="1">
        <v>1.6567211929747299E-11</v>
      </c>
      <c r="AT816" s="1">
        <v>9.7652901480679298E-14</v>
      </c>
      <c r="AU816" s="1">
        <v>1.64958832109075E-14</v>
      </c>
      <c r="AV816" s="1">
        <v>8.41997950774217E-13</v>
      </c>
      <c r="AW816" s="1">
        <v>2.26519185191134E-12</v>
      </c>
      <c r="AX816" s="1">
        <v>1.6584236250317E-15</v>
      </c>
      <c r="AY816" s="1">
        <v>1.2963401516160301E-13</v>
      </c>
      <c r="AZ816" s="1">
        <v>4.8286287878907099E-16</v>
      </c>
    </row>
    <row r="817" spans="1:52" x14ac:dyDescent="0.25">
      <c r="A817">
        <v>50</v>
      </c>
      <c r="B817">
        <v>16.4571728999999</v>
      </c>
      <c r="C817">
        <v>0.11404610153695099</v>
      </c>
      <c r="D817">
        <v>4.1705022010151797E-2</v>
      </c>
      <c r="E817">
        <v>1.8046952724786298E-2</v>
      </c>
      <c r="F817">
        <v>8.5801224681380205E-3</v>
      </c>
      <c r="G817">
        <v>4.3244386473500597E-3</v>
      </c>
      <c r="H817">
        <v>2.26513589145645E-3</v>
      </c>
      <c r="I817">
        <v>1.2183018369577301E-3</v>
      </c>
      <c r="J817">
        <v>6.6763107055904203E-4</v>
      </c>
      <c r="K817">
        <v>3.7082324112806299E-4</v>
      </c>
      <c r="L817">
        <v>2.0800245455006899E-4</v>
      </c>
      <c r="M817">
        <v>1.1752239687230199E-4</v>
      </c>
      <c r="N817" s="1">
        <v>6.6759690035743499E-5</v>
      </c>
      <c r="O817" s="1">
        <v>3.8076563242772097E-5</v>
      </c>
      <c r="P817" s="1">
        <v>2.1782821724086601E-5</v>
      </c>
      <c r="Q817" s="1">
        <v>1.2489894924176601E-5</v>
      </c>
      <c r="R817" s="1">
        <v>5.16756857888196E-6</v>
      </c>
      <c r="S817" s="1">
        <v>2.0055411116686599E-6</v>
      </c>
      <c r="T817" s="1">
        <v>7.15975248757486E-7</v>
      </c>
      <c r="U817" s="1">
        <v>2.35424991358664E-7</v>
      </c>
      <c r="V817" s="1">
        <v>5.5556210705001601E-8</v>
      </c>
      <c r="W817" s="1">
        <v>4.0013507537022601E-9</v>
      </c>
      <c r="X817" s="1">
        <v>3.9600662496973602E-10</v>
      </c>
      <c r="Y817" s="1">
        <v>8.3878063529474007E-9</v>
      </c>
      <c r="Z817" s="1">
        <v>1.43690869482099E-8</v>
      </c>
      <c r="AA817" s="1">
        <v>7.7154693219850799E-9</v>
      </c>
      <c r="AB817" s="1">
        <v>4.2909868103139704E-9</v>
      </c>
      <c r="AC817" s="1">
        <v>7.6356785987065104E-10</v>
      </c>
      <c r="AD817" s="1">
        <v>2.22862034638912E-10</v>
      </c>
      <c r="AE817" s="1">
        <v>2.5639345351819099E-10</v>
      </c>
      <c r="AF817" s="1">
        <v>1.65750430385091E-9</v>
      </c>
      <c r="AG817" s="1">
        <v>8.0979603159676405E-10</v>
      </c>
      <c r="AH817" s="1">
        <v>4.7443318249216697E-14</v>
      </c>
      <c r="AI817" s="1">
        <v>7.4521381792441598E-10</v>
      </c>
      <c r="AJ817" s="1">
        <v>3.8111269707848102E-10</v>
      </c>
      <c r="AK817" s="1">
        <v>4.6890611025674397E-10</v>
      </c>
      <c r="AL817" s="1">
        <v>9.9480112817462496E-10</v>
      </c>
      <c r="AM817" s="1">
        <v>7.9854743627637696E-10</v>
      </c>
      <c r="AN817" s="1">
        <v>4.0247515278533301E-10</v>
      </c>
      <c r="AO817" s="1">
        <v>4.5880316001932601E-10</v>
      </c>
      <c r="AP817" s="1">
        <v>4.7063447756044002E-10</v>
      </c>
      <c r="AQ817" s="1">
        <v>4.4243297353252199E-10</v>
      </c>
      <c r="AR817" s="1">
        <v>2.3500671716938098E-10</v>
      </c>
      <c r="AS817" s="1">
        <v>4.57845883865812E-11</v>
      </c>
      <c r="AT817" s="1">
        <v>1.5428444661356299E-11</v>
      </c>
      <c r="AU817" s="1">
        <v>1.8961590907205799E-11</v>
      </c>
      <c r="AV817" s="1">
        <v>1.6482832353224501E-11</v>
      </c>
      <c r="AW817" s="1">
        <v>2.79826908528264E-12</v>
      </c>
      <c r="AX817" s="1">
        <v>1.43908748799224E-12</v>
      </c>
      <c r="AY817" s="1">
        <v>2.3271552848798501E-12</v>
      </c>
      <c r="AZ817" s="1">
        <v>1.8370656566898501E-12</v>
      </c>
    </row>
    <row r="818" spans="1:52" x14ac:dyDescent="0.25">
      <c r="A818">
        <v>50</v>
      </c>
      <c r="B818">
        <v>16.456511399999901</v>
      </c>
      <c r="C818">
        <v>0.114046101521097</v>
      </c>
      <c r="D818">
        <v>4.17050220055383E-2</v>
      </c>
      <c r="E818">
        <v>1.8046952723058202E-2</v>
      </c>
      <c r="F818">
        <v>8.5801224673924606E-3</v>
      </c>
      <c r="G818">
        <v>4.3244386469990402E-3</v>
      </c>
      <c r="H818">
        <v>2.2651358912813202E-3</v>
      </c>
      <c r="I818">
        <v>1.2183018368668399E-3</v>
      </c>
      <c r="J818">
        <v>6.67631070510514E-4</v>
      </c>
      <c r="K818">
        <v>3.7082324110162E-4</v>
      </c>
      <c r="L818">
        <v>2.08002454535463E-4</v>
      </c>
      <c r="M818">
        <v>1.1752239686413801E-4</v>
      </c>
      <c r="N818" s="1">
        <v>6.6759690031143297E-5</v>
      </c>
      <c r="O818" s="1">
        <v>3.8076563240162802E-5</v>
      </c>
      <c r="P818" s="1">
        <v>2.1782821722601502E-5</v>
      </c>
      <c r="Q818" s="1">
        <v>1.24898949233266E-5</v>
      </c>
      <c r="R818" s="1">
        <v>7.1737957729580901E-6</v>
      </c>
      <c r="S818" s="1">
        <v>4.11606056147625E-6</v>
      </c>
      <c r="T818" s="1">
        <v>2.45339620561691E-6</v>
      </c>
      <c r="U818" s="1">
        <v>1.2922340109137201E-6</v>
      </c>
      <c r="V818" s="1">
        <v>6.5531100292171499E-7</v>
      </c>
      <c r="W818" s="1">
        <v>3.25688624018874E-7</v>
      </c>
      <c r="X818" s="1">
        <v>1.50686805993611E-7</v>
      </c>
      <c r="Y818" s="1">
        <v>7.4466578096450297E-8</v>
      </c>
      <c r="Z818" s="1">
        <v>4.0642765069373398E-8</v>
      </c>
      <c r="AA818" s="1">
        <v>1.8045141349807599E-8</v>
      </c>
      <c r="AB818" s="1">
        <v>9.90426909278502E-9</v>
      </c>
      <c r="AC818" s="1">
        <v>1.29292187403698E-8</v>
      </c>
      <c r="AD818" s="1">
        <v>8.4094303721777992E-9</v>
      </c>
      <c r="AE818" s="1">
        <v>1.4289290114828301E-8</v>
      </c>
      <c r="AF818" s="1">
        <v>1.1780290554494201E-8</v>
      </c>
      <c r="AG818" s="1">
        <v>1.9352546544432298E-8</v>
      </c>
      <c r="AH818" s="1">
        <v>2.587355938807E-8</v>
      </c>
      <c r="AI818" s="1">
        <v>2.63468932086423E-8</v>
      </c>
      <c r="AJ818" s="1">
        <v>2.16090456850333E-8</v>
      </c>
      <c r="AK818" s="1">
        <v>1.5799472729851401E-8</v>
      </c>
      <c r="AL818" s="1">
        <v>9.4022698821200994E-9</v>
      </c>
      <c r="AM818" s="1">
        <v>4.1599595509097498E-9</v>
      </c>
      <c r="AN818" s="1">
        <v>1.9811492927750502E-9</v>
      </c>
      <c r="AO818" s="1">
        <v>1.44242758159312E-9</v>
      </c>
      <c r="AP818" s="1">
        <v>6.8373136762406998E-10</v>
      </c>
      <c r="AQ818" s="1">
        <v>7.0499861633438903E-10</v>
      </c>
      <c r="AR818" s="1">
        <v>4.8811702402445301E-10</v>
      </c>
      <c r="AS818" s="1">
        <v>2.36555900496629E-10</v>
      </c>
      <c r="AT818" s="1">
        <v>9.4838792469310297E-11</v>
      </c>
      <c r="AU818" s="1">
        <v>3.7482036509092898E-11</v>
      </c>
      <c r="AV818" s="1">
        <v>8.9545946341376194E-12</v>
      </c>
      <c r="AW818" s="1">
        <v>6.0716458783582698E-13</v>
      </c>
      <c r="AX818" s="1">
        <v>1.9321341931970401E-13</v>
      </c>
      <c r="AY818" s="1">
        <v>1.1479764573017001E-12</v>
      </c>
      <c r="AZ818" s="1">
        <v>8.0779337321665703E-13</v>
      </c>
    </row>
    <row r="819" spans="1:52" x14ac:dyDescent="0.25">
      <c r="A819">
        <v>50</v>
      </c>
      <c r="B819">
        <v>16.436179899999999</v>
      </c>
      <c r="C819">
        <v>0.11404610151614999</v>
      </c>
      <c r="D819">
        <v>4.1705022004098501E-2</v>
      </c>
      <c r="E819">
        <v>1.80469527225188E-2</v>
      </c>
      <c r="F819">
        <v>8.58012246715977E-3</v>
      </c>
      <c r="G819">
        <v>4.3244386468894698E-3</v>
      </c>
      <c r="H819">
        <v>2.2651358912266699E-3</v>
      </c>
      <c r="I819">
        <v>1.21830183683846E-3</v>
      </c>
      <c r="J819">
        <v>6.6763107049537095E-4</v>
      </c>
      <c r="K819">
        <v>3.7082324109336603E-4</v>
      </c>
      <c r="L819">
        <v>2.080024545309E-4</v>
      </c>
      <c r="M819">
        <v>1.1752239686159E-4</v>
      </c>
      <c r="N819" s="1">
        <v>7.7925135100105497E-5</v>
      </c>
      <c r="O819" s="1">
        <v>5.0458490018483002E-5</v>
      </c>
      <c r="P819" s="1">
        <v>3.2612686455411698E-5</v>
      </c>
      <c r="Q819" s="1">
        <v>2.1039218368254099E-5</v>
      </c>
      <c r="R819" s="1">
        <v>1.35478728241722E-5</v>
      </c>
      <c r="S819" s="1">
        <v>8.4470101458723207E-6</v>
      </c>
      <c r="T819" s="1">
        <v>5.2609880248610402E-6</v>
      </c>
      <c r="U819" s="1">
        <v>3.27324574174645E-6</v>
      </c>
      <c r="V819" s="1">
        <v>1.8108057244749101E-6</v>
      </c>
      <c r="W819" s="1">
        <v>9.6599682015519195E-7</v>
      </c>
      <c r="X819" s="1">
        <v>4.7626055392638998E-7</v>
      </c>
      <c r="Y819" s="1">
        <v>2.2749165678882001E-7</v>
      </c>
      <c r="Z819" s="1">
        <v>8.8275083830953798E-8</v>
      </c>
      <c r="AA819" s="1">
        <v>2.8146568152567801E-8</v>
      </c>
      <c r="AB819" s="1">
        <v>4.2129006738085096E-9</v>
      </c>
      <c r="AC819" s="1">
        <v>7.7268051424007497E-11</v>
      </c>
      <c r="AD819" s="1">
        <v>4.94836747421574E-11</v>
      </c>
      <c r="AE819" s="1">
        <v>2.0995938766635501E-9</v>
      </c>
      <c r="AF819" s="1">
        <v>1.71877150022057E-8</v>
      </c>
      <c r="AG819" s="1">
        <v>1.3508537457949101E-8</v>
      </c>
      <c r="AH819" s="1">
        <v>5.0187717638616596E-9</v>
      </c>
      <c r="AI819" s="1">
        <v>5.9319289790594301E-9</v>
      </c>
      <c r="AJ819" s="1">
        <v>2.2360297244037001E-9</v>
      </c>
      <c r="AK819" s="1">
        <v>3.9492830625971299E-10</v>
      </c>
      <c r="AL819" s="1">
        <v>9.4809620652637203E-12</v>
      </c>
      <c r="AM819" s="1">
        <v>1.81567136370448E-11</v>
      </c>
      <c r="AN819" s="1">
        <v>2.6478861538725102E-10</v>
      </c>
      <c r="AO819" s="1">
        <v>4.8875111617574397E-10</v>
      </c>
      <c r="AP819" s="1">
        <v>3.6441089544690401E-10</v>
      </c>
      <c r="AQ819" s="1">
        <v>2.92738957813385E-10</v>
      </c>
      <c r="AR819" s="1">
        <v>2.9377277545203499E-10</v>
      </c>
      <c r="AS819" s="1">
        <v>2.4106205979234801E-10</v>
      </c>
      <c r="AT819" s="1">
        <v>1.26593585391923E-10</v>
      </c>
      <c r="AU819" s="1">
        <v>6.1998005812452996E-11</v>
      </c>
      <c r="AV819" s="1">
        <v>2.8691054327285701E-11</v>
      </c>
      <c r="AW819" s="1">
        <v>2.0319271501653499E-11</v>
      </c>
      <c r="AX819" s="1">
        <v>2.5214123806086801E-11</v>
      </c>
      <c r="AY819" s="1">
        <v>1.9095217595539102E-11</v>
      </c>
      <c r="AZ819" s="1">
        <v>1.6668135428751501E-11</v>
      </c>
    </row>
    <row r="820" spans="1:52" x14ac:dyDescent="0.25">
      <c r="A820">
        <v>50</v>
      </c>
      <c r="B820">
        <v>16.411640899999998</v>
      </c>
      <c r="C820">
        <v>0.114046101552608</v>
      </c>
      <c r="D820">
        <v>4.1705022014708298E-2</v>
      </c>
      <c r="E820">
        <v>1.80469527264932E-2</v>
      </c>
      <c r="F820">
        <v>8.58012246887431E-3</v>
      </c>
      <c r="G820">
        <v>4.3244386476967503E-3</v>
      </c>
      <c r="H820">
        <v>2.2651358916293998E-3</v>
      </c>
      <c r="I820">
        <v>1.2183018370475101E-3</v>
      </c>
      <c r="J820">
        <v>6.6763107060697905E-4</v>
      </c>
      <c r="K820">
        <v>3.7082324115416001E-4</v>
      </c>
      <c r="L820">
        <v>2.0800245456450899E-4</v>
      </c>
      <c r="M820">
        <v>1.1752239688037101E-4</v>
      </c>
      <c r="N820" s="1">
        <v>6.6759690040294601E-5</v>
      </c>
      <c r="O820" s="1">
        <v>3.8076563245345302E-5</v>
      </c>
      <c r="P820" s="1">
        <v>2.1782821725554201E-5</v>
      </c>
      <c r="Q820" s="1">
        <v>1.2489894925014099E-5</v>
      </c>
      <c r="R820" s="1">
        <v>7.1737957739254102E-6</v>
      </c>
      <c r="S820" s="1">
        <v>4.1257481260320598E-6</v>
      </c>
      <c r="T820" s="1">
        <v>2.39746476949278E-6</v>
      </c>
      <c r="U820" s="1">
        <v>1.39411392888232E-6</v>
      </c>
      <c r="V820" s="1">
        <v>8.0031476927910401E-7</v>
      </c>
      <c r="W820" s="1">
        <v>2.7496204595355801E-7</v>
      </c>
      <c r="X820" s="1">
        <v>7.4513722788483594E-8</v>
      </c>
      <c r="Y820" s="1">
        <v>1.06151981896379E-8</v>
      </c>
      <c r="Z820" s="1">
        <v>7.69697779317456E-11</v>
      </c>
      <c r="AA820" s="1">
        <v>1.2804605126013201E-10</v>
      </c>
      <c r="AB820" s="1">
        <v>9.9656261568361896E-10</v>
      </c>
      <c r="AC820" s="1">
        <v>1.07676337622701E-8</v>
      </c>
      <c r="AD820" s="1">
        <v>2.8383983451384102E-8</v>
      </c>
      <c r="AE820" s="1">
        <v>7.4118185318637703E-9</v>
      </c>
      <c r="AF820" s="1">
        <v>1.5896330125929399E-8</v>
      </c>
      <c r="AG820" s="1">
        <v>3.5133385689597999E-9</v>
      </c>
      <c r="AH820" s="1">
        <v>4.59117184907208E-10</v>
      </c>
      <c r="AI820" s="1">
        <v>1.1717170841753201E-9</v>
      </c>
      <c r="AJ820" s="1">
        <v>6.0209309267816903E-10</v>
      </c>
      <c r="AK820" s="1">
        <v>2.8153131214308199E-9</v>
      </c>
      <c r="AL820" s="1">
        <v>4.7731412672177598E-9</v>
      </c>
      <c r="AM820" s="1">
        <v>3.3120125695031201E-9</v>
      </c>
      <c r="AN820" s="1">
        <v>2.4510776367919301E-9</v>
      </c>
      <c r="AO820" s="1">
        <v>9.4944819496665406E-10</v>
      </c>
      <c r="AP820" s="1">
        <v>3.1448290245685099E-10</v>
      </c>
      <c r="AQ820" s="1">
        <v>3.5018549202176398E-11</v>
      </c>
      <c r="AR820" s="1">
        <v>1.7737551027145599E-11</v>
      </c>
      <c r="AS820" s="1">
        <v>4.6271873132236499E-11</v>
      </c>
      <c r="AT820" s="1">
        <v>4.4095784959608E-11</v>
      </c>
      <c r="AU820" s="1">
        <v>2.4075890293436E-11</v>
      </c>
      <c r="AV820" s="1">
        <v>1.4473237188014E-11</v>
      </c>
      <c r="AW820" s="1">
        <v>7.8619511694802499E-12</v>
      </c>
      <c r="AX820" s="1">
        <v>5.5909498157406202E-12</v>
      </c>
      <c r="AY820" s="1">
        <v>5.87466984967662E-12</v>
      </c>
      <c r="AZ820" s="1">
        <v>2.9496970222256E-12</v>
      </c>
    </row>
    <row r="821" spans="1:52" x14ac:dyDescent="0.25">
      <c r="A821">
        <v>50</v>
      </c>
      <c r="B821">
        <v>16.399820900000101</v>
      </c>
      <c r="C821">
        <v>0.114046101539395</v>
      </c>
      <c r="D821">
        <v>4.1705022010862902E-2</v>
      </c>
      <c r="E821">
        <v>1.8046952725052801E-2</v>
      </c>
      <c r="F821">
        <v>8.5801224682529407E-3</v>
      </c>
      <c r="G821">
        <v>4.3244386474041701E-3</v>
      </c>
      <c r="H821">
        <v>2.2651358914834302E-3</v>
      </c>
      <c r="I821">
        <v>1.2183018369717499E-3</v>
      </c>
      <c r="J821">
        <v>6.6763107056653202E-4</v>
      </c>
      <c r="K821">
        <v>3.70823241132123E-4</v>
      </c>
      <c r="L821">
        <v>2.08002454552325E-4</v>
      </c>
      <c r="M821">
        <v>1.17522396873562E-4</v>
      </c>
      <c r="N821" s="1">
        <v>6.6759690036458002E-5</v>
      </c>
      <c r="O821" s="1">
        <v>3.8076563243170202E-5</v>
      </c>
      <c r="P821" s="1">
        <v>2.1782821724317899E-5</v>
      </c>
      <c r="Q821" s="1">
        <v>1.24898949243061E-5</v>
      </c>
      <c r="R821" s="1">
        <v>7.1737957735198898E-6</v>
      </c>
      <c r="S821" s="1">
        <v>3.5791078408818399E-6</v>
      </c>
      <c r="T821" s="1">
        <v>1.6718704141512899E-6</v>
      </c>
      <c r="U821" s="1">
        <v>7.9701222439715197E-7</v>
      </c>
      <c r="V821" s="1">
        <v>3.67193622682007E-7</v>
      </c>
      <c r="W821" s="1">
        <v>1.7862775920291299E-7</v>
      </c>
      <c r="X821" s="1">
        <v>5.9990720323663294E-8</v>
      </c>
      <c r="Y821" s="1">
        <v>1.23194301460318E-8</v>
      </c>
      <c r="Z821" s="1">
        <v>1.42961995126827E-9</v>
      </c>
      <c r="AA821" s="1">
        <v>4.6412617310560099E-10</v>
      </c>
      <c r="AB821" s="1">
        <v>1.46684359112348E-9</v>
      </c>
      <c r="AC821" s="1">
        <v>2.5756813253092402E-9</v>
      </c>
      <c r="AD821" s="1">
        <v>4.2062749800962602E-10</v>
      </c>
      <c r="AE821" s="1">
        <v>1.9850688711312801E-11</v>
      </c>
      <c r="AF821" s="1">
        <v>5.8658316901994502E-11</v>
      </c>
      <c r="AG821" s="1">
        <v>2.5418729824013798E-9</v>
      </c>
      <c r="AH821" s="1">
        <v>1.0384793143462201E-9</v>
      </c>
      <c r="AI821" s="1">
        <v>8.5741694676444703E-10</v>
      </c>
      <c r="AJ821" s="1">
        <v>1.54245528467921E-11</v>
      </c>
      <c r="AK821" s="1">
        <v>2.2623876023774599E-9</v>
      </c>
      <c r="AL821" s="1">
        <v>2.2099317812031198E-9</v>
      </c>
      <c r="AM821" s="1">
        <v>1.79315517743576E-9</v>
      </c>
      <c r="AN821" s="1">
        <v>1.59408322882014E-10</v>
      </c>
      <c r="AO821" s="1">
        <v>1.64733001998843E-10</v>
      </c>
      <c r="AP821" s="1">
        <v>2.8985797094893899E-10</v>
      </c>
      <c r="AQ821" s="1">
        <v>3.8477597057037301E-10</v>
      </c>
      <c r="AR821" s="1">
        <v>3.02088828360051E-10</v>
      </c>
      <c r="AS821" s="1">
        <v>2.7383989079342801E-10</v>
      </c>
      <c r="AT821" s="1">
        <v>1.79711661996169E-10</v>
      </c>
      <c r="AU821" s="1">
        <v>1.2206489922390301E-10</v>
      </c>
      <c r="AV821" s="1">
        <v>5.2076422130629699E-11</v>
      </c>
      <c r="AW821" s="1">
        <v>2.33560282994315E-11</v>
      </c>
      <c r="AX821" s="1">
        <v>1.2895976907689201E-11</v>
      </c>
      <c r="AY821" s="1">
        <v>7.5618358212319597E-12</v>
      </c>
      <c r="AZ821" s="1">
        <v>3.0120787051866198E-12</v>
      </c>
    </row>
    <row r="822" spans="1:52" x14ac:dyDescent="0.25">
      <c r="A822">
        <v>50</v>
      </c>
      <c r="B822">
        <v>16.381759000000098</v>
      </c>
      <c r="C822">
        <v>0.11404610153709401</v>
      </c>
      <c r="D822">
        <v>4.17050220101935E-2</v>
      </c>
      <c r="E822">
        <v>1.8046952724802001E-2</v>
      </c>
      <c r="F822">
        <v>8.5801224681447408E-3</v>
      </c>
      <c r="G822">
        <v>4.3244386473532299E-3</v>
      </c>
      <c r="H822">
        <v>2.2651358914580299E-3</v>
      </c>
      <c r="I822">
        <v>1.2183018369585699E-3</v>
      </c>
      <c r="J822">
        <v>6.6763107055948102E-4</v>
      </c>
      <c r="K822">
        <v>3.70823241128293E-4</v>
      </c>
      <c r="L822">
        <v>2.08002454550205E-4</v>
      </c>
      <c r="M822">
        <v>1.1752239687238199E-4</v>
      </c>
      <c r="N822" s="1">
        <v>6.6759690035788602E-5</v>
      </c>
      <c r="O822" s="1">
        <v>3.8076563242792202E-5</v>
      </c>
      <c r="P822" s="1">
        <v>2.1782821724099402E-5</v>
      </c>
      <c r="Q822" s="1">
        <v>1.2489894924183301E-5</v>
      </c>
      <c r="R822" s="1">
        <v>6.8845384631272703E-6</v>
      </c>
      <c r="S822" s="1">
        <v>3.7975620796445599E-6</v>
      </c>
      <c r="T822" s="1">
        <v>2.09545659955116E-6</v>
      </c>
      <c r="U822" s="1">
        <v>1.03905351307131E-6</v>
      </c>
      <c r="V822" s="1">
        <v>4.7510874625651501E-7</v>
      </c>
      <c r="W822" s="1">
        <v>2.0917561926105199E-7</v>
      </c>
      <c r="X822" s="1">
        <v>6.0157800731117406E-8</v>
      </c>
      <c r="Y822" s="1">
        <v>1.33980050715074E-8</v>
      </c>
      <c r="Z822" s="1">
        <v>3.8146317187703401E-10</v>
      </c>
      <c r="AA822" s="1">
        <v>1.2645171335498201E-9</v>
      </c>
      <c r="AB822" s="1">
        <v>4.0749337908857101E-9</v>
      </c>
      <c r="AC822" s="1">
        <v>4.4266164293580501E-9</v>
      </c>
      <c r="AD822" s="1">
        <v>2.7584411471107501E-9</v>
      </c>
      <c r="AE822" s="1">
        <v>2.11234810241768E-9</v>
      </c>
      <c r="AF822" s="1">
        <v>5.2173810576435297E-9</v>
      </c>
      <c r="AG822" s="1">
        <v>1.37282090024037E-8</v>
      </c>
      <c r="AH822" s="1">
        <v>7.9707742705747304E-9</v>
      </c>
      <c r="AI822" s="1">
        <v>2.81538200148777E-10</v>
      </c>
      <c r="AJ822" s="1">
        <v>1.74079833677352E-10</v>
      </c>
      <c r="AK822" s="1">
        <v>1.38414904435943E-10</v>
      </c>
      <c r="AL822" s="1">
        <v>4.5172971827492801E-10</v>
      </c>
      <c r="AM822" s="1">
        <v>6.9482675684481903E-10</v>
      </c>
      <c r="AN822" s="1">
        <v>2.0607788523906201E-10</v>
      </c>
      <c r="AO822" s="1">
        <v>4.63177140654481E-11</v>
      </c>
      <c r="AP822" s="1">
        <v>2.3579162914176001E-11</v>
      </c>
      <c r="AQ822" s="1">
        <v>4.0640864643798098E-11</v>
      </c>
      <c r="AR822" s="1">
        <v>2.8004809713391499E-11</v>
      </c>
      <c r="AS822" s="1">
        <v>1.4800317478773101E-12</v>
      </c>
      <c r="AT822" s="1">
        <v>1.05944460003263E-12</v>
      </c>
      <c r="AU822" s="1">
        <v>1.89242135885644E-12</v>
      </c>
      <c r="AV822" s="1">
        <v>3.4874809235861401E-12</v>
      </c>
      <c r="AW822" s="1">
        <v>6.7957230983683196E-13</v>
      </c>
      <c r="AX822" s="1">
        <v>1.9007536600305101E-13</v>
      </c>
      <c r="AY822" s="1">
        <v>3.6963917461366602E-13</v>
      </c>
      <c r="AZ822" s="1">
        <v>4.9567592410179902E-13</v>
      </c>
    </row>
    <row r="823" spans="1:52" x14ac:dyDescent="0.25">
      <c r="A823">
        <v>50</v>
      </c>
      <c r="B823">
        <v>16.368846299999898</v>
      </c>
      <c r="C823">
        <v>0.114046101504567</v>
      </c>
      <c r="D823">
        <v>4.1705022000727898E-2</v>
      </c>
      <c r="E823">
        <v>1.8046952721256199E-2</v>
      </c>
      <c r="F823">
        <v>8.5801224666151692E-3</v>
      </c>
      <c r="G823">
        <v>4.3244386466329901E-3</v>
      </c>
      <c r="H823">
        <v>2.2651358910987301E-3</v>
      </c>
      <c r="I823">
        <v>1.2183018367720401E-3</v>
      </c>
      <c r="J823">
        <v>6.6763107045990995E-4</v>
      </c>
      <c r="K823">
        <v>3.7082324107406002E-4</v>
      </c>
      <c r="L823">
        <v>2.08002454520218E-4</v>
      </c>
      <c r="M823">
        <v>1.17522396855621E-4</v>
      </c>
      <c r="N823" s="1">
        <v>6.6759690026345906E-5</v>
      </c>
      <c r="O823" s="1">
        <v>3.80765632374439E-5</v>
      </c>
      <c r="P823" s="1">
        <v>2.1782821721053502E-5</v>
      </c>
      <c r="Q823" s="1">
        <v>1.2489894922442801E-5</v>
      </c>
      <c r="R823" s="1">
        <v>7.1737957724520599E-6</v>
      </c>
      <c r="S823" s="1">
        <v>4.1257481251863999E-6</v>
      </c>
      <c r="T823" s="1">
        <v>2.5030383464479301E-6</v>
      </c>
      <c r="U823" s="1">
        <v>1.4380074896790699E-6</v>
      </c>
      <c r="V823" s="1">
        <v>7.8425701762756998E-7</v>
      </c>
      <c r="W823" s="1">
        <v>3.4353035030014401E-7</v>
      </c>
      <c r="X823" s="1">
        <v>1.3947342192301499E-7</v>
      </c>
      <c r="Y823" s="1">
        <v>4.7656537994601799E-8</v>
      </c>
      <c r="Z823" s="1">
        <v>4.2585962270528899E-8</v>
      </c>
      <c r="AA823" s="1">
        <v>4.1561905144969998E-8</v>
      </c>
      <c r="AB823" s="1">
        <v>4.7039648680008899E-8</v>
      </c>
      <c r="AC823" s="1">
        <v>6.3713387138546596E-8</v>
      </c>
      <c r="AD823" s="1">
        <v>7.9102975293499304E-8</v>
      </c>
      <c r="AE823" s="1">
        <v>8.0045772194396994E-8</v>
      </c>
      <c r="AF823" s="1">
        <v>5.7211876037295903E-8</v>
      </c>
      <c r="AG823" s="1">
        <v>3.3704782715450098E-8</v>
      </c>
      <c r="AH823" s="1">
        <v>7.3483951717729903E-9</v>
      </c>
      <c r="AI823" s="1">
        <v>5.9915987779923398E-11</v>
      </c>
      <c r="AJ823" s="1">
        <v>3.5406503774911801E-12</v>
      </c>
      <c r="AK823" s="1">
        <v>2.1440686803450601E-11</v>
      </c>
      <c r="AL823" s="1">
        <v>1.9083215972208601E-10</v>
      </c>
      <c r="AM823" s="1">
        <v>1.46567660599802E-9</v>
      </c>
      <c r="AN823" s="1">
        <v>8.4352090534799395E-10</v>
      </c>
      <c r="AO823" s="1">
        <v>7.5477265783218598E-10</v>
      </c>
      <c r="AP823" s="1">
        <v>1.2314805469612399E-10</v>
      </c>
      <c r="AQ823" s="1">
        <v>6.7068573584484896E-12</v>
      </c>
      <c r="AR823" s="1">
        <v>4.2661748503592999E-12</v>
      </c>
      <c r="AS823" s="1">
        <v>2.5746378958333798E-12</v>
      </c>
      <c r="AT823" s="1">
        <v>5.9806557370506196E-12</v>
      </c>
      <c r="AU823" s="1">
        <v>1.26828045822647E-11</v>
      </c>
      <c r="AV823" s="1">
        <v>2.77632096265476E-11</v>
      </c>
      <c r="AW823" s="1">
        <v>1.5085302509488601E-11</v>
      </c>
      <c r="AX823" s="1">
        <v>1.45185940764376E-11</v>
      </c>
      <c r="AY823" s="1">
        <v>1.48108092528477E-11</v>
      </c>
      <c r="AZ823" s="1">
        <v>1.30842522320002E-11</v>
      </c>
    </row>
    <row r="824" spans="1:52" x14ac:dyDescent="0.25">
      <c r="A824">
        <v>50</v>
      </c>
      <c r="B824">
        <v>16.3519107999998</v>
      </c>
      <c r="C824">
        <v>0.114046101562795</v>
      </c>
      <c r="D824">
        <v>4.1705022017672698E-2</v>
      </c>
      <c r="E824">
        <v>1.8046952727603701E-2</v>
      </c>
      <c r="F824">
        <v>8.5801224693533799E-3</v>
      </c>
      <c r="G824">
        <v>4.3244386479223502E-3</v>
      </c>
      <c r="H824">
        <v>2.26513589174192E-3</v>
      </c>
      <c r="I824">
        <v>1.2183018371059199E-3</v>
      </c>
      <c r="J824">
        <v>6.6763107063815604E-4</v>
      </c>
      <c r="K824">
        <v>3.7082324117115E-4</v>
      </c>
      <c r="L824">
        <v>2.0800245457389899E-4</v>
      </c>
      <c r="M824">
        <v>1.17522396885616E-4</v>
      </c>
      <c r="N824" s="1">
        <v>6.6759690043251206E-5</v>
      </c>
      <c r="O824" s="1">
        <v>3.8076563247021302E-5</v>
      </c>
      <c r="P824" s="1">
        <v>2.1782821726507499E-5</v>
      </c>
      <c r="Q824" s="1">
        <v>1.2489894925559501E-5</v>
      </c>
      <c r="R824" s="1">
        <v>7.1737957742375004E-6</v>
      </c>
      <c r="S824" s="1">
        <v>4.1257481262104898E-6</v>
      </c>
      <c r="T824" s="1">
        <v>1.8568611622032899E-6</v>
      </c>
      <c r="U824" s="1">
        <v>7.8712367813666302E-7</v>
      </c>
      <c r="V824" s="1">
        <v>2.6108795480958499E-7</v>
      </c>
      <c r="W824" s="1">
        <v>3.86595401377992E-8</v>
      </c>
      <c r="X824" s="1">
        <v>6.2768129950718804E-12</v>
      </c>
      <c r="Y824" s="1">
        <v>1.05957773429898E-8</v>
      </c>
      <c r="Z824" s="1">
        <v>4.4759470493361303E-8</v>
      </c>
      <c r="AA824" s="1">
        <v>7.21258058973232E-8</v>
      </c>
      <c r="AB824" s="1">
        <v>4.1815891669718998E-8</v>
      </c>
      <c r="AC824" s="1">
        <v>1.21797277026785E-8</v>
      </c>
      <c r="AD824" s="1">
        <v>8.0756739608907908E-9</v>
      </c>
      <c r="AE824" s="1">
        <v>1.3126085788492399E-9</v>
      </c>
      <c r="AF824" s="1">
        <v>4.0560150757463703E-9</v>
      </c>
      <c r="AG824" s="1">
        <v>1.3408004036519801E-10</v>
      </c>
      <c r="AH824" s="1">
        <v>1.2997020265991399E-8</v>
      </c>
      <c r="AI824" s="1">
        <v>1.5393719283135501E-8</v>
      </c>
      <c r="AJ824" s="1">
        <v>8.7372157038407899E-9</v>
      </c>
      <c r="AK824" s="1">
        <v>3.1626129119445598E-9</v>
      </c>
      <c r="AL824" s="1">
        <v>6.3009919212358298E-10</v>
      </c>
      <c r="AM824" s="1">
        <v>4.8423631629468602E-11</v>
      </c>
      <c r="AN824" s="1">
        <v>6.8986095150871902E-14</v>
      </c>
      <c r="AO824" s="1">
        <v>2.3678803237568899E-11</v>
      </c>
      <c r="AP824" s="1">
        <v>1.1054951974458301E-10</v>
      </c>
      <c r="AQ824" s="1">
        <v>3.9024552657279901E-11</v>
      </c>
      <c r="AR824" s="1">
        <v>8.1517936942601599E-11</v>
      </c>
      <c r="AS824" s="1">
        <v>3.1497662303020701E-11</v>
      </c>
      <c r="AT824" s="1">
        <v>3.8161864914101001E-11</v>
      </c>
      <c r="AU824" s="1">
        <v>3.4980078569997499E-11</v>
      </c>
      <c r="AV824" s="1">
        <v>4.4480746742048E-11</v>
      </c>
      <c r="AW824" s="1">
        <v>4.4502642301931297E-11</v>
      </c>
      <c r="AX824" s="1">
        <v>3.5910367249091102E-11</v>
      </c>
      <c r="AY824" s="1">
        <v>3.6299408273667698E-11</v>
      </c>
      <c r="AZ824" s="1">
        <v>2.58847115503985E-11</v>
      </c>
    </row>
    <row r="825" spans="1:52" x14ac:dyDescent="0.25">
      <c r="A825">
        <v>50</v>
      </c>
      <c r="B825">
        <v>16.3113309999998</v>
      </c>
      <c r="C825">
        <v>0.114046101540297</v>
      </c>
      <c r="D825">
        <v>4.1705022011125602E-2</v>
      </c>
      <c r="E825">
        <v>1.80469527251511E-2</v>
      </c>
      <c r="F825">
        <v>8.5801224682953998E-3</v>
      </c>
      <c r="G825">
        <v>4.3244386474241602E-3</v>
      </c>
      <c r="H825">
        <v>2.2651358914934101E-3</v>
      </c>
      <c r="I825">
        <v>1.21830183697692E-3</v>
      </c>
      <c r="J825">
        <v>6.6763107056928503E-4</v>
      </c>
      <c r="K825">
        <v>3.7082324113363698E-4</v>
      </c>
      <c r="L825">
        <v>2.08002454553161E-4</v>
      </c>
      <c r="M825">
        <v>1.17522396874027E-4</v>
      </c>
      <c r="N825" s="1">
        <v>6.6759690036720596E-5</v>
      </c>
      <c r="O825" s="1">
        <v>3.8076563243321198E-5</v>
      </c>
      <c r="P825" s="1">
        <v>2.17828217244E-5</v>
      </c>
      <c r="Q825" s="1">
        <v>1.24898949243544E-5</v>
      </c>
      <c r="R825" s="1">
        <v>6.4496106373745101E-6</v>
      </c>
      <c r="S825" s="1">
        <v>3.1559197548933699E-6</v>
      </c>
      <c r="T825" s="1">
        <v>1.53143875726869E-6</v>
      </c>
      <c r="U825" s="1">
        <v>7.9122758379186997E-7</v>
      </c>
      <c r="V825" s="1">
        <v>4.8019227579027201E-7</v>
      </c>
      <c r="W825" s="1">
        <v>2.5613504264438998E-7</v>
      </c>
      <c r="X825" s="1">
        <v>1.7124543293095001E-7</v>
      </c>
      <c r="Y825" s="1">
        <v>1.2490213326661799E-7</v>
      </c>
      <c r="Z825" s="1">
        <v>1.0723364954715999E-7</v>
      </c>
      <c r="AA825" s="1">
        <v>8.2599069997759307E-8</v>
      </c>
      <c r="AB825" s="1">
        <v>6.3166753087346901E-8</v>
      </c>
      <c r="AC825" s="1">
        <v>4.4518031274966703E-8</v>
      </c>
      <c r="AD825" s="1">
        <v>2.8151403066351801E-8</v>
      </c>
      <c r="AE825" s="1">
        <v>2.7928781251611201E-8</v>
      </c>
      <c r="AF825" s="1">
        <v>2.7510151782369401E-8</v>
      </c>
      <c r="AG825" s="1">
        <v>4.0493735369463599E-8</v>
      </c>
      <c r="AH825" s="1">
        <v>4.33799052883036E-8</v>
      </c>
      <c r="AI825" s="1">
        <v>2.6560038424563998E-8</v>
      </c>
      <c r="AJ825" s="1">
        <v>1.26357430653666E-8</v>
      </c>
      <c r="AK825" s="1">
        <v>6.8388535839287101E-9</v>
      </c>
      <c r="AL825" s="1">
        <v>6.6004982456565403E-9</v>
      </c>
      <c r="AM825" s="1">
        <v>8.3915988930786005E-9</v>
      </c>
      <c r="AN825" s="1">
        <v>6.7178072794696898E-9</v>
      </c>
      <c r="AO825" s="1">
        <v>5.3493250626389399E-9</v>
      </c>
      <c r="AP825" s="1">
        <v>2.6129930897568399E-9</v>
      </c>
      <c r="AQ825" s="1">
        <v>9.9318136526617396E-10</v>
      </c>
      <c r="AR825" s="1">
        <v>3.0418973076350099E-10</v>
      </c>
      <c r="AS825" s="1">
        <v>2.8243440187082502E-10</v>
      </c>
      <c r="AT825" s="1">
        <v>1.4766506939375799E-10</v>
      </c>
      <c r="AU825" s="1">
        <v>1.0970936593525499E-10</v>
      </c>
      <c r="AV825" s="1">
        <v>1.0919674088054801E-10</v>
      </c>
      <c r="AW825" s="1">
        <v>4.7179129907889E-11</v>
      </c>
      <c r="AX825" s="1">
        <v>1.6044176455331999E-11</v>
      </c>
      <c r="AY825" s="1">
        <v>1.12736195214526E-11</v>
      </c>
      <c r="AZ825" s="1">
        <v>8.1116560186528803E-12</v>
      </c>
    </row>
    <row r="826" spans="1:52" x14ac:dyDescent="0.25">
      <c r="A826">
        <v>50</v>
      </c>
      <c r="B826">
        <v>16.302456099999699</v>
      </c>
      <c r="C826">
        <v>0.114046101530922</v>
      </c>
      <c r="D826">
        <v>4.1705022008397201E-2</v>
      </c>
      <c r="E826">
        <v>1.8046952724129098E-2</v>
      </c>
      <c r="F826">
        <v>8.5801224678544695E-3</v>
      </c>
      <c r="G826">
        <v>4.3244386472165598E-3</v>
      </c>
      <c r="H826">
        <v>2.2651358913898501E-3</v>
      </c>
      <c r="I826">
        <v>1.2183018369231701E-3</v>
      </c>
      <c r="J826">
        <v>6.6763107054059303E-4</v>
      </c>
      <c r="K826">
        <v>3.7082324111799698E-4</v>
      </c>
      <c r="L826">
        <v>2.08002454544515E-4</v>
      </c>
      <c r="M826">
        <v>1.1752239686919899E-4</v>
      </c>
      <c r="N826" s="1">
        <v>6.6759690033999506E-5</v>
      </c>
      <c r="O826" s="1">
        <v>3.8076563241776298E-5</v>
      </c>
      <c r="P826" s="1">
        <v>2.1782821723522301E-5</v>
      </c>
      <c r="Q826" s="1">
        <v>1.24898949238531E-5</v>
      </c>
      <c r="R826" s="1">
        <v>7.17379577326022E-6</v>
      </c>
      <c r="S826" s="1">
        <v>4.1257481256503198E-6</v>
      </c>
      <c r="T826" s="1">
        <v>2.37510510044366E-6</v>
      </c>
      <c r="U826" s="1">
        <v>1.31064920575213E-6</v>
      </c>
      <c r="V826" s="1">
        <v>7.4823036781465599E-7</v>
      </c>
      <c r="W826" s="1">
        <v>3.9920625696533302E-7</v>
      </c>
      <c r="X826" s="1">
        <v>2.3285658858397701E-7</v>
      </c>
      <c r="Y826" s="1">
        <v>1.49156702334084E-7</v>
      </c>
      <c r="Z826" s="1">
        <v>1.4278976435745901E-7</v>
      </c>
      <c r="AA826" s="1">
        <v>1.09012720844102E-7</v>
      </c>
      <c r="AB826" s="1">
        <v>9.1281558062832197E-8</v>
      </c>
      <c r="AC826" s="1">
        <v>6.1892766712350998E-8</v>
      </c>
      <c r="AD826" s="1">
        <v>6.1174450658292295E-8</v>
      </c>
      <c r="AE826" s="1">
        <v>7.1774918621270595E-8</v>
      </c>
      <c r="AF826" s="1">
        <v>4.4024925764111001E-8</v>
      </c>
      <c r="AG826" s="1">
        <v>2.0010540830020402E-8</v>
      </c>
      <c r="AH826" s="1">
        <v>8.6078654690917497E-9</v>
      </c>
      <c r="AI826" s="1">
        <v>4.7651767870517797E-9</v>
      </c>
      <c r="AJ826" s="1">
        <v>3.2026145137654601E-9</v>
      </c>
      <c r="AK826" s="1">
        <v>2.7761041202876001E-9</v>
      </c>
      <c r="AL826" s="1">
        <v>2.3398957278775798E-9</v>
      </c>
      <c r="AM826" s="1">
        <v>5.6234951844790297E-10</v>
      </c>
      <c r="AN826" s="1">
        <v>3.4880372190844702E-11</v>
      </c>
      <c r="AO826" s="1">
        <v>7.1409294681856898E-13</v>
      </c>
      <c r="AP826" s="1">
        <v>7.6663785701004704E-13</v>
      </c>
      <c r="AQ826" s="1">
        <v>1.36376802644259E-11</v>
      </c>
      <c r="AR826" s="1">
        <v>1.4139535374373199E-12</v>
      </c>
      <c r="AS826" s="1">
        <v>1.6684648779955099E-12</v>
      </c>
      <c r="AT826" s="1">
        <v>5.0282539781779703E-13</v>
      </c>
      <c r="AU826" s="1">
        <v>3.45936870360179E-13</v>
      </c>
      <c r="AV826" s="1">
        <v>6.9533387321787798E-12</v>
      </c>
      <c r="AW826" s="1">
        <v>1.80435607485405E-11</v>
      </c>
      <c r="AX826" s="1">
        <v>2.2860501730373899E-11</v>
      </c>
      <c r="AY826" s="1">
        <v>1.9941552816291001E-11</v>
      </c>
      <c r="AZ826" s="1">
        <v>1.40345316431626E-11</v>
      </c>
    </row>
    <row r="827" spans="1:52" x14ac:dyDescent="0.25">
      <c r="A827">
        <v>50</v>
      </c>
      <c r="B827">
        <v>16.301308500000001</v>
      </c>
      <c r="C827">
        <v>0.114046101551168</v>
      </c>
      <c r="D827">
        <v>4.1705022014288898E-2</v>
      </c>
      <c r="E827">
        <v>1.80469527263361E-2</v>
      </c>
      <c r="F827">
        <v>8.5801224688065707E-3</v>
      </c>
      <c r="G827">
        <v>4.32443864766488E-3</v>
      </c>
      <c r="H827">
        <v>2.2651358916135002E-3</v>
      </c>
      <c r="I827">
        <v>1.21830183703924E-3</v>
      </c>
      <c r="J827">
        <v>6.67631070602567E-4</v>
      </c>
      <c r="K827">
        <v>3.7082324115175899E-4</v>
      </c>
      <c r="L827">
        <v>2.08002454563178E-4</v>
      </c>
      <c r="M827">
        <v>1.1752239687962999E-4</v>
      </c>
      <c r="N827" s="1">
        <v>6.6759690039873402E-5</v>
      </c>
      <c r="O827" s="1">
        <v>3.8076563245109501E-5</v>
      </c>
      <c r="P827" s="1">
        <v>2.1782821725419001E-5</v>
      </c>
      <c r="Q827" s="1">
        <v>1.2489894924937301E-5</v>
      </c>
      <c r="R827" s="1">
        <v>7.1737957738809198E-6</v>
      </c>
      <c r="S827" s="1">
        <v>2.9089328156931499E-6</v>
      </c>
      <c r="T827" s="1">
        <v>1.11225576557864E-6</v>
      </c>
      <c r="U827" s="1">
        <v>4.8420982819569704E-7</v>
      </c>
      <c r="V827" s="1">
        <v>2.02255034670241E-7</v>
      </c>
      <c r="W827" s="1">
        <v>7.7364841193546695E-8</v>
      </c>
      <c r="X827" s="1">
        <v>3.63757340415104E-8</v>
      </c>
      <c r="Y827" s="1">
        <v>6.92368535209726E-8</v>
      </c>
      <c r="Z827" s="1">
        <v>1.05735550655925E-7</v>
      </c>
      <c r="AA827" s="1">
        <v>1.23537072651971E-7</v>
      </c>
      <c r="AB827" s="1">
        <v>1.39546747845865E-7</v>
      </c>
      <c r="AC827" s="1">
        <v>1.3306823985860001E-7</v>
      </c>
      <c r="AD827" s="1">
        <v>1.1635462718562799E-7</v>
      </c>
      <c r="AE827" s="1">
        <v>1.0663529232771E-7</v>
      </c>
      <c r="AF827" s="1">
        <v>1.3199082241134E-7</v>
      </c>
      <c r="AG827" s="1">
        <v>1.1538791081039299E-7</v>
      </c>
      <c r="AH827" s="1">
        <v>7.6113434153063897E-8</v>
      </c>
      <c r="AI827" s="1">
        <v>3.3757266534635597E-8</v>
      </c>
      <c r="AJ827" s="1">
        <v>9.3657078280083906E-9</v>
      </c>
      <c r="AK827" s="1">
        <v>6.8291709182115303E-9</v>
      </c>
      <c r="AL827" s="1">
        <v>5.8438011709628002E-9</v>
      </c>
      <c r="AM827" s="1">
        <v>4.8042767727012002E-9</v>
      </c>
      <c r="AN827" s="1">
        <v>3.0638685391058101E-9</v>
      </c>
      <c r="AO827" s="1">
        <v>1.3659550296578399E-9</v>
      </c>
      <c r="AP827" s="1">
        <v>5.3713037642503905E-10</v>
      </c>
      <c r="AQ827" s="1">
        <v>4.6466244741501202E-10</v>
      </c>
      <c r="AR827" s="1">
        <v>2.0409444151858001E-10</v>
      </c>
      <c r="AS827" s="1">
        <v>9.0010358259666904E-11</v>
      </c>
      <c r="AT827" s="1">
        <v>2.9987005256955199E-11</v>
      </c>
      <c r="AU827" s="1">
        <v>9.1383437036607093E-12</v>
      </c>
      <c r="AV827" s="1">
        <v>9.00491428927896E-12</v>
      </c>
      <c r="AW827" s="1">
        <v>4.2385142160545198E-12</v>
      </c>
      <c r="AX827" s="1">
        <v>4.0864467198520499E-12</v>
      </c>
      <c r="AY827" s="1">
        <v>3.0535475186747799E-12</v>
      </c>
      <c r="AZ827" s="1">
        <v>2.03315514343603E-12</v>
      </c>
    </row>
    <row r="828" spans="1:52" x14ac:dyDescent="0.25">
      <c r="A828">
        <v>50</v>
      </c>
      <c r="B828">
        <v>16.282193400000001</v>
      </c>
      <c r="C828">
        <v>0.114046101494921</v>
      </c>
      <c r="D828">
        <v>4.1705021997920803E-2</v>
      </c>
      <c r="E828">
        <v>1.8046952720204599E-2</v>
      </c>
      <c r="F828">
        <v>8.58012246616148E-3</v>
      </c>
      <c r="G828">
        <v>4.32443864641945E-3</v>
      </c>
      <c r="H828">
        <v>2.26513589099217E-3</v>
      </c>
      <c r="I828">
        <v>1.2183018367167299E-3</v>
      </c>
      <c r="J828">
        <v>6.6763107043039103E-4</v>
      </c>
      <c r="K828">
        <v>3.7082324105797002E-4</v>
      </c>
      <c r="L828">
        <v>2.0800245451132901E-4</v>
      </c>
      <c r="M828">
        <v>1.17522396850649E-4</v>
      </c>
      <c r="N828" s="1">
        <v>6.6759690023549396E-5</v>
      </c>
      <c r="O828" s="1">
        <v>3.8076563235854697E-5</v>
      </c>
      <c r="P828" s="1">
        <v>2.1782821720148901E-5</v>
      </c>
      <c r="Q828" s="1">
        <v>1.2489894921925401E-5</v>
      </c>
      <c r="R828" s="1">
        <v>7.1737957721568097E-6</v>
      </c>
      <c r="S828" s="1">
        <v>4.2569500970903502E-6</v>
      </c>
      <c r="T828" s="1">
        <v>2.5287508085945698E-6</v>
      </c>
      <c r="U828" s="1">
        <v>1.5034279298045901E-6</v>
      </c>
      <c r="V828" s="1">
        <v>8.7664431297173104E-7</v>
      </c>
      <c r="W828" s="1">
        <v>5.1270823618134001E-7</v>
      </c>
      <c r="X828" s="1">
        <v>2.75631950423594E-7</v>
      </c>
      <c r="Y828" s="1">
        <v>1.5129906786650601E-7</v>
      </c>
      <c r="Z828" s="1">
        <v>9.7842643796285298E-8</v>
      </c>
      <c r="AA828" s="1">
        <v>8.46306141913892E-8</v>
      </c>
      <c r="AB828" s="1">
        <v>7.1912813169866198E-8</v>
      </c>
      <c r="AC828" s="1">
        <v>6.5733802185425499E-8</v>
      </c>
      <c r="AD828" s="1">
        <v>5.9150613677555198E-8</v>
      </c>
      <c r="AE828" s="1">
        <v>7.6006475017890807E-8</v>
      </c>
      <c r="AF828" s="1">
        <v>8.0588734789540304E-8</v>
      </c>
      <c r="AG828" s="1">
        <v>2.53149621925676E-8</v>
      </c>
      <c r="AH828" s="1">
        <v>7.7434542940014908E-9</v>
      </c>
      <c r="AI828" s="1">
        <v>4.9559576413388304E-10</v>
      </c>
      <c r="AJ828" s="1">
        <v>5.7962328533840896E-10</v>
      </c>
      <c r="AK828" s="1">
        <v>1.7384460378953699E-9</v>
      </c>
      <c r="AL828" s="1">
        <v>4.5242804194451903E-9</v>
      </c>
      <c r="AM828" s="1">
        <v>3.19753204379531E-9</v>
      </c>
      <c r="AN828" s="1">
        <v>1.853383819604E-9</v>
      </c>
      <c r="AO828" s="1">
        <v>1.4412162363254599E-9</v>
      </c>
      <c r="AP828" s="1">
        <v>1.3943119254440001E-9</v>
      </c>
      <c r="AQ828" s="1">
        <v>8.4708007849200702E-10</v>
      </c>
      <c r="AR828" s="1">
        <v>4.3273006641856201E-10</v>
      </c>
      <c r="AS828" s="1">
        <v>2.4606957228077798E-10</v>
      </c>
      <c r="AT828" s="1">
        <v>1.45786661453569E-10</v>
      </c>
      <c r="AU828" s="1">
        <v>7.6254467446062595E-11</v>
      </c>
      <c r="AV828" s="1">
        <v>4.7791253333399899E-11</v>
      </c>
      <c r="AW828" s="1">
        <v>1.27885391339451E-11</v>
      </c>
      <c r="AX828" s="1">
        <v>5.2053942110161397E-12</v>
      </c>
      <c r="AY828" s="1">
        <v>1.7522869695755699E-12</v>
      </c>
      <c r="AZ828" s="1">
        <v>1.41308567552445E-12</v>
      </c>
    </row>
    <row r="829" spans="1:52" x14ac:dyDescent="0.25">
      <c r="A829">
        <v>50</v>
      </c>
      <c r="B829">
        <v>16.253799599999901</v>
      </c>
      <c r="C829">
        <v>0.114046101510203</v>
      </c>
      <c r="D829">
        <v>4.1705022002367899E-2</v>
      </c>
      <c r="E829">
        <v>1.8046952721870499E-2</v>
      </c>
      <c r="F829">
        <v>8.5801224668801395E-3</v>
      </c>
      <c r="G829">
        <v>4.3244386467577696E-3</v>
      </c>
      <c r="H829">
        <v>2.2651358911609798E-3</v>
      </c>
      <c r="I829">
        <v>1.2183018368043599E-3</v>
      </c>
      <c r="J829">
        <v>6.6763107047716904E-4</v>
      </c>
      <c r="K829">
        <v>3.7082324108344899E-4</v>
      </c>
      <c r="L829">
        <v>2.08002454525418E-4</v>
      </c>
      <c r="M829">
        <v>1.1752239685852E-4</v>
      </c>
      <c r="N829" s="1">
        <v>6.6759690027986805E-5</v>
      </c>
      <c r="O829" s="1">
        <v>3.8076563238370798E-5</v>
      </c>
      <c r="P829" s="1">
        <v>2.17828217215808E-5</v>
      </c>
      <c r="Q829" s="1">
        <v>1.2489894922743201E-5</v>
      </c>
      <c r="R829" s="1">
        <v>7.1737957726241897E-6</v>
      </c>
      <c r="S829" s="1">
        <v>4.1257481252854604E-6</v>
      </c>
      <c r="T829" s="1">
        <v>2.37941804928713E-6</v>
      </c>
      <c r="U829" s="1">
        <v>1.3732807476043599E-6</v>
      </c>
      <c r="V829" s="1">
        <v>7.9303196312327302E-7</v>
      </c>
      <c r="W829" s="1">
        <v>3.87087766910289E-7</v>
      </c>
      <c r="X829" s="1">
        <v>7.4069324956231598E-8</v>
      </c>
      <c r="Y829" s="1">
        <v>1.5029350104169701E-8</v>
      </c>
      <c r="Z829" s="1">
        <v>1.1090217489949899E-9</v>
      </c>
      <c r="AA829" s="1">
        <v>2.1374971998729099E-8</v>
      </c>
      <c r="AB829" s="1">
        <v>1.9298474542704102E-8</v>
      </c>
      <c r="AC829" s="1">
        <v>1.41632252539148E-8</v>
      </c>
      <c r="AD829" s="1">
        <v>3.3080820873931101E-9</v>
      </c>
      <c r="AE829" s="1">
        <v>1.9011669460668999E-9</v>
      </c>
      <c r="AF829" s="1">
        <v>7.54643009791884E-9</v>
      </c>
      <c r="AG829" s="1">
        <v>6.9870903895358797E-9</v>
      </c>
      <c r="AH829" s="1">
        <v>8.5503560726899602E-9</v>
      </c>
      <c r="AI829" s="1">
        <v>3.7916357272730901E-9</v>
      </c>
      <c r="AJ829" s="1">
        <v>2.70409576308175E-11</v>
      </c>
      <c r="AK829" s="1">
        <v>2.52189282892816E-11</v>
      </c>
      <c r="AL829" s="1">
        <v>1.79754769937422E-11</v>
      </c>
      <c r="AM829" s="1">
        <v>7.1377637837995696E-13</v>
      </c>
      <c r="AN829" s="1">
        <v>7.8917749317376299E-11</v>
      </c>
      <c r="AO829" s="1">
        <v>3.23064054610831E-10</v>
      </c>
      <c r="AP829" s="1">
        <v>6.9809955539147303E-10</v>
      </c>
      <c r="AQ829" s="1">
        <v>7.78470536050036E-10</v>
      </c>
      <c r="AR829" s="1">
        <v>5.4096918394908599E-10</v>
      </c>
      <c r="AS829" s="1">
        <v>3.1921676528055601E-10</v>
      </c>
      <c r="AT829" s="1">
        <v>1.78309398013748E-10</v>
      </c>
      <c r="AU829" s="1">
        <v>1.0512820805771E-10</v>
      </c>
      <c r="AV829" s="1">
        <v>7.3597100027426197E-11</v>
      </c>
      <c r="AW829" s="1">
        <v>6.7830773995873604E-11</v>
      </c>
      <c r="AX829" s="1">
        <v>4.1556315046366099E-11</v>
      </c>
      <c r="AY829" s="1">
        <v>2.5720454117002901E-11</v>
      </c>
      <c r="AZ829" s="1">
        <v>1.2534463414697599E-11</v>
      </c>
    </row>
    <row r="830" spans="1:52" x14ac:dyDescent="0.25">
      <c r="A830">
        <v>50</v>
      </c>
      <c r="B830">
        <v>16.225579400000001</v>
      </c>
      <c r="C830">
        <v>0.11404610155059799</v>
      </c>
      <c r="D830">
        <v>4.1705022014123197E-2</v>
      </c>
      <c r="E830">
        <v>1.8046952726274001E-2</v>
      </c>
      <c r="F830">
        <v>8.5801224687798005E-3</v>
      </c>
      <c r="G830">
        <v>4.3244386476522399E-3</v>
      </c>
      <c r="H830">
        <v>2.2651358916071802E-3</v>
      </c>
      <c r="I830">
        <v>1.21830183703598E-3</v>
      </c>
      <c r="J830">
        <v>6.6763107060081905E-4</v>
      </c>
      <c r="K830">
        <v>3.7082324115081898E-4</v>
      </c>
      <c r="L830">
        <v>2.0800245456265099E-4</v>
      </c>
      <c r="M830">
        <v>1.17522396879336E-4</v>
      </c>
      <c r="N830" s="1">
        <v>6.6759690039708196E-5</v>
      </c>
      <c r="O830" s="1">
        <v>3.80765632450138E-5</v>
      </c>
      <c r="P830" s="1">
        <v>2.1782821725365201E-5</v>
      </c>
      <c r="Q830" s="1">
        <v>1.18789358894451E-5</v>
      </c>
      <c r="R830" s="1">
        <v>6.48325698713596E-6</v>
      </c>
      <c r="S830" s="1">
        <v>3.2283212735898501E-6</v>
      </c>
      <c r="T830" s="1">
        <v>1.58439556899176E-6</v>
      </c>
      <c r="U830" s="1">
        <v>7.6361005105829505E-7</v>
      </c>
      <c r="V830" s="1">
        <v>3.5902490578566297E-7</v>
      </c>
      <c r="W830" s="1">
        <v>1.52111257387454E-7</v>
      </c>
      <c r="X830" s="1">
        <v>1.7403572825031701E-7</v>
      </c>
      <c r="Y830" s="1">
        <v>1.82857496048007E-7</v>
      </c>
      <c r="Z830" s="1">
        <v>1.5083282551496399E-7</v>
      </c>
      <c r="AA830" s="1">
        <v>2.25194348036982E-7</v>
      </c>
      <c r="AB830" s="1">
        <v>2.5932524538827899E-7</v>
      </c>
      <c r="AC830" s="1">
        <v>2.8909100781231E-7</v>
      </c>
      <c r="AD830" s="1">
        <v>2.6711066281926899E-7</v>
      </c>
      <c r="AE830" s="1">
        <v>2.6723898992856902E-7</v>
      </c>
      <c r="AF830" s="1">
        <v>2.0998193560573201E-7</v>
      </c>
      <c r="AG830" s="1">
        <v>1.36218479474206E-7</v>
      </c>
      <c r="AH830" s="1">
        <v>6.1644066936513197E-8</v>
      </c>
      <c r="AI830" s="1">
        <v>2.3110096057774401E-8</v>
      </c>
      <c r="AJ830" s="1">
        <v>1.2429922666205E-8</v>
      </c>
      <c r="AK830" s="1">
        <v>6.2579989627364797E-9</v>
      </c>
      <c r="AL830" s="1">
        <v>2.4432761478744501E-9</v>
      </c>
      <c r="AM830" s="1">
        <v>9.0283929853356298E-10</v>
      </c>
      <c r="AN830" s="1">
        <v>4.1692969566275299E-10</v>
      </c>
      <c r="AO830" s="1">
        <v>3.43937870248437E-10</v>
      </c>
      <c r="AP830" s="1">
        <v>1.97920973938025E-10</v>
      </c>
      <c r="AQ830" s="1">
        <v>1.07841386334839E-10</v>
      </c>
      <c r="AR830" s="1">
        <v>2.3044329368369699E-11</v>
      </c>
      <c r="AS830" s="1">
        <v>5.8680720604822397E-15</v>
      </c>
      <c r="AT830" s="1">
        <v>1.7152332836955799E-11</v>
      </c>
      <c r="AU830" s="1">
        <v>1.02985756520395E-12</v>
      </c>
      <c r="AV830" s="1">
        <v>7.0070734743768601E-13</v>
      </c>
      <c r="AW830" s="1">
        <v>1.2695947395043701E-12</v>
      </c>
      <c r="AX830" s="1">
        <v>1.5298143547733502E-14</v>
      </c>
      <c r="AY830" s="1">
        <v>5.3851105479330101E-13</v>
      </c>
      <c r="AZ830" s="1">
        <v>3.66330930969227E-12</v>
      </c>
    </row>
    <row r="831" spans="1:52" x14ac:dyDescent="0.25">
      <c r="A831">
        <v>50</v>
      </c>
      <c r="B831">
        <v>16.223202599999901</v>
      </c>
      <c r="C831">
        <v>0.114046101515217</v>
      </c>
      <c r="D831">
        <v>4.17050220038271E-2</v>
      </c>
      <c r="E831">
        <v>1.80469527224172E-2</v>
      </c>
      <c r="F831">
        <v>8.5801224671159405E-3</v>
      </c>
      <c r="G831">
        <v>4.3244386468688101E-3</v>
      </c>
      <c r="H831">
        <v>2.26513589121635E-3</v>
      </c>
      <c r="I831">
        <v>1.2183018368331199E-3</v>
      </c>
      <c r="J831">
        <v>6.67631070492513E-4</v>
      </c>
      <c r="K831">
        <v>3.7082324109181399E-4</v>
      </c>
      <c r="L831">
        <v>2.0800245453004101E-4</v>
      </c>
      <c r="M831">
        <v>1.17522396861109E-4</v>
      </c>
      <c r="N831" s="1">
        <v>6.6759690029436695E-5</v>
      </c>
      <c r="O831" s="1">
        <v>3.8076563239195097E-5</v>
      </c>
      <c r="P831" s="1">
        <v>2.1782821722050398E-5</v>
      </c>
      <c r="Q831" s="1">
        <v>1.2489894923012999E-5</v>
      </c>
      <c r="R831" s="1">
        <v>7.1737957727789596E-6</v>
      </c>
      <c r="S831" s="1">
        <v>4.12574812537375E-6</v>
      </c>
      <c r="T831" s="1">
        <v>2.4338265503342399E-6</v>
      </c>
      <c r="U831" s="1">
        <v>1.46638854835044E-6</v>
      </c>
      <c r="V831" s="1">
        <v>8.4766331151366603E-7</v>
      </c>
      <c r="W831" s="1">
        <v>4.1438844872559799E-7</v>
      </c>
      <c r="X831" s="1">
        <v>1.44839607773409E-7</v>
      </c>
      <c r="Y831" s="1">
        <v>1.21759685204372E-7</v>
      </c>
      <c r="Z831" s="1">
        <v>7.4597015570697598E-8</v>
      </c>
      <c r="AA831" s="1">
        <v>3.4570786547558397E-8</v>
      </c>
      <c r="AB831" s="1">
        <v>1.40141193542877E-8</v>
      </c>
      <c r="AC831" s="1">
        <v>1.1070913020735E-8</v>
      </c>
      <c r="AD831" s="1">
        <v>1.2645380121839499E-8</v>
      </c>
      <c r="AE831" s="1">
        <v>9.3119180593145405E-9</v>
      </c>
      <c r="AF831" s="1">
        <v>5.0499859877904901E-9</v>
      </c>
      <c r="AG831" s="1">
        <v>3.6700150947583399E-9</v>
      </c>
      <c r="AH831" s="1">
        <v>1.9410270570573E-9</v>
      </c>
      <c r="AI831" s="1">
        <v>4.4644420942307897E-9</v>
      </c>
      <c r="AJ831" s="1">
        <v>4.4836701639697096E-9</v>
      </c>
      <c r="AK831" s="1">
        <v>1.9739709627735499E-9</v>
      </c>
      <c r="AL831" s="1">
        <v>6.3844769091289798E-10</v>
      </c>
      <c r="AM831" s="1">
        <v>4.2113273921052701E-10</v>
      </c>
      <c r="AN831" s="1">
        <v>1.01186244365186E-10</v>
      </c>
      <c r="AO831" s="1">
        <v>2.1173010774420899E-10</v>
      </c>
      <c r="AP831" s="1">
        <v>7.7104365411708706E-11</v>
      </c>
      <c r="AQ831" s="1">
        <v>1.62960627823599E-10</v>
      </c>
      <c r="AR831" s="1">
        <v>1.30341834184061E-10</v>
      </c>
      <c r="AS831" s="1">
        <v>5.7601336384444503E-11</v>
      </c>
      <c r="AT831" s="1">
        <v>4.3606191040139602E-11</v>
      </c>
      <c r="AU831" s="1">
        <v>9.9558899651492195E-12</v>
      </c>
      <c r="AV831" s="1">
        <v>1.0492434536346599E-12</v>
      </c>
      <c r="AW831" s="1">
        <v>3.2354441167090501E-12</v>
      </c>
      <c r="AX831" s="1">
        <v>7.6766361001221498E-13</v>
      </c>
      <c r="AY831" s="1">
        <v>2.22145309504949E-13</v>
      </c>
      <c r="AZ831" s="1">
        <v>2.8740627863338398E-15</v>
      </c>
    </row>
    <row r="832" spans="1:52" x14ac:dyDescent="0.25">
      <c r="A832">
        <v>50</v>
      </c>
      <c r="B832">
        <v>16.214956099999899</v>
      </c>
      <c r="C832">
        <v>0.11404610157216399</v>
      </c>
      <c r="D832">
        <v>4.17050220203991E-2</v>
      </c>
      <c r="E832">
        <v>1.8046952728624902E-2</v>
      </c>
      <c r="F832">
        <v>8.5801224697939597E-3</v>
      </c>
      <c r="G832">
        <v>4.3244386481298301E-3</v>
      </c>
      <c r="H832">
        <v>2.2651358918454201E-3</v>
      </c>
      <c r="I832">
        <v>1.21830183715965E-3</v>
      </c>
      <c r="J832">
        <v>6.6763107066682105E-4</v>
      </c>
      <c r="K832">
        <v>3.7082324118677498E-4</v>
      </c>
      <c r="L832">
        <v>2.08002454582537E-4</v>
      </c>
      <c r="M832">
        <v>1.17522396890444E-4</v>
      </c>
      <c r="N832" s="1">
        <v>6.6759690045969301E-5</v>
      </c>
      <c r="O832" s="1">
        <v>3.8076563248561703E-5</v>
      </c>
      <c r="P832" s="1">
        <v>2.1782821727387201E-5</v>
      </c>
      <c r="Q832" s="1">
        <v>1.2489894926059301E-5</v>
      </c>
      <c r="R832" s="1">
        <v>7.1737957745249198E-6</v>
      </c>
      <c r="S832" s="1">
        <v>4.1257481263752903E-6</v>
      </c>
      <c r="T832" s="1">
        <v>2.3751051008610198E-6</v>
      </c>
      <c r="U832" s="1">
        <v>1.3683146436383801E-6</v>
      </c>
      <c r="V832" s="1">
        <v>5.5489131750492505E-7</v>
      </c>
      <c r="W832" s="1">
        <v>2.05779441471978E-7</v>
      </c>
      <c r="X832" s="1">
        <v>7.2396433982793301E-8</v>
      </c>
      <c r="Y832" s="1">
        <v>2.8086151756606899E-8</v>
      </c>
      <c r="Z832" s="1">
        <v>9.7765292932331904E-9</v>
      </c>
      <c r="AA832" s="1">
        <v>4.0601698103070302E-9</v>
      </c>
      <c r="AB832" s="1">
        <v>3.87019751302844E-10</v>
      </c>
      <c r="AC832" s="1">
        <v>1.29038244205967E-9</v>
      </c>
      <c r="AD832" s="1">
        <v>8.9348758370272301E-9</v>
      </c>
      <c r="AE832" s="1">
        <v>1.71825273215262E-8</v>
      </c>
      <c r="AF832" s="1">
        <v>5.9763608810693499E-8</v>
      </c>
      <c r="AG832" s="1">
        <v>7.1579143857217497E-8</v>
      </c>
      <c r="AH832" s="1">
        <v>6.6381929079440506E-8</v>
      </c>
      <c r="AI832" s="1">
        <v>4.3211959936641099E-8</v>
      </c>
      <c r="AJ832" s="1">
        <v>2.35498073749604E-8</v>
      </c>
      <c r="AK832" s="1">
        <v>5.85744166740413E-9</v>
      </c>
      <c r="AL832" s="1">
        <v>3.6016019571974299E-9</v>
      </c>
      <c r="AM832" s="1">
        <v>4.4131820176809199E-9</v>
      </c>
      <c r="AN832" s="1">
        <v>4.5046214069360696E-9</v>
      </c>
      <c r="AO832" s="1">
        <v>2.3545645045435E-9</v>
      </c>
      <c r="AP832" s="1">
        <v>1.18799074993502E-9</v>
      </c>
      <c r="AQ832" s="1">
        <v>5.2713309296508405E-10</v>
      </c>
      <c r="AR832" s="1">
        <v>1.7659170512655199E-10</v>
      </c>
      <c r="AS832" s="1">
        <v>6.9106224179115698E-11</v>
      </c>
      <c r="AT832" s="1">
        <v>1.2919386495901199E-11</v>
      </c>
      <c r="AU832" s="1">
        <v>9.20933232492039E-12</v>
      </c>
      <c r="AV832" s="1">
        <v>7.8106552645455597E-13</v>
      </c>
      <c r="AW832" s="1">
        <v>1.5602432558674699E-13</v>
      </c>
      <c r="AX832" s="1">
        <v>3.5575814379322999E-12</v>
      </c>
      <c r="AY832" s="1">
        <v>5.5631668328080201E-12</v>
      </c>
      <c r="AZ832" s="1">
        <v>7.5680915468971094E-12</v>
      </c>
    </row>
    <row r="833" spans="1:52" x14ac:dyDescent="0.25">
      <c r="A833">
        <v>50</v>
      </c>
      <c r="B833">
        <v>16.190892099999999</v>
      </c>
      <c r="C833">
        <v>0.114046101532314</v>
      </c>
      <c r="D833">
        <v>4.1705022008802203E-2</v>
      </c>
      <c r="E833">
        <v>1.80469527242808E-2</v>
      </c>
      <c r="F833">
        <v>8.5801224679199102E-3</v>
      </c>
      <c r="G833">
        <v>4.3244386472473997E-3</v>
      </c>
      <c r="H833">
        <v>2.2651358914052302E-3</v>
      </c>
      <c r="I833">
        <v>1.2183018369311301E-3</v>
      </c>
      <c r="J833">
        <v>6.6763107054484603E-4</v>
      </c>
      <c r="K833">
        <v>3.70823241120322E-4</v>
      </c>
      <c r="L833">
        <v>2.0800245454579599E-4</v>
      </c>
      <c r="M833">
        <v>1.17522396869914E-4</v>
      </c>
      <c r="N833" s="1">
        <v>6.6759690034403995E-5</v>
      </c>
      <c r="O833" s="1">
        <v>3.8076563242006603E-5</v>
      </c>
      <c r="P833" s="1">
        <v>2.17828217236527E-5</v>
      </c>
      <c r="Q833" s="1">
        <v>1.2446556716227601E-5</v>
      </c>
      <c r="R833" s="1">
        <v>7.12812849732069E-6</v>
      </c>
      <c r="S833" s="1">
        <v>4.0898965497951502E-6</v>
      </c>
      <c r="T833" s="1">
        <v>2.3134001064224398E-6</v>
      </c>
      <c r="U833" s="1">
        <v>1.34776068824268E-6</v>
      </c>
      <c r="V833" s="1">
        <v>7.9307079464870295E-7</v>
      </c>
      <c r="W833" s="1">
        <v>7.4649160099648301E-7</v>
      </c>
      <c r="X833" s="1">
        <v>8.5784233054900196E-7</v>
      </c>
      <c r="Y833" s="1">
        <v>8.42836167684764E-7</v>
      </c>
      <c r="Z833" s="1">
        <v>8.06050853457322E-7</v>
      </c>
      <c r="AA833" s="1">
        <v>8.0440545974980604E-7</v>
      </c>
      <c r="AB833" s="1">
        <v>7.2279221831854201E-7</v>
      </c>
      <c r="AC833" s="1">
        <v>6.3471837432888297E-7</v>
      </c>
      <c r="AD833" s="1">
        <v>4.67679187059686E-7</v>
      </c>
      <c r="AE833" s="1">
        <v>4.10541229148012E-7</v>
      </c>
      <c r="AF833" s="1">
        <v>3.05437530617249E-7</v>
      </c>
      <c r="AG833" s="1">
        <v>2.17718188418376E-7</v>
      </c>
      <c r="AH833" s="1">
        <v>1.0099698522520799E-7</v>
      </c>
      <c r="AI833" s="1">
        <v>4.4059993151032598E-8</v>
      </c>
      <c r="AJ833" s="1">
        <v>1.59911381930769E-8</v>
      </c>
      <c r="AK833" s="1">
        <v>3.10498703061925E-9</v>
      </c>
      <c r="AL833" s="1">
        <v>9.7348207265334699E-10</v>
      </c>
      <c r="AM833" s="1">
        <v>4.09318190436097E-10</v>
      </c>
      <c r="AN833" s="1">
        <v>2.10120930919001E-10</v>
      </c>
      <c r="AO833" s="1">
        <v>1.7343323315004799E-10</v>
      </c>
      <c r="AP833" s="1">
        <v>2.0742158158012699E-10</v>
      </c>
      <c r="AQ833" s="1">
        <v>8.2443481856701798E-11</v>
      </c>
      <c r="AR833" s="1">
        <v>1.5187893877784899E-12</v>
      </c>
      <c r="AS833" s="1">
        <v>8.8591953100623603E-13</v>
      </c>
      <c r="AT833" s="1">
        <v>2.1113512807777001E-12</v>
      </c>
      <c r="AU833" s="1">
        <v>1.11400079273079E-11</v>
      </c>
      <c r="AV833" s="1">
        <v>1.23121126303558E-11</v>
      </c>
      <c r="AW833" s="1">
        <v>1.9283971037301001E-11</v>
      </c>
      <c r="AX833" s="1">
        <v>1.27519478135043E-11</v>
      </c>
      <c r="AY833" s="1">
        <v>1.16030312458341E-12</v>
      </c>
      <c r="AZ833" s="1">
        <v>1.5744913793253499E-13</v>
      </c>
    </row>
    <row r="834" spans="1:52" x14ac:dyDescent="0.25">
      <c r="A834">
        <v>50</v>
      </c>
      <c r="B834">
        <v>16.176469900000001</v>
      </c>
      <c r="C834">
        <v>0.114046101503713</v>
      </c>
      <c r="D834">
        <v>4.1705022000479403E-2</v>
      </c>
      <c r="E834">
        <v>1.80469527211631E-2</v>
      </c>
      <c r="F834">
        <v>8.5801224665749496E-3</v>
      </c>
      <c r="G834">
        <v>4.3244386466140703E-3</v>
      </c>
      <c r="H834">
        <v>2.2651358910892802E-3</v>
      </c>
      <c r="I834">
        <v>1.2183018367671601E-3</v>
      </c>
      <c r="J834">
        <v>6.6763107045731502E-4</v>
      </c>
      <c r="K834">
        <v>3.7082324107262898E-4</v>
      </c>
      <c r="L834">
        <v>2.08002454519438E-4</v>
      </c>
      <c r="M834">
        <v>1.17522396855179E-4</v>
      </c>
      <c r="N834" s="1">
        <v>6.6759690026102896E-5</v>
      </c>
      <c r="O834" s="1">
        <v>3.8076563237300101E-5</v>
      </c>
      <c r="P834" s="1">
        <v>2.17828217209722E-5</v>
      </c>
      <c r="Q834" s="1">
        <v>1.24898949223963E-5</v>
      </c>
      <c r="R834" s="1">
        <v>7.17379577242553E-6</v>
      </c>
      <c r="S834" s="1">
        <v>4.1257481251705197E-6</v>
      </c>
      <c r="T834" s="1">
        <v>2.37510510016757E-6</v>
      </c>
      <c r="U834" s="1">
        <v>1.35471603346019E-6</v>
      </c>
      <c r="V834" s="1">
        <v>7.5652252931635798E-7</v>
      </c>
      <c r="W834" s="1">
        <v>4.7497198805388001E-7</v>
      </c>
      <c r="X834" s="1">
        <v>2.8127344092545302E-7</v>
      </c>
      <c r="Y834" s="1">
        <v>1.5725240926642801E-7</v>
      </c>
      <c r="Z834" s="1">
        <v>7.0116203881450899E-8</v>
      </c>
      <c r="AA834" s="1">
        <v>3.2199843074303401E-8</v>
      </c>
      <c r="AB834" s="1">
        <v>2.8530408467370601E-8</v>
      </c>
      <c r="AC834" s="1">
        <v>4.1044645846464202E-8</v>
      </c>
      <c r="AD834" s="1">
        <v>4.2940776117825203E-8</v>
      </c>
      <c r="AE834" s="1">
        <v>3.1096030508098099E-8</v>
      </c>
      <c r="AF834" s="1">
        <v>2.0099824367525198E-8</v>
      </c>
      <c r="AG834" s="1">
        <v>1.43992406305596E-8</v>
      </c>
      <c r="AH834" s="1">
        <v>3.52059614051695E-9</v>
      </c>
      <c r="AI834" s="1">
        <v>5.5159799163667401E-10</v>
      </c>
      <c r="AJ834" s="1">
        <v>1.90250778038828E-10</v>
      </c>
      <c r="AK834" s="1">
        <v>1.9267144762127701E-10</v>
      </c>
      <c r="AL834" s="1">
        <v>1.06816894415454E-10</v>
      </c>
      <c r="AM834" s="1">
        <v>9.6864959846468003E-10</v>
      </c>
      <c r="AN834" s="1">
        <v>1.4042732696567801E-9</v>
      </c>
      <c r="AO834" s="1">
        <v>1.3147311930354999E-9</v>
      </c>
      <c r="AP834" s="1">
        <v>1.05323649052861E-9</v>
      </c>
      <c r="AQ834" s="1">
        <v>4.9962237671197302E-10</v>
      </c>
      <c r="AR834" s="1">
        <v>1.47717439105437E-10</v>
      </c>
      <c r="AS834" s="1">
        <v>1.6654324774282199E-10</v>
      </c>
      <c r="AT834" s="1">
        <v>1.10744721903272E-10</v>
      </c>
      <c r="AU834" s="1">
        <v>2.6646027001367501E-11</v>
      </c>
      <c r="AV834" s="1">
        <v>1.0503766025803701E-11</v>
      </c>
      <c r="AW834" s="1">
        <v>1.9523045340914402E-12</v>
      </c>
      <c r="AX834" s="1">
        <v>4.0579990843064E-12</v>
      </c>
      <c r="AY834" s="1">
        <v>1.00651687040522E-11</v>
      </c>
      <c r="AZ834" s="1">
        <v>1.21500966193796E-11</v>
      </c>
    </row>
    <row r="835" spans="1:52" x14ac:dyDescent="0.25">
      <c r="A835">
        <v>50</v>
      </c>
      <c r="B835">
        <v>16.1734486</v>
      </c>
      <c r="C835">
        <v>0.114046101501179</v>
      </c>
      <c r="D835">
        <v>4.1705021999742103E-2</v>
      </c>
      <c r="E835">
        <v>1.80469527208869E-2</v>
      </c>
      <c r="F835">
        <v>8.5801224664557897E-3</v>
      </c>
      <c r="G835">
        <v>4.3244386465579798E-3</v>
      </c>
      <c r="H835">
        <v>2.26513589106131E-3</v>
      </c>
      <c r="I835">
        <v>1.2183018367526201E-3</v>
      </c>
      <c r="J835">
        <v>6.6763107044954997E-4</v>
      </c>
      <c r="K835">
        <v>3.7082324106840401E-4</v>
      </c>
      <c r="L835">
        <v>2.0800245451709599E-4</v>
      </c>
      <c r="M835">
        <v>1.1752239685387699E-4</v>
      </c>
      <c r="N835" s="1">
        <v>6.6759690025365597E-5</v>
      </c>
      <c r="O835" s="1">
        <v>3.80765632368862E-5</v>
      </c>
      <c r="P835" s="1">
        <v>2.1782821720733699E-5</v>
      </c>
      <c r="Q835" s="1">
        <v>1.24898949222604E-5</v>
      </c>
      <c r="R835" s="1">
        <v>7.1737957723491404E-6</v>
      </c>
      <c r="S835" s="1">
        <v>3.1007360761593898E-6</v>
      </c>
      <c r="T835" s="1">
        <v>1.2876555073647E-6</v>
      </c>
      <c r="U835" s="1">
        <v>5.0584472743313901E-7</v>
      </c>
      <c r="V835" s="1">
        <v>2.5702493075513802E-7</v>
      </c>
      <c r="W835" s="1">
        <v>1.74236055604055E-7</v>
      </c>
      <c r="X835" s="1">
        <v>2.6056027855691898E-7</v>
      </c>
      <c r="Y835" s="1">
        <v>3.1124005686539399E-7</v>
      </c>
      <c r="Z835" s="1">
        <v>2.9971949147769502E-7</v>
      </c>
      <c r="AA835" s="1">
        <v>2.9981563191555201E-7</v>
      </c>
      <c r="AB835" s="1">
        <v>3.9698456127039899E-7</v>
      </c>
      <c r="AC835" s="1">
        <v>3.8238333596537E-7</v>
      </c>
      <c r="AD835" s="1">
        <v>2.9740617773851603E-7</v>
      </c>
      <c r="AE835" s="1">
        <v>2.6745567094494901E-7</v>
      </c>
      <c r="AF835" s="1">
        <v>2.25439274241338E-7</v>
      </c>
      <c r="AG835" s="1">
        <v>1.08712034128787E-7</v>
      </c>
      <c r="AH835" s="1">
        <v>6.0594586299701699E-8</v>
      </c>
      <c r="AI835" s="1">
        <v>2.5797204679651701E-8</v>
      </c>
      <c r="AJ835" s="1">
        <v>9.7265289838022804E-9</v>
      </c>
      <c r="AK835" s="1">
        <v>5.1159005358503997E-9</v>
      </c>
      <c r="AL835" s="1">
        <v>2.6945387154971701E-9</v>
      </c>
      <c r="AM835" s="1">
        <v>1.2422383910662101E-9</v>
      </c>
      <c r="AN835" s="1">
        <v>1.2434705726478301E-9</v>
      </c>
      <c r="AO835" s="1">
        <v>6.1257671148228097E-10</v>
      </c>
      <c r="AP835" s="1">
        <v>7.7411681224601598E-10</v>
      </c>
      <c r="AQ835" s="1">
        <v>6.5134313433568996E-10</v>
      </c>
      <c r="AR835" s="1">
        <v>6.9244632765961603E-10</v>
      </c>
      <c r="AS835" s="1">
        <v>8.1396635308340001E-10</v>
      </c>
      <c r="AT835" s="1">
        <v>6.2846975299300904E-10</v>
      </c>
      <c r="AU835" s="1">
        <v>3.2073437973797602E-10</v>
      </c>
      <c r="AV835" s="1">
        <v>1.4549637353247599E-10</v>
      </c>
      <c r="AW835" s="1">
        <v>7.2918601699171006E-11</v>
      </c>
      <c r="AX835" s="1">
        <v>2.5282892163529101E-11</v>
      </c>
      <c r="AY835" s="1">
        <v>8.7520880441163102E-12</v>
      </c>
      <c r="AZ835" s="1">
        <v>6.9903330615037598E-12</v>
      </c>
    </row>
    <row r="836" spans="1:52" x14ac:dyDescent="0.25">
      <c r="A836">
        <v>50</v>
      </c>
      <c r="B836">
        <v>16.123902900000001</v>
      </c>
      <c r="C836">
        <v>0.114046101511338</v>
      </c>
      <c r="D836">
        <v>4.1705022002698197E-2</v>
      </c>
      <c r="E836">
        <v>1.8046952721994299E-2</v>
      </c>
      <c r="F836">
        <v>8.5801224669335499E-3</v>
      </c>
      <c r="G836">
        <v>4.3244386467829301E-3</v>
      </c>
      <c r="H836">
        <v>2.2651358911735201E-3</v>
      </c>
      <c r="I836">
        <v>1.2183018368108699E-3</v>
      </c>
      <c r="J836">
        <v>6.6763107048063404E-4</v>
      </c>
      <c r="K836">
        <v>3.7082324108534998E-4</v>
      </c>
      <c r="L836">
        <v>2.08002454526461E-4</v>
      </c>
      <c r="M836">
        <v>1.1752239685910601E-4</v>
      </c>
      <c r="N836" s="1">
        <v>6.6759690028314099E-5</v>
      </c>
      <c r="O836" s="1">
        <v>3.8076563238555499E-5</v>
      </c>
      <c r="P836" s="1">
        <v>2.1782821721687401E-5</v>
      </c>
      <c r="Q836" s="1">
        <v>1.2489894922804201E-5</v>
      </c>
      <c r="R836" s="1">
        <v>7.1737957726610797E-6</v>
      </c>
      <c r="S836" s="1">
        <v>4.1257481253054097E-6</v>
      </c>
      <c r="T836" s="1">
        <v>2.4124548580633599E-6</v>
      </c>
      <c r="U836" s="1">
        <v>1.44141646964945E-6</v>
      </c>
      <c r="V836" s="1">
        <v>7.7690256065766899E-7</v>
      </c>
      <c r="W836" s="1">
        <v>3.1202528371273599E-7</v>
      </c>
      <c r="X836" s="1">
        <v>1.14784876149723E-7</v>
      </c>
      <c r="Y836" s="1">
        <v>5.5491185274961903E-8</v>
      </c>
      <c r="Z836" s="1">
        <v>4.1693555509165801E-8</v>
      </c>
      <c r="AA836" s="1">
        <v>2.1225597572189902E-8</v>
      </c>
      <c r="AB836" s="1">
        <v>8.5083734626043796E-9</v>
      </c>
      <c r="AC836" s="1">
        <v>8.2693925990774195E-9</v>
      </c>
      <c r="AD836" s="1">
        <v>8.0324986623508104E-9</v>
      </c>
      <c r="AE836" s="1">
        <v>8.2686161159326495E-9</v>
      </c>
      <c r="AF836" s="1">
        <v>8.1573280766738792E-9</v>
      </c>
      <c r="AG836" s="1">
        <v>1.12626861093204E-8</v>
      </c>
      <c r="AH836" s="1">
        <v>1.14000516087478E-8</v>
      </c>
      <c r="AI836" s="1">
        <v>1.7321463925978001E-10</v>
      </c>
      <c r="AJ836" s="1">
        <v>4.6627335585761499E-13</v>
      </c>
      <c r="AK836" s="1">
        <v>1.1928278540205E-9</v>
      </c>
      <c r="AL836" s="1">
        <v>4.6399945808197798E-9</v>
      </c>
      <c r="AM836" s="1">
        <v>5.8352342161645096E-9</v>
      </c>
      <c r="AN836" s="1">
        <v>8.0189889347601E-9</v>
      </c>
      <c r="AO836" s="1">
        <v>5.3953996851031097E-9</v>
      </c>
      <c r="AP836" s="1">
        <v>2.2075955555277299E-9</v>
      </c>
      <c r="AQ836" s="1">
        <v>8.6595314649020097E-10</v>
      </c>
      <c r="AR836" s="1">
        <v>3.2640956403302999E-10</v>
      </c>
      <c r="AS836" s="1">
        <v>1.46624928704056E-10</v>
      </c>
      <c r="AT836" s="1">
        <v>8.3178541420866699E-11</v>
      </c>
      <c r="AU836" s="1">
        <v>3.3937730267413103E-11</v>
      </c>
      <c r="AV836" s="1">
        <v>9.9245361809264408E-12</v>
      </c>
      <c r="AW836" s="1">
        <v>1.4427475434170199E-12</v>
      </c>
      <c r="AX836" s="1">
        <v>2.4110460274538502E-13</v>
      </c>
      <c r="AY836" s="1">
        <v>4.8616819536171299E-14</v>
      </c>
      <c r="AZ836" s="1">
        <v>1.11306564859032E-12</v>
      </c>
    </row>
    <row r="837" spans="1:52" x14ac:dyDescent="0.25">
      <c r="A837">
        <v>50</v>
      </c>
      <c r="B837">
        <v>16.117650000000001</v>
      </c>
      <c r="C837">
        <v>0.114046101520046</v>
      </c>
      <c r="D837">
        <v>4.1705022005232399E-2</v>
      </c>
      <c r="E837">
        <v>1.8046952722943599E-2</v>
      </c>
      <c r="F837">
        <v>8.5801224673430192E-3</v>
      </c>
      <c r="G837">
        <v>4.3244386469757602E-3</v>
      </c>
      <c r="H837">
        <v>2.2651358912697101E-3</v>
      </c>
      <c r="I837">
        <v>1.21830183686082E-3</v>
      </c>
      <c r="J837">
        <v>6.6763107050729501E-4</v>
      </c>
      <c r="K837">
        <v>3.7082324109986902E-4</v>
      </c>
      <c r="L837">
        <v>2.08002454534488E-4</v>
      </c>
      <c r="M837">
        <v>1.1752239686359899E-4</v>
      </c>
      <c r="N837" s="1">
        <v>6.6759690030839301E-5</v>
      </c>
      <c r="O837" s="1">
        <v>3.8076563239989302E-5</v>
      </c>
      <c r="P837" s="1">
        <v>2.1782821722501599E-5</v>
      </c>
      <c r="Q837" s="1">
        <v>1.24898949232715E-5</v>
      </c>
      <c r="R837" s="1">
        <v>7.1737957729270701E-6</v>
      </c>
      <c r="S837" s="1">
        <v>3.58146743347009E-6</v>
      </c>
      <c r="T837" s="1">
        <v>1.7701960497498501E-6</v>
      </c>
      <c r="U837" s="1">
        <v>8.6423310922645601E-7</v>
      </c>
      <c r="V837" s="1">
        <v>3.3421241675327E-7</v>
      </c>
      <c r="W837" s="1">
        <v>1.2033708735965699E-7</v>
      </c>
      <c r="X837" s="1">
        <v>1.42132810635946E-8</v>
      </c>
      <c r="Y837" s="1">
        <v>2.8902514350929601E-9</v>
      </c>
      <c r="Z837" s="1">
        <v>3.0949365387777198E-9</v>
      </c>
      <c r="AA837" s="1">
        <v>4.8587167636710503E-9</v>
      </c>
      <c r="AB837" s="1">
        <v>1.44280618481791E-8</v>
      </c>
      <c r="AC837" s="1">
        <v>4.7279887668632298E-9</v>
      </c>
      <c r="AD837" s="1">
        <v>1.78653832005734E-8</v>
      </c>
      <c r="AE837" s="1">
        <v>3.5163019445019601E-8</v>
      </c>
      <c r="AF837" s="1">
        <v>2.2510512340733299E-8</v>
      </c>
      <c r="AG837" s="1">
        <v>1.2194326149549099E-8</v>
      </c>
      <c r="AH837" s="1">
        <v>4.3673961415880497E-9</v>
      </c>
      <c r="AI837" s="1">
        <v>4.3472766182499399E-9</v>
      </c>
      <c r="AJ837" s="1">
        <v>4.6245159752005996E-9</v>
      </c>
      <c r="AK837" s="1">
        <v>3.9711955565169904E-9</v>
      </c>
      <c r="AL837" s="1">
        <v>2.8574336728026001E-9</v>
      </c>
      <c r="AM837" s="1">
        <v>2.0255737365954298E-9</v>
      </c>
      <c r="AN837" s="1">
        <v>1.1272303454979001E-9</v>
      </c>
      <c r="AO837" s="1">
        <v>8.6382716510767502E-10</v>
      </c>
      <c r="AP837" s="1">
        <v>8.6876277386183997E-10</v>
      </c>
      <c r="AQ837" s="1">
        <v>4.8508753374758301E-10</v>
      </c>
      <c r="AR837" s="1">
        <v>2.39755811568782E-10</v>
      </c>
      <c r="AS837" s="1">
        <v>3.5977956782308401E-11</v>
      </c>
      <c r="AT837" s="1">
        <v>2.69658400036036E-12</v>
      </c>
      <c r="AU837" s="1">
        <v>7.7925476460574805E-13</v>
      </c>
      <c r="AV837" s="1">
        <v>2.6087705894794001E-11</v>
      </c>
      <c r="AW837" s="1">
        <v>2.45640871699966E-11</v>
      </c>
      <c r="AX837" s="1">
        <v>1.3234652360545E-11</v>
      </c>
      <c r="AY837" s="1">
        <v>9.0453531869776502E-12</v>
      </c>
      <c r="AZ837" s="1">
        <v>6.0061810240868398E-12</v>
      </c>
    </row>
    <row r="838" spans="1:52" x14ac:dyDescent="0.25">
      <c r="A838">
        <v>50</v>
      </c>
      <c r="B838">
        <v>16.1016846999999</v>
      </c>
      <c r="C838">
        <v>0.11404610149199999</v>
      </c>
      <c r="D838">
        <v>4.1705021997070602E-2</v>
      </c>
      <c r="E838">
        <v>1.8046952719886201E-2</v>
      </c>
      <c r="F838">
        <v>8.5801224660241402E-3</v>
      </c>
      <c r="G838">
        <v>4.3244386463547196E-3</v>
      </c>
      <c r="H838">
        <v>2.2651358909598798E-3</v>
      </c>
      <c r="I838">
        <v>1.2183018366999799E-3</v>
      </c>
      <c r="J838">
        <v>6.6332828414732603E-4</v>
      </c>
      <c r="K838">
        <v>3.6636374965127701E-4</v>
      </c>
      <c r="L838">
        <v>2.04507517294039E-4</v>
      </c>
      <c r="M838">
        <v>1.15077499331218E-4</v>
      </c>
      <c r="N838" s="1">
        <v>6.51546390877851E-5</v>
      </c>
      <c r="O838" s="1">
        <v>3.3690350318420402E-5</v>
      </c>
      <c r="P838" s="1">
        <v>1.72792247939131E-5</v>
      </c>
      <c r="Q838" s="1">
        <v>8.7653697742137308E-6</v>
      </c>
      <c r="R838" s="1">
        <v>4.3352211075951296E-6</v>
      </c>
      <c r="S838" s="1">
        <v>1.9502895174173702E-6</v>
      </c>
      <c r="T838" s="1">
        <v>9.2266262983244803E-7</v>
      </c>
      <c r="U838" s="1">
        <v>4.50010181202315E-7</v>
      </c>
      <c r="V838" s="1">
        <v>3.41927742418694E-7</v>
      </c>
      <c r="W838" s="1">
        <v>2.59312896301331E-7</v>
      </c>
      <c r="X838" s="1">
        <v>1.9801059695615599E-7</v>
      </c>
      <c r="Y838" s="1">
        <v>1.8304638012252899E-7</v>
      </c>
      <c r="Z838" s="1">
        <v>1.91120950673008E-7</v>
      </c>
      <c r="AA838" s="1">
        <v>1.62575389519732E-7</v>
      </c>
      <c r="AB838" s="1">
        <v>1.8594905186942899E-7</v>
      </c>
      <c r="AC838" s="1">
        <v>2.6102658353957698E-7</v>
      </c>
      <c r="AD838" s="1">
        <v>2.15417987849126E-7</v>
      </c>
      <c r="AE838" s="1">
        <v>1.23365508289751E-7</v>
      </c>
      <c r="AF838" s="1">
        <v>5.51926302257295E-8</v>
      </c>
      <c r="AG838" s="1">
        <v>1.20732159776923E-8</v>
      </c>
      <c r="AH838" s="1">
        <v>3.21135093208568E-9</v>
      </c>
      <c r="AI838" s="1">
        <v>1.07770833729942E-9</v>
      </c>
      <c r="AJ838" s="1">
        <v>8.3447522110879397E-11</v>
      </c>
      <c r="AK838" s="1">
        <v>5.0369943385796103E-11</v>
      </c>
      <c r="AL838" s="1">
        <v>1.23741068482925E-10</v>
      </c>
      <c r="AM838" s="1">
        <v>2.4692919829367401E-9</v>
      </c>
      <c r="AN838" s="1">
        <v>3.8471251292717603E-9</v>
      </c>
      <c r="AO838" s="1">
        <v>8.7962166507135593E-9</v>
      </c>
      <c r="AP838" s="1">
        <v>1.03669752548732E-8</v>
      </c>
      <c r="AQ838" s="1">
        <v>7.4720280191607502E-9</v>
      </c>
      <c r="AR838" s="1">
        <v>4.8944849833713401E-9</v>
      </c>
      <c r="AS838" s="1">
        <v>2.8772057491921598E-9</v>
      </c>
      <c r="AT838" s="1">
        <v>1.83252620904983E-9</v>
      </c>
      <c r="AU838" s="1">
        <v>1.08536107127942E-9</v>
      </c>
      <c r="AV838" s="1">
        <v>5.3978786740304204E-10</v>
      </c>
      <c r="AW838" s="1">
        <v>2.10936930074969E-10</v>
      </c>
      <c r="AX838" s="1">
        <v>8.5772717879503098E-11</v>
      </c>
      <c r="AY838" s="1">
        <v>3.60393085663971E-11</v>
      </c>
      <c r="AZ838" s="1">
        <v>1.50257531576127E-11</v>
      </c>
    </row>
    <row r="839" spans="1:52" x14ac:dyDescent="0.25">
      <c r="A839">
        <v>50</v>
      </c>
      <c r="B839">
        <v>16.0858138</v>
      </c>
      <c r="C839">
        <v>0.114046101507841</v>
      </c>
      <c r="D839">
        <v>4.1705022001680699E-2</v>
      </c>
      <c r="E839">
        <v>1.8046952721613101E-2</v>
      </c>
      <c r="F839">
        <v>8.5801224667690808E-3</v>
      </c>
      <c r="G839">
        <v>4.3244386467055102E-3</v>
      </c>
      <c r="H839">
        <v>2.26513589113488E-3</v>
      </c>
      <c r="I839">
        <v>1.21830183679083E-3</v>
      </c>
      <c r="J839">
        <v>6.6763107046993698E-4</v>
      </c>
      <c r="K839">
        <v>3.7082324107952499E-4</v>
      </c>
      <c r="L839">
        <v>2.0800245452323599E-4</v>
      </c>
      <c r="M839">
        <v>1.17522396857311E-4</v>
      </c>
      <c r="N839" s="1">
        <v>6.6759690027298201E-5</v>
      </c>
      <c r="O839" s="1">
        <v>3.8076563237978798E-5</v>
      </c>
      <c r="P839" s="1">
        <v>2.1782821721361002E-5</v>
      </c>
      <c r="Q839" s="1">
        <v>1.24898949226164E-5</v>
      </c>
      <c r="R839" s="1">
        <v>6.6472303196348097E-6</v>
      </c>
      <c r="S839" s="1">
        <v>3.2002101495711401E-6</v>
      </c>
      <c r="T839" s="1">
        <v>1.5068490786812001E-6</v>
      </c>
      <c r="U839" s="1">
        <v>6.8939584938668398E-7</v>
      </c>
      <c r="V839" s="1">
        <v>3.0363381790995098E-7</v>
      </c>
      <c r="W839" s="1">
        <v>9.8420607370279006E-8</v>
      </c>
      <c r="X839" s="1">
        <v>1.07100744863827E-7</v>
      </c>
      <c r="Y839" s="1">
        <v>8.2334232902196401E-8</v>
      </c>
      <c r="Z839" s="1">
        <v>7.2532749418793598E-8</v>
      </c>
      <c r="AA839" s="1">
        <v>6.1819432872453397E-8</v>
      </c>
      <c r="AB839" s="1">
        <v>5.8910532312163802E-8</v>
      </c>
      <c r="AC839" s="1">
        <v>6.3636683801980698E-8</v>
      </c>
      <c r="AD839" s="1">
        <v>5.08992304002042E-8</v>
      </c>
      <c r="AE839" s="1">
        <v>3.9823725776146601E-8</v>
      </c>
      <c r="AF839" s="1">
        <v>2.1049211169736499E-8</v>
      </c>
      <c r="AG839" s="1">
        <v>3.6531227581624102E-9</v>
      </c>
      <c r="AH839" s="1">
        <v>8.5534437216870998E-10</v>
      </c>
      <c r="AI839" s="1">
        <v>7.9363971078947597E-10</v>
      </c>
      <c r="AJ839" s="1">
        <v>2.92001282836112E-9</v>
      </c>
      <c r="AK839" s="1">
        <v>1.31972481954162E-9</v>
      </c>
      <c r="AL839" s="1">
        <v>5.8928736095794398E-10</v>
      </c>
      <c r="AM839" s="1">
        <v>2.22565084935718E-10</v>
      </c>
      <c r="AN839" s="1">
        <v>2.6253947993306699E-9</v>
      </c>
      <c r="AO839" s="1">
        <v>2.68419791993464E-9</v>
      </c>
      <c r="AP839" s="1">
        <v>2.6029583729640299E-9</v>
      </c>
      <c r="AQ839" s="1">
        <v>1.8056223867935E-9</v>
      </c>
      <c r="AR839" s="1">
        <v>8.41905139792759E-10</v>
      </c>
      <c r="AS839" s="1">
        <v>3.5226410557166102E-10</v>
      </c>
      <c r="AT839" s="1">
        <v>2.4486725071394998E-10</v>
      </c>
      <c r="AU839" s="1">
        <v>1.48330189354133E-10</v>
      </c>
      <c r="AV839" s="1">
        <v>7.4948288959724199E-11</v>
      </c>
      <c r="AW839" s="1">
        <v>4.1987641035376302E-11</v>
      </c>
      <c r="AX839" s="1">
        <v>2.3421491885266301E-11</v>
      </c>
      <c r="AY839" s="1">
        <v>1.1434434498384601E-11</v>
      </c>
      <c r="AZ839" s="1">
        <v>4.7477765180449699E-12</v>
      </c>
    </row>
    <row r="840" spans="1:52" x14ac:dyDescent="0.25">
      <c r="A840">
        <v>50</v>
      </c>
      <c r="B840">
        <v>16.069594499999901</v>
      </c>
      <c r="C840">
        <v>0.114046101501164</v>
      </c>
      <c r="D840">
        <v>4.17050219997376E-2</v>
      </c>
      <c r="E840">
        <v>1.80469527208852E-2</v>
      </c>
      <c r="F840">
        <v>8.5801224664550802E-3</v>
      </c>
      <c r="G840">
        <v>4.3244386465576398E-3</v>
      </c>
      <c r="H840">
        <v>2.26513589106112E-3</v>
      </c>
      <c r="I840">
        <v>1.21830183675255E-3</v>
      </c>
      <c r="J840">
        <v>6.6763107044950996E-4</v>
      </c>
      <c r="K840">
        <v>3.7082324106838102E-4</v>
      </c>
      <c r="L840">
        <v>2.08002454517082E-4</v>
      </c>
      <c r="M840">
        <v>1.17522396853868E-4</v>
      </c>
      <c r="N840" s="1">
        <v>6.6759690025358997E-5</v>
      </c>
      <c r="O840" s="1">
        <v>3.8076563236880603E-5</v>
      </c>
      <c r="P840" s="1">
        <v>2.17828217207346E-5</v>
      </c>
      <c r="Q840" s="1">
        <v>1.2489894922259601E-5</v>
      </c>
      <c r="R840" s="1">
        <v>7.8479079126276707E-6</v>
      </c>
      <c r="S840" s="1">
        <v>4.9225316973276001E-6</v>
      </c>
      <c r="T840" s="1">
        <v>3.08227969240801E-6</v>
      </c>
      <c r="U840" s="1">
        <v>1.9454943564707099E-6</v>
      </c>
      <c r="V840" s="1">
        <v>1.42551440606647E-6</v>
      </c>
      <c r="W840" s="1">
        <v>1.2524872577658299E-6</v>
      </c>
      <c r="X840" s="1">
        <v>1.0454387054541499E-6</v>
      </c>
      <c r="Y840" s="1">
        <v>8.2754310875003699E-7</v>
      </c>
      <c r="Z840" s="1">
        <v>7.2727682128022401E-7</v>
      </c>
      <c r="AA840" s="1">
        <v>5.7367547450114596E-7</v>
      </c>
      <c r="AB840" s="1">
        <v>4.4884308932652E-7</v>
      </c>
      <c r="AC840" s="1">
        <v>3.5391003352871599E-7</v>
      </c>
      <c r="AD840" s="1">
        <v>2.6825330483654499E-7</v>
      </c>
      <c r="AE840" s="1">
        <v>1.9033653249323101E-7</v>
      </c>
      <c r="AF840" s="1">
        <v>9.4561731894844305E-8</v>
      </c>
      <c r="AG840" s="1">
        <v>8.5352954314216906E-8</v>
      </c>
      <c r="AH840" s="1">
        <v>7.3251583381556403E-8</v>
      </c>
      <c r="AI840" s="1">
        <v>4.5399749085904903E-8</v>
      </c>
      <c r="AJ840" s="1">
        <v>2.5247353872775901E-8</v>
      </c>
      <c r="AK840" s="1">
        <v>1.7197494774059699E-8</v>
      </c>
      <c r="AL840" s="1">
        <v>7.5030645701074795E-9</v>
      </c>
      <c r="AM840" s="1">
        <v>2.5692098409218698E-9</v>
      </c>
      <c r="AN840" s="1">
        <v>1.7520938428175801E-9</v>
      </c>
      <c r="AO840" s="1">
        <v>1.3365896265446801E-9</v>
      </c>
      <c r="AP840" s="1">
        <v>1.23927133018003E-9</v>
      </c>
      <c r="AQ840" s="1">
        <v>1.10165005713856E-9</v>
      </c>
      <c r="AR840" s="1">
        <v>8.9793331092950201E-10</v>
      </c>
      <c r="AS840" s="1">
        <v>6.0898963603596297E-10</v>
      </c>
      <c r="AT840" s="1">
        <v>2.9099381703500098E-10</v>
      </c>
      <c r="AU840" s="1">
        <v>1.5414996534808399E-10</v>
      </c>
      <c r="AV840" s="1">
        <v>1.06814940100661E-10</v>
      </c>
      <c r="AW840" s="1">
        <v>5.8117406104684299E-11</v>
      </c>
      <c r="AX840" s="1">
        <v>3.3819346383945203E-11</v>
      </c>
      <c r="AY840" s="1">
        <v>2.1469937984077899E-11</v>
      </c>
      <c r="AZ840" s="1">
        <v>1.52937525624396E-11</v>
      </c>
    </row>
    <row r="841" spans="1:52" x14ac:dyDescent="0.25">
      <c r="A841">
        <v>50</v>
      </c>
      <c r="B841">
        <v>16.063911999999899</v>
      </c>
      <c r="C841">
        <v>0.11404610155250899</v>
      </c>
      <c r="D841">
        <v>4.1705022014679197E-2</v>
      </c>
      <c r="E841">
        <v>1.8046952726482299E-2</v>
      </c>
      <c r="F841">
        <v>8.5801224688696592E-3</v>
      </c>
      <c r="G841">
        <v>4.3244386476945403E-3</v>
      </c>
      <c r="H841">
        <v>2.26513589162831E-3</v>
      </c>
      <c r="I841">
        <v>1.21830183704694E-3</v>
      </c>
      <c r="J841">
        <v>6.6763107060666398E-4</v>
      </c>
      <c r="K841">
        <v>3.70823241153999E-4</v>
      </c>
      <c r="L841">
        <v>2.0800245456441399E-4</v>
      </c>
      <c r="M841">
        <v>1.17522396880323E-4</v>
      </c>
      <c r="N841" s="1">
        <v>6.6759690040261695E-5</v>
      </c>
      <c r="O841" s="1">
        <v>3.8076563245328503E-5</v>
      </c>
      <c r="P841" s="1">
        <v>2.1782821725544399E-5</v>
      </c>
      <c r="Q841" s="1">
        <v>1.2489894925008201E-5</v>
      </c>
      <c r="R841" s="1">
        <v>7.1737957739215003E-6</v>
      </c>
      <c r="S841" s="1">
        <v>4.1257481260298601E-6</v>
      </c>
      <c r="T841" s="1">
        <v>2.3745021799148501E-6</v>
      </c>
      <c r="U841" s="1">
        <v>1.3676126821143599E-6</v>
      </c>
      <c r="V841" s="1">
        <v>6.8514320938298505E-7</v>
      </c>
      <c r="W841" s="1">
        <v>3.47584050657559E-7</v>
      </c>
      <c r="X841" s="1">
        <v>1.7604452213402499E-7</v>
      </c>
      <c r="Y841" s="1">
        <v>8.6925751212353506E-8</v>
      </c>
      <c r="Z841" s="1">
        <v>2.9517551255546299E-8</v>
      </c>
      <c r="AA841" s="1">
        <v>6.3366809622292797E-9</v>
      </c>
      <c r="AB841" s="1">
        <v>3.60652727993063E-9</v>
      </c>
      <c r="AC841" s="1">
        <v>2.39336851275855E-11</v>
      </c>
      <c r="AD841" s="1">
        <v>1.4058882611381701E-11</v>
      </c>
      <c r="AE841" s="1">
        <v>1.13678477132044E-10</v>
      </c>
      <c r="AF841" s="1">
        <v>5.2740984938411297E-9</v>
      </c>
      <c r="AG841" s="1">
        <v>1.6785464153204401E-8</v>
      </c>
      <c r="AH841" s="1">
        <v>1.5615086803864299E-8</v>
      </c>
      <c r="AI841" s="1">
        <v>5.5973897750954196E-9</v>
      </c>
      <c r="AJ841" s="1">
        <v>3.8122252167771403E-11</v>
      </c>
      <c r="AK841" s="1">
        <v>3.7564842231308799E-10</v>
      </c>
      <c r="AL841" s="1">
        <v>2.3164947883875201E-10</v>
      </c>
      <c r="AM841" s="1">
        <v>4.1861769077145699E-11</v>
      </c>
      <c r="AN841" s="1">
        <v>1.2743057014972E-11</v>
      </c>
      <c r="AO841" s="1">
        <v>2.80822586833164E-11</v>
      </c>
      <c r="AP841" s="1">
        <v>3.8255901434141102E-11</v>
      </c>
      <c r="AQ841" s="1">
        <v>3.6481483045156603E-12</v>
      </c>
      <c r="AR841" s="1">
        <v>3.4859192829040299E-13</v>
      </c>
      <c r="AS841" s="1">
        <v>2.1241680540174501E-11</v>
      </c>
      <c r="AT841" s="1">
        <v>4.0501618824079001E-11</v>
      </c>
      <c r="AU841" s="1">
        <v>2.80120710514112E-11</v>
      </c>
      <c r="AV841" s="1">
        <v>1.5192742687311199E-11</v>
      </c>
      <c r="AW841" s="1">
        <v>5.4135589760206197E-12</v>
      </c>
      <c r="AX841" s="1">
        <v>2.9732503203336899E-12</v>
      </c>
      <c r="AY841" s="1">
        <v>2.1697876547124601E-12</v>
      </c>
      <c r="AZ841" s="1">
        <v>3.2104197248082401E-12</v>
      </c>
    </row>
    <row r="842" spans="1:52" x14ac:dyDescent="0.25">
      <c r="A842">
        <v>50</v>
      </c>
      <c r="B842">
        <v>16.0623676999999</v>
      </c>
      <c r="C842">
        <v>0.114046101522747</v>
      </c>
      <c r="D842">
        <v>4.1705022006018402E-2</v>
      </c>
      <c r="E842">
        <v>1.8046952723237999E-2</v>
      </c>
      <c r="F842">
        <v>8.58012246747006E-3</v>
      </c>
      <c r="G842">
        <v>4.3244386470355596E-3</v>
      </c>
      <c r="H842">
        <v>2.2651358912995599E-3</v>
      </c>
      <c r="I842">
        <v>1.21830183687629E-3</v>
      </c>
      <c r="J842">
        <v>6.6763107051557495E-4</v>
      </c>
      <c r="K842">
        <v>3.7082324110436602E-4</v>
      </c>
      <c r="L842">
        <v>2.08002454536974E-4</v>
      </c>
      <c r="M842">
        <v>1.17522396864986E-4</v>
      </c>
      <c r="N842" s="1">
        <v>6.6759690031627001E-5</v>
      </c>
      <c r="O842" s="1">
        <v>3.8076563240432998E-5</v>
      </c>
      <c r="P842" s="1">
        <v>2.1782821722755899E-5</v>
      </c>
      <c r="Q842" s="1">
        <v>1.2489894923415499E-5</v>
      </c>
      <c r="R842" s="1">
        <v>7.1737957730093704E-6</v>
      </c>
      <c r="S842" s="1">
        <v>4.12574812550575E-6</v>
      </c>
      <c r="T842" s="1">
        <v>2.4642157350418401E-6</v>
      </c>
      <c r="U842" s="1">
        <v>1.3765580620560101E-6</v>
      </c>
      <c r="V842" s="1">
        <v>6.7729884533691498E-7</v>
      </c>
      <c r="W842" s="1">
        <v>3.0345710050262502E-7</v>
      </c>
      <c r="X842" s="1">
        <v>1.4615662363566399E-7</v>
      </c>
      <c r="Y842" s="1">
        <v>9.8296335247419495E-8</v>
      </c>
      <c r="Z842" s="1">
        <v>7.4187407295294898E-8</v>
      </c>
      <c r="AA842" s="1">
        <v>7.8979955499208706E-8</v>
      </c>
      <c r="AB842" s="1">
        <v>6.04006934545856E-8</v>
      </c>
      <c r="AC842" s="1">
        <v>6.0183043344769304E-8</v>
      </c>
      <c r="AD842" s="1">
        <v>9.9011756455525003E-8</v>
      </c>
      <c r="AE842" s="1">
        <v>9.7835953554048703E-8</v>
      </c>
      <c r="AF842" s="1">
        <v>1.0335788963153299E-7</v>
      </c>
      <c r="AG842" s="1">
        <v>8.2294138301307705E-8</v>
      </c>
      <c r="AH842" s="1">
        <v>5.3025862678599602E-8</v>
      </c>
      <c r="AI842" s="1">
        <v>1.8756136226195E-8</v>
      </c>
      <c r="AJ842" s="1">
        <v>7.5716080231753002E-9</v>
      </c>
      <c r="AK842" s="1">
        <v>2.8867135078168499E-9</v>
      </c>
      <c r="AL842" s="1">
        <v>3.1033775257352002E-10</v>
      </c>
      <c r="AM842" s="1">
        <v>3.1811134524592198E-10</v>
      </c>
      <c r="AN842" s="1">
        <v>5.3695797805723902E-10</v>
      </c>
      <c r="AO842" s="1">
        <v>3.0242300537066498E-10</v>
      </c>
      <c r="AP842" s="1">
        <v>1.19727772752634E-10</v>
      </c>
      <c r="AQ842" s="1">
        <v>5.5998727922787404E-12</v>
      </c>
      <c r="AR842" s="1">
        <v>4.8111316047975696E-12</v>
      </c>
      <c r="AS842" s="1">
        <v>1.29244337941227E-11</v>
      </c>
      <c r="AT842" s="1">
        <v>3.0889630606341803E-11</v>
      </c>
      <c r="AU842" s="1">
        <v>9.4300492194360796E-12</v>
      </c>
      <c r="AV842" s="1">
        <v>8.0978298386983597E-12</v>
      </c>
      <c r="AW842" s="1">
        <v>5.9640487712918597E-13</v>
      </c>
      <c r="AX842" s="1">
        <v>5.5336242151597497E-14</v>
      </c>
      <c r="AY842" s="1">
        <v>1.67525076176716E-12</v>
      </c>
      <c r="AZ842" s="1">
        <v>6.0787701192603997E-12</v>
      </c>
    </row>
    <row r="843" spans="1:52" x14ac:dyDescent="0.25">
      <c r="A843">
        <v>50</v>
      </c>
      <c r="B843">
        <v>16.045356800000199</v>
      </c>
      <c r="C843">
        <v>0.114046101523684</v>
      </c>
      <c r="D843">
        <v>4.1705022006291101E-2</v>
      </c>
      <c r="E843">
        <v>1.8046952723340101E-2</v>
      </c>
      <c r="F843">
        <v>8.5801224675140994E-3</v>
      </c>
      <c r="G843">
        <v>4.3244386470563199E-3</v>
      </c>
      <c r="H843">
        <v>2.2651358913099101E-3</v>
      </c>
      <c r="I843">
        <v>1.2183018368816499E-3</v>
      </c>
      <c r="J843">
        <v>6.6763107051844202E-4</v>
      </c>
      <c r="K843">
        <v>3.7082324110593198E-4</v>
      </c>
      <c r="L843">
        <v>2.0800245453784599E-4</v>
      </c>
      <c r="M843">
        <v>1.1752239686546699E-4</v>
      </c>
      <c r="N843" s="1">
        <v>6.6759690031895801E-5</v>
      </c>
      <c r="O843" s="1">
        <v>3.8076563240589903E-5</v>
      </c>
      <c r="P843" s="1">
        <v>2.17828217228421E-5</v>
      </c>
      <c r="Q843" s="1">
        <v>1.24898949234657E-5</v>
      </c>
      <c r="R843" s="1">
        <v>7.17379577303877E-6</v>
      </c>
      <c r="S843" s="1">
        <v>4.1257481255221604E-6</v>
      </c>
      <c r="T843" s="1">
        <v>2.3751051003698902E-6</v>
      </c>
      <c r="U843" s="1">
        <v>1.3683146433561E-6</v>
      </c>
      <c r="V843" s="1">
        <v>6.4985109884673699E-7</v>
      </c>
      <c r="W843" s="1">
        <v>2.4921707015032798E-7</v>
      </c>
      <c r="X843" s="1">
        <v>1.22491486605578E-7</v>
      </c>
      <c r="Y843" s="1">
        <v>5.1734304801371899E-8</v>
      </c>
      <c r="Z843" s="1">
        <v>5.7984273389692899E-9</v>
      </c>
      <c r="AA843" s="1">
        <v>2.6941251045442798E-13</v>
      </c>
      <c r="AB843" s="1">
        <v>3.75036265883183E-9</v>
      </c>
      <c r="AC843" s="1">
        <v>3.1594533681257799E-8</v>
      </c>
      <c r="AD843" s="1">
        <v>3.3068209479797101E-8</v>
      </c>
      <c r="AE843" s="1">
        <v>1.89418916279473E-8</v>
      </c>
      <c r="AF843" s="1">
        <v>8.4262142694095705E-10</v>
      </c>
      <c r="AG843" s="1">
        <v>8.2770162715385604E-10</v>
      </c>
      <c r="AH843" s="1">
        <v>1.1548013071425599E-8</v>
      </c>
      <c r="AI843" s="1">
        <v>2.0224033005520101E-8</v>
      </c>
      <c r="AJ843" s="1">
        <v>1.7410738349803701E-8</v>
      </c>
      <c r="AK843" s="1">
        <v>1.1659241426731699E-8</v>
      </c>
      <c r="AL843" s="1">
        <v>1.1414370313989E-8</v>
      </c>
      <c r="AM843" s="1">
        <v>1.01536818070154E-8</v>
      </c>
      <c r="AN843" s="1">
        <v>7.8473623371395794E-9</v>
      </c>
      <c r="AO843" s="1">
        <v>5.3652614975242404E-9</v>
      </c>
      <c r="AP843" s="1">
        <v>3.5562022750584598E-9</v>
      </c>
      <c r="AQ843" s="1">
        <v>2.312360954382E-9</v>
      </c>
      <c r="AR843" s="1">
        <v>1.04249036507255E-9</v>
      </c>
      <c r="AS843" s="1">
        <v>6.6822991392858502E-10</v>
      </c>
      <c r="AT843" s="1">
        <v>3.1126775994482798E-10</v>
      </c>
      <c r="AU843" s="1">
        <v>1.0883491051143601E-10</v>
      </c>
      <c r="AV843" s="1">
        <v>4.6548310957406898E-11</v>
      </c>
      <c r="AW843" s="1">
        <v>1.9238313613722499E-11</v>
      </c>
      <c r="AX843" s="1">
        <v>1.36749397428565E-11</v>
      </c>
      <c r="AY843" s="1">
        <v>7.04991148880193E-12</v>
      </c>
      <c r="AZ843" s="1">
        <v>5.1082311371442996E-12</v>
      </c>
    </row>
    <row r="844" spans="1:52" x14ac:dyDescent="0.25">
      <c r="A844">
        <v>50</v>
      </c>
      <c r="B844">
        <v>16.036163499999901</v>
      </c>
      <c r="C844">
        <v>0.114046101539067</v>
      </c>
      <c r="D844">
        <v>4.1705022010767603E-2</v>
      </c>
      <c r="E844">
        <v>1.80469527250171E-2</v>
      </c>
      <c r="F844">
        <v>8.5801224682375207E-3</v>
      </c>
      <c r="G844">
        <v>4.3244386473969302E-3</v>
      </c>
      <c r="H844">
        <v>2.2651358914798402E-3</v>
      </c>
      <c r="I844">
        <v>1.2183018369698699E-3</v>
      </c>
      <c r="J844">
        <v>6.67631070565512E-4</v>
      </c>
      <c r="K844">
        <v>3.7082324113157803E-4</v>
      </c>
      <c r="L844">
        <v>2.0800245455202299E-4</v>
      </c>
      <c r="M844">
        <v>1.17522396873401E-4</v>
      </c>
      <c r="N844" s="1">
        <v>6.6759690036363202E-5</v>
      </c>
      <c r="O844" s="1">
        <v>3.8076563243114901E-5</v>
      </c>
      <c r="P844" s="1">
        <v>2.1782821724284E-5</v>
      </c>
      <c r="Q844" s="1">
        <v>1.24898949242894E-5</v>
      </c>
      <c r="R844" s="1">
        <v>7.1737957735117998E-6</v>
      </c>
      <c r="S844" s="1">
        <v>3.2413667603148198E-6</v>
      </c>
      <c r="T844" s="1">
        <v>1.41456525368903E-6</v>
      </c>
      <c r="U844" s="1">
        <v>6.1709134128841305E-7</v>
      </c>
      <c r="V844" s="1">
        <v>3.1388581713450198E-7</v>
      </c>
      <c r="W844" s="1">
        <v>1.7744459551240199E-7</v>
      </c>
      <c r="X844" s="1">
        <v>1.9286870635875699E-7</v>
      </c>
      <c r="Y844" s="1">
        <v>1.7836440716026699E-7</v>
      </c>
      <c r="Z844" s="1">
        <v>1.64660459035208E-7</v>
      </c>
      <c r="AA844" s="1">
        <v>1.4603597763998699E-7</v>
      </c>
      <c r="AB844" s="1">
        <v>1.36496781221541E-7</v>
      </c>
      <c r="AC844" s="1">
        <v>1.4334091609286401E-7</v>
      </c>
      <c r="AD844" s="1">
        <v>1.5513717046352801E-7</v>
      </c>
      <c r="AE844" s="1">
        <v>1.5477914868951901E-7</v>
      </c>
      <c r="AF844" s="1">
        <v>1.4187685143124301E-7</v>
      </c>
      <c r="AG844" s="1">
        <v>1.4202341511356999E-7</v>
      </c>
      <c r="AH844" s="1">
        <v>9.0260945057483007E-8</v>
      </c>
      <c r="AI844" s="1">
        <v>4.3779464197111601E-8</v>
      </c>
      <c r="AJ844" s="1">
        <v>1.5696465742814599E-8</v>
      </c>
      <c r="AK844" s="1">
        <v>9.1615671587954807E-9</v>
      </c>
      <c r="AL844" s="1">
        <v>3.3254116860486102E-9</v>
      </c>
      <c r="AM844" s="1">
        <v>7.6139412106983802E-10</v>
      </c>
      <c r="AN844" s="1">
        <v>8.6861161525102297E-10</v>
      </c>
      <c r="AO844" s="1">
        <v>5.4081744350546495E-10</v>
      </c>
      <c r="AP844" s="1">
        <v>3.2768673411846702E-10</v>
      </c>
      <c r="AQ844" s="1">
        <v>1.7599055789685301E-10</v>
      </c>
      <c r="AR844" s="1">
        <v>1.98572563229945E-10</v>
      </c>
      <c r="AS844" s="1">
        <v>1.0891707725414E-10</v>
      </c>
      <c r="AT844" s="1">
        <v>1.08780245928181E-10</v>
      </c>
      <c r="AU844" s="1">
        <v>7.6075916908429102E-11</v>
      </c>
      <c r="AV844" s="1">
        <v>2.3665366859779E-11</v>
      </c>
      <c r="AW844" s="1">
        <v>8.2571685298167394E-12</v>
      </c>
      <c r="AX844" s="1">
        <v>1.4346270194944799E-12</v>
      </c>
      <c r="AY844" s="1">
        <v>1.3763757022114399E-13</v>
      </c>
      <c r="AZ844" s="1">
        <v>4.2671074050597599E-13</v>
      </c>
    </row>
    <row r="845" spans="1:52" x14ac:dyDescent="0.25">
      <c r="A845">
        <v>50</v>
      </c>
      <c r="B845">
        <v>16.034429200000002</v>
      </c>
      <c r="C845">
        <v>0.11404610154108499</v>
      </c>
      <c r="D845">
        <v>4.1705022011354703E-2</v>
      </c>
      <c r="E845">
        <v>1.8046952725237E-2</v>
      </c>
      <c r="F845">
        <v>8.5801224683324205E-3</v>
      </c>
      <c r="G845">
        <v>4.3244386474415898E-3</v>
      </c>
      <c r="H845">
        <v>2.2651358915020902E-3</v>
      </c>
      <c r="I845">
        <v>1.2183018369814301E-3</v>
      </c>
      <c r="J845">
        <v>6.6763107057169304E-4</v>
      </c>
      <c r="K845">
        <v>3.7082324113495E-4</v>
      </c>
      <c r="L845">
        <v>2.08002454553876E-4</v>
      </c>
      <c r="M845">
        <v>1.1752239687443299E-4</v>
      </c>
      <c r="N845" s="1">
        <v>6.6759690036950298E-5</v>
      </c>
      <c r="O845" s="1">
        <v>3.80765632434516E-5</v>
      </c>
      <c r="P845" s="1">
        <v>2.17828217244752E-5</v>
      </c>
      <c r="Q845" s="1">
        <v>1.2489894924395599E-5</v>
      </c>
      <c r="R845" s="1">
        <v>5.0979441293889298E-6</v>
      </c>
      <c r="S845" s="1">
        <v>1.9407551215805401E-6</v>
      </c>
      <c r="T845" s="1">
        <v>6.6296534883332999E-7</v>
      </c>
      <c r="U845" s="1">
        <v>3.1442639209027601E-7</v>
      </c>
      <c r="V845" s="1">
        <v>1.6201584993628599E-7</v>
      </c>
      <c r="W845" s="1">
        <v>9.1434536690585296E-8</v>
      </c>
      <c r="X845" s="1">
        <v>5.20823411941194E-8</v>
      </c>
      <c r="Y845" s="1">
        <v>5.7355553612693501E-8</v>
      </c>
      <c r="Z845" s="1">
        <v>5.2280483452761902E-8</v>
      </c>
      <c r="AA845" s="1">
        <v>3.7962639034696099E-8</v>
      </c>
      <c r="AB845" s="1">
        <v>2.6728724859564798E-8</v>
      </c>
      <c r="AC845" s="1">
        <v>1.47824499949917E-8</v>
      </c>
      <c r="AD845" s="1">
        <v>1.28265337756444E-8</v>
      </c>
      <c r="AE845" s="1">
        <v>1.13314848958679E-8</v>
      </c>
      <c r="AF845" s="1">
        <v>2.5172223182591299E-8</v>
      </c>
      <c r="AG845" s="1">
        <v>2.5607709614929201E-8</v>
      </c>
      <c r="AH845" s="1">
        <v>2.7088237725331201E-8</v>
      </c>
      <c r="AI845" s="1">
        <v>1.41530989237992E-8</v>
      </c>
      <c r="AJ845" s="1">
        <v>1.52779538999363E-8</v>
      </c>
      <c r="AK845" s="1">
        <v>5.5408821040669198E-9</v>
      </c>
      <c r="AL845" s="1">
        <v>2.5195914762414298E-9</v>
      </c>
      <c r="AM845" s="1">
        <v>1.83206595861025E-9</v>
      </c>
      <c r="AN845" s="1">
        <v>1.16093429582906E-9</v>
      </c>
      <c r="AO845" s="1">
        <v>2.1582602821845101E-10</v>
      </c>
      <c r="AP845" s="1">
        <v>1.3732939672835801E-10</v>
      </c>
      <c r="AQ845" s="1">
        <v>1.6054191770002399E-10</v>
      </c>
      <c r="AR845" s="1">
        <v>1.6811844866998599E-10</v>
      </c>
      <c r="AS845" s="1">
        <v>1.31991232167009E-10</v>
      </c>
      <c r="AT845" s="1">
        <v>8.8175822157130497E-11</v>
      </c>
      <c r="AU845" s="1">
        <v>2.05471760105687E-11</v>
      </c>
      <c r="AV845" s="1">
        <v>1.3138504321202799E-11</v>
      </c>
      <c r="AW845" s="1">
        <v>3.6994017643779003E-12</v>
      </c>
      <c r="AX845" s="1">
        <v>2.8706117353328802E-13</v>
      </c>
      <c r="AY845" s="1">
        <v>7.8491618076415E-13</v>
      </c>
      <c r="AZ845" s="1">
        <v>2.0145571278820998E-12</v>
      </c>
    </row>
    <row r="846" spans="1:52" x14ac:dyDescent="0.25">
      <c r="A846">
        <v>50</v>
      </c>
      <c r="B846">
        <v>16.019768699999901</v>
      </c>
      <c r="C846">
        <v>0.114046101475618</v>
      </c>
      <c r="D846">
        <v>4.1705021992303498E-2</v>
      </c>
      <c r="E846">
        <v>1.8046952718100501E-2</v>
      </c>
      <c r="F846">
        <v>8.5801224652537096E-3</v>
      </c>
      <c r="G846">
        <v>4.3244386459919898E-3</v>
      </c>
      <c r="H846">
        <v>2.2651358907789399E-3</v>
      </c>
      <c r="I846">
        <v>1.21830183660605E-3</v>
      </c>
      <c r="J846">
        <v>6.5668669135392698E-4</v>
      </c>
      <c r="K846">
        <v>3.5904887913119302E-4</v>
      </c>
      <c r="L846">
        <v>1.9838534625090401E-4</v>
      </c>
      <c r="M846">
        <v>1.1047882179796701E-4</v>
      </c>
      <c r="N846" s="1">
        <v>6.1893017560992101E-5</v>
      </c>
      <c r="O846" s="1">
        <v>3.1849261825818201E-5</v>
      </c>
      <c r="P846" s="1">
        <v>1.6241632968700998E-5</v>
      </c>
      <c r="Q846" s="1">
        <v>8.1829497185627299E-6</v>
      </c>
      <c r="R846" s="1">
        <v>3.8944677791542903E-6</v>
      </c>
      <c r="S846" s="1">
        <v>1.79048398804038E-6</v>
      </c>
      <c r="T846" s="1">
        <v>7.5959082470141905E-7</v>
      </c>
      <c r="U846" s="1">
        <v>2.53719573631767E-7</v>
      </c>
      <c r="V846" s="1">
        <v>6.3153699786487394E-8</v>
      </c>
      <c r="W846" s="1">
        <v>7.2764615429200696E-8</v>
      </c>
      <c r="X846" s="1">
        <v>7.1103709882305506E-8</v>
      </c>
      <c r="Y846" s="1">
        <v>9.2054601686939996E-8</v>
      </c>
      <c r="Z846" s="1">
        <v>7.4837766503858895E-8</v>
      </c>
      <c r="AA846" s="1">
        <v>1.6891928514108899E-7</v>
      </c>
      <c r="AB846" s="1">
        <v>1.6466351054895501E-7</v>
      </c>
      <c r="AC846" s="1">
        <v>2.12082366742869E-7</v>
      </c>
      <c r="AD846" s="1">
        <v>2.95773961989563E-7</v>
      </c>
      <c r="AE846" s="1">
        <v>3.3192835468687198E-7</v>
      </c>
      <c r="AF846" s="1">
        <v>2.4966413901894199E-7</v>
      </c>
      <c r="AG846" s="1">
        <v>1.2510719246707E-7</v>
      </c>
      <c r="AH846" s="1">
        <v>7.3818118960293201E-8</v>
      </c>
      <c r="AI846" s="1">
        <v>1.62424692168336E-8</v>
      </c>
      <c r="AJ846" s="1">
        <v>3.22252323548323E-9</v>
      </c>
      <c r="AK846" s="1">
        <v>5.42429580930798E-9</v>
      </c>
      <c r="AL846" s="1">
        <v>6.7940979395708201E-9</v>
      </c>
      <c r="AM846" s="1">
        <v>1.05266857116591E-8</v>
      </c>
      <c r="AN846" s="1">
        <v>1.11973978330895E-8</v>
      </c>
      <c r="AO846" s="1">
        <v>9.6183332326759495E-9</v>
      </c>
      <c r="AP846" s="1">
        <v>5.6962703904542798E-9</v>
      </c>
      <c r="AQ846" s="1">
        <v>4.1976691004079301E-9</v>
      </c>
      <c r="AR846" s="1">
        <v>2.7543297247871601E-9</v>
      </c>
      <c r="AS846" s="1">
        <v>1.40523825307861E-9</v>
      </c>
      <c r="AT846" s="1">
        <v>7.1555551761892696E-10</v>
      </c>
      <c r="AU846" s="1">
        <v>3.59436749902349E-10</v>
      </c>
      <c r="AV846" s="1">
        <v>1.96516351017005E-10</v>
      </c>
      <c r="AW846" s="1">
        <v>1.13705351417969E-10</v>
      </c>
      <c r="AX846" s="1">
        <v>6.5003307468255595E-11</v>
      </c>
      <c r="AY846" s="1">
        <v>2.6003790085370401E-11</v>
      </c>
      <c r="AZ846" s="1">
        <v>1.26790316748831E-11</v>
      </c>
    </row>
    <row r="847" spans="1:52" x14ac:dyDescent="0.25">
      <c r="A847">
        <v>50</v>
      </c>
      <c r="B847">
        <v>16.0121149</v>
      </c>
      <c r="C847">
        <v>0.114046101569031</v>
      </c>
      <c r="D847">
        <v>4.1705022019487198E-2</v>
      </c>
      <c r="E847">
        <v>1.80469527282834E-2</v>
      </c>
      <c r="F847">
        <v>8.5801224696466297E-3</v>
      </c>
      <c r="G847">
        <v>4.3244386480604203E-3</v>
      </c>
      <c r="H847">
        <v>2.2651358918107998E-3</v>
      </c>
      <c r="I847">
        <v>1.2183018371416899E-3</v>
      </c>
      <c r="J847">
        <v>6.6763107065722597E-4</v>
      </c>
      <c r="K847">
        <v>3.7082324118154598E-4</v>
      </c>
      <c r="L847">
        <v>2.0800245457965001E-4</v>
      </c>
      <c r="M847">
        <v>1.1752239688883099E-4</v>
      </c>
      <c r="N847" s="1">
        <v>6.6759690045059805E-5</v>
      </c>
      <c r="O847" s="1">
        <v>3.8076563248045697E-5</v>
      </c>
      <c r="P847" s="1">
        <v>2.1782821727093101E-5</v>
      </c>
      <c r="Q847" s="1">
        <v>1.2489894925893701E-5</v>
      </c>
      <c r="R847" s="1">
        <v>7.17379577442796E-6</v>
      </c>
      <c r="S847" s="1">
        <v>4.1257481263206897E-6</v>
      </c>
      <c r="T847" s="1">
        <v>2.3751051008286801E-6</v>
      </c>
      <c r="U847" s="1">
        <v>1.3631573480312E-6</v>
      </c>
      <c r="V847" s="1">
        <v>7.8954823573507603E-7</v>
      </c>
      <c r="W847" s="1">
        <v>4.5194447823044003E-7</v>
      </c>
      <c r="X847" s="1">
        <v>2.8876326445894202E-7</v>
      </c>
      <c r="Y847" s="1">
        <v>1.86161620271334E-7</v>
      </c>
      <c r="Z847" s="1">
        <v>1.3013237190026501E-7</v>
      </c>
      <c r="AA847" s="1">
        <v>9.9847257149846005E-8</v>
      </c>
      <c r="AB847" s="1">
        <v>6.6602456242702894E-8</v>
      </c>
      <c r="AC847" s="1">
        <v>3.8813808306957498E-8</v>
      </c>
      <c r="AD847" s="1">
        <v>1.8142446002291301E-8</v>
      </c>
      <c r="AE847" s="1">
        <v>1.1864840985109801E-8</v>
      </c>
      <c r="AF847" s="1">
        <v>3.5983775070198899E-9</v>
      </c>
      <c r="AG847" s="1">
        <v>7.8595277576272496E-10</v>
      </c>
      <c r="AH847" s="1">
        <v>1.08930006505839E-9</v>
      </c>
      <c r="AI847" s="1">
        <v>4.4004163244707402E-11</v>
      </c>
      <c r="AJ847" s="1">
        <v>6.2983625424033101E-10</v>
      </c>
      <c r="AK847" s="1">
        <v>1.2021773305657799E-11</v>
      </c>
      <c r="AL847" s="1">
        <v>1.1967608982197E-11</v>
      </c>
      <c r="AM847" s="1">
        <v>2.0738746970407799E-11</v>
      </c>
      <c r="AN847" s="1">
        <v>6.4900886007806699E-13</v>
      </c>
      <c r="AO847" s="1">
        <v>2.5278934619509301E-10</v>
      </c>
      <c r="AP847" s="1">
        <v>2.7547029207644299E-10</v>
      </c>
      <c r="AQ847" s="1">
        <v>2.5925433473383699E-10</v>
      </c>
      <c r="AR847" s="1">
        <v>1.20224491060764E-10</v>
      </c>
      <c r="AS847" s="1">
        <v>1.8864053888908499E-10</v>
      </c>
      <c r="AT847" s="1">
        <v>1.6290691796658501E-10</v>
      </c>
      <c r="AU847" s="1">
        <v>9.3567521944312997E-11</v>
      </c>
      <c r="AV847" s="1">
        <v>5.5760974740101303E-11</v>
      </c>
      <c r="AW847" s="1">
        <v>3.6391099130967698E-11</v>
      </c>
      <c r="AX847" s="1">
        <v>2.85125330781926E-11</v>
      </c>
      <c r="AY847" s="1">
        <v>1.0442832484723599E-11</v>
      </c>
      <c r="AZ847" s="1">
        <v>6.4555671459644101E-12</v>
      </c>
    </row>
    <row r="848" spans="1:52" x14ac:dyDescent="0.25">
      <c r="A848">
        <v>50</v>
      </c>
      <c r="B848">
        <v>15.957448599999999</v>
      </c>
      <c r="C848">
        <v>0.114046101516745</v>
      </c>
      <c r="D848">
        <v>4.1705022004271598E-2</v>
      </c>
      <c r="E848">
        <v>1.8046952722583699E-2</v>
      </c>
      <c r="F848">
        <v>8.5801224671877702E-3</v>
      </c>
      <c r="G848">
        <v>4.3244386469026503E-3</v>
      </c>
      <c r="H848">
        <v>2.2651358912332302E-3</v>
      </c>
      <c r="I848">
        <v>1.2183018368418701E-3</v>
      </c>
      <c r="J848">
        <v>6.6763107049718602E-4</v>
      </c>
      <c r="K848">
        <v>3.7082324109436197E-4</v>
      </c>
      <c r="L848">
        <v>2.08002454531444E-4</v>
      </c>
      <c r="M848">
        <v>1.17522396861892E-4</v>
      </c>
      <c r="N848" s="1">
        <v>6.6759690029883197E-5</v>
      </c>
      <c r="O848" s="1">
        <v>3.8076563239445697E-5</v>
      </c>
      <c r="P848" s="1">
        <v>2.1782821722194401E-5</v>
      </c>
      <c r="Q848" s="1">
        <v>1.24898949230954E-5</v>
      </c>
      <c r="R848" s="1">
        <v>7.1737957728262799E-6</v>
      </c>
      <c r="S848" s="1">
        <v>4.1946072832038799E-6</v>
      </c>
      <c r="T848" s="1">
        <v>2.45615871424985E-6</v>
      </c>
      <c r="U848" s="1">
        <v>1.34613376505608E-6</v>
      </c>
      <c r="V848" s="1">
        <v>7.2879161330476095E-7</v>
      </c>
      <c r="W848" s="1">
        <v>3.2963628270558902E-7</v>
      </c>
      <c r="X848" s="1">
        <v>1.17131039106617E-7</v>
      </c>
      <c r="Y848" s="1">
        <v>3.8815368041528899E-8</v>
      </c>
      <c r="Z848" s="1">
        <v>1.7865181920939099E-8</v>
      </c>
      <c r="AA848" s="1">
        <v>1.8846154298455201E-8</v>
      </c>
      <c r="AB848" s="1">
        <v>2.6185210430855399E-8</v>
      </c>
      <c r="AC848" s="1">
        <v>2.3949595487221E-8</v>
      </c>
      <c r="AD848" s="1">
        <v>4.2745261294188403E-8</v>
      </c>
      <c r="AE848" s="1">
        <v>6.5602058274085799E-8</v>
      </c>
      <c r="AF848" s="1">
        <v>7.0142242077673197E-8</v>
      </c>
      <c r="AG848" s="1">
        <v>7.8247201042260195E-8</v>
      </c>
      <c r="AH848" s="1">
        <v>7.9134185776525298E-8</v>
      </c>
      <c r="AI848" s="1">
        <v>3.9021810013291399E-8</v>
      </c>
      <c r="AJ848" s="1">
        <v>1.9083318469485099E-8</v>
      </c>
      <c r="AK848" s="1">
        <v>1.5303260147579601E-8</v>
      </c>
      <c r="AL848" s="1">
        <v>1.09391356069712E-8</v>
      </c>
      <c r="AM848" s="1">
        <v>1.0345594768762501E-8</v>
      </c>
      <c r="AN848" s="1">
        <v>4.4475638659173797E-9</v>
      </c>
      <c r="AO848" s="1">
        <v>1.5819974137400301E-9</v>
      </c>
      <c r="AP848" s="1">
        <v>8.0171924841893604E-10</v>
      </c>
      <c r="AQ848" s="1">
        <v>3.62892241635426E-10</v>
      </c>
      <c r="AR848" s="1">
        <v>6.8430939403781297E-11</v>
      </c>
      <c r="AS848" s="1">
        <v>1.9613657324814501E-12</v>
      </c>
      <c r="AT848" s="1">
        <v>2.20199200328493E-12</v>
      </c>
      <c r="AU848" s="1">
        <v>1.6342956412077899E-11</v>
      </c>
      <c r="AV848" s="1">
        <v>2.1376813708433899E-11</v>
      </c>
      <c r="AW848" s="1">
        <v>6.95715078530798E-12</v>
      </c>
      <c r="AX848" s="1">
        <v>5.0510565586748803E-12</v>
      </c>
      <c r="AY848" s="1">
        <v>3.9321353017157999E-12</v>
      </c>
      <c r="AZ848" s="1">
        <v>1.9915621412785498E-12</v>
      </c>
    </row>
    <row r="849" spans="1:52" x14ac:dyDescent="0.25">
      <c r="A849">
        <v>50</v>
      </c>
      <c r="B849">
        <v>15.9243232</v>
      </c>
      <c r="C849">
        <v>0.114046101512537</v>
      </c>
      <c r="D849">
        <v>4.1705022003047203E-2</v>
      </c>
      <c r="E849">
        <v>1.8046952722125E-2</v>
      </c>
      <c r="F849">
        <v>8.5801224669899197E-3</v>
      </c>
      <c r="G849">
        <v>4.32443864680948E-3</v>
      </c>
      <c r="H849">
        <v>2.2651358911867699E-3</v>
      </c>
      <c r="I849">
        <v>1.2183018368177401E-3</v>
      </c>
      <c r="J849">
        <v>6.6763107048431296E-4</v>
      </c>
      <c r="K849">
        <v>3.7082324108734502E-4</v>
      </c>
      <c r="L849">
        <v>2.08002454527569E-4</v>
      </c>
      <c r="M849">
        <v>1.17522396859727E-4</v>
      </c>
      <c r="N849" s="1">
        <v>6.6759690028661694E-5</v>
      </c>
      <c r="O849" s="1">
        <v>3.8076563238751597E-5</v>
      </c>
      <c r="P849" s="1">
        <v>2.1782821721801899E-5</v>
      </c>
      <c r="Q849" s="1">
        <v>1.2489894922868701E-5</v>
      </c>
      <c r="R849" s="1">
        <v>7.1737957726964696E-6</v>
      </c>
      <c r="S849" s="1">
        <v>4.12574812532676E-6</v>
      </c>
      <c r="T849" s="1">
        <v>2.6124326033044198E-6</v>
      </c>
      <c r="U849" s="1">
        <v>1.63324101755649E-6</v>
      </c>
      <c r="V849" s="1">
        <v>1.0194430968891999E-6</v>
      </c>
      <c r="W849" s="1">
        <v>5.5597204940155396E-7</v>
      </c>
      <c r="X849" s="1">
        <v>3.2857078985372698E-7</v>
      </c>
      <c r="Y849" s="1">
        <v>2.2126776363782799E-7</v>
      </c>
      <c r="Z849" s="1">
        <v>2.3621984987275201E-7</v>
      </c>
      <c r="AA849" s="1">
        <v>2.2887110492404099E-7</v>
      </c>
      <c r="AB849" s="1">
        <v>1.93841837690265E-7</v>
      </c>
      <c r="AC849" s="1">
        <v>1.7606442791105799E-7</v>
      </c>
      <c r="AD849" s="1">
        <v>1.7104298121039299E-7</v>
      </c>
      <c r="AE849" s="1">
        <v>2.0505683400884301E-7</v>
      </c>
      <c r="AF849" s="1">
        <v>1.9206152105215701E-7</v>
      </c>
      <c r="AG849" s="1">
        <v>1.21695860614611E-7</v>
      </c>
      <c r="AH849" s="1">
        <v>5.2055798144784898E-8</v>
      </c>
      <c r="AI849" s="1">
        <v>2.2966466109071299E-8</v>
      </c>
      <c r="AJ849" s="1">
        <v>1.02250753086595E-8</v>
      </c>
      <c r="AK849" s="1">
        <v>2.8282701969569401E-9</v>
      </c>
      <c r="AL849" s="1">
        <v>5.3816362853003798E-10</v>
      </c>
      <c r="AM849" s="1">
        <v>4.9825865612089001E-10</v>
      </c>
      <c r="AN849" s="1">
        <v>1.2523747422017701E-12</v>
      </c>
      <c r="AO849" s="1">
        <v>9.9866222194346295E-11</v>
      </c>
      <c r="AP849" s="1">
        <v>1.13415863699517E-10</v>
      </c>
      <c r="AQ849" s="1">
        <v>2.2405800779455699E-11</v>
      </c>
      <c r="AR849" s="1">
        <v>8.8069346298033394E-12</v>
      </c>
      <c r="AS849" s="1">
        <v>1.59793401871608E-11</v>
      </c>
      <c r="AT849" s="1">
        <v>4.9249169951738403E-11</v>
      </c>
      <c r="AU849" s="1">
        <v>5.4329874644119003E-11</v>
      </c>
      <c r="AV849" s="1">
        <v>5.1692991771094199E-11</v>
      </c>
      <c r="AW849" s="1">
        <v>4.0825306042638098E-11</v>
      </c>
      <c r="AX849" s="1">
        <v>4.0004604378383198E-11</v>
      </c>
      <c r="AY849" s="1">
        <v>2.9233447699848499E-11</v>
      </c>
      <c r="AZ849" s="1">
        <v>1.9620686866185802E-11</v>
      </c>
    </row>
    <row r="850" spans="1:52" x14ac:dyDescent="0.25">
      <c r="A850">
        <v>50</v>
      </c>
      <c r="B850">
        <v>15.8949686</v>
      </c>
      <c r="C850">
        <v>0.114046101527894</v>
      </c>
      <c r="D850">
        <v>4.1705022007516003E-2</v>
      </c>
      <c r="E850">
        <v>1.8046952723799001E-2</v>
      </c>
      <c r="F850">
        <v>8.5801224677121094E-3</v>
      </c>
      <c r="G850">
        <v>4.3244386471495101E-3</v>
      </c>
      <c r="H850">
        <v>2.2651358913564098E-3</v>
      </c>
      <c r="I850">
        <v>1.2183018369057901E-3</v>
      </c>
      <c r="J850">
        <v>6.6763107053130998E-4</v>
      </c>
      <c r="K850">
        <v>3.70823241112962E-4</v>
      </c>
      <c r="L850">
        <v>2.08002454541726E-4</v>
      </c>
      <c r="M850">
        <v>1.17522396867639E-4</v>
      </c>
      <c r="N850" s="1">
        <v>6.6759690033120096E-5</v>
      </c>
      <c r="O850" s="1">
        <v>3.80765632412781E-5</v>
      </c>
      <c r="P850" s="1">
        <v>2.1782821723239599E-5</v>
      </c>
      <c r="Q850" s="1">
        <v>1.24898949236913E-5</v>
      </c>
      <c r="R850" s="1">
        <v>7.1737957731662697E-6</v>
      </c>
      <c r="S850" s="1">
        <v>4.1257481255970101E-6</v>
      </c>
      <c r="T850" s="1">
        <v>2.40221478757109E-6</v>
      </c>
      <c r="U850" s="1">
        <v>9.2904161279902903E-7</v>
      </c>
      <c r="V850" s="1">
        <v>3.3947204528056501E-7</v>
      </c>
      <c r="W850" s="1">
        <v>2.28436184443596E-7</v>
      </c>
      <c r="X850" s="1">
        <v>1.6490171247582099E-7</v>
      </c>
      <c r="Y850" s="1">
        <v>1.4619440144447899E-7</v>
      </c>
      <c r="Z850" s="1">
        <v>1.3644883464523599E-7</v>
      </c>
      <c r="AA850" s="1">
        <v>9.6256700757695902E-8</v>
      </c>
      <c r="AB850" s="1">
        <v>9.7952083526772793E-8</v>
      </c>
      <c r="AC850" s="1">
        <v>9.4305345981507399E-8</v>
      </c>
      <c r="AD850" s="1">
        <v>8.5148129334085895E-8</v>
      </c>
      <c r="AE850" s="1">
        <v>7.4414679853843604E-8</v>
      </c>
      <c r="AF850" s="1">
        <v>6.8143573444244499E-8</v>
      </c>
      <c r="AG850" s="1">
        <v>3.5613450255617802E-8</v>
      </c>
      <c r="AH850" s="1">
        <v>2.1271646497196799E-8</v>
      </c>
      <c r="AI850" s="1">
        <v>3.6740147247983698E-9</v>
      </c>
      <c r="AJ850" s="1">
        <v>7.8527439817464795E-11</v>
      </c>
      <c r="AK850" s="1">
        <v>5.3074700720873702E-11</v>
      </c>
      <c r="AL850" s="1">
        <v>3.9987511580627701E-10</v>
      </c>
      <c r="AM850" s="1">
        <v>4.1301610585224998E-10</v>
      </c>
      <c r="AN850" s="1">
        <v>2.4497724966846498E-12</v>
      </c>
      <c r="AO850" s="1">
        <v>9.3661005781873999E-11</v>
      </c>
      <c r="AP850" s="1">
        <v>2.9975354210583901E-10</v>
      </c>
      <c r="AQ850" s="1">
        <v>2.87933165979046E-10</v>
      </c>
      <c r="AR850" s="1">
        <v>1.55618416338611E-10</v>
      </c>
      <c r="AS850" s="1">
        <v>9.4183314684731094E-11</v>
      </c>
      <c r="AT850" s="1">
        <v>5.8821894092988405E-11</v>
      </c>
      <c r="AU850" s="1">
        <v>1.6973097027070899E-11</v>
      </c>
      <c r="AV850" s="1">
        <v>7.4576875282968104E-12</v>
      </c>
      <c r="AW850" s="1">
        <v>4.11983398482735E-13</v>
      </c>
      <c r="AX850" s="1">
        <v>2.31785216131451E-13</v>
      </c>
      <c r="AY850" s="1">
        <v>6.8361966081309598E-13</v>
      </c>
      <c r="AZ850" s="1">
        <v>4.0240525352015498E-13</v>
      </c>
    </row>
    <row r="851" spans="1:52" x14ac:dyDescent="0.25">
      <c r="A851">
        <v>50</v>
      </c>
      <c r="B851">
        <v>15.8945676999999</v>
      </c>
      <c r="C851">
        <v>0.114046101525002</v>
      </c>
      <c r="D851">
        <v>4.1705022006674398E-2</v>
      </c>
      <c r="E851">
        <v>1.8046952723483799E-2</v>
      </c>
      <c r="F851">
        <v>8.5801224675760498E-3</v>
      </c>
      <c r="G851">
        <v>4.3244386470854598E-3</v>
      </c>
      <c r="H851">
        <v>2.2651358913244502E-3</v>
      </c>
      <c r="I851">
        <v>1.21830183688921E-3</v>
      </c>
      <c r="J851">
        <v>6.67631070522463E-4</v>
      </c>
      <c r="K851">
        <v>3.7082324110813302E-4</v>
      </c>
      <c r="L851">
        <v>2.08002454539058E-4</v>
      </c>
      <c r="M851">
        <v>1.17522396866154E-4</v>
      </c>
      <c r="N851" s="1">
        <v>6.6759690032279799E-5</v>
      </c>
      <c r="O851" s="1">
        <v>3.8076563240804602E-5</v>
      </c>
      <c r="P851" s="1">
        <v>2.6808382364923999E-5</v>
      </c>
      <c r="Q851" s="1">
        <v>1.8592812590996201E-5</v>
      </c>
      <c r="R851" s="1">
        <v>1.32537443948585E-5</v>
      </c>
      <c r="S851" s="1">
        <v>9.2342355408318594E-6</v>
      </c>
      <c r="T851" s="1">
        <v>6.4425630660493698E-6</v>
      </c>
      <c r="U851" s="1">
        <v>5.5741359482978499E-6</v>
      </c>
      <c r="V851" s="1">
        <v>4.5713911363986002E-6</v>
      </c>
      <c r="W851" s="1">
        <v>3.7765172865883902E-6</v>
      </c>
      <c r="X851" s="1">
        <v>3.1133452514840101E-6</v>
      </c>
      <c r="Y851" s="1">
        <v>2.6114210976298201E-6</v>
      </c>
      <c r="Z851" s="1">
        <v>2.1680622282371199E-6</v>
      </c>
      <c r="AA851" s="1">
        <v>1.7782157974922E-6</v>
      </c>
      <c r="AB851" s="1">
        <v>1.27879389392533E-6</v>
      </c>
      <c r="AC851" s="1">
        <v>9.4242352334745499E-7</v>
      </c>
      <c r="AD851" s="1">
        <v>7.0319713307898198E-7</v>
      </c>
      <c r="AE851" s="1">
        <v>5.0615477269146896E-7</v>
      </c>
      <c r="AF851" s="1">
        <v>3.1906961115352999E-7</v>
      </c>
      <c r="AG851" s="1">
        <v>1.24549004772296E-7</v>
      </c>
      <c r="AH851" s="1">
        <v>5.7249329494950998E-8</v>
      </c>
      <c r="AI851" s="1">
        <v>1.6397868896950501E-8</v>
      </c>
      <c r="AJ851" s="1">
        <v>4.2615865716569402E-9</v>
      </c>
      <c r="AK851" s="1">
        <v>5.5798046407619302E-9</v>
      </c>
      <c r="AL851" s="1">
        <v>4.6314372529643E-9</v>
      </c>
      <c r="AM851" s="1">
        <v>2.2783977987986798E-9</v>
      </c>
      <c r="AN851" s="1">
        <v>1.4063528283025301E-9</v>
      </c>
      <c r="AO851" s="1">
        <v>1.2211428301691499E-9</v>
      </c>
      <c r="AP851" s="1">
        <v>4.3828625241425099E-10</v>
      </c>
      <c r="AQ851" s="1">
        <v>2.8565892101286298E-10</v>
      </c>
      <c r="AR851" s="1">
        <v>2.98526686304569E-10</v>
      </c>
      <c r="AS851" s="1">
        <v>1.04493023425906E-10</v>
      </c>
      <c r="AT851" s="1">
        <v>2.5902316681675001E-11</v>
      </c>
      <c r="AU851" s="1">
        <v>2.7728908175059901E-13</v>
      </c>
      <c r="AV851" s="1">
        <v>1.3965805791530801E-14</v>
      </c>
      <c r="AW851" s="1">
        <v>1.93454556244434E-13</v>
      </c>
      <c r="AX851" s="1">
        <v>3.4560555722987898E-13</v>
      </c>
      <c r="AY851" s="1">
        <v>3.3463475070162801E-13</v>
      </c>
      <c r="AZ851" s="1">
        <v>1.45305828151303E-14</v>
      </c>
    </row>
    <row r="852" spans="1:52" x14ac:dyDescent="0.25">
      <c r="A852">
        <v>50</v>
      </c>
      <c r="B852">
        <v>15.817627699999999</v>
      </c>
      <c r="C852">
        <v>0.114046101519709</v>
      </c>
      <c r="D852">
        <v>4.17050220051342E-2</v>
      </c>
      <c r="E852">
        <v>1.8046952722906798E-2</v>
      </c>
      <c r="F852">
        <v>8.5801224673271708E-3</v>
      </c>
      <c r="G852">
        <v>4.3244386469682696E-3</v>
      </c>
      <c r="H852">
        <v>2.2651358912659601E-3</v>
      </c>
      <c r="I852">
        <v>1.21830183685886E-3</v>
      </c>
      <c r="J852">
        <v>6.6763107050626502E-4</v>
      </c>
      <c r="K852">
        <v>3.7082324109931201E-4</v>
      </c>
      <c r="L852">
        <v>2.0800245453418201E-4</v>
      </c>
      <c r="M852">
        <v>1.1752239686342001E-4</v>
      </c>
      <c r="N852" s="1">
        <v>6.6759690030746195E-5</v>
      </c>
      <c r="O852" s="1">
        <v>3.8076563239931297E-5</v>
      </c>
      <c r="P852" s="1">
        <v>2.1782821722471801E-5</v>
      </c>
      <c r="Q852" s="1">
        <v>1.2489894923252999E-5</v>
      </c>
      <c r="R852" s="1">
        <v>7.1737957729153201E-6</v>
      </c>
      <c r="S852" s="1">
        <v>4.1257481254528697E-6</v>
      </c>
      <c r="T852" s="1">
        <v>2.3751051003300301E-6</v>
      </c>
      <c r="U852" s="1">
        <v>1.3555104674685199E-6</v>
      </c>
      <c r="V852" s="1">
        <v>7.6097629719799098E-7</v>
      </c>
      <c r="W852" s="1">
        <v>4.1048094003120001E-7</v>
      </c>
      <c r="X852" s="1">
        <v>2.1573112585808399E-7</v>
      </c>
      <c r="Y852" s="1">
        <v>2.6580838073139503E-7</v>
      </c>
      <c r="Z852" s="1">
        <v>3.5113372175849799E-7</v>
      </c>
      <c r="AA852" s="1">
        <v>3.3247545124157601E-7</v>
      </c>
      <c r="AB852" s="1">
        <v>2.869798336639E-7</v>
      </c>
      <c r="AC852" s="1">
        <v>2.4199118200521498E-7</v>
      </c>
      <c r="AD852" s="1">
        <v>1.7451121599434699E-7</v>
      </c>
      <c r="AE852" s="1">
        <v>1.04447424859849E-7</v>
      </c>
      <c r="AF852" s="1">
        <v>5.9689890427659496E-8</v>
      </c>
      <c r="AG852" s="1">
        <v>5.3074393316861498E-8</v>
      </c>
      <c r="AH852" s="1">
        <v>3.4001123633566997E-8</v>
      </c>
      <c r="AI852" s="1">
        <v>1.0647566606122499E-8</v>
      </c>
      <c r="AJ852" s="1">
        <v>2.9266466581181799E-9</v>
      </c>
      <c r="AK852" s="1">
        <v>2.2009359078690701E-9</v>
      </c>
      <c r="AL852" s="1">
        <v>1.5317677244254499E-9</v>
      </c>
      <c r="AM852" s="1">
        <v>1.1383350350649901E-9</v>
      </c>
      <c r="AN852" s="1">
        <v>3.7762399697753898E-10</v>
      </c>
      <c r="AO852" s="1">
        <v>3.6017034820690701E-10</v>
      </c>
      <c r="AP852" s="1">
        <v>2.3144647237545399E-10</v>
      </c>
      <c r="AQ852" s="1">
        <v>2.1633890334441401E-10</v>
      </c>
      <c r="AR852" s="1">
        <v>2.8614740218143201E-10</v>
      </c>
      <c r="AS852" s="1">
        <v>1.34696954859732E-10</v>
      </c>
      <c r="AT852" s="1">
        <v>1.4344331044028801E-10</v>
      </c>
      <c r="AU852" s="1">
        <v>1.4761866559569901E-10</v>
      </c>
      <c r="AV852" s="1">
        <v>9.8420872009214295E-11</v>
      </c>
      <c r="AW852" s="1">
        <v>6.63798339954434E-11</v>
      </c>
      <c r="AX852" s="1">
        <v>5.8492501523624003E-11</v>
      </c>
      <c r="AY852" s="1">
        <v>3.56846152936147E-11</v>
      </c>
      <c r="AZ852" s="1">
        <v>1.8619423664309101E-11</v>
      </c>
    </row>
    <row r="853" spans="1:52" x14ac:dyDescent="0.25">
      <c r="A853">
        <v>50</v>
      </c>
      <c r="B853">
        <v>15.7664300999999</v>
      </c>
      <c r="C853">
        <v>0.114046101522449</v>
      </c>
      <c r="D853">
        <v>4.1705022005931597E-2</v>
      </c>
      <c r="E853">
        <v>1.80469527232055E-2</v>
      </c>
      <c r="F853">
        <v>8.5801224674560504E-3</v>
      </c>
      <c r="G853">
        <v>4.3244386470289997E-3</v>
      </c>
      <c r="H853">
        <v>2.2651358912962401E-3</v>
      </c>
      <c r="I853">
        <v>1.21830183687458E-3</v>
      </c>
      <c r="J853">
        <v>6.6763107051465099E-4</v>
      </c>
      <c r="K853">
        <v>3.7082324110386999E-4</v>
      </c>
      <c r="L853">
        <v>2.0800245453670501E-4</v>
      </c>
      <c r="M853">
        <v>1.1752239686483301E-4</v>
      </c>
      <c r="N853" s="1">
        <v>6.6759690031542297E-5</v>
      </c>
      <c r="O853" s="1">
        <v>3.8076563240381797E-5</v>
      </c>
      <c r="P853" s="1">
        <v>2.1782821722729299E-5</v>
      </c>
      <c r="Q853" s="1">
        <v>1.2489894923398499E-5</v>
      </c>
      <c r="R853" s="1">
        <v>7.17379577300002E-6</v>
      </c>
      <c r="S853" s="1">
        <v>3.9696401089051499E-6</v>
      </c>
      <c r="T853" s="1">
        <v>2.1977252251204202E-6</v>
      </c>
      <c r="U853" s="1">
        <v>1.1498602419642899E-6</v>
      </c>
      <c r="V853" s="1">
        <v>6.2262026196444198E-7</v>
      </c>
      <c r="W853" s="1">
        <v>3.6354778990134202E-7</v>
      </c>
      <c r="X853" s="1">
        <v>2.0496371919430099E-7</v>
      </c>
      <c r="Y853" s="1">
        <v>1.1374803085432E-7</v>
      </c>
      <c r="Z853" s="1">
        <v>6.3580236980402904E-8</v>
      </c>
      <c r="AA853" s="1">
        <v>3.0821359926698898E-8</v>
      </c>
      <c r="AB853" s="1">
        <v>1.8551761659212599E-8</v>
      </c>
      <c r="AC853" s="1">
        <v>1.8216372186880802E-8</v>
      </c>
      <c r="AD853" s="1">
        <v>4.1184317393382999E-9</v>
      </c>
      <c r="AE853" s="1">
        <v>1.2738632630062199E-10</v>
      </c>
      <c r="AF853" s="1">
        <v>2.60720989510075E-9</v>
      </c>
      <c r="AG853" s="1">
        <v>5.7753710871304904E-9</v>
      </c>
      <c r="AH853" s="1">
        <v>6.7540153632654802E-9</v>
      </c>
      <c r="AI853" s="1">
        <v>6.7878554497541102E-10</v>
      </c>
      <c r="AJ853" s="1">
        <v>1.12372434374815E-9</v>
      </c>
      <c r="AK853" s="1">
        <v>1.2687894508036601E-9</v>
      </c>
      <c r="AL853" s="1">
        <v>1.2022847521135201E-9</v>
      </c>
      <c r="AM853" s="1">
        <v>1.4703136556575101E-9</v>
      </c>
      <c r="AN853" s="1">
        <v>1.0315392031488899E-9</v>
      </c>
      <c r="AO853" s="1">
        <v>3.9502098777521302E-10</v>
      </c>
      <c r="AP853" s="1">
        <v>1.4945835295985901E-10</v>
      </c>
      <c r="AQ853" s="1">
        <v>8.7078491982412505E-11</v>
      </c>
      <c r="AR853" s="1">
        <v>7.8723081105098805E-11</v>
      </c>
      <c r="AS853" s="1">
        <v>3.0380911768185398E-11</v>
      </c>
      <c r="AT853" s="1">
        <v>2.7163968093444398E-12</v>
      </c>
      <c r="AU853" s="1">
        <v>4.7205775433150101E-13</v>
      </c>
      <c r="AV853" s="1">
        <v>2.5095343076019901E-14</v>
      </c>
      <c r="AW853" s="1">
        <v>5.9512835233617299E-14</v>
      </c>
      <c r="AX853" s="1">
        <v>1.0536055687199199E-13</v>
      </c>
      <c r="AY853" s="1">
        <v>1.06848141937528E-12</v>
      </c>
      <c r="AZ853" s="1">
        <v>1.61150965521639E-12</v>
      </c>
    </row>
    <row r="854" spans="1:52" x14ac:dyDescent="0.25">
      <c r="A854">
        <v>50</v>
      </c>
      <c r="B854">
        <v>15.7401265999999</v>
      </c>
      <c r="C854">
        <v>0.114046101507066</v>
      </c>
      <c r="D854">
        <v>4.1705022001454997E-2</v>
      </c>
      <c r="E854">
        <v>1.8046952721528599E-2</v>
      </c>
      <c r="F854">
        <v>8.5801224667325909E-3</v>
      </c>
      <c r="G854">
        <v>4.3244386466883902E-3</v>
      </c>
      <c r="H854">
        <v>2.26513589112632E-3</v>
      </c>
      <c r="I854">
        <v>1.21830183678637E-3</v>
      </c>
      <c r="J854">
        <v>6.6763107046756301E-4</v>
      </c>
      <c r="K854">
        <v>3.7082324107822297E-4</v>
      </c>
      <c r="L854">
        <v>2.0800245452252399E-4</v>
      </c>
      <c r="M854">
        <v>1.17522396856911E-4</v>
      </c>
      <c r="N854" s="1">
        <v>6.6759690027071901E-5</v>
      </c>
      <c r="O854" s="1">
        <v>3.5675227390423697E-5</v>
      </c>
      <c r="P854" s="1">
        <v>1.9090039887671401E-5</v>
      </c>
      <c r="Q854" s="1">
        <v>1.02185296248452E-5</v>
      </c>
      <c r="R854" s="1">
        <v>5.4671491274630896E-6</v>
      </c>
      <c r="S854" s="1">
        <v>2.9217254935676501E-6</v>
      </c>
      <c r="T854" s="1">
        <v>1.5587723352916101E-6</v>
      </c>
      <c r="U854" s="1">
        <v>8.6621489226643695E-7</v>
      </c>
      <c r="V854" s="1">
        <v>4.7464912999841001E-7</v>
      </c>
      <c r="W854" s="1">
        <v>2.8928623202711899E-7</v>
      </c>
      <c r="X854" s="1">
        <v>1.9755926974149899E-7</v>
      </c>
      <c r="Y854" s="1">
        <v>1.5933071169595901E-7</v>
      </c>
      <c r="Z854" s="1">
        <v>9.3019947588839995E-8</v>
      </c>
      <c r="AA854" s="1">
        <v>5.6144759535464699E-8</v>
      </c>
      <c r="AB854" s="1">
        <v>3.55399031034749E-8</v>
      </c>
      <c r="AC854" s="1">
        <v>1.5044058500968701E-8</v>
      </c>
      <c r="AD854" s="1">
        <v>4.4887790714886001E-9</v>
      </c>
      <c r="AE854" s="1">
        <v>6.3434986561572503E-10</v>
      </c>
      <c r="AF854" s="1">
        <v>3.52814722617806E-12</v>
      </c>
      <c r="AG854" s="1">
        <v>4.8867030342582695E-10</v>
      </c>
      <c r="AH854" s="1">
        <v>4.4762957914699E-11</v>
      </c>
      <c r="AI854" s="1">
        <v>3.8768527977797898E-10</v>
      </c>
      <c r="AJ854" s="1">
        <v>5.9018518518348005E-11</v>
      </c>
      <c r="AK854" s="1">
        <v>1.6355912515433599E-9</v>
      </c>
      <c r="AL854" s="1">
        <v>2.7116891291548499E-9</v>
      </c>
      <c r="AM854" s="1">
        <v>3.0394801468899101E-9</v>
      </c>
      <c r="AN854" s="1">
        <v>1.40302217847972E-9</v>
      </c>
      <c r="AO854" s="1">
        <v>8.3576092069965199E-10</v>
      </c>
      <c r="AP854" s="1">
        <v>4.0964059602157298E-10</v>
      </c>
      <c r="AQ854" s="1">
        <v>2.5990799838905301E-10</v>
      </c>
      <c r="AR854" s="1">
        <v>1.9548300311516501E-10</v>
      </c>
      <c r="AS854" s="1">
        <v>5.9422442002151097E-11</v>
      </c>
      <c r="AT854" s="1">
        <v>2.1944185488041401E-11</v>
      </c>
      <c r="AU854" s="1">
        <v>1.0618098750090499E-11</v>
      </c>
      <c r="AV854" s="1">
        <v>8.8670772801103504E-12</v>
      </c>
      <c r="AW854" s="1">
        <v>8.1192909923260999E-14</v>
      </c>
      <c r="AX854" s="1">
        <v>1.98960920582137E-12</v>
      </c>
      <c r="AY854" s="1">
        <v>1.4083996997398301E-12</v>
      </c>
      <c r="AZ854" s="1">
        <v>1.9549769622974802E-12</v>
      </c>
    </row>
    <row r="855" spans="1:52" x14ac:dyDescent="0.25">
      <c r="A855">
        <v>50</v>
      </c>
      <c r="B855">
        <v>15.7400999000001</v>
      </c>
      <c r="C855">
        <v>0.114046101560093</v>
      </c>
      <c r="D855">
        <v>4.1705022016886403E-2</v>
      </c>
      <c r="E855">
        <v>1.80469527273091E-2</v>
      </c>
      <c r="F855">
        <v>8.5801224692262906E-3</v>
      </c>
      <c r="G855">
        <v>4.3244386478624997E-3</v>
      </c>
      <c r="H855">
        <v>2.2651358917120902E-3</v>
      </c>
      <c r="I855">
        <v>1.2183018370904399E-3</v>
      </c>
      <c r="J855">
        <v>6.6763107062988304E-4</v>
      </c>
      <c r="K855">
        <v>3.70823241166644E-4</v>
      </c>
      <c r="L855">
        <v>2.0800245457139999E-4</v>
      </c>
      <c r="M855">
        <v>1.17522396884228E-4</v>
      </c>
      <c r="N855" s="1">
        <v>6.6759690042463398E-5</v>
      </c>
      <c r="O855" s="1">
        <v>3.8076563246577599E-5</v>
      </c>
      <c r="P855" s="1">
        <v>2.1782821726254501E-5</v>
      </c>
      <c r="Q855" s="1">
        <v>1.2489894925415E-5</v>
      </c>
      <c r="R855" s="1">
        <v>7.6398420662412994E-6</v>
      </c>
      <c r="S855" s="1">
        <v>4.6594717367912702E-6</v>
      </c>
      <c r="T855" s="1">
        <v>2.8337617428488098E-6</v>
      </c>
      <c r="U855" s="1">
        <v>1.71876234197459E-6</v>
      </c>
      <c r="V855" s="1">
        <v>1.0007186865564799E-6</v>
      </c>
      <c r="W855" s="1">
        <v>5.2830837881407404E-7</v>
      </c>
      <c r="X855" s="1">
        <v>2.5877576384015501E-7</v>
      </c>
      <c r="Y855" s="1">
        <v>1.10599528539601E-7</v>
      </c>
      <c r="Z855" s="1">
        <v>1.32730377978057E-8</v>
      </c>
      <c r="AA855" s="1">
        <v>9.8770933566097307E-10</v>
      </c>
      <c r="AB855" s="1">
        <v>8.0304032802330197E-9</v>
      </c>
      <c r="AC855" s="1">
        <v>1.2252665504552E-8</v>
      </c>
      <c r="AD855" s="1">
        <v>7.5556135882136003E-9</v>
      </c>
      <c r="AE855" s="1">
        <v>1.11201473172012E-8</v>
      </c>
      <c r="AF855" s="1">
        <v>5.7713948676839297E-9</v>
      </c>
      <c r="AG855" s="1">
        <v>7.8872817365912597E-11</v>
      </c>
      <c r="AH855" s="1">
        <v>7.0051461548741898E-9</v>
      </c>
      <c r="AI855" s="1">
        <v>1.20102078690105E-8</v>
      </c>
      <c r="AJ855" s="1">
        <v>1.2566697254061299E-8</v>
      </c>
      <c r="AK855" s="1">
        <v>1.1438722342941999E-8</v>
      </c>
      <c r="AL855" s="1">
        <v>6.3078821847695996E-9</v>
      </c>
      <c r="AM855" s="1">
        <v>8.6262522438974692E-9</v>
      </c>
      <c r="AN855" s="1">
        <v>7.0557985629767399E-9</v>
      </c>
      <c r="AO855" s="1">
        <v>4.29437712776335E-9</v>
      </c>
      <c r="AP855" s="1">
        <v>2.43914287925132E-9</v>
      </c>
      <c r="AQ855" s="1">
        <v>1.4831436949547E-9</v>
      </c>
      <c r="AR855" s="1">
        <v>8.5328848444200105E-10</v>
      </c>
      <c r="AS855" s="1">
        <v>4.1516963896404699E-10</v>
      </c>
      <c r="AT855" s="1">
        <v>1.2651447108338401E-10</v>
      </c>
      <c r="AU855" s="1">
        <v>3.5317790169404403E-11</v>
      </c>
      <c r="AV855" s="1">
        <v>9.6042237193316598E-12</v>
      </c>
      <c r="AW855" s="1">
        <v>1.5145474156190301E-12</v>
      </c>
      <c r="AX855" s="1">
        <v>1.4400695731014001E-12</v>
      </c>
      <c r="AY855" s="1">
        <v>1.9659246018096002E-12</v>
      </c>
      <c r="AZ855" s="1">
        <v>3.0808013566427001E-12</v>
      </c>
    </row>
    <row r="856" spans="1:52" x14ac:dyDescent="0.25">
      <c r="A856">
        <v>50</v>
      </c>
      <c r="B856">
        <v>15.7154364999998</v>
      </c>
      <c r="C856">
        <v>0.114046101535866</v>
      </c>
      <c r="D856">
        <v>4.1705022009836203E-2</v>
      </c>
      <c r="E856">
        <v>1.8046952724668101E-2</v>
      </c>
      <c r="F856">
        <v>8.5801224680870508E-3</v>
      </c>
      <c r="G856">
        <v>4.3244386473260503E-3</v>
      </c>
      <c r="H856">
        <v>2.2651358914444601E-3</v>
      </c>
      <c r="I856">
        <v>1.21830183695153E-3</v>
      </c>
      <c r="J856">
        <v>6.6763107055572198E-4</v>
      </c>
      <c r="K856">
        <v>3.7082324112624299E-4</v>
      </c>
      <c r="L856">
        <v>2.08002454549069E-4</v>
      </c>
      <c r="M856">
        <v>1.17522396871749E-4</v>
      </c>
      <c r="N856" s="1">
        <v>6.6759690035431696E-5</v>
      </c>
      <c r="O856" s="1">
        <v>3.8076563242591503E-5</v>
      </c>
      <c r="P856" s="1">
        <v>2.17828217239878E-5</v>
      </c>
      <c r="Q856" s="1">
        <v>1.24898949241169E-5</v>
      </c>
      <c r="R856" s="1">
        <v>7.17379577341108E-6</v>
      </c>
      <c r="S856" s="1">
        <v>3.4932071348144799E-6</v>
      </c>
      <c r="T856" s="1">
        <v>1.69796324827106E-6</v>
      </c>
      <c r="U856" s="1">
        <v>7.4021584296054796E-7</v>
      </c>
      <c r="V856" s="1">
        <v>3.06170063238359E-7</v>
      </c>
      <c r="W856" s="1">
        <v>1.04661810629898E-7</v>
      </c>
      <c r="X856" s="1">
        <v>1.92202325285288E-8</v>
      </c>
      <c r="Y856" s="1">
        <v>8.8526828308688499E-10</v>
      </c>
      <c r="Z856" s="1">
        <v>1.21796788872891E-9</v>
      </c>
      <c r="AA856" s="1">
        <v>5.77613109412137E-9</v>
      </c>
      <c r="AB856" s="1">
        <v>4.3578241170787702E-9</v>
      </c>
      <c r="AC856" s="1">
        <v>4.3225389672301899E-9</v>
      </c>
      <c r="AD856" s="1">
        <v>3.9798081893676603E-9</v>
      </c>
      <c r="AE856" s="1">
        <v>2.5072541783417299E-9</v>
      </c>
      <c r="AF856" s="1">
        <v>6.3487114059213899E-11</v>
      </c>
      <c r="AG856" s="1">
        <v>1.15319901282837E-9</v>
      </c>
      <c r="AH856" s="1">
        <v>8.2490159606918904E-10</v>
      </c>
      <c r="AI856" s="1">
        <v>2.8825821297087699E-9</v>
      </c>
      <c r="AJ856" s="1">
        <v>2.3151971384737501E-9</v>
      </c>
      <c r="AK856" s="1">
        <v>1.7773057091455599E-9</v>
      </c>
      <c r="AL856" s="1">
        <v>1.53075639242988E-10</v>
      </c>
      <c r="AM856" s="1">
        <v>2.3380289747098802E-11</v>
      </c>
      <c r="AN856" s="1">
        <v>8.3196212323209998E-11</v>
      </c>
      <c r="AO856" s="1">
        <v>4.2534058364570301E-11</v>
      </c>
      <c r="AP856" s="1">
        <v>2.8484929450300999E-11</v>
      </c>
      <c r="AQ856" s="1">
        <v>1.2666833979710901E-12</v>
      </c>
      <c r="AR856" s="1">
        <v>1.6280477000646201E-12</v>
      </c>
      <c r="AS856" s="1">
        <v>1.7983494847737702E-11</v>
      </c>
      <c r="AT856" s="1">
        <v>2.89047919693677E-12</v>
      </c>
      <c r="AU856" s="1">
        <v>9.1042693671757101E-14</v>
      </c>
      <c r="AV856" s="1">
        <v>1.9885989748733599E-14</v>
      </c>
      <c r="AW856" s="1">
        <v>4.5749793878124404E-13</v>
      </c>
      <c r="AX856" s="1">
        <v>3.3689332182553502E-14</v>
      </c>
      <c r="AY856" s="1">
        <v>1.2125517971210699E-12</v>
      </c>
      <c r="AZ856" s="1">
        <v>3.2942805324120301E-12</v>
      </c>
    </row>
    <row r="857" spans="1:52" x14ac:dyDescent="0.25">
      <c r="A857">
        <v>50</v>
      </c>
      <c r="B857">
        <v>15.678766599999999</v>
      </c>
      <c r="C857">
        <v>0.114046101480145</v>
      </c>
      <c r="D857">
        <v>4.1705021993621E-2</v>
      </c>
      <c r="E857">
        <v>1.8046952718593998E-2</v>
      </c>
      <c r="F857">
        <v>8.5801224654666799E-3</v>
      </c>
      <c r="G857">
        <v>4.32443864609223E-3</v>
      </c>
      <c r="H857">
        <v>2.2651358908289498E-3</v>
      </c>
      <c r="I857">
        <v>1.21830183663201E-3</v>
      </c>
      <c r="J857">
        <v>6.6763107038515801E-4</v>
      </c>
      <c r="K857">
        <v>3.7082324103333202E-4</v>
      </c>
      <c r="L857">
        <v>2.0800245449771401E-4</v>
      </c>
      <c r="M857">
        <v>1.1752239684303799E-4</v>
      </c>
      <c r="N857" s="1">
        <v>6.6759690019259195E-5</v>
      </c>
      <c r="O857" s="1">
        <v>3.8076563233420399E-5</v>
      </c>
      <c r="P857" s="1">
        <v>2.1782821718765401E-5</v>
      </c>
      <c r="Q857" s="1">
        <v>1.24898949211351E-5</v>
      </c>
      <c r="R857" s="1">
        <v>7.1737957717027001E-6</v>
      </c>
      <c r="S857" s="1">
        <v>4.1257481247563799E-6</v>
      </c>
      <c r="T857" s="1">
        <v>2.37510509993035E-6</v>
      </c>
      <c r="U857" s="1">
        <v>1.3834034207945401E-6</v>
      </c>
      <c r="V857" s="1">
        <v>8.2616688199965003E-7</v>
      </c>
      <c r="W857" s="1">
        <v>5.4275425019878304E-7</v>
      </c>
      <c r="X857" s="1">
        <v>2.9320035536670499E-7</v>
      </c>
      <c r="Y857" s="1">
        <v>1.5664255009345801E-7</v>
      </c>
      <c r="Z857" s="1">
        <v>7.4411809422636499E-8</v>
      </c>
      <c r="AA857" s="1">
        <v>5.10136131095467E-8</v>
      </c>
      <c r="AB857" s="1">
        <v>2.0195780620398701E-8</v>
      </c>
      <c r="AC857" s="1">
        <v>2.0550259372695501E-8</v>
      </c>
      <c r="AD857" s="1">
        <v>7.8077723663886405E-9</v>
      </c>
      <c r="AE857" s="1">
        <v>1.2722918933691799E-9</v>
      </c>
      <c r="AF857" s="1">
        <v>3.39846685930895E-9</v>
      </c>
      <c r="AG857" s="1">
        <v>3.5993006637882798E-9</v>
      </c>
      <c r="AH857" s="1">
        <v>2.5875865439124002E-9</v>
      </c>
      <c r="AI857" s="1">
        <v>1.1123021970414701E-9</v>
      </c>
      <c r="AJ857" s="1">
        <v>4.0796956598371101E-10</v>
      </c>
      <c r="AK857" s="1">
        <v>5.3554943438605998E-10</v>
      </c>
      <c r="AL857" s="1">
        <v>4.0177865859585099E-10</v>
      </c>
      <c r="AM857" s="1">
        <v>4.0978923819150996E-12</v>
      </c>
      <c r="AN857" s="1">
        <v>5.2714739343333702E-11</v>
      </c>
      <c r="AO857" s="1">
        <v>3.6217445831007897E-11</v>
      </c>
      <c r="AP857" s="1">
        <v>7.7321916000265995E-11</v>
      </c>
      <c r="AQ857" s="1">
        <v>2.3568027316842401E-10</v>
      </c>
      <c r="AR857" s="1">
        <v>1.7381784208960401E-10</v>
      </c>
      <c r="AS857" s="1">
        <v>8.1361906031710194E-11</v>
      </c>
      <c r="AT857" s="1">
        <v>1.21594351544545E-11</v>
      </c>
      <c r="AU857" s="1">
        <v>1.0889442729437399E-12</v>
      </c>
      <c r="AV857" s="1">
        <v>1.04344655724408E-11</v>
      </c>
      <c r="AW857" s="1">
        <v>3.6466261240051101E-12</v>
      </c>
      <c r="AX857" s="1">
        <v>3.7435515605935404E-12</v>
      </c>
      <c r="AY857" s="1">
        <v>3.7704119798473702E-13</v>
      </c>
      <c r="AZ857" s="1">
        <v>3.6554200532789301E-13</v>
      </c>
    </row>
    <row r="858" spans="1:52" x14ac:dyDescent="0.25">
      <c r="A858">
        <v>50</v>
      </c>
      <c r="B858">
        <v>15.614243499999899</v>
      </c>
      <c r="C858">
        <v>0.11404610153797499</v>
      </c>
      <c r="D858">
        <v>4.1705022010449802E-2</v>
      </c>
      <c r="E858">
        <v>1.8046952724898001E-2</v>
      </c>
      <c r="F858">
        <v>8.58012246818614E-3</v>
      </c>
      <c r="G858">
        <v>4.3244386473727499E-3</v>
      </c>
      <c r="H858">
        <v>2.26513589146776E-3</v>
      </c>
      <c r="I858">
        <v>1.2183018369636E-3</v>
      </c>
      <c r="J858">
        <v>6.6763107056218198E-4</v>
      </c>
      <c r="K858">
        <v>3.7082324112976199E-4</v>
      </c>
      <c r="L858">
        <v>2.0800245455102E-4</v>
      </c>
      <c r="M858">
        <v>1.1752239687283201E-4</v>
      </c>
      <c r="N858" s="1">
        <v>6.6759690036045002E-5</v>
      </c>
      <c r="O858" s="1">
        <v>3.8076563242939098E-5</v>
      </c>
      <c r="P858" s="1">
        <v>2.1782821724183E-5</v>
      </c>
      <c r="Q858" s="1">
        <v>1.24898949242286E-5</v>
      </c>
      <c r="R858" s="1">
        <v>7.1737957734760499E-6</v>
      </c>
      <c r="S858" s="1">
        <v>4.12574812577476E-6</v>
      </c>
      <c r="T858" s="1">
        <v>2.3751051005149302E-6</v>
      </c>
      <c r="U858" s="1">
        <v>9.7752935946603991E-7</v>
      </c>
      <c r="V858" s="1">
        <v>5.9969903384274796E-7</v>
      </c>
      <c r="W858" s="1">
        <v>3.9249482412923999E-7</v>
      </c>
      <c r="X858" s="1">
        <v>2.7416601629420999E-7</v>
      </c>
      <c r="Y858" s="1">
        <v>1.7886148900550699E-7</v>
      </c>
      <c r="Z858" s="1">
        <v>1.2232949486411699E-7</v>
      </c>
      <c r="AA858" s="1">
        <v>8.7673132455202596E-8</v>
      </c>
      <c r="AB858" s="1">
        <v>7.1449887432791506E-8</v>
      </c>
      <c r="AC858" s="1">
        <v>4.5736924591742898E-8</v>
      </c>
      <c r="AD858" s="1">
        <v>2.9689375887379399E-8</v>
      </c>
      <c r="AE858" s="1">
        <v>8.5001172487427899E-9</v>
      </c>
      <c r="AF858" s="1">
        <v>1.0776242693200301E-9</v>
      </c>
      <c r="AG858" s="1">
        <v>3.2711319645937503E-11</v>
      </c>
      <c r="AH858" s="1">
        <v>1.3596401073913201E-11</v>
      </c>
      <c r="AI858" s="1">
        <v>5.3625256391624299E-10</v>
      </c>
      <c r="AJ858" s="1">
        <v>1.29583858768692E-9</v>
      </c>
      <c r="AK858" s="1">
        <v>1.13026367598369E-10</v>
      </c>
      <c r="AL858" s="1">
        <v>3.0740297384283901E-10</v>
      </c>
      <c r="AM858" s="1">
        <v>6.0550921623630603E-10</v>
      </c>
      <c r="AN858" s="1">
        <v>5.2344879794763102E-10</v>
      </c>
      <c r="AO858" s="1">
        <v>3.98321487310759E-10</v>
      </c>
      <c r="AP858" s="1">
        <v>2.23652787741164E-10</v>
      </c>
      <c r="AQ858" s="1">
        <v>1.5060481375207601E-10</v>
      </c>
      <c r="AR858" s="1">
        <v>5.6144712660158603E-11</v>
      </c>
      <c r="AS858" s="1">
        <v>4.6412101127508201E-11</v>
      </c>
      <c r="AT858" s="1">
        <v>3.4706201118318002E-11</v>
      </c>
      <c r="AU858" s="1">
        <v>3.0204202231872502E-11</v>
      </c>
      <c r="AV858" s="1">
        <v>2.9475699197980203E-11</v>
      </c>
      <c r="AW858" s="1">
        <v>4.0761902764779699E-11</v>
      </c>
      <c r="AX858" s="1">
        <v>3.7639890114109998E-11</v>
      </c>
      <c r="AY858" s="1">
        <v>2.4717865541583101E-11</v>
      </c>
      <c r="AZ858" s="1">
        <v>1.1750280223351499E-11</v>
      </c>
    </row>
    <row r="859" spans="1:52" x14ac:dyDescent="0.25">
      <c r="A859">
        <v>50</v>
      </c>
      <c r="B859">
        <v>15.5864197</v>
      </c>
      <c r="C859">
        <v>0.11404610153300899</v>
      </c>
      <c r="D859">
        <v>4.1705022009004798E-2</v>
      </c>
      <c r="E859">
        <v>1.8046952724356601E-2</v>
      </c>
      <c r="F859">
        <v>8.5801224679526392E-3</v>
      </c>
      <c r="G859">
        <v>4.3244386472627797E-3</v>
      </c>
      <c r="H859">
        <v>2.2651358914129202E-3</v>
      </c>
      <c r="I859">
        <v>1.2183018369351299E-3</v>
      </c>
      <c r="J859">
        <v>6.6763107054698797E-4</v>
      </c>
      <c r="K859">
        <v>3.70823241121475E-4</v>
      </c>
      <c r="L859">
        <v>2.08002454546447E-4</v>
      </c>
      <c r="M859">
        <v>1.17522396870275E-4</v>
      </c>
      <c r="N859" s="1">
        <v>6.6759690034600005E-5</v>
      </c>
      <c r="O859" s="1">
        <v>3.8076563242118099E-5</v>
      </c>
      <c r="P859" s="1">
        <v>2.1782821723718999E-5</v>
      </c>
      <c r="Q859" s="1">
        <v>1.24898949239644E-5</v>
      </c>
      <c r="R859" s="1">
        <v>7.3218773317645601E-6</v>
      </c>
      <c r="S859" s="1">
        <v>4.2991850151580799E-6</v>
      </c>
      <c r="T859" s="1">
        <v>2.5276861606484001E-6</v>
      </c>
      <c r="U859" s="1">
        <v>1.5416723278940601E-6</v>
      </c>
      <c r="V859" s="1">
        <v>1.0175371688029899E-6</v>
      </c>
      <c r="W859" s="1">
        <v>1.1190558887767001E-6</v>
      </c>
      <c r="X859" s="1">
        <v>1.03965889385705E-6</v>
      </c>
      <c r="Y859" s="1">
        <v>8.8194865191080697E-7</v>
      </c>
      <c r="Z859" s="1">
        <v>8.4310595653754503E-7</v>
      </c>
      <c r="AA859" s="1">
        <v>8.0564724560886796E-7</v>
      </c>
      <c r="AB859" s="1">
        <v>6.3647338384733605E-7</v>
      </c>
      <c r="AC859" s="1">
        <v>5.1128660683764305E-7</v>
      </c>
      <c r="AD859" s="1">
        <v>4.2315850670809998E-7</v>
      </c>
      <c r="AE859" s="1">
        <v>3.5465397168609099E-7</v>
      </c>
      <c r="AF859" s="1">
        <v>2.39811408189634E-7</v>
      </c>
      <c r="AG859" s="1">
        <v>1.2798547831780399E-7</v>
      </c>
      <c r="AH859" s="1">
        <v>8.3853813756178805E-8</v>
      </c>
      <c r="AI859" s="1">
        <v>3.5908747967465703E-8</v>
      </c>
      <c r="AJ859" s="1">
        <v>1.208122917499E-8</v>
      </c>
      <c r="AK859" s="1">
        <v>3.2234027220265499E-9</v>
      </c>
      <c r="AL859" s="1">
        <v>6.3825341205724603E-9</v>
      </c>
      <c r="AM859" s="1">
        <v>4.3779640891328499E-9</v>
      </c>
      <c r="AN859" s="1">
        <v>3.4422091990115398E-9</v>
      </c>
      <c r="AO859" s="1">
        <v>2.5954318718284499E-9</v>
      </c>
      <c r="AP859" s="1">
        <v>2.9428068972391701E-9</v>
      </c>
      <c r="AQ859" s="1">
        <v>1.8587747074122999E-9</v>
      </c>
      <c r="AR859" s="1">
        <v>1.6492911800473901E-9</v>
      </c>
      <c r="AS859" s="1">
        <v>1.39369868141849E-9</v>
      </c>
      <c r="AT859" s="1">
        <v>7.0296731713689304E-10</v>
      </c>
      <c r="AU859" s="1">
        <v>3.4142258374345101E-10</v>
      </c>
      <c r="AV859" s="1">
        <v>1.48164227365425E-10</v>
      </c>
      <c r="AW859" s="1">
        <v>5.9029545098229498E-11</v>
      </c>
      <c r="AX859" s="1">
        <v>2.3797046935844802E-11</v>
      </c>
      <c r="AY859" s="1">
        <v>3.8657743699780303E-12</v>
      </c>
      <c r="AZ859" s="1">
        <v>2.5783653236415398E-13</v>
      </c>
    </row>
    <row r="860" spans="1:52" x14ac:dyDescent="0.25">
      <c r="A860">
        <v>50</v>
      </c>
      <c r="B860">
        <v>15.5831152999999</v>
      </c>
      <c r="C860">
        <v>0.114046101504998</v>
      </c>
      <c r="D860">
        <v>4.1705022000853097E-2</v>
      </c>
      <c r="E860">
        <v>1.8046952721303199E-2</v>
      </c>
      <c r="F860">
        <v>8.58012246663537E-3</v>
      </c>
      <c r="G860">
        <v>4.3244386466425103E-3</v>
      </c>
      <c r="H860">
        <v>2.2651358911034798E-3</v>
      </c>
      <c r="I860">
        <v>1.2183018367744999E-3</v>
      </c>
      <c r="J860">
        <v>6.6763107046124103E-4</v>
      </c>
      <c r="K860">
        <v>3.7082324107477402E-4</v>
      </c>
      <c r="L860">
        <v>2.0800245452062301E-4</v>
      </c>
      <c r="M860">
        <v>1.1752239685583899E-4</v>
      </c>
      <c r="N860" s="1">
        <v>6.6759690026474696E-5</v>
      </c>
      <c r="O860" s="1">
        <v>3.8076563237512903E-5</v>
      </c>
      <c r="P860" s="1">
        <v>2.17828217210934E-5</v>
      </c>
      <c r="Q860" s="1">
        <v>9.9847892422807298E-6</v>
      </c>
      <c r="R860" s="1">
        <v>4.4547714483828198E-6</v>
      </c>
      <c r="S860" s="1">
        <v>1.9160791604510899E-6</v>
      </c>
      <c r="T860" s="1">
        <v>7.8337957999505399E-7</v>
      </c>
      <c r="U860" s="1">
        <v>2.9758386205370499E-7</v>
      </c>
      <c r="V860" s="1">
        <v>9.6221310944142798E-8</v>
      </c>
      <c r="W860" s="1">
        <v>2.5051454857522001E-8</v>
      </c>
      <c r="X860" s="1">
        <v>3.5783819385458801E-10</v>
      </c>
      <c r="Y860" s="1">
        <v>1.10608852005427E-8</v>
      </c>
      <c r="Z860" s="1">
        <v>4.2960062923969197E-8</v>
      </c>
      <c r="AA860" s="1">
        <v>7.1704694163694895E-8</v>
      </c>
      <c r="AB860" s="1">
        <v>5.3685544309589803E-8</v>
      </c>
      <c r="AC860" s="1">
        <v>2.2794407385004602E-8</v>
      </c>
      <c r="AD860" s="1">
        <v>9.2250682029071793E-9</v>
      </c>
      <c r="AE860" s="1">
        <v>2.03231198723996E-10</v>
      </c>
      <c r="AF860" s="1">
        <v>2.5460948586210399E-9</v>
      </c>
      <c r="AG860" s="1">
        <v>2.38400213865461E-8</v>
      </c>
      <c r="AH860" s="1">
        <v>5.0401262526127501E-8</v>
      </c>
      <c r="AI860" s="1">
        <v>3.6304561196154701E-8</v>
      </c>
      <c r="AJ860" s="1">
        <v>2.19932439568468E-8</v>
      </c>
      <c r="AK860" s="1">
        <v>1.8041761056536501E-8</v>
      </c>
      <c r="AL860" s="1">
        <v>9.5506386330171999E-9</v>
      </c>
      <c r="AM860" s="1">
        <v>3.3796939223654098E-9</v>
      </c>
      <c r="AN860" s="1">
        <v>1.3336401850423099E-9</v>
      </c>
      <c r="AO860" s="1">
        <v>3.9062554395612699E-11</v>
      </c>
      <c r="AP860" s="1">
        <v>1.01274143693282E-10</v>
      </c>
      <c r="AQ860" s="1">
        <v>3.7373097544141998E-10</v>
      </c>
      <c r="AR860" s="1">
        <v>4.0089948914233099E-10</v>
      </c>
      <c r="AS860" s="1">
        <v>4.8803719529083703E-10</v>
      </c>
      <c r="AT860" s="1">
        <v>3.0783299955859599E-10</v>
      </c>
      <c r="AU860" s="1">
        <v>3.10318996927688E-10</v>
      </c>
      <c r="AV860" s="1">
        <v>2.7240464658630202E-10</v>
      </c>
      <c r="AW860" s="1">
        <v>2.0570101432025799E-10</v>
      </c>
      <c r="AX860" s="1">
        <v>1.11647066629551E-10</v>
      </c>
      <c r="AY860" s="1">
        <v>6.7703629846904299E-11</v>
      </c>
      <c r="AZ860" s="1">
        <v>4.6117812161894602E-11</v>
      </c>
    </row>
    <row r="861" spans="1:52" x14ac:dyDescent="0.25">
      <c r="A861">
        <v>50</v>
      </c>
      <c r="B861">
        <v>15.571866200000001</v>
      </c>
      <c r="C861">
        <v>0.114046101524647</v>
      </c>
      <c r="D861">
        <v>4.17050220065713E-2</v>
      </c>
      <c r="E861">
        <v>1.80469527234451E-2</v>
      </c>
      <c r="F861">
        <v>8.5801224675593896E-3</v>
      </c>
      <c r="G861">
        <v>4.3244386470776101E-3</v>
      </c>
      <c r="H861">
        <v>2.2651358913205501E-3</v>
      </c>
      <c r="I861">
        <v>1.2183018368871899E-3</v>
      </c>
      <c r="J861">
        <v>6.6763107052138205E-4</v>
      </c>
      <c r="K861">
        <v>3.7082324110753698E-4</v>
      </c>
      <c r="L861">
        <v>2.0800245453873E-4</v>
      </c>
      <c r="M861">
        <v>1.17522396865963E-4</v>
      </c>
      <c r="N861" s="1">
        <v>6.6759690032178304E-5</v>
      </c>
      <c r="O861" s="1">
        <v>3.8076563240745601E-5</v>
      </c>
      <c r="P861" s="1">
        <v>2.1782821722934599E-5</v>
      </c>
      <c r="Q861" s="1">
        <v>1.2489894923517501E-5</v>
      </c>
      <c r="R861" s="1">
        <v>7.1737957730680198E-6</v>
      </c>
      <c r="S861" s="1">
        <v>4.1257481255397998E-6</v>
      </c>
      <c r="T861" s="1">
        <v>2.37510510037967E-6</v>
      </c>
      <c r="U861" s="1">
        <v>1.3683146433615901E-6</v>
      </c>
      <c r="V861" s="1">
        <v>6.1453693010898299E-7</v>
      </c>
      <c r="W861" s="1">
        <v>2.26813193102192E-7</v>
      </c>
      <c r="X861" s="1">
        <v>6.2178812074785303E-8</v>
      </c>
      <c r="Y861" s="1">
        <v>2.6176199802658701E-8</v>
      </c>
      <c r="Z861" s="1">
        <v>1.6537293173758101E-8</v>
      </c>
      <c r="AA861" s="1">
        <v>2.0090025210317299E-8</v>
      </c>
      <c r="AB861" s="1">
        <v>1.59901314588452E-9</v>
      </c>
      <c r="AC861" s="1">
        <v>2.3398526525264201E-9</v>
      </c>
      <c r="AD861" s="1">
        <v>7.8558085553328503E-9</v>
      </c>
      <c r="AE861" s="1">
        <v>3.8022892095192303E-8</v>
      </c>
      <c r="AF861" s="1">
        <v>6.1395505065433501E-8</v>
      </c>
      <c r="AG861" s="1">
        <v>4.4389759706760097E-8</v>
      </c>
      <c r="AH861" s="1">
        <v>2.1287452017722E-8</v>
      </c>
      <c r="AI861" s="1">
        <v>1.2120618381196299E-8</v>
      </c>
      <c r="AJ861" s="1">
        <v>9.6144655152874694E-9</v>
      </c>
      <c r="AK861" s="1">
        <v>5.0833808015258402E-9</v>
      </c>
      <c r="AL861" s="1">
        <v>3.0373242797113E-9</v>
      </c>
      <c r="AM861" s="1">
        <v>3.1541316131916198E-9</v>
      </c>
      <c r="AN861" s="1">
        <v>2.1732070854591799E-9</v>
      </c>
      <c r="AO861" s="1">
        <v>1.79485394693391E-9</v>
      </c>
      <c r="AP861" s="1">
        <v>1.52630532894877E-9</v>
      </c>
      <c r="AQ861" s="1">
        <v>8.2066334175436604E-10</v>
      </c>
      <c r="AR861" s="1">
        <v>4.6590509447748E-10</v>
      </c>
      <c r="AS861" s="1">
        <v>1.16163490780401E-10</v>
      </c>
      <c r="AT861" s="1">
        <v>5.0788348034953101E-11</v>
      </c>
      <c r="AU861" s="1">
        <v>1.41405468893736E-11</v>
      </c>
      <c r="AV861" s="1">
        <v>1.9929515843065299E-12</v>
      </c>
      <c r="AW861" s="1">
        <v>7.9913449790889097E-13</v>
      </c>
      <c r="AX861" s="1">
        <v>2.8192061779637201E-13</v>
      </c>
      <c r="AY861" s="1">
        <v>3.9514841454092001E-13</v>
      </c>
      <c r="AZ861" s="1">
        <v>4.5629531623614996E-13</v>
      </c>
    </row>
    <row r="862" spans="1:52" x14ac:dyDescent="0.25">
      <c r="A862">
        <v>50</v>
      </c>
      <c r="B862">
        <v>15.5434304</v>
      </c>
      <c r="C862">
        <v>0.11404610151238299</v>
      </c>
      <c r="D862">
        <v>4.1705022003002301E-2</v>
      </c>
      <c r="E862">
        <v>1.8046952722108201E-2</v>
      </c>
      <c r="F862">
        <v>8.58012246698262E-3</v>
      </c>
      <c r="G862">
        <v>4.3244386468060496E-3</v>
      </c>
      <c r="H862">
        <v>2.2651358911850699E-3</v>
      </c>
      <c r="I862">
        <v>1.2183018368168699E-3</v>
      </c>
      <c r="J862">
        <v>6.6763107048383103E-4</v>
      </c>
      <c r="K862">
        <v>3.70823241087084E-4</v>
      </c>
      <c r="L862">
        <v>2.0800245452743199E-4</v>
      </c>
      <c r="M862">
        <v>1.17522396859648E-4</v>
      </c>
      <c r="N862" s="1">
        <v>6.6759690028614301E-5</v>
      </c>
      <c r="O862" s="1">
        <v>3.8076563238724201E-5</v>
      </c>
      <c r="P862" s="1">
        <v>2.1782821721787002E-5</v>
      </c>
      <c r="Q862" s="1">
        <v>1.2489894922860799E-5</v>
      </c>
      <c r="R862" s="1">
        <v>7.1737957726917398E-6</v>
      </c>
      <c r="S862" s="1">
        <v>4.1257481253235498E-6</v>
      </c>
      <c r="T862" s="1">
        <v>2.3751051002564898E-6</v>
      </c>
      <c r="U862" s="1">
        <v>1.3683146432895899E-6</v>
      </c>
      <c r="V862" s="1">
        <v>7.8177597277160303E-7</v>
      </c>
      <c r="W862" s="1">
        <v>5.0306220752354304E-7</v>
      </c>
      <c r="X862" s="1">
        <v>3.0569465614968198E-7</v>
      </c>
      <c r="Y862" s="1">
        <v>1.82584429360054E-7</v>
      </c>
      <c r="Z862" s="1">
        <v>1.00849119749023E-7</v>
      </c>
      <c r="AA862" s="1">
        <v>8.9644840727523396E-8</v>
      </c>
      <c r="AB862" s="1">
        <v>7.2132442132845804E-8</v>
      </c>
      <c r="AC862" s="1">
        <v>3.9487923370954097E-8</v>
      </c>
      <c r="AD862" s="1">
        <v>7.3160181437198801E-9</v>
      </c>
      <c r="AE862" s="1">
        <v>3.1842039543076198E-9</v>
      </c>
      <c r="AF862" s="1">
        <v>8.4557936328814204E-9</v>
      </c>
      <c r="AG862" s="1">
        <v>9.0348704788268692E-9</v>
      </c>
      <c r="AH862" s="1">
        <v>3.9180219254558401E-9</v>
      </c>
      <c r="AI862" s="1">
        <v>4.2688053825526003E-9</v>
      </c>
      <c r="AJ862" s="1">
        <v>3.5434874297939399E-9</v>
      </c>
      <c r="AK862" s="1">
        <v>1.18820606774959E-10</v>
      </c>
      <c r="AL862" s="1">
        <v>6.3746610025854597E-11</v>
      </c>
      <c r="AM862" s="1">
        <v>3.2507625476799698E-10</v>
      </c>
      <c r="AN862" s="1">
        <v>9.9574274171045102E-12</v>
      </c>
      <c r="AO862" s="1">
        <v>7.2266000483521398E-12</v>
      </c>
      <c r="AP862" s="1">
        <v>1.6711154976619799E-11</v>
      </c>
      <c r="AQ862" s="1">
        <v>3.8253588106417802E-12</v>
      </c>
      <c r="AR862" s="1">
        <v>2.6658647079573401E-11</v>
      </c>
      <c r="AS862" s="1">
        <v>3.7068107624953099E-11</v>
      </c>
      <c r="AT862" s="1">
        <v>2.22753964496779E-11</v>
      </c>
      <c r="AU862" s="1">
        <v>1.6444874826079001E-11</v>
      </c>
      <c r="AV862" s="1">
        <v>8.2763623588494898E-12</v>
      </c>
      <c r="AW862" s="1">
        <v>1.1699557085845801E-12</v>
      </c>
      <c r="AX862" s="1">
        <v>2.9475089311801699E-13</v>
      </c>
      <c r="AY862" s="1">
        <v>8.3828567182631204E-13</v>
      </c>
      <c r="AZ862" s="1">
        <v>1.0232416439194601E-12</v>
      </c>
    </row>
    <row r="863" spans="1:52" x14ac:dyDescent="0.25">
      <c r="A863">
        <v>43</v>
      </c>
      <c r="B863">
        <v>15.537644799999899</v>
      </c>
      <c r="C863">
        <v>0.114046101496475</v>
      </c>
      <c r="D863">
        <v>4.1705021998373101E-2</v>
      </c>
      <c r="E863">
        <v>1.8046952720374099E-2</v>
      </c>
      <c r="F863">
        <v>8.5801224662345604E-3</v>
      </c>
      <c r="G863">
        <v>4.3244386464538201E-3</v>
      </c>
      <c r="H863">
        <v>2.2651358910093298E-3</v>
      </c>
      <c r="I863">
        <v>1.2183018367256601E-3</v>
      </c>
      <c r="J863">
        <v>6.67631070435142E-4</v>
      </c>
      <c r="K863">
        <v>3.7082324106056799E-4</v>
      </c>
      <c r="L863">
        <v>2.0800245451276501E-4</v>
      </c>
      <c r="M863">
        <v>1.1752239685145401E-4</v>
      </c>
      <c r="N863" s="1">
        <v>6.6759690024000993E-5</v>
      </c>
      <c r="O863" s="1">
        <v>3.8076563236110203E-5</v>
      </c>
      <c r="P863" s="1">
        <v>2.1782821720295499E-5</v>
      </c>
      <c r="Q863" s="1">
        <v>1.24898949220085E-5</v>
      </c>
      <c r="R863" s="1">
        <v>7.11809646881424E-6</v>
      </c>
      <c r="S863" s="1">
        <v>4.0636062545519398E-6</v>
      </c>
      <c r="T863" s="1">
        <v>2.32308445915839E-6</v>
      </c>
      <c r="U863" s="1">
        <v>1.22446543536871E-6</v>
      </c>
      <c r="V863" s="1">
        <v>6.4156066079071504E-7</v>
      </c>
      <c r="W863" s="1">
        <v>3.5716187970571301E-7</v>
      </c>
      <c r="X863" s="1">
        <v>1.5791036009030599E-7</v>
      </c>
      <c r="Y863" s="1">
        <v>5.6686131210243101E-8</v>
      </c>
      <c r="Z863" s="1">
        <v>2.0566685999512699E-8</v>
      </c>
      <c r="AA863" s="1">
        <v>3.8326959906233397E-9</v>
      </c>
      <c r="AB863" s="1">
        <v>3.8414628563239999E-11</v>
      </c>
      <c r="AC863" s="1">
        <v>1.9646993365943398E-9</v>
      </c>
      <c r="AD863" s="1">
        <v>6.4659406478250697E-12</v>
      </c>
      <c r="AE863" s="1">
        <v>7.6398971321329304E-11</v>
      </c>
      <c r="AF863" s="1">
        <v>1.00685027298091E-8</v>
      </c>
      <c r="AG863" s="1">
        <v>2.22409225120801E-8</v>
      </c>
      <c r="AH863" s="1">
        <v>6.9416232065964801E-9</v>
      </c>
      <c r="AI863" s="1">
        <v>2.6501373862434199E-9</v>
      </c>
      <c r="AJ863" s="1">
        <v>3.3300038985096601E-10</v>
      </c>
      <c r="AK863" s="1">
        <v>7.0064716666737199E-10</v>
      </c>
      <c r="AL863" s="1">
        <v>8.3744063327406696E-10</v>
      </c>
      <c r="AM863" s="1">
        <v>1.18949614212314E-9</v>
      </c>
      <c r="AN863" s="1">
        <v>1.30289393311341E-9</v>
      </c>
      <c r="AO863" s="1">
        <v>1.23226001729142E-9</v>
      </c>
      <c r="AP863" s="1">
        <v>4.2775941682208999E-10</v>
      </c>
      <c r="AQ863" s="1">
        <v>2.5499936550211198E-10</v>
      </c>
      <c r="AR863" s="1">
        <v>3.6852975030185099E-11</v>
      </c>
      <c r="AS863" s="1">
        <v>4.9605627588648397E-17</v>
      </c>
    </row>
    <row r="864" spans="1:52" x14ac:dyDescent="0.25">
      <c r="A864">
        <v>50</v>
      </c>
      <c r="B864">
        <v>15.5077360999998</v>
      </c>
      <c r="C864">
        <v>0.11404610154667599</v>
      </c>
      <c r="D864">
        <v>4.1705022012981798E-2</v>
      </c>
      <c r="E864">
        <v>1.8046952725846499E-2</v>
      </c>
      <c r="F864">
        <v>8.5801224685953803E-3</v>
      </c>
      <c r="G864">
        <v>4.3244386475653996E-3</v>
      </c>
      <c r="H864">
        <v>2.2651358915638901E-3</v>
      </c>
      <c r="I864">
        <v>1.21830183701349E-3</v>
      </c>
      <c r="J864">
        <v>6.6763107058880695E-4</v>
      </c>
      <c r="K864">
        <v>3.7082324114426102E-4</v>
      </c>
      <c r="L864">
        <v>2.08002454559038E-4</v>
      </c>
      <c r="M864">
        <v>1.1752239687731501E-4</v>
      </c>
      <c r="N864" s="1">
        <v>6.6759690038573904E-5</v>
      </c>
      <c r="O864" s="1">
        <v>3.80765632443687E-5</v>
      </c>
      <c r="P864" s="1">
        <v>2.1782821724997101E-5</v>
      </c>
      <c r="Q864" s="1">
        <v>1.24898949246957E-5</v>
      </c>
      <c r="R864" s="1">
        <v>7.1737957737442604E-6</v>
      </c>
      <c r="S864" s="1">
        <v>4.1257481259269498E-6</v>
      </c>
      <c r="T864" s="1">
        <v>2.37510510060274E-6</v>
      </c>
      <c r="U864" s="1">
        <v>1.1225385714276399E-6</v>
      </c>
      <c r="V864" s="1">
        <v>4.3566995340360498E-7</v>
      </c>
      <c r="W864" s="1">
        <v>1.4333623155394901E-7</v>
      </c>
      <c r="X864" s="1">
        <v>4.33223276871657E-8</v>
      </c>
      <c r="Y864" s="1">
        <v>7.7358995181379301E-8</v>
      </c>
      <c r="Z864" s="1">
        <v>3.9131054671625499E-8</v>
      </c>
      <c r="AA864" s="1">
        <v>1.68261899513186E-8</v>
      </c>
      <c r="AB864" s="1">
        <v>1.3847972861459201E-8</v>
      </c>
      <c r="AC864" s="1">
        <v>4.6572423191965098E-9</v>
      </c>
      <c r="AD864" s="1">
        <v>1.32467651851035E-8</v>
      </c>
      <c r="AE864" s="1">
        <v>1.4908072186138799E-8</v>
      </c>
      <c r="AF864" s="1">
        <v>2.9468835253821301E-9</v>
      </c>
      <c r="AG864" s="1">
        <v>5.2100280346017201E-10</v>
      </c>
      <c r="AH864" s="1">
        <v>8.7132326571949995E-12</v>
      </c>
      <c r="AI864" s="1">
        <v>2.34849903922894E-9</v>
      </c>
      <c r="AJ864" s="1">
        <v>4.4521025342610802E-9</v>
      </c>
      <c r="AK864" s="1">
        <v>1.2745527663989601E-8</v>
      </c>
      <c r="AL864" s="1">
        <v>1.1260718262437701E-8</v>
      </c>
      <c r="AM864" s="1">
        <v>9.0476557283446197E-9</v>
      </c>
      <c r="AN864" s="1">
        <v>8.5467977667693792E-9</v>
      </c>
      <c r="AO864" s="1">
        <v>5.4304288699875604E-9</v>
      </c>
      <c r="AP864" s="1">
        <v>3.5745177755627999E-9</v>
      </c>
      <c r="AQ864" s="1">
        <v>2.05370864620151E-9</v>
      </c>
      <c r="AR864" s="1">
        <v>1.0684868699495E-9</v>
      </c>
      <c r="AS864" s="1">
        <v>5.91283158839704E-10</v>
      </c>
      <c r="AT864" s="1">
        <v>3.2030706040823699E-10</v>
      </c>
      <c r="AU864" s="1">
        <v>1.3288625910607199E-10</v>
      </c>
      <c r="AV864" s="1">
        <v>4.0708258738958398E-11</v>
      </c>
      <c r="AW864" s="1">
        <v>2.6329196669246901E-11</v>
      </c>
      <c r="AX864" s="1">
        <v>1.2584402806030499E-11</v>
      </c>
      <c r="AY864" s="1">
        <v>4.4930660910860397E-12</v>
      </c>
      <c r="AZ864" s="1">
        <v>1.8278118208842299E-12</v>
      </c>
    </row>
    <row r="865" spans="1:52" x14ac:dyDescent="0.25">
      <c r="A865">
        <v>50</v>
      </c>
      <c r="B865">
        <v>15.4874495999997</v>
      </c>
      <c r="C865">
        <v>0.11404610150811099</v>
      </c>
      <c r="D865">
        <v>4.1705022001759399E-2</v>
      </c>
      <c r="E865">
        <v>1.8046952721642601E-2</v>
      </c>
      <c r="F865">
        <v>8.5801224667817998E-3</v>
      </c>
      <c r="G865">
        <v>4.3244386467114699E-3</v>
      </c>
      <c r="H865">
        <v>2.2651358911378798E-3</v>
      </c>
      <c r="I865">
        <v>1.21830183679237E-3</v>
      </c>
      <c r="J865">
        <v>6.6763107047076997E-4</v>
      </c>
      <c r="K865">
        <v>3.7082324107996702E-4</v>
      </c>
      <c r="L865">
        <v>2.0800245452349099E-4</v>
      </c>
      <c r="M865">
        <v>1.17522396857446E-4</v>
      </c>
      <c r="N865" s="1">
        <v>6.6759690027379205E-5</v>
      </c>
      <c r="O865" s="1">
        <v>3.8076563238024003E-5</v>
      </c>
      <c r="P865" s="1">
        <v>2.1782821721383201E-5</v>
      </c>
      <c r="Q865" s="1">
        <v>1.1771003807152699E-5</v>
      </c>
      <c r="R865" s="1">
        <v>6.3618783054974298E-6</v>
      </c>
      <c r="S865" s="1">
        <v>3.4137498639117998E-6</v>
      </c>
      <c r="T865" s="1">
        <v>1.8399854913799099E-6</v>
      </c>
      <c r="U865" s="1">
        <v>9.9630777444012396E-7</v>
      </c>
      <c r="V865" s="1">
        <v>5.4208210015662797E-7</v>
      </c>
      <c r="W865" s="1">
        <v>2.7884989546167899E-7</v>
      </c>
      <c r="X865" s="1">
        <v>1.45014313390839E-7</v>
      </c>
      <c r="Y865" s="1">
        <v>5.4022249355249703E-8</v>
      </c>
      <c r="Z865" s="1">
        <v>9.8823573344623992E-9</v>
      </c>
      <c r="AA865" s="1">
        <v>1.15306172125332E-9</v>
      </c>
      <c r="AB865" s="1">
        <v>1.00179441572514E-8</v>
      </c>
      <c r="AC865" s="1">
        <v>1.18032357042368E-8</v>
      </c>
      <c r="AD865" s="1">
        <v>1.8622789146997899E-8</v>
      </c>
      <c r="AE865" s="1">
        <v>2.22062849544417E-8</v>
      </c>
      <c r="AF865" s="1">
        <v>1.4464440927188E-8</v>
      </c>
      <c r="AG865" s="1">
        <v>6.3076079632909504E-9</v>
      </c>
      <c r="AH865" s="1">
        <v>1.4568038829299101E-8</v>
      </c>
      <c r="AI865" s="1">
        <v>4.2601319420755402E-8</v>
      </c>
      <c r="AJ865" s="1">
        <v>5.98385979554069E-8</v>
      </c>
      <c r="AK865" s="1">
        <v>4.74602385846462E-8</v>
      </c>
      <c r="AL865" s="1">
        <v>2.7000054664136399E-8</v>
      </c>
      <c r="AM865" s="1">
        <v>1.8861927547710202E-8</v>
      </c>
      <c r="AN865" s="1">
        <v>9.8674075289033904E-9</v>
      </c>
      <c r="AO865" s="1">
        <v>3.7979382050359397E-9</v>
      </c>
      <c r="AP865" s="1">
        <v>1.5484122079691799E-9</v>
      </c>
      <c r="AQ865" s="1">
        <v>8.5306104893314998E-10</v>
      </c>
      <c r="AR865" s="1">
        <v>3.8844651160194202E-10</v>
      </c>
      <c r="AS865" s="1">
        <v>9.5230017005427695E-11</v>
      </c>
      <c r="AT865" s="1">
        <v>6.5995523276115201E-11</v>
      </c>
      <c r="AU865" s="1">
        <v>1.0988702026973299E-11</v>
      </c>
      <c r="AV865" s="1">
        <v>1.00015842812765E-11</v>
      </c>
      <c r="AW865" s="1">
        <v>9.6481106327487397E-12</v>
      </c>
      <c r="AX865" s="1">
        <v>6.7408242251188102E-12</v>
      </c>
      <c r="AY865" s="1">
        <v>5.4550107178791804E-12</v>
      </c>
      <c r="AZ865" s="1">
        <v>4.7181841689214499E-12</v>
      </c>
    </row>
    <row r="866" spans="1:52" x14ac:dyDescent="0.25">
      <c r="A866">
        <v>50</v>
      </c>
      <c r="B866">
        <v>15.4648548999998</v>
      </c>
      <c r="C866">
        <v>0.114046101484869</v>
      </c>
      <c r="D866">
        <v>4.1705021994995602E-2</v>
      </c>
      <c r="E866">
        <v>1.8046952719108899E-2</v>
      </c>
      <c r="F866">
        <v>8.5801224656887904E-3</v>
      </c>
      <c r="G866">
        <v>4.3244386461968199E-3</v>
      </c>
      <c r="H866">
        <v>2.2651358908811199E-3</v>
      </c>
      <c r="I866">
        <v>1.2183018366591E-3</v>
      </c>
      <c r="J866">
        <v>6.6763107039961595E-4</v>
      </c>
      <c r="K866">
        <v>3.7082324104121498E-4</v>
      </c>
      <c r="L866">
        <v>2.0800245450206399E-4</v>
      </c>
      <c r="M866">
        <v>1.17522396845476E-4</v>
      </c>
      <c r="N866" s="1">
        <v>6.6759690020631998E-5</v>
      </c>
      <c r="O866" s="1">
        <v>3.8076563234199602E-5</v>
      </c>
      <c r="P866" s="1">
        <v>2.1782821719208799E-5</v>
      </c>
      <c r="Q866" s="1">
        <v>1.2489894921387401E-5</v>
      </c>
      <c r="R866" s="1">
        <v>7.1119092601107298E-6</v>
      </c>
      <c r="S866" s="1">
        <v>4.0566056309496397E-6</v>
      </c>
      <c r="T866" s="1">
        <v>2.3171345364984498E-6</v>
      </c>
      <c r="U866" s="1">
        <v>1.2463683882850299E-6</v>
      </c>
      <c r="V866" s="1">
        <v>6.6139593945990196E-7</v>
      </c>
      <c r="W866" s="1">
        <v>3.5614830996729498E-7</v>
      </c>
      <c r="X866" s="1">
        <v>1.7005692982132E-7</v>
      </c>
      <c r="Y866" s="1">
        <v>5.5979762748345502E-8</v>
      </c>
      <c r="Z866" s="1">
        <v>2.7754184447383801E-8</v>
      </c>
      <c r="AA866" s="1">
        <v>2.2063918667645499E-8</v>
      </c>
      <c r="AB866" s="1">
        <v>1.4912557103168699E-8</v>
      </c>
      <c r="AC866" s="1">
        <v>1.0368618831380199E-8</v>
      </c>
      <c r="AD866" s="1">
        <v>1.14255021767848E-8</v>
      </c>
      <c r="AE866" s="1">
        <v>1.7452155197940101E-8</v>
      </c>
      <c r="AF866" s="1">
        <v>1.1422129695563E-8</v>
      </c>
      <c r="AG866" s="1">
        <v>7.4703554539728807E-9</v>
      </c>
      <c r="AH866" s="1">
        <v>9.18449268378351E-10</v>
      </c>
      <c r="AI866" s="1">
        <v>4.7941180372598002E-10</v>
      </c>
      <c r="AJ866" s="1">
        <v>1.73805052492639E-9</v>
      </c>
      <c r="AK866" s="1">
        <v>3.3501720456471803E-10</v>
      </c>
      <c r="AL866" s="1">
        <v>1.3114865236306801E-10</v>
      </c>
      <c r="AM866" s="1">
        <v>1.3588142140807701E-10</v>
      </c>
      <c r="AN866" s="1">
        <v>7.0179592114557E-10</v>
      </c>
      <c r="AO866" s="1">
        <v>4.7185540342561904E-10</v>
      </c>
      <c r="AP866" s="1">
        <v>4.2262841332601602E-10</v>
      </c>
      <c r="AQ866" s="1">
        <v>2.96492941221601E-10</v>
      </c>
      <c r="AR866" s="1">
        <v>1.11100714350885E-10</v>
      </c>
      <c r="AS866" s="1">
        <v>1.38992571350469E-11</v>
      </c>
      <c r="AT866" s="1">
        <v>5.6584778057425603E-13</v>
      </c>
      <c r="AU866" s="1">
        <v>7.9506166268745694E-12</v>
      </c>
      <c r="AV866" s="1">
        <v>1.6040688538998999E-12</v>
      </c>
      <c r="AW866" s="1">
        <v>4.6134247257175697E-12</v>
      </c>
      <c r="AX866" s="1">
        <v>7.6282368585296995E-12</v>
      </c>
      <c r="AY866" s="1">
        <v>3.6340862184745201E-12</v>
      </c>
      <c r="AZ866" s="1">
        <v>2.3118140671968001E-12</v>
      </c>
    </row>
    <row r="867" spans="1:52" x14ac:dyDescent="0.25">
      <c r="A867">
        <v>50</v>
      </c>
      <c r="B867">
        <v>15.462620599999999</v>
      </c>
      <c r="C867">
        <v>0.114046101517566</v>
      </c>
      <c r="D867">
        <v>4.1705022004510803E-2</v>
      </c>
      <c r="E867">
        <v>1.8046952722673201E-2</v>
      </c>
      <c r="F867">
        <v>8.5801224672264597E-3</v>
      </c>
      <c r="G867">
        <v>4.3244386469208198E-3</v>
      </c>
      <c r="H867">
        <v>2.2651358912423201E-3</v>
      </c>
      <c r="I867">
        <v>1.2183018368466E-3</v>
      </c>
      <c r="J867">
        <v>6.6763107049970202E-4</v>
      </c>
      <c r="K867">
        <v>3.7082324109573501E-4</v>
      </c>
      <c r="L867">
        <v>2.0800245453220101E-4</v>
      </c>
      <c r="M867">
        <v>1.17522396862319E-4</v>
      </c>
      <c r="N867" s="1">
        <v>6.6759690030120095E-5</v>
      </c>
      <c r="O867" s="1">
        <v>3.8076563239579501E-5</v>
      </c>
      <c r="P867" s="1">
        <v>2.1782821722271501E-5</v>
      </c>
      <c r="Q867" s="1">
        <v>1.2489894923138499E-5</v>
      </c>
      <c r="R867" s="1">
        <v>6.0689631463122297E-6</v>
      </c>
      <c r="S867" s="1">
        <v>2.90754026181689E-6</v>
      </c>
      <c r="T867" s="1">
        <v>1.3682104449287101E-6</v>
      </c>
      <c r="U867" s="1">
        <v>6.3671052554203802E-7</v>
      </c>
      <c r="V867" s="1">
        <v>2.55579406911795E-7</v>
      </c>
      <c r="W867" s="1">
        <v>5.5019949655931997E-8</v>
      </c>
      <c r="X867" s="1">
        <v>3.2019727120681101E-9</v>
      </c>
      <c r="Y867" s="1">
        <v>4.18962345614654E-10</v>
      </c>
      <c r="Z867" s="1">
        <v>7.9643304370532797E-9</v>
      </c>
      <c r="AA867" s="1">
        <v>4.1634345557246103E-9</v>
      </c>
      <c r="AB867" s="1">
        <v>1.3423227041322399E-9</v>
      </c>
      <c r="AC867" s="1">
        <v>1.7967640052102601E-10</v>
      </c>
      <c r="AD867" s="1">
        <v>3.4808010412142702E-10</v>
      </c>
      <c r="AE867" s="1">
        <v>1.7438661226394099E-8</v>
      </c>
      <c r="AF867" s="1">
        <v>1.8345841972514602E-8</v>
      </c>
      <c r="AG867" s="1">
        <v>2.3708778740152199E-8</v>
      </c>
      <c r="AH867" s="1">
        <v>1.1147031766783E-8</v>
      </c>
      <c r="AI867" s="1">
        <v>5.1708863511519199E-9</v>
      </c>
      <c r="AJ867" s="1">
        <v>5.6822306224180197E-9</v>
      </c>
      <c r="AK867" s="1">
        <v>4.4429485022042698E-9</v>
      </c>
      <c r="AL867" s="1">
        <v>1.2165993180529899E-9</v>
      </c>
      <c r="AM867" s="1">
        <v>4.4480973799547199E-10</v>
      </c>
      <c r="AN867" s="1">
        <v>9.0176962440961104E-13</v>
      </c>
      <c r="AO867" s="1">
        <v>2.5060485943059499E-11</v>
      </c>
      <c r="AP867" s="1">
        <v>7.4933369824554798E-11</v>
      </c>
      <c r="AQ867" s="1">
        <v>8.4692168449746001E-11</v>
      </c>
      <c r="AR867" s="1">
        <v>5.5085613091052999E-11</v>
      </c>
      <c r="AS867" s="1">
        <v>4.5679103392002498E-11</v>
      </c>
      <c r="AT867" s="1">
        <v>4.7462911436459799E-11</v>
      </c>
      <c r="AU867" s="1">
        <v>4.6991722735386502E-11</v>
      </c>
      <c r="AV867" s="1">
        <v>7.6153639158445494E-11</v>
      </c>
      <c r="AW867" s="1">
        <v>6.3004477631245095E-11</v>
      </c>
      <c r="AX867" s="1">
        <v>3.1253242727029997E-11</v>
      </c>
      <c r="AY867" s="1">
        <v>1.5840071048293999E-11</v>
      </c>
      <c r="AZ867" s="1">
        <v>1.25329289046212E-11</v>
      </c>
    </row>
    <row r="868" spans="1:52" x14ac:dyDescent="0.25">
      <c r="A868">
        <v>50</v>
      </c>
      <c r="B868">
        <v>15.4516303</v>
      </c>
      <c r="C868">
        <v>0.114046101529634</v>
      </c>
      <c r="D868">
        <v>4.1705022008022501E-2</v>
      </c>
      <c r="E868">
        <v>1.80469527239887E-2</v>
      </c>
      <c r="F868">
        <v>8.5801224677938999E-3</v>
      </c>
      <c r="G868">
        <v>4.3244386471880704E-3</v>
      </c>
      <c r="H868">
        <v>2.2651358913756202E-3</v>
      </c>
      <c r="I868">
        <v>1.21830183691577E-3</v>
      </c>
      <c r="J868">
        <v>6.6763107053663905E-4</v>
      </c>
      <c r="K868">
        <v>3.70823241115861E-4</v>
      </c>
      <c r="L868">
        <v>2.0800245454332699E-4</v>
      </c>
      <c r="M868">
        <v>1.17522396868539E-4</v>
      </c>
      <c r="N868" s="1">
        <v>6.6759690033623599E-5</v>
      </c>
      <c r="O868" s="1">
        <v>3.8076563241563801E-5</v>
      </c>
      <c r="P868" s="1">
        <v>2.1782821723401799E-5</v>
      </c>
      <c r="Q868" s="1">
        <v>1.24898949237831E-5</v>
      </c>
      <c r="R868" s="1">
        <v>6.4458691060142699E-6</v>
      </c>
      <c r="S868" s="1">
        <v>3.3107797706185901E-6</v>
      </c>
      <c r="T868" s="1">
        <v>1.69032738652483E-6</v>
      </c>
      <c r="U868" s="1">
        <v>7.6048230549770697E-7</v>
      </c>
      <c r="V868" s="1">
        <v>3.3395150330274101E-7</v>
      </c>
      <c r="W868" s="1">
        <v>1.37547179086766E-7</v>
      </c>
      <c r="X868" s="1">
        <v>4.7617681962635002E-8</v>
      </c>
      <c r="Y868" s="1">
        <v>2.19479662901248E-8</v>
      </c>
      <c r="Z868" s="1">
        <v>7.1298686297020303E-9</v>
      </c>
      <c r="AA868" s="1">
        <v>1.6848268809651599E-9</v>
      </c>
      <c r="AB868" s="1">
        <v>3.9890813420811098E-10</v>
      </c>
      <c r="AC868" s="1">
        <v>6.5871224740710496E-10</v>
      </c>
      <c r="AD868" s="1">
        <v>1.9147079948094901E-9</v>
      </c>
      <c r="AE868" s="1">
        <v>1.3181389322882901E-9</v>
      </c>
      <c r="AF868" s="1">
        <v>2.20082421444769E-9</v>
      </c>
      <c r="AG868" s="1">
        <v>4.0536623547957204E-9</v>
      </c>
      <c r="AH868" s="1">
        <v>1.58592402899916E-10</v>
      </c>
      <c r="AI868" s="1">
        <v>5.9909473691077803E-11</v>
      </c>
      <c r="AJ868" s="1">
        <v>5.5067141062245299E-10</v>
      </c>
      <c r="AK868" s="1">
        <v>1.3811647569342599E-9</v>
      </c>
      <c r="AL868" s="1">
        <v>2.6031707427736001E-9</v>
      </c>
      <c r="AM868" s="1">
        <v>5.8642374611391498E-10</v>
      </c>
      <c r="AN868" s="1">
        <v>3.5949481865510301E-11</v>
      </c>
      <c r="AO868" s="1">
        <v>2.7081167577864699E-11</v>
      </c>
      <c r="AP868" s="1">
        <v>3.1488632078002499E-10</v>
      </c>
      <c r="AQ868" s="1">
        <v>3.4180343991780401E-10</v>
      </c>
      <c r="AR868" s="1">
        <v>3.5553062814093399E-10</v>
      </c>
      <c r="AS868" s="1">
        <v>3.6863435819160098E-10</v>
      </c>
      <c r="AT868" s="1">
        <v>3.3847288400526E-10</v>
      </c>
      <c r="AU868" s="1">
        <v>2.6303805913850002E-10</v>
      </c>
      <c r="AV868" s="1">
        <v>1.69595809191118E-10</v>
      </c>
      <c r="AW868" s="1">
        <v>1.4136789850291401E-10</v>
      </c>
      <c r="AX868" s="1">
        <v>8.6497729759552406E-11</v>
      </c>
      <c r="AY868" s="1">
        <v>5.6892543819194602E-11</v>
      </c>
      <c r="AZ868" s="1">
        <v>3.0440222649943801E-11</v>
      </c>
    </row>
    <row r="869" spans="1:52" x14ac:dyDescent="0.25">
      <c r="A869">
        <v>50</v>
      </c>
      <c r="B869">
        <v>15.451184700000301</v>
      </c>
      <c r="C869">
        <v>0.114046101524787</v>
      </c>
      <c r="D869">
        <v>4.1705022006612101E-2</v>
      </c>
      <c r="E869">
        <v>1.8046952723460401E-2</v>
      </c>
      <c r="F869">
        <v>8.5801224675659902E-3</v>
      </c>
      <c r="G869">
        <v>4.3244386470807396E-3</v>
      </c>
      <c r="H869">
        <v>2.2651358913220601E-3</v>
      </c>
      <c r="I869">
        <v>1.2183018368879901E-3</v>
      </c>
      <c r="J869">
        <v>6.6763107052182104E-4</v>
      </c>
      <c r="K869">
        <v>3.7082324110777301E-4</v>
      </c>
      <c r="L869">
        <v>2.08002454538864E-4</v>
      </c>
      <c r="M869">
        <v>1.1752239686603499E-4</v>
      </c>
      <c r="N869" s="1">
        <v>6.67596900322156E-5</v>
      </c>
      <c r="O869" s="1">
        <v>3.8076563240770301E-5</v>
      </c>
      <c r="P869" s="1">
        <v>2.1782821722947501E-5</v>
      </c>
      <c r="Q869" s="1">
        <v>1.2489894923523699E-5</v>
      </c>
      <c r="R869" s="1">
        <v>7.2388311465207298E-6</v>
      </c>
      <c r="S869" s="1">
        <v>4.2030348381514501E-6</v>
      </c>
      <c r="T869" s="1">
        <v>2.4440537042472801E-6</v>
      </c>
      <c r="U869" s="1">
        <v>1.4230250517460301E-6</v>
      </c>
      <c r="V869" s="1">
        <v>7.3448415716743199E-7</v>
      </c>
      <c r="W869" s="1">
        <v>3.74908692828363E-7</v>
      </c>
      <c r="X869" s="1">
        <v>1.54732342861516E-7</v>
      </c>
      <c r="Y869" s="1">
        <v>4.8588722362332402E-8</v>
      </c>
      <c r="Z869" s="1">
        <v>1.24999458045672E-8</v>
      </c>
      <c r="AA869" s="1">
        <v>3.9006339901335302E-10</v>
      </c>
      <c r="AB869" s="1">
        <v>2.1736597500944302E-9</v>
      </c>
      <c r="AC869" s="1">
        <v>4.55806214442327E-9</v>
      </c>
      <c r="AD869" s="1">
        <v>7.4766903611612004E-9</v>
      </c>
      <c r="AE869" s="1">
        <v>1.4574402563687199E-9</v>
      </c>
      <c r="AF869" s="1">
        <v>1.07109168382896E-10</v>
      </c>
      <c r="AG869" s="1">
        <v>6.2920748652379201E-9</v>
      </c>
      <c r="AH869" s="1">
        <v>2.24367405962255E-8</v>
      </c>
      <c r="AI869" s="1">
        <v>1.88763980472648E-8</v>
      </c>
      <c r="AJ869" s="1">
        <v>2.28797090803194E-8</v>
      </c>
      <c r="AK869" s="1">
        <v>2.1921965188808301E-8</v>
      </c>
      <c r="AL869" s="1">
        <v>1.08328838360699E-8</v>
      </c>
      <c r="AM869" s="1">
        <v>6.5864611162491103E-9</v>
      </c>
      <c r="AN869" s="1">
        <v>2.6963736207233201E-9</v>
      </c>
      <c r="AO869" s="1">
        <v>8.1616347987537696E-10</v>
      </c>
      <c r="AP869" s="1">
        <v>1.5350245111084501E-10</v>
      </c>
      <c r="AQ869" s="1">
        <v>9.7186082788813897E-11</v>
      </c>
      <c r="AR869" s="1">
        <v>1.14622183767026E-10</v>
      </c>
      <c r="AS869" s="1">
        <v>1.3235469534738299E-10</v>
      </c>
      <c r="AT869" s="1">
        <v>1.49614641395132E-10</v>
      </c>
      <c r="AU869" s="1">
        <v>1.3845327075836199E-10</v>
      </c>
      <c r="AV869" s="1">
        <v>8.8983427972208296E-11</v>
      </c>
      <c r="AW869" s="1">
        <v>7.8934306283305298E-11</v>
      </c>
      <c r="AX869" s="1">
        <v>5.2783514097421601E-11</v>
      </c>
      <c r="AY869" s="1">
        <v>4.0528374000896301E-11</v>
      </c>
      <c r="AZ869" s="1">
        <v>2.5600789920604999E-11</v>
      </c>
    </row>
    <row r="870" spans="1:52" x14ac:dyDescent="0.25">
      <c r="A870">
        <v>50</v>
      </c>
      <c r="B870">
        <v>15.4071037999997</v>
      </c>
      <c r="C870">
        <v>0.11404610146765599</v>
      </c>
      <c r="D870">
        <v>4.1705021989986601E-2</v>
      </c>
      <c r="E870">
        <v>1.8046952717232601E-2</v>
      </c>
      <c r="F870">
        <v>8.5801224648793493E-3</v>
      </c>
      <c r="G870">
        <v>4.3244386458156899E-3</v>
      </c>
      <c r="H870">
        <v>2.2651358906909899E-3</v>
      </c>
      <c r="I870">
        <v>1.2183018365604099E-3</v>
      </c>
      <c r="J870">
        <v>6.6763107034693197E-4</v>
      </c>
      <c r="K870">
        <v>3.7082324101251002E-4</v>
      </c>
      <c r="L870">
        <v>2.0800245448619699E-4</v>
      </c>
      <c r="M870">
        <v>1.17522396836604E-4</v>
      </c>
      <c r="N870" s="1">
        <v>6.6759690015633297E-5</v>
      </c>
      <c r="O870" s="1">
        <v>3.8076563231369502E-5</v>
      </c>
      <c r="P870" s="1">
        <v>2.17828217175957E-5</v>
      </c>
      <c r="Q870" s="1">
        <v>1.24898949204659E-5</v>
      </c>
      <c r="R870" s="1">
        <v>7.15265758330986E-6</v>
      </c>
      <c r="S870" s="1">
        <v>4.1035274225328501E-6</v>
      </c>
      <c r="T870" s="1">
        <v>2.3577261214890202E-6</v>
      </c>
      <c r="U870" s="1">
        <v>1.3563586896158499E-6</v>
      </c>
      <c r="V870" s="1">
        <v>6.8882045650730599E-7</v>
      </c>
      <c r="W870" s="1">
        <v>3.4760117084108098E-7</v>
      </c>
      <c r="X870" s="1">
        <v>1.5982221980983601E-7</v>
      </c>
      <c r="Y870" s="1">
        <v>4.8776666930218802E-8</v>
      </c>
      <c r="Z870" s="1">
        <v>4.9069831435435403E-9</v>
      </c>
      <c r="AA870" s="1">
        <v>2.8471702090469702E-9</v>
      </c>
      <c r="AB870" s="1">
        <v>1.2326746410550199E-8</v>
      </c>
      <c r="AC870" s="1">
        <v>1.22789622571237E-8</v>
      </c>
      <c r="AD870" s="1">
        <v>4.9248863030345898E-10</v>
      </c>
      <c r="AE870" s="1">
        <v>1.2560895961921499E-10</v>
      </c>
      <c r="AF870" s="1">
        <v>1.94750892523332E-9</v>
      </c>
      <c r="AG870" s="1">
        <v>5.9900079677810695E-10</v>
      </c>
      <c r="AH870" s="1">
        <v>3.16544049437732E-9</v>
      </c>
      <c r="AI870" s="1">
        <v>8.17902261221408E-9</v>
      </c>
      <c r="AJ870" s="1">
        <v>5.1423928611036103E-9</v>
      </c>
      <c r="AK870" s="1">
        <v>2.4420038182224899E-9</v>
      </c>
      <c r="AL870" s="1">
        <v>5.1350740882589504E-10</v>
      </c>
      <c r="AM870" s="1">
        <v>4.0909275519189701E-11</v>
      </c>
      <c r="AN870" s="1">
        <v>2.3747745554395601E-10</v>
      </c>
      <c r="AO870" s="1">
        <v>5.1981120081179604E-10</v>
      </c>
      <c r="AP870" s="1">
        <v>7.0455826555794999E-10</v>
      </c>
      <c r="AQ870" s="1">
        <v>4.7746192297644099E-10</v>
      </c>
      <c r="AR870" s="1">
        <v>3.1489660559090597E-10</v>
      </c>
      <c r="AS870" s="1">
        <v>3.3106595006821498E-10</v>
      </c>
      <c r="AT870" s="1">
        <v>2.57084190333716E-10</v>
      </c>
      <c r="AU870" s="1">
        <v>1.3663250978328001E-10</v>
      </c>
      <c r="AV870" s="1">
        <v>6.1458754685597902E-11</v>
      </c>
      <c r="AW870" s="1">
        <v>4.20228877250078E-11</v>
      </c>
      <c r="AX870" s="1">
        <v>3.0273294704412202E-11</v>
      </c>
      <c r="AY870" s="1">
        <v>1.05832655693208E-11</v>
      </c>
      <c r="AZ870" s="1">
        <v>7.04700711182609E-12</v>
      </c>
    </row>
    <row r="871" spans="1:52" x14ac:dyDescent="0.25">
      <c r="A871">
        <v>50</v>
      </c>
      <c r="B871">
        <v>15.403405400000301</v>
      </c>
      <c r="C871">
        <v>0.114046101543262</v>
      </c>
      <c r="D871">
        <v>4.1705022011988398E-2</v>
      </c>
      <c r="E871">
        <v>1.80469527254743E-2</v>
      </c>
      <c r="F871">
        <v>8.5801224684348108E-3</v>
      </c>
      <c r="G871">
        <v>4.3244386474898203E-3</v>
      </c>
      <c r="H871">
        <v>2.2651358915261699E-3</v>
      </c>
      <c r="I871">
        <v>1.2183018369939199E-3</v>
      </c>
      <c r="J871">
        <v>6.6763107057835297E-4</v>
      </c>
      <c r="K871">
        <v>3.70823241138574E-4</v>
      </c>
      <c r="L871">
        <v>2.08002454555895E-4</v>
      </c>
      <c r="M871">
        <v>1.1752239687555499E-4</v>
      </c>
      <c r="N871" s="1">
        <v>6.6759690037580802E-5</v>
      </c>
      <c r="O871" s="1">
        <v>3.8076563243807801E-5</v>
      </c>
      <c r="P871" s="1">
        <v>2.1782821724677901E-5</v>
      </c>
      <c r="Q871" s="1">
        <v>1.2489894924513699E-5</v>
      </c>
      <c r="R871" s="1">
        <v>7.1737957736386396E-6</v>
      </c>
      <c r="S871" s="1">
        <v>4.1257481258675101E-6</v>
      </c>
      <c r="T871" s="1">
        <v>2.37510510056827E-6</v>
      </c>
      <c r="U871" s="1">
        <v>1.1641944122718801E-6</v>
      </c>
      <c r="V871" s="1">
        <v>5.6336263396612499E-7</v>
      </c>
      <c r="W871" s="1">
        <v>2.04259878809075E-7</v>
      </c>
      <c r="X871" s="1">
        <v>8.1421029048634803E-8</v>
      </c>
      <c r="Y871" s="1">
        <v>5.8370121018454302E-8</v>
      </c>
      <c r="Z871" s="1">
        <v>4.1132652262576002E-8</v>
      </c>
      <c r="AA871" s="1">
        <v>2.4975583321789101E-8</v>
      </c>
      <c r="AB871" s="1">
        <v>3.3312998032610399E-8</v>
      </c>
      <c r="AC871" s="1">
        <v>5.3387015102905697E-8</v>
      </c>
      <c r="AD871" s="1">
        <v>6.8688942780247406E-8</v>
      </c>
      <c r="AE871" s="1">
        <v>3.1980221787099497E-8</v>
      </c>
      <c r="AF871" s="1">
        <v>2.25846757983602E-8</v>
      </c>
      <c r="AG871" s="1">
        <v>6.38401971706465E-9</v>
      </c>
      <c r="AH871" s="1">
        <v>1.2046429143775E-9</v>
      </c>
      <c r="AI871" s="1">
        <v>3.10049851025375E-9</v>
      </c>
      <c r="AJ871" s="1">
        <v>8.5686531890383704E-9</v>
      </c>
      <c r="AK871" s="1">
        <v>1.1305082088810599E-8</v>
      </c>
      <c r="AL871" s="1">
        <v>1.01246778972923E-8</v>
      </c>
      <c r="AM871" s="1">
        <v>7.27481749282962E-9</v>
      </c>
      <c r="AN871" s="1">
        <v>4.6179911091141002E-9</v>
      </c>
      <c r="AO871" s="1">
        <v>2.1389602053391099E-9</v>
      </c>
      <c r="AP871" s="1">
        <v>1.0659431474804601E-9</v>
      </c>
      <c r="AQ871" s="1">
        <v>3.4857365603547903E-10</v>
      </c>
      <c r="AR871" s="1">
        <v>1.33315459898166E-10</v>
      </c>
      <c r="AS871" s="1">
        <v>3.2736740160140499E-11</v>
      </c>
      <c r="AT871" s="1">
        <v>3.1442524208649001E-12</v>
      </c>
      <c r="AU871" s="1">
        <v>2.9054965363300299E-12</v>
      </c>
      <c r="AV871" s="1">
        <v>5.1713792537867396E-12</v>
      </c>
      <c r="AW871" s="1">
        <v>4.3939385784917702E-12</v>
      </c>
      <c r="AX871" s="1">
        <v>4.0134128256708596E-12</v>
      </c>
      <c r="AY871" s="1">
        <v>3.8647995575159303E-12</v>
      </c>
      <c r="AZ871" s="1">
        <v>3.0249602955443899E-12</v>
      </c>
    </row>
    <row r="872" spans="1:52" x14ac:dyDescent="0.25">
      <c r="A872">
        <v>50</v>
      </c>
      <c r="B872">
        <v>15.3973290999997</v>
      </c>
      <c r="C872">
        <v>0.114046101537373</v>
      </c>
      <c r="D872">
        <v>4.1705022010274498E-2</v>
      </c>
      <c r="E872">
        <v>1.80469527248323E-2</v>
      </c>
      <c r="F872">
        <v>8.5801224681578692E-3</v>
      </c>
      <c r="G872">
        <v>4.3244386473594099E-3</v>
      </c>
      <c r="H872">
        <v>2.26513589146109E-3</v>
      </c>
      <c r="I872">
        <v>1.21830183696016E-3</v>
      </c>
      <c r="J872">
        <v>6.6763107056034404E-4</v>
      </c>
      <c r="K872">
        <v>3.7082324112875699E-4</v>
      </c>
      <c r="L872">
        <v>2.0800245455046001E-4</v>
      </c>
      <c r="M872">
        <v>1.1752239687252299E-4</v>
      </c>
      <c r="N872" s="1">
        <v>6.6759690035870703E-5</v>
      </c>
      <c r="O872" s="1">
        <v>3.8076563242838497E-5</v>
      </c>
      <c r="P872" s="1">
        <v>2.17828217241259E-5</v>
      </c>
      <c r="Q872" s="1">
        <v>1.24898949241992E-5</v>
      </c>
      <c r="R872" s="1">
        <v>7.1737957734578404E-6</v>
      </c>
      <c r="S872" s="1">
        <v>3.6307123131731999E-6</v>
      </c>
      <c r="T872" s="1">
        <v>1.8229610652492399E-6</v>
      </c>
      <c r="U872" s="1">
        <v>9.8890617654933001E-7</v>
      </c>
      <c r="V872" s="1">
        <v>5.2608821538469701E-7</v>
      </c>
      <c r="W872" s="1">
        <v>2.8552541648658801E-7</v>
      </c>
      <c r="X872" s="1">
        <v>1.72560922138005E-7</v>
      </c>
      <c r="Y872" s="1">
        <v>1.05762325055715E-7</v>
      </c>
      <c r="Z872" s="1">
        <v>9.6574945295371601E-8</v>
      </c>
      <c r="AA872" s="1">
        <v>1.11489457027943E-7</v>
      </c>
      <c r="AB872" s="1">
        <v>8.8594922455903998E-8</v>
      </c>
      <c r="AC872" s="1">
        <v>6.2110578655461395E-8</v>
      </c>
      <c r="AD872" s="1">
        <v>2.85174980226179E-8</v>
      </c>
      <c r="AE872" s="1">
        <v>7.4020116899739501E-9</v>
      </c>
      <c r="AF872" s="1">
        <v>5.5367521224768603E-9</v>
      </c>
      <c r="AG872" s="1">
        <v>8.8469712138665502E-10</v>
      </c>
      <c r="AH872" s="1">
        <v>2.8566159813679699E-10</v>
      </c>
      <c r="AI872" s="1">
        <v>3.9057695807026197E-9</v>
      </c>
      <c r="AJ872" s="1">
        <v>5.1691256956633197E-9</v>
      </c>
      <c r="AK872" s="1">
        <v>2.0875144278312098E-9</v>
      </c>
      <c r="AL872" s="1">
        <v>7.3176787890850304E-10</v>
      </c>
      <c r="AM872" s="1">
        <v>1.68838721174225E-9</v>
      </c>
      <c r="AN872" s="1">
        <v>1.46783495106254E-9</v>
      </c>
      <c r="AO872" s="1">
        <v>1.36110984975512E-9</v>
      </c>
      <c r="AP872" s="1">
        <v>1.5173467397749199E-9</v>
      </c>
      <c r="AQ872" s="1">
        <v>1.32170964975116E-9</v>
      </c>
      <c r="AR872" s="1">
        <v>9.1639729499938096E-10</v>
      </c>
      <c r="AS872" s="1">
        <v>5.6580247228905101E-10</v>
      </c>
      <c r="AT872" s="1">
        <v>3.2386520657678299E-10</v>
      </c>
      <c r="AU872" s="1">
        <v>1.6971084139046899E-10</v>
      </c>
      <c r="AV872" s="1">
        <v>9.7479258899219094E-11</v>
      </c>
      <c r="AW872" s="1">
        <v>5.5607283091436497E-11</v>
      </c>
      <c r="AX872" s="1">
        <v>4.1008917198277297E-11</v>
      </c>
      <c r="AY872" s="1">
        <v>2.91541457436901E-11</v>
      </c>
      <c r="AZ872" s="1">
        <v>1.8627955440372402E-11</v>
      </c>
    </row>
    <row r="873" spans="1:52" x14ac:dyDescent="0.25">
      <c r="A873">
        <v>50</v>
      </c>
      <c r="B873">
        <v>15.3876038999997</v>
      </c>
      <c r="C873">
        <v>0.114046101478662</v>
      </c>
      <c r="D873">
        <v>4.1705021993189297E-2</v>
      </c>
      <c r="E873">
        <v>1.8046952718432301E-2</v>
      </c>
      <c r="F873">
        <v>8.5801224653968798E-3</v>
      </c>
      <c r="G873">
        <v>4.3244386460593604E-3</v>
      </c>
      <c r="H873">
        <v>2.2651358908125901E-3</v>
      </c>
      <c r="I873">
        <v>1.2183018366235001E-3</v>
      </c>
      <c r="J873">
        <v>6.6763107038061802E-4</v>
      </c>
      <c r="K873">
        <v>3.7082324103085901E-4</v>
      </c>
      <c r="L873">
        <v>2.0800245449634401E-4</v>
      </c>
      <c r="M873">
        <v>1.1752239684227699E-4</v>
      </c>
      <c r="N873" s="1">
        <v>6.6759690018830799E-5</v>
      </c>
      <c r="O873" s="1">
        <v>3.8076563233179699E-5</v>
      </c>
      <c r="P873" s="1">
        <v>2.17828217186252E-5</v>
      </c>
      <c r="Q873" s="1">
        <v>1.24898949210535E-5</v>
      </c>
      <c r="R873" s="1">
        <v>7.0761094363270799E-6</v>
      </c>
      <c r="S873" s="1">
        <v>4.01566180420469E-6</v>
      </c>
      <c r="T873" s="1">
        <v>2.2819552137261401E-6</v>
      </c>
      <c r="U873" s="1">
        <v>1.17263070676539E-6</v>
      </c>
      <c r="V873" s="1">
        <v>5.9596902190602303E-7</v>
      </c>
      <c r="W873" s="1">
        <v>3.01731780398278E-7</v>
      </c>
      <c r="X873" s="1">
        <v>1.00888027998703E-7</v>
      </c>
      <c r="Y873" s="1">
        <v>3.9577203107765698E-8</v>
      </c>
      <c r="Z873" s="1">
        <v>6.2310841543847703E-9</v>
      </c>
      <c r="AA873" s="1">
        <v>1.3249599792646499E-9</v>
      </c>
      <c r="AB873" s="1">
        <v>4.7465929813838102E-9</v>
      </c>
      <c r="AC873" s="1">
        <v>2.6395903017112602E-9</v>
      </c>
      <c r="AD873" s="1">
        <v>6.4467728393514196E-10</v>
      </c>
      <c r="AE873" s="1">
        <v>1.7927506964834499E-9</v>
      </c>
      <c r="AF873" s="1">
        <v>2.1106380201987801E-9</v>
      </c>
      <c r="AG873" s="1">
        <v>4.9071917878132999E-9</v>
      </c>
      <c r="AH873" s="1">
        <v>9.6498489530910302E-10</v>
      </c>
      <c r="AI873" s="1">
        <v>8.2231595394773698E-11</v>
      </c>
      <c r="AJ873" s="1">
        <v>6.1895923425962197E-10</v>
      </c>
      <c r="AK873" s="1">
        <v>2.7172032970152001E-9</v>
      </c>
      <c r="AL873" s="1">
        <v>5.2389840289724804E-9</v>
      </c>
      <c r="AM873" s="1">
        <v>4.3622747425913903E-9</v>
      </c>
      <c r="AN873" s="1">
        <v>1.47762876850872E-9</v>
      </c>
      <c r="AO873" s="1">
        <v>8.7706869470662099E-10</v>
      </c>
      <c r="AP873" s="1">
        <v>2.2110501621852201E-10</v>
      </c>
      <c r="AQ873" s="1">
        <v>4.8631933384061699E-11</v>
      </c>
      <c r="AR873" s="1">
        <v>4.7426281209650997E-11</v>
      </c>
      <c r="AS873" s="1">
        <v>3.3631795244652399E-11</v>
      </c>
      <c r="AT873" s="1">
        <v>3.4215895707275698E-11</v>
      </c>
      <c r="AU873" s="1">
        <v>1.21650794639361E-13</v>
      </c>
      <c r="AV873" s="1">
        <v>1.54373372328272E-11</v>
      </c>
      <c r="AW873" s="1">
        <v>1.92878218930281E-11</v>
      </c>
      <c r="AX873" s="1">
        <v>1.5220660851274901E-11</v>
      </c>
      <c r="AY873" s="1">
        <v>1.25282021383396E-11</v>
      </c>
      <c r="AZ873" s="1">
        <v>9.20648348728348E-12</v>
      </c>
    </row>
    <row r="874" spans="1:52" x14ac:dyDescent="0.25">
      <c r="A874">
        <v>50</v>
      </c>
      <c r="B874">
        <v>15.3839716000002</v>
      </c>
      <c r="C874">
        <v>0.114046101513822</v>
      </c>
      <c r="D874">
        <v>4.1705022003421098E-2</v>
      </c>
      <c r="E874">
        <v>1.8046952722264999E-2</v>
      </c>
      <c r="F874">
        <v>8.5801224670503193E-3</v>
      </c>
      <c r="G874">
        <v>4.3244386468379399E-3</v>
      </c>
      <c r="H874">
        <v>2.26513589120096E-3</v>
      </c>
      <c r="I874">
        <v>1.21830183682512E-3</v>
      </c>
      <c r="J874">
        <v>6.6763107048823604E-4</v>
      </c>
      <c r="K874">
        <v>3.7082324108948702E-4</v>
      </c>
      <c r="L874">
        <v>2.08002454528752E-4</v>
      </c>
      <c r="M874">
        <v>1.17522396860389E-4</v>
      </c>
      <c r="N874" s="1">
        <v>6.6759690029036001E-5</v>
      </c>
      <c r="O874" s="1">
        <v>3.8076563238963301E-5</v>
      </c>
      <c r="P874" s="1">
        <v>2.1782821721919101E-5</v>
      </c>
      <c r="Q874" s="1">
        <v>1.24898949229371E-5</v>
      </c>
      <c r="R874" s="1">
        <v>7.0742506602776298E-6</v>
      </c>
      <c r="S874" s="1">
        <v>4.0135469766272202E-6</v>
      </c>
      <c r="T874" s="1">
        <v>2.28014761298636E-6</v>
      </c>
      <c r="U874" s="1">
        <v>1.1693607284404201E-6</v>
      </c>
      <c r="V874" s="1">
        <v>5.9295162047926895E-7</v>
      </c>
      <c r="W874" s="1">
        <v>2.9948417020523202E-7</v>
      </c>
      <c r="X874" s="1">
        <v>1.00195097336555E-7</v>
      </c>
      <c r="Y874" s="1">
        <v>4.0220139271178902E-8</v>
      </c>
      <c r="Z874" s="1">
        <v>5.7440925522835799E-9</v>
      </c>
      <c r="AA874" s="1">
        <v>9.1164978322840699E-11</v>
      </c>
      <c r="AB874" s="1">
        <v>2.0605854715787401E-9</v>
      </c>
      <c r="AC874" s="1">
        <v>2.0792898980875E-10</v>
      </c>
      <c r="AD874" s="1">
        <v>2.4662933593768999E-12</v>
      </c>
      <c r="AE874" s="1">
        <v>2.5149789374947501E-9</v>
      </c>
      <c r="AF874" s="1">
        <v>1.403255431012E-8</v>
      </c>
      <c r="AG874" s="1">
        <v>1.3872015986858501E-8</v>
      </c>
      <c r="AH874" s="1">
        <v>9.8005965309771E-9</v>
      </c>
      <c r="AI874" s="1">
        <v>8.1687578090053902E-10</v>
      </c>
      <c r="AJ874" s="1">
        <v>3.1023368415865702E-10</v>
      </c>
      <c r="AK874" s="1">
        <v>5.8440437611646503E-10</v>
      </c>
      <c r="AL874" s="1">
        <v>2.2940808725318701E-10</v>
      </c>
      <c r="AM874" s="1">
        <v>3.8053310338031899E-11</v>
      </c>
      <c r="AN874" s="1">
        <v>6.9195835686951602E-11</v>
      </c>
      <c r="AO874" s="1">
        <v>9.3066517070998603E-13</v>
      </c>
      <c r="AP874" s="1">
        <v>1.2465318348308799E-10</v>
      </c>
      <c r="AQ874" s="1">
        <v>2.2921150148868301E-10</v>
      </c>
      <c r="AR874" s="1">
        <v>1.56396817488347E-10</v>
      </c>
      <c r="AS874" s="1">
        <v>9.1593945386590704E-11</v>
      </c>
      <c r="AT874" s="1">
        <v>6.1902733711339999E-11</v>
      </c>
      <c r="AU874" s="1">
        <v>7.4968047893407398E-11</v>
      </c>
      <c r="AV874" s="1">
        <v>2.9792423316925299E-11</v>
      </c>
      <c r="AW874" s="1">
        <v>8.3932046006474607E-12</v>
      </c>
      <c r="AX874" s="1">
        <v>8.7299874815457405E-12</v>
      </c>
      <c r="AY874" s="1">
        <v>5.7262124202701403E-12</v>
      </c>
      <c r="AZ874" s="1">
        <v>3.45397929215932E-12</v>
      </c>
    </row>
    <row r="875" spans="1:52" x14ac:dyDescent="0.25">
      <c r="A875">
        <v>50</v>
      </c>
      <c r="B875">
        <v>15.382520699999899</v>
      </c>
      <c r="C875">
        <v>0.1140461015497</v>
      </c>
      <c r="D875">
        <v>4.1705022013861698E-2</v>
      </c>
      <c r="E875">
        <v>1.80469527261761E-2</v>
      </c>
      <c r="F875">
        <v>8.5801224687375305E-3</v>
      </c>
      <c r="G875">
        <v>4.3244386476323704E-3</v>
      </c>
      <c r="H875">
        <v>2.2651358915972801E-3</v>
      </c>
      <c r="I875">
        <v>1.2183018370308201E-3</v>
      </c>
      <c r="J875">
        <v>6.6763107059805997E-4</v>
      </c>
      <c r="K875">
        <v>3.7082324114931498E-4</v>
      </c>
      <c r="L875">
        <v>2.0800245456182499E-4</v>
      </c>
      <c r="M875">
        <v>1.17522396878871E-4</v>
      </c>
      <c r="N875" s="1">
        <v>6.6759690039449004E-5</v>
      </c>
      <c r="O875" s="1">
        <v>3.7384617847418199E-5</v>
      </c>
      <c r="P875" s="1">
        <v>2.1007955613667201E-5</v>
      </c>
      <c r="Q875" s="1">
        <v>1.18372285514164E-5</v>
      </c>
      <c r="R875" s="1">
        <v>6.6841059276383699E-6</v>
      </c>
      <c r="S875" s="1">
        <v>3.7807678427987799E-6</v>
      </c>
      <c r="T875" s="1">
        <v>2.1415296003049001E-6</v>
      </c>
      <c r="U875" s="1">
        <v>1.21443646893831E-6</v>
      </c>
      <c r="V875" s="1">
        <v>6.55355881785758E-7</v>
      </c>
      <c r="W875" s="1">
        <v>3.6781661681549698E-7</v>
      </c>
      <c r="X875" s="1">
        <v>1.9756780237533299E-7</v>
      </c>
      <c r="Y875" s="1">
        <v>1.8219552717214899E-7</v>
      </c>
      <c r="Z875" s="1">
        <v>1.5550753642496901E-7</v>
      </c>
      <c r="AA875" s="1">
        <v>1.11312615232244E-7</v>
      </c>
      <c r="AB875" s="1">
        <v>8.0374365102692398E-8</v>
      </c>
      <c r="AC875" s="1">
        <v>7.3577792376342203E-8</v>
      </c>
      <c r="AD875" s="1">
        <v>6.7800841823208099E-8</v>
      </c>
      <c r="AE875" s="1">
        <v>7.1414779885476597E-8</v>
      </c>
      <c r="AF875" s="1">
        <v>8.0280535050273798E-8</v>
      </c>
      <c r="AG875" s="1">
        <v>6.03678586399972E-8</v>
      </c>
      <c r="AH875" s="1">
        <v>2.9903603532909498E-8</v>
      </c>
      <c r="AI875" s="1">
        <v>2.1683027661002402E-8</v>
      </c>
      <c r="AJ875" s="1">
        <v>1.33057667635343E-8</v>
      </c>
      <c r="AK875" s="1">
        <v>7.8692120112284397E-9</v>
      </c>
      <c r="AL875" s="1">
        <v>5.49720039240413E-9</v>
      </c>
      <c r="AM875" s="1">
        <v>1.9793981352238798E-9</v>
      </c>
      <c r="AN875" s="1">
        <v>1.11072036714797E-9</v>
      </c>
      <c r="AO875" s="1">
        <v>1.2244630111230901E-9</v>
      </c>
      <c r="AP875" s="1">
        <v>9.1513521341334298E-10</v>
      </c>
      <c r="AQ875" s="1">
        <v>6.4003651730205303E-10</v>
      </c>
      <c r="AR875" s="1">
        <v>4.5371775410702502E-10</v>
      </c>
      <c r="AS875" s="1">
        <v>2.9260590919833498E-10</v>
      </c>
      <c r="AT875" s="1">
        <v>1.13628250062074E-10</v>
      </c>
      <c r="AU875" s="1">
        <v>7.2728829996861302E-11</v>
      </c>
      <c r="AV875" s="1">
        <v>5.8923522788678295E-11</v>
      </c>
      <c r="AW875" s="1">
        <v>5.9830613778998996E-11</v>
      </c>
      <c r="AX875" s="1">
        <v>3.6892800296949002E-11</v>
      </c>
      <c r="AY875" s="1">
        <v>3.6944294482755402E-11</v>
      </c>
      <c r="AZ875" s="1">
        <v>2.2094616539875102E-11</v>
      </c>
    </row>
    <row r="876" spans="1:52" x14ac:dyDescent="0.25">
      <c r="A876">
        <v>50</v>
      </c>
      <c r="B876">
        <v>15.378567900000199</v>
      </c>
      <c r="C876">
        <v>0.114046101484782</v>
      </c>
      <c r="D876">
        <v>4.17050219949704E-2</v>
      </c>
      <c r="E876">
        <v>1.80469527190995E-2</v>
      </c>
      <c r="F876">
        <v>8.5801224656847502E-3</v>
      </c>
      <c r="G876">
        <v>4.32443864619489E-3</v>
      </c>
      <c r="H876">
        <v>2.2651358908801701E-3</v>
      </c>
      <c r="I876">
        <v>1.21830183665859E-3</v>
      </c>
      <c r="J876">
        <v>6.6763107039935195E-4</v>
      </c>
      <c r="K876">
        <v>3.7082324104106899E-4</v>
      </c>
      <c r="L876">
        <v>2.0800245450198199E-4</v>
      </c>
      <c r="M876">
        <v>1.17522396845429E-4</v>
      </c>
      <c r="N876" s="1">
        <v>6.6759690020605598E-5</v>
      </c>
      <c r="O876" s="1">
        <v>3.8076563234189803E-5</v>
      </c>
      <c r="P876" s="1">
        <v>2.1782821719198401E-5</v>
      </c>
      <c r="Q876" s="1">
        <v>1.03301069450596E-5</v>
      </c>
      <c r="R876" s="1">
        <v>4.8090929073751704E-6</v>
      </c>
      <c r="S876" s="1">
        <v>2.1853561811260199E-6</v>
      </c>
      <c r="T876" s="1">
        <v>9.7855062903080192E-7</v>
      </c>
      <c r="U876" s="1">
        <v>5.1666713391598096E-7</v>
      </c>
      <c r="V876" s="1">
        <v>3.1198930189472099E-7</v>
      </c>
      <c r="W876" s="1">
        <v>2.32605871032588E-7</v>
      </c>
      <c r="X876" s="1">
        <v>2.4136682257956197E-7</v>
      </c>
      <c r="Y876" s="1">
        <v>2.4966973845402701E-7</v>
      </c>
      <c r="Z876" s="1">
        <v>2.3946459835960202E-7</v>
      </c>
      <c r="AA876" s="1">
        <v>2.3193352646890499E-7</v>
      </c>
      <c r="AB876" s="1">
        <v>1.72667147088372E-7</v>
      </c>
      <c r="AC876" s="1">
        <v>1.49928960766112E-7</v>
      </c>
      <c r="AD876" s="1">
        <v>1.6444074063865601E-7</v>
      </c>
      <c r="AE876" s="1">
        <v>1.16012469277578E-7</v>
      </c>
      <c r="AF876" s="1">
        <v>8.73991992385961E-8</v>
      </c>
      <c r="AG876" s="1">
        <v>6.3867003812642705E-8</v>
      </c>
      <c r="AH876" s="1">
        <v>2.49546433309961E-8</v>
      </c>
      <c r="AI876" s="1">
        <v>1.50869138025974E-8</v>
      </c>
      <c r="AJ876" s="1">
        <v>4.3128311796409901E-9</v>
      </c>
      <c r="AK876" s="1">
        <v>3.7083968599785101E-9</v>
      </c>
      <c r="AL876" s="1">
        <v>2.5019289609755199E-9</v>
      </c>
      <c r="AM876" s="1">
        <v>1.54478394194264E-9</v>
      </c>
      <c r="AN876" s="1">
        <v>2.8214582785167201E-9</v>
      </c>
      <c r="AO876" s="1">
        <v>2.3831026202843999E-9</v>
      </c>
      <c r="AP876" s="1">
        <v>1.4593658393454699E-9</v>
      </c>
      <c r="AQ876" s="1">
        <v>1.0588507163871601E-9</v>
      </c>
      <c r="AR876" s="1">
        <v>9.8354659494989292E-10</v>
      </c>
      <c r="AS876" s="1">
        <v>5.7502398751199099E-10</v>
      </c>
      <c r="AT876" s="1">
        <v>2.7956020063265702E-10</v>
      </c>
      <c r="AU876" s="1">
        <v>1.24491166576875E-10</v>
      </c>
      <c r="AV876" s="1">
        <v>8.7044707334863405E-11</v>
      </c>
      <c r="AW876" s="1">
        <v>6.1226247328991795E-11</v>
      </c>
      <c r="AX876" s="1">
        <v>3.9915459083891299E-11</v>
      </c>
      <c r="AY876" s="1">
        <v>2.8703569334624201E-11</v>
      </c>
      <c r="AZ876" s="1">
        <v>1.1414366155963101E-11</v>
      </c>
    </row>
    <row r="877" spans="1:52" x14ac:dyDescent="0.25">
      <c r="A877">
        <v>50</v>
      </c>
      <c r="B877">
        <v>15.3773062</v>
      </c>
      <c r="C877">
        <v>0.11404610148445</v>
      </c>
      <c r="D877">
        <v>4.1705021994873602E-2</v>
      </c>
      <c r="E877">
        <v>1.8046952719063199E-2</v>
      </c>
      <c r="F877">
        <v>8.5801224656690701E-3</v>
      </c>
      <c r="G877">
        <v>4.32443864618754E-3</v>
      </c>
      <c r="H877">
        <v>2.2651358908764999E-3</v>
      </c>
      <c r="I877">
        <v>1.2183018366566901E-3</v>
      </c>
      <c r="J877">
        <v>6.67631070398338E-4</v>
      </c>
      <c r="K877">
        <v>3.7082324104050803E-4</v>
      </c>
      <c r="L877">
        <v>2.0800245450167801E-4</v>
      </c>
      <c r="M877">
        <v>1.17522396845259E-4</v>
      </c>
      <c r="N877" s="1">
        <v>6.6759690020511204E-5</v>
      </c>
      <c r="O877" s="1">
        <v>3.80765632341315E-5</v>
      </c>
      <c r="P877" s="1">
        <v>2.1782821719169599E-5</v>
      </c>
      <c r="Q877" s="1">
        <v>1.24898949213658E-5</v>
      </c>
      <c r="R877" s="1">
        <v>7.17379577183558E-6</v>
      </c>
      <c r="S877" s="1">
        <v>4.12574812483187E-6</v>
      </c>
      <c r="T877" s="1">
        <v>2.37510509997278E-6</v>
      </c>
      <c r="U877" s="1">
        <v>1.45715557179393E-6</v>
      </c>
      <c r="V877" s="1">
        <v>8.3873402367303997E-7</v>
      </c>
      <c r="W877" s="1">
        <v>6.7059373967661398E-7</v>
      </c>
      <c r="X877" s="1">
        <v>4.6367744828775799E-7</v>
      </c>
      <c r="Y877" s="1">
        <v>2.7707791878525598E-7</v>
      </c>
      <c r="Z877" s="1">
        <v>1.6287844102439499E-7</v>
      </c>
      <c r="AA877" s="1">
        <v>1.0823577832281699E-7</v>
      </c>
      <c r="AB877" s="1">
        <v>6.7237528629162406E-8</v>
      </c>
      <c r="AC877" s="1">
        <v>5.9443790141571702E-8</v>
      </c>
      <c r="AD877" s="1">
        <v>5.3473213297504497E-8</v>
      </c>
      <c r="AE877" s="1">
        <v>8.1750840651942298E-8</v>
      </c>
      <c r="AF877" s="1">
        <v>1.2805134061879799E-7</v>
      </c>
      <c r="AG877" s="1">
        <v>9.5104258278455595E-8</v>
      </c>
      <c r="AH877" s="1">
        <v>9.2100652986810596E-8</v>
      </c>
      <c r="AI877" s="1">
        <v>5.9023340427303202E-8</v>
      </c>
      <c r="AJ877" s="1">
        <v>1.9644400445286801E-8</v>
      </c>
      <c r="AK877" s="1">
        <v>7.3236434003425797E-9</v>
      </c>
      <c r="AL877" s="1">
        <v>2.45145569766262E-9</v>
      </c>
      <c r="AM877" s="1">
        <v>8.7484299939108397E-11</v>
      </c>
      <c r="AN877" s="1">
        <v>1.4482566578334201E-10</v>
      </c>
      <c r="AO877" s="1">
        <v>6.4665028237572697E-10</v>
      </c>
      <c r="AP877" s="1">
        <v>1.1154620803827399E-9</v>
      </c>
      <c r="AQ877" s="1">
        <v>9.2733180820069196E-10</v>
      </c>
      <c r="AR877" s="1">
        <v>5.2925340436170699E-10</v>
      </c>
      <c r="AS877" s="1">
        <v>4.33150948547056E-10</v>
      </c>
      <c r="AT877" s="1">
        <v>2.7672880825006499E-10</v>
      </c>
      <c r="AU877" s="1">
        <v>1.2511027957697601E-10</v>
      </c>
      <c r="AV877" s="1">
        <v>5.9369530107739096E-11</v>
      </c>
      <c r="AW877" s="1">
        <v>2.1891528934799199E-11</v>
      </c>
      <c r="AX877" s="1">
        <v>5.5172597839604903E-12</v>
      </c>
      <c r="AY877" s="1">
        <v>1.27982987533925E-12</v>
      </c>
      <c r="AZ877" s="1">
        <v>4.7453056684926399E-14</v>
      </c>
    </row>
    <row r="878" spans="1:52" x14ac:dyDescent="0.25">
      <c r="A878">
        <v>50</v>
      </c>
      <c r="B878">
        <v>15.3602922999998</v>
      </c>
      <c r="C878">
        <v>0.11404610152773099</v>
      </c>
      <c r="D878">
        <v>4.1705022007468902E-2</v>
      </c>
      <c r="E878">
        <v>1.8046952723781401E-2</v>
      </c>
      <c r="F878">
        <v>8.5801224677044402E-3</v>
      </c>
      <c r="G878">
        <v>4.3244386471459097E-3</v>
      </c>
      <c r="H878">
        <v>2.2651358913546101E-3</v>
      </c>
      <c r="I878">
        <v>1.2183018369048601E-3</v>
      </c>
      <c r="J878">
        <v>6.6763107053082697E-4</v>
      </c>
      <c r="K878">
        <v>3.7082324111268298E-4</v>
      </c>
      <c r="L878">
        <v>2.0800245454157299E-4</v>
      </c>
      <c r="M878">
        <v>1.17522396867555E-4</v>
      </c>
      <c r="N878" s="1">
        <v>6.6759690033072405E-5</v>
      </c>
      <c r="O878" s="1">
        <v>3.8076563241254803E-5</v>
      </c>
      <c r="P878" s="1">
        <v>2.1782821723221899E-5</v>
      </c>
      <c r="Q878" s="1">
        <v>1.2489894923682901E-5</v>
      </c>
      <c r="R878" s="1">
        <v>6.5922005275794604E-6</v>
      </c>
      <c r="S878" s="1">
        <v>3.4597406032672801E-6</v>
      </c>
      <c r="T878" s="1">
        <v>1.80992790365297E-6</v>
      </c>
      <c r="U878" s="1">
        <v>1.2500724166335201E-6</v>
      </c>
      <c r="V878" s="1">
        <v>8.1611763330177001E-7</v>
      </c>
      <c r="W878" s="1">
        <v>5.44458304459491E-7</v>
      </c>
      <c r="X878" s="1">
        <v>3.1839689164349299E-7</v>
      </c>
      <c r="Y878" s="1">
        <v>1.4846781595146001E-7</v>
      </c>
      <c r="Z878" s="1">
        <v>4.1483574469759899E-8</v>
      </c>
      <c r="AA878" s="1">
        <v>7.1535362517068104E-9</v>
      </c>
      <c r="AB878" s="1">
        <v>1.4754393479252601E-10</v>
      </c>
      <c r="AC878" s="1">
        <v>2.9443700999518898E-9</v>
      </c>
      <c r="AD878" s="1">
        <v>6.3481888005935796E-9</v>
      </c>
      <c r="AE878" s="1">
        <v>5.0037324240033599E-9</v>
      </c>
      <c r="AF878" s="1">
        <v>4.3038025799514398E-10</v>
      </c>
      <c r="AG878" s="1">
        <v>3.0802117727885299E-9</v>
      </c>
      <c r="AH878" s="1">
        <v>3.4821739485388299E-9</v>
      </c>
      <c r="AI878" s="1">
        <v>1.73273567664747E-9</v>
      </c>
      <c r="AJ878" s="1">
        <v>6.2227351264511098E-9</v>
      </c>
      <c r="AK878" s="1">
        <v>8.2104170567974197E-9</v>
      </c>
      <c r="AL878" s="1">
        <v>6.2531868798401897E-9</v>
      </c>
      <c r="AM878" s="1">
        <v>5.9391178854032804E-9</v>
      </c>
      <c r="AN878" s="1">
        <v>6.6991683476721897E-9</v>
      </c>
      <c r="AO878" s="1">
        <v>4.3816193488348601E-9</v>
      </c>
      <c r="AP878" s="1">
        <v>2.1116609019194499E-9</v>
      </c>
      <c r="AQ878" s="1">
        <v>1.03515238361548E-9</v>
      </c>
      <c r="AR878" s="1">
        <v>5.2991790698647801E-10</v>
      </c>
      <c r="AS878" s="1">
        <v>3.0490183932743602E-10</v>
      </c>
      <c r="AT878" s="1">
        <v>1.7810704063764101E-10</v>
      </c>
      <c r="AU878" s="1">
        <v>8.9281058436739205E-11</v>
      </c>
      <c r="AV878" s="1">
        <v>5.4557027287869302E-11</v>
      </c>
      <c r="AW878" s="1">
        <v>3.9271558935581202E-11</v>
      </c>
      <c r="AX878" s="1">
        <v>2.8660098465550099E-11</v>
      </c>
      <c r="AY878" s="1">
        <v>1.97832811805089E-11</v>
      </c>
      <c r="AZ878" s="1">
        <v>1.29023131452912E-11</v>
      </c>
    </row>
    <row r="879" spans="1:52" x14ac:dyDescent="0.25">
      <c r="A879">
        <v>50</v>
      </c>
      <c r="B879">
        <v>15.357521599999901</v>
      </c>
      <c r="C879">
        <v>0.11404610153427699</v>
      </c>
      <c r="D879">
        <v>4.1705022009373698E-2</v>
      </c>
      <c r="E879">
        <v>1.80469527244949E-2</v>
      </c>
      <c r="F879">
        <v>8.5801224680122495E-3</v>
      </c>
      <c r="G879">
        <v>4.3244386472908796E-3</v>
      </c>
      <c r="H879">
        <v>2.2651358914269198E-3</v>
      </c>
      <c r="I879">
        <v>1.2183018369423999E-3</v>
      </c>
      <c r="J879">
        <v>6.6763107055084405E-4</v>
      </c>
      <c r="K879">
        <v>3.7082324112359098E-4</v>
      </c>
      <c r="L879">
        <v>2.08002454547611E-4</v>
      </c>
      <c r="M879">
        <v>1.1752239687093E-4</v>
      </c>
      <c r="N879" s="1">
        <v>6.6759690034974E-5</v>
      </c>
      <c r="O879" s="1">
        <v>3.8076563242332202E-5</v>
      </c>
      <c r="P879" s="1">
        <v>2.1782821723834599E-5</v>
      </c>
      <c r="Q879" s="1">
        <v>1.24898949240331E-5</v>
      </c>
      <c r="R879" s="1">
        <v>7.1737957733619597E-6</v>
      </c>
      <c r="S879" s="1">
        <v>4.1257481257096901E-6</v>
      </c>
      <c r="T879" s="1">
        <v>2.3751051004771301E-6</v>
      </c>
      <c r="U879" s="1">
        <v>1.13979869691623E-6</v>
      </c>
      <c r="V879" s="1">
        <v>5.3677946274517398E-7</v>
      </c>
      <c r="W879" s="1">
        <v>2.1111645531429399E-7</v>
      </c>
      <c r="X879" s="1">
        <v>7.3170060021917896E-8</v>
      </c>
      <c r="Y879" s="1">
        <v>8.2111551109698099E-8</v>
      </c>
      <c r="Z879" s="1">
        <v>4.9057414703110099E-8</v>
      </c>
      <c r="AA879" s="1">
        <v>1.4573320331131201E-8</v>
      </c>
      <c r="AB879" s="1">
        <v>7.8585565533665998E-9</v>
      </c>
      <c r="AC879" s="1">
        <v>7.2181915964321098E-9</v>
      </c>
      <c r="AD879" s="1">
        <v>1.16392082517011E-8</v>
      </c>
      <c r="AE879" s="1">
        <v>1.6443640807586801E-8</v>
      </c>
      <c r="AF879" s="1">
        <v>1.4794396581881E-8</v>
      </c>
      <c r="AG879" s="1">
        <v>5.9905770717609999E-9</v>
      </c>
      <c r="AH879" s="1">
        <v>5.1711134655853196E-9</v>
      </c>
      <c r="AI879" s="1">
        <v>1.4385009263127399E-8</v>
      </c>
      <c r="AJ879" s="1">
        <v>1.6191612866728401E-8</v>
      </c>
      <c r="AK879" s="1">
        <v>1.8303980130237E-8</v>
      </c>
      <c r="AL879" s="1">
        <v>1.2064448647637501E-8</v>
      </c>
      <c r="AM879" s="1">
        <v>6.8006596525094797E-9</v>
      </c>
      <c r="AN879" s="1">
        <v>3.8588075373345296E-9</v>
      </c>
      <c r="AO879" s="1">
        <v>2.8449997881596601E-9</v>
      </c>
      <c r="AP879" s="1">
        <v>1.68950433287585E-9</v>
      </c>
      <c r="AQ879" s="1">
        <v>1.0438189944222001E-9</v>
      </c>
      <c r="AR879" s="1">
        <v>4.6737711412863705E-10</v>
      </c>
      <c r="AS879" s="1">
        <v>1.3404166045695999E-10</v>
      </c>
      <c r="AT879" s="1">
        <v>3.9956926095494001E-11</v>
      </c>
      <c r="AU879" s="1">
        <v>1.3774661871444001E-11</v>
      </c>
      <c r="AV879" s="1">
        <v>5.0007889946504101E-12</v>
      </c>
      <c r="AW879" s="1">
        <v>3.5423121069834401E-12</v>
      </c>
      <c r="AX879" s="1">
        <v>7.3556719297471695E-13</v>
      </c>
      <c r="AY879" s="1">
        <v>9.4657664933911197E-14</v>
      </c>
      <c r="AZ879" s="1">
        <v>9.0651451591874396E-17</v>
      </c>
    </row>
    <row r="880" spans="1:52" x14ac:dyDescent="0.25">
      <c r="A880">
        <v>50</v>
      </c>
      <c r="B880">
        <v>15.3573691999999</v>
      </c>
      <c r="C880">
        <v>0.114046101552346</v>
      </c>
      <c r="D880">
        <v>4.1705022014631901E-2</v>
      </c>
      <c r="E880">
        <v>1.8046952726464501E-2</v>
      </c>
      <c r="F880">
        <v>8.5801224688620108E-3</v>
      </c>
      <c r="G880">
        <v>4.3244386476909702E-3</v>
      </c>
      <c r="H880">
        <v>2.2651358916265202E-3</v>
      </c>
      <c r="I880">
        <v>1.218301837046E-3</v>
      </c>
      <c r="J880">
        <v>6.6763107060617403E-4</v>
      </c>
      <c r="K880">
        <v>3.7082324115371603E-4</v>
      </c>
      <c r="L880">
        <v>2.2872676462897101E-4</v>
      </c>
      <c r="M880">
        <v>1.41665194035142E-4</v>
      </c>
      <c r="N880" s="1">
        <v>8.7995978198732804E-5</v>
      </c>
      <c r="O880" s="1">
        <v>5.4765667813694401E-5</v>
      </c>
      <c r="P880" s="1">
        <v>3.41265771344403E-5</v>
      </c>
      <c r="Q880" s="1">
        <v>2.0762811842608298E-5</v>
      </c>
      <c r="R880" s="1">
        <v>1.26286117500111E-5</v>
      </c>
      <c r="S880" s="1">
        <v>7.6770684779527406E-6</v>
      </c>
      <c r="T880" s="1">
        <v>4.7536529191600603E-6</v>
      </c>
      <c r="U880" s="1">
        <v>2.3430724528130399E-6</v>
      </c>
      <c r="V880" s="1">
        <v>1.1257133864081999E-6</v>
      </c>
      <c r="W880" s="1">
        <v>4.9888123991672695E-7</v>
      </c>
      <c r="X880" s="1">
        <v>2.48991582805439E-7</v>
      </c>
      <c r="Y880" s="1">
        <v>1.9430515572644801E-7</v>
      </c>
      <c r="Z880" s="1">
        <v>1.3504495712746999E-7</v>
      </c>
      <c r="AA880" s="1">
        <v>9.64854367277431E-8</v>
      </c>
      <c r="AB880" s="1">
        <v>8.2285390629676204E-8</v>
      </c>
      <c r="AC880" s="1">
        <v>6.17762482124474E-8</v>
      </c>
      <c r="AD880" s="1">
        <v>4.7249591301500698E-8</v>
      </c>
      <c r="AE880" s="1">
        <v>4.1995929841632399E-8</v>
      </c>
      <c r="AF880" s="1">
        <v>1.10977321262519E-8</v>
      </c>
      <c r="AG880" s="1">
        <v>2.9836143725045702E-9</v>
      </c>
      <c r="AH880" s="1">
        <v>5.4048043519461599E-9</v>
      </c>
      <c r="AI880" s="1">
        <v>2.0568703464547602E-8</v>
      </c>
      <c r="AJ880" s="1">
        <v>2.0414384324089E-8</v>
      </c>
      <c r="AK880" s="1">
        <v>7.8038078819208592E-9</v>
      </c>
      <c r="AL880" s="1">
        <v>1.41678522450155E-9</v>
      </c>
      <c r="AM880" s="1">
        <v>3.9833705556461303E-11</v>
      </c>
      <c r="AN880" s="1">
        <v>1.8420575482398E-9</v>
      </c>
      <c r="AO880" s="1">
        <v>2.5854589317863899E-9</v>
      </c>
      <c r="AP880" s="1">
        <v>1.84784143937929E-9</v>
      </c>
      <c r="AQ880" s="1">
        <v>1.5215621504922301E-9</v>
      </c>
      <c r="AR880" s="1">
        <v>1.22298014419088E-9</v>
      </c>
      <c r="AS880" s="1">
        <v>8.6090670201673102E-10</v>
      </c>
      <c r="AT880" s="1">
        <v>5.0979647966017805E-10</v>
      </c>
      <c r="AU880" s="1">
        <v>3.0952286005451498E-10</v>
      </c>
      <c r="AV880" s="1">
        <v>1.5438319142860501E-10</v>
      </c>
      <c r="AW880" s="1">
        <v>7.5930813101752005E-11</v>
      </c>
      <c r="AX880" s="1">
        <v>4.7984338062321101E-11</v>
      </c>
      <c r="AY880" s="1">
        <v>3.30350773626448E-11</v>
      </c>
      <c r="AZ880" s="1">
        <v>2.39666769905141E-11</v>
      </c>
    </row>
    <row r="881" spans="1:52" x14ac:dyDescent="0.25">
      <c r="A881">
        <v>50</v>
      </c>
      <c r="B881">
        <v>15.353677399999899</v>
      </c>
      <c r="C881">
        <v>0.114046101534571</v>
      </c>
      <c r="D881">
        <v>4.1705022009459199E-2</v>
      </c>
      <c r="E881">
        <v>1.8046952724526898E-2</v>
      </c>
      <c r="F881">
        <v>8.5801224680260996E-3</v>
      </c>
      <c r="G881">
        <v>4.3244386472973597E-3</v>
      </c>
      <c r="H881">
        <v>2.2651358914301698E-3</v>
      </c>
      <c r="I881">
        <v>1.21830183694407E-3</v>
      </c>
      <c r="J881">
        <v>6.6763107055176096E-4</v>
      </c>
      <c r="K881">
        <v>3.7082324112409302E-4</v>
      </c>
      <c r="L881">
        <v>2.08002454547875E-4</v>
      </c>
      <c r="M881">
        <v>1.1752239687108E-4</v>
      </c>
      <c r="N881" s="1">
        <v>6.6759690035058799E-5</v>
      </c>
      <c r="O881" s="1">
        <v>3.8076563242378599E-5</v>
      </c>
      <c r="P881" s="1">
        <v>2.1782821723862198E-5</v>
      </c>
      <c r="Q881" s="1">
        <v>1.2489894924047699E-5</v>
      </c>
      <c r="R881" s="1">
        <v>7.1737957733709899E-6</v>
      </c>
      <c r="S881" s="1">
        <v>4.1257481257147799E-6</v>
      </c>
      <c r="T881" s="1">
        <v>2.3751051004800201E-6</v>
      </c>
      <c r="U881" s="1">
        <v>1.3683146434198901E-6</v>
      </c>
      <c r="V881" s="1">
        <v>4.61184034755998E-7</v>
      </c>
      <c r="W881" s="1">
        <v>1.2447825798227001E-7</v>
      </c>
      <c r="X881" s="1">
        <v>1.8982899015574298E-8</v>
      </c>
      <c r="Y881" s="1">
        <v>2.5468801560580999E-10</v>
      </c>
      <c r="Z881" s="1">
        <v>7.8217134340745604E-12</v>
      </c>
      <c r="AA881" s="1">
        <v>1.62931244587108E-10</v>
      </c>
      <c r="AB881" s="1">
        <v>3.8257353045842402E-10</v>
      </c>
      <c r="AC881" s="1">
        <v>1.0736880242111E-10</v>
      </c>
      <c r="AD881" s="1">
        <v>2.7885792432556799E-11</v>
      </c>
      <c r="AE881" s="1">
        <v>3.2026049594761898E-9</v>
      </c>
      <c r="AF881" s="1">
        <v>1.5275497112515601E-8</v>
      </c>
      <c r="AG881" s="1">
        <v>3.2997135216711898E-8</v>
      </c>
      <c r="AH881" s="1">
        <v>2.0770321824812801E-8</v>
      </c>
      <c r="AI881" s="1">
        <v>4.8103148954286997E-9</v>
      </c>
      <c r="AJ881" s="1">
        <v>1.2265334023460701E-10</v>
      </c>
      <c r="AK881" s="1">
        <v>2.92907015776246E-10</v>
      </c>
      <c r="AL881" s="1">
        <v>3.3116779385798101E-9</v>
      </c>
      <c r="AM881" s="1">
        <v>3.6680145437582699E-9</v>
      </c>
      <c r="AN881" s="1">
        <v>3.3606335071940602E-9</v>
      </c>
      <c r="AO881" s="1">
        <v>3.0145830596955898E-9</v>
      </c>
      <c r="AP881" s="1">
        <v>2.51860724291978E-9</v>
      </c>
      <c r="AQ881" s="1">
        <v>1.2668073695953401E-9</v>
      </c>
      <c r="AR881" s="1">
        <v>6.52959515342049E-10</v>
      </c>
      <c r="AS881" s="1">
        <v>2.00089790763031E-10</v>
      </c>
      <c r="AT881" s="1">
        <v>3.8417450942537001E-11</v>
      </c>
      <c r="AU881" s="1">
        <v>2.3782144666610501E-12</v>
      </c>
      <c r="AV881" s="1">
        <v>7.4398904437626498E-13</v>
      </c>
      <c r="AW881" s="1">
        <v>3.7136301705377398E-12</v>
      </c>
      <c r="AX881" s="1">
        <v>5.8889797784963803E-12</v>
      </c>
      <c r="AY881" s="1">
        <v>1.9561126141027098E-12</v>
      </c>
      <c r="AZ881" s="1">
        <v>2.0910692064193899E-12</v>
      </c>
    </row>
    <row r="882" spans="1:52" x14ac:dyDescent="0.25">
      <c r="A882">
        <v>50</v>
      </c>
      <c r="B882">
        <v>15.3535263999997</v>
      </c>
      <c r="C882">
        <v>0.11404610156025</v>
      </c>
      <c r="D882">
        <v>4.1705022016931902E-2</v>
      </c>
      <c r="E882">
        <v>1.8046952727326201E-2</v>
      </c>
      <c r="F882">
        <v>8.5801224692336597E-3</v>
      </c>
      <c r="G882">
        <v>4.32443864786597E-3</v>
      </c>
      <c r="H882">
        <v>2.2651358917138201E-3</v>
      </c>
      <c r="I882">
        <v>1.2183018370913201E-3</v>
      </c>
      <c r="J882">
        <v>6.6763107063034502E-4</v>
      </c>
      <c r="K882">
        <v>3.7082324116690101E-4</v>
      </c>
      <c r="L882">
        <v>2.0800245457154999E-4</v>
      </c>
      <c r="M882">
        <v>1.17522396884306E-4</v>
      </c>
      <c r="N882" s="1">
        <v>6.6759690042509395E-5</v>
      </c>
      <c r="O882" s="1">
        <v>3.8076563246602197E-5</v>
      </c>
      <c r="P882" s="1">
        <v>2.17828217262697E-5</v>
      </c>
      <c r="Q882" s="1">
        <v>1.2489894925423399E-5</v>
      </c>
      <c r="R882" s="1">
        <v>6.6359291209384702E-6</v>
      </c>
      <c r="S882" s="1">
        <v>3.4998825055423498E-6</v>
      </c>
      <c r="T882" s="1">
        <v>1.84107785421684E-6</v>
      </c>
      <c r="U882" s="1">
        <v>1.24674314735661E-6</v>
      </c>
      <c r="V882" s="1">
        <v>7.8456590384064902E-7</v>
      </c>
      <c r="W882" s="1">
        <v>4.9367180811714195E-7</v>
      </c>
      <c r="X882" s="1">
        <v>2.7805375525609898E-7</v>
      </c>
      <c r="Y882" s="1">
        <v>8.2380788678331103E-8</v>
      </c>
      <c r="Z882" s="1">
        <v>2.0472521288055299E-8</v>
      </c>
      <c r="AA882" s="1">
        <v>3.7080495108037701E-10</v>
      </c>
      <c r="AB882" s="1">
        <v>1.4258842442531E-10</v>
      </c>
      <c r="AC882" s="1">
        <v>1.58195108667613E-9</v>
      </c>
      <c r="AD882" s="1">
        <v>5.3045093922217801E-9</v>
      </c>
      <c r="AE882" s="1">
        <v>1.9659454298699299E-9</v>
      </c>
      <c r="AF882" s="1">
        <v>7.6225486996017302E-10</v>
      </c>
      <c r="AG882" s="1">
        <v>4.5038988161904402E-11</v>
      </c>
      <c r="AH882" s="1">
        <v>3.0422804256071698E-10</v>
      </c>
      <c r="AI882" s="1">
        <v>3.3405459631672399E-12</v>
      </c>
      <c r="AJ882" s="1">
        <v>1.3053240629887201E-9</v>
      </c>
      <c r="AK882" s="1">
        <v>3.0276242756390798E-9</v>
      </c>
      <c r="AL882" s="1">
        <v>6.5972170069997202E-10</v>
      </c>
      <c r="AM882" s="1">
        <v>6.0699516875350299E-10</v>
      </c>
      <c r="AN882" s="1">
        <v>3.1203852294741302E-10</v>
      </c>
      <c r="AO882" s="1">
        <v>1.31595521241244E-10</v>
      </c>
      <c r="AP882" s="1">
        <v>8.9817300767618295E-11</v>
      </c>
      <c r="AQ882" s="1">
        <v>1.3628314862577899E-10</v>
      </c>
      <c r="AR882" s="1">
        <v>7.5251852956378904E-12</v>
      </c>
      <c r="AS882" s="1">
        <v>5.9725674986034801E-13</v>
      </c>
      <c r="AT882" s="1">
        <v>8.9701988036228602E-14</v>
      </c>
      <c r="AU882" s="1">
        <v>9.2184326642864697E-13</v>
      </c>
      <c r="AV882" s="1">
        <v>7.9749572862942796E-16</v>
      </c>
      <c r="AW882" s="1">
        <v>3.3491894901001602E-13</v>
      </c>
      <c r="AX882" s="1">
        <v>3.6660640017478097E-12</v>
      </c>
      <c r="AY882" s="1">
        <v>4.1044627157852201E-12</v>
      </c>
      <c r="AZ882" s="1">
        <v>2.29986287087852E-12</v>
      </c>
    </row>
    <row r="883" spans="1:52" x14ac:dyDescent="0.25">
      <c r="A883">
        <v>50</v>
      </c>
      <c r="B883">
        <v>15.3480215999998</v>
      </c>
      <c r="C883">
        <v>0.11404610151944899</v>
      </c>
      <c r="D883">
        <v>4.1705022005058497E-2</v>
      </c>
      <c r="E883">
        <v>1.8046952722878401E-2</v>
      </c>
      <c r="F883">
        <v>8.5801224673149098E-3</v>
      </c>
      <c r="G883">
        <v>4.3244386469625199E-3</v>
      </c>
      <c r="H883">
        <v>2.2651358912631199E-3</v>
      </c>
      <c r="I883">
        <v>1.2183018368573601E-3</v>
      </c>
      <c r="J883">
        <v>6.6763107050546802E-4</v>
      </c>
      <c r="K883">
        <v>3.70823241098869E-4</v>
      </c>
      <c r="L883">
        <v>2.0800245453394099E-4</v>
      </c>
      <c r="M883">
        <v>1.1752239686328899E-4</v>
      </c>
      <c r="N883" s="1">
        <v>6.6759690030668701E-5</v>
      </c>
      <c r="O883" s="1">
        <v>3.8076563239892198E-5</v>
      </c>
      <c r="P883" s="1">
        <v>2.1782821722448399E-5</v>
      </c>
      <c r="Q883" s="1">
        <v>1.2489894923239599E-5</v>
      </c>
      <c r="R883" s="1">
        <v>7.18468761024759E-6</v>
      </c>
      <c r="S883" s="1">
        <v>4.1404537220983897E-6</v>
      </c>
      <c r="T883" s="1">
        <v>2.3897095439717498E-6</v>
      </c>
      <c r="U883" s="1">
        <v>1.3810176005435801E-6</v>
      </c>
      <c r="V883" s="1">
        <v>7.0557343540877297E-7</v>
      </c>
      <c r="W883" s="1">
        <v>3.58310520169935E-7</v>
      </c>
      <c r="X883" s="1">
        <v>1.6107844483626999E-7</v>
      </c>
      <c r="Y883" s="1">
        <v>5.0000499277285799E-8</v>
      </c>
      <c r="Z883" s="1">
        <v>1.11698216557443E-8</v>
      </c>
      <c r="AA883" s="1">
        <v>1.6693900123325801E-9</v>
      </c>
      <c r="AB883" s="1">
        <v>9.3580359609173093E-9</v>
      </c>
      <c r="AC883" s="1">
        <v>9.5276046972983594E-9</v>
      </c>
      <c r="AD883" s="1">
        <v>1.10016378542921E-9</v>
      </c>
      <c r="AE883" s="1">
        <v>1.01065213985193E-9</v>
      </c>
      <c r="AF883" s="1">
        <v>6.6028778689199797E-10</v>
      </c>
      <c r="AG883" s="1">
        <v>3.1941365034361501E-9</v>
      </c>
      <c r="AH883" s="1">
        <v>5.6246309512060299E-9</v>
      </c>
      <c r="AI883" s="1">
        <v>8.2790177464400902E-10</v>
      </c>
      <c r="AJ883" s="1">
        <v>1.6151146474246001E-9</v>
      </c>
      <c r="AK883" s="1">
        <v>2.5854073116889E-9</v>
      </c>
      <c r="AL883" s="1">
        <v>1.4371465008824101E-9</v>
      </c>
      <c r="AM883" s="1">
        <v>1.5182782335877799E-9</v>
      </c>
      <c r="AN883" s="1">
        <v>2.34807129693162E-9</v>
      </c>
      <c r="AO883" s="1">
        <v>2.7291853551741801E-9</v>
      </c>
      <c r="AP883" s="1">
        <v>1.36938522241269E-9</v>
      </c>
      <c r="AQ883" s="1">
        <v>6.33752884876868E-10</v>
      </c>
      <c r="AR883" s="1">
        <v>3.6862542765917798E-10</v>
      </c>
      <c r="AS883" s="1">
        <v>1.93928129660275E-10</v>
      </c>
      <c r="AT883" s="1">
        <v>6.3434169675753805E-11</v>
      </c>
      <c r="AU883" s="1">
        <v>3.1955599450617099E-11</v>
      </c>
      <c r="AV883" s="1">
        <v>1.61337050023981E-11</v>
      </c>
      <c r="AW883" s="1">
        <v>3.9276504758466602E-12</v>
      </c>
      <c r="AX883" s="1">
        <v>2.2557395701206099E-13</v>
      </c>
      <c r="AY883" s="1">
        <v>8.0869584735779196E-13</v>
      </c>
      <c r="AZ883" s="1">
        <v>4.3483665913110198E-12</v>
      </c>
    </row>
    <row r="884" spans="1:52" x14ac:dyDescent="0.25">
      <c r="A884">
        <v>50</v>
      </c>
      <c r="B884">
        <v>15.3404189000002</v>
      </c>
      <c r="C884">
        <v>0.114046101510622</v>
      </c>
      <c r="D884">
        <v>4.1705022002489697E-2</v>
      </c>
      <c r="E884">
        <v>1.8046952721916198E-2</v>
      </c>
      <c r="F884">
        <v>8.5801224668998598E-3</v>
      </c>
      <c r="G884">
        <v>4.3244386467670296E-3</v>
      </c>
      <c r="H884">
        <v>2.2651358911656102E-3</v>
      </c>
      <c r="I884">
        <v>1.2183018368067599E-3</v>
      </c>
      <c r="J884">
        <v>6.6763107047845198E-4</v>
      </c>
      <c r="K884">
        <v>3.70823241084156E-4</v>
      </c>
      <c r="L884">
        <v>2.0800245452580701E-4</v>
      </c>
      <c r="M884">
        <v>1.1752239685873999E-4</v>
      </c>
      <c r="N884" s="1">
        <v>6.6759690028104997E-5</v>
      </c>
      <c r="O884" s="1">
        <v>3.8076563238436203E-5</v>
      </c>
      <c r="P884" s="1">
        <v>2.1782821721619801E-5</v>
      </c>
      <c r="Q884" s="1">
        <v>1.0325473197189E-5</v>
      </c>
      <c r="R884" s="1">
        <v>4.8041619711794303E-6</v>
      </c>
      <c r="S884" s="1">
        <v>2.18146606758279E-6</v>
      </c>
      <c r="T884" s="1">
        <v>9.7744453270687602E-7</v>
      </c>
      <c r="U884" s="1">
        <v>4.5236783733237801E-7</v>
      </c>
      <c r="V884" s="1">
        <v>2.84247925312925E-7</v>
      </c>
      <c r="W884" s="1">
        <v>2.3973764091574099E-7</v>
      </c>
      <c r="X884" s="1">
        <v>2.36270812114631E-7</v>
      </c>
      <c r="Y884" s="1">
        <v>2.5261928344084099E-7</v>
      </c>
      <c r="Z884" s="1">
        <v>2.61683415117512E-7</v>
      </c>
      <c r="AA884" s="1">
        <v>2.2229336439195501E-7</v>
      </c>
      <c r="AB884" s="1">
        <v>1.8289145607544499E-7</v>
      </c>
      <c r="AC884" s="1">
        <v>1.9064638129068699E-7</v>
      </c>
      <c r="AD884" s="1">
        <v>1.69555509996787E-7</v>
      </c>
      <c r="AE884" s="1">
        <v>1.2857646308392099E-7</v>
      </c>
      <c r="AF884" s="1">
        <v>9.4221640755243096E-8</v>
      </c>
      <c r="AG884" s="1">
        <v>4.4143158307241903E-8</v>
      </c>
      <c r="AH884" s="1">
        <v>2.7472012106770601E-8</v>
      </c>
      <c r="AI884" s="1">
        <v>2.6787737439789201E-8</v>
      </c>
      <c r="AJ884" s="1">
        <v>1.5273217420903199E-8</v>
      </c>
      <c r="AK884" s="1">
        <v>7.9084839575307697E-9</v>
      </c>
      <c r="AL884" s="1">
        <v>5.9973874703769898E-9</v>
      </c>
      <c r="AM884" s="1">
        <v>3.4513471038255399E-9</v>
      </c>
      <c r="AN884" s="1">
        <v>1.8730097892270701E-9</v>
      </c>
      <c r="AO884" s="1">
        <v>1.7762895278640499E-9</v>
      </c>
      <c r="AP884" s="1">
        <v>1.8775974585045601E-9</v>
      </c>
      <c r="AQ884" s="1">
        <v>1.77813009841952E-9</v>
      </c>
      <c r="AR884" s="1">
        <v>8.6333276951141997E-10</v>
      </c>
      <c r="AS884" s="1">
        <v>6.5156427476589402E-10</v>
      </c>
      <c r="AT884" s="1">
        <v>2.8240083106897399E-10</v>
      </c>
      <c r="AU884" s="1">
        <v>1.6428964792076601E-10</v>
      </c>
      <c r="AV884" s="1">
        <v>8.9026039398379201E-11</v>
      </c>
      <c r="AW884" s="1">
        <v>6.3885823664634398E-11</v>
      </c>
      <c r="AX884" s="1">
        <v>3.0102551103659299E-11</v>
      </c>
      <c r="AY884" s="1">
        <v>2.8831360509395999E-11</v>
      </c>
      <c r="AZ884" s="1">
        <v>2.3588495638461798E-11</v>
      </c>
    </row>
    <row r="885" spans="1:52" x14ac:dyDescent="0.25">
      <c r="A885">
        <v>50</v>
      </c>
      <c r="B885">
        <v>15.3402098999999</v>
      </c>
      <c r="C885">
        <v>0.11404610150479499</v>
      </c>
      <c r="D885">
        <v>4.1705022000794303E-2</v>
      </c>
      <c r="E885">
        <v>1.8046952721281099E-2</v>
      </c>
      <c r="F885">
        <v>8.5801224666258308E-3</v>
      </c>
      <c r="G885">
        <v>4.3244386466380598E-3</v>
      </c>
      <c r="H885">
        <v>2.2651358911012498E-3</v>
      </c>
      <c r="I885">
        <v>1.21830183677335E-3</v>
      </c>
      <c r="J885">
        <v>6.6763107046062498E-4</v>
      </c>
      <c r="K885">
        <v>3.7082324107443098E-4</v>
      </c>
      <c r="L885">
        <v>2.0800245452042799E-4</v>
      </c>
      <c r="M885">
        <v>1.17522396855737E-4</v>
      </c>
      <c r="N885" s="1">
        <v>6.6759690026412395E-5</v>
      </c>
      <c r="O885" s="1">
        <v>3.8076563237480899E-5</v>
      </c>
      <c r="P885" s="1">
        <v>2.17828217210742E-5</v>
      </c>
      <c r="Q885" s="1">
        <v>1.24898949224547E-5</v>
      </c>
      <c r="R885" s="1">
        <v>6.5852414443697799E-6</v>
      </c>
      <c r="S885" s="1">
        <v>3.46340970145207E-6</v>
      </c>
      <c r="T885" s="1">
        <v>1.81553294803945E-6</v>
      </c>
      <c r="U885" s="1">
        <v>8.61344978838155E-7</v>
      </c>
      <c r="V885" s="1">
        <v>4.1391384698476898E-7</v>
      </c>
      <c r="W885" s="1">
        <v>1.9547399112941299E-7</v>
      </c>
      <c r="X885" s="1">
        <v>7.1113904637388302E-8</v>
      </c>
      <c r="Y885" s="1">
        <v>3.50958262134306E-8</v>
      </c>
      <c r="Z885" s="1">
        <v>1.3296086374668399E-8</v>
      </c>
      <c r="AA885" s="1">
        <v>3.24936084504739E-9</v>
      </c>
      <c r="AB885" s="1">
        <v>3.5733417794604301E-9</v>
      </c>
      <c r="AC885" s="1">
        <v>5.5946790596827002E-10</v>
      </c>
      <c r="AD885" s="1">
        <v>2.1216745156400499E-10</v>
      </c>
      <c r="AE885" s="1">
        <v>1.7684439909665001E-9</v>
      </c>
      <c r="AF885" s="1">
        <v>2.5468340770526802E-9</v>
      </c>
      <c r="AG885" s="1">
        <v>4.26387735018709E-9</v>
      </c>
      <c r="AH885" s="1">
        <v>4.3493859428449301E-10</v>
      </c>
      <c r="AI885" s="1">
        <v>4.3766092401403499E-10</v>
      </c>
      <c r="AJ885" s="1">
        <v>2.76480613905836E-10</v>
      </c>
      <c r="AK885" s="1">
        <v>3.7213997263714798E-9</v>
      </c>
      <c r="AL885" s="1">
        <v>1.3386397989146199E-9</v>
      </c>
      <c r="AM885" s="1">
        <v>6.9369014356094503E-10</v>
      </c>
      <c r="AN885" s="1">
        <v>1.0747721719174801E-9</v>
      </c>
      <c r="AO885" s="1">
        <v>8.8413451277551599E-10</v>
      </c>
      <c r="AP885" s="1">
        <v>3.1857148138287899E-10</v>
      </c>
      <c r="AQ885" s="1">
        <v>1.1370164908264E-10</v>
      </c>
      <c r="AR885" s="1">
        <v>2.5088718885337E-11</v>
      </c>
      <c r="AS885" s="1">
        <v>1.5874944212548001E-11</v>
      </c>
      <c r="AT885" s="1">
        <v>2.1931308275867701E-13</v>
      </c>
      <c r="AU885" s="1">
        <v>1.3140050048632501E-13</v>
      </c>
      <c r="AV885" s="1">
        <v>4.8732344928404703E-12</v>
      </c>
      <c r="AW885" s="1">
        <v>1.38392897430127E-11</v>
      </c>
      <c r="AX885" s="1">
        <v>2.07837054439379E-11</v>
      </c>
      <c r="AY885" s="1">
        <v>1.27586247755057E-11</v>
      </c>
      <c r="AZ885" s="1">
        <v>5.63864322425724E-12</v>
      </c>
    </row>
    <row r="886" spans="1:52" x14ac:dyDescent="0.25">
      <c r="A886">
        <v>50</v>
      </c>
      <c r="B886">
        <v>15.3383048</v>
      </c>
      <c r="C886">
        <v>0.11404610154839299</v>
      </c>
      <c r="D886">
        <v>4.1705022013481502E-2</v>
      </c>
      <c r="E886">
        <v>1.80469527260337E-2</v>
      </c>
      <c r="F886">
        <v>8.58012246867609E-3</v>
      </c>
      <c r="G886">
        <v>4.3244386476034499E-3</v>
      </c>
      <c r="H886">
        <v>2.2651358915828299E-3</v>
      </c>
      <c r="I886">
        <v>1.2183018370233399E-3</v>
      </c>
      <c r="J886">
        <v>6.6763107059407498E-4</v>
      </c>
      <c r="K886">
        <v>3.7082324114712998E-4</v>
      </c>
      <c r="L886">
        <v>2.0800245456061801E-4</v>
      </c>
      <c r="M886">
        <v>1.17522396878199E-4</v>
      </c>
      <c r="N886" s="1">
        <v>6.6759690039068896E-5</v>
      </c>
      <c r="O886" s="1">
        <v>3.8076563244651799E-5</v>
      </c>
      <c r="P886" s="1">
        <v>2.17828217251599E-5</v>
      </c>
      <c r="Q886" s="1">
        <v>1.2489894924788199E-5</v>
      </c>
      <c r="R886" s="1">
        <v>7.1737957737967502E-6</v>
      </c>
      <c r="S886" s="1">
        <v>3.9518999630956997E-6</v>
      </c>
      <c r="T886" s="1">
        <v>2.1775383899467801E-6</v>
      </c>
      <c r="U886" s="1">
        <v>1.19974839432521E-6</v>
      </c>
      <c r="V886" s="1">
        <v>7.4121121293626999E-7</v>
      </c>
      <c r="W886" s="1">
        <v>4.1719856672319402E-7</v>
      </c>
      <c r="X886" s="1">
        <v>3.1035493924622898E-7</v>
      </c>
      <c r="Y886" s="1">
        <v>2.3822226325605499E-7</v>
      </c>
      <c r="Z886" s="1">
        <v>1.8754535510844001E-7</v>
      </c>
      <c r="AA886" s="1">
        <v>1.4433963983070101E-7</v>
      </c>
      <c r="AB886" s="1">
        <v>8.8403411871027997E-8</v>
      </c>
      <c r="AC886" s="1">
        <v>5.2148133051590498E-8</v>
      </c>
      <c r="AD886" s="1">
        <v>3.8218881990590802E-8</v>
      </c>
      <c r="AE886" s="1">
        <v>2.18345118534862E-8</v>
      </c>
      <c r="AF886" s="1">
        <v>4.0653685949102002E-8</v>
      </c>
      <c r="AG886" s="1">
        <v>5.0598569904387097E-8</v>
      </c>
      <c r="AH886" s="1">
        <v>5.1802897302801898E-8</v>
      </c>
      <c r="AI886" s="1">
        <v>4.6354558036210803E-8</v>
      </c>
      <c r="AJ886" s="1">
        <v>3.0640105566936303E-8</v>
      </c>
      <c r="AK886" s="1">
        <v>2.3098248217208999E-8</v>
      </c>
      <c r="AL886" s="1">
        <v>1.15124275200123E-8</v>
      </c>
      <c r="AM886" s="1">
        <v>6.7829944634056697E-9</v>
      </c>
      <c r="AN886" s="1">
        <v>2.5065624970069301E-9</v>
      </c>
      <c r="AO886" s="1">
        <v>6.5247672179350497E-10</v>
      </c>
      <c r="AP886" s="1">
        <v>4.0119217878361398E-10</v>
      </c>
      <c r="AQ886" s="1">
        <v>2.17049005623442E-10</v>
      </c>
      <c r="AR886" s="1">
        <v>1.18721920853315E-10</v>
      </c>
      <c r="AS886" s="1">
        <v>9.4678070088115402E-11</v>
      </c>
      <c r="AT886" s="1">
        <v>2.5210016566796501E-11</v>
      </c>
      <c r="AU886" s="1">
        <v>3.9758021993759299E-12</v>
      </c>
      <c r="AV886" s="1">
        <v>1.3365306636552601E-12</v>
      </c>
      <c r="AW886" s="1">
        <v>5.7026518213362204E-12</v>
      </c>
      <c r="AX886" s="1">
        <v>6.1104687861932598E-12</v>
      </c>
      <c r="AY886" s="1">
        <v>8.7762950473417998E-12</v>
      </c>
      <c r="AZ886" s="1">
        <v>8.1688566599683601E-12</v>
      </c>
    </row>
    <row r="887" spans="1:52" x14ac:dyDescent="0.25">
      <c r="A887">
        <v>50</v>
      </c>
      <c r="B887">
        <v>15.329854099999899</v>
      </c>
      <c r="C887">
        <v>0.114046101527169</v>
      </c>
      <c r="D887">
        <v>4.1705022007305199E-2</v>
      </c>
      <c r="E887">
        <v>1.8046952723719999E-2</v>
      </c>
      <c r="F887">
        <v>8.5801224676779701E-3</v>
      </c>
      <c r="G887">
        <v>4.3244386471334899E-3</v>
      </c>
      <c r="H887">
        <v>2.2651358913484102E-3</v>
      </c>
      <c r="I887">
        <v>1.21830183690164E-3</v>
      </c>
      <c r="J887">
        <v>6.67631070529093E-4</v>
      </c>
      <c r="K887">
        <v>3.7082324111173501E-4</v>
      </c>
      <c r="L887">
        <v>2.0800245454106E-4</v>
      </c>
      <c r="M887">
        <v>1.1752239686726499E-4</v>
      </c>
      <c r="N887" s="1">
        <v>6.6759690032911794E-5</v>
      </c>
      <c r="O887" s="1">
        <v>3.8076563241160098E-5</v>
      </c>
      <c r="P887" s="1">
        <v>2.1782821723171301E-5</v>
      </c>
      <c r="Q887" s="1">
        <v>1.24898949236509E-5</v>
      </c>
      <c r="R887" s="1">
        <v>7.1737957731454301E-6</v>
      </c>
      <c r="S887" s="1">
        <v>3.95747089239861E-6</v>
      </c>
      <c r="T887" s="1">
        <v>2.18384924578075E-6</v>
      </c>
      <c r="U887" s="1">
        <v>1.20511428473263E-6</v>
      </c>
      <c r="V887" s="1">
        <v>7.4048283943859901E-7</v>
      </c>
      <c r="W887" s="1">
        <v>4.53473142881428E-7</v>
      </c>
      <c r="X887" s="1">
        <v>3.47368953151042E-7</v>
      </c>
      <c r="Y887" s="1">
        <v>2.6470874619176598E-7</v>
      </c>
      <c r="Z887" s="1">
        <v>2.2173626634941301E-7</v>
      </c>
      <c r="AA887" s="1">
        <v>1.60287319514303E-7</v>
      </c>
      <c r="AB887" s="1">
        <v>1.11575726729129E-7</v>
      </c>
      <c r="AC887" s="1">
        <v>7.6779600165089694E-8</v>
      </c>
      <c r="AD887" s="1">
        <v>3.53729630511433E-8</v>
      </c>
      <c r="AE887" s="1">
        <v>1.79657190918177E-8</v>
      </c>
      <c r="AF887" s="1">
        <v>8.3962133854012E-9</v>
      </c>
      <c r="AG887" s="1">
        <v>6.7233953700816502E-9</v>
      </c>
      <c r="AH887" s="1">
        <v>6.83899132875688E-9</v>
      </c>
      <c r="AI887" s="1">
        <v>5.1649989083216503E-9</v>
      </c>
      <c r="AJ887" s="1">
        <v>6.6664597088727901E-9</v>
      </c>
      <c r="AK887" s="1">
        <v>3.8664480323530903E-9</v>
      </c>
      <c r="AL887" s="1">
        <v>1.81272019594222E-9</v>
      </c>
      <c r="AM887" s="1">
        <v>2.35283087860301E-9</v>
      </c>
      <c r="AN887" s="1">
        <v>2.4035255575653799E-9</v>
      </c>
      <c r="AO887" s="1">
        <v>1.9680661992295299E-9</v>
      </c>
      <c r="AP887" s="1">
        <v>1.2799062038900199E-9</v>
      </c>
      <c r="AQ887" s="1">
        <v>7.9096860177716195E-10</v>
      </c>
      <c r="AR887" s="1">
        <v>2.8172329122872801E-10</v>
      </c>
      <c r="AS887" s="1">
        <v>8.7607896611004594E-11</v>
      </c>
      <c r="AT887" s="1">
        <v>2.3165786913245798E-11</v>
      </c>
      <c r="AU887" s="1">
        <v>1.62986284914905E-11</v>
      </c>
      <c r="AV887" s="1">
        <v>1.01566806568246E-12</v>
      </c>
      <c r="AW887" s="1">
        <v>1.2427377001399001E-12</v>
      </c>
      <c r="AX887" s="1">
        <v>2.0692010329868599E-13</v>
      </c>
      <c r="AY887" s="1">
        <v>2.9578842654434699E-15</v>
      </c>
      <c r="AZ887" s="1">
        <v>4.6201466730039701E-13</v>
      </c>
    </row>
    <row r="888" spans="1:52" x14ac:dyDescent="0.25">
      <c r="A888">
        <v>50</v>
      </c>
      <c r="B888">
        <v>15.3267811</v>
      </c>
      <c r="C888">
        <v>0.11404610151337501</v>
      </c>
      <c r="D888">
        <v>4.1705022003291202E-2</v>
      </c>
      <c r="E888">
        <v>1.8046952722216399E-2</v>
      </c>
      <c r="F888">
        <v>8.5801224670293396E-3</v>
      </c>
      <c r="G888">
        <v>4.3244386468280303E-3</v>
      </c>
      <c r="H888">
        <v>2.2651358911960199E-3</v>
      </c>
      <c r="I888">
        <v>1.21830183682255E-3</v>
      </c>
      <c r="J888">
        <v>6.6763107048687601E-4</v>
      </c>
      <c r="K888">
        <v>3.7082324108874098E-4</v>
      </c>
      <c r="L888">
        <v>2.08002454528348E-4</v>
      </c>
      <c r="M888">
        <v>1.17522396860155E-4</v>
      </c>
      <c r="N888" s="1">
        <v>6.6759690028909705E-5</v>
      </c>
      <c r="O888" s="1">
        <v>3.8076563238890301E-5</v>
      </c>
      <c r="P888" s="1">
        <v>2.1782821721876401E-5</v>
      </c>
      <c r="Q888" s="1">
        <v>1.24898949229144E-5</v>
      </c>
      <c r="R888" s="1">
        <v>7.1931989459973202E-6</v>
      </c>
      <c r="S888" s="1">
        <v>4.1503176735499903E-6</v>
      </c>
      <c r="T888" s="1">
        <v>2.39829772530703E-6</v>
      </c>
      <c r="U888" s="1">
        <v>1.2749593434027799E-6</v>
      </c>
      <c r="V888" s="1">
        <v>6.7405289441113099E-7</v>
      </c>
      <c r="W888" s="1">
        <v>3.6872922871761298E-7</v>
      </c>
      <c r="X888" s="1">
        <v>1.9223407256831199E-7</v>
      </c>
      <c r="Y888" s="1">
        <v>7.1376394337991295E-8</v>
      </c>
      <c r="Z888" s="1">
        <v>1.9045547786648599E-8</v>
      </c>
      <c r="AA888" s="1">
        <v>2.1416828148527402E-9</v>
      </c>
      <c r="AB888" s="1">
        <v>2.09375330010256E-9</v>
      </c>
      <c r="AC888" s="1">
        <v>1.2863783995133299E-9</v>
      </c>
      <c r="AD888" s="1">
        <v>2.0310458022375399E-9</v>
      </c>
      <c r="AE888" s="1">
        <v>1.27228360364191E-10</v>
      </c>
      <c r="AF888" s="1">
        <v>5.86405297051407E-9</v>
      </c>
      <c r="AG888" s="1">
        <v>8.32865824209764E-9</v>
      </c>
      <c r="AH888" s="1">
        <v>1.3436019184547599E-10</v>
      </c>
      <c r="AI888" s="1">
        <v>5.2967500380221997E-9</v>
      </c>
      <c r="AJ888" s="1">
        <v>7.9963666072195599E-9</v>
      </c>
      <c r="AK888" s="1">
        <v>7.7908409678199303E-9</v>
      </c>
      <c r="AL888" s="1">
        <v>5.2894185053155698E-9</v>
      </c>
      <c r="AM888" s="1">
        <v>2.4284580616468502E-9</v>
      </c>
      <c r="AN888" s="1">
        <v>5.4509411095392705E-10</v>
      </c>
      <c r="AO888" s="1">
        <v>4.9867646710857301E-11</v>
      </c>
      <c r="AP888" s="1">
        <v>7.5294755423082993E-12</v>
      </c>
      <c r="AQ888" s="1">
        <v>1.7536683258377399E-11</v>
      </c>
      <c r="AR888" s="1">
        <v>9.5329822722726096E-12</v>
      </c>
      <c r="AS888" s="1">
        <v>3.0337152938509901E-11</v>
      </c>
      <c r="AT888" s="1">
        <v>2.0238628940939601E-11</v>
      </c>
      <c r="AU888" s="1">
        <v>2.65909751955207E-11</v>
      </c>
      <c r="AV888" s="1">
        <v>9.4879023540290095E-12</v>
      </c>
      <c r="AW888" s="1">
        <v>1.84202971248374E-11</v>
      </c>
      <c r="AX888" s="1">
        <v>1.39080111575336E-11</v>
      </c>
      <c r="AY888" s="1">
        <v>8.6176051383455007E-12</v>
      </c>
      <c r="AZ888" s="1">
        <v>3.6191130391004201E-12</v>
      </c>
    </row>
    <row r="889" spans="1:52" x14ac:dyDescent="0.25">
      <c r="A889">
        <v>50</v>
      </c>
      <c r="B889">
        <v>15.3036164999998</v>
      </c>
      <c r="C889">
        <v>0.114046101452124</v>
      </c>
      <c r="D889">
        <v>4.1705021985466599E-2</v>
      </c>
      <c r="E889">
        <v>1.80469527155394E-2</v>
      </c>
      <c r="F889">
        <v>8.5801224641489302E-3</v>
      </c>
      <c r="G889">
        <v>4.3244386454717601E-3</v>
      </c>
      <c r="H889">
        <v>2.2651358905193902E-3</v>
      </c>
      <c r="I889">
        <v>1.2183018364713501E-3</v>
      </c>
      <c r="J889">
        <v>6.67631070299391E-4</v>
      </c>
      <c r="K889">
        <v>3.7082324098661402E-4</v>
      </c>
      <c r="L889">
        <v>2.0800245447188099E-4</v>
      </c>
      <c r="M889">
        <v>1.1752239682860201E-4</v>
      </c>
      <c r="N889" s="1">
        <v>6.6759690011124006E-5</v>
      </c>
      <c r="O889" s="1">
        <v>3.8076563228812303E-5</v>
      </c>
      <c r="P889" s="1">
        <v>2.1782821716141198E-5</v>
      </c>
      <c r="Q889" s="1">
        <v>1.16458121746502E-5</v>
      </c>
      <c r="R889" s="1">
        <v>6.2226789763349098E-6</v>
      </c>
      <c r="S889" s="1">
        <v>3.3206816144448802E-6</v>
      </c>
      <c r="T889" s="1">
        <v>1.75586344082936E-6</v>
      </c>
      <c r="U889" s="1">
        <v>9.3350243057405198E-7</v>
      </c>
      <c r="V889" s="1">
        <v>4.9925344913655499E-7</v>
      </c>
      <c r="W889" s="1">
        <v>2.6836588608638399E-7</v>
      </c>
      <c r="X889" s="1">
        <v>9.64313919102116E-8</v>
      </c>
      <c r="Y889" s="1">
        <v>3.2277780205475101E-8</v>
      </c>
      <c r="Z889" s="1">
        <v>7.0307829872751999E-9</v>
      </c>
      <c r="AA889" s="1">
        <v>3.7487916884271402E-10</v>
      </c>
      <c r="AB889" s="1">
        <v>1.0429246828812901E-8</v>
      </c>
      <c r="AC889" s="1">
        <v>1.5636160972151899E-8</v>
      </c>
      <c r="AD889" s="1">
        <v>1.14680528279523E-8</v>
      </c>
      <c r="AE889" s="1">
        <v>1.36198113299809E-9</v>
      </c>
      <c r="AF889" s="1">
        <v>4.3695739824894199E-11</v>
      </c>
      <c r="AG889" s="1">
        <v>4.6028888968082201E-10</v>
      </c>
      <c r="AH889" s="1">
        <v>9.8503506439251109E-10</v>
      </c>
      <c r="AI889" s="1">
        <v>9.5847012838972591E-10</v>
      </c>
      <c r="AJ889" s="1">
        <v>2.2278290929837898E-9</v>
      </c>
      <c r="AK889" s="1">
        <v>9.5888913242528403E-11</v>
      </c>
      <c r="AL889" s="1">
        <v>1.3275678076321599E-10</v>
      </c>
      <c r="AM889" s="1">
        <v>4.8275950342302403E-11</v>
      </c>
      <c r="AN889" s="1">
        <v>2.5861092982065199E-11</v>
      </c>
      <c r="AO889" s="1">
        <v>5.4631693613591799E-12</v>
      </c>
      <c r="AP889" s="1">
        <v>9.1871924176425205E-11</v>
      </c>
      <c r="AQ889" s="1">
        <v>1.67708591175335E-10</v>
      </c>
      <c r="AR889" s="1">
        <v>1.1672380697128801E-10</v>
      </c>
      <c r="AS889" s="1">
        <v>4.49402311722092E-11</v>
      </c>
      <c r="AT889" s="1">
        <v>1.09265598199146E-11</v>
      </c>
      <c r="AU889" s="1">
        <v>1.99900456804135E-12</v>
      </c>
      <c r="AV889" s="1">
        <v>6.7641226471190999E-12</v>
      </c>
      <c r="AW889" s="1">
        <v>1.2002393967059301E-11</v>
      </c>
      <c r="AX889" s="1">
        <v>1.11320770130895E-11</v>
      </c>
      <c r="AY889" s="1">
        <v>8.1360755137797999E-12</v>
      </c>
      <c r="AZ889" s="1">
        <v>2.9141518852382099E-12</v>
      </c>
    </row>
    <row r="890" spans="1:52" x14ac:dyDescent="0.25">
      <c r="A890">
        <v>50</v>
      </c>
      <c r="B890">
        <v>15.295773600000301</v>
      </c>
      <c r="C890">
        <v>0.114046101536791</v>
      </c>
      <c r="D890">
        <v>4.17050220101053E-2</v>
      </c>
      <c r="E890">
        <v>1.8046952724768899E-2</v>
      </c>
      <c r="F890">
        <v>8.5801224681305195E-3</v>
      </c>
      <c r="G890">
        <v>4.32443864734654E-3</v>
      </c>
      <c r="H890">
        <v>2.2651358914546702E-3</v>
      </c>
      <c r="I890">
        <v>1.21830183695682E-3</v>
      </c>
      <c r="J890">
        <v>6.67631070558555E-4</v>
      </c>
      <c r="K890">
        <v>3.7082324112779497E-4</v>
      </c>
      <c r="L890">
        <v>2.08002454549922E-4</v>
      </c>
      <c r="M890">
        <v>1.1752239687222E-4</v>
      </c>
      <c r="N890" s="1">
        <v>6.6759690035703303E-5</v>
      </c>
      <c r="O890" s="1">
        <v>3.8076563242742098E-5</v>
      </c>
      <c r="P890" s="1">
        <v>2.1782821724070799E-5</v>
      </c>
      <c r="Q890" s="1">
        <v>1.2489894924166601E-5</v>
      </c>
      <c r="R890" s="1">
        <v>6.4485736216411899E-6</v>
      </c>
      <c r="S890" s="1">
        <v>3.31375844543943E-6</v>
      </c>
      <c r="T890" s="1">
        <v>1.6927826508298499E-6</v>
      </c>
      <c r="U890" s="1">
        <v>7.6216582519490302E-7</v>
      </c>
      <c r="V890" s="1">
        <v>3.34924302002412E-7</v>
      </c>
      <c r="W890" s="1">
        <v>1.4652699455640801E-7</v>
      </c>
      <c r="X890" s="1">
        <v>4.9425894500069003E-8</v>
      </c>
      <c r="Y890" s="1">
        <v>1.97729743028158E-8</v>
      </c>
      <c r="Z890" s="1">
        <v>1.22575577107509E-8</v>
      </c>
      <c r="AA890" s="1">
        <v>6.2801987998090597E-9</v>
      </c>
      <c r="AB890" s="1">
        <v>4.0079349854966297E-9</v>
      </c>
      <c r="AC890" s="1">
        <v>1.28595209603229E-9</v>
      </c>
      <c r="AD890" s="1">
        <v>9.2640439009619101E-10</v>
      </c>
      <c r="AE890" s="1">
        <v>2.46980879546123E-9</v>
      </c>
      <c r="AF890" s="1">
        <v>2.3985797657988802E-9</v>
      </c>
      <c r="AG890" s="1">
        <v>6.1329814080939202E-9</v>
      </c>
      <c r="AH890" s="1">
        <v>4.7052585912955399E-9</v>
      </c>
      <c r="AI890" s="1">
        <v>8.1711800114567198E-9</v>
      </c>
      <c r="AJ890" s="1">
        <v>2.6536990621814999E-9</v>
      </c>
      <c r="AK890" s="1">
        <v>2.2112417348012499E-9</v>
      </c>
      <c r="AL890" s="1">
        <v>2.3611994716377298E-10</v>
      </c>
      <c r="AM890" s="1">
        <v>1.32377512241166E-10</v>
      </c>
      <c r="AN890" s="1">
        <v>4.0351458010235902E-10</v>
      </c>
      <c r="AO890" s="1">
        <v>9.4066663790507798E-10</v>
      </c>
      <c r="AP890" s="1">
        <v>7.9665364248853701E-10</v>
      </c>
      <c r="AQ890" s="1">
        <v>8.4182713146201404E-10</v>
      </c>
      <c r="AR890" s="1">
        <v>6.2042963836566104E-10</v>
      </c>
      <c r="AS890" s="1">
        <v>5.5049606069686403E-10</v>
      </c>
      <c r="AT890" s="1">
        <v>3.95001599274148E-10</v>
      </c>
      <c r="AU890" s="1">
        <v>3.3384328121820702E-10</v>
      </c>
      <c r="AV890" s="1">
        <v>2.4143569598041499E-10</v>
      </c>
      <c r="AW890" s="1">
        <v>1.3199590262929299E-10</v>
      </c>
      <c r="AX890" s="1">
        <v>6.4312719496512702E-11</v>
      </c>
      <c r="AY890" s="1">
        <v>4.6723633104720799E-11</v>
      </c>
      <c r="AZ890" s="1">
        <v>3.01164888190831E-11</v>
      </c>
    </row>
    <row r="891" spans="1:52" x14ac:dyDescent="0.25">
      <c r="A891">
        <v>50</v>
      </c>
      <c r="B891">
        <v>15.2888715999997</v>
      </c>
      <c r="C891">
        <v>0.114046101570891</v>
      </c>
      <c r="D891">
        <v>4.1705022020028702E-2</v>
      </c>
      <c r="E891">
        <v>1.80469527284862E-2</v>
      </c>
      <c r="F891">
        <v>8.5801224697340996E-3</v>
      </c>
      <c r="G891">
        <v>4.3244386481016096E-3</v>
      </c>
      <c r="H891">
        <v>2.2651358918313802E-3</v>
      </c>
      <c r="I891">
        <v>1.21830183715234E-3</v>
      </c>
      <c r="J891">
        <v>6.6763107066293798E-4</v>
      </c>
      <c r="K891">
        <v>3.7082324118465298E-4</v>
      </c>
      <c r="L891">
        <v>2.0800245458136299E-4</v>
      </c>
      <c r="M891">
        <v>1.1752239688979E-4</v>
      </c>
      <c r="N891" s="1">
        <v>6.6759690045596403E-5</v>
      </c>
      <c r="O891" s="1">
        <v>3.8076563248352201E-5</v>
      </c>
      <c r="P891" s="1">
        <v>2.1782821727267E-5</v>
      </c>
      <c r="Q891" s="1">
        <v>1.2489894925992301E-5</v>
      </c>
      <c r="R891" s="1">
        <v>7.2115699179878604E-6</v>
      </c>
      <c r="S891" s="1">
        <v>4.1714972897952E-6</v>
      </c>
      <c r="T891" s="1">
        <v>2.41664287974882E-6</v>
      </c>
      <c r="U891" s="1">
        <v>1.4018180406220799E-6</v>
      </c>
      <c r="V891" s="1">
        <v>7.1978735720537601E-7</v>
      </c>
      <c r="W891" s="1">
        <v>3.67430602393641E-7</v>
      </c>
      <c r="X891" s="1">
        <v>1.66771831942691E-7</v>
      </c>
      <c r="Y891" s="1">
        <v>5.1150307944713402E-8</v>
      </c>
      <c r="Z891" s="1">
        <v>1.2012627183784501E-8</v>
      </c>
      <c r="AA891" s="1">
        <v>7.6751375696096902E-12</v>
      </c>
      <c r="AB891" s="1">
        <v>5.5304617979582202E-9</v>
      </c>
      <c r="AC891" s="1">
        <v>1.2769987768102401E-8</v>
      </c>
      <c r="AD891" s="1">
        <v>9.8086070560119007E-9</v>
      </c>
      <c r="AE891" s="1">
        <v>6.0793264186756397E-9</v>
      </c>
      <c r="AF891" s="1">
        <v>4.54126091308679E-10</v>
      </c>
      <c r="AG891" s="1">
        <v>4.2399801451761797E-10</v>
      </c>
      <c r="AH891" s="1">
        <v>8.4907845412667894E-11</v>
      </c>
      <c r="AI891" s="1">
        <v>1.47433827059396E-9</v>
      </c>
      <c r="AJ891" s="1">
        <v>1.23592390488865E-9</v>
      </c>
      <c r="AK891" s="1">
        <v>1.45682213840142E-10</v>
      </c>
      <c r="AL891" s="1">
        <v>6.0545238411141998E-11</v>
      </c>
      <c r="AM891" s="1">
        <v>5.4460150290533596E-10</v>
      </c>
      <c r="AN891" s="1">
        <v>1.22493658467892E-9</v>
      </c>
      <c r="AO891" s="1">
        <v>6.3314527992857905E-10</v>
      </c>
      <c r="AP891" s="1">
        <v>4.2702521722234299E-10</v>
      </c>
      <c r="AQ891" s="1">
        <v>3.1008820924685898E-10</v>
      </c>
      <c r="AR891" s="1">
        <v>1.9854107853510299E-10</v>
      </c>
      <c r="AS891" s="1">
        <v>1.2507692691178901E-10</v>
      </c>
      <c r="AT891" s="1">
        <v>8.4098315744769205E-11</v>
      </c>
      <c r="AU891" s="1">
        <v>4.6224725068090998E-11</v>
      </c>
      <c r="AV891" s="1">
        <v>1.9277882313353799E-11</v>
      </c>
      <c r="AW891" s="1">
        <v>5.7002808589283001E-12</v>
      </c>
      <c r="AX891" s="1">
        <v>1.34310202395452E-12</v>
      </c>
      <c r="AY891" s="1">
        <v>3.6415018170856701E-13</v>
      </c>
      <c r="AZ891" s="1">
        <v>5.0764866716234001E-14</v>
      </c>
    </row>
    <row r="892" spans="1:52" x14ac:dyDescent="0.25">
      <c r="A892">
        <v>50</v>
      </c>
      <c r="B892">
        <v>15.2871335999998</v>
      </c>
      <c r="C892">
        <v>0.11404610152575299</v>
      </c>
      <c r="D892">
        <v>4.1705022006893099E-2</v>
      </c>
      <c r="E892">
        <v>1.8046952723565601E-2</v>
      </c>
      <c r="F892">
        <v>8.5801224676114209E-3</v>
      </c>
      <c r="G892">
        <v>4.3244386471021001E-3</v>
      </c>
      <c r="H892">
        <v>2.2651358913327599E-3</v>
      </c>
      <c r="I892">
        <v>1.2183018368935299E-3</v>
      </c>
      <c r="J892">
        <v>6.6763107052476497E-4</v>
      </c>
      <c r="K892">
        <v>3.70823241109383E-4</v>
      </c>
      <c r="L892">
        <v>2.0800245453975701E-4</v>
      </c>
      <c r="M892">
        <v>1.17522396866531E-4</v>
      </c>
      <c r="N892" s="1">
        <v>6.6759690032501206E-5</v>
      </c>
      <c r="O892" s="1">
        <v>3.6623366138014403E-5</v>
      </c>
      <c r="P892" s="1">
        <v>2.0148103149755899E-5</v>
      </c>
      <c r="Q892" s="1">
        <v>1.11064585310551E-5</v>
      </c>
      <c r="R892" s="1">
        <v>6.1307060345215301E-6</v>
      </c>
      <c r="S892" s="1">
        <v>3.3871549336511801E-6</v>
      </c>
      <c r="T892" s="1">
        <v>1.8723852571331001E-6</v>
      </c>
      <c r="U892" s="1">
        <v>1.0353164409695499E-6</v>
      </c>
      <c r="V892" s="1">
        <v>5.3821787362899695E-7</v>
      </c>
      <c r="W892" s="1">
        <v>2.7033937193017301E-7</v>
      </c>
      <c r="X892" s="1">
        <v>1.60165807669899E-7</v>
      </c>
      <c r="Y892" s="1">
        <v>1.43304217552352E-7</v>
      </c>
      <c r="Z892" s="1">
        <v>1.1520172104242301E-7</v>
      </c>
      <c r="AA892" s="1">
        <v>6.9231424725384202E-8</v>
      </c>
      <c r="AB892" s="1">
        <v>3.9806285108380897E-8</v>
      </c>
      <c r="AC892" s="1">
        <v>4.0781386133320898E-8</v>
      </c>
      <c r="AD892" s="1">
        <v>4.6787503368450801E-8</v>
      </c>
      <c r="AE892" s="1">
        <v>5.0144330133360799E-8</v>
      </c>
      <c r="AF892" s="1">
        <v>5.4484700046382397E-8</v>
      </c>
      <c r="AG892" s="1">
        <v>4.0704832232033498E-8</v>
      </c>
      <c r="AH892" s="1">
        <v>2.6295692937228199E-8</v>
      </c>
      <c r="AI892" s="1">
        <v>2.1575500452584802E-8</v>
      </c>
      <c r="AJ892" s="1">
        <v>4.0380221842964004E-9</v>
      </c>
      <c r="AK892" s="1">
        <v>1.8186342513402299E-10</v>
      </c>
      <c r="AL892" s="1">
        <v>2.9650826352555301E-10</v>
      </c>
      <c r="AM892" s="1">
        <v>5.8188294829104596E-10</v>
      </c>
      <c r="AN892" s="1">
        <v>1.0955439137857899E-9</v>
      </c>
      <c r="AO892" s="1">
        <v>1.1477253362969699E-9</v>
      </c>
      <c r="AP892" s="1">
        <v>1.1234585952201899E-9</v>
      </c>
      <c r="AQ892" s="1">
        <v>9.1122383247875505E-10</v>
      </c>
      <c r="AR892" s="1">
        <v>7.8570750133104796E-10</v>
      </c>
      <c r="AS892" s="1">
        <v>3.9180318853031199E-10</v>
      </c>
      <c r="AT892" s="1">
        <v>1.4712415959150601E-10</v>
      </c>
      <c r="AU892" s="1">
        <v>4.3082669440549303E-11</v>
      </c>
      <c r="AV892" s="1">
        <v>8.0504572721934703E-12</v>
      </c>
      <c r="AW892" s="1">
        <v>1.29476127606862E-11</v>
      </c>
      <c r="AX892" s="1">
        <v>1.8834494547913501E-11</v>
      </c>
      <c r="AY892" s="1">
        <v>1.7738940980188499E-11</v>
      </c>
      <c r="AZ892" s="1">
        <v>1.37625182895728E-11</v>
      </c>
    </row>
    <row r="893" spans="1:52" x14ac:dyDescent="0.25">
      <c r="A893">
        <v>50</v>
      </c>
      <c r="B893">
        <v>15.281264600000201</v>
      </c>
      <c r="C893">
        <v>0.114046101540741</v>
      </c>
      <c r="D893">
        <v>4.1705022011254797E-2</v>
      </c>
      <c r="E893">
        <v>1.8046952725199499E-2</v>
      </c>
      <c r="F893">
        <v>8.5801224683162893E-3</v>
      </c>
      <c r="G893">
        <v>4.3244386474340004E-3</v>
      </c>
      <c r="H893">
        <v>2.2651358914983202E-3</v>
      </c>
      <c r="I893">
        <v>1.2183018369794601E-3</v>
      </c>
      <c r="J893">
        <v>6.6763107057063399E-4</v>
      </c>
      <c r="K893">
        <v>3.7082324113437202E-4</v>
      </c>
      <c r="L893">
        <v>2.08002454553565E-4</v>
      </c>
      <c r="M893">
        <v>1.1752239687426E-4</v>
      </c>
      <c r="N893" s="1">
        <v>6.6759690036852001E-5</v>
      </c>
      <c r="O893" s="1">
        <v>3.8076563243393399E-5</v>
      </c>
      <c r="P893" s="1">
        <v>2.1782821724442199E-5</v>
      </c>
      <c r="Q893" s="1">
        <v>1.2489894924378899E-5</v>
      </c>
      <c r="R893" s="1">
        <v>7.1737957735622796E-6</v>
      </c>
      <c r="S893" s="1">
        <v>4.1257481258220803E-6</v>
      </c>
      <c r="T893" s="1">
        <v>2.3751051005421199E-6</v>
      </c>
      <c r="U893" s="1">
        <v>1.3683146434548899E-6</v>
      </c>
      <c r="V893" s="1">
        <v>4.65033215296661E-7</v>
      </c>
      <c r="W893" s="1">
        <v>1.3043522895982099E-7</v>
      </c>
      <c r="X893" s="1">
        <v>2.9034425990312299E-8</v>
      </c>
      <c r="Y893" s="1">
        <v>1.2867382510045E-11</v>
      </c>
      <c r="Z893" s="1">
        <v>4.2732399766870499E-10</v>
      </c>
      <c r="AA893" s="1">
        <v>2.6141351231301299E-10</v>
      </c>
      <c r="AB893" s="1">
        <v>2.38409498780595E-9</v>
      </c>
      <c r="AC893" s="1">
        <v>1.05475630537792E-9</v>
      </c>
      <c r="AD893" s="1">
        <v>6.5726314764673695E-10</v>
      </c>
      <c r="AE893" s="1">
        <v>8.4210029652091101E-9</v>
      </c>
      <c r="AF893" s="1">
        <v>1.30676571985944E-8</v>
      </c>
      <c r="AG893" s="1">
        <v>1.34724463535271E-8</v>
      </c>
      <c r="AH893" s="1">
        <v>2.3912346556046202E-9</v>
      </c>
      <c r="AI893" s="1">
        <v>1.5590305720923699E-9</v>
      </c>
      <c r="AJ893" s="1">
        <v>4.1106591308187198E-10</v>
      </c>
      <c r="AK893" s="1">
        <v>4.8949185681136902E-10</v>
      </c>
      <c r="AL893" s="1">
        <v>1.8742187575706202E-9</v>
      </c>
      <c r="AM893" s="1">
        <v>1.3857406529143399E-9</v>
      </c>
      <c r="AN893" s="1">
        <v>4.0883670457001499E-10</v>
      </c>
      <c r="AO893" s="1">
        <v>1.6850246791924299E-10</v>
      </c>
      <c r="AP893" s="1">
        <v>3.5502782118625103E-11</v>
      </c>
      <c r="AQ893" s="1">
        <v>1.1656745607116801E-10</v>
      </c>
      <c r="AR893" s="1">
        <v>1.2149217997280101E-10</v>
      </c>
      <c r="AS893" s="1">
        <v>1.17003067313963E-10</v>
      </c>
      <c r="AT893" s="1">
        <v>1.2928417361729399E-10</v>
      </c>
      <c r="AU893" s="1">
        <v>2.0188473321946401E-10</v>
      </c>
      <c r="AV893" s="1">
        <v>1.84534558764432E-10</v>
      </c>
      <c r="AW893" s="1">
        <v>1.0035116245167401E-10</v>
      </c>
      <c r="AX893" s="1">
        <v>6.9014890811921206E-11</v>
      </c>
      <c r="AY893" s="1">
        <v>4.6541739513437802E-11</v>
      </c>
      <c r="AZ893" s="1">
        <v>2.85457925133719E-11</v>
      </c>
    </row>
    <row r="894" spans="1:52" x14ac:dyDescent="0.25">
      <c r="A894">
        <v>50</v>
      </c>
      <c r="B894">
        <v>15.280051599999901</v>
      </c>
      <c r="C894">
        <v>0.11404610154110099</v>
      </c>
      <c r="D894">
        <v>4.1705022011359401E-2</v>
      </c>
      <c r="E894">
        <v>1.8046952725238801E-2</v>
      </c>
      <c r="F894">
        <v>8.5801224683331907E-3</v>
      </c>
      <c r="G894">
        <v>4.3244386474419402E-3</v>
      </c>
      <c r="H894">
        <v>2.2651358915022801E-3</v>
      </c>
      <c r="I894">
        <v>1.21830183698154E-3</v>
      </c>
      <c r="J894">
        <v>6.6763107057175798E-4</v>
      </c>
      <c r="K894">
        <v>3.7082324113497499E-4</v>
      </c>
      <c r="L894">
        <v>2.08002454553894E-4</v>
      </c>
      <c r="M894">
        <v>1.17522396874444E-4</v>
      </c>
      <c r="N894" s="1">
        <v>5.4855224936889403E-5</v>
      </c>
      <c r="O894" s="1">
        <v>2.51643287406589E-5</v>
      </c>
      <c r="P894" s="1">
        <v>1.1264373960423299E-5</v>
      </c>
      <c r="Q894" s="1">
        <v>4.8751156186650799E-6</v>
      </c>
      <c r="R894" s="1">
        <v>2.0134877842851401E-6</v>
      </c>
      <c r="S894" s="1">
        <v>7.7756654323639795E-7</v>
      </c>
      <c r="T894" s="1">
        <v>3.39910837260608E-7</v>
      </c>
      <c r="U894" s="1">
        <v>4.58291684300155E-7</v>
      </c>
      <c r="V894" s="1">
        <v>5.3641007578430495E-7</v>
      </c>
      <c r="W894" s="1">
        <v>5.2515580526868896E-7</v>
      </c>
      <c r="X894" s="1">
        <v>4.4964751436410202E-7</v>
      </c>
      <c r="Y894" s="1">
        <v>3.7116588214468598E-7</v>
      </c>
      <c r="Z894" s="1">
        <v>2.8637904585481901E-7</v>
      </c>
      <c r="AA894" s="1">
        <v>2.2978577026284899E-7</v>
      </c>
      <c r="AB894" s="1">
        <v>2.1135881067994901E-7</v>
      </c>
      <c r="AC894" s="1">
        <v>1.8802364141599899E-7</v>
      </c>
      <c r="AD894" s="1">
        <v>1.5858328847808601E-7</v>
      </c>
      <c r="AE894" s="1">
        <v>1.2486302133965401E-7</v>
      </c>
      <c r="AF894" s="1">
        <v>6.8821484546964498E-8</v>
      </c>
      <c r="AG894" s="1">
        <v>2.6138108506891498E-8</v>
      </c>
      <c r="AH894" s="1">
        <v>4.6106715378171403E-9</v>
      </c>
      <c r="AI894" s="1">
        <v>2.9756097468505099E-10</v>
      </c>
      <c r="AJ894" s="1">
        <v>6.8833540769206701E-11</v>
      </c>
      <c r="AK894" s="1">
        <v>5.5045290599779599E-12</v>
      </c>
      <c r="AL894" s="1">
        <v>1.8899433194670701E-11</v>
      </c>
      <c r="AM894" s="1">
        <v>9.5485871390729108E-12</v>
      </c>
      <c r="AN894" s="1">
        <v>4.5586582239352797E-12</v>
      </c>
      <c r="AO894" s="1">
        <v>1.49196369607865E-10</v>
      </c>
      <c r="AP894" s="1">
        <v>7.3389136946211602E-11</v>
      </c>
      <c r="AQ894" s="1">
        <v>6.5621977673810702E-11</v>
      </c>
      <c r="AR894" s="1">
        <v>4.0847478058352601E-11</v>
      </c>
      <c r="AS894" s="1">
        <v>6.0319698978207496E-12</v>
      </c>
      <c r="AT894" s="1">
        <v>2.6753370911324802E-12</v>
      </c>
      <c r="AU894" s="1">
        <v>5.0519935085083598E-12</v>
      </c>
      <c r="AV894" s="1">
        <v>1.45945172526395E-12</v>
      </c>
      <c r="AW894" s="1">
        <v>8.2255600730211295E-13</v>
      </c>
      <c r="AX894" s="1">
        <v>1.5344265939386E-12</v>
      </c>
      <c r="AY894" s="1">
        <v>6.2932685376592402E-13</v>
      </c>
      <c r="AZ894" s="1">
        <v>4.5563348984983104E-13</v>
      </c>
    </row>
    <row r="895" spans="1:52" x14ac:dyDescent="0.25">
      <c r="A895">
        <v>50</v>
      </c>
      <c r="B895">
        <v>15.279907799999799</v>
      </c>
      <c r="C895">
        <v>0.114046101529135</v>
      </c>
      <c r="D895">
        <v>4.1705022007877297E-2</v>
      </c>
      <c r="E895">
        <v>1.8046952723934299E-2</v>
      </c>
      <c r="F895">
        <v>8.5801224677704603E-3</v>
      </c>
      <c r="G895">
        <v>4.3244386471770202E-3</v>
      </c>
      <c r="H895">
        <v>2.2651358913701098E-3</v>
      </c>
      <c r="I895">
        <v>1.21830183691292E-3</v>
      </c>
      <c r="J895">
        <v>6.6763107053511401E-4</v>
      </c>
      <c r="K895">
        <v>3.7082324111501998E-4</v>
      </c>
      <c r="L895">
        <v>2.0800245454286501E-4</v>
      </c>
      <c r="M895">
        <v>1.17522396868277E-4</v>
      </c>
      <c r="N895" s="1">
        <v>6.6759690033479902E-5</v>
      </c>
      <c r="O895" s="1">
        <v>3.8076563241484099E-5</v>
      </c>
      <c r="P895" s="1">
        <v>1.9032865855731999E-5</v>
      </c>
      <c r="Q895" s="1">
        <v>9.4443682537689108E-6</v>
      </c>
      <c r="R895" s="1">
        <v>4.6410930444161804E-6</v>
      </c>
      <c r="S895" s="1">
        <v>2.2527138224009299E-6</v>
      </c>
      <c r="T895" s="1">
        <v>9.4088785133141598E-7</v>
      </c>
      <c r="U895" s="1">
        <v>4.89771818347449E-7</v>
      </c>
      <c r="V895" s="1">
        <v>3.3494945428674998E-7</v>
      </c>
      <c r="W895" s="1">
        <v>3.00861646312158E-7</v>
      </c>
      <c r="X895" s="1">
        <v>3.01539825826083E-7</v>
      </c>
      <c r="Y895" s="1">
        <v>3.47955857571741E-7</v>
      </c>
      <c r="Z895" s="1">
        <v>3.4092359751537501E-7</v>
      </c>
      <c r="AA895" s="1">
        <v>3.3939488231140398E-7</v>
      </c>
      <c r="AB895" s="1">
        <v>3.2782173545127202E-7</v>
      </c>
      <c r="AC895" s="1">
        <v>2.64749909708908E-7</v>
      </c>
      <c r="AD895" s="1">
        <v>2.5072808958806498E-7</v>
      </c>
      <c r="AE895" s="1">
        <v>2.5270244722152301E-7</v>
      </c>
      <c r="AF895" s="1">
        <v>1.3826255269166099E-7</v>
      </c>
      <c r="AG895" s="1">
        <v>7.4644468431730503E-8</v>
      </c>
      <c r="AH895" s="1">
        <v>6.3275875087271605E-8</v>
      </c>
      <c r="AI895" s="1">
        <v>4.5286283873387802E-8</v>
      </c>
      <c r="AJ895" s="1">
        <v>3.6438046142382599E-8</v>
      </c>
      <c r="AK895" s="1">
        <v>1.74534341093422E-8</v>
      </c>
      <c r="AL895" s="1">
        <v>8.5797968586129192E-9</v>
      </c>
      <c r="AM895" s="1">
        <v>3.6616364290520198E-9</v>
      </c>
      <c r="AN895" s="1">
        <v>1.4024487407913201E-9</v>
      </c>
      <c r="AO895" s="1">
        <v>1.06417127804054E-9</v>
      </c>
      <c r="AP895" s="1">
        <v>8.1850072376845105E-10</v>
      </c>
      <c r="AQ895" s="1">
        <v>5.4666799880213196E-10</v>
      </c>
      <c r="AR895" s="1">
        <v>1.81436433472056E-10</v>
      </c>
      <c r="AS895" s="1">
        <v>1.23748440362414E-10</v>
      </c>
      <c r="AT895" s="1">
        <v>1.2059920173255301E-10</v>
      </c>
      <c r="AU895" s="1">
        <v>8.9084061980673206E-11</v>
      </c>
      <c r="AV895" s="1">
        <v>1.11110417463845E-10</v>
      </c>
      <c r="AW895" s="1">
        <v>7.8377382569317402E-11</v>
      </c>
      <c r="AX895" s="1">
        <v>5.5479057114755998E-11</v>
      </c>
      <c r="AY895" s="1">
        <v>4.56946400356148E-11</v>
      </c>
      <c r="AZ895" s="1">
        <v>2.7493250571938799E-11</v>
      </c>
    </row>
    <row r="896" spans="1:52" x14ac:dyDescent="0.25">
      <c r="A896">
        <v>50</v>
      </c>
      <c r="B896">
        <v>15.2763149000002</v>
      </c>
      <c r="C896">
        <v>0.11404610153853401</v>
      </c>
      <c r="D896">
        <v>4.1705022010612498E-2</v>
      </c>
      <c r="E896">
        <v>1.80469527249589E-2</v>
      </c>
      <c r="F896">
        <v>8.5801224682124592E-3</v>
      </c>
      <c r="G896">
        <v>4.3244386473851202E-3</v>
      </c>
      <c r="H896">
        <v>2.26513589147392E-3</v>
      </c>
      <c r="I896">
        <v>1.21830183696682E-3</v>
      </c>
      <c r="J896">
        <v>6.6763107056389405E-4</v>
      </c>
      <c r="K896">
        <v>3.7082324113069402E-4</v>
      </c>
      <c r="L896">
        <v>2.08002454551528E-4</v>
      </c>
      <c r="M896">
        <v>1.17522396873121E-4</v>
      </c>
      <c r="N896" s="1">
        <v>6.6759690036208703E-5</v>
      </c>
      <c r="O896" s="1">
        <v>3.8076563243030503E-5</v>
      </c>
      <c r="P896" s="1">
        <v>2.17828217242339E-5</v>
      </c>
      <c r="Q896" s="1">
        <v>1.2489894924260399E-5</v>
      </c>
      <c r="R896" s="1">
        <v>7.1234209780839799E-6</v>
      </c>
      <c r="S896" s="1">
        <v>4.0699552275251201E-6</v>
      </c>
      <c r="T896" s="1">
        <v>2.32876322732127E-6</v>
      </c>
      <c r="U896" s="1">
        <v>1.2061528065566001E-6</v>
      </c>
      <c r="V896" s="1">
        <v>6.2271408357717898E-7</v>
      </c>
      <c r="W896" s="1">
        <v>3.2249156854910303E-7</v>
      </c>
      <c r="X896" s="1">
        <v>1.4341497979987801E-7</v>
      </c>
      <c r="Y896" s="1">
        <v>5.47574887193408E-8</v>
      </c>
      <c r="Z896" s="1">
        <v>1.00919341079041E-8</v>
      </c>
      <c r="AA896" s="1">
        <v>3.6615788875901801E-10</v>
      </c>
      <c r="AB896" s="1">
        <v>6.84041805122631E-10</v>
      </c>
      <c r="AC896" s="1">
        <v>2.6700181764095301E-10</v>
      </c>
      <c r="AD896" s="1">
        <v>1.2143167834035601E-9</v>
      </c>
      <c r="AE896" s="1">
        <v>4.7925576642416698E-12</v>
      </c>
      <c r="AF896" s="1">
        <v>2.6280981764978101E-9</v>
      </c>
      <c r="AG896" s="1">
        <v>2.3571956630872099E-9</v>
      </c>
      <c r="AH896" s="1">
        <v>3.6280477430114498E-9</v>
      </c>
      <c r="AI896" s="1">
        <v>2.53471216243142E-9</v>
      </c>
      <c r="AJ896" s="1">
        <v>5.8889520456686398E-10</v>
      </c>
      <c r="AK896" s="1">
        <v>1.7352453609625901E-9</v>
      </c>
      <c r="AL896" s="1">
        <v>9.7222341941536499E-10</v>
      </c>
      <c r="AM896" s="1">
        <v>1.6157724526504001E-9</v>
      </c>
      <c r="AN896" s="1">
        <v>7.2066809648287898E-10</v>
      </c>
      <c r="AO896" s="1">
        <v>6.5455255482714395E-10</v>
      </c>
      <c r="AP896" s="1">
        <v>4.12179424138851E-10</v>
      </c>
      <c r="AQ896" s="1">
        <v>3.6278230990238199E-11</v>
      </c>
      <c r="AR896" s="1">
        <v>3.4519482849168898E-13</v>
      </c>
      <c r="AS896" s="1">
        <v>9.9525336714431604E-12</v>
      </c>
      <c r="AT896" s="1">
        <v>5.0510901218928101E-11</v>
      </c>
      <c r="AU896" s="1">
        <v>2.63972529073816E-11</v>
      </c>
      <c r="AV896" s="1">
        <v>2.3302413695130401E-11</v>
      </c>
      <c r="AW896" s="1">
        <v>1.16818380452205E-11</v>
      </c>
      <c r="AX896" s="1">
        <v>6.1322228809705003E-12</v>
      </c>
      <c r="AY896" s="1">
        <v>3.6774485499035602E-12</v>
      </c>
      <c r="AZ896" s="1">
        <v>1.0552114626639299E-12</v>
      </c>
    </row>
    <row r="897" spans="1:52" x14ac:dyDescent="0.25">
      <c r="A897">
        <v>50</v>
      </c>
      <c r="B897">
        <v>15.2573412000001</v>
      </c>
      <c r="C897">
        <v>0.11404610150665601</v>
      </c>
      <c r="D897">
        <v>4.1705022001335801E-2</v>
      </c>
      <c r="E897">
        <v>1.8046952721483898E-2</v>
      </c>
      <c r="F897">
        <v>8.5801224667133406E-3</v>
      </c>
      <c r="G897">
        <v>4.32443864667925E-3</v>
      </c>
      <c r="H897">
        <v>2.2651358911217898E-3</v>
      </c>
      <c r="I897">
        <v>1.2183018367840301E-3</v>
      </c>
      <c r="J897">
        <v>6.6763107046630599E-4</v>
      </c>
      <c r="K897">
        <v>3.70823241077539E-4</v>
      </c>
      <c r="L897">
        <v>2.0800245452214699E-4</v>
      </c>
      <c r="M897">
        <v>1.17522396856696E-4</v>
      </c>
      <c r="N897" s="1">
        <v>6.6759690026954103E-5</v>
      </c>
      <c r="O897" s="1">
        <v>3.8076563237787098E-5</v>
      </c>
      <c r="P897" s="1">
        <v>2.3022515214327101E-5</v>
      </c>
      <c r="Q897" s="1">
        <v>1.3940873200829E-5</v>
      </c>
      <c r="R897" s="1">
        <v>8.4505389678841697E-6</v>
      </c>
      <c r="S897" s="1">
        <v>5.1262145560185602E-6</v>
      </c>
      <c r="T897" s="1">
        <v>3.06965711484257E-6</v>
      </c>
      <c r="U897" s="1">
        <v>1.77801641786404E-6</v>
      </c>
      <c r="V897" s="1">
        <v>1.0447220155079299E-6</v>
      </c>
      <c r="W897" s="1">
        <v>9.40046137227963E-7</v>
      </c>
      <c r="X897" s="1">
        <v>8.20709130584686E-7</v>
      </c>
      <c r="Y897" s="1">
        <v>6.4292488727461198E-7</v>
      </c>
      <c r="Z897" s="1">
        <v>4.4064285819452201E-7</v>
      </c>
      <c r="AA897" s="1">
        <v>3.0258707125944198E-7</v>
      </c>
      <c r="AB897" s="1">
        <v>2.2356868879021301E-7</v>
      </c>
      <c r="AC897" s="1">
        <v>1.48142660480401E-7</v>
      </c>
      <c r="AD897" s="1">
        <v>1.32887135144869E-7</v>
      </c>
      <c r="AE897" s="1">
        <v>9.6256960219762606E-8</v>
      </c>
      <c r="AF897" s="1">
        <v>1.00696345130096E-7</v>
      </c>
      <c r="AG897" s="1">
        <v>1.02839365043098E-7</v>
      </c>
      <c r="AH897" s="1">
        <v>9.1272024115086703E-8</v>
      </c>
      <c r="AI897" s="1">
        <v>6.0158798336332006E-8</v>
      </c>
      <c r="AJ897" s="1">
        <v>2.80515868325132E-8</v>
      </c>
      <c r="AK897" s="1">
        <v>1.28248050150755E-8</v>
      </c>
      <c r="AL897" s="1">
        <v>8.4511217750950805E-9</v>
      </c>
      <c r="AM897" s="1">
        <v>4.6660794388900602E-9</v>
      </c>
      <c r="AN897" s="1">
        <v>2.75925216354881E-9</v>
      </c>
      <c r="AO897" s="1">
        <v>1.4934818287602701E-9</v>
      </c>
      <c r="AP897" s="1">
        <v>5.7572729161777395E-10</v>
      </c>
      <c r="AQ897" s="1">
        <v>2.1186885915950101E-10</v>
      </c>
      <c r="AR897" s="1">
        <v>1.16587178070052E-11</v>
      </c>
      <c r="AS897" s="1">
        <v>2.6622808509429299E-14</v>
      </c>
      <c r="AT897" s="1">
        <v>8.9201045546968496E-13</v>
      </c>
      <c r="AU897" s="1">
        <v>1.1679764054026899E-16</v>
      </c>
      <c r="AV897" s="1">
        <v>1.3170698653995999E-12</v>
      </c>
      <c r="AW897" s="1">
        <v>1.78956663977703E-12</v>
      </c>
      <c r="AX897" s="1">
        <v>2.8400790494572302E-12</v>
      </c>
      <c r="AY897" s="1">
        <v>6.3364312733233903E-12</v>
      </c>
      <c r="AZ897" s="1">
        <v>4.84902309643576E-12</v>
      </c>
    </row>
    <row r="898" spans="1:52" x14ac:dyDescent="0.25">
      <c r="A898">
        <v>50</v>
      </c>
      <c r="B898">
        <v>15.2555636</v>
      </c>
      <c r="C898">
        <v>0.11404610154759801</v>
      </c>
      <c r="D898">
        <v>4.170502201325E-2</v>
      </c>
      <c r="E898">
        <v>1.8046952725946998E-2</v>
      </c>
      <c r="F898">
        <v>8.5801224686386807E-3</v>
      </c>
      <c r="G898">
        <v>4.3244386475858199E-3</v>
      </c>
      <c r="H898">
        <v>2.26513589157405E-3</v>
      </c>
      <c r="I898">
        <v>1.21830183701877E-3</v>
      </c>
      <c r="J898">
        <v>6.7274595302653701E-4</v>
      </c>
      <c r="K898">
        <v>3.76796472132087E-4</v>
      </c>
      <c r="L898">
        <v>2.1328977545182601E-4</v>
      </c>
      <c r="M898">
        <v>1.21712909760812E-4</v>
      </c>
      <c r="N898" s="1">
        <v>6.9888823544613505E-5</v>
      </c>
      <c r="O898" s="1">
        <v>3.6428493483957898E-5</v>
      </c>
      <c r="P898" s="1">
        <v>1.8862249104562298E-5</v>
      </c>
      <c r="Q898" s="1">
        <v>9.6779273984218196E-6</v>
      </c>
      <c r="R898" s="1">
        <v>4.9074789930559901E-6</v>
      </c>
      <c r="S898" s="1">
        <v>2.5199573047732099E-6</v>
      </c>
      <c r="T898" s="1">
        <v>9.9816118570906901E-7</v>
      </c>
      <c r="U898" s="1">
        <v>6.0259894996383102E-7</v>
      </c>
      <c r="V898" s="1">
        <v>4.6181462736880501E-7</v>
      </c>
      <c r="W898" s="1">
        <v>2.73730470196996E-7</v>
      </c>
      <c r="X898" s="1">
        <v>1.5309130235007299E-7</v>
      </c>
      <c r="Y898" s="1">
        <v>1.04612002262654E-7</v>
      </c>
      <c r="Z898" s="1">
        <v>6.63410936730297E-8</v>
      </c>
      <c r="AA898" s="1">
        <v>7.6219278020623206E-8</v>
      </c>
      <c r="AB898" s="1">
        <v>6.4474592003182398E-8</v>
      </c>
      <c r="AC898" s="1">
        <v>4.9217936717211897E-8</v>
      </c>
      <c r="AD898" s="1">
        <v>3.04562990950247E-8</v>
      </c>
      <c r="AE898" s="1">
        <v>3.0330493068858102E-9</v>
      </c>
      <c r="AF898" s="1">
        <v>5.1349293593628005E-10</v>
      </c>
      <c r="AG898" s="1">
        <v>8.7543650442062896E-9</v>
      </c>
      <c r="AH898" s="1">
        <v>1.18015392740341E-8</v>
      </c>
      <c r="AI898" s="1">
        <v>1.4904904752465001E-9</v>
      </c>
      <c r="AJ898" s="1">
        <v>7.5660321204528201E-10</v>
      </c>
      <c r="AK898" s="1">
        <v>2.03958571895127E-8</v>
      </c>
      <c r="AL898" s="1">
        <v>3.9177998269213502E-8</v>
      </c>
      <c r="AM898" s="1">
        <v>4.3117175312335903E-8</v>
      </c>
      <c r="AN898" s="1">
        <v>3.5343759137156698E-8</v>
      </c>
      <c r="AO898" s="1">
        <v>2.2980944715485701E-8</v>
      </c>
      <c r="AP898" s="1">
        <v>1.37972405151437E-8</v>
      </c>
      <c r="AQ898" s="1">
        <v>7.6632273518034202E-9</v>
      </c>
      <c r="AR898" s="1">
        <v>4.4988901926384301E-9</v>
      </c>
      <c r="AS898" s="1">
        <v>2.5483069399705899E-9</v>
      </c>
      <c r="AT898" s="1">
        <v>1.3976756154564301E-9</v>
      </c>
      <c r="AU898" s="1">
        <v>7.5802508276088396E-10</v>
      </c>
      <c r="AV898" s="1">
        <v>4.2998128365540099E-10</v>
      </c>
      <c r="AW898" s="1">
        <v>2.92114505112799E-10</v>
      </c>
      <c r="AX898" s="1">
        <v>1.4618502352749201E-10</v>
      </c>
      <c r="AY898" s="1">
        <v>6.7551101702848605E-11</v>
      </c>
      <c r="AZ898" s="1">
        <v>3.17311260142779E-11</v>
      </c>
    </row>
    <row r="899" spans="1:52" x14ac:dyDescent="0.25">
      <c r="A899">
        <v>50</v>
      </c>
      <c r="B899">
        <v>15.2553710999995</v>
      </c>
      <c r="C899">
        <v>0.11404610155643501</v>
      </c>
      <c r="D899">
        <v>4.1705022015821699E-2</v>
      </c>
      <c r="E899">
        <v>1.8046952726910301E-2</v>
      </c>
      <c r="F899">
        <v>8.5801224690542407E-3</v>
      </c>
      <c r="G899">
        <v>4.3244386477815002E-3</v>
      </c>
      <c r="H899">
        <v>2.2651358916716798E-3</v>
      </c>
      <c r="I899">
        <v>1.2183018370694599E-3</v>
      </c>
      <c r="J899">
        <v>6.6763107061867596E-4</v>
      </c>
      <c r="K899">
        <v>3.7082324116054699E-4</v>
      </c>
      <c r="L899">
        <v>2.0800245456803899E-4</v>
      </c>
      <c r="M899">
        <v>1.17522396882342E-4</v>
      </c>
      <c r="N899" s="1">
        <v>6.6759690041403794E-5</v>
      </c>
      <c r="O899" s="1">
        <v>3.8076563245975298E-5</v>
      </c>
      <c r="P899" s="1">
        <v>2.1782821725912001E-5</v>
      </c>
      <c r="Q899" s="1">
        <v>1.24898949252186E-5</v>
      </c>
      <c r="R899" s="1">
        <v>6.6658540055926003E-6</v>
      </c>
      <c r="S899" s="1">
        <v>3.5290291865198201E-6</v>
      </c>
      <c r="T899" s="1">
        <v>1.8642276754347401E-6</v>
      </c>
      <c r="U899" s="1">
        <v>9.6493835188783109E-7</v>
      </c>
      <c r="V899" s="1">
        <v>6.5919341507225796E-7</v>
      </c>
      <c r="W899" s="1">
        <v>4.4523760832895799E-7</v>
      </c>
      <c r="X899" s="1">
        <v>1.76171865636679E-7</v>
      </c>
      <c r="Y899" s="1">
        <v>5.3933806650317502E-8</v>
      </c>
      <c r="Z899" s="1">
        <v>1.391313923289E-8</v>
      </c>
      <c r="AA899" s="1">
        <v>1.27243572162864E-9</v>
      </c>
      <c r="AB899" s="1">
        <v>5.7990606589357003E-12</v>
      </c>
      <c r="AC899" s="1">
        <v>5.9696883175495199E-10</v>
      </c>
      <c r="AD899" s="1">
        <v>1.7318429859414599E-11</v>
      </c>
      <c r="AE899" s="1">
        <v>5.23754065212246E-11</v>
      </c>
      <c r="AF899" s="1">
        <v>1.0788477129599599E-9</v>
      </c>
      <c r="AG899" s="1">
        <v>2.9804343209513098E-9</v>
      </c>
      <c r="AH899" s="1">
        <v>4.43099562440251E-9</v>
      </c>
      <c r="AI899" s="1">
        <v>1.1531449657457299E-9</v>
      </c>
      <c r="AJ899" s="1">
        <v>8.1202327936374596E-13</v>
      </c>
      <c r="AK899" s="1">
        <v>6.7728332081463504E-10</v>
      </c>
      <c r="AL899" s="1">
        <v>2.30161762656616E-10</v>
      </c>
      <c r="AM899" s="1">
        <v>1.30462524835958E-10</v>
      </c>
      <c r="AN899" s="1">
        <v>1.4491762463064001E-11</v>
      </c>
      <c r="AO899" s="1">
        <v>6.73355769343968E-12</v>
      </c>
      <c r="AP899" s="1">
        <v>5.48564472205135E-11</v>
      </c>
      <c r="AQ899" s="1">
        <v>8.49533386659144E-11</v>
      </c>
      <c r="AR899" s="1">
        <v>1.1867350657418999E-10</v>
      </c>
      <c r="AS899" s="1">
        <v>1.8438432203103901E-10</v>
      </c>
      <c r="AT899" s="1">
        <v>2.52805077302891E-10</v>
      </c>
      <c r="AU899" s="1">
        <v>2.0377403168322499E-10</v>
      </c>
      <c r="AV899" s="1">
        <v>2.05277453481788E-10</v>
      </c>
      <c r="AW899" s="1">
        <v>1.69404115012812E-10</v>
      </c>
      <c r="AX899" s="1">
        <v>1.36369948035459E-10</v>
      </c>
      <c r="AY899" s="1">
        <v>9.1645488414071294E-11</v>
      </c>
      <c r="AZ899" s="1">
        <v>6.0366163882201897E-11</v>
      </c>
    </row>
    <row r="900" spans="1:52" x14ac:dyDescent="0.25">
      <c r="A900">
        <v>50</v>
      </c>
      <c r="B900">
        <v>15.2531974000003</v>
      </c>
      <c r="C900">
        <v>0.114046101567949</v>
      </c>
      <c r="D900">
        <v>4.1705022019172297E-2</v>
      </c>
      <c r="E900">
        <v>1.8046952728165401E-2</v>
      </c>
      <c r="F900">
        <v>8.5801224695956999E-3</v>
      </c>
      <c r="G900">
        <v>4.3244386480364404E-3</v>
      </c>
      <c r="H900">
        <v>2.2651358917988398E-3</v>
      </c>
      <c r="I900">
        <v>1.2183018371354701E-3</v>
      </c>
      <c r="J900">
        <v>6.6763107065393595E-4</v>
      </c>
      <c r="K900">
        <v>3.7082324117974701E-4</v>
      </c>
      <c r="L900">
        <v>2.08002454578651E-4</v>
      </c>
      <c r="M900">
        <v>1.1752239688827699E-4</v>
      </c>
      <c r="N900" s="1">
        <v>6.6759690044747798E-5</v>
      </c>
      <c r="O900" s="1">
        <v>3.8076563247869297E-5</v>
      </c>
      <c r="P900" s="1">
        <v>2.1782821726990999E-5</v>
      </c>
      <c r="Q900" s="1">
        <v>1.2489894925835499E-5</v>
      </c>
      <c r="R900" s="1">
        <v>7.1737957743960404E-6</v>
      </c>
      <c r="S900" s="1">
        <v>4.1257481263007404E-6</v>
      </c>
      <c r="T900" s="1">
        <v>2.37510510081742E-6</v>
      </c>
      <c r="U900" s="1">
        <v>1.3683146436136899E-6</v>
      </c>
      <c r="V900" s="1">
        <v>4.6200122656709902E-7</v>
      </c>
      <c r="W900" s="1">
        <v>1.27965837577015E-7</v>
      </c>
      <c r="X900" s="1">
        <v>2.8149333964302601E-8</v>
      </c>
      <c r="Y900" s="1">
        <v>4.9162086520836501E-14</v>
      </c>
      <c r="Z900" s="1">
        <v>4.2700647504538401E-10</v>
      </c>
      <c r="AA900" s="1">
        <v>1.09676980741079E-10</v>
      </c>
      <c r="AB900" s="1">
        <v>1.30942812051562E-10</v>
      </c>
      <c r="AC900" s="1">
        <v>5.0069829578358597E-9</v>
      </c>
      <c r="AD900" s="1">
        <v>4.2920157348467904E-9</v>
      </c>
      <c r="AE900" s="1">
        <v>8.7229923651295898E-9</v>
      </c>
      <c r="AF900" s="1">
        <v>1.01342098890933E-8</v>
      </c>
      <c r="AG900" s="1">
        <v>1.6379395825570599E-8</v>
      </c>
      <c r="AH900" s="1">
        <v>1.7320412254376999E-8</v>
      </c>
      <c r="AI900" s="1">
        <v>1.45725131905483E-8</v>
      </c>
      <c r="AJ900" s="1">
        <v>1.8694507668719602E-9</v>
      </c>
      <c r="AK900" s="1">
        <v>6.7747016334939299E-10</v>
      </c>
      <c r="AL900" s="1">
        <v>2.64068731303346E-11</v>
      </c>
      <c r="AM900" s="1">
        <v>2.3227174929106202E-13</v>
      </c>
      <c r="AN900" s="1">
        <v>7.28438161351103E-13</v>
      </c>
      <c r="AO900" s="1">
        <v>2.5769739756974501E-11</v>
      </c>
      <c r="AP900" s="1">
        <v>1.2464040547502301E-10</v>
      </c>
      <c r="AQ900" s="1">
        <v>1.6296028915254501E-10</v>
      </c>
      <c r="AR900" s="1">
        <v>3.4275284056961701E-10</v>
      </c>
      <c r="AS900" s="1">
        <v>2.6232161151823203E-10</v>
      </c>
      <c r="AT900" s="1">
        <v>2.2924166545164801E-10</v>
      </c>
      <c r="AU900" s="1">
        <v>1.30429548458081E-10</v>
      </c>
      <c r="AV900" s="1">
        <v>1.12992888468113E-10</v>
      </c>
      <c r="AW900" s="1">
        <v>1.07544625031294E-10</v>
      </c>
      <c r="AX900" s="1">
        <v>7.1673304214763401E-11</v>
      </c>
      <c r="AY900" s="1">
        <v>5.9152774954689298E-11</v>
      </c>
      <c r="AZ900" s="1">
        <v>4.4458449713427398E-11</v>
      </c>
    </row>
    <row r="901" spans="1:52" x14ac:dyDescent="0.25">
      <c r="A901">
        <v>50</v>
      </c>
      <c r="B901">
        <v>15.2501803</v>
      </c>
      <c r="C901">
        <v>0.114046101500723</v>
      </c>
      <c r="D901">
        <v>4.17050219996093E-2</v>
      </c>
      <c r="E901">
        <v>1.80469527208372E-2</v>
      </c>
      <c r="F901">
        <v>8.5801224664343399E-3</v>
      </c>
      <c r="G901">
        <v>4.3244386465478698E-3</v>
      </c>
      <c r="H901">
        <v>2.2651358910562602E-3</v>
      </c>
      <c r="I901">
        <v>1.21830183675E-3</v>
      </c>
      <c r="J901">
        <v>6.6763107044814896E-4</v>
      </c>
      <c r="K901">
        <v>3.7082324106765298E-4</v>
      </c>
      <c r="L901">
        <v>2.08002454516678E-4</v>
      </c>
      <c r="M901">
        <v>1.1752239685363701E-4</v>
      </c>
      <c r="N901" s="1">
        <v>6.6759690025232796E-5</v>
      </c>
      <c r="O901" s="1">
        <v>3.4341970127437701E-5</v>
      </c>
      <c r="P901" s="1">
        <v>1.7626340830643799E-5</v>
      </c>
      <c r="Q901" s="1">
        <v>9.88848443255524E-6</v>
      </c>
      <c r="R901" s="1">
        <v>5.5922880286783997E-6</v>
      </c>
      <c r="S901" s="1">
        <v>3.1877168378345299E-6</v>
      </c>
      <c r="T901" s="1">
        <v>1.7198207166123301E-6</v>
      </c>
      <c r="U901" s="1">
        <v>9.1532198125969803E-7</v>
      </c>
      <c r="V901" s="1">
        <v>4.7885851608480203E-7</v>
      </c>
      <c r="W901" s="1">
        <v>2.30874009437134E-7</v>
      </c>
      <c r="X901" s="1">
        <v>7.6752272402052399E-8</v>
      </c>
      <c r="Y901" s="1">
        <v>3.99511830851754E-9</v>
      </c>
      <c r="Z901" s="1">
        <v>4.3622485667237303E-9</v>
      </c>
      <c r="AA901" s="1">
        <v>2.2441687705395701E-8</v>
      </c>
      <c r="AB901" s="1">
        <v>5.5998915090694597E-8</v>
      </c>
      <c r="AC901" s="1">
        <v>7.33669926092099E-8</v>
      </c>
      <c r="AD901" s="1">
        <v>6.3504365624075795E-8</v>
      </c>
      <c r="AE901" s="1">
        <v>4.3006753028140201E-8</v>
      </c>
      <c r="AF901" s="1">
        <v>1.68337322390168E-8</v>
      </c>
      <c r="AG901" s="1">
        <v>7.1772338214062601E-9</v>
      </c>
      <c r="AH901" s="1">
        <v>3.5705796693478101E-9</v>
      </c>
      <c r="AI901" s="1">
        <v>3.5731560364970502E-11</v>
      </c>
      <c r="AJ901" s="1">
        <v>5.7344086354232403E-9</v>
      </c>
      <c r="AK901" s="1">
        <v>4.3421734894254703E-9</v>
      </c>
      <c r="AL901" s="1">
        <v>2.29007211692505E-9</v>
      </c>
      <c r="AM901" s="1">
        <v>1.0472898780468501E-9</v>
      </c>
      <c r="AN901" s="1">
        <v>4.4648754466182902E-10</v>
      </c>
      <c r="AO901" s="1">
        <v>6.0635344659253498E-11</v>
      </c>
      <c r="AP901" s="1">
        <v>2.3765118588731999E-11</v>
      </c>
      <c r="AQ901" s="1">
        <v>3.8138238288902401E-11</v>
      </c>
      <c r="AR901" s="1">
        <v>5.3063952218384098E-11</v>
      </c>
      <c r="AS901" s="1">
        <v>1.56321280652602E-11</v>
      </c>
      <c r="AT901" s="1">
        <v>5.8117301545302E-13</v>
      </c>
      <c r="AU901" s="1">
        <v>4.8660809819579303E-12</v>
      </c>
      <c r="AV901" s="1">
        <v>5.7599230434201503E-12</v>
      </c>
      <c r="AW901" s="1">
        <v>9.1437147926003403E-12</v>
      </c>
      <c r="AX901" s="1">
        <v>1.36253703543698E-11</v>
      </c>
      <c r="AY901" s="1">
        <v>6.3323458005278496E-12</v>
      </c>
      <c r="AZ901" s="1">
        <v>1.10906711460196E-12</v>
      </c>
    </row>
    <row r="902" spans="1:52" x14ac:dyDescent="0.25">
      <c r="A902">
        <v>50</v>
      </c>
      <c r="B902">
        <v>15.2410162000001</v>
      </c>
      <c r="C902">
        <v>0.114046101523695</v>
      </c>
      <c r="D902">
        <v>4.1705022006294397E-2</v>
      </c>
      <c r="E902">
        <v>1.8046952723341399E-2</v>
      </c>
      <c r="F902">
        <v>8.5801224675146701E-3</v>
      </c>
      <c r="G902">
        <v>4.3244386470565601E-3</v>
      </c>
      <c r="H902">
        <v>2.2651358913100199E-3</v>
      </c>
      <c r="I902">
        <v>1.2183018368817199E-3</v>
      </c>
      <c r="J902">
        <v>6.6763107051846695E-4</v>
      </c>
      <c r="K902">
        <v>3.7082324110595302E-4</v>
      </c>
      <c r="L902">
        <v>2.0800245453785E-4</v>
      </c>
      <c r="M902">
        <v>1.17522396865478E-4</v>
      </c>
      <c r="N902" s="1">
        <v>6.67596900319011E-5</v>
      </c>
      <c r="O902" s="1">
        <v>3.8076563240590397E-5</v>
      </c>
      <c r="P902" s="1">
        <v>1.9395541158851098E-5</v>
      </c>
      <c r="Q902" s="1">
        <v>9.8339982940322399E-6</v>
      </c>
      <c r="R902" s="1">
        <v>4.9543082280428903E-6</v>
      </c>
      <c r="S902" s="1">
        <v>2.24270046056091E-6</v>
      </c>
      <c r="T902" s="1">
        <v>9.7045147479166707E-7</v>
      </c>
      <c r="U902" s="1">
        <v>4.7363434792210202E-7</v>
      </c>
      <c r="V902" s="1">
        <v>3.1422617654924202E-7</v>
      </c>
      <c r="W902" s="1">
        <v>2.9812653089843201E-7</v>
      </c>
      <c r="X902" s="1">
        <v>3.32194050490648E-7</v>
      </c>
      <c r="Y902" s="1">
        <v>3.53819583233784E-7</v>
      </c>
      <c r="Z902" s="1">
        <v>4.4384378696650901E-7</v>
      </c>
      <c r="AA902" s="1">
        <v>5.1016010385789002E-7</v>
      </c>
      <c r="AB902" s="1">
        <v>4.9656447894547103E-7</v>
      </c>
      <c r="AC902" s="1">
        <v>3.7612617044989901E-7</v>
      </c>
      <c r="AD902" s="1">
        <v>2.1581107363323601E-7</v>
      </c>
      <c r="AE902" s="1">
        <v>9.3273226869033202E-8</v>
      </c>
      <c r="AF902" s="1">
        <v>4.82046040578896E-8</v>
      </c>
      <c r="AG902" s="1">
        <v>3.6585405428815902E-8</v>
      </c>
      <c r="AH902" s="1">
        <v>2.613534882522E-8</v>
      </c>
      <c r="AI902" s="1">
        <v>2.0354030047535401E-8</v>
      </c>
      <c r="AJ902" s="1">
        <v>7.5655936265470408E-9</v>
      </c>
      <c r="AK902" s="1">
        <v>1.7664034441181301E-9</v>
      </c>
      <c r="AL902" s="1">
        <v>5.68039962774466E-10</v>
      </c>
      <c r="AM902" s="1">
        <v>2.8343647076544099E-10</v>
      </c>
      <c r="AN902" s="1">
        <v>2.89043841448595E-11</v>
      </c>
      <c r="AO902" s="1">
        <v>1.01156726437282E-12</v>
      </c>
      <c r="AP902" s="1">
        <v>1.7176323494726299E-13</v>
      </c>
      <c r="AQ902" s="1">
        <v>4.6884488792145601E-11</v>
      </c>
      <c r="AR902" s="1">
        <v>1.0797422515349199E-12</v>
      </c>
      <c r="AS902" s="1">
        <v>4.6128982401722898E-12</v>
      </c>
      <c r="AT902" s="1">
        <v>1.8581169881686E-11</v>
      </c>
      <c r="AU902" s="1">
        <v>2.1836526217637401E-11</v>
      </c>
      <c r="AV902" s="1">
        <v>2.4587458707583801E-11</v>
      </c>
      <c r="AW902" s="1">
        <v>2.0830206027731301E-11</v>
      </c>
      <c r="AX902" s="1">
        <v>5.7763695869175204E-12</v>
      </c>
      <c r="AY902" s="1">
        <v>5.0705056155043998E-12</v>
      </c>
      <c r="AZ902" s="1">
        <v>8.2701423167584602E-12</v>
      </c>
    </row>
    <row r="903" spans="1:52" x14ac:dyDescent="0.25">
      <c r="A903">
        <v>50</v>
      </c>
      <c r="B903">
        <v>15.235018500000001</v>
      </c>
      <c r="C903">
        <v>0.114046101572955</v>
      </c>
      <c r="D903">
        <v>4.1705022020629201E-2</v>
      </c>
      <c r="E903">
        <v>1.80469527287111E-2</v>
      </c>
      <c r="F903">
        <v>8.5801224698311297E-3</v>
      </c>
      <c r="G903">
        <v>4.3244386481472901E-3</v>
      </c>
      <c r="H903">
        <v>2.2651358918541501E-3</v>
      </c>
      <c r="I903">
        <v>1.21830183716418E-3</v>
      </c>
      <c r="J903">
        <v>6.67631070669254E-4</v>
      </c>
      <c r="K903">
        <v>3.7082324118808101E-4</v>
      </c>
      <c r="L903">
        <v>2.0800245458325699E-4</v>
      </c>
      <c r="M903">
        <v>1.17522396890852E-4</v>
      </c>
      <c r="N903" s="1">
        <v>6.6759690046197797E-5</v>
      </c>
      <c r="O903" s="1">
        <v>3.80765632486963E-5</v>
      </c>
      <c r="P903" s="1">
        <v>2.1782821727458599E-5</v>
      </c>
      <c r="Q903" s="1">
        <v>1.03634567009415E-5</v>
      </c>
      <c r="R903" s="1">
        <v>4.8433317194047499E-6</v>
      </c>
      <c r="S903" s="1">
        <v>2.2114428292467301E-6</v>
      </c>
      <c r="T903" s="1">
        <v>1.00022243542821E-6</v>
      </c>
      <c r="U903" s="1">
        <v>4.7381140972653098E-7</v>
      </c>
      <c r="V903" s="1">
        <v>3.0353041443603301E-7</v>
      </c>
      <c r="W903" s="1">
        <v>2.5246148770295801E-7</v>
      </c>
      <c r="X903" s="1">
        <v>2.4445963262715499E-7</v>
      </c>
      <c r="Y903" s="1">
        <v>2.7016419767624099E-7</v>
      </c>
      <c r="Z903" s="1">
        <v>2.6105376132898999E-7</v>
      </c>
      <c r="AA903" s="1">
        <v>2.3106005220924499E-7</v>
      </c>
      <c r="AB903" s="1">
        <v>1.7096138461270799E-7</v>
      </c>
      <c r="AC903" s="1">
        <v>1.5853168378026901E-7</v>
      </c>
      <c r="AD903" s="1">
        <v>1.54794489356382E-7</v>
      </c>
      <c r="AE903" s="1">
        <v>1.68394401525342E-7</v>
      </c>
      <c r="AF903" s="1">
        <v>9.6208864420026997E-8</v>
      </c>
      <c r="AG903" s="1">
        <v>7.4816422016525105E-8</v>
      </c>
      <c r="AH903" s="1">
        <v>5.7497208770257797E-8</v>
      </c>
      <c r="AI903" s="1">
        <v>2.9457388355557801E-8</v>
      </c>
      <c r="AJ903" s="1">
        <v>7.5861807434195299E-9</v>
      </c>
      <c r="AK903" s="1">
        <v>8.4940786113335298E-10</v>
      </c>
      <c r="AL903" s="1">
        <v>1.9565513988148501E-10</v>
      </c>
      <c r="AM903" s="1">
        <v>7.4150639899195497E-11</v>
      </c>
      <c r="AN903" s="1">
        <v>2.0338716195191001E-11</v>
      </c>
      <c r="AO903" s="1">
        <v>1.34905114788277E-10</v>
      </c>
      <c r="AP903" s="1">
        <v>9.8584224585646697E-11</v>
      </c>
      <c r="AQ903" s="1">
        <v>1.8081170120795198E-11</v>
      </c>
      <c r="AR903" s="1">
        <v>2.9849644210949901E-11</v>
      </c>
      <c r="AS903" s="1">
        <v>1.01537491645127E-10</v>
      </c>
      <c r="AT903" s="1">
        <v>1.6622578736946599E-10</v>
      </c>
      <c r="AU903" s="1">
        <v>1.4563192730322099E-10</v>
      </c>
      <c r="AV903" s="1">
        <v>1.3206076896489601E-10</v>
      </c>
      <c r="AW903" s="1">
        <v>8.0128608337374502E-11</v>
      </c>
      <c r="AX903" s="1">
        <v>3.3146768992058697E-11</v>
      </c>
      <c r="AY903" s="1">
        <v>1.78989709054304E-11</v>
      </c>
      <c r="AZ903" s="1">
        <v>1.0057470127331899E-11</v>
      </c>
    </row>
    <row r="904" spans="1:52" x14ac:dyDescent="0.25">
      <c r="A904">
        <v>50</v>
      </c>
      <c r="B904">
        <v>15.2300325999999</v>
      </c>
      <c r="C904">
        <v>0.114046101531113</v>
      </c>
      <c r="D904">
        <v>4.1705022008453101E-2</v>
      </c>
      <c r="E904">
        <v>1.8046952724149998E-2</v>
      </c>
      <c r="F904">
        <v>8.58012246786353E-3</v>
      </c>
      <c r="G904">
        <v>4.3244386472208098E-3</v>
      </c>
      <c r="H904">
        <v>2.2651358913919699E-3</v>
      </c>
      <c r="I904">
        <v>1.2183018369242499E-3</v>
      </c>
      <c r="J904">
        <v>6.6763107054117795E-4</v>
      </c>
      <c r="K904">
        <v>3.7082324111832501E-4</v>
      </c>
      <c r="L904">
        <v>2.08002454544693E-4</v>
      </c>
      <c r="M904">
        <v>1.17522396869299E-4</v>
      </c>
      <c r="N904" s="1">
        <v>6.6759690034050097E-5</v>
      </c>
      <c r="O904" s="1">
        <v>3.8076563241810199E-5</v>
      </c>
      <c r="P904" s="1">
        <v>2.1782821723538202E-5</v>
      </c>
      <c r="Q904" s="1">
        <v>1.2489894923864799E-5</v>
      </c>
      <c r="R904" s="1">
        <v>7.1737957732652997E-6</v>
      </c>
      <c r="S904" s="1">
        <v>4.1257481256531498E-6</v>
      </c>
      <c r="T904" s="1">
        <v>2.3751051004449602E-6</v>
      </c>
      <c r="U904" s="1">
        <v>1.3683146433997999E-6</v>
      </c>
      <c r="V904" s="1">
        <v>7.8874023937221902E-7</v>
      </c>
      <c r="W904" s="1">
        <v>3.4788718346511699E-7</v>
      </c>
      <c r="X904" s="1">
        <v>1.17101412259214E-7</v>
      </c>
      <c r="Y904" s="1">
        <v>2.5253413615538499E-8</v>
      </c>
      <c r="Z904" s="1">
        <v>7.5724211943320498E-10</v>
      </c>
      <c r="AA904" s="1">
        <v>5.8018223827542E-9</v>
      </c>
      <c r="AB904" s="1">
        <v>1.64527455508854E-8</v>
      </c>
      <c r="AC904" s="1">
        <v>1.5285321562802599E-8</v>
      </c>
      <c r="AD904" s="1">
        <v>4.5132056442571297E-9</v>
      </c>
      <c r="AE904" s="1">
        <v>4.3184520523660198E-9</v>
      </c>
      <c r="AF904" s="1">
        <v>6.24653087978996E-9</v>
      </c>
      <c r="AG904" s="1">
        <v>4.7803918857162696E-9</v>
      </c>
      <c r="AH904" s="1">
        <v>1.0336124369480201E-10</v>
      </c>
      <c r="AI904" s="1">
        <v>3.3926957666594501E-12</v>
      </c>
      <c r="AJ904" s="1">
        <v>1.58130631950654E-10</v>
      </c>
      <c r="AK904" s="1">
        <v>4.2756123986739298E-10</v>
      </c>
      <c r="AL904" s="1">
        <v>1.33876069893028E-9</v>
      </c>
      <c r="AM904" s="1">
        <v>1.9473541905017001E-9</v>
      </c>
      <c r="AN904" s="1">
        <v>4.0031173063177099E-9</v>
      </c>
      <c r="AO904" s="1">
        <v>2.91372481812103E-9</v>
      </c>
      <c r="AP904" s="1">
        <v>2.4048399188051899E-9</v>
      </c>
      <c r="AQ904" s="1">
        <v>1.3930400012717201E-9</v>
      </c>
      <c r="AR904" s="1">
        <v>6.6459625729298501E-10</v>
      </c>
      <c r="AS904" s="1">
        <v>3.3421119734161703E-10</v>
      </c>
      <c r="AT904" s="1">
        <v>1.2719682999243001E-10</v>
      </c>
      <c r="AU904" s="1">
        <v>2.69913012097998E-11</v>
      </c>
      <c r="AV904" s="1">
        <v>6.4323017002722003E-12</v>
      </c>
      <c r="AW904" s="1">
        <v>7.9726330502054896E-13</v>
      </c>
      <c r="AX904" s="1">
        <v>3.1883519990555101E-15</v>
      </c>
      <c r="AY904" s="1">
        <v>1.4026102873586E-13</v>
      </c>
      <c r="AZ904" s="1">
        <v>3.6104743397123198E-14</v>
      </c>
    </row>
    <row r="905" spans="1:52" x14ac:dyDescent="0.25">
      <c r="A905">
        <v>50</v>
      </c>
      <c r="B905">
        <v>15.2203687999999</v>
      </c>
      <c r="C905">
        <v>0.114046101498814</v>
      </c>
      <c r="D905">
        <v>4.17050219990538E-2</v>
      </c>
      <c r="E905">
        <v>1.8046952720628999E-2</v>
      </c>
      <c r="F905">
        <v>8.5801224663445801E-3</v>
      </c>
      <c r="G905">
        <v>4.3244386465056102E-3</v>
      </c>
      <c r="H905">
        <v>2.2651358910351698E-3</v>
      </c>
      <c r="I905">
        <v>1.21830183673906E-3</v>
      </c>
      <c r="J905">
        <v>6.6763107044229503E-4</v>
      </c>
      <c r="K905">
        <v>3.70823241064467E-4</v>
      </c>
      <c r="L905">
        <v>2.0800245451492E-4</v>
      </c>
      <c r="M905">
        <v>1.17522396852657E-4</v>
      </c>
      <c r="N905" s="1">
        <v>6.6759690024676099E-5</v>
      </c>
      <c r="O905" s="1">
        <v>3.8076563236496999E-5</v>
      </c>
      <c r="P905" s="1">
        <v>2.17828217205157E-5</v>
      </c>
      <c r="Q905" s="1">
        <v>1.2489894922133899E-5</v>
      </c>
      <c r="R905" s="1">
        <v>7.1737957722757602E-6</v>
      </c>
      <c r="S905" s="1">
        <v>4.1257481250852896E-6</v>
      </c>
      <c r="T905" s="1">
        <v>2.3751051001181101E-6</v>
      </c>
      <c r="U905" s="1">
        <v>9.8561505861094403E-7</v>
      </c>
      <c r="V905" s="1">
        <v>3.80160459494471E-7</v>
      </c>
      <c r="W905" s="1">
        <v>1.6090408339875101E-7</v>
      </c>
      <c r="X905" s="1">
        <v>8.0167438943045594E-8</v>
      </c>
      <c r="Y905" s="1">
        <v>2.9474429144822601E-8</v>
      </c>
      <c r="Z905" s="1">
        <v>7.7578134617573599E-9</v>
      </c>
      <c r="AA905" s="1">
        <v>7.8450676975743404E-10</v>
      </c>
      <c r="AB905" s="1">
        <v>1.1560235036890901E-9</v>
      </c>
      <c r="AC905" s="1">
        <v>2.64081608641761E-9</v>
      </c>
      <c r="AD905" s="1">
        <v>3.0258753356063899E-9</v>
      </c>
      <c r="AE905" s="1">
        <v>7.6715833099464402E-10</v>
      </c>
      <c r="AF905" s="1">
        <v>2.1724043205350699E-9</v>
      </c>
      <c r="AG905" s="1">
        <v>2.0102832244774601E-9</v>
      </c>
      <c r="AH905" s="1">
        <v>3.77210593704103E-9</v>
      </c>
      <c r="AI905" s="1">
        <v>6.5576646829056002E-9</v>
      </c>
      <c r="AJ905" s="1">
        <v>4.0070213143542299E-9</v>
      </c>
      <c r="AK905" s="1">
        <v>8.5412376150559604E-10</v>
      </c>
      <c r="AL905" s="1">
        <v>4.9694688733288001E-10</v>
      </c>
      <c r="AM905" s="1">
        <v>1.55978589933892E-10</v>
      </c>
      <c r="AN905" s="1">
        <v>6.4348062245539203E-11</v>
      </c>
      <c r="AO905" s="1">
        <v>1.04638550928851E-12</v>
      </c>
      <c r="AP905" s="1">
        <v>2.9170556337777002E-12</v>
      </c>
      <c r="AQ905" s="1">
        <v>5.6418289526188197E-13</v>
      </c>
      <c r="AR905" s="1">
        <v>3.61516414553911E-12</v>
      </c>
      <c r="AS905" s="1">
        <v>1.1099883607340599E-11</v>
      </c>
      <c r="AT905" s="1">
        <v>3.4669900115136803E-11</v>
      </c>
      <c r="AU905" s="1">
        <v>5.77653417945975E-11</v>
      </c>
      <c r="AV905" s="1">
        <v>6.61109811734656E-11</v>
      </c>
      <c r="AW905" s="1">
        <v>6.9570950513171004E-11</v>
      </c>
      <c r="AX905" s="1">
        <v>5.3122898157282298E-11</v>
      </c>
      <c r="AY905" s="1">
        <v>4.78065547374013E-11</v>
      </c>
      <c r="AZ905" s="1">
        <v>3.4287073015754697E-11</v>
      </c>
    </row>
    <row r="906" spans="1:52" x14ac:dyDescent="0.25">
      <c r="A906">
        <v>50</v>
      </c>
      <c r="B906">
        <v>15.2050035999996</v>
      </c>
      <c r="C906">
        <v>0.114046101513018</v>
      </c>
      <c r="D906">
        <v>4.1705022003187098E-2</v>
      </c>
      <c r="E906">
        <v>1.8046952722177399E-2</v>
      </c>
      <c r="F906">
        <v>8.58012246701257E-3</v>
      </c>
      <c r="G906">
        <v>4.3244386468201303E-3</v>
      </c>
      <c r="H906">
        <v>2.2651358911920699E-3</v>
      </c>
      <c r="I906">
        <v>1.2183018368204801E-3</v>
      </c>
      <c r="J906">
        <v>6.6763107048578899E-4</v>
      </c>
      <c r="K906">
        <v>3.7082324108814603E-4</v>
      </c>
      <c r="L906">
        <v>2.0800245452801499E-4</v>
      </c>
      <c r="M906">
        <v>1.1752239685997499E-4</v>
      </c>
      <c r="N906" s="1">
        <v>6.6759690028798697E-5</v>
      </c>
      <c r="O906" s="1">
        <v>3.80765632388334E-5</v>
      </c>
      <c r="P906" s="1">
        <v>2.1782821721845301E-5</v>
      </c>
      <c r="Q906" s="1">
        <v>1.2489894922894899E-5</v>
      </c>
      <c r="R906" s="1">
        <v>7.1737957727110902E-6</v>
      </c>
      <c r="S906" s="1">
        <v>4.1257481253340598E-6</v>
      </c>
      <c r="T906" s="1">
        <v>2.3751051002617601E-6</v>
      </c>
      <c r="U906" s="1">
        <v>1.3683146432940301E-6</v>
      </c>
      <c r="V906" s="1">
        <v>7.8306169489551397E-7</v>
      </c>
      <c r="W906" s="1">
        <v>3.3856810303659102E-7</v>
      </c>
      <c r="X906" s="1">
        <v>1.96235445250296E-7</v>
      </c>
      <c r="Y906" s="1">
        <v>1.0816318488737599E-7</v>
      </c>
      <c r="Z906" s="1">
        <v>6.8451421825255294E-8</v>
      </c>
      <c r="AA906" s="1">
        <v>2.47510768161916E-8</v>
      </c>
      <c r="AB906" s="1">
        <v>5.3508181409272499E-9</v>
      </c>
      <c r="AC906" s="1">
        <v>4.9383738649496403E-9</v>
      </c>
      <c r="AD906" s="1">
        <v>2.4643360702977402E-10</v>
      </c>
      <c r="AE906" s="1">
        <v>1.7827948219350201E-9</v>
      </c>
      <c r="AF906" s="1">
        <v>1.33736883409566E-8</v>
      </c>
      <c r="AG906" s="1">
        <v>9.8152977124645194E-9</v>
      </c>
      <c r="AH906" s="1">
        <v>4.59490033821033E-9</v>
      </c>
      <c r="AI906" s="1">
        <v>4.36962641126188E-9</v>
      </c>
      <c r="AJ906" s="1">
        <v>1.0044994762195599E-8</v>
      </c>
      <c r="AK906" s="1">
        <v>7.66167133332675E-9</v>
      </c>
      <c r="AL906" s="1">
        <v>6.5187474611126496E-9</v>
      </c>
      <c r="AM906" s="1">
        <v>2.1178909249850101E-9</v>
      </c>
      <c r="AN906" s="1">
        <v>6.0385459677772801E-10</v>
      </c>
      <c r="AO906" s="1">
        <v>5.48563926153166E-10</v>
      </c>
      <c r="AP906" s="1">
        <v>2.2407236382366999E-10</v>
      </c>
      <c r="AQ906" s="1">
        <v>1.7024677887762999E-10</v>
      </c>
      <c r="AR906" s="1">
        <v>1.9465730470963499E-10</v>
      </c>
      <c r="AS906" s="1">
        <v>1.2961119250293501E-10</v>
      </c>
      <c r="AT906" s="1">
        <v>4.2450826214946299E-11</v>
      </c>
      <c r="AU906" s="1">
        <v>3.7329994670517702E-12</v>
      </c>
      <c r="AV906" s="1">
        <v>4.7767558808403497E-13</v>
      </c>
      <c r="AW906" s="1">
        <v>3.2120009890774101E-13</v>
      </c>
      <c r="AX906" s="1">
        <v>1.1598529517229201E-14</v>
      </c>
      <c r="AY906" s="1">
        <v>1.52105736118962E-13</v>
      </c>
      <c r="AZ906" s="1">
        <v>1.53948838273049E-15</v>
      </c>
    </row>
    <row r="907" spans="1:52" x14ac:dyDescent="0.25">
      <c r="A907">
        <v>50</v>
      </c>
      <c r="B907">
        <v>15.2003949999998</v>
      </c>
      <c r="C907">
        <v>0.114046101506876</v>
      </c>
      <c r="D907">
        <v>4.1705022001399798E-2</v>
      </c>
      <c r="E907">
        <v>1.80469527215079E-2</v>
      </c>
      <c r="F907">
        <v>8.5801224667237195E-3</v>
      </c>
      <c r="G907">
        <v>4.3244386466841202E-3</v>
      </c>
      <c r="H907">
        <v>2.2651358911242301E-3</v>
      </c>
      <c r="I907">
        <v>1.2183018367852799E-3</v>
      </c>
      <c r="J907">
        <v>6.6763107046698502E-4</v>
      </c>
      <c r="K907">
        <v>3.70823241077904E-4</v>
      </c>
      <c r="L907">
        <v>2.0800245452235299E-4</v>
      </c>
      <c r="M907">
        <v>1.17522396856809E-4</v>
      </c>
      <c r="N907" s="1">
        <v>6.6759690027018897E-5</v>
      </c>
      <c r="O907" s="1">
        <v>3.8076563237823798E-5</v>
      </c>
      <c r="P907" s="1">
        <v>2.1782821721267801E-5</v>
      </c>
      <c r="Q907" s="1">
        <v>1.26355424624133E-5</v>
      </c>
      <c r="R907" s="1">
        <v>7.3456429343564998E-6</v>
      </c>
      <c r="S907" s="1">
        <v>4.2780639467721002E-6</v>
      </c>
      <c r="T907" s="1">
        <v>2.49525357805979E-6</v>
      </c>
      <c r="U907" s="1">
        <v>1.55838384273665E-6</v>
      </c>
      <c r="V907" s="1">
        <v>1.0177129654481699E-6</v>
      </c>
      <c r="W907" s="1">
        <v>7.1662365902074204E-7</v>
      </c>
      <c r="X907" s="1">
        <v>5.0369612507121002E-7</v>
      </c>
      <c r="Y907" s="1">
        <v>4.3056798999955402E-7</v>
      </c>
      <c r="Z907" s="1">
        <v>3.5431069133378399E-7</v>
      </c>
      <c r="AA907" s="1">
        <v>2.6863224810086499E-7</v>
      </c>
      <c r="AB907" s="1">
        <v>2.1558087045646E-7</v>
      </c>
      <c r="AC907" s="1">
        <v>1.6554091909775201E-7</v>
      </c>
      <c r="AD907" s="1">
        <v>1.2041924512794801E-7</v>
      </c>
      <c r="AE907" s="1">
        <v>1.2810275512279101E-7</v>
      </c>
      <c r="AF907" s="1">
        <v>1.1070206139514101E-7</v>
      </c>
      <c r="AG907" s="1">
        <v>8.1301759707839303E-8</v>
      </c>
      <c r="AH907" s="1">
        <v>6.1754811693027801E-8</v>
      </c>
      <c r="AI907" s="1">
        <v>6.0202195387923399E-8</v>
      </c>
      <c r="AJ907" s="1">
        <v>3.8869955270025798E-8</v>
      </c>
      <c r="AK907" s="1">
        <v>1.84018478162861E-8</v>
      </c>
      <c r="AL907" s="1">
        <v>1.6449505530229201E-8</v>
      </c>
      <c r="AM907" s="1">
        <v>1.5139393359128199E-8</v>
      </c>
      <c r="AN907" s="1">
        <v>1.1929823988834499E-8</v>
      </c>
      <c r="AO907" s="1">
        <v>7.2880067451386903E-9</v>
      </c>
      <c r="AP907" s="1">
        <v>3.9900949677340998E-9</v>
      </c>
      <c r="AQ907" s="1">
        <v>1.8157937011742899E-9</v>
      </c>
      <c r="AR907" s="1">
        <v>7.0500552510936997E-10</v>
      </c>
      <c r="AS907" s="1">
        <v>2.7571761923981399E-10</v>
      </c>
      <c r="AT907" s="1">
        <v>2.2135178926958001E-10</v>
      </c>
      <c r="AU907" s="1">
        <v>1.3833795206274301E-10</v>
      </c>
      <c r="AV907" s="1">
        <v>8.0760261957114999E-11</v>
      </c>
      <c r="AW907" s="1">
        <v>4.2277324153463602E-11</v>
      </c>
      <c r="AX907" s="1">
        <v>1.7006923050661099E-11</v>
      </c>
      <c r="AY907" s="1">
        <v>1.02839211981111E-11</v>
      </c>
      <c r="AZ907" s="1">
        <v>6.0875697153326896E-12</v>
      </c>
    </row>
    <row r="908" spans="1:52" x14ac:dyDescent="0.25">
      <c r="A908">
        <v>50</v>
      </c>
      <c r="B908">
        <v>15.192132899999701</v>
      </c>
      <c r="C908">
        <v>0.11404610152120501</v>
      </c>
      <c r="D908">
        <v>4.1705022005569498E-2</v>
      </c>
      <c r="E908">
        <v>1.8046952723069901E-2</v>
      </c>
      <c r="F908">
        <v>8.5801224673975503E-3</v>
      </c>
      <c r="G908">
        <v>4.3244386470014003E-3</v>
      </c>
      <c r="H908">
        <v>2.2651358912825202E-3</v>
      </c>
      <c r="I908">
        <v>1.2183018368674501E-3</v>
      </c>
      <c r="J908">
        <v>6.6763107051083796E-4</v>
      </c>
      <c r="K908">
        <v>3.7082324110179299E-4</v>
      </c>
      <c r="L908">
        <v>2.08002454535558E-4</v>
      </c>
      <c r="M908">
        <v>1.17522396864193E-4</v>
      </c>
      <c r="N908" s="1">
        <v>6.6759690031178696E-5</v>
      </c>
      <c r="O908" s="1">
        <v>3.8076563240179702E-5</v>
      </c>
      <c r="P908" s="1">
        <v>2.1782821722612001E-5</v>
      </c>
      <c r="Q908" s="1">
        <v>1.1663178639982699E-5</v>
      </c>
      <c r="R908" s="1">
        <v>6.24244083177198E-6</v>
      </c>
      <c r="S908" s="1">
        <v>3.3375472056359098E-6</v>
      </c>
      <c r="T908" s="1">
        <v>1.78149248002079E-6</v>
      </c>
      <c r="U908" s="1">
        <v>8.3049697973370701E-7</v>
      </c>
      <c r="V908" s="1">
        <v>3.7472762168084997E-7</v>
      </c>
      <c r="W908" s="1">
        <v>1.6931528986973901E-7</v>
      </c>
      <c r="X908" s="1">
        <v>5.0354589575295601E-8</v>
      </c>
      <c r="Y908" s="1">
        <v>7.9142459408475695E-9</v>
      </c>
      <c r="Z908" s="1">
        <v>5.6198922918833298E-10</v>
      </c>
      <c r="AA908" s="1">
        <v>6.73055403260055E-10</v>
      </c>
      <c r="AB908" s="1">
        <v>3.8441859707168201E-10</v>
      </c>
      <c r="AC908" s="1">
        <v>7.2240077329212696E-10</v>
      </c>
      <c r="AD908" s="1">
        <v>1.6661403926419E-10</v>
      </c>
      <c r="AE908" s="1">
        <v>1.31948331604396E-10</v>
      </c>
      <c r="AF908" s="1">
        <v>1.54722829678913E-9</v>
      </c>
      <c r="AG908" s="1">
        <v>5.1513795259005804E-9</v>
      </c>
      <c r="AH908" s="1">
        <v>3.8753412188034899E-9</v>
      </c>
      <c r="AI908" s="1">
        <v>1.2970139686524801E-8</v>
      </c>
      <c r="AJ908" s="1">
        <v>8.04811708335924E-9</v>
      </c>
      <c r="AK908" s="1">
        <v>3.0414460820642201E-9</v>
      </c>
      <c r="AL908" s="1">
        <v>6.9106447681419503E-10</v>
      </c>
      <c r="AM908" s="1">
        <v>4.46145606085231E-10</v>
      </c>
      <c r="AN908" s="1">
        <v>1.66744420776489E-10</v>
      </c>
      <c r="AO908" s="1">
        <v>2.4567956316815798E-11</v>
      </c>
      <c r="AP908" s="1">
        <v>4.34842895682949E-12</v>
      </c>
      <c r="AQ908" s="1">
        <v>9.6855211094533105E-11</v>
      </c>
      <c r="AR908" s="1">
        <v>8.0675851137314905E-11</v>
      </c>
      <c r="AS908" s="1">
        <v>5.6389847905429902E-11</v>
      </c>
      <c r="AT908" s="1">
        <v>5.1109673510296402E-11</v>
      </c>
      <c r="AU908" s="1">
        <v>2.6591059552029699E-11</v>
      </c>
      <c r="AV908" s="1">
        <v>8.5758413866638599E-13</v>
      </c>
      <c r="AW908" s="1">
        <v>3.8432122791680701E-14</v>
      </c>
      <c r="AX908" s="1">
        <v>9.47064997362982E-13</v>
      </c>
      <c r="AY908" s="1">
        <v>1.72446272225407E-12</v>
      </c>
      <c r="AZ908" s="1">
        <v>3.2492742129467402E-13</v>
      </c>
    </row>
    <row r="909" spans="1:52" x14ac:dyDescent="0.25">
      <c r="A909">
        <v>50</v>
      </c>
      <c r="B909">
        <v>15.1671111999999</v>
      </c>
      <c r="C909">
        <v>0.114046101567075</v>
      </c>
      <c r="D909">
        <v>4.1705022018918098E-2</v>
      </c>
      <c r="E909">
        <v>1.8046952728070199E-2</v>
      </c>
      <c r="F909">
        <v>8.5801224695546303E-3</v>
      </c>
      <c r="G909">
        <v>4.3244386480170904E-3</v>
      </c>
      <c r="H909">
        <v>2.2651358917891999E-3</v>
      </c>
      <c r="I909">
        <v>1.21830183713047E-3</v>
      </c>
      <c r="J909">
        <v>6.6763107065124496E-4</v>
      </c>
      <c r="K909">
        <v>3.70823241178286E-4</v>
      </c>
      <c r="L909">
        <v>2.08002454577845E-4</v>
      </c>
      <c r="M909">
        <v>1.17522396887827E-4</v>
      </c>
      <c r="N909" s="1">
        <v>6.6759690044494596E-5</v>
      </c>
      <c r="O909" s="1">
        <v>3.8076563247724299E-5</v>
      </c>
      <c r="P909" s="1">
        <v>2.1782821726908302E-5</v>
      </c>
      <c r="Q909" s="1">
        <v>1.2489894925788199E-5</v>
      </c>
      <c r="R909" s="1">
        <v>7.1737957743682899E-6</v>
      </c>
      <c r="S909" s="1">
        <v>4.12574812628665E-6</v>
      </c>
      <c r="T909" s="1">
        <v>2.3751051008088798E-6</v>
      </c>
      <c r="U909" s="1">
        <v>1.36831464360845E-6</v>
      </c>
      <c r="V909" s="1">
        <v>5.94617753013433E-7</v>
      </c>
      <c r="W909" s="1">
        <v>2.0057553345602201E-7</v>
      </c>
      <c r="X909" s="1">
        <v>4.6040346753917601E-8</v>
      </c>
      <c r="Y909" s="1">
        <v>5.6671526216618198E-9</v>
      </c>
      <c r="Z909" s="1">
        <v>2.3745268356622402E-10</v>
      </c>
      <c r="AA909" s="1">
        <v>1.1563674709764699E-10</v>
      </c>
      <c r="AB909" s="1">
        <v>4.8434884511502299E-10</v>
      </c>
      <c r="AC909" s="1">
        <v>2.50010030971941E-9</v>
      </c>
      <c r="AD909" s="1">
        <v>2.3643138455144701E-9</v>
      </c>
      <c r="AE909" s="1">
        <v>6.0386528750978101E-9</v>
      </c>
      <c r="AF909" s="1">
        <v>4.7314790924444802E-9</v>
      </c>
      <c r="AG909" s="1">
        <v>1.05130509214958E-8</v>
      </c>
      <c r="AH909" s="1">
        <v>7.7284545346155407E-9</v>
      </c>
      <c r="AI909" s="1">
        <v>9.2024312984840398E-9</v>
      </c>
      <c r="AJ909" s="1">
        <v>1.02472387976357E-8</v>
      </c>
      <c r="AK909" s="1">
        <v>1.04607675661782E-8</v>
      </c>
      <c r="AL909" s="1">
        <v>8.1259437428533503E-9</v>
      </c>
      <c r="AM909" s="1">
        <v>4.4636576412638498E-9</v>
      </c>
      <c r="AN909" s="1">
        <v>6.2977439337340903E-9</v>
      </c>
      <c r="AO909" s="1">
        <v>6.2178281786486797E-9</v>
      </c>
      <c r="AP909" s="1">
        <v>4.7858947234225001E-9</v>
      </c>
      <c r="AQ909" s="1">
        <v>2.5012535343279901E-9</v>
      </c>
      <c r="AR909" s="1">
        <v>1.57349996792608E-9</v>
      </c>
      <c r="AS909" s="1">
        <v>8.4981634235587997E-10</v>
      </c>
      <c r="AT909" s="1">
        <v>3.6482329279609599E-10</v>
      </c>
      <c r="AU909" s="1">
        <v>1.2311475473223599E-10</v>
      </c>
      <c r="AV909" s="1">
        <v>6.1831771102836195E-11</v>
      </c>
      <c r="AW909" s="1">
        <v>2.8749547407557101E-11</v>
      </c>
      <c r="AX909" s="1">
        <v>1.7015395371739698E-11</v>
      </c>
      <c r="AY909" s="1">
        <v>1.7643476040223001E-11</v>
      </c>
      <c r="AZ909" s="1">
        <v>1.29556068895975E-11</v>
      </c>
    </row>
    <row r="910" spans="1:52" x14ac:dyDescent="0.25">
      <c r="A910">
        <v>50</v>
      </c>
      <c r="B910">
        <v>15.1653792000001</v>
      </c>
      <c r="C910">
        <v>0.114046101507532</v>
      </c>
      <c r="D910">
        <v>4.1705022001590701E-2</v>
      </c>
      <c r="E910">
        <v>1.8046952721579398E-2</v>
      </c>
      <c r="F910">
        <v>8.5801224667545299E-3</v>
      </c>
      <c r="G910">
        <v>4.3244386466986398E-3</v>
      </c>
      <c r="H910">
        <v>2.26513589113148E-3</v>
      </c>
      <c r="I910">
        <v>1.2183018367890399E-3</v>
      </c>
      <c r="J910">
        <v>6.6763107046898505E-4</v>
      </c>
      <c r="K910">
        <v>3.7082324107899899E-4</v>
      </c>
      <c r="L910">
        <v>2.08002454522957E-4</v>
      </c>
      <c r="M910">
        <v>1.1752239685715E-4</v>
      </c>
      <c r="N910" s="1">
        <v>6.67596900272087E-5</v>
      </c>
      <c r="O910" s="1">
        <v>3.8076563237928403E-5</v>
      </c>
      <c r="P910" s="1">
        <v>2.1782821721332101E-5</v>
      </c>
      <c r="Q910" s="1">
        <v>1.2489894922601601E-5</v>
      </c>
      <c r="R910" s="1">
        <v>7.0993528954003798E-6</v>
      </c>
      <c r="S910" s="1">
        <v>4.0423270557746801E-6</v>
      </c>
      <c r="T910" s="1">
        <v>2.3049366026657998E-6</v>
      </c>
      <c r="U910" s="1">
        <v>1.1861964716246099E-6</v>
      </c>
      <c r="V910" s="1">
        <v>6.0397226508030003E-7</v>
      </c>
      <c r="W910" s="1">
        <v>2.9020561418575202E-7</v>
      </c>
      <c r="X910" s="1">
        <v>1.2918740862941801E-7</v>
      </c>
      <c r="Y910" s="1">
        <v>4.9692105586290897E-8</v>
      </c>
      <c r="Z910" s="1">
        <v>9.6706949249645902E-9</v>
      </c>
      <c r="AA910" s="1">
        <v>5.1459561225817696E-10</v>
      </c>
      <c r="AB910" s="1">
        <v>4.6788896136233405E-10</v>
      </c>
      <c r="AC910" s="1">
        <v>2.3373475343610099E-9</v>
      </c>
      <c r="AD910" s="1">
        <v>2.6244415087091598E-9</v>
      </c>
      <c r="AE910" s="1">
        <v>4.5963451537445603E-10</v>
      </c>
      <c r="AF910" s="1">
        <v>2.2434210020926598E-9</v>
      </c>
      <c r="AG910" s="1">
        <v>1.32417512794144E-8</v>
      </c>
      <c r="AH910" s="1">
        <v>2.8931043715369901E-8</v>
      </c>
      <c r="AI910" s="1">
        <v>1.84855476626661E-8</v>
      </c>
      <c r="AJ910" s="1">
        <v>6.3768992679493999E-9</v>
      </c>
      <c r="AK910" s="1">
        <v>7.8238670130484299E-10</v>
      </c>
      <c r="AL910" s="1">
        <v>5.3880915395250698E-12</v>
      </c>
      <c r="AM910" s="1">
        <v>5.2246222919798903E-10</v>
      </c>
      <c r="AN910" s="1">
        <v>1.12675398513838E-9</v>
      </c>
      <c r="AO910" s="1">
        <v>1.7422797480022801E-9</v>
      </c>
      <c r="AP910" s="1">
        <v>1.8925406362682298E-9</v>
      </c>
      <c r="AQ910" s="1">
        <v>1.8316117073922699E-9</v>
      </c>
      <c r="AR910" s="1">
        <v>1.8088227460034701E-9</v>
      </c>
      <c r="AS910" s="1">
        <v>1.13253185196355E-9</v>
      </c>
      <c r="AT910" s="1">
        <v>7.0603872344109302E-10</v>
      </c>
      <c r="AU910" s="1">
        <v>4.1813798809215699E-10</v>
      </c>
      <c r="AV910" s="1">
        <v>2.5078333873943302E-10</v>
      </c>
      <c r="AW910" s="1">
        <v>1.3294827898718701E-10</v>
      </c>
      <c r="AX910" s="1">
        <v>9.2643476968082797E-11</v>
      </c>
      <c r="AY910" s="1">
        <v>5.5403936997508598E-11</v>
      </c>
      <c r="AZ910" s="1">
        <v>2.9596595881723899E-11</v>
      </c>
    </row>
    <row r="911" spans="1:52" x14ac:dyDescent="0.25">
      <c r="A911">
        <v>50</v>
      </c>
      <c r="B911">
        <v>15.1612752999999</v>
      </c>
      <c r="C911">
        <v>0.11404610150337301</v>
      </c>
      <c r="D911">
        <v>4.1705022000380398E-2</v>
      </c>
      <c r="E911">
        <v>1.8046952721126101E-2</v>
      </c>
      <c r="F911">
        <v>8.5801224665590092E-3</v>
      </c>
      <c r="G911">
        <v>4.3244386466065798E-3</v>
      </c>
      <c r="H911">
        <v>2.2651358910855302E-3</v>
      </c>
      <c r="I911">
        <v>1.2183018367651901E-3</v>
      </c>
      <c r="J911">
        <v>6.6763107045626801E-4</v>
      </c>
      <c r="K911">
        <v>3.7082324107206698E-4</v>
      </c>
      <c r="L911">
        <v>2.08002454519117E-4</v>
      </c>
      <c r="M911">
        <v>1.17522396855006E-4</v>
      </c>
      <c r="N911" s="1">
        <v>6.6759690026000994E-5</v>
      </c>
      <c r="O911" s="1">
        <v>3.8076563237246298E-5</v>
      </c>
      <c r="P911" s="1">
        <v>2.1782821720941802E-5</v>
      </c>
      <c r="Q911" s="1">
        <v>1.2415187820704101E-5</v>
      </c>
      <c r="R911" s="1">
        <v>7.0916627169458597E-6</v>
      </c>
      <c r="S911" s="1">
        <v>4.0580420779723599E-6</v>
      </c>
      <c r="T911" s="1">
        <v>2.3255364393058799E-6</v>
      </c>
      <c r="U911" s="1">
        <v>1.51329275201299E-6</v>
      </c>
      <c r="V911" s="1">
        <v>1.0192204639189E-6</v>
      </c>
      <c r="W911" s="1">
        <v>7.0972121851093901E-7</v>
      </c>
      <c r="X911" s="1">
        <v>4.8022791871665395E-7</v>
      </c>
      <c r="Y911" s="1">
        <v>4.2279343503344802E-7</v>
      </c>
      <c r="Z911" s="1">
        <v>3.5044823578043701E-7</v>
      </c>
      <c r="AA911" s="1">
        <v>2.7343267087331398E-7</v>
      </c>
      <c r="AB911" s="1">
        <v>2.0065153819667701E-7</v>
      </c>
      <c r="AC911" s="1">
        <v>1.6621307932061301E-7</v>
      </c>
      <c r="AD911" s="1">
        <v>1.50458629115627E-7</v>
      </c>
      <c r="AE911" s="1">
        <v>1.16722507622349E-7</v>
      </c>
      <c r="AF911" s="1">
        <v>8.2188345174642698E-8</v>
      </c>
      <c r="AG911" s="1">
        <v>4.73755824472507E-8</v>
      </c>
      <c r="AH911" s="1">
        <v>3.3897475904423597E-8</v>
      </c>
      <c r="AI911" s="1">
        <v>2.5246205087706499E-8</v>
      </c>
      <c r="AJ911" s="1">
        <v>4.1123099623743997E-8</v>
      </c>
      <c r="AK911" s="1">
        <v>4.0779990252073103E-8</v>
      </c>
      <c r="AL911" s="1">
        <v>3.0557364347600898E-8</v>
      </c>
      <c r="AM911" s="1">
        <v>1.63258680841918E-8</v>
      </c>
      <c r="AN911" s="1">
        <v>6.3605853577244004E-9</v>
      </c>
      <c r="AO911" s="1">
        <v>2.9342971019078598E-9</v>
      </c>
      <c r="AP911" s="1">
        <v>1.0507910874447001E-9</v>
      </c>
      <c r="AQ911" s="1">
        <v>4.7775615388005302E-10</v>
      </c>
      <c r="AR911" s="1">
        <v>1.4906045310833E-10</v>
      </c>
      <c r="AS911" s="1">
        <v>2.18879652195692E-11</v>
      </c>
      <c r="AT911" s="1">
        <v>4.2352347319709202E-11</v>
      </c>
      <c r="AU911" s="1">
        <v>3.8371400435007498E-11</v>
      </c>
      <c r="AV911" s="1">
        <v>1.98709042877512E-11</v>
      </c>
      <c r="AW911" s="1">
        <v>1.51964451959188E-11</v>
      </c>
      <c r="AX911" s="1">
        <v>5.98326656656483E-12</v>
      </c>
      <c r="AY911" s="1">
        <v>2.06859677088966E-12</v>
      </c>
      <c r="AZ911" s="1">
        <v>1.3903563170216001E-12</v>
      </c>
    </row>
    <row r="912" spans="1:52" x14ac:dyDescent="0.25">
      <c r="A912">
        <v>50</v>
      </c>
      <c r="B912">
        <v>15.1611421000002</v>
      </c>
      <c r="C912">
        <v>0.114046101534685</v>
      </c>
      <c r="D912">
        <v>4.1705022009492498E-2</v>
      </c>
      <c r="E912">
        <v>1.8046952724539302E-2</v>
      </c>
      <c r="F912">
        <v>8.5801224680314495E-3</v>
      </c>
      <c r="G912">
        <v>4.3244386472998803E-3</v>
      </c>
      <c r="H912">
        <v>2.2651358914314202E-3</v>
      </c>
      <c r="I912">
        <v>1.2183018369447401E-3</v>
      </c>
      <c r="J912">
        <v>6.6763107055210899E-4</v>
      </c>
      <c r="K912">
        <v>3.7082324112427798E-4</v>
      </c>
      <c r="L912">
        <v>2.0800245454798301E-4</v>
      </c>
      <c r="M912">
        <v>1.17522396871141E-4</v>
      </c>
      <c r="N912" s="1">
        <v>6.6759690035091406E-5</v>
      </c>
      <c r="O912" s="1">
        <v>3.8076563242395303E-5</v>
      </c>
      <c r="P912" s="1">
        <v>2.1782821723873101E-5</v>
      </c>
      <c r="Q912" s="1">
        <v>1.2489894924054299E-5</v>
      </c>
      <c r="R912" s="1">
        <v>7.1737957733758502E-6</v>
      </c>
      <c r="S912" s="1">
        <v>4.1257481257163698E-6</v>
      </c>
      <c r="T912" s="1">
        <v>2.3751051004826701E-6</v>
      </c>
      <c r="U912" s="1">
        <v>1.3631433071111301E-6</v>
      </c>
      <c r="V912" s="1">
        <v>7.8277723588861501E-7</v>
      </c>
      <c r="W912" s="1">
        <v>3.80559260291408E-7</v>
      </c>
      <c r="X912" s="1">
        <v>1.5432961866525499E-7</v>
      </c>
      <c r="Y912" s="1">
        <v>5.4801747668854E-8</v>
      </c>
      <c r="Z912" s="1">
        <v>1.9311515757098799E-8</v>
      </c>
      <c r="AA912" s="1">
        <v>5.14243463907667E-9</v>
      </c>
      <c r="AB912" s="1">
        <v>1.10524919386264E-8</v>
      </c>
      <c r="AC912" s="1">
        <v>3.22152269092255E-9</v>
      </c>
      <c r="AD912" s="1">
        <v>1.3767055115723301E-9</v>
      </c>
      <c r="AE912" s="1">
        <v>1.3851863790068899E-9</v>
      </c>
      <c r="AF912" s="1">
        <v>1.13061012740787E-8</v>
      </c>
      <c r="AG912" s="1">
        <v>1.4144809959546999E-8</v>
      </c>
      <c r="AH912" s="1">
        <v>1.41708634686022E-8</v>
      </c>
      <c r="AI912" s="1">
        <v>1.1376779325511E-8</v>
      </c>
      <c r="AJ912" s="1">
        <v>8.3908635648988505E-9</v>
      </c>
      <c r="AK912" s="1">
        <v>6.6817959836934604E-9</v>
      </c>
      <c r="AL912" s="1">
        <v>4.05775725506253E-9</v>
      </c>
      <c r="AM912" s="1">
        <v>2.3975636312523001E-9</v>
      </c>
      <c r="AN912" s="1">
        <v>2.4076141409803E-9</v>
      </c>
      <c r="AO912" s="1">
        <v>1.5221762158627101E-9</v>
      </c>
      <c r="AP912" s="1">
        <v>8.6992589924195499E-10</v>
      </c>
      <c r="AQ912" s="1">
        <v>4.1665379658280401E-10</v>
      </c>
      <c r="AR912" s="1">
        <v>2.5195733840441302E-10</v>
      </c>
      <c r="AS912" s="1">
        <v>7.5363105709963305E-11</v>
      </c>
      <c r="AT912" s="1">
        <v>6.6893537218780297E-11</v>
      </c>
      <c r="AU912" s="1">
        <v>1.9712609163114501E-11</v>
      </c>
      <c r="AV912" s="1">
        <v>8.02373248996473E-13</v>
      </c>
      <c r="AW912" s="1">
        <v>5.1032843602537104E-12</v>
      </c>
      <c r="AX912" s="1">
        <v>8.4332282813501995E-12</v>
      </c>
      <c r="AY912" s="1">
        <v>7.1940305545499604E-12</v>
      </c>
      <c r="AZ912" s="1">
        <v>4.8659690961348399E-12</v>
      </c>
    </row>
    <row r="913" spans="1:52" x14ac:dyDescent="0.25">
      <c r="A913">
        <v>50</v>
      </c>
      <c r="B913">
        <v>15.160275900000199</v>
      </c>
      <c r="C913">
        <v>0.114046101524408</v>
      </c>
      <c r="D913">
        <v>4.1705022006501898E-2</v>
      </c>
      <c r="E913">
        <v>1.80469527234191E-2</v>
      </c>
      <c r="F913">
        <v>8.5801224675481798E-3</v>
      </c>
      <c r="G913">
        <v>4.3244386470723201E-3</v>
      </c>
      <c r="H913">
        <v>2.2651358913178899E-3</v>
      </c>
      <c r="I913">
        <v>1.21830183688582E-3</v>
      </c>
      <c r="J913">
        <v>6.6763107052064999E-4</v>
      </c>
      <c r="K913">
        <v>3.7082324110714098E-4</v>
      </c>
      <c r="L913">
        <v>2.0800245453850901E-4</v>
      </c>
      <c r="M913">
        <v>1.1752239686584299E-4</v>
      </c>
      <c r="N913" s="1">
        <v>6.6759690032108102E-5</v>
      </c>
      <c r="O913" s="1">
        <v>3.8076563240706997E-5</v>
      </c>
      <c r="P913" s="1">
        <v>2.1782821722912298E-5</v>
      </c>
      <c r="Q913" s="1">
        <v>1.28835553956651E-5</v>
      </c>
      <c r="R913" s="1">
        <v>7.6342475993599095E-6</v>
      </c>
      <c r="S913" s="1">
        <v>4.5304598827879499E-6</v>
      </c>
      <c r="T913" s="1">
        <v>2.4588771798541902E-6</v>
      </c>
      <c r="U913" s="1">
        <v>1.4638074374515899E-6</v>
      </c>
      <c r="V913" s="1">
        <v>9.2864052652036298E-7</v>
      </c>
      <c r="W913" s="1">
        <v>6.4932939211516998E-7</v>
      </c>
      <c r="X913" s="1">
        <v>4.4003565706692099E-7</v>
      </c>
      <c r="Y913" s="1">
        <v>3.6251569452427897E-7</v>
      </c>
      <c r="Z913" s="1">
        <v>2.87135386490536E-7</v>
      </c>
      <c r="AA913" s="1">
        <v>2.1548690486151599E-7</v>
      </c>
      <c r="AB913" s="1">
        <v>1.5905460601174699E-7</v>
      </c>
      <c r="AC913" s="1">
        <v>1.2180151992326001E-7</v>
      </c>
      <c r="AD913" s="1">
        <v>1.03289987922966E-7</v>
      </c>
      <c r="AE913" s="1">
        <v>5.9236426507043099E-8</v>
      </c>
      <c r="AF913" s="1">
        <v>3.41188468926517E-8</v>
      </c>
      <c r="AG913" s="1">
        <v>2.1151654355780501E-8</v>
      </c>
      <c r="AH913" s="1">
        <v>1.6858389003830501E-8</v>
      </c>
      <c r="AI913" s="1">
        <v>1.17326939819203E-8</v>
      </c>
      <c r="AJ913" s="1">
        <v>1.5936941040970699E-8</v>
      </c>
      <c r="AK913" s="1">
        <v>1.2426739853864599E-8</v>
      </c>
      <c r="AL913" s="1">
        <v>1.0088138079966299E-8</v>
      </c>
      <c r="AM913" s="1">
        <v>5.4688715851810499E-9</v>
      </c>
      <c r="AN913" s="1">
        <v>1.56782588663678E-9</v>
      </c>
      <c r="AO913" s="1">
        <v>5.1201330374166505E-10</v>
      </c>
      <c r="AP913" s="1">
        <v>2.4220553117677798E-10</v>
      </c>
      <c r="AQ913" s="1">
        <v>8.5866309286352394E-11</v>
      </c>
      <c r="AR913" s="1">
        <v>1.1598619339479E-10</v>
      </c>
      <c r="AS913" s="1">
        <v>1.2934342314155E-10</v>
      </c>
      <c r="AT913" s="1">
        <v>1.1794693060016499E-10</v>
      </c>
      <c r="AU913" s="1">
        <v>8.04227411098442E-11</v>
      </c>
      <c r="AV913" s="1">
        <v>2.4881651179771501E-11</v>
      </c>
      <c r="AW913" s="1">
        <v>4.83651060350437E-12</v>
      </c>
      <c r="AX913" s="1">
        <v>2.63050228142624E-12</v>
      </c>
      <c r="AY913" s="1">
        <v>8.5577312321457304E-13</v>
      </c>
      <c r="AZ913" s="1">
        <v>9.1154532995335301E-13</v>
      </c>
    </row>
    <row r="914" spans="1:52" x14ac:dyDescent="0.25">
      <c r="A914">
        <v>50</v>
      </c>
      <c r="B914">
        <v>15.157067300000101</v>
      </c>
      <c r="C914">
        <v>0.11404610153249201</v>
      </c>
      <c r="D914">
        <v>4.1705022008854099E-2</v>
      </c>
      <c r="E914">
        <v>1.8046952724300298E-2</v>
      </c>
      <c r="F914">
        <v>8.5801224679283201E-3</v>
      </c>
      <c r="G914">
        <v>4.3244386472513297E-3</v>
      </c>
      <c r="H914">
        <v>2.26513589140718E-3</v>
      </c>
      <c r="I914">
        <v>1.2183018369321501E-3</v>
      </c>
      <c r="J914">
        <v>6.6763107054539897E-4</v>
      </c>
      <c r="K914">
        <v>3.7082324112062401E-4</v>
      </c>
      <c r="L914">
        <v>2.0800245454595799E-4</v>
      </c>
      <c r="M914">
        <v>1.17522396870009E-4</v>
      </c>
      <c r="N914" s="1">
        <v>6.6759690034456104E-5</v>
      </c>
      <c r="O914" s="1">
        <v>3.8076563242035998E-5</v>
      </c>
      <c r="P914" s="1">
        <v>2.17828217236702E-5</v>
      </c>
      <c r="Q914" s="1">
        <v>1.2489894923935999E-5</v>
      </c>
      <c r="R914" s="1">
        <v>7.1737957733082502E-6</v>
      </c>
      <c r="S914" s="1">
        <v>4.1257481256768904E-6</v>
      </c>
      <c r="T914" s="1">
        <v>2.3751051004594402E-6</v>
      </c>
      <c r="U914" s="1">
        <v>1.0930764460724999E-6</v>
      </c>
      <c r="V914" s="1">
        <v>3.9951957547241898E-7</v>
      </c>
      <c r="W914" s="1">
        <v>1.2416543844262101E-7</v>
      </c>
      <c r="X914" s="1">
        <v>7.3456777016690803E-8</v>
      </c>
      <c r="Y914" s="1">
        <v>1.0390603451072001E-7</v>
      </c>
      <c r="Z914" s="1">
        <v>5.6733697678330199E-8</v>
      </c>
      <c r="AA914" s="1">
        <v>1.72350722986915E-8</v>
      </c>
      <c r="AB914" s="1">
        <v>1.81439169024592E-8</v>
      </c>
      <c r="AC914" s="1">
        <v>8.2620758589241605E-9</v>
      </c>
      <c r="AD914" s="1">
        <v>1.3205894352577699E-8</v>
      </c>
      <c r="AE914" s="1">
        <v>1.3952970090095801E-8</v>
      </c>
      <c r="AF914" s="1">
        <v>9.6868199080747401E-9</v>
      </c>
      <c r="AG914" s="1">
        <v>4.75560333709825E-10</v>
      </c>
      <c r="AH914" s="1">
        <v>3.2003661764692901E-9</v>
      </c>
      <c r="AI914" s="1">
        <v>1.45954377623738E-8</v>
      </c>
      <c r="AJ914" s="1">
        <v>1.43791489148775E-8</v>
      </c>
      <c r="AK914" s="1">
        <v>1.1614209663989699E-8</v>
      </c>
      <c r="AL914" s="1">
        <v>5.9561379008384698E-9</v>
      </c>
      <c r="AM914" s="1">
        <v>2.45057285747385E-9</v>
      </c>
      <c r="AN914" s="1">
        <v>1.2873470283900101E-9</v>
      </c>
      <c r="AO914" s="1">
        <v>6.1737973354938499E-10</v>
      </c>
      <c r="AP914" s="1">
        <v>4.0627062531760998E-10</v>
      </c>
      <c r="AQ914" s="1">
        <v>3.41987068462521E-10</v>
      </c>
      <c r="AR914" s="1">
        <v>4.2095382333309898E-10</v>
      </c>
      <c r="AS914" s="1">
        <v>2.7035704348371601E-10</v>
      </c>
      <c r="AT914" s="1">
        <v>1.5385906956494799E-10</v>
      </c>
      <c r="AU914" s="1">
        <v>7.0057111854126597E-11</v>
      </c>
      <c r="AV914" s="1">
        <v>4.0280521728137301E-11</v>
      </c>
      <c r="AW914" s="1">
        <v>1.4367729454129E-11</v>
      </c>
      <c r="AX914" s="1">
        <v>7.7349472543499505E-12</v>
      </c>
      <c r="AY914" s="1">
        <v>4.1572384014808896E-12</v>
      </c>
      <c r="AZ914" s="1">
        <v>3.4344168943076199E-13</v>
      </c>
    </row>
    <row r="915" spans="1:52" x14ac:dyDescent="0.25">
      <c r="A915">
        <v>50</v>
      </c>
      <c r="B915">
        <v>15.1548812999999</v>
      </c>
      <c r="C915">
        <v>0.114046101547453</v>
      </c>
      <c r="D915">
        <v>4.1705022013208103E-2</v>
      </c>
      <c r="E915">
        <v>1.8046952725931199E-2</v>
      </c>
      <c r="F915">
        <v>8.5801224686318997E-3</v>
      </c>
      <c r="G915">
        <v>4.3244386475826402E-3</v>
      </c>
      <c r="H915">
        <v>2.2651358915724402E-3</v>
      </c>
      <c r="I915">
        <v>1.2183018370179599E-3</v>
      </c>
      <c r="J915">
        <v>6.6763107059118699E-4</v>
      </c>
      <c r="K915">
        <v>3.7082324114556201E-4</v>
      </c>
      <c r="L915">
        <v>2.08002454559763E-4</v>
      </c>
      <c r="M915">
        <v>1.17522396877716E-4</v>
      </c>
      <c r="N915" s="1">
        <v>6.6759690038796694E-5</v>
      </c>
      <c r="O915" s="1">
        <v>3.8076563244499102E-5</v>
      </c>
      <c r="P915" s="1">
        <v>2.1782821725071199E-5</v>
      </c>
      <c r="Q915" s="1">
        <v>1.2489894924738001E-5</v>
      </c>
      <c r="R915" s="1">
        <v>7.1737957737665001E-6</v>
      </c>
      <c r="S915" s="1">
        <v>4.1257481259410698E-6</v>
      </c>
      <c r="T915" s="1">
        <v>2.5889571587853998E-6</v>
      </c>
      <c r="U915" s="1">
        <v>1.4943020261826899E-6</v>
      </c>
      <c r="V915" s="1">
        <v>7.8751215949392295E-7</v>
      </c>
      <c r="W915" s="1">
        <v>4.5450828247095998E-7</v>
      </c>
      <c r="X915" s="1">
        <v>1.4794317719226499E-7</v>
      </c>
      <c r="Y915" s="1">
        <v>3.1751938311042203E-8</v>
      </c>
      <c r="Z915" s="1">
        <v>7.1625574819280698E-10</v>
      </c>
      <c r="AA915" s="1">
        <v>8.5630287152125597E-10</v>
      </c>
      <c r="AB915" s="1">
        <v>4.1993043141580402E-9</v>
      </c>
      <c r="AC915" s="1">
        <v>6.0235570088062501E-9</v>
      </c>
      <c r="AD915" s="1">
        <v>7.6105739884479208E-9</v>
      </c>
      <c r="AE915" s="1">
        <v>1.25184692016748E-8</v>
      </c>
      <c r="AF915" s="1">
        <v>7.0450791832143001E-9</v>
      </c>
      <c r="AG915" s="1">
        <v>1.79935129681186E-9</v>
      </c>
      <c r="AH915" s="1">
        <v>7.1599559293114698E-10</v>
      </c>
      <c r="AI915" s="1">
        <v>2.0000565048838E-9</v>
      </c>
      <c r="AJ915" s="1">
        <v>8.29053539235904E-11</v>
      </c>
      <c r="AK915" s="1">
        <v>2.6886695540020901E-10</v>
      </c>
      <c r="AL915" s="1">
        <v>1.8958341999415701E-11</v>
      </c>
      <c r="AM915" s="1">
        <v>3.21541863834385E-11</v>
      </c>
      <c r="AN915" s="1">
        <v>4.8370225376838301E-11</v>
      </c>
      <c r="AO915" s="1">
        <v>6.6084623929906796E-11</v>
      </c>
      <c r="AP915" s="1">
        <v>4.6096572315425002E-11</v>
      </c>
      <c r="AQ915" s="1">
        <v>1.17049723094949E-12</v>
      </c>
      <c r="AR915" s="1">
        <v>3.26693139818203E-12</v>
      </c>
      <c r="AS915" s="1">
        <v>2.2290538951807801E-11</v>
      </c>
      <c r="AT915" s="1">
        <v>3.88972490856279E-11</v>
      </c>
      <c r="AU915" s="1">
        <v>3.8657713413328501E-11</v>
      </c>
      <c r="AV915" s="1">
        <v>3.7587221214849399E-11</v>
      </c>
      <c r="AW915" s="1">
        <v>2.15719133246051E-11</v>
      </c>
      <c r="AX915" s="1">
        <v>1.24401148197045E-11</v>
      </c>
      <c r="AY915" s="1">
        <v>5.0788457212613798E-12</v>
      </c>
      <c r="AZ915" s="1">
        <v>3.2033983512406301E-12</v>
      </c>
    </row>
    <row r="916" spans="1:52" x14ac:dyDescent="0.25">
      <c r="A916">
        <v>50</v>
      </c>
      <c r="B916">
        <v>15.1509662999997</v>
      </c>
      <c r="C916">
        <v>0.11404610151785</v>
      </c>
      <c r="D916">
        <v>4.1705022004593299E-2</v>
      </c>
      <c r="E916">
        <v>1.8046952722704099E-2</v>
      </c>
      <c r="F916">
        <v>8.5801224672397702E-3</v>
      </c>
      <c r="G916">
        <v>4.3244386469271203E-3</v>
      </c>
      <c r="H916">
        <v>2.26513589124546E-3</v>
      </c>
      <c r="I916">
        <v>1.2183018368482101E-3</v>
      </c>
      <c r="J916">
        <v>6.6763107050056797E-4</v>
      </c>
      <c r="K916">
        <v>3.70823241096212E-4</v>
      </c>
      <c r="L916">
        <v>2.0800245453246499E-4</v>
      </c>
      <c r="M916">
        <v>1.17522396862464E-4</v>
      </c>
      <c r="N916" s="1">
        <v>6.6759690030201098E-5</v>
      </c>
      <c r="O916" s="1">
        <v>3.80765632396289E-5</v>
      </c>
      <c r="P916" s="1">
        <v>2.1782821722296099E-5</v>
      </c>
      <c r="Q916" s="1">
        <v>1.2489894923153E-5</v>
      </c>
      <c r="R916" s="1">
        <v>6.5624036867793297E-6</v>
      </c>
      <c r="S916" s="1">
        <v>3.4349728635357899E-6</v>
      </c>
      <c r="T916" s="1">
        <v>1.79147940100435E-6</v>
      </c>
      <c r="U916" s="1">
        <v>1.27384954627843E-6</v>
      </c>
      <c r="V916" s="1">
        <v>8.64106298416868E-7</v>
      </c>
      <c r="W916" s="1">
        <v>5.9108096325448705E-7</v>
      </c>
      <c r="X916" s="1">
        <v>3.7943744103919301E-7</v>
      </c>
      <c r="Y916" s="1">
        <v>1.9239348575742899E-7</v>
      </c>
      <c r="Z916" s="1">
        <v>6.9550940974844904E-8</v>
      </c>
      <c r="AA916" s="1">
        <v>3.1201056776102197E-8</v>
      </c>
      <c r="AB916" s="1">
        <v>8.6158695659006495E-9</v>
      </c>
      <c r="AC916" s="1">
        <v>2.7840866218498499E-11</v>
      </c>
      <c r="AD916" s="1">
        <v>6.4875901929594597E-10</v>
      </c>
      <c r="AE916" s="1">
        <v>8.87832255771761E-11</v>
      </c>
      <c r="AF916" s="1">
        <v>3.8485683744690497E-9</v>
      </c>
      <c r="AG916" s="1">
        <v>2.36211951479662E-9</v>
      </c>
      <c r="AH916" s="1">
        <v>5.1386910766106298E-14</v>
      </c>
      <c r="AI916" s="1">
        <v>3.3863699768189799E-14</v>
      </c>
      <c r="AJ916" s="1">
        <v>3.5089712942641299E-10</v>
      </c>
      <c r="AK916" s="1">
        <v>1.2533514260160401E-9</v>
      </c>
      <c r="AL916" s="1">
        <v>1.3180684935013499E-9</v>
      </c>
      <c r="AM916" s="1">
        <v>1.6956512947467699E-10</v>
      </c>
      <c r="AN916" s="1">
        <v>1.75485542959832E-11</v>
      </c>
      <c r="AO916" s="1">
        <v>5.1212197410138603E-11</v>
      </c>
      <c r="AP916" s="1">
        <v>9.5810093288133602E-12</v>
      </c>
      <c r="AQ916" s="1">
        <v>6.8078780678250905E-13</v>
      </c>
      <c r="AR916" s="1">
        <v>1.1053243746275101E-11</v>
      </c>
      <c r="AS916" s="1">
        <v>5.3819743541220703E-11</v>
      </c>
      <c r="AT916" s="1">
        <v>2.86398474580632E-11</v>
      </c>
      <c r="AU916" s="1">
        <v>3.3152046771805803E-11</v>
      </c>
      <c r="AV916" s="1">
        <v>2.3513277689839598E-11</v>
      </c>
      <c r="AW916" s="1">
        <v>1.7872868887103799E-11</v>
      </c>
      <c r="AX916" s="1">
        <v>1.0115962446525501E-11</v>
      </c>
      <c r="AY916" s="1">
        <v>1.04643933275219E-11</v>
      </c>
      <c r="AZ916" s="1">
        <v>7.01884914812997E-12</v>
      </c>
    </row>
    <row r="917" spans="1:52" x14ac:dyDescent="0.25">
      <c r="A917">
        <v>50</v>
      </c>
      <c r="B917">
        <v>15.1424259999998</v>
      </c>
      <c r="C917">
        <v>0.11404610152241899</v>
      </c>
      <c r="D917">
        <v>4.1705022005923E-2</v>
      </c>
      <c r="E917">
        <v>1.8046952723202302E-2</v>
      </c>
      <c r="F917">
        <v>8.58012246745464E-3</v>
      </c>
      <c r="G917">
        <v>4.3244386470282998E-3</v>
      </c>
      <c r="H917">
        <v>2.26513589129592E-3</v>
      </c>
      <c r="I917">
        <v>1.2183018368744E-3</v>
      </c>
      <c r="J917">
        <v>6.6763107051456502E-4</v>
      </c>
      <c r="K917">
        <v>3.7082324110383302E-4</v>
      </c>
      <c r="L917">
        <v>2.08002454536674E-4</v>
      </c>
      <c r="M917">
        <v>1.1752239686482E-4</v>
      </c>
      <c r="N917" s="1">
        <v>6.6759690031531496E-5</v>
      </c>
      <c r="O917" s="1">
        <v>3.8076563240378897E-5</v>
      </c>
      <c r="P917" s="1">
        <v>2.1782821722724101E-5</v>
      </c>
      <c r="Q917" s="1">
        <v>1.24898949233978E-5</v>
      </c>
      <c r="R917" s="1">
        <v>6.5299052166939099E-6</v>
      </c>
      <c r="S917" s="1">
        <v>3.4025663980749901E-6</v>
      </c>
      <c r="T917" s="1">
        <v>1.76540227378871E-6</v>
      </c>
      <c r="U917" s="1">
        <v>8.22856765041206E-7</v>
      </c>
      <c r="V917" s="1">
        <v>3.7854312983068899E-7</v>
      </c>
      <c r="W917" s="1">
        <v>1.6883280243425901E-7</v>
      </c>
      <c r="X917" s="1">
        <v>4.8303172158163902E-8</v>
      </c>
      <c r="Y917" s="1">
        <v>2.1154635310888401E-8</v>
      </c>
      <c r="Z917" s="1">
        <v>6.9261206200092499E-9</v>
      </c>
      <c r="AA917" s="1">
        <v>1.0696929203800899E-9</v>
      </c>
      <c r="AB917" s="1">
        <v>1.53779199656397E-9</v>
      </c>
      <c r="AC917" s="1">
        <v>7.4600635442207195E-10</v>
      </c>
      <c r="AD917" s="1">
        <v>1.6739993410859001E-10</v>
      </c>
      <c r="AE917" s="1">
        <v>1.14606454736527E-9</v>
      </c>
      <c r="AF917" s="1">
        <v>2.4939409442916002E-10</v>
      </c>
      <c r="AG917" s="1">
        <v>6.4496274527240996E-12</v>
      </c>
      <c r="AH917" s="1">
        <v>5.4781857917092996E-10</v>
      </c>
      <c r="AI917" s="1">
        <v>7.0429918802566704E-11</v>
      </c>
      <c r="AJ917" s="1">
        <v>9.3089592290278998E-11</v>
      </c>
      <c r="AK917" s="1">
        <v>3.3553717424720401E-10</v>
      </c>
      <c r="AL917" s="1">
        <v>3.8488464807624899E-11</v>
      </c>
      <c r="AM917" s="1">
        <v>1.82444617028118E-10</v>
      </c>
      <c r="AN917" s="1">
        <v>2.4356674760186502E-10</v>
      </c>
      <c r="AO917" s="1">
        <v>3.8315301402967098E-13</v>
      </c>
      <c r="AP917" s="1">
        <v>6.5574418252258595E-13</v>
      </c>
      <c r="AQ917" s="1">
        <v>5.0085945261516698E-13</v>
      </c>
      <c r="AR917" s="1">
        <v>3.9296042459048599E-13</v>
      </c>
      <c r="AS917" s="1">
        <v>4.2843905741376502E-13</v>
      </c>
      <c r="AT917" s="1">
        <v>1.18143814217918E-12</v>
      </c>
      <c r="AU917" s="1">
        <v>2.0748488944933399E-12</v>
      </c>
      <c r="AV917" s="1">
        <v>1.8426393246955801E-12</v>
      </c>
      <c r="AW917" s="1">
        <v>1.4201919719662E-12</v>
      </c>
      <c r="AX917" s="1">
        <v>1.1898571036764001E-12</v>
      </c>
      <c r="AY917" s="1">
        <v>3.3473281367625399E-14</v>
      </c>
      <c r="AZ917" s="1">
        <v>3.3136798039445801E-15</v>
      </c>
    </row>
    <row r="918" spans="1:52" x14ac:dyDescent="0.25">
      <c r="A918">
        <v>50</v>
      </c>
      <c r="B918">
        <v>15.1385209</v>
      </c>
      <c r="C918">
        <v>0.114046101531769</v>
      </c>
      <c r="D918">
        <v>4.1705022008643899E-2</v>
      </c>
      <c r="E918">
        <v>1.80469527242215E-2</v>
      </c>
      <c r="F918">
        <v>8.58012246789433E-3</v>
      </c>
      <c r="G918">
        <v>4.3244386472353E-3</v>
      </c>
      <c r="H918">
        <v>2.2651358913991899E-3</v>
      </c>
      <c r="I918">
        <v>1.2183018369280199E-3</v>
      </c>
      <c r="J918">
        <v>6.6763107054319197E-4</v>
      </c>
      <c r="K918">
        <v>3.7082324111941599E-4</v>
      </c>
      <c r="L918">
        <v>2.0800245454529801E-4</v>
      </c>
      <c r="M918">
        <v>1.17522396869639E-4</v>
      </c>
      <c r="N918" s="1">
        <v>6.6759690034244902E-5</v>
      </c>
      <c r="O918" s="1">
        <v>3.8076563241915401E-5</v>
      </c>
      <c r="P918" s="1">
        <v>2.1782821723600899E-5</v>
      </c>
      <c r="Q918" s="1">
        <v>1.24898949238978E-5</v>
      </c>
      <c r="R918" s="1">
        <v>6.4313474849543499E-6</v>
      </c>
      <c r="S918" s="1">
        <v>3.2942312762236299E-6</v>
      </c>
      <c r="T918" s="1">
        <v>2.2122673152196002E-6</v>
      </c>
      <c r="U918" s="1">
        <v>1.5276457953563099E-6</v>
      </c>
      <c r="V918" s="1">
        <v>1.02099164847385E-6</v>
      </c>
      <c r="W918" s="1">
        <v>6.9205070148375196E-7</v>
      </c>
      <c r="X918" s="1">
        <v>3.9187385821326801E-7</v>
      </c>
      <c r="Y918" s="1">
        <v>2.0285968850424301E-7</v>
      </c>
      <c r="Z918" s="1">
        <v>1.0720603282134799E-7</v>
      </c>
      <c r="AA918" s="1">
        <v>5.21684978740886E-8</v>
      </c>
      <c r="AB918" s="1">
        <v>4.0026642196155602E-8</v>
      </c>
      <c r="AC918" s="1">
        <v>4.6718340209576602E-8</v>
      </c>
      <c r="AD918" s="1">
        <v>4.8179058020967503E-8</v>
      </c>
      <c r="AE918" s="1">
        <v>4.5663881338533899E-8</v>
      </c>
      <c r="AF918" s="1">
        <v>3.1764186408249398E-8</v>
      </c>
      <c r="AG918" s="1">
        <v>2.81156485291559E-8</v>
      </c>
      <c r="AH918" s="1">
        <v>1.5102472996663799E-8</v>
      </c>
      <c r="AI918" s="1">
        <v>5.9352102161938802E-9</v>
      </c>
      <c r="AJ918" s="1">
        <v>2.5466824786656601E-9</v>
      </c>
      <c r="AK918" s="1">
        <v>9.7484482455665994E-10</v>
      </c>
      <c r="AL918" s="1">
        <v>3.36565153184214E-10</v>
      </c>
      <c r="AM918" s="1">
        <v>2.13218497804966E-10</v>
      </c>
      <c r="AN918" s="1">
        <v>6.3095360479083498E-10</v>
      </c>
      <c r="AO918" s="1">
        <v>7.6353717431200696E-10</v>
      </c>
      <c r="AP918" s="1">
        <v>6.5140160485412397E-10</v>
      </c>
      <c r="AQ918" s="1">
        <v>5.3352906014310397E-10</v>
      </c>
      <c r="AR918" s="1">
        <v>5.0263861800739696E-10</v>
      </c>
      <c r="AS918" s="1">
        <v>4.36578426114734E-10</v>
      </c>
      <c r="AT918" s="1">
        <v>2.1189196224447699E-10</v>
      </c>
      <c r="AU918" s="1">
        <v>9.2928749476114696E-11</v>
      </c>
      <c r="AV918" s="1">
        <v>2.4299576762943101E-11</v>
      </c>
      <c r="AW918" s="1">
        <v>2.16052843465261E-13</v>
      </c>
      <c r="AX918" s="1">
        <v>2.44909155882804E-12</v>
      </c>
      <c r="AY918" s="1">
        <v>4.8818239948125498E-12</v>
      </c>
      <c r="AZ918" s="1">
        <v>7.2219476276957503E-12</v>
      </c>
    </row>
    <row r="919" spans="1:52" x14ac:dyDescent="0.25">
      <c r="A919">
        <v>50</v>
      </c>
      <c r="B919">
        <v>15.134162199999899</v>
      </c>
      <c r="C919">
        <v>0.1140461014709</v>
      </c>
      <c r="D919">
        <v>4.1705021990930499E-2</v>
      </c>
      <c r="E919">
        <v>1.80469527175861E-2</v>
      </c>
      <c r="F919">
        <v>8.5801224650318697E-3</v>
      </c>
      <c r="G919">
        <v>4.3244386458874996E-3</v>
      </c>
      <c r="H919">
        <v>2.2651358907268002E-3</v>
      </c>
      <c r="I919">
        <v>1.2183018365789901E-3</v>
      </c>
      <c r="J919">
        <v>6.6763107035685697E-4</v>
      </c>
      <c r="K919">
        <v>3.7082324101791499E-4</v>
      </c>
      <c r="L919">
        <v>2.0800245448919199E-4</v>
      </c>
      <c r="M919">
        <v>1.17522396838279E-4</v>
      </c>
      <c r="N919" s="1">
        <v>6.6759690016576594E-5</v>
      </c>
      <c r="O919" s="1">
        <v>3.8076563231902001E-5</v>
      </c>
      <c r="P919" s="1">
        <v>2.17828217178987E-5</v>
      </c>
      <c r="Q919" s="1">
        <v>1.2489894920639799E-5</v>
      </c>
      <c r="R919" s="1">
        <v>7.1737957714199096E-6</v>
      </c>
      <c r="S919" s="1">
        <v>4.1257481245931304E-6</v>
      </c>
      <c r="T919" s="1">
        <v>2.3751050998361599E-6</v>
      </c>
      <c r="U919" s="1">
        <v>1.3683146430485E-6</v>
      </c>
      <c r="V919" s="1">
        <v>7.8874023917062603E-7</v>
      </c>
      <c r="W919" s="1">
        <v>3.8321851843877501E-7</v>
      </c>
      <c r="X919" s="1">
        <v>3.34903196225466E-7</v>
      </c>
      <c r="Y919" s="1">
        <v>2.1151317720725801E-7</v>
      </c>
      <c r="Z919" s="1">
        <v>5.00888349080442E-8</v>
      </c>
      <c r="AA919" s="1">
        <v>2.4620587372561099E-8</v>
      </c>
      <c r="AB919" s="1">
        <v>2.4764591301480899E-8</v>
      </c>
      <c r="AC919" s="1">
        <v>7.01291224157689E-9</v>
      </c>
      <c r="AD919" s="1">
        <v>3.1074930840956998E-10</v>
      </c>
      <c r="AE919" s="1">
        <v>1.9442879058258598E-9</v>
      </c>
      <c r="AF919" s="1">
        <v>5.9245753921508505E-10</v>
      </c>
      <c r="AG919" s="1">
        <v>1.53389665018469E-9</v>
      </c>
      <c r="AH919" s="1">
        <v>1.03757795394161E-10</v>
      </c>
      <c r="AI919" s="1">
        <v>3.00348104171163E-10</v>
      </c>
      <c r="AJ919" s="1">
        <v>1.34754742879754E-9</v>
      </c>
      <c r="AK919" s="1">
        <v>1.9836244191680702E-9</v>
      </c>
      <c r="AL919" s="1">
        <v>4.21954798319501E-9</v>
      </c>
      <c r="AM919" s="1">
        <v>4.7510394426430498E-9</v>
      </c>
      <c r="AN919" s="1">
        <v>4.79447271731179E-9</v>
      </c>
      <c r="AO919" s="1">
        <v>4.1734988088125098E-9</v>
      </c>
      <c r="AP919" s="1">
        <v>1.8879560571920899E-9</v>
      </c>
      <c r="AQ919" s="1">
        <v>8.4215824423403102E-10</v>
      </c>
      <c r="AR919" s="1">
        <v>4.2981181065597499E-10</v>
      </c>
      <c r="AS919" s="1">
        <v>2.0335596292233499E-10</v>
      </c>
      <c r="AT919" s="1">
        <v>1.0403376614932E-10</v>
      </c>
      <c r="AU919" s="1">
        <v>2.8293894320017499E-11</v>
      </c>
      <c r="AV919" s="1">
        <v>1.4943101005302201E-11</v>
      </c>
      <c r="AW919" s="1">
        <v>1.8581858553323701E-13</v>
      </c>
      <c r="AX919" s="1">
        <v>1.33185764227124E-12</v>
      </c>
      <c r="AY919" s="1">
        <v>5.1127586429683397E-12</v>
      </c>
      <c r="AZ919" s="1">
        <v>5.2130856989859799E-12</v>
      </c>
    </row>
    <row r="920" spans="1:52" x14ac:dyDescent="0.25">
      <c r="A920">
        <v>50</v>
      </c>
      <c r="B920">
        <v>15.0961154999999</v>
      </c>
      <c r="C920">
        <v>0.11404610151616</v>
      </c>
      <c r="D920">
        <v>4.1705022004101401E-2</v>
      </c>
      <c r="E920">
        <v>1.80469527225199E-2</v>
      </c>
      <c r="F920">
        <v>8.5801224671602592E-3</v>
      </c>
      <c r="G920">
        <v>4.3244386468896901E-3</v>
      </c>
      <c r="H920">
        <v>2.26513589122678E-3</v>
      </c>
      <c r="I920">
        <v>1.2183018368385199E-3</v>
      </c>
      <c r="J920">
        <v>6.6763107049540402E-4</v>
      </c>
      <c r="K920">
        <v>3.7082324109339302E-4</v>
      </c>
      <c r="L920">
        <v>2.0800245453090501E-4</v>
      </c>
      <c r="M920">
        <v>1.17522396861592E-4</v>
      </c>
      <c r="N920" s="1">
        <v>6.6759690029712706E-5</v>
      </c>
      <c r="O920" s="1">
        <v>3.8076563239351703E-5</v>
      </c>
      <c r="P920" s="1">
        <v>2.17828217221385E-5</v>
      </c>
      <c r="Q920" s="1">
        <v>1.24898949230629E-5</v>
      </c>
      <c r="R920" s="1">
        <v>7.1737957728075402E-6</v>
      </c>
      <c r="S920" s="1">
        <v>4.1257481253907796E-6</v>
      </c>
      <c r="T920" s="1">
        <v>2.3939046426734498E-6</v>
      </c>
      <c r="U920" s="1">
        <v>1.09880240874325E-6</v>
      </c>
      <c r="V920" s="1">
        <v>6.6140551662557399E-7</v>
      </c>
      <c r="W920" s="1">
        <v>3.5714835757145E-7</v>
      </c>
      <c r="X920" s="1">
        <v>9.0003570890769803E-8</v>
      </c>
      <c r="Y920" s="1">
        <v>2.57914698588714E-8</v>
      </c>
      <c r="Z920" s="1">
        <v>2.28201178967565E-9</v>
      </c>
      <c r="AA920" s="1">
        <v>5.4668574207373802E-9</v>
      </c>
      <c r="AB920" s="1">
        <v>1.34672940584832E-8</v>
      </c>
      <c r="AC920" s="1">
        <v>1.93156144597518E-8</v>
      </c>
      <c r="AD920" s="1">
        <v>1.5115312272045E-8</v>
      </c>
      <c r="AE920" s="1">
        <v>1.13138587926654E-8</v>
      </c>
      <c r="AF920" s="1">
        <v>1.7472859478083201E-8</v>
      </c>
      <c r="AG920" s="1">
        <v>2.2018172241434699E-8</v>
      </c>
      <c r="AH920" s="1">
        <v>1.9582657879330099E-8</v>
      </c>
      <c r="AI920" s="1">
        <v>6.8780839906115703E-9</v>
      </c>
      <c r="AJ920" s="1">
        <v>9.5714085142601194E-10</v>
      </c>
      <c r="AK920" s="1">
        <v>2.7128998075396899E-10</v>
      </c>
      <c r="AL920" s="1">
        <v>1.7125695810181901E-10</v>
      </c>
      <c r="AM920" s="1">
        <v>7.87129851161429E-10</v>
      </c>
      <c r="AN920" s="1">
        <v>9.4573433781482198E-10</v>
      </c>
      <c r="AO920" s="1">
        <v>7.0407488025309695E-10</v>
      </c>
      <c r="AP920" s="1">
        <v>7.5109760872111004E-10</v>
      </c>
      <c r="AQ920" s="1">
        <v>4.5580358361742102E-10</v>
      </c>
      <c r="AR920" s="1">
        <v>3.1610782981545901E-10</v>
      </c>
      <c r="AS920" s="1">
        <v>2.13582772207883E-10</v>
      </c>
      <c r="AT920" s="1">
        <v>5.7784286415045697E-11</v>
      </c>
      <c r="AU920" s="1">
        <v>1.92887884000659E-11</v>
      </c>
      <c r="AV920" s="1">
        <v>1.42493221080819E-12</v>
      </c>
      <c r="AW920" s="1">
        <v>7.2223715653077595E-13</v>
      </c>
      <c r="AX920" s="1">
        <v>3.44700105457013E-12</v>
      </c>
      <c r="AY920" s="1">
        <v>4.2885009719082601E-12</v>
      </c>
      <c r="AZ920" s="1">
        <v>1.1607750900792299E-12</v>
      </c>
    </row>
    <row r="921" spans="1:52" x14ac:dyDescent="0.25">
      <c r="A921">
        <v>50</v>
      </c>
      <c r="B921">
        <v>15.0940356</v>
      </c>
      <c r="C921">
        <v>0.11404610150984899</v>
      </c>
      <c r="D921">
        <v>4.1705022002265002E-2</v>
      </c>
      <c r="E921">
        <v>1.8046952721831998E-2</v>
      </c>
      <c r="F921">
        <v>8.5801224668635295E-3</v>
      </c>
      <c r="G921">
        <v>4.3244386467499998E-3</v>
      </c>
      <c r="H921">
        <v>2.2651358911570801E-3</v>
      </c>
      <c r="I921">
        <v>1.21830183680235E-3</v>
      </c>
      <c r="J921">
        <v>6.6763107047607996E-4</v>
      </c>
      <c r="K921">
        <v>3.7082324108285799E-4</v>
      </c>
      <c r="L921">
        <v>2.0800245452509201E-4</v>
      </c>
      <c r="M921">
        <v>1.17522396858342E-4</v>
      </c>
      <c r="N921" s="1">
        <v>6.6759690027879401E-5</v>
      </c>
      <c r="O921" s="1">
        <v>3.8076563238310002E-5</v>
      </c>
      <c r="P921" s="1">
        <v>2.1782821721548501E-5</v>
      </c>
      <c r="Q921" s="1">
        <v>1.2489894922725699E-5</v>
      </c>
      <c r="R921" s="1">
        <v>6.6983040949988396E-6</v>
      </c>
      <c r="S921" s="1">
        <v>3.5609887673356299E-6</v>
      </c>
      <c r="T921" s="1">
        <v>1.88974076888793E-6</v>
      </c>
      <c r="U921" s="1">
        <v>9.8240309823350107E-7</v>
      </c>
      <c r="V921" s="1">
        <v>6.89836069202965E-7</v>
      </c>
      <c r="W921" s="1">
        <v>4.6373359865093297E-7</v>
      </c>
      <c r="X921" s="1">
        <v>1.6012384370284001E-7</v>
      </c>
      <c r="Y921" s="1">
        <v>6.1190542043046097E-8</v>
      </c>
      <c r="Z921" s="1">
        <v>1.1384697643427399E-8</v>
      </c>
      <c r="AA921" s="1">
        <v>2.0337059688467399E-9</v>
      </c>
      <c r="AB921" s="1">
        <v>2.7111894152930998E-11</v>
      </c>
      <c r="AC921" s="1">
        <v>7.8257462048680305E-10</v>
      </c>
      <c r="AD921" s="1">
        <v>1.1558785237184899E-9</v>
      </c>
      <c r="AE921" s="1">
        <v>1.77140204709368E-9</v>
      </c>
      <c r="AF921" s="1">
        <v>9.9386885367597006E-11</v>
      </c>
      <c r="AG921" s="1">
        <v>3.8790383587348101E-10</v>
      </c>
      <c r="AH921" s="1">
        <v>2.1649256950482298E-9</v>
      </c>
      <c r="AI921" s="1">
        <v>3.2165912682530901E-9</v>
      </c>
      <c r="AJ921" s="1">
        <v>6.3479305111748097E-10</v>
      </c>
      <c r="AK921" s="1">
        <v>1.8890722419969401E-10</v>
      </c>
      <c r="AL921" s="1">
        <v>1.25248907765006E-9</v>
      </c>
      <c r="AM921" s="1">
        <v>1.7693855541517E-10</v>
      </c>
      <c r="AN921" s="1">
        <v>6.3303716262976204E-10</v>
      </c>
      <c r="AO921" s="1">
        <v>4.07796483000274E-10</v>
      </c>
      <c r="AP921" s="1">
        <v>1.6709918568352499E-10</v>
      </c>
      <c r="AQ921" s="1">
        <v>5.9003764020656902E-11</v>
      </c>
      <c r="AR921" s="1">
        <v>3.0734506971833599E-11</v>
      </c>
      <c r="AS921" s="1">
        <v>1.04287611313023E-11</v>
      </c>
      <c r="AT921" s="1">
        <v>1.9141274988357101E-13</v>
      </c>
      <c r="AU921" s="1">
        <v>1.06823869289005E-11</v>
      </c>
      <c r="AV921" s="1">
        <v>6.4767820639667396E-12</v>
      </c>
      <c r="AW921" s="1">
        <v>3.8806344852852898E-13</v>
      </c>
      <c r="AX921" s="1">
        <v>5.7353160918552796E-14</v>
      </c>
      <c r="AY921" s="1">
        <v>3.4130881090280598E-13</v>
      </c>
      <c r="AZ921" s="1">
        <v>1.41388141823172E-13</v>
      </c>
    </row>
    <row r="922" spans="1:52" x14ac:dyDescent="0.25">
      <c r="A922">
        <v>50</v>
      </c>
      <c r="B922">
        <v>15.088456800000101</v>
      </c>
      <c r="C922">
        <v>0.114046101520097</v>
      </c>
      <c r="D922">
        <v>4.1705022005247297E-2</v>
      </c>
      <c r="E922">
        <v>1.8046952722949101E-2</v>
      </c>
      <c r="F922">
        <v>8.58012246734546E-3</v>
      </c>
      <c r="G922">
        <v>4.3244386469768799E-3</v>
      </c>
      <c r="H922">
        <v>2.26513589127025E-3</v>
      </c>
      <c r="I922">
        <v>1.2183018368610999E-3</v>
      </c>
      <c r="J922">
        <v>6.6763107050746696E-4</v>
      </c>
      <c r="K922">
        <v>3.7082324109995602E-4</v>
      </c>
      <c r="L922">
        <v>2.08002454534534E-4</v>
      </c>
      <c r="M922">
        <v>1.17522396863619E-4</v>
      </c>
      <c r="N922" s="1">
        <v>6.6759690030854303E-5</v>
      </c>
      <c r="O922" s="1">
        <v>3.8076563239997698E-5</v>
      </c>
      <c r="P922" s="1">
        <v>2.1782821722507901E-5</v>
      </c>
      <c r="Q922" s="1">
        <v>1.2489894923274101E-5</v>
      </c>
      <c r="R922" s="1">
        <v>7.1737957729281204E-6</v>
      </c>
      <c r="S922" s="1">
        <v>4.12574812545928E-6</v>
      </c>
      <c r="T922" s="1">
        <v>2.3751051003339298E-6</v>
      </c>
      <c r="U922" s="1">
        <v>1.3398432582532401E-6</v>
      </c>
      <c r="V922" s="1">
        <v>7.5622485568041004E-7</v>
      </c>
      <c r="W922" s="1">
        <v>3.9167993630622698E-7</v>
      </c>
      <c r="X922" s="1">
        <v>4.60536083662348E-7</v>
      </c>
      <c r="Y922" s="1">
        <v>2.31714927439632E-7</v>
      </c>
      <c r="Z922" s="1">
        <v>1.2992452684741501E-7</v>
      </c>
      <c r="AA922" s="1">
        <v>5.3647493234134199E-8</v>
      </c>
      <c r="AB922" s="1">
        <v>2.3710714441080801E-8</v>
      </c>
      <c r="AC922" s="1">
        <v>7.3133623995503401E-9</v>
      </c>
      <c r="AD922" s="1">
        <v>6.79366487269251E-9</v>
      </c>
      <c r="AE922" s="1">
        <v>7.8498887685033504E-10</v>
      </c>
      <c r="AF922" s="1">
        <v>6.1801224485212305E-10</v>
      </c>
      <c r="AG922" s="1">
        <v>1.4906692805979701E-10</v>
      </c>
      <c r="AH922" s="1">
        <v>4.6814834605889997E-9</v>
      </c>
      <c r="AI922" s="1">
        <v>1.21065766382505E-8</v>
      </c>
      <c r="AJ922" s="1">
        <v>1.0036744219140799E-8</v>
      </c>
      <c r="AK922" s="1">
        <v>7.2261774263045304E-9</v>
      </c>
      <c r="AL922" s="1">
        <v>5.0490926882109202E-9</v>
      </c>
      <c r="AM922" s="1">
        <v>4.1397348336744897E-9</v>
      </c>
      <c r="AN922" s="1">
        <v>3.0008862838926801E-9</v>
      </c>
      <c r="AO922" s="1">
        <v>1.51991459919887E-9</v>
      </c>
      <c r="AP922" s="1">
        <v>4.1347457775917501E-10</v>
      </c>
      <c r="AQ922" s="1">
        <v>8.1728886967313204E-11</v>
      </c>
      <c r="AR922" s="1">
        <v>8.5406503431708899E-12</v>
      </c>
      <c r="AS922" s="1">
        <v>4.1436425938296896E-12</v>
      </c>
      <c r="AT922" s="1">
        <v>9.3291078792648895E-12</v>
      </c>
      <c r="AU922" s="1">
        <v>3.691161814119E-11</v>
      </c>
      <c r="AV922" s="1">
        <v>3.5543729948201797E-11</v>
      </c>
      <c r="AW922" s="1">
        <v>3.1120591919982403E-11</v>
      </c>
      <c r="AX922" s="1">
        <v>1.0465351871264401E-11</v>
      </c>
      <c r="AY922" s="1">
        <v>4.7424615877123302E-12</v>
      </c>
      <c r="AZ922" s="1">
        <v>8.4684953706766895E-12</v>
      </c>
    </row>
    <row r="923" spans="1:52" x14ac:dyDescent="0.25">
      <c r="A923">
        <v>50</v>
      </c>
      <c r="B923">
        <v>15.064670599999699</v>
      </c>
      <c r="C923">
        <v>0.11404610149267901</v>
      </c>
      <c r="D923">
        <v>4.1705021997268298E-2</v>
      </c>
      <c r="E923">
        <v>1.8046952719960301E-2</v>
      </c>
      <c r="F923">
        <v>8.5801224660560903E-3</v>
      </c>
      <c r="G923">
        <v>4.3244386463697597E-3</v>
      </c>
      <c r="H923">
        <v>2.2651358909673998E-3</v>
      </c>
      <c r="I923">
        <v>1.21830183670388E-3</v>
      </c>
      <c r="J923">
        <v>6.6763107042352901E-4</v>
      </c>
      <c r="K923">
        <v>3.7082324105423598E-4</v>
      </c>
      <c r="L923">
        <v>2.0800245450926301E-4</v>
      </c>
      <c r="M923">
        <v>1.17522396849496E-4</v>
      </c>
      <c r="N923" s="1">
        <v>6.6759690022899796E-5</v>
      </c>
      <c r="O923" s="1">
        <v>3.8076563235486997E-5</v>
      </c>
      <c r="P923" s="1">
        <v>2.1782821719938101E-5</v>
      </c>
      <c r="Q923" s="1">
        <v>1.2489894921806399E-5</v>
      </c>
      <c r="R923" s="1">
        <v>7.1737957720876799E-6</v>
      </c>
      <c r="S923" s="1">
        <v>4.1257481249758402E-6</v>
      </c>
      <c r="T923" s="1">
        <v>2.2066393840025198E-6</v>
      </c>
      <c r="U923" s="1">
        <v>1.24353445224521E-6</v>
      </c>
      <c r="V923" s="1">
        <v>7.3252785984609404E-7</v>
      </c>
      <c r="W923" s="1">
        <v>2.4085602307497102E-7</v>
      </c>
      <c r="X923" s="1">
        <v>6.3487412899380302E-8</v>
      </c>
      <c r="Y923" s="1">
        <v>1.76540828817619E-8</v>
      </c>
      <c r="Z923" s="1">
        <v>2.23260799772167E-9</v>
      </c>
      <c r="AA923" s="1">
        <v>2.24096501955311E-9</v>
      </c>
      <c r="AB923" s="1">
        <v>5.62884499905943E-9</v>
      </c>
      <c r="AC923" s="1">
        <v>1.03435632392645E-8</v>
      </c>
      <c r="AD923" s="1">
        <v>9.4311611524664006E-9</v>
      </c>
      <c r="AE923" s="1">
        <v>6.6965071712284898E-9</v>
      </c>
      <c r="AF923" s="1">
        <v>8.8155467875481496E-9</v>
      </c>
      <c r="AG923" s="1">
        <v>6.5940611721120803E-9</v>
      </c>
      <c r="AH923" s="1">
        <v>5.1079986461202596E-9</v>
      </c>
      <c r="AI923" s="1">
        <v>2.5198440056728699E-9</v>
      </c>
      <c r="AJ923" s="1">
        <v>6.7182572478964701E-9</v>
      </c>
      <c r="AK923" s="1">
        <v>9.1922314016565498E-9</v>
      </c>
      <c r="AL923" s="1">
        <v>6.5290459197526303E-9</v>
      </c>
      <c r="AM923" s="1">
        <v>1.8748591814790601E-9</v>
      </c>
      <c r="AN923" s="1">
        <v>5.0821469210534098E-10</v>
      </c>
      <c r="AO923" s="1">
        <v>4.0494378748793903E-11</v>
      </c>
      <c r="AP923" s="1">
        <v>3.7322537535511899E-12</v>
      </c>
      <c r="AQ923" s="1">
        <v>4.5031978667494801E-12</v>
      </c>
      <c r="AR923" s="1">
        <v>3.0547935513013898E-11</v>
      </c>
      <c r="AS923" s="1">
        <v>6.2059246438247805E-11</v>
      </c>
      <c r="AT923" s="1">
        <v>9.4977890666587298E-11</v>
      </c>
      <c r="AU923" s="1">
        <v>5.8051293999511097E-11</v>
      </c>
      <c r="AV923" s="1">
        <v>6.2958206271087501E-11</v>
      </c>
      <c r="AW923" s="1">
        <v>4.87074833175982E-11</v>
      </c>
      <c r="AX923" s="1">
        <v>4.8958557304300501E-11</v>
      </c>
      <c r="AY923" s="1">
        <v>3.7707551754918502E-11</v>
      </c>
      <c r="AZ923" s="1">
        <v>2.4208971711500099E-11</v>
      </c>
    </row>
    <row r="924" spans="1:52" x14ac:dyDescent="0.25">
      <c r="A924">
        <v>50</v>
      </c>
      <c r="B924">
        <v>15.0419178000001</v>
      </c>
      <c r="C924">
        <v>0.11404610153969</v>
      </c>
      <c r="D924">
        <v>4.1705022010949E-2</v>
      </c>
      <c r="E924">
        <v>1.8046952725085001E-2</v>
      </c>
      <c r="F924">
        <v>8.5801224682668393E-3</v>
      </c>
      <c r="G924">
        <v>4.3244386474107404E-3</v>
      </c>
      <c r="H924">
        <v>2.2651358914866902E-3</v>
      </c>
      <c r="I924">
        <v>1.21830183697344E-3</v>
      </c>
      <c r="J924">
        <v>6.6763107056743299E-4</v>
      </c>
      <c r="K924">
        <v>3.7082324113262298E-4</v>
      </c>
      <c r="L924">
        <v>2.08002454552597E-4</v>
      </c>
      <c r="M924">
        <v>1.1752239687371499E-4</v>
      </c>
      <c r="N924" s="1">
        <v>6.6759690036544006E-5</v>
      </c>
      <c r="O924" s="1">
        <v>3.8076563243220198E-5</v>
      </c>
      <c r="P924" s="1">
        <v>2.1782821724343201E-5</v>
      </c>
      <c r="Q924" s="1">
        <v>1.24898949243225E-5</v>
      </c>
      <c r="R924" s="1">
        <v>7.1737957735288303E-6</v>
      </c>
      <c r="S924" s="1">
        <v>4.1257481258037904E-6</v>
      </c>
      <c r="T924" s="1">
        <v>2.3751051005321499E-6</v>
      </c>
      <c r="U924" s="1">
        <v>1.3683146434495E-6</v>
      </c>
      <c r="V924" s="1">
        <v>8.3062393101563795E-7</v>
      </c>
      <c r="W924" s="1">
        <v>6.8574159887499401E-7</v>
      </c>
      <c r="X924" s="1">
        <v>4.8113256270322401E-7</v>
      </c>
      <c r="Y924" s="1">
        <v>3.1007661977793697E-7</v>
      </c>
      <c r="Z924" s="1">
        <v>1.5224709132817499E-7</v>
      </c>
      <c r="AA924" s="1">
        <v>7.0995589877230797E-8</v>
      </c>
      <c r="AB924" s="1">
        <v>4.5401839205296901E-8</v>
      </c>
      <c r="AC924" s="1">
        <v>1.2287741393518E-8</v>
      </c>
      <c r="AD924" s="1">
        <v>4.2977778073158899E-9</v>
      </c>
      <c r="AE924" s="1">
        <v>6.3521188829920998E-9</v>
      </c>
      <c r="AF924" s="1">
        <v>7.0500790516564602E-10</v>
      </c>
      <c r="AG924" s="1">
        <v>1.31691304772751E-9</v>
      </c>
      <c r="AH924" s="1">
        <v>3.9317975128513998E-9</v>
      </c>
      <c r="AI924" s="1">
        <v>1.2915999068634299E-9</v>
      </c>
      <c r="AJ924" s="1">
        <v>9.12941796936823E-11</v>
      </c>
      <c r="AK924" s="1">
        <v>1.85205584669736E-9</v>
      </c>
      <c r="AL924" s="1">
        <v>9.5849958969223296E-10</v>
      </c>
      <c r="AM924" s="1">
        <v>6.9986175180200897E-10</v>
      </c>
      <c r="AN924" s="1">
        <v>5.2685632823627202E-10</v>
      </c>
      <c r="AO924" s="1">
        <v>5.0974174967094701E-10</v>
      </c>
      <c r="AP924" s="1">
        <v>1.0246228432744699E-10</v>
      </c>
      <c r="AQ924" s="1">
        <v>2.8328881813274799E-11</v>
      </c>
      <c r="AR924" s="1">
        <v>1.4323663501040199E-10</v>
      </c>
      <c r="AS924" s="1">
        <v>1.05536024836177E-10</v>
      </c>
      <c r="AT924" s="1">
        <v>5.2097892530172603E-11</v>
      </c>
      <c r="AU924" s="1">
        <v>1.6318085571426401E-11</v>
      </c>
      <c r="AV924" s="1">
        <v>8.8410469600738793E-12</v>
      </c>
      <c r="AW924" s="1">
        <v>8.9076228671031297E-12</v>
      </c>
      <c r="AX924" s="1">
        <v>6.9113534449295303E-12</v>
      </c>
      <c r="AY924" s="1">
        <v>6.3116351120274597E-12</v>
      </c>
      <c r="AZ924" s="1">
        <v>7.6795131350932098E-12</v>
      </c>
    </row>
    <row r="925" spans="1:52" x14ac:dyDescent="0.25">
      <c r="A925">
        <v>50</v>
      </c>
      <c r="B925">
        <v>15.0096248999998</v>
      </c>
      <c r="C925">
        <v>0.114046101507112</v>
      </c>
      <c r="D925">
        <v>4.1705022001468403E-2</v>
      </c>
      <c r="E925">
        <v>1.8046952721533598E-2</v>
      </c>
      <c r="F925">
        <v>8.5801224667347992E-3</v>
      </c>
      <c r="G925">
        <v>4.3244386466893504E-3</v>
      </c>
      <c r="H925">
        <v>2.2651358911268201E-3</v>
      </c>
      <c r="I925">
        <v>1.21830183678663E-3</v>
      </c>
      <c r="J925">
        <v>6.6763107046770298E-4</v>
      </c>
      <c r="K925">
        <v>3.7082324107829702E-4</v>
      </c>
      <c r="L925">
        <v>2.0800245452256601E-4</v>
      </c>
      <c r="M925">
        <v>1.17522396856929E-4</v>
      </c>
      <c r="N925" s="1">
        <v>6.6759690027089994E-5</v>
      </c>
      <c r="O925" s="1">
        <v>3.8076563237862497E-5</v>
      </c>
      <c r="P925" s="1">
        <v>2.1782821721293402E-5</v>
      </c>
      <c r="Q925" s="1">
        <v>1.24898949225782E-5</v>
      </c>
      <c r="R925" s="1">
        <v>7.1737957725304096E-6</v>
      </c>
      <c r="S925" s="1">
        <v>3.52765527091848E-6</v>
      </c>
      <c r="T925" s="1">
        <v>1.7127794872119001E-6</v>
      </c>
      <c r="U925" s="1">
        <v>7.1710399537099701E-7</v>
      </c>
      <c r="V925" s="1">
        <v>2.8199735368850199E-7</v>
      </c>
      <c r="W925" s="1">
        <v>6.1736472032758598E-8</v>
      </c>
      <c r="X925" s="1">
        <v>3.6252823545032701E-9</v>
      </c>
      <c r="Y925" s="1">
        <v>3.0153009387927198E-8</v>
      </c>
      <c r="Z925" s="1">
        <v>4.6348915152281697E-8</v>
      </c>
      <c r="AA925" s="1">
        <v>5.2677309991974901E-8</v>
      </c>
      <c r="AB925" s="1">
        <v>4.0300046071955798E-8</v>
      </c>
      <c r="AC925" s="1">
        <v>2.9904924312277997E-8</v>
      </c>
      <c r="AD925" s="1">
        <v>1.3992832859370101E-8</v>
      </c>
      <c r="AE925" s="1">
        <v>1.29874374867267E-9</v>
      </c>
      <c r="AF925" s="1">
        <v>4.7924553495574298E-9</v>
      </c>
      <c r="AG925" s="1">
        <v>5.9795441415812997E-9</v>
      </c>
      <c r="AH925" s="1">
        <v>1.0009800382941699E-9</v>
      </c>
      <c r="AI925" s="1">
        <v>3.43057472948954E-10</v>
      </c>
      <c r="AJ925" s="1">
        <v>1.9349548115095501E-10</v>
      </c>
      <c r="AK925" s="1">
        <v>4.1035889199333098E-10</v>
      </c>
      <c r="AL925" s="1">
        <v>2.77791964369423E-10</v>
      </c>
      <c r="AM925" s="1">
        <v>4.0563670116020303E-12</v>
      </c>
      <c r="AN925" s="1">
        <v>1.8863698070385201E-10</v>
      </c>
      <c r="AO925" s="1">
        <v>4.25688744489392E-10</v>
      </c>
      <c r="AP925" s="1">
        <v>5.2625999822494795E-10</v>
      </c>
      <c r="AQ925" s="1">
        <v>4.88304518377392E-10</v>
      </c>
      <c r="AR925" s="1">
        <v>3.8530636023202298E-10</v>
      </c>
      <c r="AS925" s="1">
        <v>2.9295301560708E-10</v>
      </c>
      <c r="AT925" s="1">
        <v>2.96419153518785E-10</v>
      </c>
      <c r="AU925" s="1">
        <v>3.1214818818084998E-10</v>
      </c>
      <c r="AV925" s="1">
        <v>2.4270664108106499E-10</v>
      </c>
      <c r="AW925" s="1">
        <v>1.7366406193908901E-10</v>
      </c>
      <c r="AX925" s="1">
        <v>1.2608281632681499E-10</v>
      </c>
      <c r="AY925" s="1">
        <v>6.8846562734652906E-11</v>
      </c>
      <c r="AZ925" s="1">
        <v>3.9584250139928998E-11</v>
      </c>
    </row>
    <row r="926" spans="1:52" x14ac:dyDescent="0.25">
      <c r="A926">
        <v>50</v>
      </c>
      <c r="B926">
        <v>15.0035282</v>
      </c>
      <c r="C926">
        <v>0.11404610151731601</v>
      </c>
      <c r="D926">
        <v>4.1705022004438201E-2</v>
      </c>
      <c r="E926">
        <v>1.8046952722646E-2</v>
      </c>
      <c r="F926">
        <v>8.5801224672147104E-3</v>
      </c>
      <c r="G926">
        <v>4.3244386469153198E-3</v>
      </c>
      <c r="H926">
        <v>2.2651358912395602E-3</v>
      </c>
      <c r="I926">
        <v>1.21830183684515E-3</v>
      </c>
      <c r="J926">
        <v>6.6763107049893895E-4</v>
      </c>
      <c r="K926">
        <v>3.7082324109531298E-4</v>
      </c>
      <c r="L926">
        <v>2.0800245453197E-4</v>
      </c>
      <c r="M926">
        <v>1.17522396862188E-4</v>
      </c>
      <c r="N926" s="1">
        <v>6.6759690030046898E-5</v>
      </c>
      <c r="O926" s="1">
        <v>3.8076563239540998E-5</v>
      </c>
      <c r="P926" s="1">
        <v>2.1782821722248001E-5</v>
      </c>
      <c r="Q926" s="1">
        <v>1.2489894923124399E-5</v>
      </c>
      <c r="R926" s="1">
        <v>7.1737957728427598E-6</v>
      </c>
      <c r="S926" s="1">
        <v>4.1257481254106798E-6</v>
      </c>
      <c r="T926" s="1">
        <v>1.9232793245300201E-6</v>
      </c>
      <c r="U926" s="1">
        <v>7.3862404738034796E-7</v>
      </c>
      <c r="V926" s="1">
        <v>2.54517699646995E-7</v>
      </c>
      <c r="W926" s="1">
        <v>7.9160690120633893E-8</v>
      </c>
      <c r="X926" s="1">
        <v>4.4440919141001202E-9</v>
      </c>
      <c r="Y926" s="1">
        <v>7.6377242154321297E-9</v>
      </c>
      <c r="Z926" s="1">
        <v>1.3504026187708899E-9</v>
      </c>
      <c r="AA926" s="1">
        <v>1.04318720237072E-9</v>
      </c>
      <c r="AB926" s="1">
        <v>8.6768410781929502E-10</v>
      </c>
      <c r="AC926" s="1">
        <v>3.3008725160921701E-9</v>
      </c>
      <c r="AD926" s="1">
        <v>1.0305260955424299E-9</v>
      </c>
      <c r="AE926" s="1">
        <v>6.07887082468977E-9</v>
      </c>
      <c r="AF926" s="1">
        <v>6.3031872725354501E-9</v>
      </c>
      <c r="AG926" s="1">
        <v>4.1867471290949201E-8</v>
      </c>
      <c r="AH926" s="1">
        <v>3.0413244192048297E-8</v>
      </c>
      <c r="AI926" s="1">
        <v>1.6425030893506501E-8</v>
      </c>
      <c r="AJ926" s="1">
        <v>1.0102981380085099E-8</v>
      </c>
      <c r="AK926" s="1">
        <v>1.2676480139563E-8</v>
      </c>
      <c r="AL926" s="1">
        <v>8.1608949785029497E-9</v>
      </c>
      <c r="AM926" s="1">
        <v>7.3099836128006203E-9</v>
      </c>
      <c r="AN926" s="1">
        <v>5.9239585435191001E-9</v>
      </c>
      <c r="AO926" s="1">
        <v>3.1436554873038799E-9</v>
      </c>
      <c r="AP926" s="1">
        <v>1.8734966746079499E-9</v>
      </c>
      <c r="AQ926" s="1">
        <v>1.1672948782992801E-9</v>
      </c>
      <c r="AR926" s="1">
        <v>7.5519714524169601E-10</v>
      </c>
      <c r="AS926" s="1">
        <v>4.4250081840934901E-10</v>
      </c>
      <c r="AT926" s="1">
        <v>2.1118201461105401E-10</v>
      </c>
      <c r="AU926" s="1">
        <v>6.4670091365665196E-11</v>
      </c>
      <c r="AV926" s="1">
        <v>1.31685445533274E-11</v>
      </c>
      <c r="AW926" s="1">
        <v>2.2040170639457001E-13</v>
      </c>
      <c r="AX926" s="1">
        <v>5.2291362151956499E-13</v>
      </c>
      <c r="AY926" s="1">
        <v>2.0064496220788899E-14</v>
      </c>
      <c r="AZ926" s="1">
        <v>2.8898380498376301E-13</v>
      </c>
    </row>
    <row r="927" spans="1:52" x14ac:dyDescent="0.25">
      <c r="A927">
        <v>50</v>
      </c>
      <c r="B927">
        <v>15.000394699999999</v>
      </c>
      <c r="C927">
        <v>0.114046101551148</v>
      </c>
      <c r="D927">
        <v>4.1705022014283201E-2</v>
      </c>
      <c r="E927">
        <v>1.8046952726334001E-2</v>
      </c>
      <c r="F927">
        <v>8.5801224688056392E-3</v>
      </c>
      <c r="G927">
        <v>4.3244386476644298E-3</v>
      </c>
      <c r="H927">
        <v>2.2651358916132599E-3</v>
      </c>
      <c r="I927">
        <v>1.21830183703914E-3</v>
      </c>
      <c r="J927">
        <v>6.6763107060249696E-4</v>
      </c>
      <c r="K927">
        <v>3.70823241151718E-4</v>
      </c>
      <c r="L927">
        <v>2.08002454563161E-4</v>
      </c>
      <c r="M927">
        <v>1.17522396879619E-4</v>
      </c>
      <c r="N927" s="1">
        <v>6.6759690039869404E-5</v>
      </c>
      <c r="O927" s="1">
        <v>3.8076563245107102E-5</v>
      </c>
      <c r="P927" s="1">
        <v>2.1782821725417398E-5</v>
      </c>
      <c r="Q927" s="1">
        <v>1.24898949249356E-5</v>
      </c>
      <c r="R927" s="1">
        <v>7.1737957738797501E-6</v>
      </c>
      <c r="S927" s="1">
        <v>4.1257481260066598E-6</v>
      </c>
      <c r="T927" s="1">
        <v>2.3751051006479E-6</v>
      </c>
      <c r="U927" s="1">
        <v>1.10626194554541E-6</v>
      </c>
      <c r="V927" s="1">
        <v>5.0231267006984904E-7</v>
      </c>
      <c r="W927" s="1">
        <v>1.76897790011552E-7</v>
      </c>
      <c r="X927" s="1">
        <v>4.39752667869987E-8</v>
      </c>
      <c r="Y927" s="1">
        <v>2.3227556584172599E-8</v>
      </c>
      <c r="Z927" s="1">
        <v>4.94680269965241E-9</v>
      </c>
      <c r="AA927" s="1">
        <v>1.14372010444975E-9</v>
      </c>
      <c r="AB927" s="1">
        <v>1.7462424301892501E-9</v>
      </c>
      <c r="AC927" s="1">
        <v>3.7964227621856001E-9</v>
      </c>
      <c r="AD927" s="1">
        <v>7.7994591836279301E-9</v>
      </c>
      <c r="AE927" s="1">
        <v>1.82807295575582E-8</v>
      </c>
      <c r="AF927" s="1">
        <v>8.9938474923200999E-9</v>
      </c>
      <c r="AG927" s="1">
        <v>1.83411739132237E-9</v>
      </c>
      <c r="AH927" s="1">
        <v>1.3216758729456601E-8</v>
      </c>
      <c r="AI927" s="1">
        <v>1.41538244103637E-8</v>
      </c>
      <c r="AJ927" s="1">
        <v>1.14810645751345E-8</v>
      </c>
      <c r="AK927" s="1">
        <v>8.0038448203664806E-9</v>
      </c>
      <c r="AL927" s="1">
        <v>8.6347395178105805E-9</v>
      </c>
      <c r="AM927" s="1">
        <v>4.0872769516072097E-9</v>
      </c>
      <c r="AN927" s="1">
        <v>1.50673704941596E-9</v>
      </c>
      <c r="AO927" s="1">
        <v>2.10185149775893E-10</v>
      </c>
      <c r="AP927" s="1">
        <v>5.6817062219103498E-11</v>
      </c>
      <c r="AQ927" s="1">
        <v>9.1378632679731698E-11</v>
      </c>
      <c r="AR927" s="1">
        <v>5.0832012152361601E-11</v>
      </c>
      <c r="AS927" s="1">
        <v>5.9439204952940303E-11</v>
      </c>
      <c r="AT927" s="1">
        <v>7.4845588281187594E-11</v>
      </c>
      <c r="AU927" s="1">
        <v>5.5315283332591398E-11</v>
      </c>
      <c r="AV927" s="1">
        <v>6.9540132606814306E-11</v>
      </c>
      <c r="AW927" s="1">
        <v>6.3009875932216598E-11</v>
      </c>
      <c r="AX927" s="1">
        <v>4.2987283228306903E-11</v>
      </c>
      <c r="AY927" s="1">
        <v>1.94084202850291E-11</v>
      </c>
      <c r="AZ927" s="1">
        <v>1.3317320691231E-11</v>
      </c>
    </row>
    <row r="928" spans="1:52" x14ac:dyDescent="0.25">
      <c r="A928">
        <v>50</v>
      </c>
      <c r="B928">
        <v>14.9929065999999</v>
      </c>
      <c r="C928">
        <v>0.114046101508344</v>
      </c>
      <c r="D928">
        <v>4.1705022001826998E-2</v>
      </c>
      <c r="E928">
        <v>1.8046952721667901E-2</v>
      </c>
      <c r="F928">
        <v>8.5801224667927199E-3</v>
      </c>
      <c r="G928">
        <v>4.3244386467166098E-3</v>
      </c>
      <c r="H928">
        <v>2.2651358911404298E-3</v>
      </c>
      <c r="I928">
        <v>1.21830183679372E-3</v>
      </c>
      <c r="J928">
        <v>6.6763107047147297E-4</v>
      </c>
      <c r="K928">
        <v>3.7082324108035798E-4</v>
      </c>
      <c r="L928">
        <v>2.0800245452370201E-4</v>
      </c>
      <c r="M928">
        <v>1.1752239685756601E-4</v>
      </c>
      <c r="N928" s="1">
        <v>6.6759690027445395E-5</v>
      </c>
      <c r="O928" s="1">
        <v>3.8076563238059402E-5</v>
      </c>
      <c r="P928" s="1">
        <v>2.17828217214087E-5</v>
      </c>
      <c r="Q928" s="1">
        <v>1.2489894922645201E-5</v>
      </c>
      <c r="R928" s="1">
        <v>7.1737957725666E-6</v>
      </c>
      <c r="S928" s="1">
        <v>3.5116895226351901E-6</v>
      </c>
      <c r="T928" s="1">
        <v>1.69589584265627E-6</v>
      </c>
      <c r="U928" s="1">
        <v>7.0598170451220295E-7</v>
      </c>
      <c r="V928" s="1">
        <v>2.7524749996915801E-7</v>
      </c>
      <c r="W928" s="1">
        <v>1.20119351259641E-8</v>
      </c>
      <c r="X928" s="1">
        <v>2.1058799988810998E-8</v>
      </c>
      <c r="Y928" s="1">
        <v>4.4773113478896798E-8</v>
      </c>
      <c r="Z928" s="1">
        <v>4.9204428280330397E-8</v>
      </c>
      <c r="AA928" s="1">
        <v>5.3590385527591199E-8</v>
      </c>
      <c r="AB928" s="1">
        <v>3.5717725315296399E-8</v>
      </c>
      <c r="AC928" s="1">
        <v>1.14567294260764E-8</v>
      </c>
      <c r="AD928" s="1">
        <v>7.27031706415787E-10</v>
      </c>
      <c r="AE928" s="1">
        <v>3.2894530916763199E-9</v>
      </c>
      <c r="AF928" s="1">
        <v>1.7321241212413401E-8</v>
      </c>
      <c r="AG928" s="1">
        <v>8.3460907677553201E-9</v>
      </c>
      <c r="AH928" s="1">
        <v>7.8983159544741501E-9</v>
      </c>
      <c r="AI928" s="1">
        <v>5.4249792019043201E-9</v>
      </c>
      <c r="AJ928" s="1">
        <v>1.6571801823440101E-9</v>
      </c>
      <c r="AK928" s="1">
        <v>9.96434345717976E-12</v>
      </c>
      <c r="AL928" s="1">
        <v>1.09981225440226E-9</v>
      </c>
      <c r="AM928" s="1">
        <v>1.3327242480104001E-9</v>
      </c>
      <c r="AN928" s="1">
        <v>1.22054444787266E-9</v>
      </c>
      <c r="AO928" s="1">
        <v>5.7376782098614599E-10</v>
      </c>
      <c r="AP928" s="1">
        <v>2.60744295441172E-10</v>
      </c>
      <c r="AQ928" s="1">
        <v>1.1333898663422001E-10</v>
      </c>
      <c r="AR928" s="1">
        <v>1.01510722311424E-10</v>
      </c>
      <c r="AS928" s="1">
        <v>1.80804296814874E-12</v>
      </c>
      <c r="AT928" s="1">
        <v>1.51246027704367E-12</v>
      </c>
      <c r="AU928" s="1">
        <v>4.95243008485565E-13</v>
      </c>
      <c r="AV928" s="1">
        <v>2.6154055125613998E-13</v>
      </c>
      <c r="AW928" s="1">
        <v>3.1404108220399302E-14</v>
      </c>
      <c r="AX928" s="1">
        <v>5.5690640009279597E-14</v>
      </c>
      <c r="AY928" s="1">
        <v>4.6323062084967398E-13</v>
      </c>
      <c r="AZ928" s="1">
        <v>1.5561937515204E-12</v>
      </c>
    </row>
    <row r="929" spans="1:52" x14ac:dyDescent="0.25">
      <c r="A929">
        <v>50</v>
      </c>
      <c r="B929">
        <v>14.992733800000201</v>
      </c>
      <c r="C929">
        <v>0.114046101494699</v>
      </c>
      <c r="D929">
        <v>4.1705021997856098E-2</v>
      </c>
      <c r="E929">
        <v>1.80469527201805E-2</v>
      </c>
      <c r="F929">
        <v>8.5801224661510595E-3</v>
      </c>
      <c r="G929">
        <v>4.3244386464144999E-3</v>
      </c>
      <c r="H929">
        <v>2.2651358909897101E-3</v>
      </c>
      <c r="I929">
        <v>1.2183018367154599E-3</v>
      </c>
      <c r="J929">
        <v>6.6763107042969703E-4</v>
      </c>
      <c r="K929">
        <v>3.7082324105759901E-4</v>
      </c>
      <c r="L929">
        <v>2.0800245451112599E-4</v>
      </c>
      <c r="M929">
        <v>1.17522396850538E-4</v>
      </c>
      <c r="N929" s="1">
        <v>6.6759690023480902E-5</v>
      </c>
      <c r="O929" s="1">
        <v>3.8076563235818099E-5</v>
      </c>
      <c r="P929" s="1">
        <v>2.1782821720129799E-5</v>
      </c>
      <c r="Q929" s="1">
        <v>1.24898949219139E-5</v>
      </c>
      <c r="R929" s="1">
        <v>6.4585689168444696E-6</v>
      </c>
      <c r="S929" s="1">
        <v>3.3241486772541001E-6</v>
      </c>
      <c r="T929" s="1">
        <v>2.2193745500262302E-6</v>
      </c>
      <c r="U929" s="1">
        <v>1.5185942472826199E-6</v>
      </c>
      <c r="V929" s="1">
        <v>1.0188516684571E-6</v>
      </c>
      <c r="W929" s="1">
        <v>6.8402960177049203E-7</v>
      </c>
      <c r="X929" s="1">
        <v>4.2650243913450398E-7</v>
      </c>
      <c r="Y929" s="1">
        <v>2.1146258062084299E-7</v>
      </c>
      <c r="Z929" s="1">
        <v>1.01088634380119E-7</v>
      </c>
      <c r="AA929" s="1">
        <v>5.4507548971415E-8</v>
      </c>
      <c r="AB929" s="1">
        <v>3.2092799478454799E-8</v>
      </c>
      <c r="AC929" s="1">
        <v>2.6502093707318801E-8</v>
      </c>
      <c r="AD929" s="1">
        <v>1.8714292856710999E-8</v>
      </c>
      <c r="AE929" s="1">
        <v>1.3228714102516501E-8</v>
      </c>
      <c r="AF929" s="1">
        <v>6.2515680295392003E-9</v>
      </c>
      <c r="AG929" s="1">
        <v>4.2520871342275503E-9</v>
      </c>
      <c r="AH929" s="1">
        <v>5.7801436411506297E-9</v>
      </c>
      <c r="AI929" s="1">
        <v>2.3965276043362998E-9</v>
      </c>
      <c r="AJ929" s="1">
        <v>7.7222513582266397E-10</v>
      </c>
      <c r="AK929" s="1">
        <v>1.37175140738091E-9</v>
      </c>
      <c r="AL929" s="1">
        <v>4.29336566663763E-10</v>
      </c>
      <c r="AM929" s="1">
        <v>8.5248718680833698E-13</v>
      </c>
      <c r="AN929" s="1">
        <v>3.1790286331942602E-11</v>
      </c>
      <c r="AO929" s="1">
        <v>4.14354591474941E-11</v>
      </c>
      <c r="AP929" s="1">
        <v>2.1727636507715499E-11</v>
      </c>
      <c r="AQ929" s="1">
        <v>7.7667676898148095E-13</v>
      </c>
      <c r="AR929" s="1">
        <v>2.5757198923757E-12</v>
      </c>
      <c r="AS929" s="1">
        <v>2.6493646469296798E-12</v>
      </c>
      <c r="AT929" s="1">
        <v>1.43839947207604E-11</v>
      </c>
      <c r="AU929" s="1">
        <v>1.23561375477475E-11</v>
      </c>
      <c r="AV929" s="1">
        <v>6.3885984547731702E-12</v>
      </c>
      <c r="AW929" s="1">
        <v>1.8394374304610301E-12</v>
      </c>
      <c r="AX929" s="1">
        <v>1.8641837674015302E-12</v>
      </c>
      <c r="AY929" s="1">
        <v>3.8882845799125399E-12</v>
      </c>
      <c r="AZ929" s="1">
        <v>1.6974247299572201E-12</v>
      </c>
    </row>
    <row r="930" spans="1:52" x14ac:dyDescent="0.25">
      <c r="A930">
        <v>50</v>
      </c>
      <c r="B930">
        <v>14.9557377999999</v>
      </c>
      <c r="C930">
        <v>0.114046101503636</v>
      </c>
      <c r="D930">
        <v>4.17050220004569E-2</v>
      </c>
      <c r="E930">
        <v>1.80469527211547E-2</v>
      </c>
      <c r="F930">
        <v>8.5801224665713292E-3</v>
      </c>
      <c r="G930">
        <v>4.3244386466123998E-3</v>
      </c>
      <c r="H930">
        <v>2.2651358910884198E-3</v>
      </c>
      <c r="I930">
        <v>1.2183018367667E-3</v>
      </c>
      <c r="J930">
        <v>6.6763107045706804E-4</v>
      </c>
      <c r="K930">
        <v>3.7082324107250402E-4</v>
      </c>
      <c r="L930">
        <v>2.08002454519364E-4</v>
      </c>
      <c r="M930">
        <v>1.1752239685514E-4</v>
      </c>
      <c r="N930" s="1">
        <v>6.6759690026080195E-5</v>
      </c>
      <c r="O930" s="1">
        <v>3.8076563237289002E-5</v>
      </c>
      <c r="P930" s="1">
        <v>2.1782821720965E-5</v>
      </c>
      <c r="Q930" s="1">
        <v>1.24898949223922E-5</v>
      </c>
      <c r="R930" s="1">
        <v>6.5104775830651803E-6</v>
      </c>
      <c r="S930" s="1">
        <v>3.3854553384108398E-6</v>
      </c>
      <c r="T930" s="1">
        <v>1.7524771551154201E-6</v>
      </c>
      <c r="U930" s="1">
        <v>1.2501881141048099E-6</v>
      </c>
      <c r="V930" s="1">
        <v>8.8272372100665302E-7</v>
      </c>
      <c r="W930" s="1">
        <v>6.1137597877546203E-7</v>
      </c>
      <c r="X930" s="1">
        <v>4.43947347800529E-7</v>
      </c>
      <c r="Y930" s="1">
        <v>2.6365454211169402E-7</v>
      </c>
      <c r="Z930" s="1">
        <v>1.18888782175896E-7</v>
      </c>
      <c r="AA930" s="1">
        <v>5.1481099550949402E-8</v>
      </c>
      <c r="AB930" s="1">
        <v>2.4828529113118599E-8</v>
      </c>
      <c r="AC930" s="1">
        <v>1.18041973602373E-8</v>
      </c>
      <c r="AD930" s="1">
        <v>4.5377844273243297E-9</v>
      </c>
      <c r="AE930" s="1">
        <v>2.4425282134585198E-9</v>
      </c>
      <c r="AF930" s="1">
        <v>1.9345637377573699E-9</v>
      </c>
      <c r="AG930" s="1">
        <v>3.9249859752364798E-9</v>
      </c>
      <c r="AH930" s="1">
        <v>1.8524605697339999E-9</v>
      </c>
      <c r="AI930" s="1">
        <v>2.0227027508612701E-9</v>
      </c>
      <c r="AJ930" s="1">
        <v>5.0811413161817105E-10</v>
      </c>
      <c r="AK930" s="1">
        <v>3.9514520733816798E-12</v>
      </c>
      <c r="AL930" s="1">
        <v>4.2769969502865299E-11</v>
      </c>
      <c r="AM930" s="1">
        <v>2.5622054697633599E-13</v>
      </c>
      <c r="AN930" s="1">
        <v>1.1141551032422499E-11</v>
      </c>
      <c r="AO930" s="1">
        <v>2.0742817681556901E-12</v>
      </c>
      <c r="AP930" s="1">
        <v>2.3737891036285799E-10</v>
      </c>
      <c r="AQ930" s="1">
        <v>2.8115708670963202E-10</v>
      </c>
      <c r="AR930" s="1">
        <v>1.47363678783887E-10</v>
      </c>
      <c r="AS930" s="1">
        <v>4.7311859697096402E-11</v>
      </c>
      <c r="AT930" s="1">
        <v>3.0569628093781701E-11</v>
      </c>
      <c r="AU930" s="1">
        <v>3.5955617080714198E-11</v>
      </c>
      <c r="AV930" s="1">
        <v>1.26474761649353E-11</v>
      </c>
      <c r="AW930" s="1">
        <v>9.3269018172820495E-13</v>
      </c>
      <c r="AX930" s="1">
        <v>9.84035543491415E-14</v>
      </c>
      <c r="AY930" s="1">
        <v>9.4134498959961801E-13</v>
      </c>
      <c r="AZ930" s="1">
        <v>1.6575763927242599E-12</v>
      </c>
    </row>
    <row r="931" spans="1:52" x14ac:dyDescent="0.25">
      <c r="A931">
        <v>50</v>
      </c>
      <c r="B931">
        <v>14.908110499999999</v>
      </c>
      <c r="C931">
        <v>0.114046101483443</v>
      </c>
      <c r="D931">
        <v>4.1705021994580697E-2</v>
      </c>
      <c r="E931">
        <v>1.8046952718953499E-2</v>
      </c>
      <c r="F931">
        <v>8.5801224656217295E-3</v>
      </c>
      <c r="G931">
        <v>4.3244386461652601E-3</v>
      </c>
      <c r="H931">
        <v>2.2651358908653799E-3</v>
      </c>
      <c r="I931">
        <v>1.21830183665092E-3</v>
      </c>
      <c r="J931">
        <v>6.6763107039525095E-4</v>
      </c>
      <c r="K931">
        <v>3.7082324103883001E-4</v>
      </c>
      <c r="L931">
        <v>2.08002454500755E-4</v>
      </c>
      <c r="M931">
        <v>1.17522396844739E-4</v>
      </c>
      <c r="N931" s="1">
        <v>6.6759690020215596E-5</v>
      </c>
      <c r="O931" s="1">
        <v>3.8076563233965597E-5</v>
      </c>
      <c r="P931" s="1">
        <v>2.1782821719074399E-5</v>
      </c>
      <c r="Q931" s="1">
        <v>1.24898949213118E-5</v>
      </c>
      <c r="R931" s="1">
        <v>7.1737957718041204E-6</v>
      </c>
      <c r="S931" s="1">
        <v>4.1257481248143398E-6</v>
      </c>
      <c r="T931" s="1">
        <v>2.3751050999630302E-6</v>
      </c>
      <c r="U931" s="1">
        <v>1.3683146431223001E-6</v>
      </c>
      <c r="V931" s="1">
        <v>6.4057051133728198E-7</v>
      </c>
      <c r="W931" s="1">
        <v>2.3864766544195499E-7</v>
      </c>
      <c r="X931" s="1">
        <v>1.2329423049783099E-7</v>
      </c>
      <c r="Y931" s="1">
        <v>5.5481917204777597E-8</v>
      </c>
      <c r="Z931" s="1">
        <v>1.3048888214531499E-9</v>
      </c>
      <c r="AA931" s="1">
        <v>1.0957749425411899E-10</v>
      </c>
      <c r="AB931" s="1">
        <v>2.2401556765283999E-9</v>
      </c>
      <c r="AC931" s="1">
        <v>2.5073835578631201E-10</v>
      </c>
      <c r="AD931" s="1">
        <v>2.5052425786757598E-10</v>
      </c>
      <c r="AE931" s="1">
        <v>1.7392594299107701E-8</v>
      </c>
      <c r="AF931" s="1">
        <v>1.11498005699582E-8</v>
      </c>
      <c r="AG931" s="1">
        <v>3.18123491797001E-8</v>
      </c>
      <c r="AH931" s="1">
        <v>3.8828233255044102E-8</v>
      </c>
      <c r="AI931" s="1">
        <v>2.5521400731132498E-8</v>
      </c>
      <c r="AJ931" s="1">
        <v>2.2502210569585101E-8</v>
      </c>
      <c r="AK931" s="1">
        <v>1.5187137404816299E-8</v>
      </c>
      <c r="AL931" s="1">
        <v>1.39865638563637E-8</v>
      </c>
      <c r="AM931" s="1">
        <v>9.5663811426696604E-9</v>
      </c>
      <c r="AN931" s="1">
        <v>5.1793891292184697E-9</v>
      </c>
      <c r="AO931" s="1">
        <v>3.04619931523466E-9</v>
      </c>
      <c r="AP931" s="1">
        <v>1.87676720582062E-9</v>
      </c>
      <c r="AQ931" s="1">
        <v>1.0688693247312699E-9</v>
      </c>
      <c r="AR931" s="1">
        <v>3.8086353486350697E-10</v>
      </c>
      <c r="AS931" s="1">
        <v>1.62551131445039E-10</v>
      </c>
      <c r="AT931" s="1">
        <v>4.5934565697013702E-11</v>
      </c>
      <c r="AU931" s="1">
        <v>8.8145786029143203E-12</v>
      </c>
      <c r="AV931" s="1">
        <v>4.2077295948508496E-12</v>
      </c>
      <c r="AW931" s="1">
        <v>1.4140065147130801E-12</v>
      </c>
      <c r="AX931" s="1">
        <v>4.7529208114731999E-15</v>
      </c>
      <c r="AY931" s="1">
        <v>1.9739265215939201E-12</v>
      </c>
      <c r="AZ931" s="1">
        <v>7.3984687263979798E-13</v>
      </c>
    </row>
    <row r="932" spans="1:52" x14ac:dyDescent="0.25">
      <c r="A932">
        <v>50</v>
      </c>
      <c r="B932">
        <v>14.8078843</v>
      </c>
      <c r="C932">
        <v>0.114046101536682</v>
      </c>
      <c r="D932">
        <v>4.1705022010073603E-2</v>
      </c>
      <c r="E932">
        <v>1.80469527247571E-2</v>
      </c>
      <c r="F932">
        <v>8.5801224681253604E-3</v>
      </c>
      <c r="G932">
        <v>4.32443864734412E-3</v>
      </c>
      <c r="H932">
        <v>2.2651358914534698E-3</v>
      </c>
      <c r="I932">
        <v>1.2183018369561799E-3</v>
      </c>
      <c r="J932">
        <v>6.6763107055822595E-4</v>
      </c>
      <c r="K932">
        <v>3.7082324112761299E-4</v>
      </c>
      <c r="L932">
        <v>2.0800245454982599E-4</v>
      </c>
      <c r="M932">
        <v>1.17522396872164E-4</v>
      </c>
      <c r="N932" s="1">
        <v>6.6759690035669299E-5</v>
      </c>
      <c r="O932" s="1">
        <v>3.8076563242728498E-5</v>
      </c>
      <c r="P932" s="1">
        <v>2.1782821724062999E-5</v>
      </c>
      <c r="Q932" s="1">
        <v>1.24898949241605E-5</v>
      </c>
      <c r="R932" s="1">
        <v>6.1284833804978996E-6</v>
      </c>
      <c r="S932" s="1">
        <v>2.97032114765449E-6</v>
      </c>
      <c r="T932" s="1">
        <v>1.41751581847239E-6</v>
      </c>
      <c r="U932" s="1">
        <v>6.6346353983850805E-7</v>
      </c>
      <c r="V932" s="1">
        <v>3.0636900853955698E-7</v>
      </c>
      <c r="W932" s="1">
        <v>5.4529871465386399E-8</v>
      </c>
      <c r="X932" s="1">
        <v>1.83255024174293E-9</v>
      </c>
      <c r="Y932" s="1">
        <v>7.7134295915036393E-12</v>
      </c>
      <c r="Z932" s="1">
        <v>3.72504194866718E-9</v>
      </c>
      <c r="AA932" s="1">
        <v>1.06674633772486E-8</v>
      </c>
      <c r="AB932" s="1">
        <v>1.6176496553118399E-8</v>
      </c>
      <c r="AC932" s="1">
        <v>1.5708073857831698E-8</v>
      </c>
      <c r="AD932" s="1">
        <v>8.5299480904618193E-9</v>
      </c>
      <c r="AE932" s="1">
        <v>1.38324181140266E-8</v>
      </c>
      <c r="AF932" s="1">
        <v>5.1595447319552799E-9</v>
      </c>
      <c r="AG932" s="1">
        <v>1.69532978895757E-10</v>
      </c>
      <c r="AH932" s="1">
        <v>8.6857358066557296E-12</v>
      </c>
      <c r="AI932" s="1">
        <v>3.7624883163582999E-14</v>
      </c>
      <c r="AJ932" s="1">
        <v>6.0128932244128903E-10</v>
      </c>
      <c r="AK932" s="1">
        <v>6.1838265158095596E-11</v>
      </c>
      <c r="AL932" s="1">
        <v>1.4513228384068501E-10</v>
      </c>
      <c r="AM932" s="1">
        <v>2.07606804862936E-10</v>
      </c>
      <c r="AN932" s="1">
        <v>2.9304223771408499E-10</v>
      </c>
      <c r="AO932" s="1">
        <v>5.0698097723686703E-10</v>
      </c>
      <c r="AP932" s="1">
        <v>9.7251145137383908E-10</v>
      </c>
      <c r="AQ932" s="1">
        <v>1.1203628594801E-9</v>
      </c>
      <c r="AR932" s="1">
        <v>7.0997275652091802E-10</v>
      </c>
      <c r="AS932" s="1">
        <v>4.67905514860698E-10</v>
      </c>
      <c r="AT932" s="1">
        <v>3.8554179439067201E-10</v>
      </c>
      <c r="AU932" s="1">
        <v>1.9093914368076201E-10</v>
      </c>
      <c r="AV932" s="1">
        <v>1.33470726142868E-10</v>
      </c>
      <c r="AW932" s="1">
        <v>8.4333555531689905E-11</v>
      </c>
      <c r="AX932" s="1">
        <v>5.50004564739049E-11</v>
      </c>
      <c r="AY932" s="1">
        <v>2.9323893877829702E-11</v>
      </c>
      <c r="AZ932" s="1">
        <v>2.1440628034968301E-11</v>
      </c>
    </row>
    <row r="933" spans="1:52" x14ac:dyDescent="0.25">
      <c r="A933">
        <v>50</v>
      </c>
      <c r="B933">
        <v>14.7859450999999</v>
      </c>
      <c r="C933">
        <v>0.11404610153014</v>
      </c>
      <c r="D933">
        <v>4.1705022008169799E-2</v>
      </c>
      <c r="E933">
        <v>1.8046952724043899E-2</v>
      </c>
      <c r="F933">
        <v>8.5801224678177402E-3</v>
      </c>
      <c r="G933">
        <v>4.3244386471992698E-3</v>
      </c>
      <c r="H933">
        <v>2.2651358913811899E-3</v>
      </c>
      <c r="I933">
        <v>1.21830183691868E-3</v>
      </c>
      <c r="J933">
        <v>6.6763107053820203E-4</v>
      </c>
      <c r="K933">
        <v>3.7082324111669502E-4</v>
      </c>
      <c r="L933">
        <v>2.0800245454378899E-4</v>
      </c>
      <c r="M933">
        <v>1.17522396868796E-4</v>
      </c>
      <c r="N933" s="1">
        <v>6.6759690033771105E-5</v>
      </c>
      <c r="O933" s="1">
        <v>3.8076563241648897E-5</v>
      </c>
      <c r="P933" s="1">
        <v>2.1782821723449399E-5</v>
      </c>
      <c r="Q933" s="1">
        <v>1.2489894923811099E-5</v>
      </c>
      <c r="R933" s="1">
        <v>7.1737957732355697E-6</v>
      </c>
      <c r="S933" s="1">
        <v>4.1257481256360101E-6</v>
      </c>
      <c r="T933" s="1">
        <v>1.9160375520934301E-6</v>
      </c>
      <c r="U933" s="1">
        <v>7.3273519566905202E-7</v>
      </c>
      <c r="V933" s="1">
        <v>2.4957544424795998E-7</v>
      </c>
      <c r="W933" s="1">
        <v>7.6445272583932895E-8</v>
      </c>
      <c r="X933" s="1">
        <v>3.3770333980306398E-9</v>
      </c>
      <c r="Y933" s="1">
        <v>9.4962935578977497E-9</v>
      </c>
      <c r="Z933" s="1">
        <v>9.1805436885409096E-10</v>
      </c>
      <c r="AA933" s="1">
        <v>2.3022247230312098E-9</v>
      </c>
      <c r="AB933" s="1">
        <v>7.4864529189466495E-10</v>
      </c>
      <c r="AC933" s="1">
        <v>1.6388006926170199E-10</v>
      </c>
      <c r="AD933" s="1">
        <v>1.18340716272092E-9</v>
      </c>
      <c r="AE933" s="1">
        <v>2.2663125612878801E-9</v>
      </c>
      <c r="AF933" s="1">
        <v>2.8555039964452101E-8</v>
      </c>
      <c r="AG933" s="1">
        <v>9.0976141973328497E-9</v>
      </c>
      <c r="AH933" s="1">
        <v>8.4893474781576001E-9</v>
      </c>
      <c r="AI933" s="1">
        <v>8.0431212433125204E-9</v>
      </c>
      <c r="AJ933" s="1">
        <v>8.6774212381977903E-9</v>
      </c>
      <c r="AK933" s="1">
        <v>9.2699979236743002E-9</v>
      </c>
      <c r="AL933" s="1">
        <v>5.5535880961695903E-9</v>
      </c>
      <c r="AM933" s="1">
        <v>3.94980089891473E-9</v>
      </c>
      <c r="AN933" s="1">
        <v>2.6478097958551499E-9</v>
      </c>
      <c r="AO933" s="1">
        <v>1.85961522173914E-9</v>
      </c>
      <c r="AP933" s="1">
        <v>8.5001320476796597E-10</v>
      </c>
      <c r="AQ933" s="1">
        <v>3.7633355373665E-10</v>
      </c>
      <c r="AR933" s="1">
        <v>5.0538310058288E-11</v>
      </c>
      <c r="AS933" s="1">
        <v>2.7707896802600202E-11</v>
      </c>
      <c r="AT933" s="1">
        <v>1.7147108799957198E-11</v>
      </c>
      <c r="AU933" s="1">
        <v>1.1460566522029699E-11</v>
      </c>
      <c r="AV933" s="1">
        <v>1.5164679606424701E-11</v>
      </c>
      <c r="AW933" s="1">
        <v>1.78969278682317E-11</v>
      </c>
      <c r="AX933" s="1">
        <v>1.11420825864648E-11</v>
      </c>
      <c r="AY933" s="1">
        <v>8.4388877073353792E-12</v>
      </c>
      <c r="AZ933" s="1">
        <v>8.37844429602946E-12</v>
      </c>
    </row>
    <row r="934" spans="1:52" x14ac:dyDescent="0.25">
      <c r="A934">
        <v>50</v>
      </c>
      <c r="B934">
        <v>14.7593663999999</v>
      </c>
      <c r="C934">
        <v>0.114046101555798</v>
      </c>
      <c r="D934">
        <v>4.1705022015636299E-2</v>
      </c>
      <c r="E934">
        <v>1.8046952726840801E-2</v>
      </c>
      <c r="F934">
        <v>8.5801224690242595E-3</v>
      </c>
      <c r="G934">
        <v>4.32443864776739E-3</v>
      </c>
      <c r="H934">
        <v>2.2651358916646099E-3</v>
      </c>
      <c r="I934">
        <v>1.2183018370657999E-3</v>
      </c>
      <c r="J934">
        <v>6.6763107061673199E-4</v>
      </c>
      <c r="K934">
        <v>3.7082324115948501E-4</v>
      </c>
      <c r="L934">
        <v>2.0800245456744799E-4</v>
      </c>
      <c r="M934">
        <v>1.1752239688201401E-4</v>
      </c>
      <c r="N934" s="1">
        <v>6.6759690041219398E-5</v>
      </c>
      <c r="O934" s="1">
        <v>3.8076563245873403E-5</v>
      </c>
      <c r="P934" s="1">
        <v>2.1782821725851299E-5</v>
      </c>
      <c r="Q934" s="1">
        <v>1.2489894925185E-5</v>
      </c>
      <c r="R934" s="1">
        <v>7.2276210706408503E-6</v>
      </c>
      <c r="S934" s="1">
        <v>4.1899609915138298E-6</v>
      </c>
      <c r="T934" s="1">
        <v>2.4325995049056901E-6</v>
      </c>
      <c r="U934" s="1">
        <v>1.4140931552952901E-6</v>
      </c>
      <c r="V934" s="1">
        <v>8.2291980247830599E-7</v>
      </c>
      <c r="W934" s="1">
        <v>4.26801710838186E-7</v>
      </c>
      <c r="X934" s="1">
        <v>2.09658222973041E-7</v>
      </c>
      <c r="Y934" s="1">
        <v>7.23109961318302E-8</v>
      </c>
      <c r="Z934" s="1">
        <v>2.5484957700829799E-8</v>
      </c>
      <c r="AA934" s="1">
        <v>5.1343479211129099E-9</v>
      </c>
      <c r="AB934" s="1">
        <v>1.3349682622291801E-10</v>
      </c>
      <c r="AC934" s="1">
        <v>3.6935020024494902E-9</v>
      </c>
      <c r="AD934" s="1">
        <v>6.4655452242794899E-10</v>
      </c>
      <c r="AE934" s="1">
        <v>6.5085843281727399E-12</v>
      </c>
      <c r="AF934" s="1">
        <v>1.1610758177179599E-9</v>
      </c>
      <c r="AG934" s="1">
        <v>1.77627372087044E-9</v>
      </c>
      <c r="AH934" s="1">
        <v>8.3417401109434405E-11</v>
      </c>
      <c r="AI934" s="1">
        <v>1.08834030958726E-13</v>
      </c>
      <c r="AJ934" s="1">
        <v>1.8271495259713799E-12</v>
      </c>
      <c r="AK934" s="1">
        <v>6.9291132585264397E-10</v>
      </c>
      <c r="AL934" s="1">
        <v>1.44543621479029E-9</v>
      </c>
      <c r="AM934" s="1">
        <v>1.5782672126531499E-9</v>
      </c>
      <c r="AN934" s="1">
        <v>1.9882130184956301E-9</v>
      </c>
      <c r="AO934" s="1">
        <v>9.1959675659406796E-10</v>
      </c>
      <c r="AP934" s="1">
        <v>6.4834890440483199E-10</v>
      </c>
      <c r="AQ934" s="1">
        <v>2.6265912301868099E-10</v>
      </c>
      <c r="AR934" s="1">
        <v>2.1229135010850401E-10</v>
      </c>
      <c r="AS934" s="1">
        <v>1.0770619326670399E-10</v>
      </c>
      <c r="AT934" s="1">
        <v>4.9803221072517099E-11</v>
      </c>
      <c r="AU934" s="1">
        <v>1.5050696385066301E-11</v>
      </c>
      <c r="AV934" s="1">
        <v>4.1969554687101599E-13</v>
      </c>
      <c r="AW934" s="1">
        <v>7.8358558882173205E-15</v>
      </c>
      <c r="AX934" s="1">
        <v>5.3844187250427699E-13</v>
      </c>
      <c r="AY934" s="1">
        <v>2.0059985934729601E-13</v>
      </c>
      <c r="AZ934" s="1">
        <v>1.4703809178555801E-13</v>
      </c>
    </row>
    <row r="935" spans="1:52" x14ac:dyDescent="0.25">
      <c r="A935">
        <v>50</v>
      </c>
      <c r="B935">
        <v>14.7463100999998</v>
      </c>
      <c r="C935">
        <v>0.114046101512048</v>
      </c>
      <c r="D935">
        <v>4.17050220029049E-2</v>
      </c>
      <c r="E935">
        <v>1.8046952722071699E-2</v>
      </c>
      <c r="F935">
        <v>8.5801224669669607E-3</v>
      </c>
      <c r="G935">
        <v>4.3244386467986501E-3</v>
      </c>
      <c r="H935">
        <v>2.2651358911813398E-3</v>
      </c>
      <c r="I935">
        <v>1.21830183681494E-3</v>
      </c>
      <c r="J935">
        <v>6.6763107048281405E-4</v>
      </c>
      <c r="K935">
        <v>3.7082324108653398E-4</v>
      </c>
      <c r="L935">
        <v>2.08002454527119E-4</v>
      </c>
      <c r="M935">
        <v>1.17522396859474E-4</v>
      </c>
      <c r="N935" s="1">
        <v>6.6759690028516994E-5</v>
      </c>
      <c r="O935" s="1">
        <v>3.8076563238670499E-5</v>
      </c>
      <c r="P935" s="1">
        <v>2.1782821721754001E-5</v>
      </c>
      <c r="Q935" s="1">
        <v>1.2489894922844399E-5</v>
      </c>
      <c r="R935" s="1">
        <v>7.1737957726811798E-6</v>
      </c>
      <c r="S935" s="1">
        <v>4.1257481253174901E-6</v>
      </c>
      <c r="T935" s="1">
        <v>1.8978844095349999E-6</v>
      </c>
      <c r="U935" s="1">
        <v>6.9505402768227299E-7</v>
      </c>
      <c r="V935" s="1">
        <v>2.32338707818423E-7</v>
      </c>
      <c r="W935" s="1">
        <v>6.4729834318709598E-8</v>
      </c>
      <c r="X935" s="1">
        <v>1.00088341692755E-9</v>
      </c>
      <c r="Y935" s="1">
        <v>1.3250622093068399E-8</v>
      </c>
      <c r="Z935" s="1">
        <v>2.7750745242376601E-8</v>
      </c>
      <c r="AA935" s="1">
        <v>2.8830474390369801E-8</v>
      </c>
      <c r="AB935" s="1">
        <v>6.8027649096843602E-9</v>
      </c>
      <c r="AC935" s="1">
        <v>6.4654452824426504E-11</v>
      </c>
      <c r="AD935" s="1">
        <v>6.0840913950182901E-9</v>
      </c>
      <c r="AE935" s="1">
        <v>2.3543898878884201E-8</v>
      </c>
      <c r="AF935" s="1">
        <v>4.14248100606834E-8</v>
      </c>
      <c r="AG935" s="1">
        <v>2.6334564710526101E-8</v>
      </c>
      <c r="AH935" s="1">
        <v>1.6755970929271901E-8</v>
      </c>
      <c r="AI935" s="1">
        <v>9.5766932962440294E-9</v>
      </c>
      <c r="AJ935" s="1">
        <v>3.3532757215071001E-9</v>
      </c>
      <c r="AK935" s="1">
        <v>4.3019930501632603E-9</v>
      </c>
      <c r="AL935" s="1">
        <v>4.8207502469077602E-9</v>
      </c>
      <c r="AM935" s="1">
        <v>4.35500364777682E-9</v>
      </c>
      <c r="AN935" s="1">
        <v>3.8286958859051796E-9</v>
      </c>
      <c r="AO935" s="1">
        <v>3.6544831262961401E-9</v>
      </c>
      <c r="AP935" s="1">
        <v>2.2517406561013902E-9</v>
      </c>
      <c r="AQ935" s="1">
        <v>1.8063616097428001E-9</v>
      </c>
      <c r="AR935" s="1">
        <v>1.34798444816355E-9</v>
      </c>
      <c r="AS935" s="1">
        <v>7.3752855084198796E-10</v>
      </c>
      <c r="AT935" s="1">
        <v>4.1014350220185602E-10</v>
      </c>
      <c r="AU935" s="1">
        <v>3.0443067439754798E-10</v>
      </c>
      <c r="AV935" s="1">
        <v>1.7378863752982899E-10</v>
      </c>
      <c r="AW935" s="1">
        <v>8.40711671970179E-11</v>
      </c>
      <c r="AX935" s="1">
        <v>4.4712484683526998E-11</v>
      </c>
      <c r="AY935" s="1">
        <v>2.7390526058101701E-11</v>
      </c>
      <c r="AZ935" s="1">
        <v>1.3804043188477001E-11</v>
      </c>
    </row>
    <row r="936" spans="1:52" x14ac:dyDescent="0.25">
      <c r="A936">
        <v>50</v>
      </c>
      <c r="B936">
        <v>14.720715499999599</v>
      </c>
      <c r="C936">
        <v>0.114046101520749</v>
      </c>
      <c r="D936">
        <v>4.1705022005436999E-2</v>
      </c>
      <c r="E936">
        <v>1.8046952723020201E-2</v>
      </c>
      <c r="F936">
        <v>8.5801224673761108E-3</v>
      </c>
      <c r="G936">
        <v>4.3244386469913397E-3</v>
      </c>
      <c r="H936">
        <v>2.2651358912774699E-3</v>
      </c>
      <c r="I936">
        <v>1.21830183686484E-3</v>
      </c>
      <c r="J936">
        <v>6.6763107050944997E-4</v>
      </c>
      <c r="K936">
        <v>3.7082324110104201E-4</v>
      </c>
      <c r="L936">
        <v>2.0800245453514099E-4</v>
      </c>
      <c r="M936">
        <v>1.17522396863956E-4</v>
      </c>
      <c r="N936" s="1">
        <v>6.6759690031044906E-5</v>
      </c>
      <c r="O936" s="1">
        <v>3.8076563240103699E-5</v>
      </c>
      <c r="P936" s="1">
        <v>2.17828217225684E-5</v>
      </c>
      <c r="Q936" s="1">
        <v>1.1866051429186899E-5</v>
      </c>
      <c r="R936" s="1">
        <v>6.4687222475566602E-6</v>
      </c>
      <c r="S936" s="1">
        <v>3.5270438582687601E-6</v>
      </c>
      <c r="T936" s="1">
        <v>1.9952625447689101E-6</v>
      </c>
      <c r="U936" s="1">
        <v>1.1435531598986001E-6</v>
      </c>
      <c r="V936" s="1">
        <v>8.7578449265621603E-7</v>
      </c>
      <c r="W936" s="1">
        <v>6.7480012753627204E-7</v>
      </c>
      <c r="X936" s="1">
        <v>4.7465282830384699E-7</v>
      </c>
      <c r="Y936" s="1">
        <v>4.2374954359732102E-7</v>
      </c>
      <c r="Z936" s="1">
        <v>3.4898511164052298E-7</v>
      </c>
      <c r="AA936" s="1">
        <v>2.9594863551300098E-7</v>
      </c>
      <c r="AB936" s="1">
        <v>2.4440614128457198E-7</v>
      </c>
      <c r="AC936" s="1">
        <v>1.8062845206658499E-7</v>
      </c>
      <c r="AD936" s="1">
        <v>1.31546729534998E-7</v>
      </c>
      <c r="AE936" s="1">
        <v>1.07490667760952E-7</v>
      </c>
      <c r="AF936" s="1">
        <v>7.9639572474076002E-8</v>
      </c>
      <c r="AG936" s="1">
        <v>5.4684689516111303E-8</v>
      </c>
      <c r="AH936" s="1">
        <v>3.7242468105732999E-8</v>
      </c>
      <c r="AI936" s="1">
        <v>9.35707393317536E-9</v>
      </c>
      <c r="AJ936" s="1">
        <v>4.2647991911028198E-9</v>
      </c>
      <c r="AK936" s="1">
        <v>2.82782266762575E-10</v>
      </c>
      <c r="AL936" s="1">
        <v>5.1391771567142496E-10</v>
      </c>
      <c r="AM936" s="1">
        <v>1.07815579943112E-9</v>
      </c>
      <c r="AN936" s="1">
        <v>1.21088262675652E-9</v>
      </c>
      <c r="AO936" s="1">
        <v>1.35421353993847E-9</v>
      </c>
      <c r="AP936" s="1">
        <v>1.5879299192382901E-9</v>
      </c>
      <c r="AQ936" s="1">
        <v>1.56732611830731E-9</v>
      </c>
      <c r="AR936" s="1">
        <v>8.2171675129085198E-10</v>
      </c>
      <c r="AS936" s="1">
        <v>3.5724324844566802E-10</v>
      </c>
      <c r="AT936" s="1">
        <v>1.84513901482214E-10</v>
      </c>
      <c r="AU936" s="1">
        <v>7.7885298027416696E-11</v>
      </c>
      <c r="AV936" s="1">
        <v>2.93735485045084E-11</v>
      </c>
      <c r="AW936" s="1">
        <v>1.2799530887669E-11</v>
      </c>
      <c r="AX936" s="1">
        <v>7.5190961363565205E-12</v>
      </c>
      <c r="AY936" s="1">
        <v>6.7871164890091699E-12</v>
      </c>
      <c r="AZ936" s="1">
        <v>4.1651640272336901E-12</v>
      </c>
    </row>
    <row r="937" spans="1:52" x14ac:dyDescent="0.25">
      <c r="A937">
        <v>50</v>
      </c>
      <c r="B937">
        <v>14.718361799999901</v>
      </c>
      <c r="C937">
        <v>0.114046101516108</v>
      </c>
      <c r="D937">
        <v>4.1705022004086302E-2</v>
      </c>
      <c r="E937">
        <v>1.80469527225143E-2</v>
      </c>
      <c r="F937">
        <v>8.5801224671578497E-3</v>
      </c>
      <c r="G937">
        <v>4.3244386468885296E-3</v>
      </c>
      <c r="H937">
        <v>2.2651358912261898E-3</v>
      </c>
      <c r="I937">
        <v>1.21830183683823E-3</v>
      </c>
      <c r="J937">
        <v>6.6763107049524302E-4</v>
      </c>
      <c r="K937">
        <v>3.7082324109330298E-4</v>
      </c>
      <c r="L937">
        <v>2.0800245453085999E-4</v>
      </c>
      <c r="M937">
        <v>1.17522396861567E-4</v>
      </c>
      <c r="N937" s="1">
        <v>8.3523288851488999E-5</v>
      </c>
      <c r="O937" s="1">
        <v>5.84454359721403E-5</v>
      </c>
      <c r="P937" s="1">
        <v>4.03836151365885E-5</v>
      </c>
      <c r="Q937" s="1">
        <v>2.7612103296449501E-5</v>
      </c>
      <c r="R937" s="1">
        <v>1.8716753522570199E-5</v>
      </c>
      <c r="S937" s="1">
        <v>1.26887815400202E-5</v>
      </c>
      <c r="T937" s="1">
        <v>8.5755151312413708E-6</v>
      </c>
      <c r="U937" s="1">
        <v>5.7637686833224398E-6</v>
      </c>
      <c r="V937" s="1">
        <v>3.7243079904481902E-6</v>
      </c>
      <c r="W937" s="1">
        <v>2.3737801165268798E-6</v>
      </c>
      <c r="X937" s="1">
        <v>1.52611148029465E-6</v>
      </c>
      <c r="Y937" s="1">
        <v>1.1886963510389899E-6</v>
      </c>
      <c r="Z937" s="1">
        <v>9.4889553245265602E-7</v>
      </c>
      <c r="AA937" s="1">
        <v>7.3146574972052896E-7</v>
      </c>
      <c r="AB937" s="1">
        <v>6.0764267326443798E-7</v>
      </c>
      <c r="AC937" s="1">
        <v>4.2461039103230603E-7</v>
      </c>
      <c r="AD937" s="1">
        <v>3.9044129372675901E-7</v>
      </c>
      <c r="AE937" s="1">
        <v>3.2062855970304697E-7</v>
      </c>
      <c r="AF937" s="1">
        <v>1.70639986289639E-7</v>
      </c>
      <c r="AG937" s="1">
        <v>1.05101821375858E-7</v>
      </c>
      <c r="AH937" s="1">
        <v>6.3688053955340497E-8</v>
      </c>
      <c r="AI937" s="1">
        <v>3.5576978150872702E-8</v>
      </c>
      <c r="AJ937" s="1">
        <v>2.7635479657807599E-8</v>
      </c>
      <c r="AK937" s="1">
        <v>1.43716081954566E-8</v>
      </c>
      <c r="AL937" s="1">
        <v>1.1543288808890099E-8</v>
      </c>
      <c r="AM937" s="1">
        <v>6.6942777987959504E-9</v>
      </c>
      <c r="AN937" s="1">
        <v>3.3254186223868201E-9</v>
      </c>
      <c r="AO937" s="1">
        <v>1.22153141128751E-9</v>
      </c>
      <c r="AP937" s="1">
        <v>2.6840471114973599E-10</v>
      </c>
      <c r="AQ937" s="1">
        <v>2.40585971613741E-10</v>
      </c>
      <c r="AR937" s="1">
        <v>1.7257615900128901E-10</v>
      </c>
      <c r="AS937" s="1">
        <v>1.10729821496131E-10</v>
      </c>
      <c r="AT937" s="1">
        <v>1.03102288417362E-10</v>
      </c>
      <c r="AU937" s="1">
        <v>8.3480242869037906E-11</v>
      </c>
      <c r="AV937" s="1">
        <v>3.1970729538418699E-11</v>
      </c>
      <c r="AW937" s="1">
        <v>2.0751677592871401E-11</v>
      </c>
      <c r="AX937" s="1">
        <v>1.9665798914392099E-11</v>
      </c>
      <c r="AY937" s="1">
        <v>1.60648872419226E-11</v>
      </c>
      <c r="AZ937" s="1">
        <v>1.1197131612193E-11</v>
      </c>
    </row>
    <row r="938" spans="1:52" x14ac:dyDescent="0.25">
      <c r="A938">
        <v>50</v>
      </c>
      <c r="B938">
        <v>14.7108452000002</v>
      </c>
      <c r="C938">
        <v>0.114046101557433</v>
      </c>
      <c r="D938">
        <v>4.17050220161123E-2</v>
      </c>
      <c r="E938">
        <v>1.8046952727019099E-2</v>
      </c>
      <c r="F938">
        <v>8.58012246910125E-3</v>
      </c>
      <c r="G938">
        <v>4.3244386478035997E-3</v>
      </c>
      <c r="H938">
        <v>2.2651358916827001E-3</v>
      </c>
      <c r="I938">
        <v>1.21830183707518E-3</v>
      </c>
      <c r="J938">
        <v>6.6763107062174296E-4</v>
      </c>
      <c r="K938">
        <v>3.7082324116219801E-4</v>
      </c>
      <c r="L938">
        <v>2.08002454568953E-4</v>
      </c>
      <c r="M938">
        <v>1.1752239688285901E-4</v>
      </c>
      <c r="N938" s="1">
        <v>6.6759690041694197E-5</v>
      </c>
      <c r="O938" s="1">
        <v>3.8076563246141601E-5</v>
      </c>
      <c r="P938" s="1">
        <v>2.1782821726005199E-5</v>
      </c>
      <c r="Q938" s="1">
        <v>1.2489894925271299E-5</v>
      </c>
      <c r="R938" s="1">
        <v>7.1737957740727804E-6</v>
      </c>
      <c r="S938" s="1">
        <v>5.1478400816807097E-6</v>
      </c>
      <c r="T938" s="1">
        <v>3.2634237190705E-6</v>
      </c>
      <c r="U938" s="1">
        <v>1.85681630552724E-6</v>
      </c>
      <c r="V938" s="1">
        <v>1.0480915028182599E-6</v>
      </c>
      <c r="W938" s="1">
        <v>4.6271684122799398E-7</v>
      </c>
      <c r="X938" s="1">
        <v>2.29476992953184E-7</v>
      </c>
      <c r="Y938" s="1">
        <v>1.10626413444968E-7</v>
      </c>
      <c r="Z938" s="1">
        <v>5.5398950819270102E-8</v>
      </c>
      <c r="AA938" s="1">
        <v>3.8829028918141501E-8</v>
      </c>
      <c r="AB938" s="1">
        <v>2.4751978296719399E-8</v>
      </c>
      <c r="AC938" s="1">
        <v>1.5748031081412601E-8</v>
      </c>
      <c r="AD938" s="1">
        <v>1.94136731050852E-8</v>
      </c>
      <c r="AE938" s="1">
        <v>2.5883132591671602E-8</v>
      </c>
      <c r="AF938" s="1">
        <v>3.7858582711838701E-8</v>
      </c>
      <c r="AG938" s="1">
        <v>3.6016702039017099E-8</v>
      </c>
      <c r="AH938" s="1">
        <v>6.2457709150205204E-9</v>
      </c>
      <c r="AI938" s="1">
        <v>2.3478368809322301E-11</v>
      </c>
      <c r="AJ938" s="1">
        <v>1.2379288149105701E-9</v>
      </c>
      <c r="AK938" s="1">
        <v>9.9703711032191703E-10</v>
      </c>
      <c r="AL938" s="1">
        <v>1.4364816856215199E-10</v>
      </c>
      <c r="AM938" s="1">
        <v>6.4085989744805999E-10</v>
      </c>
      <c r="AN938" s="1">
        <v>8.9466322245478499E-10</v>
      </c>
      <c r="AO938" s="1">
        <v>1.06525171119278E-9</v>
      </c>
      <c r="AP938" s="1">
        <v>5.9303151992110901E-10</v>
      </c>
      <c r="AQ938" s="1">
        <v>3.4008379286227302E-10</v>
      </c>
      <c r="AR938" s="1">
        <v>2.4835491950192102E-10</v>
      </c>
      <c r="AS938" s="1">
        <v>1.44885183531798E-10</v>
      </c>
      <c r="AT938" s="1">
        <v>3.2083030374493897E-11</v>
      </c>
      <c r="AU938" s="1">
        <v>2.5449620735531101E-12</v>
      </c>
      <c r="AV938" s="1">
        <v>2.4000701918283099E-13</v>
      </c>
      <c r="AW938" s="1">
        <v>3.7491936926771502E-13</v>
      </c>
      <c r="AX938" s="1">
        <v>2.5181557162845599E-12</v>
      </c>
      <c r="AY938" s="1">
        <v>4.1986080507810501E-12</v>
      </c>
      <c r="AZ938" s="1">
        <v>6.1892691725160702E-12</v>
      </c>
    </row>
    <row r="939" spans="1:52" x14ac:dyDescent="0.25">
      <c r="A939">
        <v>50</v>
      </c>
      <c r="B939">
        <v>14.6588615</v>
      </c>
      <c r="C939">
        <v>0.114046101546894</v>
      </c>
      <c r="D939">
        <v>4.1705022013045399E-2</v>
      </c>
      <c r="E939">
        <v>1.8046952725870299E-2</v>
      </c>
      <c r="F939">
        <v>8.5801224686056499E-3</v>
      </c>
      <c r="G939">
        <v>4.32443864757023E-3</v>
      </c>
      <c r="H939">
        <v>2.2651358915662702E-3</v>
      </c>
      <c r="I939">
        <v>1.21830183701475E-3</v>
      </c>
      <c r="J939">
        <v>6.6763107058949E-4</v>
      </c>
      <c r="K939">
        <v>3.70823241144627E-4</v>
      </c>
      <c r="L939">
        <v>2.08002454559237E-4</v>
      </c>
      <c r="M939">
        <v>1.17522396877429E-4</v>
      </c>
      <c r="N939" s="1">
        <v>6.6759690038633494E-5</v>
      </c>
      <c r="O939" s="1">
        <v>3.8076563244403801E-5</v>
      </c>
      <c r="P939" s="1">
        <v>2.1782821725019699E-5</v>
      </c>
      <c r="Q939" s="1">
        <v>9.6906036522241598E-6</v>
      </c>
      <c r="R939" s="1">
        <v>4.1596514137282298E-6</v>
      </c>
      <c r="S939" s="1">
        <v>1.69871431373505E-6</v>
      </c>
      <c r="T939" s="1">
        <v>6.4536730462655798E-7</v>
      </c>
      <c r="U939" s="1">
        <v>2.1913092442507199E-7</v>
      </c>
      <c r="V939" s="1">
        <v>3.4649203778431798E-8</v>
      </c>
      <c r="W939" s="1">
        <v>1.5819890008670302E-11</v>
      </c>
      <c r="X939" s="1">
        <v>1.12593244482364E-8</v>
      </c>
      <c r="Y939" s="1">
        <v>4.1609824601884099E-8</v>
      </c>
      <c r="Z939" s="1">
        <v>7.6482653607275304E-8</v>
      </c>
      <c r="AA939" s="1">
        <v>1.13022550322226E-7</v>
      </c>
      <c r="AB939" s="1">
        <v>1.2959049348652299E-7</v>
      </c>
      <c r="AC939" s="1">
        <v>1.5622018110844399E-7</v>
      </c>
      <c r="AD939" s="1">
        <v>1.3083580436521101E-7</v>
      </c>
      <c r="AE939" s="1">
        <v>6.9183074821123806E-8</v>
      </c>
      <c r="AF939" s="1">
        <v>4.87264765714364E-8</v>
      </c>
      <c r="AG939" s="1">
        <v>2.8042706703832301E-8</v>
      </c>
      <c r="AH939" s="1">
        <v>5.0226897286205303E-9</v>
      </c>
      <c r="AI939" s="1">
        <v>2.5572919835215098E-9</v>
      </c>
      <c r="AJ939" s="1">
        <v>1.49607764374104E-9</v>
      </c>
      <c r="AK939" s="1">
        <v>1.67471707986049E-9</v>
      </c>
      <c r="AL939" s="1">
        <v>2.3711132103804999E-9</v>
      </c>
      <c r="AM939" s="1">
        <v>3.3222348927656499E-9</v>
      </c>
      <c r="AN939" s="1">
        <v>2.3441468623980198E-9</v>
      </c>
      <c r="AO939" s="1">
        <v>1.9936937458242598E-9</v>
      </c>
      <c r="AP939" s="1">
        <v>2.2726705717950899E-9</v>
      </c>
      <c r="AQ939" s="1">
        <v>1.3195448378774701E-9</v>
      </c>
      <c r="AR939" s="1">
        <v>4.42047730543944E-10</v>
      </c>
      <c r="AS939" s="1">
        <v>5.5015758239790698E-11</v>
      </c>
      <c r="AT939" s="1">
        <v>3.7759281559974898E-12</v>
      </c>
      <c r="AU939" s="1">
        <v>6.8549912287364899E-13</v>
      </c>
      <c r="AV939" s="1">
        <v>2.2837104609884002E-12</v>
      </c>
      <c r="AW939" s="1">
        <v>1.1706762192966899E-12</v>
      </c>
      <c r="AX939" s="1">
        <v>4.5432776413700803E-12</v>
      </c>
      <c r="AY939" s="1">
        <v>5.23572751816933E-12</v>
      </c>
      <c r="AZ939" s="1">
        <v>4.94688602657987E-12</v>
      </c>
    </row>
    <row r="940" spans="1:52" x14ac:dyDescent="0.25">
      <c r="A940">
        <v>50</v>
      </c>
      <c r="B940">
        <v>14.657731499999899</v>
      </c>
      <c r="C940">
        <v>0.114046101544103</v>
      </c>
      <c r="D940">
        <v>4.1705022012233098E-2</v>
      </c>
      <c r="E940">
        <v>1.8046952725565901E-2</v>
      </c>
      <c r="F940">
        <v>8.5801224684743296E-3</v>
      </c>
      <c r="G940">
        <v>4.3244386475084504E-3</v>
      </c>
      <c r="H940">
        <v>2.2651358915354602E-3</v>
      </c>
      <c r="I940">
        <v>1.21830183699874E-3</v>
      </c>
      <c r="J940">
        <v>6.6763107058093402E-4</v>
      </c>
      <c r="K940">
        <v>3.7082324113997599E-4</v>
      </c>
      <c r="L940">
        <v>2.08002454556663E-4</v>
      </c>
      <c r="M940">
        <v>1.1752239687599101E-4</v>
      </c>
      <c r="N940" s="1">
        <v>6.6759690037823094E-5</v>
      </c>
      <c r="O940" s="1">
        <v>3.8076563243944899E-5</v>
      </c>
      <c r="P940" s="1">
        <v>2.1782821724758701E-5</v>
      </c>
      <c r="Q940" s="1">
        <v>1.24898949245592E-5</v>
      </c>
      <c r="R940" s="1">
        <v>6.8673611310479203E-6</v>
      </c>
      <c r="S940" s="1">
        <v>3.7796396815689999E-6</v>
      </c>
      <c r="T940" s="1">
        <v>1.9673817024441001E-6</v>
      </c>
      <c r="U940" s="1">
        <v>1.0205555859598001E-6</v>
      </c>
      <c r="V940" s="1">
        <v>6.8339068942404395E-7</v>
      </c>
      <c r="W940" s="1">
        <v>4.7112860672919101E-7</v>
      </c>
      <c r="X940" s="1">
        <v>2.7513406358618198E-7</v>
      </c>
      <c r="Y940" s="1">
        <v>1.17937995817186E-7</v>
      </c>
      <c r="Z940" s="1">
        <v>3.9813087635650302E-8</v>
      </c>
      <c r="AA940" s="1">
        <v>1.1239078975288299E-8</v>
      </c>
      <c r="AB940" s="1">
        <v>7.8860854747370093E-12</v>
      </c>
      <c r="AC940" s="1">
        <v>4.1671292675696202E-10</v>
      </c>
      <c r="AD940" s="1">
        <v>3.5975845213820999E-9</v>
      </c>
      <c r="AE940" s="1">
        <v>1.2587372473656E-9</v>
      </c>
      <c r="AF940" s="1">
        <v>3.3061550584378802E-9</v>
      </c>
      <c r="AG940" s="1">
        <v>3.6546592750296599E-9</v>
      </c>
      <c r="AH940" s="1">
        <v>9.1300062838871603E-9</v>
      </c>
      <c r="AI940" s="1">
        <v>1.1132223987103901E-8</v>
      </c>
      <c r="AJ940" s="1">
        <v>7.4369396055457799E-9</v>
      </c>
      <c r="AK940" s="1">
        <v>5.3740180410700499E-9</v>
      </c>
      <c r="AL940" s="1">
        <v>4.2216568387115004E-9</v>
      </c>
      <c r="AM940" s="1">
        <v>1.68681447269513E-9</v>
      </c>
      <c r="AN940" s="1">
        <v>8.3308584384414999E-10</v>
      </c>
      <c r="AO940" s="1">
        <v>4.4724591151050501E-10</v>
      </c>
      <c r="AP940" s="1">
        <v>3.1869207663446402E-10</v>
      </c>
      <c r="AQ940" s="1">
        <v>1.63718399635853E-10</v>
      </c>
      <c r="AR940" s="1">
        <v>4.8487269814241303E-11</v>
      </c>
      <c r="AS940" s="1">
        <v>2.91412271334415E-12</v>
      </c>
      <c r="AT940" s="1">
        <v>5.7843067667860502E-12</v>
      </c>
      <c r="AU940" s="1">
        <v>4.75672573521997E-12</v>
      </c>
      <c r="AV940" s="1">
        <v>5.7093378640276402E-12</v>
      </c>
      <c r="AW940" s="1">
        <v>4.4673936446964496E-12</v>
      </c>
      <c r="AX940" s="1">
        <v>6.96492835904512E-12</v>
      </c>
      <c r="AY940" s="1">
        <v>9.4516242965803797E-12</v>
      </c>
      <c r="AZ940" s="1">
        <v>9.0365211521045496E-12</v>
      </c>
    </row>
    <row r="941" spans="1:52" x14ac:dyDescent="0.25">
      <c r="A941">
        <v>50</v>
      </c>
      <c r="B941">
        <v>14.634115599999999</v>
      </c>
      <c r="C941">
        <v>0.114046101556647</v>
      </c>
      <c r="D941">
        <v>4.17050220158834E-2</v>
      </c>
      <c r="E941">
        <v>1.80469527269334E-2</v>
      </c>
      <c r="F941">
        <v>8.5801224690642205E-3</v>
      </c>
      <c r="G941">
        <v>4.3244386477861701E-3</v>
      </c>
      <c r="H941">
        <v>2.26513589167399E-3</v>
      </c>
      <c r="I941">
        <v>1.2183018370706699E-3</v>
      </c>
      <c r="J941">
        <v>6.6763107061934004E-4</v>
      </c>
      <c r="K941">
        <v>3.7082324116089198E-4</v>
      </c>
      <c r="L941">
        <v>2.0800245456823301E-4</v>
      </c>
      <c r="M941">
        <v>1.17522396882452E-4</v>
      </c>
      <c r="N941" s="1">
        <v>6.6759690041465702E-5</v>
      </c>
      <c r="O941" s="1">
        <v>3.8076563246009599E-5</v>
      </c>
      <c r="P941" s="1">
        <v>2.1782821725931198E-5</v>
      </c>
      <c r="Q941" s="1">
        <v>1.24898949252293E-5</v>
      </c>
      <c r="R941" s="1">
        <v>7.1737957740484003E-6</v>
      </c>
      <c r="S941" s="1">
        <v>4.1257481261026202E-6</v>
      </c>
      <c r="T941" s="1">
        <v>1.9869226918939402E-6</v>
      </c>
      <c r="U941" s="1">
        <v>8.171213146909E-7</v>
      </c>
      <c r="V941" s="1">
        <v>3.38135921031572E-7</v>
      </c>
      <c r="W941" s="1">
        <v>1.6754309100861199E-7</v>
      </c>
      <c r="X941" s="1">
        <v>7.4791523341928899E-8</v>
      </c>
      <c r="Y941" s="1">
        <v>3.6836336784553601E-8</v>
      </c>
      <c r="Z941" s="1">
        <v>1.38430631065443E-8</v>
      </c>
      <c r="AA941" s="1">
        <v>1.3190468495026201E-8</v>
      </c>
      <c r="AB941" s="1">
        <v>1.7048393441745401E-8</v>
      </c>
      <c r="AC941" s="1">
        <v>2.7556068616986399E-8</v>
      </c>
      <c r="AD941" s="1">
        <v>2.74125254615418E-8</v>
      </c>
      <c r="AE941" s="1">
        <v>2.36074965725027E-8</v>
      </c>
      <c r="AF941" s="1">
        <v>4.3148236130891703E-8</v>
      </c>
      <c r="AG941" s="1">
        <v>6.8150008514999196E-8</v>
      </c>
      <c r="AH941" s="1">
        <v>7.0301723445517404E-8</v>
      </c>
      <c r="AI941" s="1">
        <v>2.5249805866539598E-8</v>
      </c>
      <c r="AJ941" s="1">
        <v>1.43413527716645E-8</v>
      </c>
      <c r="AK941" s="1">
        <v>3.8282888091987297E-9</v>
      </c>
      <c r="AL941" s="1">
        <v>1.6926835530892E-10</v>
      </c>
      <c r="AM941" s="1">
        <v>6.0287927709617495E-11</v>
      </c>
      <c r="AN941" s="1">
        <v>4.4873364758473098E-10</v>
      </c>
      <c r="AO941" s="1">
        <v>2.7618617074199399E-10</v>
      </c>
      <c r="AP941" s="1">
        <v>1.4284427358633299E-10</v>
      </c>
      <c r="AQ941" s="1">
        <v>9.5742765237377194E-11</v>
      </c>
      <c r="AR941" s="1">
        <v>4.1457150017317896E-12</v>
      </c>
      <c r="AS941" s="1">
        <v>9.8688186420703502E-14</v>
      </c>
      <c r="AT941" s="1">
        <v>6.5819183383197905E-13</v>
      </c>
      <c r="AU941" s="1">
        <v>7.7406066111294904E-14</v>
      </c>
      <c r="AV941" s="1">
        <v>3.39914901927503E-13</v>
      </c>
      <c r="AW941" s="1">
        <v>3.3672269543117199E-13</v>
      </c>
      <c r="AX941" s="1">
        <v>4.4282363810865302E-13</v>
      </c>
      <c r="AY941" s="1">
        <v>5.95578892795411E-14</v>
      </c>
      <c r="AZ941" s="1">
        <v>1.9784328096792901E-13</v>
      </c>
    </row>
    <row r="942" spans="1:52" x14ac:dyDescent="0.25">
      <c r="A942">
        <v>50</v>
      </c>
      <c r="B942">
        <v>14.5882775</v>
      </c>
      <c r="C942">
        <v>0.114046101524392</v>
      </c>
      <c r="D942">
        <v>4.17050220064972E-2</v>
      </c>
      <c r="E942">
        <v>1.80469527234174E-2</v>
      </c>
      <c r="F942">
        <v>8.58012246754742E-3</v>
      </c>
      <c r="G942">
        <v>4.3244386470719896E-3</v>
      </c>
      <c r="H942">
        <v>2.2651358913177199E-3</v>
      </c>
      <c r="I942">
        <v>1.21830183688572E-3</v>
      </c>
      <c r="J942">
        <v>6.6763107052060099E-4</v>
      </c>
      <c r="K942">
        <v>3.7082324110711902E-4</v>
      </c>
      <c r="L942">
        <v>2.0800245453849199E-4</v>
      </c>
      <c r="M942">
        <v>1.1752239686583301E-4</v>
      </c>
      <c r="N942" s="1">
        <v>6.6759690032103806E-5</v>
      </c>
      <c r="O942" s="1">
        <v>3.80765632407035E-5</v>
      </c>
      <c r="P942" s="1">
        <v>2.1782821722910001E-5</v>
      </c>
      <c r="Q942" s="1">
        <v>1.2489894923503199E-5</v>
      </c>
      <c r="R942" s="1">
        <v>7.1737957730603804E-6</v>
      </c>
      <c r="S942" s="1">
        <v>3.0232913806793899E-6</v>
      </c>
      <c r="T942" s="1">
        <v>2.0418635304703501E-6</v>
      </c>
      <c r="U942" s="1">
        <v>1.09905317483436E-6</v>
      </c>
      <c r="V942" s="1">
        <v>5.3141275835770701E-7</v>
      </c>
      <c r="W942" s="1">
        <v>2.8761171204375299E-7</v>
      </c>
      <c r="X942" s="1">
        <v>1.14761626233119E-7</v>
      </c>
      <c r="Y942" s="1">
        <v>5.7757098792385701E-8</v>
      </c>
      <c r="Z942" s="1">
        <v>5.2219396320909801E-8</v>
      </c>
      <c r="AA942" s="1">
        <v>5.49528073769868E-8</v>
      </c>
      <c r="AB942" s="1">
        <v>5.3385820364163301E-8</v>
      </c>
      <c r="AC942" s="1">
        <v>3.4005757630469002E-8</v>
      </c>
      <c r="AD942" s="1">
        <v>1.40674017293063E-8</v>
      </c>
      <c r="AE942" s="1">
        <v>4.0254485275058402E-9</v>
      </c>
      <c r="AF942" s="1">
        <v>2.0117538861310401E-9</v>
      </c>
      <c r="AG942" s="1">
        <v>1.53608579313034E-8</v>
      </c>
      <c r="AH942" s="1">
        <v>6.1861636612779004E-9</v>
      </c>
      <c r="AI942" s="1">
        <v>2.1080231142254002E-9</v>
      </c>
      <c r="AJ942" s="1">
        <v>7.8549808560182402E-10</v>
      </c>
      <c r="AK942" s="1">
        <v>4.1309448011188602E-10</v>
      </c>
      <c r="AL942" s="1">
        <v>5.33387307546358E-10</v>
      </c>
      <c r="AM942" s="1">
        <v>1.72911858995745E-12</v>
      </c>
      <c r="AN942" s="1">
        <v>1.6329495146585299E-11</v>
      </c>
      <c r="AO942" s="1">
        <v>3.3093845792904302E-10</v>
      </c>
      <c r="AP942" s="1">
        <v>3.6173456964287701E-10</v>
      </c>
      <c r="AQ942" s="1">
        <v>2.4560153336284198E-10</v>
      </c>
      <c r="AR942" s="1">
        <v>2.4460207032101301E-10</v>
      </c>
      <c r="AS942" s="1">
        <v>3.1474134659967403E-10</v>
      </c>
      <c r="AT942" s="1">
        <v>1.60192555478924E-10</v>
      </c>
      <c r="AU942" s="1">
        <v>7.5466779942228996E-11</v>
      </c>
      <c r="AV942" s="1">
        <v>2.7037081598614101E-11</v>
      </c>
      <c r="AW942" s="1">
        <v>1.2839940770310101E-11</v>
      </c>
      <c r="AX942" s="1">
        <v>1.39636221532049E-11</v>
      </c>
      <c r="AY942" s="1">
        <v>7.9736782053581607E-12</v>
      </c>
      <c r="AZ942" s="1">
        <v>3.4288976808917901E-12</v>
      </c>
    </row>
    <row r="943" spans="1:52" x14ac:dyDescent="0.25">
      <c r="A943">
        <v>50</v>
      </c>
      <c r="B943">
        <v>14.5665076</v>
      </c>
      <c r="C943">
        <v>0.114046101522483</v>
      </c>
      <c r="D943">
        <v>4.17050220059417E-2</v>
      </c>
      <c r="E943">
        <v>1.8046952723209199E-2</v>
      </c>
      <c r="F943">
        <v>8.5801224674577105E-3</v>
      </c>
      <c r="G943">
        <v>4.3244386470297196E-3</v>
      </c>
      <c r="H943">
        <v>2.26513589129662E-3</v>
      </c>
      <c r="I943">
        <v>1.21830183687477E-3</v>
      </c>
      <c r="J943">
        <v>6.6763107051476202E-4</v>
      </c>
      <c r="K943">
        <v>3.7082324110393299E-4</v>
      </c>
      <c r="L943">
        <v>2.0800245453673599E-4</v>
      </c>
      <c r="M943">
        <v>1.17522396864853E-4</v>
      </c>
      <c r="N943" s="1">
        <v>6.6759690031548504E-5</v>
      </c>
      <c r="O943" s="1">
        <v>3.8076563240387902E-5</v>
      </c>
      <c r="P943" s="1">
        <v>2.1782821722731901E-5</v>
      </c>
      <c r="Q943" s="1">
        <v>1.24898949234001E-5</v>
      </c>
      <c r="R943" s="1">
        <v>6.2408020283284597E-6</v>
      </c>
      <c r="S943" s="1">
        <v>3.0896636142126698E-6</v>
      </c>
      <c r="T943" s="1">
        <v>1.5120845862477001E-6</v>
      </c>
      <c r="U943" s="1">
        <v>7.2957417176542501E-7</v>
      </c>
      <c r="V943" s="1">
        <v>2.7763649359322998E-7</v>
      </c>
      <c r="W943" s="1">
        <v>9.5179885765984602E-8</v>
      </c>
      <c r="X943" s="1">
        <v>2.9124606244380501E-8</v>
      </c>
      <c r="Y943" s="1">
        <v>6.3229803432286897E-9</v>
      </c>
      <c r="Z943" s="1">
        <v>1.43857367318807E-9</v>
      </c>
      <c r="AA943" s="1">
        <v>2.8804152181550001E-10</v>
      </c>
      <c r="AB943" s="1">
        <v>2.73757321710076E-9</v>
      </c>
      <c r="AC943" s="1">
        <v>5.3233652686915899E-9</v>
      </c>
      <c r="AD943" s="1">
        <v>9.7952519642618406E-9</v>
      </c>
      <c r="AE943" s="1">
        <v>4.3564735812196598E-9</v>
      </c>
      <c r="AF943" s="1">
        <v>2.3146315239918899E-10</v>
      </c>
      <c r="AG943" s="1">
        <v>2.7377360570013399E-9</v>
      </c>
      <c r="AH943" s="1">
        <v>4.4792683109567503E-9</v>
      </c>
      <c r="AI943" s="1">
        <v>9.7987577752274092E-9</v>
      </c>
      <c r="AJ943" s="1">
        <v>3.6930580512325701E-9</v>
      </c>
      <c r="AK943" s="1">
        <v>6.2369728148565299E-10</v>
      </c>
      <c r="AL943" s="1">
        <v>5.9885816317035802E-11</v>
      </c>
      <c r="AM943" s="1">
        <v>1.08923374434854E-10</v>
      </c>
      <c r="AN943" s="1">
        <v>4.1139467874570801E-10</v>
      </c>
      <c r="AO943" s="1">
        <v>7.5256867285154798E-10</v>
      </c>
      <c r="AP943" s="1">
        <v>7.5719850975871298E-10</v>
      </c>
      <c r="AQ943" s="1">
        <v>5.5494407528608104E-10</v>
      </c>
      <c r="AR943" s="1">
        <v>2.7339744363044399E-10</v>
      </c>
      <c r="AS943" s="1">
        <v>1.5936137409656601E-10</v>
      </c>
      <c r="AT943" s="1">
        <v>8.3434936586461098E-11</v>
      </c>
      <c r="AU943" s="1">
        <v>4.5572982139236301E-11</v>
      </c>
      <c r="AV943" s="1">
        <v>1.80958339103516E-11</v>
      </c>
      <c r="AW943" s="1">
        <v>6.5448617692802103E-12</v>
      </c>
      <c r="AX943" s="1">
        <v>1.3542223833118101E-12</v>
      </c>
      <c r="AY943" s="1">
        <v>1.7823558649784299E-12</v>
      </c>
      <c r="AZ943" s="1">
        <v>7.25092318912706E-13</v>
      </c>
    </row>
    <row r="944" spans="1:52" x14ac:dyDescent="0.25">
      <c r="A944">
        <v>50</v>
      </c>
      <c r="B944">
        <v>14.5129471</v>
      </c>
      <c r="C944">
        <v>0.11404610150389501</v>
      </c>
      <c r="D944">
        <v>4.1705022000532499E-2</v>
      </c>
      <c r="E944">
        <v>1.8046952721183E-2</v>
      </c>
      <c r="F944">
        <v>8.5801224665835295E-3</v>
      </c>
      <c r="G944">
        <v>4.3244386466181296E-3</v>
      </c>
      <c r="H944">
        <v>2.2651358910912999E-3</v>
      </c>
      <c r="I944">
        <v>1.2183018367681799E-3</v>
      </c>
      <c r="J944">
        <v>6.6763107045785496E-4</v>
      </c>
      <c r="K944">
        <v>3.7082324107293798E-4</v>
      </c>
      <c r="L944">
        <v>2.08002454519605E-4</v>
      </c>
      <c r="M944">
        <v>1.17522396855278E-4</v>
      </c>
      <c r="N944" s="1">
        <v>6.6759690026153704E-5</v>
      </c>
      <c r="O944" s="1">
        <v>3.8076563237330703E-5</v>
      </c>
      <c r="P944" s="1">
        <v>2.1782821720989002E-5</v>
      </c>
      <c r="Q944" s="1">
        <v>1.2489894922407699E-5</v>
      </c>
      <c r="R944" s="1">
        <v>7.1737957724314499E-6</v>
      </c>
      <c r="S944" s="1">
        <v>3.5750409310744301E-6</v>
      </c>
      <c r="T944" s="1">
        <v>1.7847420257845301E-6</v>
      </c>
      <c r="U944" s="1">
        <v>8.2112062558648405E-7</v>
      </c>
      <c r="V944" s="1">
        <v>3.5710614076912701E-7</v>
      </c>
      <c r="W944" s="1">
        <v>1.3045215385097399E-7</v>
      </c>
      <c r="X944" s="1">
        <v>3.2552909885195402E-8</v>
      </c>
      <c r="Y944" s="1">
        <v>3.5154531637611099E-9</v>
      </c>
      <c r="Z944" s="1">
        <v>9.2992895536133101E-10</v>
      </c>
      <c r="AA944" s="1">
        <v>7.4603738529424398E-9</v>
      </c>
      <c r="AB944" s="1">
        <v>1.7839598132005599E-8</v>
      </c>
      <c r="AC944" s="1">
        <v>1.0828914351759E-8</v>
      </c>
      <c r="AD944" s="1">
        <v>3.35885789552868E-9</v>
      </c>
      <c r="AE944" s="1">
        <v>2.9991201391147599E-12</v>
      </c>
      <c r="AF944" s="1">
        <v>3.36561314933884E-9</v>
      </c>
      <c r="AG944" s="1">
        <v>6.4291809417695899E-9</v>
      </c>
      <c r="AH944" s="1">
        <v>6.9039339705728204E-9</v>
      </c>
      <c r="AI944" s="1">
        <v>6.8052151153394204E-9</v>
      </c>
      <c r="AJ944" s="1">
        <v>4.5499684360153799E-10</v>
      </c>
      <c r="AK944" s="1">
        <v>1.0823636225105599E-9</v>
      </c>
      <c r="AL944" s="1">
        <v>2.3901392905646001E-9</v>
      </c>
      <c r="AM944" s="1">
        <v>2.3779747901724E-9</v>
      </c>
      <c r="AN944" s="1">
        <v>1.96700302637243E-9</v>
      </c>
      <c r="AO944" s="1">
        <v>1.41601870740442E-9</v>
      </c>
      <c r="AP944" s="1">
        <v>7.8876614084870098E-10</v>
      </c>
      <c r="AQ944" s="1">
        <v>5.6001960822506801E-10</v>
      </c>
      <c r="AR944" s="1">
        <v>2.25095825574003E-10</v>
      </c>
      <c r="AS944" s="1">
        <v>1.2785828912008E-11</v>
      </c>
      <c r="AT944" s="1">
        <v>1.3874506298108501E-15</v>
      </c>
      <c r="AU944" s="1">
        <v>1.4482775774438299E-11</v>
      </c>
      <c r="AV944" s="1">
        <v>2.4562393143928698E-11</v>
      </c>
      <c r="AW944" s="1">
        <v>1.44075362685125E-11</v>
      </c>
      <c r="AX944" s="1">
        <v>1.419480901313E-11</v>
      </c>
      <c r="AY944" s="1">
        <v>1.5978192521062199E-11</v>
      </c>
      <c r="AZ944" s="1">
        <v>1.0965416665975199E-11</v>
      </c>
    </row>
    <row r="945" spans="1:52" x14ac:dyDescent="0.25">
      <c r="A945">
        <v>50</v>
      </c>
      <c r="B945">
        <v>14.5066053</v>
      </c>
      <c r="C945">
        <v>0.114046101502876</v>
      </c>
      <c r="D945">
        <v>4.1705022000235702E-2</v>
      </c>
      <c r="E945">
        <v>1.8046952721071801E-2</v>
      </c>
      <c r="F945">
        <v>8.5801224665355905E-3</v>
      </c>
      <c r="G945">
        <v>4.32443864659554E-3</v>
      </c>
      <c r="H945">
        <v>2.2651358910800298E-3</v>
      </c>
      <c r="I945">
        <v>1.2183018367623499E-3</v>
      </c>
      <c r="J945">
        <v>6.6763107045472898E-4</v>
      </c>
      <c r="K945">
        <v>3.7082324107124001E-4</v>
      </c>
      <c r="L945">
        <v>2.0800245451867201E-4</v>
      </c>
      <c r="M945">
        <v>1.17522396854753E-4</v>
      </c>
      <c r="N945" s="1">
        <v>6.67596900258567E-5</v>
      </c>
      <c r="O945" s="1">
        <v>3.80765632371636E-5</v>
      </c>
      <c r="P945" s="1">
        <v>2.1782821720893599E-5</v>
      </c>
      <c r="Q945" s="1">
        <v>1.24898949223516E-5</v>
      </c>
      <c r="R945" s="1">
        <v>7.1737957723999496E-6</v>
      </c>
      <c r="S945" s="1">
        <v>4.1257481251562803E-6</v>
      </c>
      <c r="T945" s="1">
        <v>1.8481070912727799E-6</v>
      </c>
      <c r="U945" s="1">
        <v>6.8477715251487503E-7</v>
      </c>
      <c r="V945" s="1">
        <v>2.19678342887222E-7</v>
      </c>
      <c r="W945" s="1">
        <v>2.77374589009395E-8</v>
      </c>
      <c r="X945" s="1">
        <v>2.2598644807209E-11</v>
      </c>
      <c r="Y945" s="1">
        <v>1.70809364417932E-8</v>
      </c>
      <c r="Z945" s="1">
        <v>3.2562933021389402E-8</v>
      </c>
      <c r="AA945" s="1">
        <v>6.1582150832858304E-8</v>
      </c>
      <c r="AB945" s="1">
        <v>5.9817093832049403E-8</v>
      </c>
      <c r="AC945" s="1">
        <v>1.57671997968468E-8</v>
      </c>
      <c r="AD945" s="1">
        <v>6.9218643883585302E-10</v>
      </c>
      <c r="AE945" s="1">
        <v>1.9508376936335502E-9</v>
      </c>
      <c r="AF945" s="1">
        <v>1.4833973865110599E-8</v>
      </c>
      <c r="AG945" s="1">
        <v>2.08252892412399E-9</v>
      </c>
      <c r="AH945" s="1">
        <v>7.1007321861197199E-9</v>
      </c>
      <c r="AI945" s="1">
        <v>7.6774633554653704E-9</v>
      </c>
      <c r="AJ945" s="1">
        <v>7.7021619443469398E-9</v>
      </c>
      <c r="AK945" s="1">
        <v>3.2612493991651699E-9</v>
      </c>
      <c r="AL945" s="1">
        <v>3.37962923299832E-9</v>
      </c>
      <c r="AM945" s="1">
        <v>3.5927956550060299E-10</v>
      </c>
      <c r="AN945" s="1">
        <v>6.59090317629192E-15</v>
      </c>
      <c r="AO945" s="1">
        <v>3.0289248427602101E-10</v>
      </c>
      <c r="AP945" s="1">
        <v>3.3950916048233799E-10</v>
      </c>
      <c r="AQ945" s="1">
        <v>3.3990872310505601E-10</v>
      </c>
      <c r="AR945" s="1">
        <v>5.4648609945360202E-11</v>
      </c>
      <c r="AS945" s="1">
        <v>2.22604669402798E-12</v>
      </c>
      <c r="AT945" s="1">
        <v>1.9466394931302099E-11</v>
      </c>
      <c r="AU945" s="1">
        <v>2.0628912421901901E-11</v>
      </c>
      <c r="AV945" s="1">
        <v>1.3205059324615501E-11</v>
      </c>
      <c r="AW945" s="1">
        <v>1.37576440774009E-11</v>
      </c>
      <c r="AX945" s="1">
        <v>1.1136864645235601E-11</v>
      </c>
      <c r="AY945" s="1">
        <v>8.4886885833785102E-12</v>
      </c>
      <c r="AZ945" s="1">
        <v>5.2070272556559802E-12</v>
      </c>
    </row>
    <row r="946" spans="1:52" x14ac:dyDescent="0.25">
      <c r="A946">
        <v>50</v>
      </c>
      <c r="B946">
        <v>14.467528300000099</v>
      </c>
      <c r="C946">
        <v>0.11404610153219399</v>
      </c>
      <c r="D946">
        <v>4.1705022008767599E-2</v>
      </c>
      <c r="E946">
        <v>1.8046952724267901E-2</v>
      </c>
      <c r="F946">
        <v>8.58012246791434E-3</v>
      </c>
      <c r="G946">
        <v>4.3244386472447299E-3</v>
      </c>
      <c r="H946">
        <v>2.26513589140391E-3</v>
      </c>
      <c r="I946">
        <v>1.21830183693046E-3</v>
      </c>
      <c r="J946">
        <v>6.6763107054448401E-4</v>
      </c>
      <c r="K946">
        <v>3.7082324112012099E-4</v>
      </c>
      <c r="L946">
        <v>2.0800245454568599E-4</v>
      </c>
      <c r="M946">
        <v>1.17522396869855E-4</v>
      </c>
      <c r="N946" s="1">
        <v>6.6759690034364896E-5</v>
      </c>
      <c r="O946" s="1">
        <v>3.8076563241988801E-5</v>
      </c>
      <c r="P946" s="1">
        <v>2.1782821723643799E-5</v>
      </c>
      <c r="Q946" s="1">
        <v>1.24898949239211E-5</v>
      </c>
      <c r="R946" s="1">
        <v>6.8739318148766901E-6</v>
      </c>
      <c r="S946" s="1">
        <v>3.7854702499313902E-6</v>
      </c>
      <c r="T946" s="1">
        <v>2.0851077379059701E-6</v>
      </c>
      <c r="U946" s="1">
        <v>1.0218734025671701E-6</v>
      </c>
      <c r="V946" s="1">
        <v>4.9117676872224896E-7</v>
      </c>
      <c r="W946" s="1">
        <v>2.0986550550815901E-7</v>
      </c>
      <c r="X946" s="1">
        <v>6.1664842829233899E-8</v>
      </c>
      <c r="Y946" s="1">
        <v>1.5202251094311699E-8</v>
      </c>
      <c r="Z946" s="1">
        <v>7.1891964273840405E-10</v>
      </c>
      <c r="AA946" s="1">
        <v>2.8435045481033999E-9</v>
      </c>
      <c r="AB946" s="1">
        <v>7.9461503272960193E-9</v>
      </c>
      <c r="AC946" s="1">
        <v>3.3482163830026899E-9</v>
      </c>
      <c r="AD946" s="1">
        <v>4.9641278392767505E-10</v>
      </c>
      <c r="AE946" s="1">
        <v>3.0148519870097402E-9</v>
      </c>
      <c r="AF946" s="1">
        <v>2.03945272766817E-9</v>
      </c>
      <c r="AG946" s="1">
        <v>1.2531086280528E-9</v>
      </c>
      <c r="AH946" s="1">
        <v>1.9219074263805401E-9</v>
      </c>
      <c r="AI946" s="1">
        <v>9.5756757043768997E-10</v>
      </c>
      <c r="AJ946" s="1">
        <v>2.8855506856136401E-9</v>
      </c>
      <c r="AK946" s="1">
        <v>5.8526811430450502E-9</v>
      </c>
      <c r="AL946" s="1">
        <v>4.8259439282409801E-9</v>
      </c>
      <c r="AM946" s="1">
        <v>3.4124583090636102E-9</v>
      </c>
      <c r="AN946" s="1">
        <v>2.3017090635020001E-9</v>
      </c>
      <c r="AO946" s="1">
        <v>1.6764398030197599E-9</v>
      </c>
      <c r="AP946" s="1">
        <v>1.74903212770913E-9</v>
      </c>
      <c r="AQ946" s="1">
        <v>9.07835547245296E-10</v>
      </c>
      <c r="AR946" s="1">
        <v>5.1714649828180601E-10</v>
      </c>
      <c r="AS946" s="1">
        <v>2.23548058861593E-10</v>
      </c>
      <c r="AT946" s="1">
        <v>1.77534359757704E-10</v>
      </c>
      <c r="AU946" s="1">
        <v>7.3060068053877703E-11</v>
      </c>
      <c r="AV946" s="1">
        <v>4.03688440800924E-11</v>
      </c>
      <c r="AW946" s="1">
        <v>3.3674805081660297E-11</v>
      </c>
      <c r="AX946" s="1">
        <v>2.26409794099408E-11</v>
      </c>
      <c r="AY946" s="1">
        <v>1.4865341702780001E-11</v>
      </c>
      <c r="AZ946" s="1">
        <v>6.9544504640846002E-12</v>
      </c>
    </row>
    <row r="947" spans="1:52" x14ac:dyDescent="0.25">
      <c r="A947">
        <v>50</v>
      </c>
      <c r="B947">
        <v>14.3787111999999</v>
      </c>
      <c r="C947">
        <v>0.114046101552027</v>
      </c>
      <c r="D947">
        <v>4.1705022014538899E-2</v>
      </c>
      <c r="E947">
        <v>1.80469527264298E-2</v>
      </c>
      <c r="F947">
        <v>8.5801224688469395E-3</v>
      </c>
      <c r="G947">
        <v>4.3244386476839099E-3</v>
      </c>
      <c r="H947">
        <v>2.26513589162298E-3</v>
      </c>
      <c r="I947">
        <v>1.21830183704419E-3</v>
      </c>
      <c r="J947">
        <v>6.6763107060518404E-4</v>
      </c>
      <c r="K947">
        <v>3.7082324115319398E-4</v>
      </c>
      <c r="L947">
        <v>2.0800245456397201E-4</v>
      </c>
      <c r="M947">
        <v>1.17522396880069E-4</v>
      </c>
      <c r="N947" s="1">
        <v>6.6759690040122904E-5</v>
      </c>
      <c r="O947" s="1">
        <v>3.8076563245250502E-5</v>
      </c>
      <c r="P947" s="1">
        <v>2.1782821725498802E-5</v>
      </c>
      <c r="Q947" s="1">
        <v>1.24898949249818E-5</v>
      </c>
      <c r="R947" s="1">
        <v>7.1737957739073998E-6</v>
      </c>
      <c r="S947" s="1">
        <v>4.1257481260217497E-6</v>
      </c>
      <c r="T947" s="1">
        <v>1.91218588337217E-6</v>
      </c>
      <c r="U947" s="1">
        <v>7.3079774785858599E-7</v>
      </c>
      <c r="V947" s="1">
        <v>2.4810080771714999E-7</v>
      </c>
      <c r="W947" s="1">
        <v>7.5625937902620995E-8</v>
      </c>
      <c r="X947" s="1">
        <v>3.1384461002161502E-9</v>
      </c>
      <c r="Y947" s="1">
        <v>1.01631348334383E-8</v>
      </c>
      <c r="Z947" s="1">
        <v>1.40758039497216E-8</v>
      </c>
      <c r="AA947" s="1">
        <v>1.6116142852358401E-8</v>
      </c>
      <c r="AB947" s="1">
        <v>1.1200431910642501E-8</v>
      </c>
      <c r="AC947" s="1">
        <v>2.6431942560661501E-9</v>
      </c>
      <c r="AD947" s="1">
        <v>6.5405497465073396E-11</v>
      </c>
      <c r="AE947" s="1">
        <v>1.26609534620499E-9</v>
      </c>
      <c r="AF947" s="1">
        <v>7.42159195916812E-9</v>
      </c>
      <c r="AG947" s="1">
        <v>1.9789240284008201E-8</v>
      </c>
      <c r="AH947" s="1">
        <v>1.7275241532915399E-8</v>
      </c>
      <c r="AI947" s="1">
        <v>1.27509800790155E-8</v>
      </c>
      <c r="AJ947" s="1">
        <v>9.4319784519210594E-9</v>
      </c>
      <c r="AK947" s="1">
        <v>7.8233987562822305E-9</v>
      </c>
      <c r="AL947" s="1">
        <v>6.5350889755313404E-9</v>
      </c>
      <c r="AM947" s="1">
        <v>4.3962020136863501E-9</v>
      </c>
      <c r="AN947" s="1">
        <v>2.0578685728822299E-9</v>
      </c>
      <c r="AO947" s="1">
        <v>1.2838042410202E-9</v>
      </c>
      <c r="AP947" s="1">
        <v>8.8723625373479395E-10</v>
      </c>
      <c r="AQ947" s="1">
        <v>7.1215629150511795E-10</v>
      </c>
      <c r="AR947" s="1">
        <v>7.6441381847860197E-10</v>
      </c>
      <c r="AS947" s="1">
        <v>4.8026941544894495E-10</v>
      </c>
      <c r="AT947" s="1">
        <v>3.5258600854748902E-10</v>
      </c>
      <c r="AU947" s="1">
        <v>1.98791191917833E-10</v>
      </c>
      <c r="AV947" s="1">
        <v>1.2435791673304199E-10</v>
      </c>
      <c r="AW947" s="1">
        <v>7.9278177427358906E-11</v>
      </c>
      <c r="AX947" s="1">
        <v>4.94230893048923E-11</v>
      </c>
      <c r="AY947" s="1">
        <v>2.2838166379748098E-11</v>
      </c>
      <c r="AZ947" s="1">
        <v>1.3716289698641501E-11</v>
      </c>
    </row>
    <row r="948" spans="1:52" x14ac:dyDescent="0.25">
      <c r="A948">
        <v>50</v>
      </c>
      <c r="B948">
        <v>14.3777113999999</v>
      </c>
      <c r="C948">
        <v>0.114046101529685</v>
      </c>
      <c r="D948">
        <v>4.1705022008037503E-2</v>
      </c>
      <c r="E948">
        <v>1.80469527239943E-2</v>
      </c>
      <c r="F948">
        <v>8.5801224677963597E-3</v>
      </c>
      <c r="G948">
        <v>4.3244386471891702E-3</v>
      </c>
      <c r="H948">
        <v>2.2651358913762E-3</v>
      </c>
      <c r="I948">
        <v>1.21830183691608E-3</v>
      </c>
      <c r="J948">
        <v>6.6763107053680797E-4</v>
      </c>
      <c r="K948">
        <v>3.7082324111593098E-4</v>
      </c>
      <c r="L948">
        <v>2.0800245454338E-4</v>
      </c>
      <c r="M948">
        <v>1.17522396868562E-4</v>
      </c>
      <c r="N948" s="1">
        <v>6.6759690033638697E-5</v>
      </c>
      <c r="O948" s="1">
        <v>3.8076563241573999E-5</v>
      </c>
      <c r="P948" s="1">
        <v>2.1782821723406E-5</v>
      </c>
      <c r="Q948" s="1">
        <v>1.24898949237854E-5</v>
      </c>
      <c r="R948" s="1">
        <v>7.1737957732227202E-6</v>
      </c>
      <c r="S948" s="1">
        <v>4.1257481256278303E-6</v>
      </c>
      <c r="T948" s="1">
        <v>2.3751051004307698E-6</v>
      </c>
      <c r="U948" s="1">
        <v>8.8210496111055695E-7</v>
      </c>
      <c r="V948" s="1">
        <v>2.8837674907514999E-7</v>
      </c>
      <c r="W948" s="1">
        <v>8.1248827095289998E-8</v>
      </c>
      <c r="X948" s="1">
        <v>7.5225094158158601E-9</v>
      </c>
      <c r="Y948" s="1">
        <v>6.2511855175759597E-9</v>
      </c>
      <c r="Z948" s="1">
        <v>1.8061709368352999E-8</v>
      </c>
      <c r="AA948" s="1">
        <v>2.8962779950715701E-8</v>
      </c>
      <c r="AB948" s="1">
        <v>2.2133315430148799E-8</v>
      </c>
      <c r="AC948" s="1">
        <v>1.1329004409390401E-8</v>
      </c>
      <c r="AD948" s="1">
        <v>9.2768022852868398E-11</v>
      </c>
      <c r="AE948" s="1">
        <v>9.2515163772389097E-10</v>
      </c>
      <c r="AF948" s="1">
        <v>1.04733699516743E-9</v>
      </c>
      <c r="AG948" s="1">
        <v>7.7591361167298095E-9</v>
      </c>
      <c r="AH948" s="1">
        <v>5.5010754480464599E-9</v>
      </c>
      <c r="AI948" s="1">
        <v>6.5336717129828698E-9</v>
      </c>
      <c r="AJ948" s="1">
        <v>7.3635459707161998E-9</v>
      </c>
      <c r="AK948" s="1">
        <v>2.2200272940684899E-9</v>
      </c>
      <c r="AL948" s="1">
        <v>2.5573037138396901E-9</v>
      </c>
      <c r="AM948" s="1">
        <v>2.9334663999766701E-9</v>
      </c>
      <c r="AN948" s="1">
        <v>1.1501360332656199E-9</v>
      </c>
      <c r="AO948" s="1">
        <v>3.7177020447310599E-10</v>
      </c>
      <c r="AP948" s="1">
        <v>1.7308146429193799E-10</v>
      </c>
      <c r="AQ948" s="1">
        <v>2.1049738503720801E-10</v>
      </c>
      <c r="AR948" s="1">
        <v>2.1231493295225E-10</v>
      </c>
      <c r="AS948" s="1">
        <v>1.5219737633805301E-10</v>
      </c>
      <c r="AT948" s="1">
        <v>1.0602018271155001E-10</v>
      </c>
      <c r="AU948" s="1">
        <v>8.6121622594643497E-11</v>
      </c>
      <c r="AV948" s="1">
        <v>6.2108650124716194E-11</v>
      </c>
      <c r="AW948" s="1">
        <v>3.4964732277396297E-11</v>
      </c>
      <c r="AX948" s="1">
        <v>1.40113458005429E-11</v>
      </c>
      <c r="AY948" s="1">
        <v>6.7143585371488203E-12</v>
      </c>
      <c r="AZ948" s="1">
        <v>4.8148387299658501E-12</v>
      </c>
    </row>
    <row r="949" spans="1:52" x14ac:dyDescent="0.25">
      <c r="A949">
        <v>50</v>
      </c>
      <c r="B949">
        <v>14.3525279</v>
      </c>
      <c r="C949">
        <v>0.114046101492438</v>
      </c>
      <c r="D949">
        <v>4.1705021997198298E-2</v>
      </c>
      <c r="E949">
        <v>1.8046952719933999E-2</v>
      </c>
      <c r="F949">
        <v>8.5801224660447505E-3</v>
      </c>
      <c r="G949">
        <v>4.3244386463644298E-3</v>
      </c>
      <c r="H949">
        <v>2.2651358909647301E-3</v>
      </c>
      <c r="I949">
        <v>1.2183018367025E-3</v>
      </c>
      <c r="J949">
        <v>6.6763107042279001E-4</v>
      </c>
      <c r="K949">
        <v>3.7082324105383E-4</v>
      </c>
      <c r="L949">
        <v>2.0800245450904099E-4</v>
      </c>
      <c r="M949">
        <v>1.17522396849371E-4</v>
      </c>
      <c r="N949" s="1">
        <v>6.6759690022827196E-5</v>
      </c>
      <c r="O949" s="1">
        <v>3.80765632354472E-5</v>
      </c>
      <c r="P949" s="1">
        <v>2.1782821719917098E-5</v>
      </c>
      <c r="Q949" s="1">
        <v>1.24898949217923E-5</v>
      </c>
      <c r="R949" s="1">
        <v>9.6229187194574796E-6</v>
      </c>
      <c r="S949" s="1">
        <v>7.6279200390478402E-6</v>
      </c>
      <c r="T949" s="1">
        <v>5.8221847451267796E-6</v>
      </c>
      <c r="U949" s="1">
        <v>4.2007976689583603E-6</v>
      </c>
      <c r="V949" s="1">
        <v>3.8197774966971199E-6</v>
      </c>
      <c r="W949" s="1">
        <v>3.4421504630194202E-6</v>
      </c>
      <c r="X949" s="1">
        <v>2.7723476941868001E-6</v>
      </c>
      <c r="Y949" s="1">
        <v>2.05615768769301E-6</v>
      </c>
      <c r="Z949" s="1">
        <v>1.53991462369556E-6</v>
      </c>
      <c r="AA949" s="1">
        <v>1.0880169963508599E-6</v>
      </c>
      <c r="AB949" s="1">
        <v>8.11497537023161E-7</v>
      </c>
      <c r="AC949" s="1">
        <v>5.91605635841381E-7</v>
      </c>
      <c r="AD949" s="1">
        <v>4.88665236193194E-7</v>
      </c>
      <c r="AE949" s="1">
        <v>4.2546019154947801E-7</v>
      </c>
      <c r="AF949" s="1">
        <v>3.6389258267016898E-7</v>
      </c>
      <c r="AG949" s="1">
        <v>2.7426570856976299E-7</v>
      </c>
      <c r="AH949" s="1">
        <v>1.8603120540884201E-7</v>
      </c>
      <c r="AI949" s="1">
        <v>8.7917253190661303E-8</v>
      </c>
      <c r="AJ949" s="1">
        <v>3.4667600915437801E-8</v>
      </c>
      <c r="AK949" s="1">
        <v>1.0605213567315E-8</v>
      </c>
      <c r="AL949" s="1">
        <v>2.1334311068766201E-9</v>
      </c>
      <c r="AM949" s="1">
        <v>8.6205390439028895E-10</v>
      </c>
      <c r="AN949" s="1">
        <v>1.07296224447338E-9</v>
      </c>
      <c r="AO949" s="1">
        <v>1.09156045265766E-9</v>
      </c>
      <c r="AP949" s="1">
        <v>1.1878707864273401E-9</v>
      </c>
      <c r="AQ949" s="1">
        <v>9.8169079483154599E-10</v>
      </c>
      <c r="AR949" s="1">
        <v>5.4674385884321702E-10</v>
      </c>
      <c r="AS949" s="1">
        <v>3.4062971426818102E-10</v>
      </c>
      <c r="AT949" s="1">
        <v>2.6760673500446998E-10</v>
      </c>
      <c r="AU949" s="1">
        <v>1.39083077142959E-10</v>
      </c>
      <c r="AV949" s="1">
        <v>6.5615850697538195E-11</v>
      </c>
      <c r="AW949" s="1">
        <v>4.5562638421462998E-11</v>
      </c>
      <c r="AX949" s="1">
        <v>3.5973969368182902E-11</v>
      </c>
      <c r="AY949" s="1">
        <v>1.84793547254087E-11</v>
      </c>
      <c r="AZ949" s="1">
        <v>8.6351382330071205E-12</v>
      </c>
    </row>
    <row r="950" spans="1:52" x14ac:dyDescent="0.25">
      <c r="A950">
        <v>50</v>
      </c>
      <c r="B950">
        <v>14.3524242999999</v>
      </c>
      <c r="C950">
        <v>0.114046101558982</v>
      </c>
      <c r="D950">
        <v>4.1705022016562898E-2</v>
      </c>
      <c r="E950">
        <v>1.8046952727187999E-2</v>
      </c>
      <c r="F950">
        <v>8.5801224691740199E-3</v>
      </c>
      <c r="G950">
        <v>4.3244386478379004E-3</v>
      </c>
      <c r="H950">
        <v>2.2651358916998001E-3</v>
      </c>
      <c r="I950">
        <v>1.21830183708407E-3</v>
      </c>
      <c r="J950">
        <v>6.6763107062648298E-4</v>
      </c>
      <c r="K950">
        <v>3.7082324116478698E-4</v>
      </c>
      <c r="L950">
        <v>2.0800245457037599E-4</v>
      </c>
      <c r="M950">
        <v>1.17522396883651E-4</v>
      </c>
      <c r="N950" s="1">
        <v>6.6759690042142203E-5</v>
      </c>
      <c r="O950" s="1">
        <v>3.8076563246394999E-5</v>
      </c>
      <c r="P950" s="1">
        <v>2.1782821726151302E-5</v>
      </c>
      <c r="Q950" s="1">
        <v>1.2489894925355E-5</v>
      </c>
      <c r="R950" s="1">
        <v>7.1737957741215399E-6</v>
      </c>
      <c r="S950" s="1">
        <v>4.12574812614357E-6</v>
      </c>
      <c r="T950" s="1">
        <v>2.3751051007270399E-6</v>
      </c>
      <c r="U950" s="1">
        <v>1.44516660607859E-6</v>
      </c>
      <c r="V950" s="1">
        <v>8.79005793975089E-7</v>
      </c>
      <c r="W950" s="1">
        <v>5.1691371195121901E-7</v>
      </c>
      <c r="X950" s="1">
        <v>3.0466368217365599E-7</v>
      </c>
      <c r="Y950" s="1">
        <v>1.6036679803485599E-7</v>
      </c>
      <c r="Z950" s="1">
        <v>8.9706092686955101E-8</v>
      </c>
      <c r="AA950" s="1">
        <v>6.5162556185683495E-8</v>
      </c>
      <c r="AB950" s="1">
        <v>5.9550397678090298E-8</v>
      </c>
      <c r="AC950" s="1">
        <v>5.1719533692014697E-8</v>
      </c>
      <c r="AD950" s="1">
        <v>6.3771730291574995E-8</v>
      </c>
      <c r="AE950" s="1">
        <v>6.2822897062644905E-8</v>
      </c>
      <c r="AF950" s="1">
        <v>7.6992228188047295E-8</v>
      </c>
      <c r="AG950" s="1">
        <v>5.3506553270579702E-8</v>
      </c>
      <c r="AH950" s="1">
        <v>1.5639908166344E-8</v>
      </c>
      <c r="AI950" s="1">
        <v>2.5158584423274601E-9</v>
      </c>
      <c r="AJ950" s="1">
        <v>1.7941098002237901E-9</v>
      </c>
      <c r="AK950" s="1">
        <v>4.0630550290740104E-9</v>
      </c>
      <c r="AL950" s="1">
        <v>1.7656929270838101E-9</v>
      </c>
      <c r="AM950" s="1">
        <v>2.16844901470526E-9</v>
      </c>
      <c r="AN950" s="1">
        <v>3.26674223355408E-9</v>
      </c>
      <c r="AO950" s="1">
        <v>1.9614381671193101E-9</v>
      </c>
      <c r="AP950" s="1">
        <v>1.29087621260011E-9</v>
      </c>
      <c r="AQ950" s="1">
        <v>1.05554922292844E-9</v>
      </c>
      <c r="AR950" s="1">
        <v>8.7747421491699401E-10</v>
      </c>
      <c r="AS950" s="1">
        <v>6.2263238620298203E-10</v>
      </c>
      <c r="AT950" s="1">
        <v>3.5392264030869799E-10</v>
      </c>
      <c r="AU950" s="1">
        <v>1.7005279782963499E-10</v>
      </c>
      <c r="AV950" s="1">
        <v>1.1597590533061799E-10</v>
      </c>
      <c r="AW950" s="1">
        <v>8.2530693112190394E-11</v>
      </c>
      <c r="AX950" s="1">
        <v>5.2521762408600002E-11</v>
      </c>
      <c r="AY950" s="1">
        <v>3.39237068342734E-11</v>
      </c>
      <c r="AZ950" s="1">
        <v>2.1913009562586899E-11</v>
      </c>
    </row>
    <row r="951" spans="1:52" x14ac:dyDescent="0.25">
      <c r="A951">
        <v>50</v>
      </c>
      <c r="B951">
        <v>14.342203000000101</v>
      </c>
      <c r="C951">
        <v>0.11404610148432801</v>
      </c>
      <c r="D951">
        <v>4.17050219948382E-2</v>
      </c>
      <c r="E951">
        <v>1.8046952719050002E-2</v>
      </c>
      <c r="F951">
        <v>8.5801224656633802E-3</v>
      </c>
      <c r="G951">
        <v>4.3244386461848503E-3</v>
      </c>
      <c r="H951">
        <v>2.2651358908751498E-3</v>
      </c>
      <c r="I951">
        <v>1.2183018366560001E-3</v>
      </c>
      <c r="J951">
        <v>6.6763107039795701E-4</v>
      </c>
      <c r="K951">
        <v>3.7082324104030398E-4</v>
      </c>
      <c r="L951">
        <v>2.08002454501563E-4</v>
      </c>
      <c r="M951">
        <v>1.1752239684519699E-4</v>
      </c>
      <c r="N951" s="1">
        <v>6.6759690020474694E-5</v>
      </c>
      <c r="O951" s="1">
        <v>3.80765632341125E-5</v>
      </c>
      <c r="P951" s="1">
        <v>2.17828217191569E-5</v>
      </c>
      <c r="Q951" s="1">
        <v>1.32813858662456E-5</v>
      </c>
      <c r="R951" s="1">
        <v>8.1033896167418304E-6</v>
      </c>
      <c r="S951" s="1">
        <v>4.9460899152307003E-6</v>
      </c>
      <c r="T951" s="1">
        <v>3.0195255509852799E-6</v>
      </c>
      <c r="U951" s="1">
        <v>1.6689155601607501E-6</v>
      </c>
      <c r="V951" s="1">
        <v>9.3821433928964895E-7</v>
      </c>
      <c r="W951" s="1">
        <v>5.7735205432844296E-7</v>
      </c>
      <c r="X951" s="1">
        <v>3.6590606709869501E-7</v>
      </c>
      <c r="Y951" s="1">
        <v>2.03727629114578E-7</v>
      </c>
      <c r="Z951" s="1">
        <v>1.10404093402339E-7</v>
      </c>
      <c r="AA951" s="1">
        <v>8.7545340712159305E-8</v>
      </c>
      <c r="AB951" s="1">
        <v>8.1511686056776706E-8</v>
      </c>
      <c r="AC951" s="1">
        <v>7.0771330007734997E-8</v>
      </c>
      <c r="AD951" s="1">
        <v>7.6985474472648801E-8</v>
      </c>
      <c r="AE951" s="1">
        <v>7.3989217657652204E-8</v>
      </c>
      <c r="AF951" s="1">
        <v>8.9207524178194696E-8</v>
      </c>
      <c r="AG951" s="1">
        <v>7.9788599327612096E-8</v>
      </c>
      <c r="AH951" s="1">
        <v>7.0658835543588894E-8</v>
      </c>
      <c r="AI951" s="1">
        <v>5.4092284079602902E-8</v>
      </c>
      <c r="AJ951" s="1">
        <v>4.1249229165628801E-8</v>
      </c>
      <c r="AK951" s="1">
        <v>3.0381062098036903E-8</v>
      </c>
      <c r="AL951" s="1">
        <v>1.36487453184833E-8</v>
      </c>
      <c r="AM951" s="1">
        <v>8.0243690350520595E-9</v>
      </c>
      <c r="AN951" s="1">
        <v>6.8814190908905297E-9</v>
      </c>
      <c r="AO951" s="1">
        <v>3.9224996793299898E-9</v>
      </c>
      <c r="AP951" s="1">
        <v>1.8843828493406499E-9</v>
      </c>
      <c r="AQ951" s="1">
        <v>8.6764009015459303E-10</v>
      </c>
      <c r="AR951" s="1">
        <v>3.2675992898094002E-10</v>
      </c>
      <c r="AS951" s="1">
        <v>7.8611258288286004E-11</v>
      </c>
      <c r="AT951" s="1">
        <v>4.9316722811346695E-13</v>
      </c>
      <c r="AU951" s="1">
        <v>3.8586100976321397E-12</v>
      </c>
      <c r="AV951" s="1">
        <v>1.2332025752084699E-11</v>
      </c>
      <c r="AW951" s="1">
        <v>2.8660454082176498E-11</v>
      </c>
      <c r="AX951" s="1">
        <v>2.1820925494557901E-11</v>
      </c>
      <c r="AY951" s="1">
        <v>1.2097602738941101E-11</v>
      </c>
      <c r="AZ951" s="1">
        <v>9.9153845034641107E-12</v>
      </c>
    </row>
    <row r="952" spans="1:52" x14ac:dyDescent="0.25">
      <c r="A952">
        <v>50</v>
      </c>
      <c r="B952">
        <v>14.3260253</v>
      </c>
      <c r="C952">
        <v>0.114046101509317</v>
      </c>
      <c r="D952">
        <v>4.1705022002110001E-2</v>
      </c>
      <c r="E952">
        <v>1.8046952721773899E-2</v>
      </c>
      <c r="F952">
        <v>8.5801224668384697E-3</v>
      </c>
      <c r="G952">
        <v>4.3244386467381898E-3</v>
      </c>
      <c r="H952">
        <v>2.2651358911511799E-3</v>
      </c>
      <c r="I952">
        <v>1.21830183679928E-3</v>
      </c>
      <c r="J952">
        <v>6.6763107047444704E-4</v>
      </c>
      <c r="K952">
        <v>3.7082324108197399E-4</v>
      </c>
      <c r="L952">
        <v>2.08002454524601E-4</v>
      </c>
      <c r="M952">
        <v>1.17522396858066E-4</v>
      </c>
      <c r="N952" s="1">
        <v>6.6759690027728399E-5</v>
      </c>
      <c r="O952" s="1">
        <v>3.8076563238224499E-5</v>
      </c>
      <c r="P952" s="1">
        <v>2.1782821721497299E-5</v>
      </c>
      <c r="Q952" s="1">
        <v>1.31728799328273E-5</v>
      </c>
      <c r="R952" s="1">
        <v>7.8953805023416504E-6</v>
      </c>
      <c r="S952" s="1">
        <v>4.7370729288678801E-6</v>
      </c>
      <c r="T952" s="1">
        <v>2.8444171655170202E-6</v>
      </c>
      <c r="U952" s="1">
        <v>1.7090352632064501E-6</v>
      </c>
      <c r="V952" s="1">
        <v>1.0568044799879299E-6</v>
      </c>
      <c r="W952" s="1">
        <v>8.3396854945993098E-7</v>
      </c>
      <c r="X952" s="1">
        <v>6.0138118370033902E-7</v>
      </c>
      <c r="Y952" s="1">
        <v>3.7844528638673301E-7</v>
      </c>
      <c r="Z952" s="1">
        <v>2.1107791086938699E-7</v>
      </c>
      <c r="AA952" s="1">
        <v>1.02155982893466E-7</v>
      </c>
      <c r="AB952" s="1">
        <v>6.3908276662075906E-8</v>
      </c>
      <c r="AC952" s="1">
        <v>4.5420287632776401E-8</v>
      </c>
      <c r="AD952" s="1">
        <v>4.0738018332403201E-8</v>
      </c>
      <c r="AE952" s="1">
        <v>4.1671008894318203E-8</v>
      </c>
      <c r="AF952" s="1">
        <v>2.5954777945573499E-8</v>
      </c>
      <c r="AG952" s="1">
        <v>4.4270047116393696E-9</v>
      </c>
      <c r="AH952" s="1">
        <v>5.89781813751003E-10</v>
      </c>
      <c r="AI952" s="1">
        <v>6.6465226841785404E-9</v>
      </c>
      <c r="AJ952" s="1">
        <v>2.73378660110187E-9</v>
      </c>
      <c r="AK952" s="1">
        <v>3.64664001757094E-10</v>
      </c>
      <c r="AL952" s="1">
        <v>2.9342411339480398E-11</v>
      </c>
      <c r="AM952" s="1">
        <v>2.0286861345666298E-11</v>
      </c>
      <c r="AN952" s="1">
        <v>1.4618603258002701E-11</v>
      </c>
      <c r="AO952" s="1">
        <v>1.3515054745196201E-10</v>
      </c>
      <c r="AP952" s="1">
        <v>3.5216723837739403E-10</v>
      </c>
      <c r="AQ952" s="1">
        <v>3.9346209216231398E-10</v>
      </c>
      <c r="AR952" s="1">
        <v>1.7981722988685901E-10</v>
      </c>
      <c r="AS952" s="1">
        <v>8.4807535867047094E-11</v>
      </c>
      <c r="AT952" s="1">
        <v>1.64560368161377E-11</v>
      </c>
      <c r="AU952" s="1">
        <v>5.6435195749665997E-12</v>
      </c>
      <c r="AV952" s="1">
        <v>2.3790635583372101E-12</v>
      </c>
      <c r="AW952" s="1">
        <v>5.74300289705014E-12</v>
      </c>
      <c r="AX952" s="1">
        <v>6.5306722370805796E-12</v>
      </c>
      <c r="AY952" s="1">
        <v>4.0147317948754897E-12</v>
      </c>
      <c r="AZ952" s="1">
        <v>2.9654302065807601E-12</v>
      </c>
    </row>
    <row r="953" spans="1:52" x14ac:dyDescent="0.25">
      <c r="A953">
        <v>37</v>
      </c>
      <c r="B953">
        <v>14.324297000000101</v>
      </c>
      <c r="C953">
        <v>0.11404610151599399</v>
      </c>
      <c r="D953">
        <v>4.1705022004053002E-2</v>
      </c>
      <c r="E953">
        <v>1.8046952722501799E-2</v>
      </c>
      <c r="F953">
        <v>8.5801224671524894E-3</v>
      </c>
      <c r="G953">
        <v>4.3244386468860004E-3</v>
      </c>
      <c r="H953">
        <v>2.2651358912249399E-3</v>
      </c>
      <c r="I953">
        <v>1.2183018368375699E-3</v>
      </c>
      <c r="J953">
        <v>6.6763107049489E-4</v>
      </c>
      <c r="K953">
        <v>3.7082324109311498E-4</v>
      </c>
      <c r="L953">
        <v>2.08002454530759E-4</v>
      </c>
      <c r="M953">
        <v>1.17522396861508E-4</v>
      </c>
      <c r="N953" s="1">
        <v>6.6759690029664906E-5</v>
      </c>
      <c r="O953" s="1">
        <v>3.8076563239321698E-5</v>
      </c>
      <c r="P953" s="1">
        <v>2.17828217221241E-5</v>
      </c>
      <c r="Q953" s="1">
        <v>1.24898949230522E-5</v>
      </c>
      <c r="R953" s="1">
        <v>7.1737957728022301E-6</v>
      </c>
      <c r="S953" s="1">
        <v>4.1257481253873297E-6</v>
      </c>
      <c r="T953" s="1">
        <v>2.3751051002921101E-6</v>
      </c>
      <c r="U953" s="1">
        <v>1.37377557652229E-6</v>
      </c>
      <c r="V953" s="1">
        <v>7.9532954207238198E-7</v>
      </c>
      <c r="W953" s="1">
        <v>4.6080955511818998E-7</v>
      </c>
      <c r="X953" s="1">
        <v>2.4655438244318898E-7</v>
      </c>
      <c r="Y953" s="1">
        <v>1.3249843809920699E-7</v>
      </c>
      <c r="Z953" s="1">
        <v>6.7640307026948701E-8</v>
      </c>
      <c r="AA953" s="1">
        <v>3.0042601177957501E-8</v>
      </c>
      <c r="AB953" s="1">
        <v>4.25325653238134E-9</v>
      </c>
      <c r="AC953" s="1">
        <v>2.6885050640358299E-8</v>
      </c>
      <c r="AD953" s="1">
        <v>5.7456218119380498E-8</v>
      </c>
      <c r="AE953" s="1">
        <v>8.4673485672987005E-8</v>
      </c>
      <c r="AF953" s="1">
        <v>9.6865589429964002E-8</v>
      </c>
      <c r="AG953" s="1">
        <v>4.40262201107149E-8</v>
      </c>
      <c r="AH953" s="1">
        <v>1.5913866353133501E-8</v>
      </c>
      <c r="AI953" s="1">
        <v>1.13740409832145E-9</v>
      </c>
      <c r="AJ953" s="1">
        <v>1.15038546127003E-10</v>
      </c>
      <c r="AK953" s="1">
        <v>4.1460220300290501E-11</v>
      </c>
      <c r="AL953" s="1">
        <v>3.5693545023770199E-10</v>
      </c>
      <c r="AM953" s="1">
        <v>4.8649215037843801E-17</v>
      </c>
    </row>
    <row r="954" spans="1:52" x14ac:dyDescent="0.25">
      <c r="A954">
        <v>50</v>
      </c>
      <c r="B954">
        <v>14.3072135999999</v>
      </c>
      <c r="C954">
        <v>0.11404610149354</v>
      </c>
      <c r="D954">
        <v>4.1705021997518799E-2</v>
      </c>
      <c r="E954">
        <v>1.8046952720054198E-2</v>
      </c>
      <c r="F954">
        <v>8.5801224660965805E-3</v>
      </c>
      <c r="G954">
        <v>4.3244386463887896E-3</v>
      </c>
      <c r="H954">
        <v>2.2651358909768901E-3</v>
      </c>
      <c r="I954">
        <v>1.21830183670882E-3</v>
      </c>
      <c r="J954">
        <v>6.6763107042616405E-4</v>
      </c>
      <c r="K954">
        <v>3.7082324105567298E-4</v>
      </c>
      <c r="L954">
        <v>2.0800245451005201E-4</v>
      </c>
      <c r="M954">
        <v>1.1752239684994E-4</v>
      </c>
      <c r="N954" s="1">
        <v>6.6759690023148905E-5</v>
      </c>
      <c r="O954" s="1">
        <v>4.4527421780613903E-5</v>
      </c>
      <c r="P954" s="1">
        <v>2.9178188058188299E-5</v>
      </c>
      <c r="Q954" s="1">
        <v>1.9062899016290999E-5</v>
      </c>
      <c r="R954" s="1">
        <v>1.24194589102897E-5</v>
      </c>
      <c r="S954" s="1">
        <v>7.9432968413388493E-6</v>
      </c>
      <c r="T954" s="1">
        <v>5.0733770173606899E-6</v>
      </c>
      <c r="U954" s="1">
        <v>3.0668210702658701E-6</v>
      </c>
      <c r="V954" s="1">
        <v>1.7870008278014E-6</v>
      </c>
      <c r="W954" s="1">
        <v>9.7937878224983406E-7</v>
      </c>
      <c r="X954" s="1">
        <v>5.2723958412889695E-7</v>
      </c>
      <c r="Y954" s="1">
        <v>2.4520492736294401E-7</v>
      </c>
      <c r="Z954" s="1">
        <v>8.1591575754705695E-8</v>
      </c>
      <c r="AA954" s="1">
        <v>2.1197313327207499E-8</v>
      </c>
      <c r="AB954" s="1">
        <v>4.9799955586222098E-9</v>
      </c>
      <c r="AC954" s="1">
        <v>1.4784873929121701E-9</v>
      </c>
      <c r="AD954" s="1">
        <v>9.3155697693334193E-9</v>
      </c>
      <c r="AE954" s="1">
        <v>4.3137916312882402E-9</v>
      </c>
      <c r="AF954" s="1">
        <v>1.0742821978602899E-9</v>
      </c>
      <c r="AG954" s="1">
        <v>8.4905583504814803E-10</v>
      </c>
      <c r="AH954" s="1">
        <v>6.61641558620629E-12</v>
      </c>
      <c r="AI954" s="1">
        <v>1.77343703457983E-9</v>
      </c>
      <c r="AJ954" s="1">
        <v>7.1711058416845303E-9</v>
      </c>
      <c r="AK954" s="1">
        <v>4.2525983214627696E-9</v>
      </c>
      <c r="AL954" s="1">
        <v>2.5710513941460099E-9</v>
      </c>
      <c r="AM954" s="1">
        <v>2.72871315640198E-9</v>
      </c>
      <c r="AN954" s="1">
        <v>1.3276664662294899E-9</v>
      </c>
      <c r="AO954" s="1">
        <v>1.65769659528211E-10</v>
      </c>
      <c r="AP954" s="1">
        <v>2.4815732280391299E-11</v>
      </c>
      <c r="AQ954" s="1">
        <v>9.7345701806730493E-12</v>
      </c>
      <c r="AR954" s="1">
        <v>6.3810729929551803E-13</v>
      </c>
      <c r="AS954" s="1">
        <v>2.6524768474260901E-11</v>
      </c>
      <c r="AT954" s="1">
        <v>3.9084404590573797E-11</v>
      </c>
      <c r="AU954" s="1">
        <v>2.75358488510087E-11</v>
      </c>
      <c r="AV954" s="1">
        <v>4.3525299740515902E-11</v>
      </c>
      <c r="AW954" s="1">
        <v>3.94243310594729E-11</v>
      </c>
      <c r="AX954" s="1">
        <v>3.1088638955973198E-11</v>
      </c>
      <c r="AY954" s="1">
        <v>1.84816994908894E-11</v>
      </c>
      <c r="AZ954" s="1">
        <v>8.4554982357604895E-12</v>
      </c>
    </row>
    <row r="955" spans="1:52" x14ac:dyDescent="0.25">
      <c r="A955">
        <v>50</v>
      </c>
      <c r="B955">
        <v>14.3053363</v>
      </c>
      <c r="C955">
        <v>0.11404610153504099</v>
      </c>
      <c r="D955">
        <v>4.1705022009595902E-2</v>
      </c>
      <c r="E955">
        <v>1.80469527245781E-2</v>
      </c>
      <c r="F955">
        <v>8.5801224680481306E-3</v>
      </c>
      <c r="G955">
        <v>4.3244386473077802E-3</v>
      </c>
      <c r="H955">
        <v>2.2651358914353502E-3</v>
      </c>
      <c r="I955">
        <v>1.2183018369467699E-3</v>
      </c>
      <c r="J955">
        <v>6.6763107055318701E-4</v>
      </c>
      <c r="K955">
        <v>3.7082324112486801E-4</v>
      </c>
      <c r="L955">
        <v>2.0800245454831201E-4</v>
      </c>
      <c r="M955">
        <v>1.17522396871323E-4</v>
      </c>
      <c r="N955" s="1">
        <v>6.6759690035192304E-5</v>
      </c>
      <c r="O955" s="1">
        <v>3.80765632424578E-5</v>
      </c>
      <c r="P955" s="1">
        <v>2.1782821723907599E-5</v>
      </c>
      <c r="Q955" s="1">
        <v>1.2489894924075601E-5</v>
      </c>
      <c r="R955" s="1">
        <v>7.17379577338676E-6</v>
      </c>
      <c r="S955" s="1">
        <v>4.1257481257221999E-6</v>
      </c>
      <c r="T955" s="1">
        <v>2.3751051004847398E-6</v>
      </c>
      <c r="U955" s="1">
        <v>1.0859570324349599E-6</v>
      </c>
      <c r="V955" s="1">
        <v>3.9850055370211299E-7</v>
      </c>
      <c r="W955" s="1">
        <v>1.2430062735546301E-7</v>
      </c>
      <c r="X955" s="1">
        <v>7.6456033428081406E-8</v>
      </c>
      <c r="Y955" s="1">
        <v>8.96746928216615E-8</v>
      </c>
      <c r="Z955" s="1">
        <v>5.59281041916278E-8</v>
      </c>
      <c r="AA955" s="1">
        <v>2.7891293985105901E-8</v>
      </c>
      <c r="AB955" s="1">
        <v>1.5861168920535799E-8</v>
      </c>
      <c r="AC955" s="1">
        <v>3.7750603297985702E-8</v>
      </c>
      <c r="AD955" s="1">
        <v>3.0007922225925202E-8</v>
      </c>
      <c r="AE955" s="1">
        <v>2.1195374384293801E-8</v>
      </c>
      <c r="AF955" s="1">
        <v>1.3542357177513E-8</v>
      </c>
      <c r="AG955" s="1">
        <v>1.4518589505198E-9</v>
      </c>
      <c r="AH955" s="1">
        <v>1.1814102506157299E-9</v>
      </c>
      <c r="AI955" s="1">
        <v>5.4896259858081298E-10</v>
      </c>
      <c r="AJ955" s="1">
        <v>2.3276585777512101E-10</v>
      </c>
      <c r="AK955" s="1">
        <v>1.48047188851452E-9</v>
      </c>
      <c r="AL955" s="1">
        <v>2.2843845253326301E-9</v>
      </c>
      <c r="AM955" s="1">
        <v>2.3962879070616202E-9</v>
      </c>
      <c r="AN955" s="1">
        <v>1.1757266828935501E-9</v>
      </c>
      <c r="AO955" s="1">
        <v>1.00768042510152E-9</v>
      </c>
      <c r="AP955" s="1">
        <v>2.5783856249902301E-10</v>
      </c>
      <c r="AQ955" s="1">
        <v>2.1934926308124299E-11</v>
      </c>
      <c r="AR955" s="1">
        <v>3.7575922566961401E-15</v>
      </c>
      <c r="AS955" s="1">
        <v>1.7635952323381401E-12</v>
      </c>
      <c r="AT955" s="1">
        <v>4.5847702945310302E-12</v>
      </c>
      <c r="AU955" s="1">
        <v>4.70106127117655E-12</v>
      </c>
      <c r="AV955" s="1">
        <v>2.2338222898945901E-12</v>
      </c>
      <c r="AW955" s="1">
        <v>4.63448015399877E-13</v>
      </c>
      <c r="AX955" s="1">
        <v>5.1144526758375102E-16</v>
      </c>
      <c r="AY955" s="1">
        <v>3.88233307003386E-14</v>
      </c>
      <c r="AZ955" s="1">
        <v>1.14855056071786E-13</v>
      </c>
    </row>
    <row r="956" spans="1:52" x14ac:dyDescent="0.25">
      <c r="A956">
        <v>50</v>
      </c>
      <c r="B956">
        <v>14.289414099999901</v>
      </c>
      <c r="C956">
        <v>0.114046101554552</v>
      </c>
      <c r="D956">
        <v>4.1705022015273797E-2</v>
      </c>
      <c r="E956">
        <v>1.80469527267051E-2</v>
      </c>
      <c r="F956">
        <v>8.58012246896569E-3</v>
      </c>
      <c r="G956">
        <v>4.3244386477397896E-3</v>
      </c>
      <c r="H956">
        <v>2.26513589165088E-3</v>
      </c>
      <c r="I956">
        <v>1.21830183705866E-3</v>
      </c>
      <c r="J956">
        <v>6.6763107061292395E-4</v>
      </c>
      <c r="K956">
        <v>3.70823241157408E-4</v>
      </c>
      <c r="L956">
        <v>2.0800245456629901E-4</v>
      </c>
      <c r="M956">
        <v>1.17522396881373E-4</v>
      </c>
      <c r="N956" s="1">
        <v>6.67596900408568E-5</v>
      </c>
      <c r="O956" s="1">
        <v>3.8076563245668997E-5</v>
      </c>
      <c r="P956" s="1">
        <v>2.1782821725736201E-5</v>
      </c>
      <c r="Q956" s="1">
        <v>1.24898949251181E-5</v>
      </c>
      <c r="R956" s="1">
        <v>7.17379577398434E-6</v>
      </c>
      <c r="S956" s="1">
        <v>4.1257481260649298E-6</v>
      </c>
      <c r="T956" s="1">
        <v>2.3751051006824602E-6</v>
      </c>
      <c r="U956" s="1">
        <v>1.37273174141881E-6</v>
      </c>
      <c r="V956" s="1">
        <v>7.9383332600544505E-7</v>
      </c>
      <c r="W956" s="1">
        <v>3.8970170991631999E-7</v>
      </c>
      <c r="X956" s="1">
        <v>8.4895815900698796E-8</v>
      </c>
      <c r="Y956" s="1">
        <v>1.4943109105762901E-8</v>
      </c>
      <c r="Z956" s="1">
        <v>8.3332428941623699E-10</v>
      </c>
      <c r="AA956" s="1">
        <v>5.1573349880067901E-10</v>
      </c>
      <c r="AB956" s="1">
        <v>4.2397519309146501E-10</v>
      </c>
      <c r="AC956" s="1">
        <v>9.2853745967033703E-10</v>
      </c>
      <c r="AD956" s="1">
        <v>5.7422515464239098E-9</v>
      </c>
      <c r="AE956" s="1">
        <v>5.8718300109975697E-9</v>
      </c>
      <c r="AF956" s="1">
        <v>4.3335077541637604E-9</v>
      </c>
      <c r="AG956" s="1">
        <v>1.38594948752216E-8</v>
      </c>
      <c r="AH956" s="1">
        <v>1.6385521480842699E-8</v>
      </c>
      <c r="AI956" s="1">
        <v>1.15910842284444E-8</v>
      </c>
      <c r="AJ956" s="1">
        <v>2.85897005408581E-9</v>
      </c>
      <c r="AK956" s="1">
        <v>7.7090552802290704E-10</v>
      </c>
      <c r="AL956" s="1">
        <v>4.1178213601182397E-9</v>
      </c>
      <c r="AM956" s="1">
        <v>4.4093459157249601E-9</v>
      </c>
      <c r="AN956" s="1">
        <v>3.8767385937358497E-9</v>
      </c>
      <c r="AO956" s="1">
        <v>3.23636375077323E-9</v>
      </c>
      <c r="AP956" s="1">
        <v>2.4664894351706899E-9</v>
      </c>
      <c r="AQ956" s="1">
        <v>2.1026964307521398E-9</v>
      </c>
      <c r="AR956" s="1">
        <v>1.14649917071228E-9</v>
      </c>
      <c r="AS956" s="1">
        <v>3.1305571865040702E-10</v>
      </c>
      <c r="AT956" s="1">
        <v>1.6254434808608199E-10</v>
      </c>
      <c r="AU956" s="1">
        <v>1.1698110852549801E-10</v>
      </c>
      <c r="AV956" s="1">
        <v>7.4138843235192405E-11</v>
      </c>
      <c r="AW956" s="1">
        <v>3.0577917579778703E-11</v>
      </c>
      <c r="AX956" s="1">
        <v>1.04851794762828E-11</v>
      </c>
      <c r="AY956" s="1">
        <v>2.6264969756842699E-12</v>
      </c>
      <c r="AZ956" s="1">
        <v>8.7062825123678004E-14</v>
      </c>
    </row>
    <row r="957" spans="1:52" x14ac:dyDescent="0.25">
      <c r="A957">
        <v>50</v>
      </c>
      <c r="B957">
        <v>14.2702753999999</v>
      </c>
      <c r="C957">
        <v>0.11404610152345</v>
      </c>
      <c r="D957">
        <v>4.1705022006222899E-2</v>
      </c>
      <c r="E957">
        <v>1.8046952723314601E-2</v>
      </c>
      <c r="F957">
        <v>8.5801224675031099E-3</v>
      </c>
      <c r="G957">
        <v>4.3244386470510897E-3</v>
      </c>
      <c r="H957">
        <v>2.2651358913073098E-3</v>
      </c>
      <c r="I957">
        <v>1.21830183688032E-3</v>
      </c>
      <c r="J957">
        <v>6.6763107051771896E-4</v>
      </c>
      <c r="K957">
        <v>3.7082324110554102E-4</v>
      </c>
      <c r="L957">
        <v>2.0800245453762501E-4</v>
      </c>
      <c r="M957">
        <v>1.1752239686534901E-4</v>
      </c>
      <c r="N957" s="1">
        <v>6.6759690031831996E-5</v>
      </c>
      <c r="O957" s="1">
        <v>3.8076563240546298E-5</v>
      </c>
      <c r="P957" s="1">
        <v>2.1782821722823201E-5</v>
      </c>
      <c r="Q957" s="1">
        <v>1.24898949234542E-5</v>
      </c>
      <c r="R957" s="1">
        <v>7.1737957730309502E-6</v>
      </c>
      <c r="S957" s="1">
        <v>4.3376493946563201E-6</v>
      </c>
      <c r="T957" s="1">
        <v>2.6238384622225602E-6</v>
      </c>
      <c r="U957" s="1">
        <v>1.5875481025376199E-6</v>
      </c>
      <c r="V957" s="1">
        <v>9.3837010514452305E-7</v>
      </c>
      <c r="W957" s="1">
        <v>5.6478627428254303E-7</v>
      </c>
      <c r="X957" s="1">
        <v>3.0048420694914802E-7</v>
      </c>
      <c r="Y957" s="1">
        <v>1.64551530563004E-7</v>
      </c>
      <c r="Z957" s="1">
        <v>1.5983582186475901E-7</v>
      </c>
      <c r="AA957" s="1">
        <v>1.4278802601507201E-7</v>
      </c>
      <c r="AB957" s="1">
        <v>1.1339946668930599E-7</v>
      </c>
      <c r="AC957" s="1">
        <v>1.0136221568748099E-7</v>
      </c>
      <c r="AD957" s="1">
        <v>9.2713259689441201E-8</v>
      </c>
      <c r="AE957" s="1">
        <v>1.33409543038167E-7</v>
      </c>
      <c r="AF957" s="1">
        <v>1.10394351163075E-7</v>
      </c>
      <c r="AG957" s="1">
        <v>5.4272642509259902E-8</v>
      </c>
      <c r="AH957" s="1">
        <v>1.4892048475162201E-8</v>
      </c>
      <c r="AI957" s="1">
        <v>2.22986584640287E-10</v>
      </c>
      <c r="AJ957" s="1">
        <v>1.33367497380837E-9</v>
      </c>
      <c r="AK957" s="1">
        <v>3.2277510164257602E-9</v>
      </c>
      <c r="AL957" s="1">
        <v>8.1365738551803602E-10</v>
      </c>
      <c r="AM957" s="1">
        <v>1.0987042175289099E-9</v>
      </c>
      <c r="AN957" s="1">
        <v>6.6185051167427399E-10</v>
      </c>
      <c r="AO957" s="1">
        <v>5.7452753065398402E-10</v>
      </c>
      <c r="AP957" s="1">
        <v>3.5074894375402798E-10</v>
      </c>
      <c r="AQ957" s="1">
        <v>2.2653786259885399E-10</v>
      </c>
      <c r="AR957" s="1">
        <v>3.42665032717783E-11</v>
      </c>
      <c r="AS957" s="1">
        <v>7.6717509158110796E-13</v>
      </c>
      <c r="AT957" s="1">
        <v>2.6439756432764701E-12</v>
      </c>
      <c r="AU957" s="1">
        <v>8.5459800442470299E-12</v>
      </c>
      <c r="AV957" s="1">
        <v>1.4829001118224201E-11</v>
      </c>
      <c r="AW957" s="1">
        <v>2.12330016586214E-11</v>
      </c>
      <c r="AX957" s="1">
        <v>2.5899945150339801E-11</v>
      </c>
      <c r="AY957" s="1">
        <v>2.3595031247523299E-11</v>
      </c>
      <c r="AZ957" s="1">
        <v>1.42426546413609E-11</v>
      </c>
    </row>
    <row r="958" spans="1:52" x14ac:dyDescent="0.25">
      <c r="A958">
        <v>50</v>
      </c>
      <c r="B958">
        <v>14.2587543999998</v>
      </c>
      <c r="C958">
        <v>0.1140461015367</v>
      </c>
      <c r="D958">
        <v>4.1705022010078703E-2</v>
      </c>
      <c r="E958">
        <v>1.8046952724759001E-2</v>
      </c>
      <c r="F958">
        <v>8.5801224681262001E-3</v>
      </c>
      <c r="G958">
        <v>4.3244386473445104E-3</v>
      </c>
      <c r="H958">
        <v>2.2651358914536502E-3</v>
      </c>
      <c r="I958">
        <v>1.2183018369563E-3</v>
      </c>
      <c r="J958">
        <v>6.6763107055827203E-4</v>
      </c>
      <c r="K958">
        <v>3.7082324112763299E-4</v>
      </c>
      <c r="L958">
        <v>2.0800245454984101E-4</v>
      </c>
      <c r="M958">
        <v>1.17522396872176E-4</v>
      </c>
      <c r="N958" s="1">
        <v>6.6759690035672999E-5</v>
      </c>
      <c r="O958" s="1">
        <v>3.8076563242729298E-5</v>
      </c>
      <c r="P958" s="1">
        <v>2.17828217240622E-5</v>
      </c>
      <c r="Q958" s="1">
        <v>1.2489894924162599E-5</v>
      </c>
      <c r="R958" s="1">
        <v>7.1737957734374396E-6</v>
      </c>
      <c r="S958" s="1">
        <v>4.1257481257523399E-6</v>
      </c>
      <c r="T958" s="1">
        <v>2.3751051005016902E-6</v>
      </c>
      <c r="U958" s="1">
        <v>1.35176621089539E-6</v>
      </c>
      <c r="V958" s="1">
        <v>7.6985158225561003E-7</v>
      </c>
      <c r="W958" s="1">
        <v>4.0218079456187098E-7</v>
      </c>
      <c r="X958" s="1">
        <v>4.5443822765889498E-7</v>
      </c>
      <c r="Y958" s="1">
        <v>2.2685698507969299E-7</v>
      </c>
      <c r="Z958" s="1">
        <v>1.3364561516579199E-7</v>
      </c>
      <c r="AA958" s="1">
        <v>4.8978121439140399E-8</v>
      </c>
      <c r="AB958" s="1">
        <v>1.30299672491615E-8</v>
      </c>
      <c r="AC958" s="1">
        <v>9.8291848100862393E-9</v>
      </c>
      <c r="AD958" s="1">
        <v>4.1976624720196303E-9</v>
      </c>
      <c r="AE958" s="1">
        <v>7.0008097522048101E-9</v>
      </c>
      <c r="AF958" s="1">
        <v>2.86270066082296E-9</v>
      </c>
      <c r="AG958" s="1">
        <v>6.32709312247492E-9</v>
      </c>
      <c r="AH958" s="1">
        <v>3.6131265843246898E-8</v>
      </c>
      <c r="AI958" s="1">
        <v>3.0202123019227599E-8</v>
      </c>
      <c r="AJ958" s="1">
        <v>2.0798042555993699E-8</v>
      </c>
      <c r="AK958" s="1">
        <v>9.4347687007785694E-9</v>
      </c>
      <c r="AL958" s="1">
        <v>6.85093707303937E-9</v>
      </c>
      <c r="AM958" s="1">
        <v>6.0410828416568198E-9</v>
      </c>
      <c r="AN958" s="1">
        <v>3.4786548963749299E-9</v>
      </c>
      <c r="AO958" s="1">
        <v>3.48785731254338E-9</v>
      </c>
      <c r="AP958" s="1">
        <v>2.63285943064657E-9</v>
      </c>
      <c r="AQ958" s="1">
        <v>1.48124241431746E-9</v>
      </c>
      <c r="AR958" s="1">
        <v>8.4159110497005404E-10</v>
      </c>
      <c r="AS958" s="1">
        <v>4.1273573427445599E-10</v>
      </c>
      <c r="AT958" s="1">
        <v>3.0848108681487901E-10</v>
      </c>
      <c r="AU958" s="1">
        <v>2.3366884190652799E-10</v>
      </c>
      <c r="AV958" s="1">
        <v>1.5185583487533999E-10</v>
      </c>
      <c r="AW958" s="1">
        <v>1.06737568568261E-10</v>
      </c>
      <c r="AX958" s="1">
        <v>3.6543748868985302E-11</v>
      </c>
      <c r="AY958" s="1">
        <v>2.1201071688309699E-11</v>
      </c>
      <c r="AZ958" s="1">
        <v>9.0454183675893805E-12</v>
      </c>
    </row>
    <row r="959" spans="1:52" x14ac:dyDescent="0.25">
      <c r="A959">
        <v>50</v>
      </c>
      <c r="B959">
        <v>14.248409099999799</v>
      </c>
      <c r="C959">
        <v>0.114046101519691</v>
      </c>
      <c r="D959">
        <v>4.17050220051291E-2</v>
      </c>
      <c r="E959">
        <v>1.8046952722904901E-2</v>
      </c>
      <c r="F959">
        <v>8.5801224673263607E-3</v>
      </c>
      <c r="G959">
        <v>4.3244386469678698E-3</v>
      </c>
      <c r="H959">
        <v>2.2651358912657801E-3</v>
      </c>
      <c r="I959">
        <v>1.21830183685877E-3</v>
      </c>
      <c r="J959">
        <v>6.6763107050621102E-4</v>
      </c>
      <c r="K959">
        <v>3.7082324109928197E-4</v>
      </c>
      <c r="L959">
        <v>2.0800245453416E-4</v>
      </c>
      <c r="M959">
        <v>1.17522396863412E-4</v>
      </c>
      <c r="N959" s="1">
        <v>6.6759690030735298E-5</v>
      </c>
      <c r="O959" s="1">
        <v>3.2468202373916197E-5</v>
      </c>
      <c r="P959" s="1">
        <v>1.56420170235284E-5</v>
      </c>
      <c r="Q959" s="1">
        <v>4.9204843068618698E-6</v>
      </c>
      <c r="R959" s="1">
        <v>1.2329410535453899E-6</v>
      </c>
      <c r="S959" s="1">
        <v>1.8163612660614499E-7</v>
      </c>
      <c r="T959" s="1">
        <v>1.9403527904926699E-12</v>
      </c>
      <c r="U959" s="1">
        <v>5.9567851811560203E-8</v>
      </c>
      <c r="V959" s="1">
        <v>1.0724151329779001E-7</v>
      </c>
      <c r="W959" s="1">
        <v>9.9562370241445994E-8</v>
      </c>
      <c r="X959" s="1">
        <v>1.03077785648797E-7</v>
      </c>
      <c r="Y959" s="1">
        <v>9.1416247036300099E-8</v>
      </c>
      <c r="Z959" s="1">
        <v>7.0284443524997798E-8</v>
      </c>
      <c r="AA959" s="1">
        <v>3.4044608067145101E-8</v>
      </c>
      <c r="AB959" s="1">
        <v>9.6496137862810802E-9</v>
      </c>
      <c r="AC959" s="1">
        <v>1.79200012348524E-8</v>
      </c>
      <c r="AD959" s="1">
        <v>3.4516132248171401E-8</v>
      </c>
      <c r="AE959" s="1">
        <v>2.82716354023876E-8</v>
      </c>
      <c r="AF959" s="1">
        <v>7.7469296282194193E-9</v>
      </c>
      <c r="AG959" s="1">
        <v>3.8578322306528898E-9</v>
      </c>
      <c r="AH959" s="1">
        <v>3.8793677819843199E-10</v>
      </c>
      <c r="AI959" s="1">
        <v>3.1931457471854799E-10</v>
      </c>
      <c r="AJ959" s="1">
        <v>5.5551434433186401E-11</v>
      </c>
      <c r="AK959" s="1">
        <v>1.01063414117524E-10</v>
      </c>
      <c r="AL959" s="1">
        <v>2.5444452347268499E-9</v>
      </c>
      <c r="AM959" s="1">
        <v>1.8274207946989199E-9</v>
      </c>
      <c r="AN959" s="1">
        <v>2.7789216168916099E-9</v>
      </c>
      <c r="AO959" s="1">
        <v>3.4468732282417799E-9</v>
      </c>
      <c r="AP959" s="1">
        <v>2.8920783523472802E-9</v>
      </c>
      <c r="AQ959" s="1">
        <v>1.9373550650227498E-9</v>
      </c>
      <c r="AR959" s="1">
        <v>1.0259014849334699E-9</v>
      </c>
      <c r="AS959" s="1">
        <v>3.8342263208380702E-10</v>
      </c>
      <c r="AT959" s="1">
        <v>2.09911817760873E-10</v>
      </c>
      <c r="AU959" s="1">
        <v>8.5028245360571096E-11</v>
      </c>
      <c r="AV959" s="1">
        <v>2.9129551890208802E-11</v>
      </c>
      <c r="AW959" s="1">
        <v>7.7636199052247893E-12</v>
      </c>
      <c r="AX959" s="1">
        <v>2.15697263797888E-12</v>
      </c>
      <c r="AY959" s="1">
        <v>9.8370208221430208E-13</v>
      </c>
      <c r="AZ959" s="1">
        <v>2.1858051257734899E-13</v>
      </c>
    </row>
    <row r="960" spans="1:52" x14ac:dyDescent="0.25">
      <c r="A960">
        <v>50</v>
      </c>
      <c r="B960">
        <v>14.241007600000099</v>
      </c>
      <c r="C960">
        <v>0.11404610154235099</v>
      </c>
      <c r="D960">
        <v>4.17050220117232E-2</v>
      </c>
      <c r="E960">
        <v>1.8046952725375001E-2</v>
      </c>
      <c r="F960">
        <v>8.5801224683919493E-3</v>
      </c>
      <c r="G960">
        <v>4.3244386474696299E-3</v>
      </c>
      <c r="H960">
        <v>2.2651358915160799E-3</v>
      </c>
      <c r="I960">
        <v>1.2183018369886899E-3</v>
      </c>
      <c r="J960">
        <v>6.6763107057557297E-4</v>
      </c>
      <c r="K960">
        <v>3.7082324113706002E-4</v>
      </c>
      <c r="L960">
        <v>2.08002454555048E-4</v>
      </c>
      <c r="M960">
        <v>1.1752239687509001E-4</v>
      </c>
      <c r="N960" s="1">
        <v>6.6759690037317707E-5</v>
      </c>
      <c r="O960" s="1">
        <v>3.80765632436585E-5</v>
      </c>
      <c r="P960" s="1">
        <v>2.1782821724591799E-5</v>
      </c>
      <c r="Q960" s="1">
        <v>1.2489894924463701E-5</v>
      </c>
      <c r="R960" s="1">
        <v>7.1737957736103597E-6</v>
      </c>
      <c r="S960" s="1">
        <v>3.5654019919366701E-6</v>
      </c>
      <c r="T960" s="1">
        <v>1.8156278142003601E-6</v>
      </c>
      <c r="U960" s="1">
        <v>1.00189937435168E-6</v>
      </c>
      <c r="V960" s="1">
        <v>6.0245967179050798E-7</v>
      </c>
      <c r="W960" s="1">
        <v>4.37204813433312E-7</v>
      </c>
      <c r="X960" s="1">
        <v>3.6296718851351001E-7</v>
      </c>
      <c r="Y960" s="1">
        <v>2.9005354964789401E-7</v>
      </c>
      <c r="Z960" s="1">
        <v>2.21174363431389E-7</v>
      </c>
      <c r="AA960" s="1">
        <v>1.7674102113662099E-7</v>
      </c>
      <c r="AB960" s="1">
        <v>1.33077097388034E-7</v>
      </c>
      <c r="AC960" s="1">
        <v>1.00640858943181E-7</v>
      </c>
      <c r="AD960" s="1">
        <v>7.1857662565739803E-8</v>
      </c>
      <c r="AE960" s="1">
        <v>3.4604781717753999E-8</v>
      </c>
      <c r="AF960" s="1">
        <v>1.0827191417653999E-8</v>
      </c>
      <c r="AG960" s="1">
        <v>3.6475363039881302E-9</v>
      </c>
      <c r="AH960" s="1">
        <v>5.6769864297026098E-9</v>
      </c>
      <c r="AI960" s="1">
        <v>5.7636687821242E-10</v>
      </c>
      <c r="AJ960" s="1">
        <v>3.5260332126632698E-10</v>
      </c>
      <c r="AK960" s="1">
        <v>2.6824001120415302E-10</v>
      </c>
      <c r="AL960" s="1">
        <v>1.5604303749834499E-10</v>
      </c>
      <c r="AM960" s="1">
        <v>1.73747222001295E-12</v>
      </c>
      <c r="AN960" s="1">
        <v>2.6691144140580701E-11</v>
      </c>
      <c r="AO960" s="1">
        <v>1.1419395975370401E-12</v>
      </c>
      <c r="AP960" s="1">
        <v>5.7312375062497204E-13</v>
      </c>
      <c r="AQ960" s="1">
        <v>2.64564112575405E-11</v>
      </c>
      <c r="AR960" s="1">
        <v>1.8625343759101501E-11</v>
      </c>
      <c r="AS960" s="1">
        <v>2.7857541236152301E-11</v>
      </c>
      <c r="AT960" s="1">
        <v>1.81909275134278E-11</v>
      </c>
      <c r="AU960" s="1">
        <v>2.4917749281647698E-11</v>
      </c>
      <c r="AV960" s="1">
        <v>1.77241146267238E-11</v>
      </c>
      <c r="AW960" s="1">
        <v>8.9060880352711899E-12</v>
      </c>
      <c r="AX960" s="1">
        <v>1.6887509859786702E-11</v>
      </c>
      <c r="AY960" s="1">
        <v>5.6894269185447E-12</v>
      </c>
      <c r="AZ960" s="1">
        <v>3.7850426763389802E-12</v>
      </c>
    </row>
    <row r="961" spans="1:52" x14ac:dyDescent="0.25">
      <c r="A961">
        <v>50</v>
      </c>
      <c r="B961">
        <v>14.2395381000001</v>
      </c>
      <c r="C961">
        <v>0.114046101525865</v>
      </c>
      <c r="D961">
        <v>4.1705022006925697E-2</v>
      </c>
      <c r="E961">
        <v>1.8046952723577901E-2</v>
      </c>
      <c r="F961">
        <v>8.5801224676166406E-3</v>
      </c>
      <c r="G961">
        <v>4.3244386471046102E-3</v>
      </c>
      <c r="H961">
        <v>2.2651358913339799E-3</v>
      </c>
      <c r="I961">
        <v>1.2183018368941601E-3</v>
      </c>
      <c r="J961">
        <v>6.6763107052511105E-4</v>
      </c>
      <c r="K961">
        <v>3.7082324110957599E-4</v>
      </c>
      <c r="L961">
        <v>2.0800245453985201E-4</v>
      </c>
      <c r="M961">
        <v>1.1752239686659399E-4</v>
      </c>
      <c r="N961" s="1">
        <v>6.6759690032528501E-5</v>
      </c>
      <c r="O961" s="1">
        <v>3.8076563240948801E-5</v>
      </c>
      <c r="P961" s="1">
        <v>2.1782821723047498E-5</v>
      </c>
      <c r="Q961" s="1">
        <v>1.2489894923581299E-5</v>
      </c>
      <c r="R961" s="1">
        <v>7.1737957731040204E-6</v>
      </c>
      <c r="S961" s="1">
        <v>3.6113234552608901E-6</v>
      </c>
      <c r="T961" s="1">
        <v>1.82332934461008E-6</v>
      </c>
      <c r="U961" s="1">
        <v>8.5048456713885398E-7</v>
      </c>
      <c r="V961" s="1">
        <v>3.8261204280062799E-7</v>
      </c>
      <c r="W961" s="1">
        <v>1.4507337855463901E-7</v>
      </c>
      <c r="X961" s="1">
        <v>4.3765713036887703E-8</v>
      </c>
      <c r="Y961" s="1">
        <v>6.3389959755026699E-9</v>
      </c>
      <c r="Z961" s="1">
        <v>3.56291469300473E-10</v>
      </c>
      <c r="AA961" s="1">
        <v>7.2717998497710302E-9</v>
      </c>
      <c r="AB961" s="1">
        <v>1.7722995275220501E-8</v>
      </c>
      <c r="AC961" s="1">
        <v>1.12134750685598E-8</v>
      </c>
      <c r="AD961" s="1">
        <v>4.58863351416939E-9</v>
      </c>
      <c r="AE961" s="1">
        <v>2.4452201415521402E-10</v>
      </c>
      <c r="AF961" s="1">
        <v>3.25318540742685E-9</v>
      </c>
      <c r="AG961" s="1">
        <v>4.07662892499578E-9</v>
      </c>
      <c r="AH961" s="1">
        <v>8.1868632477606097E-9</v>
      </c>
      <c r="AI961" s="1">
        <v>5.00755832050006E-9</v>
      </c>
      <c r="AJ961" s="1">
        <v>3.9399868909445099E-10</v>
      </c>
      <c r="AK961" s="1">
        <v>1.1596148143956299E-9</v>
      </c>
      <c r="AL961" s="1">
        <v>2.0275335319277901E-9</v>
      </c>
      <c r="AM961" s="1">
        <v>9.4479779952690499E-11</v>
      </c>
      <c r="AN961" s="1">
        <v>9.2769173915066199E-13</v>
      </c>
      <c r="AO961" s="1">
        <v>1.3402899183961E-11</v>
      </c>
      <c r="AP961" s="1">
        <v>6.7375022675980501E-11</v>
      </c>
      <c r="AQ961" s="1">
        <v>1.94630995673495E-11</v>
      </c>
      <c r="AR961" s="1">
        <v>3.27638823117046E-11</v>
      </c>
      <c r="AS961" s="1">
        <v>6.2038728262856502E-12</v>
      </c>
      <c r="AT961" s="1">
        <v>7.8192044185635596E-12</v>
      </c>
      <c r="AU961" s="1">
        <v>4.37771960235144E-12</v>
      </c>
      <c r="AV961" s="1">
        <v>1.79755359516899E-12</v>
      </c>
      <c r="AW961" s="1">
        <v>2.50678275205292E-12</v>
      </c>
      <c r="AX961" s="1">
        <v>1.1012733858079599E-13</v>
      </c>
      <c r="AY961" s="1">
        <v>8.5193586656691299E-14</v>
      </c>
      <c r="AZ961" s="1">
        <v>6.3578854589805603E-15</v>
      </c>
    </row>
    <row r="962" spans="1:52" x14ac:dyDescent="0.25">
      <c r="A962">
        <v>50</v>
      </c>
      <c r="B962">
        <v>14.224892099999501</v>
      </c>
      <c r="C962">
        <v>0.114046101481037</v>
      </c>
      <c r="D962">
        <v>4.1705021993880501E-2</v>
      </c>
      <c r="E962">
        <v>1.8046952718691198E-2</v>
      </c>
      <c r="F962">
        <v>8.5801224655086394E-3</v>
      </c>
      <c r="G962">
        <v>4.3244386461119598E-3</v>
      </c>
      <c r="H962">
        <v>2.26513589083879E-3</v>
      </c>
      <c r="I962">
        <v>1.21830183663712E-3</v>
      </c>
      <c r="J962">
        <v>6.6763107038789605E-4</v>
      </c>
      <c r="K962">
        <v>3.7082324103481699E-4</v>
      </c>
      <c r="L962">
        <v>2.08002454498529E-4</v>
      </c>
      <c r="M962">
        <v>1.1752239684350201E-4</v>
      </c>
      <c r="N962" s="1">
        <v>6.6759690019518793E-5</v>
      </c>
      <c r="O962" s="1">
        <v>3.8076563233568203E-5</v>
      </c>
      <c r="P962" s="1">
        <v>2.1782821718851301E-5</v>
      </c>
      <c r="Q962" s="1">
        <v>1.24898949211827E-5</v>
      </c>
      <c r="R962" s="1">
        <v>7.1737957717308199E-6</v>
      </c>
      <c r="S962" s="1">
        <v>4.0874899848993096E-6</v>
      </c>
      <c r="T962" s="1">
        <v>2.3458240785881301E-6</v>
      </c>
      <c r="U962" s="1">
        <v>1.29040207138132E-6</v>
      </c>
      <c r="V962" s="1">
        <v>7.1241420692898002E-7</v>
      </c>
      <c r="W962" s="1">
        <v>3.7670603862050703E-7</v>
      </c>
      <c r="X962" s="1">
        <v>2.08050966556688E-7</v>
      </c>
      <c r="Y962" s="1">
        <v>1.1887156611221E-7</v>
      </c>
      <c r="Z962" s="1">
        <v>9.7361431133290795E-8</v>
      </c>
      <c r="AA962" s="1">
        <v>7.7656375476401506E-8</v>
      </c>
      <c r="AB962" s="1">
        <v>5.2041213269049303E-8</v>
      </c>
      <c r="AC962" s="1">
        <v>4.9008125081402501E-8</v>
      </c>
      <c r="AD962" s="1">
        <v>3.0789530125939799E-8</v>
      </c>
      <c r="AE962" s="1">
        <v>3.50803804334117E-9</v>
      </c>
      <c r="AF962" s="1">
        <v>4.32376298336215E-12</v>
      </c>
      <c r="AG962" s="1">
        <v>1.5527071669816098E-11</v>
      </c>
      <c r="AH962" s="1">
        <v>1.7829519584430201E-12</v>
      </c>
      <c r="AI962" s="1">
        <v>1.53475906194137E-12</v>
      </c>
      <c r="AJ962" s="1">
        <v>6.5429739380181196E-14</v>
      </c>
      <c r="AK962" s="1">
        <v>1.04759168590623E-10</v>
      </c>
      <c r="AL962" s="1">
        <v>1.9829773934962799E-10</v>
      </c>
      <c r="AM962" s="1">
        <v>1.32880049430506E-10</v>
      </c>
      <c r="AN962" s="1">
        <v>8.2734230640169197E-11</v>
      </c>
      <c r="AO962" s="1">
        <v>2.3530046519190401E-12</v>
      </c>
      <c r="AP962" s="1">
        <v>3.0238754611337301E-11</v>
      </c>
      <c r="AQ962" s="1">
        <v>3.7966420625776498E-12</v>
      </c>
      <c r="AR962" s="1">
        <v>9.0549003275959201E-12</v>
      </c>
      <c r="AS962" s="1">
        <v>3.9568834330595502E-12</v>
      </c>
      <c r="AT962" s="1">
        <v>2.0821629347435001E-14</v>
      </c>
      <c r="AU962" s="1">
        <v>5.6654003007454002E-12</v>
      </c>
      <c r="AV962" s="1">
        <v>9.2632285904217993E-12</v>
      </c>
      <c r="AW962" s="1">
        <v>8.5150553748390193E-12</v>
      </c>
      <c r="AX962" s="1">
        <v>8.6566501217517505E-12</v>
      </c>
      <c r="AY962" s="1">
        <v>6.1783921882369003E-12</v>
      </c>
      <c r="AZ962" s="1">
        <v>7.4724620011815005E-12</v>
      </c>
    </row>
    <row r="963" spans="1:52" x14ac:dyDescent="0.25">
      <c r="A963">
        <v>50</v>
      </c>
      <c r="B963">
        <v>14.203679000000101</v>
      </c>
      <c r="C963">
        <v>0.11404610146208401</v>
      </c>
      <c r="D963">
        <v>4.1705021988365003E-2</v>
      </c>
      <c r="E963">
        <v>1.8046952716625101E-2</v>
      </c>
      <c r="F963">
        <v>8.5801224646172396E-3</v>
      </c>
      <c r="G963">
        <v>4.3244386456922903E-3</v>
      </c>
      <c r="H963">
        <v>2.2651358906294501E-3</v>
      </c>
      <c r="I963">
        <v>1.21830183652845E-3</v>
      </c>
      <c r="J963">
        <v>6.6763107032987497E-4</v>
      </c>
      <c r="K963">
        <v>3.7082324100321499E-4</v>
      </c>
      <c r="L963">
        <v>2.0800245448106199E-4</v>
      </c>
      <c r="M963">
        <v>1.17522396833732E-4</v>
      </c>
      <c r="N963" s="1">
        <v>6.6759690014018094E-5</v>
      </c>
      <c r="O963" s="1">
        <v>3.8076563230453697E-5</v>
      </c>
      <c r="P963" s="1">
        <v>2.1782821717072399E-5</v>
      </c>
      <c r="Q963" s="1">
        <v>1.2489894920166499E-5</v>
      </c>
      <c r="R963" s="1">
        <v>7.1737957711491598E-6</v>
      </c>
      <c r="S963" s="1">
        <v>3.5260068780146998E-6</v>
      </c>
      <c r="T963" s="1">
        <v>1.7944344612716499E-6</v>
      </c>
      <c r="U963" s="1">
        <v>9.9899685662257209E-7</v>
      </c>
      <c r="V963" s="1">
        <v>6.0193961725278305E-7</v>
      </c>
      <c r="W963" s="1">
        <v>4.54681358576185E-7</v>
      </c>
      <c r="X963" s="1">
        <v>3.92474082250085E-7</v>
      </c>
      <c r="Y963" s="1">
        <v>3.0276104800091203E-7</v>
      </c>
      <c r="Z963" s="1">
        <v>2.2483083940755301E-7</v>
      </c>
      <c r="AA963" s="1">
        <v>1.63100434112199E-7</v>
      </c>
      <c r="AB963" s="1">
        <v>1.143044332626E-7</v>
      </c>
      <c r="AC963" s="1">
        <v>8.2734402380794005E-8</v>
      </c>
      <c r="AD963" s="1">
        <v>5.0866339318352303E-8</v>
      </c>
      <c r="AE963" s="1">
        <v>1.9532548689628499E-8</v>
      </c>
      <c r="AF963" s="1">
        <v>1.12600860296859E-8</v>
      </c>
      <c r="AG963" s="1">
        <v>5.9592171351387304E-9</v>
      </c>
      <c r="AH963" s="1">
        <v>1.72960394585368E-9</v>
      </c>
      <c r="AI963" s="1">
        <v>5.8385116948969894E-11</v>
      </c>
      <c r="AJ963" s="1">
        <v>2.19488243464269E-11</v>
      </c>
      <c r="AK963" s="1">
        <v>1.5694847731650099E-10</v>
      </c>
      <c r="AL963" s="1">
        <v>2.7931462341173401E-11</v>
      </c>
      <c r="AM963" s="1">
        <v>3.0752539521796002E-11</v>
      </c>
      <c r="AN963" s="1">
        <v>2.2029618081123202E-12</v>
      </c>
      <c r="AO963" s="1">
        <v>2.8946377652050201E-11</v>
      </c>
      <c r="AP963" s="1">
        <v>4.71860142060816E-11</v>
      </c>
      <c r="AQ963" s="1">
        <v>4.9938567428165601E-11</v>
      </c>
      <c r="AR963" s="1">
        <v>4.5576828299959803E-12</v>
      </c>
      <c r="AS963" s="1">
        <v>7.3549416095747597E-12</v>
      </c>
      <c r="AT963" s="1">
        <v>4.0931364419081396E-12</v>
      </c>
      <c r="AU963" s="1">
        <v>9.0018879277666897E-13</v>
      </c>
      <c r="AV963" s="1">
        <v>4.5609498819316998E-12</v>
      </c>
      <c r="AW963" s="1">
        <v>1.1466802834080099E-11</v>
      </c>
      <c r="AX963" s="1">
        <v>7.5980697823137707E-12</v>
      </c>
      <c r="AY963" s="1">
        <v>4.4617628093038801E-12</v>
      </c>
      <c r="AZ963" s="1">
        <v>3.3750317944763498E-12</v>
      </c>
    </row>
    <row r="964" spans="1:52" x14ac:dyDescent="0.25">
      <c r="A964">
        <v>50</v>
      </c>
      <c r="B964">
        <v>14.135877299999899</v>
      </c>
      <c r="C964">
        <v>0.11404610156120699</v>
      </c>
      <c r="D964">
        <v>4.1705022017210401E-2</v>
      </c>
      <c r="E964">
        <v>1.8046952727430499E-2</v>
      </c>
      <c r="F964">
        <v>8.5801224692786393E-3</v>
      </c>
      <c r="G964">
        <v>4.3244386478871804E-3</v>
      </c>
      <c r="H964">
        <v>2.2651358917243898E-3</v>
      </c>
      <c r="I964">
        <v>1.21830183709681E-3</v>
      </c>
      <c r="J964">
        <v>6.6763107063328602E-4</v>
      </c>
      <c r="K964">
        <v>3.7082324116850801E-4</v>
      </c>
      <c r="L964">
        <v>2.0800245457243399E-4</v>
      </c>
      <c r="M964">
        <v>1.17522396884799E-4</v>
      </c>
      <c r="N964" s="1">
        <v>6.6759690042792602E-5</v>
      </c>
      <c r="O964" s="1">
        <v>3.8076563246759203E-5</v>
      </c>
      <c r="P964" s="1">
        <v>2.17828217263577E-5</v>
      </c>
      <c r="Q964" s="1">
        <v>1.1490737631469901E-5</v>
      </c>
      <c r="R964" s="1">
        <v>6.0517317645267398E-6</v>
      </c>
      <c r="S964" s="1">
        <v>3.1792976541186299E-6</v>
      </c>
      <c r="T964" s="1">
        <v>1.43222625587732E-6</v>
      </c>
      <c r="U964" s="1">
        <v>6.15822772956264E-7</v>
      </c>
      <c r="V964" s="1">
        <v>2.4814550087791099E-7</v>
      </c>
      <c r="W964" s="1">
        <v>1.01961525048072E-7</v>
      </c>
      <c r="X964" s="1">
        <v>1.9454282379846801E-8</v>
      </c>
      <c r="Y964" s="1">
        <v>2.0042512066083E-9</v>
      </c>
      <c r="Z964" s="1">
        <v>1.24849875299723E-9</v>
      </c>
      <c r="AA964" s="1">
        <v>3.44362258328256E-9</v>
      </c>
      <c r="AB964" s="1">
        <v>9.4861580562207304E-9</v>
      </c>
      <c r="AC964" s="1">
        <v>1.58963324027196E-8</v>
      </c>
      <c r="AD964" s="1">
        <v>2.2154753605889301E-8</v>
      </c>
      <c r="AE964" s="1">
        <v>8.2441430023325006E-9</v>
      </c>
      <c r="AF964" s="1">
        <v>1.0145911704864E-10</v>
      </c>
      <c r="AG964" s="1">
        <v>2.9756145885650298E-10</v>
      </c>
      <c r="AH964" s="1">
        <v>1.4690876589698E-9</v>
      </c>
      <c r="AI964" s="1">
        <v>1.21417828377293E-9</v>
      </c>
      <c r="AJ964" s="1">
        <v>2.5655995673909998E-9</v>
      </c>
      <c r="AK964" s="1">
        <v>2.7985509994508198E-9</v>
      </c>
      <c r="AL964" s="1">
        <v>3.2499256862998199E-9</v>
      </c>
      <c r="AM964" s="1">
        <v>1.16839620373235E-9</v>
      </c>
      <c r="AN964" s="1">
        <v>4.7385138396457102E-10</v>
      </c>
      <c r="AO964" s="1">
        <v>3.1705355445109698E-10</v>
      </c>
      <c r="AP964" s="1">
        <v>2.1030936338520501E-10</v>
      </c>
      <c r="AQ964" s="1">
        <v>6.1340481705475698E-11</v>
      </c>
      <c r="AR964" s="1">
        <v>3.3247026609387399E-11</v>
      </c>
      <c r="AS964" s="1">
        <v>1.32485602690882E-11</v>
      </c>
      <c r="AT964" s="1">
        <v>4.9290223841843904E-12</v>
      </c>
      <c r="AU964" s="1">
        <v>6.2786444525257703E-12</v>
      </c>
      <c r="AV964" s="1">
        <v>8.0126093226297605E-12</v>
      </c>
      <c r="AW964" s="1">
        <v>4.2209574969743199E-12</v>
      </c>
      <c r="AX964" s="1">
        <v>1.8727210513340399E-12</v>
      </c>
      <c r="AY964" s="1">
        <v>1.6588917419290001E-12</v>
      </c>
      <c r="AZ964" s="1">
        <v>3.3713528554238501E-13</v>
      </c>
    </row>
    <row r="965" spans="1:52" x14ac:dyDescent="0.25">
      <c r="A965">
        <v>50</v>
      </c>
      <c r="B965">
        <v>14.1352347</v>
      </c>
      <c r="C965">
        <v>0.114046101533181</v>
      </c>
      <c r="D965">
        <v>4.1705022009054599E-2</v>
      </c>
      <c r="E965">
        <v>1.8046952724375401E-2</v>
      </c>
      <c r="F965">
        <v>8.5801224679606901E-3</v>
      </c>
      <c r="G965">
        <v>4.3244386472665796E-3</v>
      </c>
      <c r="H965">
        <v>2.2651358914148201E-3</v>
      </c>
      <c r="I965">
        <v>1.2183018369361E-3</v>
      </c>
      <c r="J965">
        <v>6.6763107054750102E-4</v>
      </c>
      <c r="K965">
        <v>3.7082324112175998E-4</v>
      </c>
      <c r="L965">
        <v>2.080024545466E-4</v>
      </c>
      <c r="M965">
        <v>1.1752239687036E-4</v>
      </c>
      <c r="N965" s="1">
        <v>6.6759690034655204E-5</v>
      </c>
      <c r="O965" s="1">
        <v>3.8076563242148999E-5</v>
      </c>
      <c r="P965" s="1">
        <v>2.1782821723735499E-5</v>
      </c>
      <c r="Q965" s="1">
        <v>1.2489894923972899E-5</v>
      </c>
      <c r="R965" s="1">
        <v>7.1737957733290601E-6</v>
      </c>
      <c r="S965" s="1">
        <v>3.9146747679812797E-6</v>
      </c>
      <c r="T965" s="1">
        <v>2.13579684833831E-6</v>
      </c>
      <c r="U965" s="1">
        <v>1.16462067084847E-6</v>
      </c>
      <c r="V965" s="1">
        <v>6.3451104338753299E-7</v>
      </c>
      <c r="W965" s="1">
        <v>2.93677267363091E-7</v>
      </c>
      <c r="X965" s="1">
        <v>9.0679510494967698E-8</v>
      </c>
      <c r="Y965" s="1">
        <v>2.0560324982519901E-8</v>
      </c>
      <c r="Z965" s="1">
        <v>5.7662782981548003E-9</v>
      </c>
      <c r="AA965" s="1">
        <v>2.8045759619726798E-9</v>
      </c>
      <c r="AB965" s="1">
        <v>7.0642517715212696E-9</v>
      </c>
      <c r="AC965" s="1">
        <v>6.4049127987727498E-9</v>
      </c>
      <c r="AD965" s="1">
        <v>4.5849735831921896E-9</v>
      </c>
      <c r="AE965" s="1">
        <v>4.3283791179281803E-9</v>
      </c>
      <c r="AF965" s="1">
        <v>1.7449005277043901E-9</v>
      </c>
      <c r="AG965" s="1">
        <v>2.1389469923582801E-11</v>
      </c>
      <c r="AH965" s="1">
        <v>1.1967679375379801E-10</v>
      </c>
      <c r="AI965" s="1">
        <v>1.65994329660586E-9</v>
      </c>
      <c r="AJ965" s="1">
        <v>2.4071858193792802E-9</v>
      </c>
      <c r="AK965" s="1">
        <v>1.42382866282765E-9</v>
      </c>
      <c r="AL965" s="1">
        <v>1.9169760058947001E-9</v>
      </c>
      <c r="AM965" s="1">
        <v>2.1105438115990301E-9</v>
      </c>
      <c r="AN965" s="1">
        <v>1.7235739861492799E-9</v>
      </c>
      <c r="AO965" s="1">
        <v>9.1411845726683603E-10</v>
      </c>
      <c r="AP965" s="1">
        <v>6.24822786548728E-10</v>
      </c>
      <c r="AQ965" s="1">
        <v>6.9247125269434095E-10</v>
      </c>
      <c r="AR965" s="1">
        <v>4.9950478683885104E-10</v>
      </c>
      <c r="AS965" s="1">
        <v>2.38825732389141E-10</v>
      </c>
      <c r="AT965" s="1">
        <v>1.22698668866271E-10</v>
      </c>
      <c r="AU965" s="1">
        <v>5.3489539664176E-11</v>
      </c>
      <c r="AV965" s="1">
        <v>4.1535901849383502E-11</v>
      </c>
      <c r="AW965" s="1">
        <v>1.7815949817534101E-11</v>
      </c>
      <c r="AX965" s="1">
        <v>6.75816676698146E-12</v>
      </c>
      <c r="AY965" s="1">
        <v>1.9878410579976999E-12</v>
      </c>
      <c r="AZ965" s="1">
        <v>1.6692747541504001E-12</v>
      </c>
    </row>
    <row r="966" spans="1:52" x14ac:dyDescent="0.25">
      <c r="A966">
        <v>50</v>
      </c>
      <c r="B966">
        <v>14.106275200000001</v>
      </c>
      <c r="C966">
        <v>0.114046101513156</v>
      </c>
      <c r="D966">
        <v>4.1705022003227198E-2</v>
      </c>
      <c r="E966">
        <v>1.8046952722192498E-2</v>
      </c>
      <c r="F966">
        <v>8.5801224670190301E-3</v>
      </c>
      <c r="G966">
        <v>4.32443864682316E-3</v>
      </c>
      <c r="H966">
        <v>2.2651358911936099E-3</v>
      </c>
      <c r="I966">
        <v>1.2183018368212999E-3</v>
      </c>
      <c r="J966">
        <v>6.6763107048620695E-4</v>
      </c>
      <c r="K966">
        <v>3.7082324108836899E-4</v>
      </c>
      <c r="L966">
        <v>2.0800245452814E-4</v>
      </c>
      <c r="M966">
        <v>1.17522396860046E-4</v>
      </c>
      <c r="N966" s="1">
        <v>6.6759690028841401E-5</v>
      </c>
      <c r="O966" s="1">
        <v>3.8076563238855898E-5</v>
      </c>
      <c r="P966" s="1">
        <v>2.17828217218584E-5</v>
      </c>
      <c r="Q966" s="1">
        <v>1.2489894922901799E-5</v>
      </c>
      <c r="R966" s="1">
        <v>7.1737957727149104E-6</v>
      </c>
      <c r="S966" s="1">
        <v>4.1257481253376597E-6</v>
      </c>
      <c r="T966" s="1">
        <v>1.92675974808522E-6</v>
      </c>
      <c r="U966" s="1">
        <v>8.6417356936813605E-7</v>
      </c>
      <c r="V966" s="1">
        <v>3.1175102292955299E-7</v>
      </c>
      <c r="W966" s="1">
        <v>5.7204948146072597E-8</v>
      </c>
      <c r="X966" s="1">
        <v>4.3237632596716796E-9</v>
      </c>
      <c r="Y966" s="1">
        <v>3.1743221180764899E-10</v>
      </c>
      <c r="Z966" s="1">
        <v>1.4607976718568198E-11</v>
      </c>
      <c r="AA966" s="1">
        <v>5.6631350094760703E-9</v>
      </c>
      <c r="AB966" s="1">
        <v>7.2349251614252104E-13</v>
      </c>
      <c r="AC966" s="1">
        <v>2.2409528195134701E-9</v>
      </c>
      <c r="AD966" s="1">
        <v>9.7859723269917208E-9</v>
      </c>
      <c r="AE966" s="1">
        <v>9.1205430799894399E-9</v>
      </c>
      <c r="AF966" s="1">
        <v>7.9368311272849195E-10</v>
      </c>
      <c r="AG966" s="1">
        <v>3.4952708816662398E-9</v>
      </c>
      <c r="AH966" s="1">
        <v>5.8326704041819398E-9</v>
      </c>
      <c r="AI966" s="1">
        <v>1.59380057159601E-8</v>
      </c>
      <c r="AJ966" s="1">
        <v>1.82777280835292E-8</v>
      </c>
      <c r="AK966" s="1">
        <v>9.7670949559244896E-9</v>
      </c>
      <c r="AL966" s="1">
        <v>5.85338951294498E-9</v>
      </c>
      <c r="AM966" s="1">
        <v>3.4831259750878599E-9</v>
      </c>
      <c r="AN966" s="1">
        <v>9.8114366536070294E-10</v>
      </c>
      <c r="AO966" s="1">
        <v>2.3149424225625399E-10</v>
      </c>
      <c r="AP966" s="1">
        <v>1.0562631297772499E-10</v>
      </c>
      <c r="AQ966" s="1">
        <v>1.24385786569067E-10</v>
      </c>
      <c r="AR966" s="1">
        <v>1.17578546932674E-10</v>
      </c>
      <c r="AS966" s="1">
        <v>4.1685171415355101E-11</v>
      </c>
      <c r="AT966" s="1">
        <v>2.9240707484875E-12</v>
      </c>
      <c r="AU966" s="1">
        <v>3.7782776911896102E-13</v>
      </c>
      <c r="AV966" s="1">
        <v>9.0136972821299403E-13</v>
      </c>
      <c r="AW966" s="1">
        <v>8.9228196614433102E-13</v>
      </c>
      <c r="AX966" s="1">
        <v>1.8520628214365698E-12</v>
      </c>
      <c r="AY966" s="1">
        <v>3.10210151975335E-12</v>
      </c>
      <c r="AZ966" s="1">
        <v>2.57267960323525E-13</v>
      </c>
    </row>
    <row r="967" spans="1:52" x14ac:dyDescent="0.25">
      <c r="A967">
        <v>50</v>
      </c>
      <c r="B967">
        <v>14.0792881999998</v>
      </c>
      <c r="C967">
        <v>0.114046101530915</v>
      </c>
      <c r="D967">
        <v>4.17050220083953E-2</v>
      </c>
      <c r="E967">
        <v>1.8046952724128401E-2</v>
      </c>
      <c r="F967">
        <v>8.5801224678541607E-3</v>
      </c>
      <c r="G967">
        <v>4.3244386472163802E-3</v>
      </c>
      <c r="H967">
        <v>2.2651358913897699E-3</v>
      </c>
      <c r="I967">
        <v>1.2183018369231E-3</v>
      </c>
      <c r="J967">
        <v>6.6763107054055497E-4</v>
      </c>
      <c r="K967">
        <v>3.7082324111798598E-4</v>
      </c>
      <c r="L967">
        <v>2.0800245454451099E-4</v>
      </c>
      <c r="M967" s="1">
        <v>9.4590484075172105E-5</v>
      </c>
      <c r="N967" s="1">
        <v>4.2156723546616401E-5</v>
      </c>
      <c r="O967" s="1">
        <v>1.8235400560413401E-5</v>
      </c>
      <c r="P967" s="1">
        <v>7.6261656410780203E-6</v>
      </c>
      <c r="Q967" s="1">
        <v>3.2080316473303201E-6</v>
      </c>
      <c r="R967" s="1">
        <v>1.2859021134329501E-6</v>
      </c>
      <c r="S967" s="1">
        <v>5.0737149523797596E-7</v>
      </c>
      <c r="T967" s="1">
        <v>1.9618461833897999E-7</v>
      </c>
      <c r="U967" s="1">
        <v>1.37792433990173E-8</v>
      </c>
      <c r="V967" s="1">
        <v>1.8356852975554E-7</v>
      </c>
      <c r="W967" s="1">
        <v>2.9383853039223502E-7</v>
      </c>
      <c r="X967" s="1">
        <v>2.6052401286590098E-7</v>
      </c>
      <c r="Y967" s="1">
        <v>2.13945814568926E-7</v>
      </c>
      <c r="Z967" s="1">
        <v>1.7769777082244601E-7</v>
      </c>
      <c r="AA967" s="1">
        <v>1.44012003962108E-7</v>
      </c>
      <c r="AB967" s="1">
        <v>1.2604004367032899E-7</v>
      </c>
      <c r="AC967" s="1">
        <v>6.5890047670665694E-8</v>
      </c>
      <c r="AD967" s="1">
        <v>2.4949769435201598E-8</v>
      </c>
      <c r="AE967" s="1">
        <v>4.8335800468896799E-9</v>
      </c>
      <c r="AF967" s="1">
        <v>4.2334250313043202E-10</v>
      </c>
      <c r="AG967" s="1">
        <v>4.6256619246004003E-9</v>
      </c>
      <c r="AH967" s="1">
        <v>4.7582630965991402E-9</v>
      </c>
      <c r="AI967" s="1">
        <v>6.9802176007214795E-10</v>
      </c>
      <c r="AJ967" s="1">
        <v>3.05532384747157E-10</v>
      </c>
      <c r="AK967" s="1">
        <v>1.57524351562647E-11</v>
      </c>
      <c r="AL967" s="1">
        <v>9.1015908729756704E-11</v>
      </c>
      <c r="AM967" s="1">
        <v>1.4434760383867601E-10</v>
      </c>
      <c r="AN967" s="1">
        <v>2.6719193782127302E-11</v>
      </c>
      <c r="AO967" s="1">
        <v>2.2826803144439499E-11</v>
      </c>
      <c r="AP967" s="1">
        <v>3.7666451149369196E-12</v>
      </c>
      <c r="AQ967" s="1">
        <v>2.07688607014034E-11</v>
      </c>
      <c r="AR967" s="1">
        <v>7.3241585145081703E-11</v>
      </c>
      <c r="AS967" s="1">
        <v>6.8985320392123004E-11</v>
      </c>
      <c r="AT967" s="1">
        <v>6.1887968268466103E-11</v>
      </c>
      <c r="AU967" s="1">
        <v>8.5956582493074399E-11</v>
      </c>
      <c r="AV967" s="1">
        <v>5.5482096718124998E-11</v>
      </c>
      <c r="AW967" s="1">
        <v>1.8022032090205199E-11</v>
      </c>
      <c r="AX967" s="1">
        <v>1.11450226233816E-11</v>
      </c>
      <c r="AY967" s="1">
        <v>3.4297965565087399E-12</v>
      </c>
      <c r="AZ967" s="1">
        <v>2.4915151398725102E-12</v>
      </c>
    </row>
    <row r="968" spans="1:52" x14ac:dyDescent="0.25">
      <c r="A968">
        <v>50</v>
      </c>
      <c r="B968">
        <v>14.0780200999997</v>
      </c>
      <c r="C968">
        <v>0.11404610153487001</v>
      </c>
      <c r="D968">
        <v>4.1705022009546198E-2</v>
      </c>
      <c r="E968">
        <v>1.8046952724559501E-2</v>
      </c>
      <c r="F968">
        <v>8.5801224680401508E-3</v>
      </c>
      <c r="G968">
        <v>4.3244386473039898E-3</v>
      </c>
      <c r="H968">
        <v>2.2651358914334398E-3</v>
      </c>
      <c r="I968">
        <v>1.2183018369458099E-3</v>
      </c>
      <c r="J968">
        <v>6.6763107055267895E-4</v>
      </c>
      <c r="K968">
        <v>3.7082324112457999E-4</v>
      </c>
      <c r="L968">
        <v>2.08002454548156E-4</v>
      </c>
      <c r="M968">
        <v>1.17522396871233E-4</v>
      </c>
      <c r="N968" s="1">
        <v>6.6759690035145006E-5</v>
      </c>
      <c r="O968" s="1">
        <v>3.8076563242426501E-5</v>
      </c>
      <c r="P968" s="1">
        <v>2.1782821723892299E-5</v>
      </c>
      <c r="Q968" s="1">
        <v>1.24898949240637E-5</v>
      </c>
      <c r="R968" s="1">
        <v>5.1360508631357497E-6</v>
      </c>
      <c r="S968" s="1">
        <v>2.2860123210231201E-6</v>
      </c>
      <c r="T968" s="1">
        <v>9.8384976254461095E-7</v>
      </c>
      <c r="U968" s="1">
        <v>4.2999708880757898E-7</v>
      </c>
      <c r="V968" s="1">
        <v>1.4233502574334401E-7</v>
      </c>
      <c r="W968" s="1">
        <v>5.7176456806887399E-8</v>
      </c>
      <c r="X968" s="1">
        <v>8.5297236203604799E-8</v>
      </c>
      <c r="Y968" s="1">
        <v>1.1280230294679901E-7</v>
      </c>
      <c r="Z968" s="1">
        <v>1.2809634234587199E-7</v>
      </c>
      <c r="AA968" s="1">
        <v>1.5130006715535301E-7</v>
      </c>
      <c r="AB968" s="1">
        <v>1.77429996848199E-7</v>
      </c>
      <c r="AC968" s="1">
        <v>2.2686108651965699E-7</v>
      </c>
      <c r="AD968" s="1">
        <v>2.52454376387372E-7</v>
      </c>
      <c r="AE968" s="1">
        <v>2.13562906125003E-7</v>
      </c>
      <c r="AF968" s="1">
        <v>1.50710596471982E-7</v>
      </c>
      <c r="AG968" s="1">
        <v>5.8327859752951101E-8</v>
      </c>
      <c r="AH968" s="1">
        <v>1.5195572877163E-8</v>
      </c>
      <c r="AI968" s="1">
        <v>2.3439078238678401E-9</v>
      </c>
      <c r="AJ968" s="1">
        <v>9.9650066916294498E-11</v>
      </c>
      <c r="AK968" s="1">
        <v>1.7468187997778399E-11</v>
      </c>
      <c r="AL968" s="1">
        <v>3.4152934193518999E-10</v>
      </c>
      <c r="AM968" s="1">
        <v>1.23398750137795E-10</v>
      </c>
      <c r="AN968" s="1">
        <v>5.8255191355561897E-12</v>
      </c>
      <c r="AO968" s="1">
        <v>6.0464019436428095E-11</v>
      </c>
      <c r="AP968" s="1">
        <v>3.9179115032671702E-11</v>
      </c>
      <c r="AQ968" s="1">
        <v>1.40288648400971E-10</v>
      </c>
      <c r="AR968" s="1">
        <v>2.96073539756211E-10</v>
      </c>
      <c r="AS968" s="1">
        <v>4.75807253828814E-10</v>
      </c>
      <c r="AT968" s="1">
        <v>4.3493087018591201E-10</v>
      </c>
      <c r="AU968" s="1">
        <v>3.5279074383432699E-10</v>
      </c>
      <c r="AV968" s="1">
        <v>1.9186352826048201E-10</v>
      </c>
      <c r="AW968" s="1">
        <v>1.0090798837094E-10</v>
      </c>
      <c r="AX968" s="1">
        <v>4.51572821533794E-11</v>
      </c>
      <c r="AY968" s="1">
        <v>2.5308544332538401E-11</v>
      </c>
      <c r="AZ968" s="1">
        <v>1.10816990193027E-11</v>
      </c>
    </row>
    <row r="969" spans="1:52" x14ac:dyDescent="0.25">
      <c r="A969">
        <v>50</v>
      </c>
      <c r="B969">
        <v>14.077524</v>
      </c>
      <c r="C969">
        <v>0.114046101489662</v>
      </c>
      <c r="D969">
        <v>4.1705021996390403E-2</v>
      </c>
      <c r="E969">
        <v>1.8046952719631401E-2</v>
      </c>
      <c r="F969">
        <v>8.5801224659141796E-3</v>
      </c>
      <c r="G969">
        <v>4.3244386463029598E-3</v>
      </c>
      <c r="H969">
        <v>2.2651358909340801E-3</v>
      </c>
      <c r="I969">
        <v>1.21830183668658E-3</v>
      </c>
      <c r="J969">
        <v>6.67631070414298E-4</v>
      </c>
      <c r="K969">
        <v>3.7082324104920701E-4</v>
      </c>
      <c r="L969">
        <v>2.0800245450648599E-4</v>
      </c>
      <c r="M969">
        <v>1.1752239684794299E-4</v>
      </c>
      <c r="N969" s="1">
        <v>6.6759690022018801E-5</v>
      </c>
      <c r="O969" s="1">
        <v>3.8076563234988501E-5</v>
      </c>
      <c r="P969" s="1">
        <v>2.17828217196528E-5</v>
      </c>
      <c r="Q969" s="1">
        <v>1.2489894921644199E-5</v>
      </c>
      <c r="R969" s="1">
        <v>7.1737957719955702E-6</v>
      </c>
      <c r="S969" s="1">
        <v>4.1257481249233801E-6</v>
      </c>
      <c r="T969" s="1">
        <v>2.3751051000260198E-6</v>
      </c>
      <c r="U969" s="1">
        <v>1.3838785920773401E-6</v>
      </c>
      <c r="V969" s="1">
        <v>8.2778948176841198E-7</v>
      </c>
      <c r="W969" s="1">
        <v>5.5042700854505203E-7</v>
      </c>
      <c r="X969" s="1">
        <v>2.9120398693662502E-7</v>
      </c>
      <c r="Y969" s="1">
        <v>1.22963507884587E-7</v>
      </c>
      <c r="Z969" s="1">
        <v>6.2768915538120594E-8</v>
      </c>
      <c r="AA969" s="1">
        <v>4.17008863515599E-8</v>
      </c>
      <c r="AB969" s="1">
        <v>1.88977685873465E-8</v>
      </c>
      <c r="AC969" s="1">
        <v>8.1521283469376793E-9</v>
      </c>
      <c r="AD969" s="1">
        <v>4.24897565444858E-9</v>
      </c>
      <c r="AE969" s="1">
        <v>5.9178250786076402E-10</v>
      </c>
      <c r="AF969" s="1">
        <v>6.0501495492041397E-10</v>
      </c>
      <c r="AG969" s="1">
        <v>5.4386372036805198E-15</v>
      </c>
      <c r="AH969" s="1">
        <v>4.6037600767909697E-10</v>
      </c>
      <c r="AI969" s="1">
        <v>3.9989057678556601E-10</v>
      </c>
      <c r="AJ969" s="1">
        <v>1.4028113709441999E-9</v>
      </c>
      <c r="AK969" s="1">
        <v>3.4877363532684502E-9</v>
      </c>
      <c r="AL969" s="1">
        <v>5.6706449538757598E-9</v>
      </c>
      <c r="AM969" s="1">
        <v>5.5433691104911902E-9</v>
      </c>
      <c r="AN969" s="1">
        <v>3.6532743168112799E-9</v>
      </c>
      <c r="AO969" s="1">
        <v>2.0166385270451401E-9</v>
      </c>
      <c r="AP969" s="1">
        <v>5.6958194224894399E-10</v>
      </c>
      <c r="AQ969" s="1">
        <v>1.10638098740543E-10</v>
      </c>
      <c r="AR969" s="1">
        <v>4.9077481846968602E-11</v>
      </c>
      <c r="AS969" s="1">
        <v>1.95302954430326E-11</v>
      </c>
      <c r="AT969" s="1">
        <v>1.02299725325034E-11</v>
      </c>
      <c r="AU969" s="1">
        <v>5.64150496029745E-12</v>
      </c>
      <c r="AV969" s="1">
        <v>8.5114670852765408E-12</v>
      </c>
      <c r="AW969" s="1">
        <v>6.5474063233397998E-12</v>
      </c>
      <c r="AX969" s="1">
        <v>8.5217933013074507E-12</v>
      </c>
      <c r="AY969" s="1">
        <v>3.6957426954812598E-12</v>
      </c>
      <c r="AZ969" s="1">
        <v>2.4036880981079499E-12</v>
      </c>
    </row>
    <row r="970" spans="1:52" x14ac:dyDescent="0.25">
      <c r="A970">
        <v>50</v>
      </c>
      <c r="B970">
        <v>14.0752486999999</v>
      </c>
      <c r="C970">
        <v>0.11404610153088</v>
      </c>
      <c r="D970">
        <v>4.1705022008385099E-2</v>
      </c>
      <c r="E970">
        <v>1.8046952724124599E-2</v>
      </c>
      <c r="F970">
        <v>8.5801224678525301E-3</v>
      </c>
      <c r="G970">
        <v>4.3244386472156603E-3</v>
      </c>
      <c r="H970">
        <v>2.26513589138938E-3</v>
      </c>
      <c r="I970">
        <v>1.21830183692293E-3</v>
      </c>
      <c r="J970">
        <v>6.6763107054045197E-4</v>
      </c>
      <c r="K970">
        <v>3.7082324111793898E-4</v>
      </c>
      <c r="L970">
        <v>2.0800245454447901E-4</v>
      </c>
      <c r="M970">
        <v>1.17522396869174E-4</v>
      </c>
      <c r="N970" s="1">
        <v>6.6759690033985696E-5</v>
      </c>
      <c r="O970" s="1">
        <v>3.8076563241771798E-5</v>
      </c>
      <c r="P970" s="1">
        <v>2.1782821723517802E-5</v>
      </c>
      <c r="Q970" s="1">
        <v>1.2489894923848601E-5</v>
      </c>
      <c r="R970" s="1">
        <v>7.17379577325914E-6</v>
      </c>
      <c r="S970" s="1">
        <v>3.9322251895714601E-6</v>
      </c>
      <c r="T970" s="1">
        <v>2.1553641436654098E-6</v>
      </c>
      <c r="U970" s="1">
        <v>1.18099174900126E-6</v>
      </c>
      <c r="V970" s="1">
        <v>6.3762313382426798E-7</v>
      </c>
      <c r="W970" s="1">
        <v>3.7150681395140901E-7</v>
      </c>
      <c r="X970" s="1">
        <v>2.32111271978533E-7</v>
      </c>
      <c r="Y970" s="1">
        <v>1.62432633354778E-7</v>
      </c>
      <c r="Z970" s="1">
        <v>8.7897164253916994E-8</v>
      </c>
      <c r="AA970" s="1">
        <v>4.9909747204053099E-8</v>
      </c>
      <c r="AB970" s="1">
        <v>3.91076278987632E-8</v>
      </c>
      <c r="AC970" s="1">
        <v>3.3191138209398E-8</v>
      </c>
      <c r="AD970" s="1">
        <v>2.90556774427621E-8</v>
      </c>
      <c r="AE970" s="1">
        <v>3.4555968464116197E-8</v>
      </c>
      <c r="AF970" s="1">
        <v>2.0134231519886199E-8</v>
      </c>
      <c r="AG970" s="1">
        <v>1.07031279671527E-8</v>
      </c>
      <c r="AH970" s="1">
        <v>1.03197350315531E-8</v>
      </c>
      <c r="AI970" s="1">
        <v>4.5242241358899399E-9</v>
      </c>
      <c r="AJ970" s="1">
        <v>7.1498477756877705E-10</v>
      </c>
      <c r="AK970" s="1">
        <v>1.4044879109482699E-9</v>
      </c>
      <c r="AL970" s="1">
        <v>7.6729176592574399E-10</v>
      </c>
      <c r="AM970" s="1">
        <v>2.6476068140878201E-10</v>
      </c>
      <c r="AN970" s="1">
        <v>8.3496783221494795E-10</v>
      </c>
      <c r="AO970" s="1">
        <v>7.6860091632189196E-10</v>
      </c>
      <c r="AP970" s="1">
        <v>4.9764958043827702E-10</v>
      </c>
      <c r="AQ970" s="1">
        <v>5.7030102659189699E-10</v>
      </c>
      <c r="AR970" s="1">
        <v>2.29728130603472E-10</v>
      </c>
      <c r="AS970" s="1">
        <v>7.0488944994801905E-11</v>
      </c>
      <c r="AT970" s="1">
        <v>2.8986542460305001E-11</v>
      </c>
      <c r="AU970" s="1">
        <v>1.35301661792221E-11</v>
      </c>
      <c r="AV970" s="1">
        <v>3.61028697505477E-13</v>
      </c>
      <c r="AW970" s="1">
        <v>3.8524503298351198E-13</v>
      </c>
      <c r="AX970" s="1">
        <v>3.53738468543771E-13</v>
      </c>
      <c r="AY970" s="1">
        <v>3.5073895851784301E-15</v>
      </c>
      <c r="AZ970" s="1">
        <v>3.2478658854748598E-13</v>
      </c>
    </row>
    <row r="971" spans="1:52" x14ac:dyDescent="0.25">
      <c r="A971">
        <v>50</v>
      </c>
      <c r="B971">
        <v>14.0733431999997</v>
      </c>
      <c r="C971">
        <v>0.114046101539605</v>
      </c>
      <c r="D971">
        <v>4.1705022010924103E-2</v>
      </c>
      <c r="E971">
        <v>1.8046952725075598E-2</v>
      </c>
      <c r="F971">
        <v>8.5801224682628009E-3</v>
      </c>
      <c r="G971">
        <v>4.3244386474088096E-3</v>
      </c>
      <c r="H971">
        <v>2.2651358914857699E-3</v>
      </c>
      <c r="I971">
        <v>1.2183018369729601E-3</v>
      </c>
      <c r="J971">
        <v>6.6763107056717105E-4</v>
      </c>
      <c r="K971">
        <v>3.7082324113247602E-4</v>
      </c>
      <c r="L971">
        <v>2.0800245455251899E-4</v>
      </c>
      <c r="M971">
        <v>1.17522396873669E-4</v>
      </c>
      <c r="N971" s="1">
        <v>6.6759690036522905E-5</v>
      </c>
      <c r="O971" s="1">
        <v>3.8076563243206103E-5</v>
      </c>
      <c r="P971" s="1">
        <v>2.1782821724336401E-5</v>
      </c>
      <c r="Q971" s="1">
        <v>1.2489894924317799E-5</v>
      </c>
      <c r="R971" s="1">
        <v>7.1737957735265704E-6</v>
      </c>
      <c r="S971" s="1">
        <v>4.1257481258017499E-6</v>
      </c>
      <c r="T971" s="1">
        <v>1.86106034876024E-6</v>
      </c>
      <c r="U971" s="1">
        <v>6.6737752142382103E-7</v>
      </c>
      <c r="V971" s="1">
        <v>2.1835874382674301E-7</v>
      </c>
      <c r="W971" s="1">
        <v>5.7994481290591197E-8</v>
      </c>
      <c r="X971" s="1">
        <v>6.8454357412206002E-11</v>
      </c>
      <c r="Y971" s="1">
        <v>1.96276088999782E-8</v>
      </c>
      <c r="Z971" s="1">
        <v>4.1288730855635301E-8</v>
      </c>
      <c r="AA971" s="1">
        <v>6.9328178546528694E-8</v>
      </c>
      <c r="AB971" s="1">
        <v>2.4127732350224499E-8</v>
      </c>
      <c r="AC971" s="1">
        <v>2.7234195425514002E-10</v>
      </c>
      <c r="AD971" s="1">
        <v>3.1335244471726701E-9</v>
      </c>
      <c r="AE971" s="1">
        <v>1.5310532264773999E-8</v>
      </c>
      <c r="AF971" s="1">
        <v>1.7993393056035699E-9</v>
      </c>
      <c r="AG971" s="1">
        <v>3.7513667675415596E-9</v>
      </c>
      <c r="AH971" s="1">
        <v>1.5661124870325698E-8</v>
      </c>
      <c r="AI971" s="1">
        <v>1.84294677948513E-8</v>
      </c>
      <c r="AJ971" s="1">
        <v>1.3806210883875E-8</v>
      </c>
      <c r="AK971" s="1">
        <v>7.1037907121703296E-9</v>
      </c>
      <c r="AL971" s="1">
        <v>4.3211999188877498E-9</v>
      </c>
      <c r="AM971" s="1">
        <v>1.2464158040383299E-9</v>
      </c>
      <c r="AN971" s="1">
        <v>1.15972486307077E-10</v>
      </c>
      <c r="AO971" s="1">
        <v>7.9160212501661203E-12</v>
      </c>
      <c r="AP971" s="1">
        <v>5.4073457683026198E-13</v>
      </c>
      <c r="AQ971" s="1">
        <v>2.5648965017175401E-12</v>
      </c>
      <c r="AR971" s="1">
        <v>2.6997319016312402E-13</v>
      </c>
      <c r="AS971" s="1">
        <v>8.2174768383492001E-13</v>
      </c>
      <c r="AT971" s="1">
        <v>1.5083207576397201E-11</v>
      </c>
      <c r="AU971" s="1">
        <v>7.0943488914291799E-12</v>
      </c>
      <c r="AV971" s="1">
        <v>2.0399223090195999E-11</v>
      </c>
      <c r="AW971" s="1">
        <v>3.06892955191695E-11</v>
      </c>
      <c r="AX971" s="1">
        <v>2.8620490745590501E-11</v>
      </c>
      <c r="AY971" s="1">
        <v>2.1622673448187301E-11</v>
      </c>
      <c r="AZ971" s="1">
        <v>2.1538520679019801E-11</v>
      </c>
    </row>
    <row r="972" spans="1:52" x14ac:dyDescent="0.25">
      <c r="A972">
        <v>50</v>
      </c>
      <c r="B972">
        <v>14.0623320999998</v>
      </c>
      <c r="C972">
        <v>0.11404610154205699</v>
      </c>
      <c r="D972">
        <v>4.1705022011637602E-2</v>
      </c>
      <c r="E972">
        <v>1.8046952725342898E-2</v>
      </c>
      <c r="F972">
        <v>8.5801224683781201E-3</v>
      </c>
      <c r="G972">
        <v>4.3244386474631203E-3</v>
      </c>
      <c r="H972">
        <v>2.2651358915128602E-3</v>
      </c>
      <c r="I972">
        <v>1.2183018369870101E-3</v>
      </c>
      <c r="J972">
        <v>6.6763107057466299E-4</v>
      </c>
      <c r="K972">
        <v>3.7082324113656899E-4</v>
      </c>
      <c r="L972">
        <v>2.08002454554786E-4</v>
      </c>
      <c r="M972">
        <v>1.1752239687493001E-4</v>
      </c>
      <c r="N972" s="1">
        <v>6.6759690037229697E-5</v>
      </c>
      <c r="O972" s="1">
        <v>3.8076563243609203E-5</v>
      </c>
      <c r="P972" s="1">
        <v>2.1782821724564799E-5</v>
      </c>
      <c r="Q972" s="1">
        <v>1.24898949244485E-5</v>
      </c>
      <c r="R972" s="1">
        <v>9.3641547585484806E-6</v>
      </c>
      <c r="S972" s="1">
        <v>7.2835675617755904E-6</v>
      </c>
      <c r="T972" s="1">
        <v>5.4831904551375802E-6</v>
      </c>
      <c r="U972" s="1">
        <v>3.9055143674149897E-6</v>
      </c>
      <c r="V972" s="1">
        <v>3.5795884816796199E-6</v>
      </c>
      <c r="W972" s="1">
        <v>3.02459897887858E-6</v>
      </c>
      <c r="X972" s="1">
        <v>2.5365835620057601E-6</v>
      </c>
      <c r="Y972" s="1">
        <v>1.9752350583148299E-6</v>
      </c>
      <c r="Z972" s="1">
        <v>1.4908619620185899E-6</v>
      </c>
      <c r="AA972" s="1">
        <v>1.0096926047198801E-6</v>
      </c>
      <c r="AB972" s="1">
        <v>7.37216997820174E-7</v>
      </c>
      <c r="AC972" s="1">
        <v>5.8186542248849801E-7</v>
      </c>
      <c r="AD972" s="1">
        <v>4.6961696589839898E-7</v>
      </c>
      <c r="AE972" s="1">
        <v>3.6164654121956302E-7</v>
      </c>
      <c r="AF972" s="1">
        <v>3.0851145877156601E-7</v>
      </c>
      <c r="AG972" s="1">
        <v>2.6847576085501401E-7</v>
      </c>
      <c r="AH972" s="1">
        <v>1.7570420289075E-7</v>
      </c>
      <c r="AI972" s="1">
        <v>1.09694531188429E-7</v>
      </c>
      <c r="AJ972" s="1">
        <v>7.8910406173742194E-8</v>
      </c>
      <c r="AK972" s="1">
        <v>4.44728669817264E-8</v>
      </c>
      <c r="AL972" s="1">
        <v>2.0663027742720601E-8</v>
      </c>
      <c r="AM972" s="1">
        <v>1.11372048470256E-8</v>
      </c>
      <c r="AN972" s="1">
        <v>2.94057843273589E-9</v>
      </c>
      <c r="AO972" s="1">
        <v>5.5486276023907203E-10</v>
      </c>
      <c r="AP972" s="1">
        <v>9.0204659602181402E-11</v>
      </c>
      <c r="AQ972" s="1">
        <v>2.5762010526243301E-11</v>
      </c>
      <c r="AR972" s="1">
        <v>1.7679526714819001E-11</v>
      </c>
      <c r="AS972" s="1">
        <v>2.0679455266440099E-11</v>
      </c>
      <c r="AT972" s="1">
        <v>2.5559100006394501E-11</v>
      </c>
      <c r="AU972" s="1">
        <v>3.3411295405405601E-12</v>
      </c>
      <c r="AV972" s="1">
        <v>8.6171581647857496E-13</v>
      </c>
      <c r="AW972" s="1">
        <v>3.9568080702664499E-13</v>
      </c>
      <c r="AX972" s="1">
        <v>1.33095199340798E-13</v>
      </c>
      <c r="AY972" s="1">
        <v>1.5323547333743601E-14</v>
      </c>
      <c r="AZ972" s="1">
        <v>1.09043179363809E-13</v>
      </c>
    </row>
    <row r="973" spans="1:52" x14ac:dyDescent="0.25">
      <c r="A973">
        <v>50</v>
      </c>
      <c r="B973">
        <v>14.0529272000001</v>
      </c>
      <c r="C973">
        <v>0.11404610150934701</v>
      </c>
      <c r="D973">
        <v>4.17050220021188E-2</v>
      </c>
      <c r="E973">
        <v>1.8046952721777199E-2</v>
      </c>
      <c r="F973">
        <v>8.5801224668399009E-3</v>
      </c>
      <c r="G973">
        <v>4.3244386467388299E-3</v>
      </c>
      <c r="H973">
        <v>2.2651358911515199E-3</v>
      </c>
      <c r="I973">
        <v>1.21830183679945E-3</v>
      </c>
      <c r="J973">
        <v>6.6763107047454104E-4</v>
      </c>
      <c r="K973">
        <v>3.7082324108202202E-4</v>
      </c>
      <c r="L973">
        <v>2.08002454524628E-4</v>
      </c>
      <c r="M973">
        <v>1.1752239685809E-4</v>
      </c>
      <c r="N973" s="1">
        <v>6.6759690027737696E-5</v>
      </c>
      <c r="O973" s="1">
        <v>3.8076563238228402E-5</v>
      </c>
      <c r="P973" s="1">
        <v>2.17828217214992E-5</v>
      </c>
      <c r="Q973" s="1">
        <v>1.24898949226981E-5</v>
      </c>
      <c r="R973" s="1">
        <v>7.1737957725981596E-6</v>
      </c>
      <c r="S973" s="1">
        <v>4.1257481252704696E-6</v>
      </c>
      <c r="T973" s="1">
        <v>2.4191566047708798E-6</v>
      </c>
      <c r="U973" s="1">
        <v>1.4192922311566901E-6</v>
      </c>
      <c r="V973" s="1">
        <v>9.3953234779933397E-7</v>
      </c>
      <c r="W973" s="1">
        <v>6.3385147498540195E-7</v>
      </c>
      <c r="X973" s="1">
        <v>5.1518671437497602E-7</v>
      </c>
      <c r="Y973" s="1">
        <v>4.6747251722531501E-7</v>
      </c>
      <c r="Z973" s="1">
        <v>4.3798321799646198E-7</v>
      </c>
      <c r="AA973" s="1">
        <v>3.2527803292612499E-7</v>
      </c>
      <c r="AB973" s="1">
        <v>2.6034405122790299E-7</v>
      </c>
      <c r="AC973" s="1">
        <v>1.9404608383569999E-7</v>
      </c>
      <c r="AD973" s="1">
        <v>1.6205846805418601E-7</v>
      </c>
      <c r="AE973" s="1">
        <v>1.12854981303767E-7</v>
      </c>
      <c r="AF973" s="1">
        <v>9.5888273699927494E-8</v>
      </c>
      <c r="AG973" s="1">
        <v>6.6816465578017004E-8</v>
      </c>
      <c r="AH973" s="1">
        <v>3.4871782211642802E-8</v>
      </c>
      <c r="AI973" s="1">
        <v>2.42624013932459E-8</v>
      </c>
      <c r="AJ973" s="1">
        <v>8.9375232011454604E-9</v>
      </c>
      <c r="AK973" s="1">
        <v>1.1966287620958499E-9</v>
      </c>
      <c r="AL973" s="1">
        <v>5.4199578051701597E-12</v>
      </c>
      <c r="AM973" s="1">
        <v>4.7224173931527797E-11</v>
      </c>
      <c r="AN973" s="1">
        <v>4.3271411292277601E-10</v>
      </c>
      <c r="AO973" s="1">
        <v>9.1088736328001905E-10</v>
      </c>
      <c r="AP973" s="1">
        <v>7.8970565317458996E-10</v>
      </c>
      <c r="AQ973" s="1">
        <v>4.64866036694663E-10</v>
      </c>
      <c r="AR973" s="1">
        <v>2.59308170333702E-10</v>
      </c>
      <c r="AS973" s="1">
        <v>9.2096916359618103E-11</v>
      </c>
      <c r="AT973" s="1">
        <v>2.3051391327466199E-11</v>
      </c>
      <c r="AU973" s="1">
        <v>1.02280092439613E-11</v>
      </c>
      <c r="AV973" s="1">
        <v>1.2303958239168501E-11</v>
      </c>
      <c r="AW973" s="1">
        <v>1.038393399734E-11</v>
      </c>
      <c r="AX973" s="1">
        <v>3.2259929625941998E-12</v>
      </c>
      <c r="AY973" s="1">
        <v>1.30751387063156E-12</v>
      </c>
      <c r="AZ973" s="1">
        <v>3.4996856588470801E-13</v>
      </c>
    </row>
    <row r="974" spans="1:52" x14ac:dyDescent="0.25">
      <c r="A974">
        <v>50</v>
      </c>
      <c r="B974">
        <v>14.051935200000001</v>
      </c>
      <c r="C974">
        <v>0.114046101504911</v>
      </c>
      <c r="D974">
        <v>4.1705022000827797E-2</v>
      </c>
      <c r="E974">
        <v>1.80469527212937E-2</v>
      </c>
      <c r="F974">
        <v>8.5801224666312691E-3</v>
      </c>
      <c r="G974">
        <v>4.3244386466406003E-3</v>
      </c>
      <c r="H974">
        <v>2.26513589110253E-3</v>
      </c>
      <c r="I974">
        <v>1.2183018367740101E-3</v>
      </c>
      <c r="J974">
        <v>6.6763107046097301E-4</v>
      </c>
      <c r="K974">
        <v>3.7082324107462402E-4</v>
      </c>
      <c r="L974">
        <v>2.0800245452053901E-4</v>
      </c>
      <c r="M974">
        <v>1.17522396855799E-4</v>
      </c>
      <c r="N974" s="1">
        <v>6.6759690026449596E-5</v>
      </c>
      <c r="O974" s="1">
        <v>3.8076563237497101E-5</v>
      </c>
      <c r="P974" s="1">
        <v>2.17828217210862E-5</v>
      </c>
      <c r="Q974" s="1">
        <v>1.24898949224614E-5</v>
      </c>
      <c r="R974" s="1">
        <v>7.1737957724619601E-6</v>
      </c>
      <c r="S974" s="1">
        <v>3.6157079083775398E-6</v>
      </c>
      <c r="T974" s="1">
        <v>1.8068399312381699E-6</v>
      </c>
      <c r="U974" s="1">
        <v>8.9350332353433103E-7</v>
      </c>
      <c r="V974" s="1">
        <v>3.5004099741685101E-7</v>
      </c>
      <c r="W974" s="1">
        <v>1.0032830417236199E-7</v>
      </c>
      <c r="X974" s="1">
        <v>1.0752726958981499E-8</v>
      </c>
      <c r="Y974" s="1">
        <v>8.6258199673603603E-10</v>
      </c>
      <c r="Z974" s="1">
        <v>7.5215802190622602E-10</v>
      </c>
      <c r="AA974" s="1">
        <v>9.9893236254059293E-9</v>
      </c>
      <c r="AB974" s="1">
        <v>2.3021036343483801E-8</v>
      </c>
      <c r="AC974" s="1">
        <v>1.02584277329042E-8</v>
      </c>
      <c r="AD974" s="1">
        <v>7.3802583880227997E-9</v>
      </c>
      <c r="AE974" s="1">
        <v>7.5009148984761902E-10</v>
      </c>
      <c r="AF974" s="1">
        <v>1.0433188845652901E-9</v>
      </c>
      <c r="AG974" s="1">
        <v>5.3807319500918403E-9</v>
      </c>
      <c r="AH974" s="1">
        <v>1.92802876041112E-8</v>
      </c>
      <c r="AI974" s="1">
        <v>1.19756734881718E-8</v>
      </c>
      <c r="AJ974" s="1">
        <v>1.3012235114793601E-8</v>
      </c>
      <c r="AK974" s="1">
        <v>9.6532396854444295E-9</v>
      </c>
      <c r="AL974" s="1">
        <v>1.0276795471228199E-8</v>
      </c>
      <c r="AM974" s="1">
        <v>7.7554889215717993E-9</v>
      </c>
      <c r="AN974" s="1">
        <v>3.5466398899604002E-9</v>
      </c>
      <c r="AO974" s="1">
        <v>7.8236399961916595E-10</v>
      </c>
      <c r="AP974" s="1">
        <v>2.50153865638792E-10</v>
      </c>
      <c r="AQ974" s="1">
        <v>4.6097607638722499E-11</v>
      </c>
      <c r="AR974" s="1">
        <v>5.6974473130807597E-11</v>
      </c>
      <c r="AS974" s="1">
        <v>5.2853449351030501E-14</v>
      </c>
      <c r="AT974" s="1">
        <v>4.3187205158694898E-12</v>
      </c>
      <c r="AU974" s="1">
        <v>5.5890238878808401E-12</v>
      </c>
      <c r="AV974" s="1">
        <v>8.1486499001362101E-12</v>
      </c>
      <c r="AW974" s="1">
        <v>1.7902692331791302E-11</v>
      </c>
      <c r="AX974" s="1">
        <v>1.3255479511912701E-11</v>
      </c>
      <c r="AY974" s="1">
        <v>8.0322693909052398E-12</v>
      </c>
      <c r="AZ974" s="1">
        <v>3.0827829057066701E-12</v>
      </c>
    </row>
    <row r="975" spans="1:52" x14ac:dyDescent="0.25">
      <c r="A975">
        <v>50</v>
      </c>
      <c r="B975">
        <v>14.0244265999999</v>
      </c>
      <c r="C975">
        <v>0.114046101505619</v>
      </c>
      <c r="D975">
        <v>4.1705022001033799E-2</v>
      </c>
      <c r="E975">
        <v>1.8046952721370801E-2</v>
      </c>
      <c r="F975">
        <v>8.5801224666645706E-3</v>
      </c>
      <c r="G975">
        <v>4.3244386466562796E-3</v>
      </c>
      <c r="H975">
        <v>2.2651358911103302E-3</v>
      </c>
      <c r="I975">
        <v>1.21830183677808E-3</v>
      </c>
      <c r="J975">
        <v>6.6763107046313697E-4</v>
      </c>
      <c r="K975">
        <v>3.7082324107581501E-4</v>
      </c>
      <c r="L975">
        <v>2.08002454521185E-4</v>
      </c>
      <c r="M975">
        <v>1.1752239685615801E-4</v>
      </c>
      <c r="N975" s="1">
        <v>6.6759690026653603E-5</v>
      </c>
      <c r="O975" s="1">
        <v>3.8076563237611898E-5</v>
      </c>
      <c r="P975" s="1">
        <v>2.1782821721150998E-5</v>
      </c>
      <c r="Q975" s="1">
        <v>1.2489894922499399E-5</v>
      </c>
      <c r="R975" s="1">
        <v>7.1737957724845902E-6</v>
      </c>
      <c r="S975" s="1">
        <v>5.6065251082136196E-6</v>
      </c>
      <c r="T975" s="1">
        <v>4.1776836563820202E-6</v>
      </c>
      <c r="U975" s="1">
        <v>4.4013688101110401E-6</v>
      </c>
      <c r="V975" s="1">
        <v>4.0434932761285602E-6</v>
      </c>
      <c r="W975" s="1">
        <v>3.20114622727742E-6</v>
      </c>
      <c r="X975" s="1">
        <v>2.5118036765534501E-6</v>
      </c>
      <c r="Y975" s="1">
        <v>1.8975771703773001E-6</v>
      </c>
      <c r="Z975" s="1">
        <v>1.5018849788357201E-6</v>
      </c>
      <c r="AA975" s="1">
        <v>1.1318110503854601E-6</v>
      </c>
      <c r="AB975" s="1">
        <v>8.8827387511140296E-7</v>
      </c>
      <c r="AC975" s="1">
        <v>7.2003992725665605E-7</v>
      </c>
      <c r="AD975" s="1">
        <v>6.1792144452287102E-7</v>
      </c>
      <c r="AE975" s="1">
        <v>4.4779185001352198E-7</v>
      </c>
      <c r="AF975" s="1">
        <v>3.8087952255770102E-7</v>
      </c>
      <c r="AG975" s="1">
        <v>3.1133438235133702E-7</v>
      </c>
      <c r="AH975" s="1">
        <v>2.6924566943979901E-7</v>
      </c>
      <c r="AI975" s="1">
        <v>1.66168913745954E-7</v>
      </c>
      <c r="AJ975" s="1">
        <v>1.15458834671176E-7</v>
      </c>
      <c r="AK975" s="1">
        <v>6.6151575434215799E-8</v>
      </c>
      <c r="AL975" s="1">
        <v>3.3152590752121199E-8</v>
      </c>
      <c r="AM975" s="1">
        <v>1.32283678077854E-8</v>
      </c>
      <c r="AN975" s="1">
        <v>3.6222391420277501E-9</v>
      </c>
      <c r="AO975" s="1">
        <v>1.40227913348883E-9</v>
      </c>
      <c r="AP975" s="1">
        <v>2.91704731439208E-10</v>
      </c>
      <c r="AQ975" s="1">
        <v>1.61043012495639E-10</v>
      </c>
      <c r="AR975" s="1">
        <v>3.0644026564943202E-11</v>
      </c>
      <c r="AS975" s="1">
        <v>2.7489959726564898E-11</v>
      </c>
      <c r="AT975" s="1">
        <v>3.7715808467078897E-11</v>
      </c>
      <c r="AU975" s="1">
        <v>6.5082112897310498E-11</v>
      </c>
      <c r="AV975" s="1">
        <v>5.2841431966684998E-11</v>
      </c>
      <c r="AW975" s="1">
        <v>3.7185330830904097E-11</v>
      </c>
      <c r="AX975" s="1">
        <v>3.0053725461116299E-11</v>
      </c>
      <c r="AY975" s="1">
        <v>2.9623857134352698E-11</v>
      </c>
      <c r="AZ975" s="1">
        <v>3.2594155620498501E-11</v>
      </c>
    </row>
    <row r="976" spans="1:52" x14ac:dyDescent="0.25">
      <c r="A976">
        <v>50</v>
      </c>
      <c r="B976">
        <v>14.017970599999799</v>
      </c>
      <c r="C976">
        <v>0.114046101574617</v>
      </c>
      <c r="D976">
        <v>4.1705022021112703E-2</v>
      </c>
      <c r="E976">
        <v>1.8046952728892299E-2</v>
      </c>
      <c r="F976">
        <v>8.5801224699092495E-3</v>
      </c>
      <c r="G976">
        <v>4.3244386481841096E-3</v>
      </c>
      <c r="H976">
        <v>2.26513589187252E-3</v>
      </c>
      <c r="I976">
        <v>1.2183018371737101E-3</v>
      </c>
      <c r="J976">
        <v>6.6763107067434096E-4</v>
      </c>
      <c r="K976">
        <v>3.7082324119085803E-4</v>
      </c>
      <c r="L976">
        <v>2.08002454584791E-4</v>
      </c>
      <c r="M976">
        <v>1.17522396891709E-4</v>
      </c>
      <c r="N976" s="1">
        <v>6.6759690046682598E-5</v>
      </c>
      <c r="O976" s="1">
        <v>3.8076563248967201E-5</v>
      </c>
      <c r="P976" s="1">
        <v>2.1584040940450901E-5</v>
      </c>
      <c r="Q976" s="1">
        <v>9.9480606614480601E-6</v>
      </c>
      <c r="R976" s="1">
        <v>4.4700437957073099E-6</v>
      </c>
      <c r="S976" s="1">
        <v>1.9410528948314301E-6</v>
      </c>
      <c r="T976" s="1">
        <v>8.0423702350484297E-7</v>
      </c>
      <c r="U976" s="1">
        <v>3.11608844868128E-7</v>
      </c>
      <c r="V976" s="1">
        <v>1.03428666377353E-7</v>
      </c>
      <c r="W976" s="1">
        <v>1.74325937328143E-8</v>
      </c>
      <c r="X976" s="1">
        <v>9.8318410348671391E-13</v>
      </c>
      <c r="Y976" s="1">
        <v>1.4674148676709999E-8</v>
      </c>
      <c r="Z976" s="1">
        <v>4.66800335957161E-8</v>
      </c>
      <c r="AA976" s="1">
        <v>6.4850595455903205E-8</v>
      </c>
      <c r="AB976" s="1">
        <v>4.5212375133966299E-8</v>
      </c>
      <c r="AC976" s="1">
        <v>3.4448978938839301E-8</v>
      </c>
      <c r="AD976" s="1">
        <v>8.2441411229496393E-9</v>
      </c>
      <c r="AE976" s="1">
        <v>1.50192292384666E-10</v>
      </c>
      <c r="AF976" s="1">
        <v>2.0954406014097299E-8</v>
      </c>
      <c r="AG976" s="1">
        <v>2.2309660943446499E-8</v>
      </c>
      <c r="AH976" s="1">
        <v>9.0784407615173793E-9</v>
      </c>
      <c r="AI976" s="1">
        <v>1.26145834945277E-9</v>
      </c>
      <c r="AJ976" s="1">
        <v>1.1171144876604399E-10</v>
      </c>
      <c r="AK976" s="1">
        <v>1.96760293003555E-10</v>
      </c>
      <c r="AL976" s="1">
        <v>2.9878851283818399E-11</v>
      </c>
      <c r="AM976" s="1">
        <v>2.68683033654169E-10</v>
      </c>
      <c r="AN976" s="1">
        <v>7.5789012490105896E-10</v>
      </c>
      <c r="AO976" s="1">
        <v>7.7448458754274798E-10</v>
      </c>
      <c r="AP976" s="1">
        <v>6.42323493447864E-10</v>
      </c>
      <c r="AQ976" s="1">
        <v>3.79736545558286E-10</v>
      </c>
      <c r="AR976" s="1">
        <v>3.1327779432369101E-10</v>
      </c>
      <c r="AS976" s="1">
        <v>1.3790659880867E-10</v>
      </c>
      <c r="AT976" s="1">
        <v>8.88943846658338E-11</v>
      </c>
      <c r="AU976" s="1">
        <v>2.65089522513097E-11</v>
      </c>
      <c r="AV976" s="1">
        <v>3.9560778581460902E-12</v>
      </c>
      <c r="AW976" s="1">
        <v>2.59991430697867E-12</v>
      </c>
      <c r="AX976" s="1">
        <v>3.00861997306029E-14</v>
      </c>
      <c r="AY976" s="1">
        <v>1.8130674127359199E-13</v>
      </c>
      <c r="AZ976" s="1">
        <v>3.27483603614632E-13</v>
      </c>
    </row>
    <row r="977" spans="1:52" x14ac:dyDescent="0.25">
      <c r="A977">
        <v>50</v>
      </c>
      <c r="B977">
        <v>13.9994090999998</v>
      </c>
      <c r="C977">
        <v>0.114046101488903</v>
      </c>
      <c r="D977">
        <v>4.1705021996169503E-2</v>
      </c>
      <c r="E977">
        <v>1.80469527195487E-2</v>
      </c>
      <c r="F977">
        <v>8.5801224658784807E-3</v>
      </c>
      <c r="G977">
        <v>4.3244386462861504E-3</v>
      </c>
      <c r="H977">
        <v>2.2651358909256901E-3</v>
      </c>
      <c r="I977">
        <v>1.21830183668224E-3</v>
      </c>
      <c r="J977">
        <v>6.6763107041196805E-4</v>
      </c>
      <c r="K977">
        <v>3.7082324104794099E-4</v>
      </c>
      <c r="L977">
        <v>2.0800245450578199E-4</v>
      </c>
      <c r="M977">
        <v>1.17522396847556E-4</v>
      </c>
      <c r="N977" s="1">
        <v>6.6759690021794398E-5</v>
      </c>
      <c r="O977" s="1">
        <v>2.98162399150948E-5</v>
      </c>
      <c r="P977" s="1">
        <v>1.2916569507670801E-5</v>
      </c>
      <c r="Q977" s="1">
        <v>3.0053686481372899E-6</v>
      </c>
      <c r="R977" s="1">
        <v>3.18013865082216E-7</v>
      </c>
      <c r="S977" s="1">
        <v>6.6512716217178402E-10</v>
      </c>
      <c r="T977" s="1">
        <v>1.2462916111391799E-7</v>
      </c>
      <c r="U977" s="1">
        <v>2.7241795653712699E-7</v>
      </c>
      <c r="V977" s="1">
        <v>4.2565175881483101E-7</v>
      </c>
      <c r="W977" s="1">
        <v>3.3825216097414401E-7</v>
      </c>
      <c r="X977" s="1">
        <v>2.5733470013141302E-7</v>
      </c>
      <c r="Y977" s="1">
        <v>1.7964161318894299E-7</v>
      </c>
      <c r="Z977" s="1">
        <v>1.1454675267303E-7</v>
      </c>
      <c r="AA977" s="1">
        <v>8.2658096547043102E-8</v>
      </c>
      <c r="AB977" s="1">
        <v>3.3610775341752502E-8</v>
      </c>
      <c r="AC977" s="1">
        <v>6.3359071877214301E-9</v>
      </c>
      <c r="AD977" s="1">
        <v>2.7700461583545899E-9</v>
      </c>
      <c r="AE977" s="1">
        <v>7.0365040200732898E-9</v>
      </c>
      <c r="AF977" s="1">
        <v>1.03103937907667E-8</v>
      </c>
      <c r="AG977" s="1">
        <v>5.6232563462908402E-9</v>
      </c>
      <c r="AH977" s="1">
        <v>1.0562857840111201E-9</v>
      </c>
      <c r="AI977" s="1">
        <v>8.6538726193190404E-10</v>
      </c>
      <c r="AJ977" s="1">
        <v>3.0146998277513301E-10</v>
      </c>
      <c r="AK977" s="1">
        <v>7.7701711433931801E-11</v>
      </c>
      <c r="AL977" s="1">
        <v>3.7768120848762401E-10</v>
      </c>
      <c r="AM977" s="1">
        <v>2.3110989446786198E-9</v>
      </c>
      <c r="AN977" s="1">
        <v>2.0006985333706202E-9</v>
      </c>
      <c r="AO977" s="1">
        <v>2.3621900376901501E-9</v>
      </c>
      <c r="AP977" s="1">
        <v>2.2329954747670199E-9</v>
      </c>
      <c r="AQ977" s="1">
        <v>1.9490612902457099E-9</v>
      </c>
      <c r="AR977" s="1">
        <v>1.235948866589E-9</v>
      </c>
      <c r="AS977" s="1">
        <v>6.7999133482578697E-10</v>
      </c>
      <c r="AT977" s="1">
        <v>4.52295820985115E-10</v>
      </c>
      <c r="AU977" s="1">
        <v>2.9167272088606099E-10</v>
      </c>
      <c r="AV977" s="1">
        <v>2.0062904233448001E-10</v>
      </c>
      <c r="AW977" s="1">
        <v>1.53103252582353E-10</v>
      </c>
      <c r="AX977" s="1">
        <v>8.5817391357001298E-11</v>
      </c>
      <c r="AY977" s="1">
        <v>4.8941398464925698E-11</v>
      </c>
      <c r="AZ977" s="1">
        <v>3.0051329249110101E-11</v>
      </c>
    </row>
    <row r="978" spans="1:52" x14ac:dyDescent="0.25">
      <c r="A978">
        <v>50</v>
      </c>
      <c r="B978">
        <v>13.994343199999999</v>
      </c>
      <c r="C978">
        <v>0.114046101514443</v>
      </c>
      <c r="D978">
        <v>4.1705022003601697E-2</v>
      </c>
      <c r="E978">
        <v>1.8046952722332699E-2</v>
      </c>
      <c r="F978">
        <v>8.5801224670795598E-3</v>
      </c>
      <c r="G978">
        <v>4.3244386468516702E-3</v>
      </c>
      <c r="H978">
        <v>2.2651358912078E-3</v>
      </c>
      <c r="I978">
        <v>1.2183018368286699E-3</v>
      </c>
      <c r="J978">
        <v>6.6763107049014597E-4</v>
      </c>
      <c r="K978">
        <v>3.7082324109053002E-4</v>
      </c>
      <c r="L978">
        <v>2.0800245452932099E-4</v>
      </c>
      <c r="M978">
        <v>1.1752239686071199E-4</v>
      </c>
      <c r="N978" s="1">
        <v>6.6759690029215003E-5</v>
      </c>
      <c r="O978" s="1">
        <v>3.8076563239064701E-5</v>
      </c>
      <c r="P978" s="1">
        <v>2.1782821721975998E-5</v>
      </c>
      <c r="Q978" s="1">
        <v>1.28130326327983E-5</v>
      </c>
      <c r="R978" s="1">
        <v>7.5516139145642096E-6</v>
      </c>
      <c r="S978" s="1">
        <v>4.4135049390220097E-6</v>
      </c>
      <c r="T978" s="1">
        <v>2.5899877010113299E-6</v>
      </c>
      <c r="U978" s="1">
        <v>1.52567785374448E-6</v>
      </c>
      <c r="V978" s="1">
        <v>9.9712988044946694E-7</v>
      </c>
      <c r="W978" s="1">
        <v>6.9104899999691099E-7</v>
      </c>
      <c r="X978" s="1">
        <v>4.4549723835817799E-7</v>
      </c>
      <c r="Y978" s="1">
        <v>2.66391677570921E-7</v>
      </c>
      <c r="Z978" s="1">
        <v>1.66555136046634E-7</v>
      </c>
      <c r="AA978" s="1">
        <v>9.7126104263707203E-8</v>
      </c>
      <c r="AB978" s="1">
        <v>5.2951585077087999E-8</v>
      </c>
      <c r="AC978" s="1">
        <v>4.1196974084220102E-8</v>
      </c>
      <c r="AD978" s="1">
        <v>2.76112987459816E-8</v>
      </c>
      <c r="AE978" s="1">
        <v>2.2568391144021299E-8</v>
      </c>
      <c r="AF978" s="1">
        <v>1.2252660317011001E-8</v>
      </c>
      <c r="AG978" s="1">
        <v>1.0939291415143999E-8</v>
      </c>
      <c r="AH978" s="1">
        <v>7.5253248603644901E-9</v>
      </c>
      <c r="AI978" s="1">
        <v>1.8369057427645699E-10</v>
      </c>
      <c r="AJ978" s="1">
        <v>8.0021823570385401E-11</v>
      </c>
      <c r="AK978" s="1">
        <v>4.3258156854430702E-10</v>
      </c>
      <c r="AL978" s="1">
        <v>3.40501497695186E-10</v>
      </c>
      <c r="AM978" s="1">
        <v>2.9882260698709998E-10</v>
      </c>
      <c r="AN978" s="1">
        <v>2.7600757078511402E-10</v>
      </c>
      <c r="AO978" s="1">
        <v>3.5602355784097399E-10</v>
      </c>
      <c r="AP978" s="1">
        <v>1.52145915587579E-10</v>
      </c>
      <c r="AQ978" s="1">
        <v>1.26080085526299E-10</v>
      </c>
      <c r="AR978" s="1">
        <v>1.8261916776990999E-10</v>
      </c>
      <c r="AS978" s="1">
        <v>1.7330945628151E-10</v>
      </c>
      <c r="AT978" s="1">
        <v>1.3813158409375299E-10</v>
      </c>
      <c r="AU978" s="1">
        <v>1.26922029762088E-10</v>
      </c>
      <c r="AV978" s="1">
        <v>8.4109709450038599E-11</v>
      </c>
      <c r="AW978" s="1">
        <v>6.2631695638777094E-11</v>
      </c>
      <c r="AX978" s="1">
        <v>2.5139575296625902E-11</v>
      </c>
      <c r="AY978" s="1">
        <v>1.5428361390430599E-11</v>
      </c>
      <c r="AZ978" s="1">
        <v>8.98209508363603E-12</v>
      </c>
    </row>
    <row r="979" spans="1:52" x14ac:dyDescent="0.25">
      <c r="A979">
        <v>50</v>
      </c>
      <c r="B979">
        <v>13.977080699999901</v>
      </c>
      <c r="C979">
        <v>0.114046101541527</v>
      </c>
      <c r="D979">
        <v>4.1705022011483399E-2</v>
      </c>
      <c r="E979">
        <v>1.8046952725285201E-2</v>
      </c>
      <c r="F979">
        <v>8.5801224683532008E-3</v>
      </c>
      <c r="G979">
        <v>4.3244386474513901E-3</v>
      </c>
      <c r="H979">
        <v>2.2651358915069999E-3</v>
      </c>
      <c r="I979">
        <v>1.21830183698397E-3</v>
      </c>
      <c r="J979">
        <v>6.6763107057305404E-4</v>
      </c>
      <c r="K979">
        <v>3.7082324113568298E-4</v>
      </c>
      <c r="L979">
        <v>2.08002454554296E-4</v>
      </c>
      <c r="M979">
        <v>1.1752239687466301E-4</v>
      </c>
      <c r="N979" s="1">
        <v>5.6436662804488201E-5</v>
      </c>
      <c r="O979" s="1">
        <v>2.68289874833184E-5</v>
      </c>
      <c r="P979" s="1">
        <v>1.25692066058941E-5</v>
      </c>
      <c r="Q979" s="1">
        <v>5.4541696731423496E-6</v>
      </c>
      <c r="R979" s="1">
        <v>2.4731997284131498E-6</v>
      </c>
      <c r="S979" s="1">
        <v>1.13035937863874E-6</v>
      </c>
      <c r="T979" s="1">
        <v>1.7871140178044299E-7</v>
      </c>
      <c r="U979" s="1">
        <v>4.3417370326997001E-9</v>
      </c>
      <c r="V979" s="1">
        <v>6.2254981013553299E-9</v>
      </c>
      <c r="W979" s="1">
        <v>1.76134584502122E-8</v>
      </c>
      <c r="X979" s="1">
        <v>1.29470906719057E-8</v>
      </c>
      <c r="Y979" s="1">
        <v>9.1549434985713103E-9</v>
      </c>
      <c r="Z979" s="1">
        <v>4.4827407983553404E-9</v>
      </c>
      <c r="AA979" s="1">
        <v>8.7429715607961503E-11</v>
      </c>
      <c r="AB979" s="1">
        <v>1.0966491549673199E-9</v>
      </c>
      <c r="AC979" s="1">
        <v>1.0869985796011401E-9</v>
      </c>
      <c r="AD979" s="1">
        <v>3.1061059348662998E-9</v>
      </c>
      <c r="AE979" s="1">
        <v>4.3004164945983502E-9</v>
      </c>
      <c r="AF979" s="1">
        <v>6.4376704306434702E-9</v>
      </c>
      <c r="AG979" s="1">
        <v>1.85198446120079E-8</v>
      </c>
      <c r="AH979" s="1">
        <v>2.2271583153057899E-8</v>
      </c>
      <c r="AI979" s="1">
        <v>9.1550256468284496E-9</v>
      </c>
      <c r="AJ979" s="1">
        <v>1.2359615263536601E-8</v>
      </c>
      <c r="AK979" s="1">
        <v>1.9180237428948701E-8</v>
      </c>
      <c r="AL979" s="1">
        <v>1.8249473261624799E-8</v>
      </c>
      <c r="AM979" s="1">
        <v>1.10635619220778E-8</v>
      </c>
      <c r="AN979" s="1">
        <v>7.3893092030407301E-9</v>
      </c>
      <c r="AO979" s="1">
        <v>5.1756718753439297E-9</v>
      </c>
      <c r="AP979" s="1">
        <v>3.9328530190050096E-9</v>
      </c>
      <c r="AQ979" s="1">
        <v>2.2568226974442498E-9</v>
      </c>
      <c r="AR979" s="1">
        <v>1.3513614005536101E-9</v>
      </c>
      <c r="AS979" s="1">
        <v>6.3631016304822698E-10</v>
      </c>
      <c r="AT979" s="1">
        <v>2.9532094762027801E-10</v>
      </c>
      <c r="AU979" s="1">
        <v>9.8333829828530098E-11</v>
      </c>
      <c r="AV979" s="1">
        <v>2.5418888340209901E-11</v>
      </c>
      <c r="AW979" s="1">
        <v>3.8000559463311898E-12</v>
      </c>
      <c r="AX979" s="1">
        <v>1.4064395891243301E-12</v>
      </c>
      <c r="AY979" s="1">
        <v>9.3256895514305194E-13</v>
      </c>
      <c r="AZ979" s="1">
        <v>6.7602552628826104E-13</v>
      </c>
    </row>
    <row r="980" spans="1:52" x14ac:dyDescent="0.25">
      <c r="A980">
        <v>50</v>
      </c>
      <c r="B980">
        <v>13.976051600000099</v>
      </c>
      <c r="C980">
        <v>0.114046101547981</v>
      </c>
      <c r="D980">
        <v>4.1705022013361598E-2</v>
      </c>
      <c r="E980">
        <v>1.8046952725988701E-2</v>
      </c>
      <c r="F980">
        <v>8.5801224686567496E-3</v>
      </c>
      <c r="G980">
        <v>4.3244386475942897E-3</v>
      </c>
      <c r="H980">
        <v>2.2651358915782901E-3</v>
      </c>
      <c r="I980">
        <v>1.2183018370209801E-3</v>
      </c>
      <c r="J980">
        <v>6.6763107059279497E-4</v>
      </c>
      <c r="K980">
        <v>3.70823241146451E-4</v>
      </c>
      <c r="L980">
        <v>2.08002454560242E-4</v>
      </c>
      <c r="M980">
        <v>1.1752239687798601E-4</v>
      </c>
      <c r="N980" s="1">
        <v>6.675969003895E-5</v>
      </c>
      <c r="O980" s="1">
        <v>3.8076563244585899E-5</v>
      </c>
      <c r="P980" s="1">
        <v>2.1782821725120401E-5</v>
      </c>
      <c r="Q980" s="1">
        <v>1.24898949247665E-5</v>
      </c>
      <c r="R980" s="1">
        <v>7.1737957737833001E-6</v>
      </c>
      <c r="S980" s="1">
        <v>4.1257481259497697E-6</v>
      </c>
      <c r="T980" s="1">
        <v>2.5360855264961999E-6</v>
      </c>
      <c r="U980" s="1">
        <v>1.1115105694453599E-6</v>
      </c>
      <c r="V980" s="1">
        <v>5.89060434918053E-7</v>
      </c>
      <c r="W980" s="1">
        <v>3.10928358544038E-7</v>
      </c>
      <c r="X980" s="1">
        <v>1.95647009665082E-7</v>
      </c>
      <c r="Y980" s="1">
        <v>1.0671351897098299E-7</v>
      </c>
      <c r="Z980" s="1">
        <v>7.2823579752365196E-8</v>
      </c>
      <c r="AA980" s="1">
        <v>5.9276156930743901E-8</v>
      </c>
      <c r="AB980" s="1">
        <v>4.8393361575494303E-8</v>
      </c>
      <c r="AC980" s="1">
        <v>2.7863190433484699E-8</v>
      </c>
      <c r="AD980" s="1">
        <v>3.6460191115827297E-8</v>
      </c>
      <c r="AE980" s="1">
        <v>4.6313915873788498E-8</v>
      </c>
      <c r="AF980" s="1">
        <v>5.0828239292900999E-8</v>
      </c>
      <c r="AG980" s="1">
        <v>5.6263411658854203E-8</v>
      </c>
      <c r="AH980" s="1">
        <v>3.2794372649590502E-8</v>
      </c>
      <c r="AI980" s="1">
        <v>2.1767624389405301E-8</v>
      </c>
      <c r="AJ980" s="1">
        <v>1.43045024507584E-8</v>
      </c>
      <c r="AK980" s="1">
        <v>1.0646393946782299E-8</v>
      </c>
      <c r="AL980" s="1">
        <v>5.6718190788473701E-9</v>
      </c>
      <c r="AM980" s="1">
        <v>3.82946052781317E-9</v>
      </c>
      <c r="AN980" s="1">
        <v>5.7705269112023298E-9</v>
      </c>
      <c r="AO980" s="1">
        <v>7.4775554017049795E-9</v>
      </c>
      <c r="AP980" s="1">
        <v>5.2057849664288398E-9</v>
      </c>
      <c r="AQ980" s="1">
        <v>2.9173263502989699E-9</v>
      </c>
      <c r="AR980" s="1">
        <v>1.3428339811984399E-9</v>
      </c>
      <c r="AS980" s="1">
        <v>5.2595912711618096E-10</v>
      </c>
      <c r="AT980" s="1">
        <v>2.4309279488909698E-10</v>
      </c>
      <c r="AU980" s="1">
        <v>1.4380709839133799E-10</v>
      </c>
      <c r="AV980" s="1">
        <v>7.7757398396884097E-11</v>
      </c>
      <c r="AW980" s="1">
        <v>4.0683234065366101E-11</v>
      </c>
      <c r="AX980" s="1">
        <v>1.27613744307571E-11</v>
      </c>
      <c r="AY980" s="1">
        <v>3.3752140015976901E-12</v>
      </c>
      <c r="AZ980" s="1">
        <v>3.7297086675447698E-13</v>
      </c>
    </row>
    <row r="981" spans="1:52" x14ac:dyDescent="0.25">
      <c r="A981">
        <v>50</v>
      </c>
      <c r="B981">
        <v>13.9740796999999</v>
      </c>
      <c r="C981">
        <v>0.114046101549651</v>
      </c>
      <c r="D981">
        <v>4.1705022013847598E-2</v>
      </c>
      <c r="E981">
        <v>1.8046952726170799E-2</v>
      </c>
      <c r="F981">
        <v>8.5801224687352007E-3</v>
      </c>
      <c r="G981">
        <v>4.3244386476313096E-3</v>
      </c>
      <c r="H981">
        <v>2.2651358915967302E-3</v>
      </c>
      <c r="I981">
        <v>1.2183018370305601E-3</v>
      </c>
      <c r="J981">
        <v>6.6763107059792E-4</v>
      </c>
      <c r="K981">
        <v>3.7082324114922998E-4</v>
      </c>
      <c r="L981">
        <v>2.0800245456177799E-4</v>
      </c>
      <c r="M981">
        <v>1.17522396878848E-4</v>
      </c>
      <c r="N981" s="1">
        <v>6.6759690039435994E-5</v>
      </c>
      <c r="O981" s="1">
        <v>3.8076563244859098E-5</v>
      </c>
      <c r="P981" s="1">
        <v>2.17828217252763E-5</v>
      </c>
      <c r="Q981" s="1">
        <v>1.2489894924855299E-5</v>
      </c>
      <c r="R981" s="1">
        <v>7.1737957738351402E-6</v>
      </c>
      <c r="S981" s="1">
        <v>4.1257481259802002E-6</v>
      </c>
      <c r="T981" s="1">
        <v>2.3689697895044201E-6</v>
      </c>
      <c r="U981" s="1">
        <v>1.3612406194885299E-6</v>
      </c>
      <c r="V981" s="1">
        <v>6.71347537463658E-7</v>
      </c>
      <c r="W981" s="1">
        <v>3.27759528329853E-7</v>
      </c>
      <c r="X981" s="1">
        <v>1.9112084520589201E-7</v>
      </c>
      <c r="Y981" s="1">
        <v>1.10887825156776E-7</v>
      </c>
      <c r="Z981" s="1">
        <v>8.7826826781827795E-8</v>
      </c>
      <c r="AA981" s="1">
        <v>5.7585180487946697E-8</v>
      </c>
      <c r="AB981" s="1">
        <v>3.5225063954684101E-8</v>
      </c>
      <c r="AC981" s="1">
        <v>3.4714224029503297E-8</v>
      </c>
      <c r="AD981" s="1">
        <v>2.10843617078003E-8</v>
      </c>
      <c r="AE981" s="1">
        <v>9.5270053438278106E-9</v>
      </c>
      <c r="AF981" s="1">
        <v>3.0532391315822098E-8</v>
      </c>
      <c r="AG981" s="1">
        <v>6.7727275768722594E-8</v>
      </c>
      <c r="AH981" s="1">
        <v>8.9033259896362598E-8</v>
      </c>
      <c r="AI981" s="1">
        <v>5.2610008508837601E-8</v>
      </c>
      <c r="AJ981" s="1">
        <v>1.8532021060479301E-8</v>
      </c>
      <c r="AK981" s="1">
        <v>4.9205169692202303E-9</v>
      </c>
      <c r="AL981" s="1">
        <v>1.5056066207020201E-9</v>
      </c>
      <c r="AM981" s="1">
        <v>4.6147185211308099E-10</v>
      </c>
      <c r="AN981" s="1">
        <v>4.3753093336925402E-10</v>
      </c>
      <c r="AO981" s="1">
        <v>4.0875391396458E-10</v>
      </c>
      <c r="AP981" s="1">
        <v>3.2081426263029999E-10</v>
      </c>
      <c r="AQ981" s="1">
        <v>2.3930953108156098E-10</v>
      </c>
      <c r="AR981" s="1">
        <v>1.6607040971615201E-10</v>
      </c>
      <c r="AS981" s="1">
        <v>1.16024261829037E-10</v>
      </c>
      <c r="AT981" s="1">
        <v>6.3581153784812604E-11</v>
      </c>
      <c r="AU981" s="1">
        <v>6.7253447331236405E-11</v>
      </c>
      <c r="AV981" s="1">
        <v>5.2675431732472399E-11</v>
      </c>
      <c r="AW981" s="1">
        <v>3.6915490396772297E-11</v>
      </c>
      <c r="AX981" s="1">
        <v>2.4654960430876701E-11</v>
      </c>
      <c r="AY981" s="1">
        <v>2.46717988170808E-11</v>
      </c>
      <c r="AZ981" s="1">
        <v>1.56313248564105E-11</v>
      </c>
    </row>
    <row r="982" spans="1:52" x14ac:dyDescent="0.25">
      <c r="A982">
        <v>50</v>
      </c>
      <c r="B982">
        <v>13.967196199999901</v>
      </c>
      <c r="C982">
        <v>0.114046101532238</v>
      </c>
      <c r="D982">
        <v>4.1705022008780103E-2</v>
      </c>
      <c r="E982">
        <v>1.8046952724272598E-2</v>
      </c>
      <c r="F982">
        <v>8.5801224679163193E-3</v>
      </c>
      <c r="G982">
        <v>4.3244386472456996E-3</v>
      </c>
      <c r="H982">
        <v>2.2651358914043901E-3</v>
      </c>
      <c r="I982">
        <v>1.21830183693071E-3</v>
      </c>
      <c r="J982">
        <v>6.6763107054461997E-4</v>
      </c>
      <c r="K982">
        <v>3.7082324112019998E-4</v>
      </c>
      <c r="L982">
        <v>2.0800245454572901E-4</v>
      </c>
      <c r="M982">
        <v>1.17522396869874E-4</v>
      </c>
      <c r="N982" s="1">
        <v>6.6759690034380698E-5</v>
      </c>
      <c r="O982" s="1">
        <v>3.8076563241992901E-5</v>
      </c>
      <c r="P982" s="1">
        <v>2.17828217236467E-5</v>
      </c>
      <c r="Q982" s="1">
        <v>1.2489894923922499E-5</v>
      </c>
      <c r="R982" s="1">
        <v>7.1737957733006802E-6</v>
      </c>
      <c r="S982" s="1">
        <v>4.1257481256724698E-6</v>
      </c>
      <c r="T982" s="1">
        <v>2.3751051004566302E-6</v>
      </c>
      <c r="U982" s="1">
        <v>1.0734248447997099E-6</v>
      </c>
      <c r="V982" s="1">
        <v>3.8657214890572202E-7</v>
      </c>
      <c r="W982" s="1">
        <v>1.16470620004275E-7</v>
      </c>
      <c r="X982" s="1">
        <v>2.5980463560946299E-8</v>
      </c>
      <c r="Y982" s="1">
        <v>5.0732469488186898E-8</v>
      </c>
      <c r="Z982" s="1">
        <v>2.7605120156570698E-8</v>
      </c>
      <c r="AA982" s="1">
        <v>1.00519557477976E-8</v>
      </c>
      <c r="AB982" s="1">
        <v>6.1770620266776902E-9</v>
      </c>
      <c r="AC982" s="1">
        <v>3.2828041134341001E-9</v>
      </c>
      <c r="AD982" s="1">
        <v>9.7634824120008507E-10</v>
      </c>
      <c r="AE982" s="1">
        <v>2.6996137514706799E-9</v>
      </c>
      <c r="AF982" s="1">
        <v>6.0194156443059303E-9</v>
      </c>
      <c r="AG982" s="1">
        <v>1.29224045626295E-8</v>
      </c>
      <c r="AH982" s="1">
        <v>1.5041149311199501E-8</v>
      </c>
      <c r="AI982" s="1">
        <v>9.8602713979931597E-9</v>
      </c>
      <c r="AJ982" s="1">
        <v>6.92031166545126E-9</v>
      </c>
      <c r="AK982" s="1">
        <v>1.45597234969048E-9</v>
      </c>
      <c r="AL982" s="1">
        <v>5.1261819188949199E-11</v>
      </c>
      <c r="AM982" s="1">
        <v>4.2380899005646602E-11</v>
      </c>
      <c r="AN982" s="1">
        <v>5.2113942040928403E-10</v>
      </c>
      <c r="AO982" s="1">
        <v>5.5407451300194604E-10</v>
      </c>
      <c r="AP982" s="1">
        <v>3.5672094036307499E-10</v>
      </c>
      <c r="AQ982" s="1">
        <v>1.7764359491882999E-10</v>
      </c>
      <c r="AR982" s="1">
        <v>1.51788308860065E-10</v>
      </c>
      <c r="AS982" s="1">
        <v>1.224299441506E-10</v>
      </c>
      <c r="AT982" s="1">
        <v>8.18832073481836E-11</v>
      </c>
      <c r="AU982" s="1">
        <v>4.5420864130385402E-11</v>
      </c>
      <c r="AV982" s="1">
        <v>1.3917316198345E-11</v>
      </c>
      <c r="AW982" s="1">
        <v>5.2096078099821204E-12</v>
      </c>
      <c r="AX982" s="1">
        <v>1.7428169126214799E-12</v>
      </c>
      <c r="AY982" s="1">
        <v>1.38454348490394E-12</v>
      </c>
      <c r="AZ982" s="1">
        <v>2.22393771296028E-13</v>
      </c>
    </row>
    <row r="983" spans="1:52" x14ac:dyDescent="0.25">
      <c r="A983">
        <v>50</v>
      </c>
      <c r="B983">
        <v>13.9623477</v>
      </c>
      <c r="C983">
        <v>0.114046101525347</v>
      </c>
      <c r="D983">
        <v>4.1705022006774999E-2</v>
      </c>
      <c r="E983">
        <v>1.8046952723521501E-2</v>
      </c>
      <c r="F983">
        <v>8.5801224675923406E-3</v>
      </c>
      <c r="G983">
        <v>4.3244386470931203E-3</v>
      </c>
      <c r="H983">
        <v>2.26513589132826E-3</v>
      </c>
      <c r="I983">
        <v>1.2183018368912E-3</v>
      </c>
      <c r="J983">
        <v>6.6763107052352302E-4</v>
      </c>
      <c r="K983">
        <v>3.7082324110870797E-4</v>
      </c>
      <c r="L983">
        <v>2.0800245453937301E-4</v>
      </c>
      <c r="M983">
        <v>1.17522396866325E-4</v>
      </c>
      <c r="N983" s="1">
        <v>6.6759690032381199E-5</v>
      </c>
      <c r="O983" s="1">
        <v>3.8076563240861401E-5</v>
      </c>
      <c r="P983" s="1">
        <v>2.17828217229996E-5</v>
      </c>
      <c r="Q983" s="1">
        <v>1.24898949235558E-5</v>
      </c>
      <c r="R983" s="1">
        <v>7.17379577308849E-6</v>
      </c>
      <c r="S983" s="1">
        <v>4.1257481255511001E-6</v>
      </c>
      <c r="T983" s="1">
        <v>2.4658098261567998E-6</v>
      </c>
      <c r="U983" s="1">
        <v>1.37726347377274E-6</v>
      </c>
      <c r="V983" s="1">
        <v>6.9153441570165602E-7</v>
      </c>
      <c r="W983" s="1">
        <v>3.1255840601622198E-7</v>
      </c>
      <c r="X983" s="1">
        <v>1.43329339089423E-7</v>
      </c>
      <c r="Y983" s="1">
        <v>8.7990679350902401E-8</v>
      </c>
      <c r="Z983" s="1">
        <v>8.0126056453193296E-8</v>
      </c>
      <c r="AA983" s="1">
        <v>7.3244123785631794E-8</v>
      </c>
      <c r="AB983" s="1">
        <v>8.8925339401224098E-8</v>
      </c>
      <c r="AC983" s="1">
        <v>8.2232991399119304E-8</v>
      </c>
      <c r="AD983" s="1">
        <v>7.9513100200530296E-8</v>
      </c>
      <c r="AE983" s="1">
        <v>1.0458267944337701E-7</v>
      </c>
      <c r="AF983" s="1">
        <v>8.4155163257587296E-8</v>
      </c>
      <c r="AG983" s="1">
        <v>7.8198656545015006E-8</v>
      </c>
      <c r="AH983" s="1">
        <v>8.3094790253537194E-8</v>
      </c>
      <c r="AI983" s="1">
        <v>5.7241115541709899E-8</v>
      </c>
      <c r="AJ983" s="1">
        <v>3.2304833331244099E-8</v>
      </c>
      <c r="AK983" s="1">
        <v>1.29711051929306E-8</v>
      </c>
      <c r="AL983" s="1">
        <v>4.5275613122204496E-9</v>
      </c>
      <c r="AM983" s="1">
        <v>2.6484686183066799E-9</v>
      </c>
      <c r="AN983" s="1">
        <v>1.0833591464095901E-9</v>
      </c>
      <c r="AO983" s="1">
        <v>5.0733726160073802E-10</v>
      </c>
      <c r="AP983" s="1">
        <v>8.09962034211374E-10</v>
      </c>
      <c r="AQ983" s="1">
        <v>8.6736084788615199E-10</v>
      </c>
      <c r="AR983" s="1">
        <v>5.5476169621698002E-10</v>
      </c>
      <c r="AS983" s="1">
        <v>3.1906794039582902E-10</v>
      </c>
      <c r="AT983" s="1">
        <v>1.6599785001160199E-10</v>
      </c>
      <c r="AU983" s="1">
        <v>1.4142674054487801E-10</v>
      </c>
      <c r="AV983" s="1">
        <v>1.2594321279056601E-10</v>
      </c>
      <c r="AW983" s="1">
        <v>7.7299214386662597E-11</v>
      </c>
      <c r="AX983" s="1">
        <v>4.5051059030260703E-11</v>
      </c>
      <c r="AY983" s="1">
        <v>2.7780051464902601E-11</v>
      </c>
      <c r="AZ983" s="1">
        <v>1.24075938172949E-11</v>
      </c>
    </row>
    <row r="984" spans="1:52" x14ac:dyDescent="0.25">
      <c r="A984">
        <v>50</v>
      </c>
      <c r="B984">
        <v>13.9524586</v>
      </c>
      <c r="C984">
        <v>0.11404610155744099</v>
      </c>
      <c r="D984">
        <v>4.1705022016114597E-2</v>
      </c>
      <c r="E984">
        <v>1.8046952727020001E-2</v>
      </c>
      <c r="F984">
        <v>8.58012246910159E-3</v>
      </c>
      <c r="G984">
        <v>4.3244386478037697E-3</v>
      </c>
      <c r="H984">
        <v>2.2651358916827798E-3</v>
      </c>
      <c r="I984">
        <v>1.2183018370752099E-3</v>
      </c>
      <c r="J984">
        <v>6.6763107062177201E-4</v>
      </c>
      <c r="K984">
        <v>3.7082324116221899E-4</v>
      </c>
      <c r="L984">
        <v>2.0800245456896601E-4</v>
      </c>
      <c r="M984">
        <v>1.1752239688286399E-4</v>
      </c>
      <c r="N984" s="1">
        <v>6.6759690041693804E-5</v>
      </c>
      <c r="O984" s="1">
        <v>3.8076563246141201E-5</v>
      </c>
      <c r="P984" s="1">
        <v>2.1782821726004301E-5</v>
      </c>
      <c r="Q984" s="1">
        <v>1.24898949252736E-5</v>
      </c>
      <c r="R984" s="1">
        <v>7.1737957740735402E-6</v>
      </c>
      <c r="S984" s="1">
        <v>4.1257481261160702E-6</v>
      </c>
      <c r="T984" s="1">
        <v>2.34997139517304E-6</v>
      </c>
      <c r="U984" s="1">
        <v>1.3410550040543501E-6</v>
      </c>
      <c r="V984" s="1">
        <v>7.65710348544387E-7</v>
      </c>
      <c r="W984" s="1">
        <v>4.2159239135021397E-7</v>
      </c>
      <c r="X984" s="1">
        <v>2.4910905984049101E-7</v>
      </c>
      <c r="Y984" s="1">
        <v>1.16883568153849E-7</v>
      </c>
      <c r="Z984" s="1">
        <v>4.7661504861682998E-8</v>
      </c>
      <c r="AA984" s="1">
        <v>1.6716336939685699E-8</v>
      </c>
      <c r="AB984" s="1">
        <v>1.60114969177415E-8</v>
      </c>
      <c r="AC984" s="1">
        <v>1.6067330128343501E-8</v>
      </c>
      <c r="AD984" s="1">
        <v>1.12825901441729E-8</v>
      </c>
      <c r="AE984" s="1">
        <v>9.6868011446895696E-9</v>
      </c>
      <c r="AF984" s="1">
        <v>1.2552065387922101E-8</v>
      </c>
      <c r="AG984" s="1">
        <v>1.7764143366488199E-8</v>
      </c>
      <c r="AH984" s="1">
        <v>4.8819903005507498E-9</v>
      </c>
      <c r="AI984" s="1">
        <v>3.0728803608612999E-9</v>
      </c>
      <c r="AJ984" s="1">
        <v>2.7792423276071698E-10</v>
      </c>
      <c r="AK984" s="1">
        <v>4.7033352309319396E-10</v>
      </c>
      <c r="AL984" s="1">
        <v>8.3984308086636895E-10</v>
      </c>
      <c r="AM984" s="1">
        <v>8.4781048699810397E-10</v>
      </c>
      <c r="AN984" s="1">
        <v>5.2220153079656801E-10</v>
      </c>
      <c r="AO984" s="1">
        <v>7.25057903250971E-10</v>
      </c>
      <c r="AP984" s="1">
        <v>8.4784761162117104E-10</v>
      </c>
      <c r="AQ984" s="1">
        <v>4.0069369410109601E-10</v>
      </c>
      <c r="AR984" s="1">
        <v>1.5708211256237E-10</v>
      </c>
      <c r="AS984" s="1">
        <v>7.8882592878557796E-11</v>
      </c>
      <c r="AT984" s="1">
        <v>6.4724691849788503E-11</v>
      </c>
      <c r="AU984" s="1">
        <v>4.01503756128848E-11</v>
      </c>
      <c r="AV984" s="1">
        <v>8.3259638305369394E-12</v>
      </c>
      <c r="AW984" s="1">
        <v>7.0526157654199196E-13</v>
      </c>
      <c r="AX984" s="1">
        <v>2.2755903416845101E-14</v>
      </c>
      <c r="AY984" s="1">
        <v>5.4476725487347103E-13</v>
      </c>
      <c r="AZ984" s="1">
        <v>2.7736980732011498E-12</v>
      </c>
    </row>
    <row r="985" spans="1:52" x14ac:dyDescent="0.25">
      <c r="A985">
        <v>50</v>
      </c>
      <c r="B985">
        <v>13.951355799999799</v>
      </c>
      <c r="C985">
        <v>0.114046101514681</v>
      </c>
      <c r="D985">
        <v>4.1705022003671099E-2</v>
      </c>
      <c r="E985">
        <v>1.8046952722358699E-2</v>
      </c>
      <c r="F985">
        <v>8.5801224670907401E-3</v>
      </c>
      <c r="G985">
        <v>4.3244386468569299E-3</v>
      </c>
      <c r="H985">
        <v>2.2651358912104502E-3</v>
      </c>
      <c r="I985">
        <v>1.2183018368300499E-3</v>
      </c>
      <c r="J985">
        <v>6.6763107049087802E-4</v>
      </c>
      <c r="K985">
        <v>3.70823241090927E-4</v>
      </c>
      <c r="L985">
        <v>2.08002454529541E-4</v>
      </c>
      <c r="M985">
        <v>1.1752239686082899E-4</v>
      </c>
      <c r="N985" s="1">
        <v>6.6759690029285097E-5</v>
      </c>
      <c r="O985" s="1">
        <v>3.8076563239104397E-5</v>
      </c>
      <c r="P985" s="1">
        <v>2.1782821722001701E-5</v>
      </c>
      <c r="Q985" s="1">
        <v>1.2489894922982699E-5</v>
      </c>
      <c r="R985" s="1">
        <v>7.1193074410028697E-6</v>
      </c>
      <c r="S985" s="1">
        <v>4.4099682219320801E-6</v>
      </c>
      <c r="T985" s="1">
        <v>2.7197288699341702E-6</v>
      </c>
      <c r="U985" s="1">
        <v>1.67052370075383E-6</v>
      </c>
      <c r="V985" s="1">
        <v>8.9258021860256999E-7</v>
      </c>
      <c r="W985" s="1">
        <v>4.8998259108144299E-7</v>
      </c>
      <c r="X985" s="1">
        <v>2.6322611376615003E-7</v>
      </c>
      <c r="Y985" s="1">
        <v>1.4694654543707399E-7</v>
      </c>
      <c r="Z985" s="1">
        <v>6.8760587281482998E-8</v>
      </c>
      <c r="AA985" s="1">
        <v>6.2207539277618498E-9</v>
      </c>
      <c r="AB985" s="1">
        <v>1.9662589923553298E-9</v>
      </c>
      <c r="AC985" s="1">
        <v>1.45241509564468E-8</v>
      </c>
      <c r="AD985" s="1">
        <v>2.4188703524288698E-8</v>
      </c>
      <c r="AE985" s="1">
        <v>2.6958746092882799E-8</v>
      </c>
      <c r="AF985" s="1">
        <v>2.2101669884907501E-8</v>
      </c>
      <c r="AG985" s="1">
        <v>9.0919791032112007E-9</v>
      </c>
      <c r="AH985" s="1">
        <v>6.6861764710581504E-11</v>
      </c>
      <c r="AI985" s="1">
        <v>2.08801995179466E-10</v>
      </c>
      <c r="AJ985" s="1">
        <v>1.0507565682694501E-9</v>
      </c>
      <c r="AK985" s="1">
        <v>1.56177545996754E-9</v>
      </c>
      <c r="AL985" s="1">
        <v>1.76455710335318E-9</v>
      </c>
      <c r="AM985" s="1">
        <v>1.3228777952302601E-9</v>
      </c>
      <c r="AN985" s="1">
        <v>4.0813677397257799E-10</v>
      </c>
      <c r="AO985" s="1">
        <v>1.2237418131108199E-10</v>
      </c>
      <c r="AP985" s="1">
        <v>4.0029611146603803E-11</v>
      </c>
      <c r="AQ985" s="1">
        <v>7.0211810350032603E-12</v>
      </c>
      <c r="AR985" s="1">
        <v>6.8621604128221801E-12</v>
      </c>
      <c r="AS985" s="1">
        <v>9.2333135306037698E-12</v>
      </c>
      <c r="AT985" s="1">
        <v>1.87518613936935E-13</v>
      </c>
      <c r="AU985" s="1">
        <v>1.2329206714444601E-14</v>
      </c>
      <c r="AV985" s="1">
        <v>6.1776944923693496E-13</v>
      </c>
      <c r="AW985" s="1">
        <v>9.3370800478085809E-13</v>
      </c>
      <c r="AX985" s="1">
        <v>3.8469195244117797E-12</v>
      </c>
      <c r="AY985" s="1">
        <v>1.2679543787720699E-11</v>
      </c>
      <c r="AZ985" s="1">
        <v>1.2356218090100699E-11</v>
      </c>
    </row>
    <row r="986" spans="1:52" x14ac:dyDescent="0.25">
      <c r="A986">
        <v>50</v>
      </c>
      <c r="B986">
        <v>13.943338400000099</v>
      </c>
      <c r="C986">
        <v>0.11404610154622299</v>
      </c>
      <c r="D986">
        <v>4.1705022012850097E-2</v>
      </c>
      <c r="E986">
        <v>1.8046952725797101E-2</v>
      </c>
      <c r="F986">
        <v>8.5801224685740501E-3</v>
      </c>
      <c r="G986">
        <v>4.3244386475553903E-3</v>
      </c>
      <c r="H986">
        <v>2.2651358915588699E-3</v>
      </c>
      <c r="I986">
        <v>1.2183018370109E-3</v>
      </c>
      <c r="J986">
        <v>6.6763107058742698E-4</v>
      </c>
      <c r="K986">
        <v>3.70823241143519E-4</v>
      </c>
      <c r="L986">
        <v>2.0800245455861901E-4</v>
      </c>
      <c r="M986">
        <v>1.17522396877078E-4</v>
      </c>
      <c r="N986" s="1">
        <v>6.6759690038439002E-5</v>
      </c>
      <c r="O986" s="1">
        <v>3.8076563244296201E-5</v>
      </c>
      <c r="P986" s="1">
        <v>2.1782821724957398E-5</v>
      </c>
      <c r="Q986" s="1">
        <v>1.2489894924672599E-5</v>
      </c>
      <c r="R986" s="1">
        <v>7.1737957737296601E-6</v>
      </c>
      <c r="S986" s="1">
        <v>4.1257481259193799E-6</v>
      </c>
      <c r="T986" s="1">
        <v>1.8359133364503699E-6</v>
      </c>
      <c r="U986" s="1">
        <v>7.8601131765908803E-7</v>
      </c>
      <c r="V986" s="1">
        <v>2.6298840549614901E-7</v>
      </c>
      <c r="W986" s="1">
        <v>3.6802624735185497E-8</v>
      </c>
      <c r="X986" s="1">
        <v>2.1543963506280101E-10</v>
      </c>
      <c r="Y986" s="1">
        <v>2.1842922228617899E-8</v>
      </c>
      <c r="Z986" s="1">
        <v>1.06554310941823E-7</v>
      </c>
      <c r="AA986" s="1">
        <v>9.6412123959600806E-8</v>
      </c>
      <c r="AB986" s="1">
        <v>6.2928463106420801E-8</v>
      </c>
      <c r="AC986" s="1">
        <v>3.7613310333969401E-8</v>
      </c>
      <c r="AD986" s="1">
        <v>8.3011754094788106E-9</v>
      </c>
      <c r="AE986" s="1">
        <v>5.9349734765216198E-11</v>
      </c>
      <c r="AF986" s="1">
        <v>1.9827719259546198E-11</v>
      </c>
      <c r="AG986" s="1">
        <v>5.9111770625856599E-10</v>
      </c>
      <c r="AH986" s="1">
        <v>9.3330950194771707E-9</v>
      </c>
      <c r="AI986" s="1">
        <v>2.0593366845389298E-8</v>
      </c>
      <c r="AJ986" s="1">
        <v>1.4252502778462899E-8</v>
      </c>
      <c r="AK986" s="1">
        <v>6.0513547184314597E-9</v>
      </c>
      <c r="AL986" s="1">
        <v>1.9066668706445002E-9</v>
      </c>
      <c r="AM986" s="1">
        <v>1.57354454651398E-9</v>
      </c>
      <c r="AN986" s="1">
        <v>3.8816921095397299E-10</v>
      </c>
      <c r="AO986" s="1">
        <v>3.45439302976507E-10</v>
      </c>
      <c r="AP986" s="1">
        <v>2.9539462776478701E-10</v>
      </c>
      <c r="AQ986" s="1">
        <v>2.4077131427124799E-10</v>
      </c>
      <c r="AR986" s="1">
        <v>2.6873835507713899E-10</v>
      </c>
      <c r="AS986" s="1">
        <v>1.2920925770519E-10</v>
      </c>
      <c r="AT986" s="1">
        <v>4.4062502885402299E-11</v>
      </c>
      <c r="AU986" s="1">
        <v>6.0309807558203399E-12</v>
      </c>
      <c r="AV986" s="1">
        <v>3.3997377414609502E-13</v>
      </c>
      <c r="AW986" s="1">
        <v>1.2212391507786201E-13</v>
      </c>
      <c r="AX986" s="1">
        <v>1.2992565093436901E-12</v>
      </c>
      <c r="AY986" s="1">
        <v>3.45038554116381E-12</v>
      </c>
      <c r="AZ986" s="1">
        <v>3.0387306768051499E-12</v>
      </c>
    </row>
    <row r="987" spans="1:52" x14ac:dyDescent="0.25">
      <c r="A987">
        <v>50</v>
      </c>
      <c r="B987">
        <v>13.9429</v>
      </c>
      <c r="C987">
        <v>0.114046101530898</v>
      </c>
      <c r="D987">
        <v>4.1705022008390498E-2</v>
      </c>
      <c r="E987">
        <v>1.80469527241266E-2</v>
      </c>
      <c r="F987">
        <v>8.5801224678533801E-3</v>
      </c>
      <c r="G987">
        <v>4.3244386472160602E-3</v>
      </c>
      <c r="H987">
        <v>2.2651358913895899E-3</v>
      </c>
      <c r="I987">
        <v>1.21830183692303E-3</v>
      </c>
      <c r="J987">
        <v>6.6763107054051095E-4</v>
      </c>
      <c r="K987">
        <v>3.7082324111796001E-4</v>
      </c>
      <c r="L987">
        <v>2.08002454544495E-4</v>
      </c>
      <c r="M987">
        <v>1.17522396869186E-4</v>
      </c>
      <c r="N987" s="1">
        <v>6.6759690033991401E-5</v>
      </c>
      <c r="O987" s="1">
        <v>3.8076563241773899E-5</v>
      </c>
      <c r="P987" s="1">
        <v>2.1782821723519201E-5</v>
      </c>
      <c r="Q987" s="1">
        <v>1.24898949238532E-5</v>
      </c>
      <c r="R987" s="1">
        <v>7.1737957732601497E-6</v>
      </c>
      <c r="S987" s="1">
        <v>3.4625817327390002E-6</v>
      </c>
      <c r="T987" s="1">
        <v>1.66596059144869E-6</v>
      </c>
      <c r="U987" s="1">
        <v>7.3705765789838997E-7</v>
      </c>
      <c r="V987" s="1">
        <v>3.0254674694900499E-7</v>
      </c>
      <c r="W987" s="1">
        <v>8.7513859822328494E-8</v>
      </c>
      <c r="X987" s="1">
        <v>1.81033851227263E-8</v>
      </c>
      <c r="Y987" s="1">
        <v>2.22993463051235E-9</v>
      </c>
      <c r="Z987" s="1">
        <v>2.58147568007259E-10</v>
      </c>
      <c r="AA987" s="1">
        <v>5.9266449866598697E-9</v>
      </c>
      <c r="AB987" s="1">
        <v>1.5095000365633399E-8</v>
      </c>
      <c r="AC987" s="1">
        <v>2.1684349168219998E-8</v>
      </c>
      <c r="AD987" s="1">
        <v>1.17655262781526E-8</v>
      </c>
      <c r="AE987" s="1">
        <v>6.8905674103631498E-10</v>
      </c>
      <c r="AF987" s="1">
        <v>1.1687477982744901E-10</v>
      </c>
      <c r="AG987" s="1">
        <v>1.4295168480075399E-9</v>
      </c>
      <c r="AH987" s="1">
        <v>6.3916868432879799E-9</v>
      </c>
      <c r="AI987" s="1">
        <v>5.5762372681111602E-9</v>
      </c>
      <c r="AJ987" s="1">
        <v>3.1777585233401798E-10</v>
      </c>
      <c r="AK987" s="1">
        <v>1.2843136875472201E-14</v>
      </c>
      <c r="AL987" s="1">
        <v>2.8328204866346998E-11</v>
      </c>
      <c r="AM987" s="1">
        <v>2.0046474165467902E-12</v>
      </c>
      <c r="AN987" s="1">
        <v>1.40869082505219E-11</v>
      </c>
      <c r="AO987" s="1">
        <v>2.2093993082847299E-10</v>
      </c>
      <c r="AP987" s="1">
        <v>1.08453071583909E-10</v>
      </c>
      <c r="AQ987" s="1">
        <v>4.6442951111477801E-11</v>
      </c>
      <c r="AR987" s="1">
        <v>5.48266966690504E-11</v>
      </c>
      <c r="AS987" s="1">
        <v>4.2835242569895199E-11</v>
      </c>
      <c r="AT987" s="1">
        <v>3.3143134458951703E-11</v>
      </c>
      <c r="AU987" s="1">
        <v>4.4139263263131604E-12</v>
      </c>
      <c r="AV987" s="1">
        <v>1.51575500163169E-12</v>
      </c>
      <c r="AW987" s="1">
        <v>2.8171997354941199E-13</v>
      </c>
      <c r="AX987" s="1">
        <v>7.7075505067827895E-14</v>
      </c>
      <c r="AY987" s="1">
        <v>1.6456644047788001E-13</v>
      </c>
      <c r="AZ987" s="1">
        <v>2.5700660371320502E-13</v>
      </c>
    </row>
    <row r="988" spans="1:52" x14ac:dyDescent="0.25">
      <c r="A988">
        <v>50</v>
      </c>
      <c r="B988">
        <v>13.9365334999999</v>
      </c>
      <c r="C988">
        <v>0.114046101521178</v>
      </c>
      <c r="D988">
        <v>4.1705022005561802E-2</v>
      </c>
      <c r="E988">
        <v>1.80469527230669E-2</v>
      </c>
      <c r="F988">
        <v>8.5801224673962995E-3</v>
      </c>
      <c r="G988">
        <v>4.3244386470007801E-3</v>
      </c>
      <c r="H988">
        <v>2.26513589128224E-3</v>
      </c>
      <c r="I988">
        <v>1.21830183686731E-3</v>
      </c>
      <c r="J988">
        <v>6.6763107051075903E-4</v>
      </c>
      <c r="K988">
        <v>3.7082324110174501E-4</v>
      </c>
      <c r="L988">
        <v>2.08002454535529E-4</v>
      </c>
      <c r="M988">
        <v>1.17522396864179E-4</v>
      </c>
      <c r="N988" s="1">
        <v>6.6759690031173303E-5</v>
      </c>
      <c r="O988" s="1">
        <v>3.80765632401755E-5</v>
      </c>
      <c r="P988" s="1">
        <v>2.17828217226092E-5</v>
      </c>
      <c r="Q988" s="1">
        <v>1.2489894923331701E-5</v>
      </c>
      <c r="R988" s="1">
        <v>7.1103899347303701E-6</v>
      </c>
      <c r="S988" s="1">
        <v>4.0548077352436502E-6</v>
      </c>
      <c r="T988" s="1">
        <v>2.3155378900133201E-6</v>
      </c>
      <c r="U988" s="1">
        <v>1.1954212996269701E-6</v>
      </c>
      <c r="V988" s="1">
        <v>6.0809022465735004E-7</v>
      </c>
      <c r="W988" s="1">
        <v>2.81264987132529E-7</v>
      </c>
      <c r="X988" s="1">
        <v>1.1996623024103701E-7</v>
      </c>
      <c r="Y988" s="1">
        <v>5.91052483923609E-8</v>
      </c>
      <c r="Z988" s="1">
        <v>9.9309616162142296E-9</v>
      </c>
      <c r="AA988" s="1">
        <v>1.61682312116172E-11</v>
      </c>
      <c r="AB988" s="1">
        <v>1.5420138423316901E-9</v>
      </c>
      <c r="AC988" s="1">
        <v>3.8555964884855503E-9</v>
      </c>
      <c r="AD988" s="1">
        <v>1.00396653367595E-9</v>
      </c>
      <c r="AE988" s="1">
        <v>2.0769171470454E-9</v>
      </c>
      <c r="AF988" s="1">
        <v>1.0073470487864099E-11</v>
      </c>
      <c r="AG988" s="1">
        <v>6.34418586239309E-12</v>
      </c>
      <c r="AH988" s="1">
        <v>2.9142721377920901E-9</v>
      </c>
      <c r="AI988" s="1">
        <v>2.5469718202015101E-9</v>
      </c>
      <c r="AJ988" s="1">
        <v>2.15928516009034E-9</v>
      </c>
      <c r="AK988" s="1">
        <v>5.0828989380347803E-10</v>
      </c>
      <c r="AL988" s="1">
        <v>4.8882381225567702E-11</v>
      </c>
      <c r="AM988" s="1">
        <v>1.8689661644360301E-10</v>
      </c>
      <c r="AN988" s="1">
        <v>7.1535395475238395E-10</v>
      </c>
      <c r="AO988" s="1">
        <v>2.02509506949584E-10</v>
      </c>
      <c r="AP988" s="1">
        <v>3.2310257235287497E-14</v>
      </c>
      <c r="AQ988" s="1">
        <v>1.81341437825275E-11</v>
      </c>
      <c r="AR988" s="1">
        <v>6.3528282996203301E-12</v>
      </c>
      <c r="AS988" s="1">
        <v>1.16872957683562E-12</v>
      </c>
      <c r="AT988" s="1">
        <v>1.24188599608382E-12</v>
      </c>
      <c r="AU988" s="1">
        <v>3.3294135564832002E-12</v>
      </c>
      <c r="AV988" s="1">
        <v>4.2047560591508597E-12</v>
      </c>
      <c r="AW988" s="1">
        <v>3.2044211958633498E-12</v>
      </c>
      <c r="AX988" s="1">
        <v>2.8975697239917698E-12</v>
      </c>
      <c r="AY988" s="1">
        <v>9.9747658858818998E-13</v>
      </c>
      <c r="AZ988" s="1">
        <v>8.2620066319205799E-13</v>
      </c>
    </row>
    <row r="989" spans="1:52" x14ac:dyDescent="0.25">
      <c r="A989">
        <v>50</v>
      </c>
      <c r="B989">
        <v>13.927879000000001</v>
      </c>
      <c r="C989">
        <v>0.114046101537017</v>
      </c>
      <c r="D989">
        <v>4.1705022010171101E-2</v>
      </c>
      <c r="E989">
        <v>1.8046952724793602E-2</v>
      </c>
      <c r="F989">
        <v>8.5801224681411204E-3</v>
      </c>
      <c r="G989">
        <v>4.3244386473515403E-3</v>
      </c>
      <c r="H989">
        <v>2.26513589145717E-3</v>
      </c>
      <c r="I989">
        <v>1.21830183695811E-3</v>
      </c>
      <c r="J989">
        <v>6.6763107055925301E-4</v>
      </c>
      <c r="K989">
        <v>3.70823241128161E-4</v>
      </c>
      <c r="L989">
        <v>2.0800245455013599E-4</v>
      </c>
      <c r="M989">
        <v>1.17522396872341E-4</v>
      </c>
      <c r="N989" s="1">
        <v>6.67596900357699E-5</v>
      </c>
      <c r="O989" s="1">
        <v>3.8076563242783603E-5</v>
      </c>
      <c r="P989" s="1">
        <v>2.1782821724092198E-5</v>
      </c>
      <c r="Q989" s="1">
        <v>1.29258013826977E-5</v>
      </c>
      <c r="R989" s="1">
        <v>7.6149801986247803E-6</v>
      </c>
      <c r="S989" s="1">
        <v>4.4975816194535703E-6</v>
      </c>
      <c r="T989" s="1">
        <v>2.6622988999981202E-6</v>
      </c>
      <c r="U989" s="1">
        <v>1.5790679350687499E-6</v>
      </c>
      <c r="V989" s="1">
        <v>1.1883980843266099E-6</v>
      </c>
      <c r="W989" s="1">
        <v>7.7762655628283199E-7</v>
      </c>
      <c r="X989" s="1">
        <v>5.2416967699953499E-7</v>
      </c>
      <c r="Y989" s="1">
        <v>3.4598369880550599E-7</v>
      </c>
      <c r="Z989" s="1">
        <v>2.3930584758953097E-7</v>
      </c>
      <c r="AA989" s="1">
        <v>1.8004180417357801E-7</v>
      </c>
      <c r="AB989" s="1">
        <v>1.2551216244365399E-7</v>
      </c>
      <c r="AC989" s="1">
        <v>5.8701075862912199E-8</v>
      </c>
      <c r="AD989" s="1">
        <v>4.0454099516361298E-8</v>
      </c>
      <c r="AE989" s="1">
        <v>4.3867993502501701E-8</v>
      </c>
      <c r="AF989" s="1">
        <v>4.0251503723311198E-8</v>
      </c>
      <c r="AG989" s="1">
        <v>2.2062565958568301E-8</v>
      </c>
      <c r="AH989" s="1">
        <v>1.13823036014564E-8</v>
      </c>
      <c r="AI989" s="1">
        <v>1.50281071889346E-10</v>
      </c>
      <c r="AJ989" s="1">
        <v>2.0859185310472099E-9</v>
      </c>
      <c r="AK989" s="1">
        <v>6.1882614185469299E-9</v>
      </c>
      <c r="AL989" s="1">
        <v>5.8714316365075803E-9</v>
      </c>
      <c r="AM989" s="1">
        <v>3.29819883963402E-9</v>
      </c>
      <c r="AN989" s="1">
        <v>1.8976896471711699E-9</v>
      </c>
      <c r="AO989" s="1">
        <v>6.9052441159239703E-10</v>
      </c>
      <c r="AP989" s="1">
        <v>1.9592643980906301E-10</v>
      </c>
      <c r="AQ989" s="1">
        <v>2.1820700383173701E-11</v>
      </c>
      <c r="AR989" s="1">
        <v>2.5348594481962798E-13</v>
      </c>
      <c r="AS989" s="1">
        <v>4.30489956804391E-14</v>
      </c>
      <c r="AT989" s="1">
        <v>6.4997588175943498E-13</v>
      </c>
      <c r="AU989" s="1">
        <v>9.0289088219609799E-12</v>
      </c>
      <c r="AV989" s="1">
        <v>8.4391277708565103E-12</v>
      </c>
      <c r="AW989" s="1">
        <v>5.5970740245728998E-12</v>
      </c>
      <c r="AX989" s="1">
        <v>1.36497098186547E-12</v>
      </c>
      <c r="AY989" s="1">
        <v>6.2219160126998499E-13</v>
      </c>
      <c r="AZ989" s="1">
        <v>8.6705509735008999E-13</v>
      </c>
    </row>
    <row r="990" spans="1:52" x14ac:dyDescent="0.25">
      <c r="A990">
        <v>50</v>
      </c>
      <c r="B990">
        <v>13.918941800000001</v>
      </c>
      <c r="C990">
        <v>0.11404610151644</v>
      </c>
      <c r="D990">
        <v>4.1705022004182898E-2</v>
      </c>
      <c r="E990">
        <v>1.80469527225504E-2</v>
      </c>
      <c r="F990">
        <v>8.5801224671734795E-3</v>
      </c>
      <c r="G990">
        <v>4.3244386468958701E-3</v>
      </c>
      <c r="H990">
        <v>2.26513589122986E-3</v>
      </c>
      <c r="I990">
        <v>1.21830183684012E-3</v>
      </c>
      <c r="J990">
        <v>6.6763107049626097E-4</v>
      </c>
      <c r="K990">
        <v>3.7082324109385901E-4</v>
      </c>
      <c r="L990">
        <v>2.0800245453116601E-4</v>
      </c>
      <c r="M990">
        <v>1.1752239686173499E-4</v>
      </c>
      <c r="N990" s="1">
        <v>6.6759690029793194E-5</v>
      </c>
      <c r="O990" s="1">
        <v>3.8076563239396603E-5</v>
      </c>
      <c r="P990" s="1">
        <v>2.17828217221657E-5</v>
      </c>
      <c r="Q990" s="1">
        <v>1.2489894923077801E-5</v>
      </c>
      <c r="R990" s="1">
        <v>7.1737957728167796E-6</v>
      </c>
      <c r="S990" s="1">
        <v>4.3071590688383197E-6</v>
      </c>
      <c r="T990" s="1">
        <v>2.5878360078016501E-6</v>
      </c>
      <c r="U990" s="1">
        <v>1.5556340793584801E-6</v>
      </c>
      <c r="V990" s="1">
        <v>9.14561379946644E-7</v>
      </c>
      <c r="W990" s="1">
        <v>5.4767605499311905E-7</v>
      </c>
      <c r="X990" s="1">
        <v>3.0109151297061101E-7</v>
      </c>
      <c r="Y990" s="1">
        <v>1.6278448763449499E-7</v>
      </c>
      <c r="Z990" s="1">
        <v>1.4772946098851999E-7</v>
      </c>
      <c r="AA990" s="1">
        <v>1.25143651449187E-7</v>
      </c>
      <c r="AB990" s="1">
        <v>1.04840922897701E-7</v>
      </c>
      <c r="AC990" s="1">
        <v>8.8810143912521698E-8</v>
      </c>
      <c r="AD990" s="1">
        <v>9.4759701082237407E-8</v>
      </c>
      <c r="AE990" s="1">
        <v>8.7797684874248706E-8</v>
      </c>
      <c r="AF990" s="1">
        <v>1.00826285908997E-7</v>
      </c>
      <c r="AG990" s="1">
        <v>1.06753410038028E-7</v>
      </c>
      <c r="AH990" s="1">
        <v>3.8142100789138898E-8</v>
      </c>
      <c r="AI990" s="1">
        <v>6.2445756140571903E-9</v>
      </c>
      <c r="AJ990" s="1">
        <v>2.6212652507977E-9</v>
      </c>
      <c r="AK990" s="1">
        <v>3.7382531413928703E-9</v>
      </c>
      <c r="AL990" s="1">
        <v>2.7505126998286002E-9</v>
      </c>
      <c r="AM990" s="1">
        <v>2.51843100305393E-9</v>
      </c>
      <c r="AN990" s="1">
        <v>2.1516151569352499E-9</v>
      </c>
      <c r="AO990" s="1">
        <v>1.3507768141451199E-9</v>
      </c>
      <c r="AP990" s="1">
        <v>5.2607215533506999E-10</v>
      </c>
      <c r="AQ990" s="1">
        <v>3.4067854258193599E-10</v>
      </c>
      <c r="AR990" s="1">
        <v>1.41802852847665E-10</v>
      </c>
      <c r="AS990" s="1">
        <v>8.6744264614986498E-11</v>
      </c>
      <c r="AT990" s="1">
        <v>7.92404694244384E-11</v>
      </c>
      <c r="AU990" s="1">
        <v>7.62528260269745E-11</v>
      </c>
      <c r="AV990" s="1">
        <v>5.1267718139073103E-11</v>
      </c>
      <c r="AW990" s="1">
        <v>3.94340386035135E-11</v>
      </c>
      <c r="AX990" s="1">
        <v>2.4736195110686499E-11</v>
      </c>
      <c r="AY990" s="1">
        <v>1.2685732655951799E-11</v>
      </c>
      <c r="AZ990" s="1">
        <v>4.0562970577878698E-12</v>
      </c>
    </row>
    <row r="991" spans="1:52" x14ac:dyDescent="0.25">
      <c r="A991">
        <v>50</v>
      </c>
      <c r="B991">
        <v>13.9148596999998</v>
      </c>
      <c r="C991">
        <v>0.11404610149013</v>
      </c>
      <c r="D991">
        <v>4.1705021996526502E-2</v>
      </c>
      <c r="E991">
        <v>1.8046952719682399E-2</v>
      </c>
      <c r="F991">
        <v>8.5801224659361793E-3</v>
      </c>
      <c r="G991">
        <v>4.3244386463133196E-3</v>
      </c>
      <c r="H991">
        <v>2.2651358909392301E-3</v>
      </c>
      <c r="I991">
        <v>1.2183018366892799E-3</v>
      </c>
      <c r="J991">
        <v>6.6763107041572297E-4</v>
      </c>
      <c r="K991">
        <v>3.7082324104998103E-4</v>
      </c>
      <c r="L991">
        <v>2.0800245450691701E-4</v>
      </c>
      <c r="M991">
        <v>1.1752239684818201E-4</v>
      </c>
      <c r="N991" s="1">
        <v>6.6759690022157294E-5</v>
      </c>
      <c r="O991" s="1">
        <v>3.80765632350659E-5</v>
      </c>
      <c r="P991" s="1">
        <v>2.1782821719701302E-5</v>
      </c>
      <c r="Q991" s="1">
        <v>1.2489894921668301E-5</v>
      </c>
      <c r="R991" s="1">
        <v>8.2533666327752093E-6</v>
      </c>
      <c r="S991" s="1">
        <v>5.4160413336575697E-6</v>
      </c>
      <c r="T991" s="1">
        <v>3.18739440544676E-6</v>
      </c>
      <c r="U991" s="1">
        <v>1.89248600379329E-6</v>
      </c>
      <c r="V991" s="1">
        <v>1.1311522292470599E-6</v>
      </c>
      <c r="W991" s="1">
        <v>7.6898699924865597E-7</v>
      </c>
      <c r="X991" s="1">
        <v>4.4794033508269998E-7</v>
      </c>
      <c r="Y991" s="1">
        <v>2.2731852256151999E-7</v>
      </c>
      <c r="Z991" s="1">
        <v>1.1683430133531E-7</v>
      </c>
      <c r="AA991" s="1">
        <v>7.3668014143010098E-8</v>
      </c>
      <c r="AB991" s="1">
        <v>7.2245434005724601E-8</v>
      </c>
      <c r="AC991" s="1">
        <v>6.5533520644515802E-8</v>
      </c>
      <c r="AD991" s="1">
        <v>7.5440897784591601E-8</v>
      </c>
      <c r="AE991" s="1">
        <v>8.8654539570202798E-8</v>
      </c>
      <c r="AF991" s="1">
        <v>7.9435482815041305E-8</v>
      </c>
      <c r="AG991" s="1">
        <v>1.0575052946963601E-7</v>
      </c>
      <c r="AH991" s="1">
        <v>9.0042691714413196E-8</v>
      </c>
      <c r="AI991" s="1">
        <v>4.8028027030654503E-8</v>
      </c>
      <c r="AJ991" s="1">
        <v>1.6240108113644902E-8</v>
      </c>
      <c r="AK991" s="1">
        <v>3.2567650106429898E-9</v>
      </c>
      <c r="AL991" s="1">
        <v>2.1323525648151902E-9</v>
      </c>
      <c r="AM991" s="1">
        <v>1.51449322776806E-9</v>
      </c>
      <c r="AN991" s="1">
        <v>1.6847219356029001E-9</v>
      </c>
      <c r="AO991" s="1">
        <v>1.22282701024814E-9</v>
      </c>
      <c r="AP991" s="1">
        <v>1.1734056738833201E-9</v>
      </c>
      <c r="AQ991" s="1">
        <v>5.59824742226543E-10</v>
      </c>
      <c r="AR991" s="1">
        <v>3.3370649212282499E-10</v>
      </c>
      <c r="AS991" s="1">
        <v>2.5257836326527298E-10</v>
      </c>
      <c r="AT991" s="1">
        <v>1.45990518544224E-10</v>
      </c>
      <c r="AU991" s="1">
        <v>1.06903929472773E-10</v>
      </c>
      <c r="AV991" s="1">
        <v>6.5864487361822905E-11</v>
      </c>
      <c r="AW991" s="1">
        <v>5.01765433287871E-11</v>
      </c>
      <c r="AX991" s="1">
        <v>2.7774881977620601E-11</v>
      </c>
      <c r="AY991" s="1">
        <v>1.52757172541307E-11</v>
      </c>
      <c r="AZ991" s="1">
        <v>7.9469288466097293E-12</v>
      </c>
    </row>
    <row r="992" spans="1:52" x14ac:dyDescent="0.25">
      <c r="A992">
        <v>50</v>
      </c>
      <c r="B992">
        <v>13.903206499999801</v>
      </c>
      <c r="C992">
        <v>0.114046101527875</v>
      </c>
      <c r="D992">
        <v>4.1705022007510598E-2</v>
      </c>
      <c r="E992">
        <v>1.8046952723797E-2</v>
      </c>
      <c r="F992">
        <v>8.58012246771119E-3</v>
      </c>
      <c r="G992">
        <v>4.3244386471490998E-3</v>
      </c>
      <c r="H992">
        <v>2.26513589135618E-3</v>
      </c>
      <c r="I992">
        <v>1.2183018369057001E-3</v>
      </c>
      <c r="J992">
        <v>6.6763107053125403E-4</v>
      </c>
      <c r="K992">
        <v>3.7082324111292801E-4</v>
      </c>
      <c r="L992">
        <v>2.0800245454170399E-4</v>
      </c>
      <c r="M992">
        <v>1.17522396867628E-4</v>
      </c>
      <c r="N992" s="1">
        <v>6.6759690033112994E-5</v>
      </c>
      <c r="O992" s="1">
        <v>3.8076563241274597E-5</v>
      </c>
      <c r="P992" s="1">
        <v>2.1782821723236898E-5</v>
      </c>
      <c r="Q992" s="1">
        <v>1.2489894923690001E-5</v>
      </c>
      <c r="R992" s="1">
        <v>7.1737957731668101E-6</v>
      </c>
      <c r="S992" s="1">
        <v>4.1257481255964096E-6</v>
      </c>
      <c r="T992" s="1">
        <v>2.3751051004129101E-6</v>
      </c>
      <c r="U992" s="1">
        <v>1.0813383561394E-6</v>
      </c>
      <c r="V992" s="1">
        <v>4.73210599306098E-7</v>
      </c>
      <c r="W992" s="1">
        <v>1.48367892780303E-7</v>
      </c>
      <c r="X992" s="1">
        <v>1.9113561527639601E-8</v>
      </c>
      <c r="Y992" s="1">
        <v>1.9317766404254299E-8</v>
      </c>
      <c r="Z992" s="1">
        <v>6.96927141704458E-9</v>
      </c>
      <c r="AA992" s="1">
        <v>3.9166973151126798E-9</v>
      </c>
      <c r="AB992" s="1">
        <v>4.8486242897251002E-9</v>
      </c>
      <c r="AC992" s="1">
        <v>9.8148397119781805E-11</v>
      </c>
      <c r="AD992" s="1">
        <v>5.5205396256323303E-9</v>
      </c>
      <c r="AE992" s="1">
        <v>7.9703293758188293E-9</v>
      </c>
      <c r="AF992" s="1">
        <v>9.6287330999940801E-10</v>
      </c>
      <c r="AG992" s="1">
        <v>1.4568505458811699E-9</v>
      </c>
      <c r="AH992" s="1">
        <v>1.00225354841149E-8</v>
      </c>
      <c r="AI992" s="1">
        <v>4.7215371479518104E-9</v>
      </c>
      <c r="AJ992" s="1">
        <v>9.0438745904873203E-10</v>
      </c>
      <c r="AK992" s="1">
        <v>1.8359584131416001E-10</v>
      </c>
      <c r="AL992" s="1">
        <v>1.33663954970968E-10</v>
      </c>
      <c r="AM992" s="1">
        <v>5.6230551283239604E-13</v>
      </c>
      <c r="AN992" s="1">
        <v>4.7611747527447601E-12</v>
      </c>
      <c r="AO992" s="1">
        <v>1.2730851093114601E-12</v>
      </c>
      <c r="AP992" s="1">
        <v>4.9145289234566703E-12</v>
      </c>
      <c r="AQ992" s="1">
        <v>1.2261382196367299E-15</v>
      </c>
      <c r="AR992" s="1">
        <v>2.4328011909274799E-14</v>
      </c>
      <c r="AS992" s="1">
        <v>6.8245560069026696E-13</v>
      </c>
      <c r="AT992" s="1">
        <v>1.40390175494986E-12</v>
      </c>
      <c r="AU992" s="1">
        <v>9.6588160691985902E-13</v>
      </c>
      <c r="AV992" s="1">
        <v>6.5676122769066396E-13</v>
      </c>
      <c r="AW992" s="1">
        <v>2.5927448507784601E-15</v>
      </c>
      <c r="AX992" s="1">
        <v>7.4028147928821705E-14</v>
      </c>
      <c r="AY992" s="1">
        <v>9.5849940485127105E-14</v>
      </c>
      <c r="AZ992" s="1">
        <v>6.4863031441719702E-14</v>
      </c>
    </row>
    <row r="993" spans="1:52" x14ac:dyDescent="0.25">
      <c r="A993">
        <v>50</v>
      </c>
      <c r="B993">
        <v>13.8890430000001</v>
      </c>
      <c r="C993">
        <v>0.11404610154159001</v>
      </c>
      <c r="D993">
        <v>4.1705022011501801E-2</v>
      </c>
      <c r="E993">
        <v>1.8046952725292002E-2</v>
      </c>
      <c r="F993">
        <v>8.5801224683561498E-3</v>
      </c>
      <c r="G993">
        <v>4.3244386474527901E-3</v>
      </c>
      <c r="H993">
        <v>2.2651358915076899E-3</v>
      </c>
      <c r="I993">
        <v>1.2183018369843401E-3</v>
      </c>
      <c r="J993">
        <v>6.6763107057325104E-4</v>
      </c>
      <c r="K993">
        <v>3.7082324113579801E-4</v>
      </c>
      <c r="L993">
        <v>2.08002454554345E-4</v>
      </c>
      <c r="M993">
        <v>1.17522396874697E-4</v>
      </c>
      <c r="N993" s="1">
        <v>6.6759690037094293E-5</v>
      </c>
      <c r="O993" s="1">
        <v>3.8076563243531201E-5</v>
      </c>
      <c r="P993" s="1">
        <v>2.1782821724522701E-5</v>
      </c>
      <c r="Q993" s="1">
        <v>1.2489894924422499E-5</v>
      </c>
      <c r="R993" s="1">
        <v>7.1737957735879201E-6</v>
      </c>
      <c r="S993" s="1">
        <v>4.4180179484498501E-6</v>
      </c>
      <c r="T993" s="1">
        <v>2.7193366152250299E-6</v>
      </c>
      <c r="U993" s="1">
        <v>1.6727129473427601E-6</v>
      </c>
      <c r="V993" s="1">
        <v>1.0019518297736199E-6</v>
      </c>
      <c r="W993" s="1">
        <v>6.0961474067479299E-7</v>
      </c>
      <c r="X993" s="1">
        <v>3.4462111449811201E-7</v>
      </c>
      <c r="Y993" s="1">
        <v>1.87135950888348E-7</v>
      </c>
      <c r="Z993" s="1">
        <v>1.7518368360896701E-7</v>
      </c>
      <c r="AA993" s="1">
        <v>1.5271627024262899E-7</v>
      </c>
      <c r="AB993" s="1">
        <v>1.16365766760845E-7</v>
      </c>
      <c r="AC993" s="1">
        <v>8.07251275502832E-8</v>
      </c>
      <c r="AD993" s="1">
        <v>7.3982027717804399E-8</v>
      </c>
      <c r="AE993" s="1">
        <v>9.2064761588640005E-8</v>
      </c>
      <c r="AF993" s="1">
        <v>1.0641637587784101E-7</v>
      </c>
      <c r="AG993" s="1">
        <v>4.4369827419433101E-8</v>
      </c>
      <c r="AH993" s="1">
        <v>1.11954160368334E-8</v>
      </c>
      <c r="AI993" s="1">
        <v>2.8918838416258602E-9</v>
      </c>
      <c r="AJ993" s="1">
        <v>4.05111024682267E-9</v>
      </c>
      <c r="AK993" s="1">
        <v>1.32790403806804E-9</v>
      </c>
      <c r="AL993" s="1">
        <v>2.3779339088531101E-9</v>
      </c>
      <c r="AM993" s="1">
        <v>2.8283139841509802E-9</v>
      </c>
      <c r="AN993" s="1">
        <v>2.6072234665199701E-9</v>
      </c>
      <c r="AO993" s="1">
        <v>1.09096671608306E-9</v>
      </c>
      <c r="AP993" s="1">
        <v>7.0810026955295296E-10</v>
      </c>
      <c r="AQ993" s="1">
        <v>5.8699538459141399E-10</v>
      </c>
      <c r="AR993" s="1">
        <v>5.0488747922375897E-10</v>
      </c>
      <c r="AS993" s="1">
        <v>4.4327990804779601E-10</v>
      </c>
      <c r="AT993" s="1">
        <v>2.22691529897663E-10</v>
      </c>
      <c r="AU993" s="1">
        <v>1.04163911671428E-10</v>
      </c>
      <c r="AV993" s="1">
        <v>5.8575431026519099E-11</v>
      </c>
      <c r="AW993" s="1">
        <v>3.2536052813443902E-11</v>
      </c>
      <c r="AX993" s="1">
        <v>1.53211805700415E-11</v>
      </c>
      <c r="AY993" s="1">
        <v>6.6905754846700598E-12</v>
      </c>
      <c r="AZ993" s="1">
        <v>4.1522569814331102E-12</v>
      </c>
    </row>
    <row r="994" spans="1:52" x14ac:dyDescent="0.25">
      <c r="A994">
        <v>50</v>
      </c>
      <c r="B994">
        <v>13.8888266999999</v>
      </c>
      <c r="C994">
        <v>0.114046101553767</v>
      </c>
      <c r="D994">
        <v>4.17050220150453E-2</v>
      </c>
      <c r="E994">
        <v>1.8046952726619402E-2</v>
      </c>
      <c r="F994">
        <v>8.5801224689287508E-3</v>
      </c>
      <c r="G994">
        <v>4.3244386477223904E-3</v>
      </c>
      <c r="H994">
        <v>2.2651358916421999E-3</v>
      </c>
      <c r="I994">
        <v>1.2183018370541701E-3</v>
      </c>
      <c r="J994">
        <v>6.6763107061051897E-4</v>
      </c>
      <c r="K994">
        <v>3.7082324115609401E-4</v>
      </c>
      <c r="L994">
        <v>2.0800245456556999E-4</v>
      </c>
      <c r="M994">
        <v>1.17522396880971E-4</v>
      </c>
      <c r="N994" s="1">
        <v>6.6759690040628494E-5</v>
      </c>
      <c r="O994" s="1">
        <v>3.8076563245535803E-5</v>
      </c>
      <c r="P994" s="1">
        <v>2.1782821725663299E-5</v>
      </c>
      <c r="Q994" s="1">
        <v>1.2489894925075399E-5</v>
      </c>
      <c r="R994" s="1">
        <v>7.1737957739608001E-6</v>
      </c>
      <c r="S994" s="1">
        <v>4.1257481260521599E-6</v>
      </c>
      <c r="T994" s="1">
        <v>2.3751051006744502E-6</v>
      </c>
      <c r="U994" s="1">
        <v>1.0317795945500099E-6</v>
      </c>
      <c r="V994" s="1">
        <v>4.3935358121561599E-7</v>
      </c>
      <c r="W994" s="1">
        <v>1.34184298519902E-7</v>
      </c>
      <c r="X994" s="1">
        <v>2.4274467768840599E-8</v>
      </c>
      <c r="Y994" s="1">
        <v>2.3329025334557902E-9</v>
      </c>
      <c r="Z994" s="1">
        <v>1.44048546286025E-8</v>
      </c>
      <c r="AA994" s="1">
        <v>1.82605353470554E-8</v>
      </c>
      <c r="AB994" s="1">
        <v>1.04508550421197E-8</v>
      </c>
      <c r="AC994" s="1">
        <v>9.9988343554536094E-11</v>
      </c>
      <c r="AD994" s="1">
        <v>1.8852133355143901E-9</v>
      </c>
      <c r="AE994" s="1">
        <v>1.0959691307519499E-9</v>
      </c>
      <c r="AF994" s="1">
        <v>3.5687841359408899E-9</v>
      </c>
      <c r="AG994" s="1">
        <v>8.0764421014824095E-10</v>
      </c>
      <c r="AH994" s="1">
        <v>4.69348116603054E-9</v>
      </c>
      <c r="AI994" s="1">
        <v>2.35556858081402E-9</v>
      </c>
      <c r="AJ994" s="1">
        <v>4.3222265098807898E-12</v>
      </c>
      <c r="AK994" s="1">
        <v>1.16274305797016E-9</v>
      </c>
      <c r="AL994" s="1">
        <v>4.2910652401179804E-9</v>
      </c>
      <c r="AM994" s="1">
        <v>8.6520660310833595E-9</v>
      </c>
      <c r="AN994" s="1">
        <v>8.9840135269634697E-9</v>
      </c>
      <c r="AO994" s="1">
        <v>7.0235834374841702E-9</v>
      </c>
      <c r="AP994" s="1">
        <v>3.6628807184586101E-9</v>
      </c>
      <c r="AQ994" s="1">
        <v>1.9826366225473101E-9</v>
      </c>
      <c r="AR994" s="1">
        <v>1.11190475837471E-9</v>
      </c>
      <c r="AS994" s="1">
        <v>4.8128634784640702E-10</v>
      </c>
      <c r="AT994" s="1">
        <v>2.9903849005161501E-10</v>
      </c>
      <c r="AU994" s="1">
        <v>1.8280968291764299E-10</v>
      </c>
      <c r="AV994" s="1">
        <v>1.2990011296686399E-10</v>
      </c>
      <c r="AW994" s="1">
        <v>7.9345953218716596E-11</v>
      </c>
      <c r="AX994" s="1">
        <v>3.9961424564513498E-11</v>
      </c>
      <c r="AY994" s="1">
        <v>2.1254032344703101E-11</v>
      </c>
      <c r="AZ994" s="1">
        <v>1.02049147553344E-11</v>
      </c>
    </row>
    <row r="995" spans="1:52" x14ac:dyDescent="0.25">
      <c r="A995">
        <v>50</v>
      </c>
      <c r="B995">
        <v>13.8846928</v>
      </c>
      <c r="C995">
        <v>0.114046101543824</v>
      </c>
      <c r="D995">
        <v>4.1705022012151802E-2</v>
      </c>
      <c r="E995">
        <v>1.8046952725535598E-2</v>
      </c>
      <c r="F995">
        <v>8.5801224684611595E-3</v>
      </c>
      <c r="G995">
        <v>4.3244386475022401E-3</v>
      </c>
      <c r="H995">
        <v>2.2651358915323802E-3</v>
      </c>
      <c r="I995">
        <v>1.21830183699714E-3</v>
      </c>
      <c r="J995">
        <v>6.6763107058008303E-4</v>
      </c>
      <c r="K995">
        <v>3.7082324113952002E-4</v>
      </c>
      <c r="L995">
        <v>2.08002454556418E-4</v>
      </c>
      <c r="M995">
        <v>1.1752239687584E-4</v>
      </c>
      <c r="N995" s="1">
        <v>6.6759690037740207E-5</v>
      </c>
      <c r="O995" s="1">
        <v>3.8076563243899803E-5</v>
      </c>
      <c r="P995" s="1">
        <v>2.1782821724731302E-5</v>
      </c>
      <c r="Q995" s="1">
        <v>1.24898949245431E-5</v>
      </c>
      <c r="R995" s="1">
        <v>7.1737957736560902E-6</v>
      </c>
      <c r="S995" s="1">
        <v>3.5944577948531901E-6</v>
      </c>
      <c r="T995" s="1">
        <v>1.78409066024166E-6</v>
      </c>
      <c r="U995" s="1">
        <v>8.75322527647395E-7</v>
      </c>
      <c r="V995" s="1">
        <v>3.36118774659829E-7</v>
      </c>
      <c r="W995" s="1">
        <v>1.06112944769118E-7</v>
      </c>
      <c r="X995" s="1">
        <v>1.0217592781894899E-8</v>
      </c>
      <c r="Y995" s="1">
        <v>2.7146592812160898E-9</v>
      </c>
      <c r="Z995" s="1">
        <v>4.5479361573444501E-12</v>
      </c>
      <c r="AA995" s="1">
        <v>1.50453423049091E-9</v>
      </c>
      <c r="AB995" s="1">
        <v>4.6046783271266203E-9</v>
      </c>
      <c r="AC995" s="1">
        <v>2.40006656373949E-8</v>
      </c>
      <c r="AD995" s="1">
        <v>3.4692650665001999E-8</v>
      </c>
      <c r="AE995" s="1">
        <v>2.1956650596188501E-8</v>
      </c>
      <c r="AF995" s="1">
        <v>1.68161617332133E-8</v>
      </c>
      <c r="AG995" s="1">
        <v>2.2765552216316101E-8</v>
      </c>
      <c r="AH995" s="1">
        <v>1.8357590843234199E-8</v>
      </c>
      <c r="AI995" s="1">
        <v>1.9669409863494001E-8</v>
      </c>
      <c r="AJ995" s="1">
        <v>1.14453012287596E-8</v>
      </c>
      <c r="AK995" s="1">
        <v>2.4417671297711598E-9</v>
      </c>
      <c r="AL995" s="1">
        <v>3.3507836198890101E-10</v>
      </c>
      <c r="AM995" s="1">
        <v>1.04950817355073E-9</v>
      </c>
      <c r="AN995" s="1">
        <v>7.00181715804412E-10</v>
      </c>
      <c r="AO995" s="1">
        <v>5.64930252015886E-10</v>
      </c>
      <c r="AP995" s="1">
        <v>3.0026652027614902E-10</v>
      </c>
      <c r="AQ995" s="1">
        <v>2.3275307466356899E-10</v>
      </c>
      <c r="AR995" s="1">
        <v>3.48534984812254E-10</v>
      </c>
      <c r="AS995" s="1">
        <v>1.80249712215048E-10</v>
      </c>
      <c r="AT995" s="1">
        <v>9.9853935562886597E-11</v>
      </c>
      <c r="AU995" s="1">
        <v>4.5360878656962703E-11</v>
      </c>
      <c r="AV995" s="1">
        <v>4.6989874130346503E-11</v>
      </c>
      <c r="AW995" s="1">
        <v>1.84000902733842E-11</v>
      </c>
      <c r="AX995" s="1">
        <v>2.9632036196368899E-12</v>
      </c>
      <c r="AY995" s="1">
        <v>8.3610078811581203E-13</v>
      </c>
      <c r="AZ995" s="1">
        <v>1.44931090592455E-13</v>
      </c>
    </row>
    <row r="996" spans="1:52" x14ac:dyDescent="0.25">
      <c r="A996">
        <v>50</v>
      </c>
      <c r="B996">
        <v>13.883122500000001</v>
      </c>
      <c r="C996">
        <v>0.114046101533842</v>
      </c>
      <c r="D996">
        <v>4.1705022009247299E-2</v>
      </c>
      <c r="E996">
        <v>1.80469527244475E-2</v>
      </c>
      <c r="F996">
        <v>8.5801224679918006E-3</v>
      </c>
      <c r="G996">
        <v>4.3244386472812398E-3</v>
      </c>
      <c r="H996">
        <v>2.2651358914220999E-3</v>
      </c>
      <c r="I996">
        <v>1.2183018369399199E-3</v>
      </c>
      <c r="J996">
        <v>6.6763107054953596E-4</v>
      </c>
      <c r="K996">
        <v>3.70823241122876E-4</v>
      </c>
      <c r="L996">
        <v>2.080024545472E-4</v>
      </c>
      <c r="M996">
        <v>1.17522396870703E-4</v>
      </c>
      <c r="N996" s="1">
        <v>6.6759690034843205E-5</v>
      </c>
      <c r="O996" s="1">
        <v>3.8076563242257602E-5</v>
      </c>
      <c r="P996" s="1">
        <v>2.1782821723797099E-5</v>
      </c>
      <c r="Q996" s="1">
        <v>1.2489894924009E-5</v>
      </c>
      <c r="R996" s="1">
        <v>7.1737957733504002E-6</v>
      </c>
      <c r="S996" s="1">
        <v>4.1257481257015899E-6</v>
      </c>
      <c r="T996" s="1">
        <v>2.3751051004724502E-6</v>
      </c>
      <c r="U996" s="1">
        <v>1.07241550930772E-6</v>
      </c>
      <c r="V996" s="1">
        <v>3.8562282886570301E-7</v>
      </c>
      <c r="W996" s="1">
        <v>1.15900979142792E-7</v>
      </c>
      <c r="X996" s="1">
        <v>2.57027193227211E-8</v>
      </c>
      <c r="Y996" s="1">
        <v>3.1126860992775898E-8</v>
      </c>
      <c r="Z996" s="1">
        <v>8.7501060294909406E-9</v>
      </c>
      <c r="AA996" s="1">
        <v>9.7685041123403804E-9</v>
      </c>
      <c r="AB996" s="1">
        <v>7.4785581024491595E-9</v>
      </c>
      <c r="AC996" s="1">
        <v>4.5322933825971999E-9</v>
      </c>
      <c r="AD996" s="1">
        <v>4.8094907076197598E-9</v>
      </c>
      <c r="AE996" s="1">
        <v>7.2893450880679403E-9</v>
      </c>
      <c r="AF996" s="1">
        <v>8.6611934244193703E-9</v>
      </c>
      <c r="AG996" s="1">
        <v>5.2100032854719699E-9</v>
      </c>
      <c r="AH996" s="1">
        <v>8.0489348113277593E-9</v>
      </c>
      <c r="AI996" s="1">
        <v>1.1225920328636401E-8</v>
      </c>
      <c r="AJ996" s="1">
        <v>1.3049934910598601E-8</v>
      </c>
      <c r="AK996" s="1">
        <v>9.7083843701644292E-9</v>
      </c>
      <c r="AL996" s="1">
        <v>5.1692452010691701E-9</v>
      </c>
      <c r="AM996" s="1">
        <v>5.5764703262086304E-9</v>
      </c>
      <c r="AN996" s="1">
        <v>5.7791703309929203E-9</v>
      </c>
      <c r="AO996" s="1">
        <v>2.82137755922247E-9</v>
      </c>
      <c r="AP996" s="1">
        <v>1.4788250997313599E-9</v>
      </c>
      <c r="AQ996" s="1">
        <v>6.5208022776494504E-10</v>
      </c>
      <c r="AR996" s="1">
        <v>1.9431193168213499E-10</v>
      </c>
      <c r="AS996" s="1">
        <v>1.08929481292022E-10</v>
      </c>
      <c r="AT996" s="1">
        <v>8.0224196484804806E-11</v>
      </c>
      <c r="AU996" s="1">
        <v>3.8515178513743398E-11</v>
      </c>
      <c r="AV996" s="1">
        <v>9.7588283345497793E-12</v>
      </c>
      <c r="AW996" s="1">
        <v>3.92856081697357E-13</v>
      </c>
      <c r="AX996" s="1">
        <v>1.19191089444927E-12</v>
      </c>
      <c r="AY996" s="1">
        <v>2.79868860551344E-12</v>
      </c>
      <c r="AZ996" s="1">
        <v>2.1346133186609E-12</v>
      </c>
    </row>
    <row r="997" spans="1:52" x14ac:dyDescent="0.25">
      <c r="A997">
        <v>50</v>
      </c>
      <c r="B997">
        <v>13.8782309999996</v>
      </c>
      <c r="C997">
        <v>0.11404610150627</v>
      </c>
      <c r="D997">
        <v>4.1705022001223398E-2</v>
      </c>
      <c r="E997">
        <v>1.80469527214418E-2</v>
      </c>
      <c r="F997">
        <v>8.5801224666951607E-3</v>
      </c>
      <c r="G997">
        <v>4.3244386466707099E-3</v>
      </c>
      <c r="H997">
        <v>2.2651358911175302E-3</v>
      </c>
      <c r="I997">
        <v>1.2183018367818101E-3</v>
      </c>
      <c r="J997">
        <v>6.6763107046513396E-4</v>
      </c>
      <c r="K997">
        <v>3.7082324107689998E-4</v>
      </c>
      <c r="L997">
        <v>2.0800245452179199E-4</v>
      </c>
      <c r="M997">
        <v>1.17522396856494E-4</v>
      </c>
      <c r="N997" s="1">
        <v>6.6759690026841603E-5</v>
      </c>
      <c r="O997" s="1">
        <v>3.8076563237721897E-5</v>
      </c>
      <c r="P997" s="1">
        <v>2.1782821721213001E-5</v>
      </c>
      <c r="Q997" s="1">
        <v>1.24898949225343E-5</v>
      </c>
      <c r="R997" s="1">
        <v>7.1737957725035003E-6</v>
      </c>
      <c r="S997" s="1">
        <v>3.6833076998884101E-6</v>
      </c>
      <c r="T997" s="1">
        <v>1.8681149960763699E-6</v>
      </c>
      <c r="U997" s="1">
        <v>9.1281272560901803E-7</v>
      </c>
      <c r="V997" s="1">
        <v>4.2643424803728998E-7</v>
      </c>
      <c r="W997" s="1">
        <v>2.0817170607143501E-7</v>
      </c>
      <c r="X997" s="1">
        <v>5.3140008893456898E-8</v>
      </c>
      <c r="Y997" s="1">
        <v>1.4477125837381101E-8</v>
      </c>
      <c r="Z997" s="1">
        <v>1.1530215818522601E-9</v>
      </c>
      <c r="AA997" s="1">
        <v>2.91658043917791E-10</v>
      </c>
      <c r="AB997" s="1">
        <v>4.3218961790540001E-10</v>
      </c>
      <c r="AC997" s="1">
        <v>7.7714815548370604E-9</v>
      </c>
      <c r="AD997" s="1">
        <v>2.2729383247494799E-8</v>
      </c>
      <c r="AE997" s="1">
        <v>3.8903388961417599E-8</v>
      </c>
      <c r="AF997" s="1">
        <v>5.6459565232941301E-8</v>
      </c>
      <c r="AG997" s="1">
        <v>6.5102989378052096E-8</v>
      </c>
      <c r="AH997" s="1">
        <v>5.27731396692809E-8</v>
      </c>
      <c r="AI997" s="1">
        <v>3.7021492534274398E-8</v>
      </c>
      <c r="AJ997" s="1">
        <v>3.0144077814805001E-8</v>
      </c>
      <c r="AK997" s="1">
        <v>1.47556476919765E-8</v>
      </c>
      <c r="AL997" s="1">
        <v>7.4391943564670597E-9</v>
      </c>
      <c r="AM997" s="1">
        <v>2.7217561898404701E-9</v>
      </c>
      <c r="AN997" s="1">
        <v>8.7384841056997303E-10</v>
      </c>
      <c r="AO997" s="1">
        <v>1.9307485972954601E-10</v>
      </c>
      <c r="AP997" s="1">
        <v>2.7241694819478601E-11</v>
      </c>
      <c r="AQ997" s="1">
        <v>1.5262822293984699E-11</v>
      </c>
      <c r="AR997" s="1">
        <v>6.7194251148487301E-15</v>
      </c>
      <c r="AS997" s="1">
        <v>5.8426834598042704E-12</v>
      </c>
      <c r="AT997" s="1">
        <v>1.5863986269019399E-11</v>
      </c>
      <c r="AU997" s="1">
        <v>8.9088131629486204E-12</v>
      </c>
      <c r="AV997" s="1">
        <v>1.0276054660370999E-11</v>
      </c>
      <c r="AW997" s="1">
        <v>2.6728958352084701E-11</v>
      </c>
      <c r="AX997" s="1">
        <v>2.31863628086854E-11</v>
      </c>
      <c r="AY997" s="1">
        <v>2.04144294439998E-11</v>
      </c>
      <c r="AZ997" s="1">
        <v>8.8724323128262296E-12</v>
      </c>
    </row>
    <row r="998" spans="1:52" x14ac:dyDescent="0.25">
      <c r="A998">
        <v>50</v>
      </c>
      <c r="B998">
        <v>13.862516900000101</v>
      </c>
      <c r="C998">
        <v>0.114046101499609</v>
      </c>
      <c r="D998">
        <v>4.1705021999284997E-2</v>
      </c>
      <c r="E998">
        <v>1.80469527207157E-2</v>
      </c>
      <c r="F998">
        <v>8.5801224663819096E-3</v>
      </c>
      <c r="G998">
        <v>4.3244386465232003E-3</v>
      </c>
      <c r="H998">
        <v>2.2651358910439402E-3</v>
      </c>
      <c r="I998">
        <v>1.2183018367436199E-3</v>
      </c>
      <c r="J998">
        <v>6.6763107044473199E-4</v>
      </c>
      <c r="K998">
        <v>3.7082324106578799E-4</v>
      </c>
      <c r="L998">
        <v>2.08002454515653E-4</v>
      </c>
      <c r="M998">
        <v>1.17522396853067E-4</v>
      </c>
      <c r="N998" s="1">
        <v>6.6759690024911303E-5</v>
      </c>
      <c r="O998" s="1">
        <v>3.8076563236626602E-5</v>
      </c>
      <c r="P998" s="1">
        <v>2.1782821720588501E-5</v>
      </c>
      <c r="Q998" s="1">
        <v>1.24898949221773E-5</v>
      </c>
      <c r="R998" s="1">
        <v>7.1737957722995102E-6</v>
      </c>
      <c r="S998" s="1">
        <v>4.1257481250986397E-6</v>
      </c>
      <c r="T998" s="1">
        <v>2.3501029401329001E-6</v>
      </c>
      <c r="U998" s="1">
        <v>1.26832281985772E-6</v>
      </c>
      <c r="V998" s="1">
        <v>6.9882745716165195E-7</v>
      </c>
      <c r="W998" s="1">
        <v>3.9879897909218302E-7</v>
      </c>
      <c r="X998" s="1">
        <v>2.27988982440217E-7</v>
      </c>
      <c r="Y998" s="1">
        <v>3.4077775752766698E-7</v>
      </c>
      <c r="Z998" s="1">
        <v>4.1065924493378898E-7</v>
      </c>
      <c r="AA998" s="1">
        <v>4.5876627724597902E-7</v>
      </c>
      <c r="AB998" s="1">
        <v>4.2181957980265298E-7</v>
      </c>
      <c r="AC998" s="1">
        <v>3.9328093280420498E-7</v>
      </c>
      <c r="AD998" s="1">
        <v>3.1161506747571301E-7</v>
      </c>
      <c r="AE998" s="1">
        <v>2.39770697198044E-7</v>
      </c>
      <c r="AF998" s="1">
        <v>1.94000034326324E-7</v>
      </c>
      <c r="AG998" s="1">
        <v>1.18547103443963E-7</v>
      </c>
      <c r="AH998" s="1">
        <v>6.6801305453659397E-8</v>
      </c>
      <c r="AI998" s="1">
        <v>2.6193162435672601E-8</v>
      </c>
      <c r="AJ998" s="1">
        <v>9.3701537629378003E-9</v>
      </c>
      <c r="AK998" s="1">
        <v>1.0621283280954E-9</v>
      </c>
      <c r="AL998" s="1">
        <v>7.7135974655891199E-11</v>
      </c>
      <c r="AM998" s="1">
        <v>1.82269621815394E-10</v>
      </c>
      <c r="AN998" s="1">
        <v>2.1541321098998001E-10</v>
      </c>
      <c r="AO998" s="1">
        <v>7.8070894016773795E-11</v>
      </c>
      <c r="AP998" s="1">
        <v>8.2297800055614997E-11</v>
      </c>
      <c r="AQ998" s="1">
        <v>6.4978533722236794E-11</v>
      </c>
      <c r="AR998" s="1">
        <v>6.1668236680110503E-13</v>
      </c>
      <c r="AS998" s="1">
        <v>3.8644093703112601E-12</v>
      </c>
      <c r="AT998" s="1">
        <v>2.20625202976588E-13</v>
      </c>
      <c r="AU998" s="1">
        <v>9.8233809092167499E-12</v>
      </c>
      <c r="AV998" s="1">
        <v>1.4429295435786199E-11</v>
      </c>
      <c r="AW998" s="1">
        <v>1.79462362197509E-11</v>
      </c>
      <c r="AX998" s="1">
        <v>1.1754815416741199E-11</v>
      </c>
      <c r="AY998" s="1">
        <v>6.84176803105156E-12</v>
      </c>
      <c r="AZ998" s="1">
        <v>9.3728981441236297E-12</v>
      </c>
    </row>
    <row r="999" spans="1:52" x14ac:dyDescent="0.25">
      <c r="A999">
        <v>50</v>
      </c>
      <c r="B999">
        <v>13.8607025999999</v>
      </c>
      <c r="C999">
        <v>0.114046101502793</v>
      </c>
      <c r="D999">
        <v>4.1705022000211499E-2</v>
      </c>
      <c r="E999">
        <v>1.8046952721062801E-2</v>
      </c>
      <c r="F999">
        <v>8.5801224665316908E-3</v>
      </c>
      <c r="G999">
        <v>4.3244386465937203E-3</v>
      </c>
      <c r="H999">
        <v>2.26513589107911E-3</v>
      </c>
      <c r="I999">
        <v>1.21830183676188E-3</v>
      </c>
      <c r="J999">
        <v>6.6763107045449198E-4</v>
      </c>
      <c r="K999">
        <v>3.7082324107109798E-4</v>
      </c>
      <c r="L999">
        <v>2.08002454518583E-4</v>
      </c>
      <c r="M999">
        <v>1.17522396854706E-4</v>
      </c>
      <c r="N999" s="1">
        <v>6.6759690025832604E-5</v>
      </c>
      <c r="O999" s="1">
        <v>3.8076563237148198E-5</v>
      </c>
      <c r="P999" s="1">
        <v>2.17828217208883E-5</v>
      </c>
      <c r="Q999" s="1">
        <v>1.2489894922347601E-5</v>
      </c>
      <c r="R999" s="1">
        <v>7.1346738385001101E-6</v>
      </c>
      <c r="S999" s="1">
        <v>4.08262779389657E-6</v>
      </c>
      <c r="T999" s="1">
        <v>2.3394816690697702E-6</v>
      </c>
      <c r="U999" s="1">
        <v>1.23052085619793E-6</v>
      </c>
      <c r="V999" s="1">
        <v>6.4814821994697901E-7</v>
      </c>
      <c r="W999" s="1">
        <v>3.4835501890559999E-7</v>
      </c>
      <c r="X999" s="1">
        <v>1.77431729608234E-7</v>
      </c>
      <c r="Y999" s="1">
        <v>8.0179287766107501E-8</v>
      </c>
      <c r="Z999" s="1">
        <v>2.5885281403015699E-8</v>
      </c>
      <c r="AA999" s="1">
        <v>6.7247151455592801E-9</v>
      </c>
      <c r="AB999" s="1">
        <v>2.16382263639058E-10</v>
      </c>
      <c r="AC999" s="1">
        <v>1.66211075490694E-9</v>
      </c>
      <c r="AD999" s="1">
        <v>5.4531831371513401E-11</v>
      </c>
      <c r="AE999" s="1">
        <v>8.4131115480011997E-9</v>
      </c>
      <c r="AF999" s="1">
        <v>2.3203583504682099E-8</v>
      </c>
      <c r="AG999" s="1">
        <v>1.45052660379956E-8</v>
      </c>
      <c r="AH999" s="1">
        <v>1.30969374411059E-8</v>
      </c>
      <c r="AI999" s="1">
        <v>1.43009237780041E-8</v>
      </c>
      <c r="AJ999" s="1">
        <v>3.26619089934815E-9</v>
      </c>
      <c r="AK999" s="1">
        <v>8.9249138968701096E-10</v>
      </c>
      <c r="AL999" s="1">
        <v>4.62659590462743E-10</v>
      </c>
      <c r="AM999" s="1">
        <v>1.63066478460527E-10</v>
      </c>
      <c r="AN999" s="1">
        <v>4.8306502446598602E-11</v>
      </c>
      <c r="AO999" s="1">
        <v>1.4059723901043199E-10</v>
      </c>
      <c r="AP999" s="1">
        <v>1.41086766987375E-10</v>
      </c>
      <c r="AQ999" s="1">
        <v>2.80445906680606E-11</v>
      </c>
      <c r="AR999" s="1">
        <v>1.81484591365196E-11</v>
      </c>
      <c r="AS999" s="1">
        <v>1.2947893678694001E-11</v>
      </c>
      <c r="AT999" s="1">
        <v>3.9968463700460098E-13</v>
      </c>
      <c r="AU999" s="1">
        <v>2.5036799035601801E-12</v>
      </c>
      <c r="AV999" s="1">
        <v>6.1231780747909599E-13</v>
      </c>
      <c r="AW999" s="1">
        <v>3.2085818162901899E-12</v>
      </c>
      <c r="AX999" s="1">
        <v>3.9738283298504402E-12</v>
      </c>
      <c r="AY999" s="1">
        <v>3.6657042610232096E-12</v>
      </c>
      <c r="AZ999" s="1">
        <v>1.38558807260475E-12</v>
      </c>
    </row>
    <row r="1000" spans="1:52" x14ac:dyDescent="0.25">
      <c r="A1000">
        <v>50</v>
      </c>
      <c r="B1000">
        <v>13.860462200000001</v>
      </c>
      <c r="C1000">
        <v>0.11404610147701801</v>
      </c>
      <c r="D1000">
        <v>4.1705021992710999E-2</v>
      </c>
      <c r="E1000">
        <v>1.8046952718253101E-2</v>
      </c>
      <c r="F1000">
        <v>8.5801224653196308E-3</v>
      </c>
      <c r="G1000">
        <v>4.3244386460229703E-3</v>
      </c>
      <c r="H1000">
        <v>2.2651358907944002E-3</v>
      </c>
      <c r="I1000">
        <v>1.21830183661409E-3</v>
      </c>
      <c r="J1000">
        <v>6.67631070375587E-4</v>
      </c>
      <c r="K1000">
        <v>3.7082324102812302E-4</v>
      </c>
      <c r="L1000">
        <v>2.0800245449482599E-4</v>
      </c>
      <c r="M1000">
        <v>1.1752239684142701E-4</v>
      </c>
      <c r="N1000" s="1">
        <v>6.6759690018353398E-5</v>
      </c>
      <c r="O1000" s="1">
        <v>3.8076563232909198E-5</v>
      </c>
      <c r="P1000" s="1">
        <v>2.1782821718472799E-5</v>
      </c>
      <c r="Q1000" s="1">
        <v>1.24898949209669E-5</v>
      </c>
      <c r="R1000" s="1">
        <v>5.2217413608293202E-6</v>
      </c>
      <c r="S1000" s="1">
        <v>2.0582673853229199E-6</v>
      </c>
      <c r="T1000" s="1">
        <v>7.4271730017821104E-7</v>
      </c>
      <c r="U1000" s="1">
        <v>2.5238718047228099E-7</v>
      </c>
      <c r="V1000" s="1">
        <v>1.57417316718571E-7</v>
      </c>
      <c r="W1000" s="1">
        <v>9.2325962888644496E-8</v>
      </c>
      <c r="X1000" s="1">
        <v>8.0902346438299703E-8</v>
      </c>
      <c r="Y1000" s="1">
        <v>8.6655601651503002E-8</v>
      </c>
      <c r="Z1000" s="1">
        <v>7.6899921681705601E-8</v>
      </c>
      <c r="AA1000" s="1">
        <v>5.7984889406948099E-8</v>
      </c>
      <c r="AB1000" s="1">
        <v>3.8331180979595098E-8</v>
      </c>
      <c r="AC1000" s="1">
        <v>2.0875023382064601E-8</v>
      </c>
      <c r="AD1000" s="1">
        <v>2.1359765399654499E-8</v>
      </c>
      <c r="AE1000" s="1">
        <v>2.16962578770758E-8</v>
      </c>
      <c r="AF1000" s="1">
        <v>2.5051209747919899E-8</v>
      </c>
      <c r="AG1000" s="1">
        <v>2.4539288212423E-8</v>
      </c>
      <c r="AH1000" s="1">
        <v>1.6865517955178202E-8</v>
      </c>
      <c r="AI1000" s="1">
        <v>4.1032908360524201E-9</v>
      </c>
      <c r="AJ1000" s="1">
        <v>2.3374830918292398E-10</v>
      </c>
      <c r="AK1000" s="1">
        <v>3.4662916551286497E-11</v>
      </c>
      <c r="AL1000" s="1">
        <v>3.3145741447543401E-12</v>
      </c>
      <c r="AM1000" s="1">
        <v>5.6883792639332001E-10</v>
      </c>
      <c r="AN1000" s="1">
        <v>1.43362391625832E-9</v>
      </c>
      <c r="AO1000" s="1">
        <v>2.53492380551268E-9</v>
      </c>
      <c r="AP1000" s="1">
        <v>1.51658756047448E-9</v>
      </c>
      <c r="AQ1000" s="1">
        <v>6.1757609863578204E-10</v>
      </c>
      <c r="AR1000" s="1">
        <v>5.6856967852520795E-10</v>
      </c>
      <c r="AS1000" s="1">
        <v>4.4961307951003102E-10</v>
      </c>
      <c r="AT1000" s="1">
        <v>1.5107931296732799E-10</v>
      </c>
      <c r="AU1000" s="1">
        <v>3.6672120960454302E-11</v>
      </c>
      <c r="AV1000" s="1">
        <v>4.0580877549091898E-12</v>
      </c>
      <c r="AW1000" s="1">
        <v>4.8268441422052703E-13</v>
      </c>
      <c r="AX1000" s="1">
        <v>8.1366334450490899E-14</v>
      </c>
      <c r="AY1000" s="1">
        <v>4.3252770717782302E-13</v>
      </c>
      <c r="AZ1000" s="1">
        <v>1.97227828010021E-13</v>
      </c>
    </row>
    <row r="1001" spans="1:52" x14ac:dyDescent="0.25">
      <c r="A1001">
        <v>50</v>
      </c>
      <c r="B1001">
        <v>13.839175399999901</v>
      </c>
      <c r="C1001">
        <v>0.114046101521218</v>
      </c>
      <c r="D1001">
        <v>4.1705022005573501E-2</v>
      </c>
      <c r="E1001">
        <v>1.8046952723071299E-2</v>
      </c>
      <c r="F1001">
        <v>8.5801224673981505E-3</v>
      </c>
      <c r="G1001">
        <v>4.3244386470017299E-3</v>
      </c>
      <c r="H1001">
        <v>2.2651358912826598E-3</v>
      </c>
      <c r="I1001">
        <v>1.2183018368675099E-3</v>
      </c>
      <c r="J1001">
        <v>6.6763107051087298E-4</v>
      </c>
      <c r="K1001">
        <v>3.70823241101824E-4</v>
      </c>
      <c r="L1001">
        <v>2.0800245453557001E-4</v>
      </c>
      <c r="M1001">
        <v>1.1752239686419901E-4</v>
      </c>
      <c r="N1001" s="1">
        <v>6.6759690031182505E-5</v>
      </c>
      <c r="O1001" s="1">
        <v>3.80765632401837E-5</v>
      </c>
      <c r="P1001" s="1">
        <v>2.8644563474935001E-5</v>
      </c>
      <c r="Q1001" s="1">
        <v>2.1013978885408699E-5</v>
      </c>
      <c r="R1001" s="1">
        <v>1.5555998407731601E-5</v>
      </c>
      <c r="S1001" s="1">
        <v>1.16300267379449E-5</v>
      </c>
      <c r="T1001" s="1">
        <v>8.35105833826613E-6</v>
      </c>
      <c r="U1001" s="1">
        <v>7.3570638943438597E-6</v>
      </c>
      <c r="V1001" s="1">
        <v>6.1390221614787297E-6</v>
      </c>
      <c r="W1001" s="1">
        <v>5.1048504743560204E-6</v>
      </c>
      <c r="X1001" s="1">
        <v>3.9267808923178398E-6</v>
      </c>
      <c r="Y1001" s="1">
        <v>2.8565265477976102E-6</v>
      </c>
      <c r="Z1001" s="1">
        <v>2.1469488838161702E-6</v>
      </c>
      <c r="AA1001" s="1">
        <v>1.6037214658720601E-6</v>
      </c>
      <c r="AB1001" s="1">
        <v>1.27780987269802E-6</v>
      </c>
      <c r="AC1001" s="1">
        <v>1.0546165726126901E-6</v>
      </c>
      <c r="AD1001" s="1">
        <v>8.0153121716248297E-7</v>
      </c>
      <c r="AE1001" s="1">
        <v>5.6407561603828196E-7</v>
      </c>
      <c r="AF1001" s="1">
        <v>3.8787585584596399E-7</v>
      </c>
      <c r="AG1001" s="1">
        <v>2.6497460583319301E-7</v>
      </c>
      <c r="AH1001" s="1">
        <v>1.38645476525301E-7</v>
      </c>
      <c r="AI1001" s="1">
        <v>7.8940731836992294E-8</v>
      </c>
      <c r="AJ1001" s="1">
        <v>4.2287543331406899E-8</v>
      </c>
      <c r="AK1001" s="1">
        <v>2.06150919063614E-8</v>
      </c>
      <c r="AL1001" s="1">
        <v>9.0017643091735201E-9</v>
      </c>
      <c r="AM1001" s="1">
        <v>3.5518505217461201E-9</v>
      </c>
      <c r="AN1001" s="1">
        <v>9.8312173054803204E-10</v>
      </c>
      <c r="AO1001" s="1">
        <v>2.6311703002446802E-10</v>
      </c>
      <c r="AP1001" s="1">
        <v>7.9611625255954398E-12</v>
      </c>
      <c r="AQ1001" s="1">
        <v>3.3986116039490201E-11</v>
      </c>
      <c r="AR1001" s="1">
        <v>9.45484665733569E-11</v>
      </c>
      <c r="AS1001" s="1">
        <v>1.02445059394832E-10</v>
      </c>
      <c r="AT1001" s="1">
        <v>7.93621200821625E-11</v>
      </c>
      <c r="AU1001" s="1">
        <v>4.0652653843021098E-11</v>
      </c>
      <c r="AV1001" s="1">
        <v>6.92576374212366E-12</v>
      </c>
      <c r="AW1001" s="1">
        <v>7.4540869255402104E-13</v>
      </c>
      <c r="AX1001" s="1">
        <v>4.4583321607967501E-13</v>
      </c>
      <c r="AY1001" s="1">
        <v>2.4389616769017E-12</v>
      </c>
      <c r="AZ1001" s="1">
        <v>4.5720077058552504E-12</v>
      </c>
    </row>
    <row r="1002" spans="1:52" x14ac:dyDescent="0.25">
      <c r="A1002">
        <v>50</v>
      </c>
      <c r="B1002">
        <v>13.8366688999999</v>
      </c>
      <c r="C1002">
        <v>0.114046101471521</v>
      </c>
      <c r="D1002">
        <v>4.1705021991111202E-2</v>
      </c>
      <c r="E1002">
        <v>1.8046952717653799E-2</v>
      </c>
      <c r="F1002">
        <v>8.5801224650610807E-3</v>
      </c>
      <c r="G1002">
        <v>4.3244386459012404E-3</v>
      </c>
      <c r="H1002">
        <v>2.2651358907336901E-3</v>
      </c>
      <c r="I1002">
        <v>1.2183018365825699E-3</v>
      </c>
      <c r="J1002">
        <v>6.6763107035876701E-4</v>
      </c>
      <c r="K1002">
        <v>3.7082324101895598E-4</v>
      </c>
      <c r="L1002">
        <v>2.0800245448975301E-4</v>
      </c>
      <c r="M1002">
        <v>1.17522396838599E-4</v>
      </c>
      <c r="N1002" s="1">
        <v>6.6759690016758604E-5</v>
      </c>
      <c r="O1002" s="1">
        <v>3.8076563232000501E-5</v>
      </c>
      <c r="P1002" s="1">
        <v>2.1782821717956298E-5</v>
      </c>
      <c r="Q1002" s="1">
        <v>1.24898949206733E-5</v>
      </c>
      <c r="R1002" s="1">
        <v>8.2008352646939101E-6</v>
      </c>
      <c r="S1002" s="1">
        <v>5.3514070171286097E-6</v>
      </c>
      <c r="T1002" s="1">
        <v>3.1302952607497399E-6</v>
      </c>
      <c r="U1002" s="1">
        <v>1.8470743179792399E-6</v>
      </c>
      <c r="V1002" s="1">
        <v>1.09954613156727E-6</v>
      </c>
      <c r="W1002" s="1">
        <v>6.6188621634160504E-7</v>
      </c>
      <c r="X1002" s="1">
        <v>3.8739597032640497E-7</v>
      </c>
      <c r="Y1002" s="1">
        <v>2.08798249600075E-7</v>
      </c>
      <c r="Z1002" s="1">
        <v>1.2163846234672E-7</v>
      </c>
      <c r="AA1002" s="1">
        <v>9.4639847760256506E-8</v>
      </c>
      <c r="AB1002" s="1">
        <v>8.8769739105810601E-8</v>
      </c>
      <c r="AC1002" s="1">
        <v>8.2714144401930304E-8</v>
      </c>
      <c r="AD1002" s="1">
        <v>8.2184150650393896E-8</v>
      </c>
      <c r="AE1002" s="1">
        <v>9.9422405373664801E-8</v>
      </c>
      <c r="AF1002" s="1">
        <v>8.7415314828803494E-8</v>
      </c>
      <c r="AG1002" s="1">
        <v>8.6553857759721803E-8</v>
      </c>
      <c r="AH1002" s="1">
        <v>6.2452579074197801E-8</v>
      </c>
      <c r="AI1002" s="1">
        <v>4.5911874571592299E-8</v>
      </c>
      <c r="AJ1002" s="1">
        <v>2.75618186143754E-8</v>
      </c>
      <c r="AK1002" s="1">
        <v>1.33400495553413E-8</v>
      </c>
      <c r="AL1002" s="1">
        <v>4.2987355491193796E-9</v>
      </c>
      <c r="AM1002" s="1">
        <v>6.1799126047492501E-10</v>
      </c>
      <c r="AN1002" s="1">
        <v>2.8799549363461502E-10</v>
      </c>
      <c r="AO1002" s="1">
        <v>5.5081091278271396E-10</v>
      </c>
      <c r="AP1002" s="1">
        <v>1.5023435365997999E-9</v>
      </c>
      <c r="AQ1002" s="1">
        <v>1.32704211347925E-9</v>
      </c>
      <c r="AR1002" s="1">
        <v>7.5809103800582305E-10</v>
      </c>
      <c r="AS1002" s="1">
        <v>3.5776616661070498E-10</v>
      </c>
      <c r="AT1002" s="1">
        <v>9.3561657378620204E-11</v>
      </c>
      <c r="AU1002" s="1">
        <v>1.87908478413377E-11</v>
      </c>
      <c r="AV1002" s="1">
        <v>2.2122457858571999E-12</v>
      </c>
      <c r="AW1002" s="1">
        <v>1.18778609660666E-14</v>
      </c>
      <c r="AX1002" s="1">
        <v>6.4872817425043498E-13</v>
      </c>
      <c r="AY1002" s="1">
        <v>2.16389655423095E-13</v>
      </c>
      <c r="AZ1002" s="1">
        <v>2.1007949399553399E-13</v>
      </c>
    </row>
    <row r="1003" spans="1:52" x14ac:dyDescent="0.25">
      <c r="A1003">
        <v>50</v>
      </c>
      <c r="B1003">
        <v>13.8357422999999</v>
      </c>
      <c r="C1003">
        <v>0.11404610152973201</v>
      </c>
      <c r="D1003">
        <v>4.1705022008050999E-2</v>
      </c>
      <c r="E1003">
        <v>1.80469527239994E-2</v>
      </c>
      <c r="F1003">
        <v>8.5801224677984796E-3</v>
      </c>
      <c r="G1003">
        <v>4.3244386471902197E-3</v>
      </c>
      <c r="H1003">
        <v>2.26513589137672E-3</v>
      </c>
      <c r="I1003">
        <v>1.21830183691634E-3</v>
      </c>
      <c r="J1003">
        <v>6.6763107053695303E-4</v>
      </c>
      <c r="K1003">
        <v>3.7082324111601197E-4</v>
      </c>
      <c r="L1003">
        <v>2.0800245454341001E-4</v>
      </c>
      <c r="M1003">
        <v>1.1752239686858899E-4</v>
      </c>
      <c r="N1003" s="1">
        <v>6.6759690033652493E-5</v>
      </c>
      <c r="O1003" s="1">
        <v>3.80765632415827E-5</v>
      </c>
      <c r="P1003" s="1">
        <v>2.1782821723410801E-5</v>
      </c>
      <c r="Q1003" s="1">
        <v>1.2489894923788001E-5</v>
      </c>
      <c r="R1003" s="1">
        <v>7.1737957732237603E-6</v>
      </c>
      <c r="S1003" s="1">
        <v>4.1257481256282199E-6</v>
      </c>
      <c r="T1003" s="1">
        <v>2.3751051004316698E-6</v>
      </c>
      <c r="U1003" s="1">
        <v>1.37644696529068E-6</v>
      </c>
      <c r="V1003" s="1">
        <v>7.3700710660428796E-7</v>
      </c>
      <c r="W1003" s="1">
        <v>3.6403511903746199E-7</v>
      </c>
      <c r="X1003" s="1">
        <v>1.38144704609164E-7</v>
      </c>
      <c r="Y1003" s="1">
        <v>5.7227700451663701E-8</v>
      </c>
      <c r="Z1003" s="1">
        <v>3.94656163125209E-8</v>
      </c>
      <c r="AA1003" s="1">
        <v>2.1827216139300799E-8</v>
      </c>
      <c r="AB1003" s="1">
        <v>2.2243871330313001E-8</v>
      </c>
      <c r="AC1003" s="1">
        <v>1.2389720819251801E-8</v>
      </c>
      <c r="AD1003" s="1">
        <v>9.9876269611113394E-9</v>
      </c>
      <c r="AE1003" s="1">
        <v>8.9971375277372902E-9</v>
      </c>
      <c r="AF1003" s="1">
        <v>1.10406515784904E-8</v>
      </c>
      <c r="AG1003" s="1">
        <v>2.2511538289961899E-8</v>
      </c>
      <c r="AH1003" s="1">
        <v>3.1692103097941599E-8</v>
      </c>
      <c r="AI1003" s="1">
        <v>3.1263655351363799E-8</v>
      </c>
      <c r="AJ1003" s="1">
        <v>2.6959831562827E-8</v>
      </c>
      <c r="AK1003" s="1">
        <v>1.7692288762542499E-8</v>
      </c>
      <c r="AL1003" s="1">
        <v>1.4915510998941499E-8</v>
      </c>
      <c r="AM1003" s="1">
        <v>1.3804068989999201E-8</v>
      </c>
      <c r="AN1003" s="1">
        <v>1.14848986250443E-8</v>
      </c>
      <c r="AO1003" s="1">
        <v>6.5672564404303996E-9</v>
      </c>
      <c r="AP1003" s="1">
        <v>3.5797188751728499E-9</v>
      </c>
      <c r="AQ1003" s="1">
        <v>1.8924514726362698E-9</v>
      </c>
      <c r="AR1003" s="1">
        <v>7.0146958716187496E-10</v>
      </c>
      <c r="AS1003" s="1">
        <v>2.09242240589497E-10</v>
      </c>
      <c r="AT1003" s="1">
        <v>1.39200943414987E-10</v>
      </c>
      <c r="AU1003" s="1">
        <v>7.1693259350172205E-11</v>
      </c>
      <c r="AV1003" s="1">
        <v>2.3035566520268599E-11</v>
      </c>
      <c r="AW1003" s="1">
        <v>9.53692070515602E-12</v>
      </c>
      <c r="AX1003" s="1">
        <v>5.9973625396251995E-13</v>
      </c>
      <c r="AY1003" s="1">
        <v>9.8638814127380695E-12</v>
      </c>
      <c r="AZ1003" s="1">
        <v>8.1918151552810108E-12</v>
      </c>
    </row>
    <row r="1004" spans="1:52" x14ac:dyDescent="0.25">
      <c r="A1004">
        <v>50</v>
      </c>
      <c r="B1004">
        <v>13.833859800000001</v>
      </c>
      <c r="C1004">
        <v>0.114046101563347</v>
      </c>
      <c r="D1004">
        <v>4.1705022017833202E-2</v>
      </c>
      <c r="E1004">
        <v>1.8046952727663799E-2</v>
      </c>
      <c r="F1004">
        <v>8.5801224693793192E-3</v>
      </c>
      <c r="G1004">
        <v>4.3244386479345497E-3</v>
      </c>
      <c r="H1004">
        <v>2.2651358917480098E-3</v>
      </c>
      <c r="I1004">
        <v>1.2183018371090999E-3</v>
      </c>
      <c r="J1004">
        <v>6.6763107063984501E-4</v>
      </c>
      <c r="K1004">
        <v>3.7082324117206799E-4</v>
      </c>
      <c r="L1004">
        <v>2.0800245457440599E-4</v>
      </c>
      <c r="M1004">
        <v>1.17522396885905E-4</v>
      </c>
      <c r="N1004" s="1">
        <v>7.8972875117715004E-5</v>
      </c>
      <c r="O1004" s="1">
        <v>5.5605300276213901E-5</v>
      </c>
      <c r="P1004" s="1">
        <v>3.8647992688540999E-5</v>
      </c>
      <c r="Q1004" s="1">
        <v>2.6574482947363599E-5</v>
      </c>
      <c r="R1004" s="1">
        <v>1.8505068281004999E-5</v>
      </c>
      <c r="S1004" s="1">
        <v>1.27982213874702E-5</v>
      </c>
      <c r="T1004" s="1">
        <v>8.7095279436638693E-6</v>
      </c>
      <c r="U1004" s="1">
        <v>5.9729464182576103E-6</v>
      </c>
      <c r="V1004" s="1">
        <v>4.8854618640120404E-6</v>
      </c>
      <c r="W1004" s="1">
        <v>3.7316681824230499E-6</v>
      </c>
      <c r="X1004" s="1">
        <v>2.8991030520810801E-6</v>
      </c>
      <c r="Y1004" s="1">
        <v>2.1953791975690901E-6</v>
      </c>
      <c r="Z1004" s="1">
        <v>1.66551781980382E-6</v>
      </c>
      <c r="AA1004" s="1">
        <v>1.2669656114288801E-6</v>
      </c>
      <c r="AB1004" s="1">
        <v>8.8460746385619598E-7</v>
      </c>
      <c r="AC1004" s="1">
        <v>6.1605262815281397E-7</v>
      </c>
      <c r="AD1004" s="1">
        <v>4.67157696956797E-7</v>
      </c>
      <c r="AE1004" s="1">
        <v>3.6389945128231199E-7</v>
      </c>
      <c r="AF1004" s="1">
        <v>2.21199609949241E-7</v>
      </c>
      <c r="AG1004" s="1">
        <v>1.80409700859915E-7</v>
      </c>
      <c r="AH1004" s="1">
        <v>1.44212908263917E-7</v>
      </c>
      <c r="AI1004" s="1">
        <v>9.7336891136790601E-8</v>
      </c>
      <c r="AJ1004" s="1">
        <v>4.3711117112026302E-8</v>
      </c>
      <c r="AK1004" s="1">
        <v>1.5526299321038499E-8</v>
      </c>
      <c r="AL1004" s="1">
        <v>7.3213267021661897E-9</v>
      </c>
      <c r="AM1004" s="1">
        <v>9.9974383801828292E-10</v>
      </c>
      <c r="AN1004" s="1">
        <v>1.5941647575327299E-11</v>
      </c>
      <c r="AO1004" s="1">
        <v>3.4380030552630499E-10</v>
      </c>
      <c r="AP1004" s="1">
        <v>4.9478922093112397E-10</v>
      </c>
      <c r="AQ1004" s="1">
        <v>7.0457594477100796E-10</v>
      </c>
      <c r="AR1004" s="1">
        <v>5.8996260892298204E-10</v>
      </c>
      <c r="AS1004" s="1">
        <v>3.4831848366220298E-10</v>
      </c>
      <c r="AT1004" s="1">
        <v>1.4193122905984701E-10</v>
      </c>
      <c r="AU1004" s="1">
        <v>1.0497343924277201E-10</v>
      </c>
      <c r="AV1004" s="1">
        <v>8.7075235573013802E-11</v>
      </c>
      <c r="AW1004" s="1">
        <v>6.0178086067041204E-11</v>
      </c>
      <c r="AX1004" s="1">
        <v>3.9204848729117599E-11</v>
      </c>
      <c r="AY1004" s="1">
        <v>2.88074011121705E-11</v>
      </c>
      <c r="AZ1004" s="1">
        <v>2.1143847413036998E-11</v>
      </c>
    </row>
    <row r="1005" spans="1:52" x14ac:dyDescent="0.25">
      <c r="A1005">
        <v>50</v>
      </c>
      <c r="B1005">
        <v>13.8336007999998</v>
      </c>
      <c r="C1005">
        <v>0.114046101553823</v>
      </c>
      <c r="D1005">
        <v>4.1705022015061703E-2</v>
      </c>
      <c r="E1005">
        <v>1.8046952726625601E-2</v>
      </c>
      <c r="F1005">
        <v>8.5801224689314604E-3</v>
      </c>
      <c r="G1005">
        <v>4.3244386477236498E-3</v>
      </c>
      <c r="H1005">
        <v>2.26513589164283E-3</v>
      </c>
      <c r="I1005">
        <v>1.21830183705448E-3</v>
      </c>
      <c r="J1005">
        <v>6.6763107061068301E-4</v>
      </c>
      <c r="K1005">
        <v>3.7082324115619299E-4</v>
      </c>
      <c r="L1005">
        <v>2.0800245456562E-4</v>
      </c>
      <c r="M1005">
        <v>1.17522396880995E-4</v>
      </c>
      <c r="N1005" s="1">
        <v>6.6759690040646099E-5</v>
      </c>
      <c r="O1005" s="1">
        <v>3.80765632455451E-5</v>
      </c>
      <c r="P1005" s="1">
        <v>2.1782821725669099E-5</v>
      </c>
      <c r="Q1005" s="1">
        <v>1.2489894925079001E-5</v>
      </c>
      <c r="R1005" s="1">
        <v>7.1737957739619199E-6</v>
      </c>
      <c r="S1005" s="1">
        <v>4.1534646874253296E-6</v>
      </c>
      <c r="T1005" s="1">
        <v>2.4053182908783301E-6</v>
      </c>
      <c r="U1005" s="1">
        <v>1.39308620538863E-6</v>
      </c>
      <c r="V1005" s="1">
        <v>7.7712595455972198E-7</v>
      </c>
      <c r="W1005" s="1">
        <v>3.6136591448539002E-7</v>
      </c>
      <c r="X1005" s="1">
        <v>1.41666724781786E-7</v>
      </c>
      <c r="Y1005" s="1">
        <v>3.5055737318127098E-8</v>
      </c>
      <c r="Z1005" s="1">
        <v>4.7587347492807801E-9</v>
      </c>
      <c r="AA1005" s="1">
        <v>1.4964051581659001E-8</v>
      </c>
      <c r="AB1005" s="1">
        <v>6.6240768338322399E-8</v>
      </c>
      <c r="AC1005" s="1">
        <v>8.3297448878735794E-8</v>
      </c>
      <c r="AD1005" s="1">
        <v>7.0135576106868503E-8</v>
      </c>
      <c r="AE1005" s="1">
        <v>4.7890977067472002E-8</v>
      </c>
      <c r="AF1005" s="1">
        <v>2.9288798058530301E-8</v>
      </c>
      <c r="AG1005" s="1">
        <v>4.7489729428888701E-8</v>
      </c>
      <c r="AH1005" s="1">
        <v>3.1120895585472503E-8</v>
      </c>
      <c r="AI1005" s="1">
        <v>1.60923289753267E-8</v>
      </c>
      <c r="AJ1005" s="1">
        <v>3.7725540166248201E-9</v>
      </c>
      <c r="AK1005" s="1">
        <v>8.6154074276329102E-10</v>
      </c>
      <c r="AL1005" s="1">
        <v>2.3812337679212499E-10</v>
      </c>
      <c r="AM1005" s="1">
        <v>3.6949260702489699E-11</v>
      </c>
      <c r="AN1005" s="1">
        <v>1.0024528980754299E-12</v>
      </c>
      <c r="AO1005" s="1">
        <v>2.0535765998543301E-10</v>
      </c>
      <c r="AP1005" s="1">
        <v>2.8630356202619801E-10</v>
      </c>
      <c r="AQ1005" s="1">
        <v>2.9194916271846099E-10</v>
      </c>
      <c r="AR1005" s="1">
        <v>2.04851446375567E-10</v>
      </c>
      <c r="AS1005" s="1">
        <v>9.3404457074547497E-11</v>
      </c>
      <c r="AT1005" s="1">
        <v>6.8194796666058497E-11</v>
      </c>
      <c r="AU1005" s="1">
        <v>3.5271874684286901E-11</v>
      </c>
      <c r="AV1005" s="1">
        <v>2.3672337038275E-11</v>
      </c>
      <c r="AW1005" s="1">
        <v>6.5725518588320297E-12</v>
      </c>
      <c r="AX1005" s="1">
        <v>3.0146441157618798E-12</v>
      </c>
      <c r="AY1005" s="1">
        <v>1.0154961536281499E-12</v>
      </c>
      <c r="AZ1005" s="1">
        <v>1.03727016256759E-13</v>
      </c>
    </row>
    <row r="1006" spans="1:52" x14ac:dyDescent="0.25">
      <c r="A1006">
        <v>50</v>
      </c>
      <c r="B1006">
        <v>13.831514999999801</v>
      </c>
      <c r="C1006">
        <v>0.114046101525972</v>
      </c>
      <c r="D1006">
        <v>4.1705022006956999E-2</v>
      </c>
      <c r="E1006">
        <v>1.8046952723589599E-2</v>
      </c>
      <c r="F1006">
        <v>8.5801224676217407E-3</v>
      </c>
      <c r="G1006">
        <v>4.3244386471069703E-3</v>
      </c>
      <c r="H1006">
        <v>2.2651358913351699E-3</v>
      </c>
      <c r="I1006">
        <v>1.21830183689478E-3</v>
      </c>
      <c r="J1006">
        <v>6.6763107052544097E-4</v>
      </c>
      <c r="K1006">
        <v>3.7082324110975602E-4</v>
      </c>
      <c r="L1006">
        <v>2.08002454539951E-4</v>
      </c>
      <c r="M1006">
        <v>1.17522396866644E-4</v>
      </c>
      <c r="N1006" s="1">
        <v>6.6759690032560702E-5</v>
      </c>
      <c r="O1006" s="1">
        <v>3.8076563240964603E-5</v>
      </c>
      <c r="P1006" s="1">
        <v>2.1782821723059699E-5</v>
      </c>
      <c r="Q1006" s="1">
        <v>1.24898949235867E-5</v>
      </c>
      <c r="R1006" s="1">
        <v>7.1737957731084004E-6</v>
      </c>
      <c r="S1006" s="1">
        <v>4.0487704142941802E-6</v>
      </c>
      <c r="T1006" s="1">
        <v>2.3295461624767401E-6</v>
      </c>
      <c r="U1006" s="1">
        <v>1.3395835802742801E-6</v>
      </c>
      <c r="V1006" s="1">
        <v>7.4212833282012697E-7</v>
      </c>
      <c r="W1006" s="1">
        <v>3.2385019934452299E-7</v>
      </c>
      <c r="X1006" s="1">
        <v>1.3357448176809199E-7</v>
      </c>
      <c r="Y1006" s="1">
        <v>4.10004967480262E-8</v>
      </c>
      <c r="Z1006" s="1">
        <v>5.00744799395096E-9</v>
      </c>
      <c r="AA1006" s="1">
        <v>4.06469747386456E-9</v>
      </c>
      <c r="AB1006" s="1">
        <v>5.8187438168501003E-8</v>
      </c>
      <c r="AC1006" s="1">
        <v>1.04471241501402E-7</v>
      </c>
      <c r="AD1006" s="1">
        <v>9.7554479949072497E-8</v>
      </c>
      <c r="AE1006" s="1">
        <v>8.7524598361504803E-8</v>
      </c>
      <c r="AF1006" s="1">
        <v>4.2898636038850201E-8</v>
      </c>
      <c r="AG1006" s="1">
        <v>2.6377408766914499E-8</v>
      </c>
      <c r="AH1006" s="1">
        <v>1.9471694331110101E-8</v>
      </c>
      <c r="AI1006" s="1">
        <v>4.6693310476848E-9</v>
      </c>
      <c r="AJ1006" s="1">
        <v>5.32227378280578E-11</v>
      </c>
      <c r="AK1006" s="1">
        <v>1.5487003894214699E-10</v>
      </c>
      <c r="AL1006" s="1">
        <v>3.2924669809077399E-10</v>
      </c>
      <c r="AM1006" s="1">
        <v>1.45354069844643E-10</v>
      </c>
      <c r="AN1006" s="1">
        <v>5.4267861133099496E-10</v>
      </c>
      <c r="AO1006" s="1">
        <v>7.1076415640996703E-10</v>
      </c>
      <c r="AP1006" s="1">
        <v>8.9538640351130698E-10</v>
      </c>
      <c r="AQ1006" s="1">
        <v>8.6841044527024003E-10</v>
      </c>
      <c r="AR1006" s="1">
        <v>4.0114757503280501E-10</v>
      </c>
      <c r="AS1006" s="1">
        <v>2.4927424331396799E-10</v>
      </c>
      <c r="AT1006" s="1">
        <v>1.9226189056254499E-10</v>
      </c>
      <c r="AU1006" s="1">
        <v>1.2241653906288599E-10</v>
      </c>
      <c r="AV1006" s="1">
        <v>4.1518088925881203E-11</v>
      </c>
      <c r="AW1006" s="1">
        <v>5.6318418781608803E-12</v>
      </c>
      <c r="AX1006" s="1">
        <v>3.4663958129822803E-14</v>
      </c>
      <c r="AY1006" s="1">
        <v>3.3436091025374598E-14</v>
      </c>
      <c r="AZ1006" s="1">
        <v>2.70318110719922E-15</v>
      </c>
    </row>
    <row r="1007" spans="1:52" x14ac:dyDescent="0.25">
      <c r="A1007">
        <v>50</v>
      </c>
      <c r="B1007">
        <v>13.830602399999799</v>
      </c>
      <c r="C1007">
        <v>0.114046101543439</v>
      </c>
      <c r="D1007">
        <v>4.1705022012039898E-2</v>
      </c>
      <c r="E1007">
        <v>1.8046952725493601E-2</v>
      </c>
      <c r="F1007">
        <v>8.5801224684430907E-3</v>
      </c>
      <c r="G1007">
        <v>4.3244386474937399E-3</v>
      </c>
      <c r="H1007">
        <v>2.2651358915281002E-3</v>
      </c>
      <c r="I1007">
        <v>1.2183018369949399E-3</v>
      </c>
      <c r="J1007">
        <v>6.6763107057889897E-4</v>
      </c>
      <c r="K1007">
        <v>3.7082324113887498E-4</v>
      </c>
      <c r="L1007">
        <v>2.0800245455605701E-4</v>
      </c>
      <c r="M1007">
        <v>1.1752239687565E-4</v>
      </c>
      <c r="N1007" s="1">
        <v>6.6759690037628696E-5</v>
      </c>
      <c r="O1007" s="1">
        <v>3.8076563243836397E-5</v>
      </c>
      <c r="P1007" s="1">
        <v>2.17828217246935E-5</v>
      </c>
      <c r="Q1007" s="1">
        <v>1.24898949245237E-5</v>
      </c>
      <c r="R1007" s="1">
        <v>7.1737957736446696E-6</v>
      </c>
      <c r="S1007" s="1">
        <v>4.1257481258697903E-6</v>
      </c>
      <c r="T1007" s="1">
        <v>1.90734804556327E-6</v>
      </c>
      <c r="U1007" s="1">
        <v>7.0655287060450599E-7</v>
      </c>
      <c r="V1007" s="1">
        <v>2.43408952574114E-7</v>
      </c>
      <c r="W1007" s="1">
        <v>7.0224023378375293E-8</v>
      </c>
      <c r="X1007" s="1">
        <v>1.7129873963315899E-9</v>
      </c>
      <c r="Y1007" s="1">
        <v>4.43729293620455E-9</v>
      </c>
      <c r="Z1007" s="1">
        <v>1.9034077966155001E-8</v>
      </c>
      <c r="AA1007" s="1">
        <v>1.94144603552653E-8</v>
      </c>
      <c r="AB1007" s="1">
        <v>2.11898484858169E-9</v>
      </c>
      <c r="AC1007" s="1">
        <v>3.1992634529719299E-9</v>
      </c>
      <c r="AD1007" s="1">
        <v>1.11736506147774E-8</v>
      </c>
      <c r="AE1007" s="1">
        <v>1.36957578446047E-8</v>
      </c>
      <c r="AF1007" s="1">
        <v>2.7863511767744099E-8</v>
      </c>
      <c r="AG1007" s="1">
        <v>4.6891356252579898E-8</v>
      </c>
      <c r="AH1007" s="1">
        <v>3.0096803706415897E-8</v>
      </c>
      <c r="AI1007" s="1">
        <v>2.0564249366237401E-8</v>
      </c>
      <c r="AJ1007" s="1">
        <v>1.1699261430696701E-8</v>
      </c>
      <c r="AK1007" s="1">
        <v>1.05194996506204E-8</v>
      </c>
      <c r="AL1007" s="1">
        <v>4.6058558764165104E-9</v>
      </c>
      <c r="AM1007" s="1">
        <v>2.31446400026338E-9</v>
      </c>
      <c r="AN1007" s="1">
        <v>7.68316272058175E-10</v>
      </c>
      <c r="AO1007" s="1">
        <v>2.9383188536041999E-10</v>
      </c>
      <c r="AP1007" s="1">
        <v>8.4829351253511897E-11</v>
      </c>
      <c r="AQ1007" s="1">
        <v>1.46810036885674E-12</v>
      </c>
      <c r="AR1007" s="1">
        <v>1.7332157256292499E-12</v>
      </c>
      <c r="AS1007" s="1">
        <v>2.2651263189929299E-12</v>
      </c>
      <c r="AT1007" s="1">
        <v>2.9696762451443697E-11</v>
      </c>
      <c r="AU1007" s="1">
        <v>2.12252776668052E-13</v>
      </c>
      <c r="AV1007" s="1">
        <v>3.9128132933472199E-13</v>
      </c>
      <c r="AW1007" s="1">
        <v>4.7280512560835004E-13</v>
      </c>
      <c r="AX1007" s="1">
        <v>2.9327551937275798E-13</v>
      </c>
      <c r="AY1007" s="1">
        <v>4.06199524096539E-14</v>
      </c>
      <c r="AZ1007" s="1">
        <v>1.9135169838737301E-13</v>
      </c>
    </row>
    <row r="1008" spans="1:52" x14ac:dyDescent="0.25">
      <c r="A1008">
        <v>50</v>
      </c>
      <c r="B1008">
        <v>13.824027999999901</v>
      </c>
      <c r="C1008">
        <v>0.11404610152766401</v>
      </c>
      <c r="D1008">
        <v>4.1705022007449299E-2</v>
      </c>
      <c r="E1008">
        <v>1.8046952723774001E-2</v>
      </c>
      <c r="F1008">
        <v>8.5801224677012795E-3</v>
      </c>
      <c r="G1008">
        <v>4.3244386471444603E-3</v>
      </c>
      <c r="H1008">
        <v>2.2651358913538802E-3</v>
      </c>
      <c r="I1008">
        <v>1.2183018369044799E-3</v>
      </c>
      <c r="J1008">
        <v>6.6763107053062498E-4</v>
      </c>
      <c r="K1008">
        <v>3.7082324111257402E-4</v>
      </c>
      <c r="L1008">
        <v>2.0800245454151E-4</v>
      </c>
      <c r="M1008">
        <v>1.17522396867521E-4</v>
      </c>
      <c r="N1008" s="1">
        <v>6.6759690033052997E-5</v>
      </c>
      <c r="O1008" s="1">
        <v>3.8076563241239801E-5</v>
      </c>
      <c r="P1008" s="1">
        <v>2.1782821723218399E-5</v>
      </c>
      <c r="Q1008" s="1">
        <v>1.2489894923678899E-5</v>
      </c>
      <c r="R1008" s="1">
        <v>7.1737957731591698E-6</v>
      </c>
      <c r="S1008" s="1">
        <v>4.1257481255926903E-6</v>
      </c>
      <c r="T1008" s="1">
        <v>2.67721346509506E-6</v>
      </c>
      <c r="U1008" s="1">
        <v>1.39123935973463E-6</v>
      </c>
      <c r="V1008" s="1">
        <v>6.6439680537268295E-7</v>
      </c>
      <c r="W1008" s="1">
        <v>2.1726374751778001E-7</v>
      </c>
      <c r="X1008" s="1">
        <v>7.2991259073459298E-8</v>
      </c>
      <c r="Y1008" s="1">
        <v>1.4923388389049001E-8</v>
      </c>
      <c r="Z1008" s="1">
        <v>2.8267380556184E-10</v>
      </c>
      <c r="AA1008" s="1">
        <v>2.18367119089773E-10</v>
      </c>
      <c r="AB1008" s="1">
        <v>7.6784135592779994E-11</v>
      </c>
      <c r="AC1008" s="1">
        <v>1.08993751988594E-8</v>
      </c>
      <c r="AD1008" s="1">
        <v>7.5921311213624305E-9</v>
      </c>
      <c r="AE1008" s="1">
        <v>1.07967223720259E-8</v>
      </c>
      <c r="AF1008" s="1">
        <v>1.2833448249094601E-8</v>
      </c>
      <c r="AG1008" s="1">
        <v>7.97823655221275E-9</v>
      </c>
      <c r="AH1008" s="1">
        <v>3.7352426709007403E-9</v>
      </c>
      <c r="AI1008" s="1">
        <v>4.632374264109E-10</v>
      </c>
      <c r="AJ1008" s="1">
        <v>1.12597544928713E-10</v>
      </c>
      <c r="AK1008" s="1">
        <v>1.0251778174411299E-10</v>
      </c>
      <c r="AL1008" s="1">
        <v>2.8064022617450199E-11</v>
      </c>
      <c r="AM1008" s="1">
        <v>6.7575301806898499E-10</v>
      </c>
      <c r="AN1008" s="1">
        <v>7.4821569939333499E-10</v>
      </c>
      <c r="AO1008" s="1">
        <v>1.8971493765961199E-9</v>
      </c>
      <c r="AP1008" s="1">
        <v>1.4010301632718701E-9</v>
      </c>
      <c r="AQ1008" s="1">
        <v>3.1105284523608601E-10</v>
      </c>
      <c r="AR1008" s="1">
        <v>1.0276905138043801E-10</v>
      </c>
      <c r="AS1008" s="1">
        <v>1.0310854184713E-10</v>
      </c>
      <c r="AT1008" s="1">
        <v>8.7366406272119698E-11</v>
      </c>
      <c r="AU1008" s="1">
        <v>5.9944828637396801E-11</v>
      </c>
      <c r="AV1008" s="1">
        <v>1.6901363760473901E-11</v>
      </c>
      <c r="AW1008" s="1">
        <v>2.4081047074316601E-12</v>
      </c>
      <c r="AX1008" s="1">
        <v>1.0986914549968899E-12</v>
      </c>
      <c r="AY1008" s="1">
        <v>1.0792293202875301E-12</v>
      </c>
      <c r="AZ1008" s="1">
        <v>4.5576607948631497E-13</v>
      </c>
    </row>
    <row r="1009" spans="1:52" x14ac:dyDescent="0.25">
      <c r="A1009">
        <v>50</v>
      </c>
      <c r="B1009">
        <v>13.817702299999899</v>
      </c>
      <c r="C1009">
        <v>0.114046101507292</v>
      </c>
      <c r="D1009">
        <v>4.1705022001520903E-2</v>
      </c>
      <c r="E1009">
        <v>1.8046952721553201E-2</v>
      </c>
      <c r="F1009">
        <v>8.5801224667432507E-3</v>
      </c>
      <c r="G1009">
        <v>4.3244386466933299E-3</v>
      </c>
      <c r="H1009">
        <v>2.2651358911288302E-3</v>
      </c>
      <c r="I1009">
        <v>1.2183018367876699E-3</v>
      </c>
      <c r="J1009">
        <v>6.6763107046825603E-4</v>
      </c>
      <c r="K1009">
        <v>3.7082324107859702E-4</v>
      </c>
      <c r="L1009">
        <v>2.0800245452273501E-4</v>
      </c>
      <c r="M1009">
        <v>1.17522396857025E-4</v>
      </c>
      <c r="N1009" s="1">
        <v>6.6759690027139799E-5</v>
      </c>
      <c r="O1009" s="1">
        <v>3.8076563237887502E-5</v>
      </c>
      <c r="P1009" s="1">
        <v>2.1782821721308699E-5</v>
      </c>
      <c r="Q1009" s="1">
        <v>1.61675186009279E-5</v>
      </c>
      <c r="R1009" s="1">
        <v>1.16885379076035E-5</v>
      </c>
      <c r="S1009" s="1">
        <v>8.2764229803313093E-6</v>
      </c>
      <c r="T1009" s="1">
        <v>5.7623380193256603E-6</v>
      </c>
      <c r="U1009" s="1">
        <v>4.0002204040527898E-6</v>
      </c>
      <c r="V1009" s="1">
        <v>2.55910240455087E-6</v>
      </c>
      <c r="W1009" s="1">
        <v>1.6479581910507599E-6</v>
      </c>
      <c r="X1009" s="1">
        <v>1.03556279357491E-6</v>
      </c>
      <c r="Y1009" s="1">
        <v>6.2259467734544401E-7</v>
      </c>
      <c r="Z1009" s="1">
        <v>4.6613148398442501E-7</v>
      </c>
      <c r="AA1009" s="1">
        <v>3.1135111845326302E-7</v>
      </c>
      <c r="AB1009" s="1">
        <v>1.90469314518666E-7</v>
      </c>
      <c r="AC1009" s="1">
        <v>1.19009020073283E-7</v>
      </c>
      <c r="AD1009" s="1">
        <v>6.9947235265644994E-8</v>
      </c>
      <c r="AE1009" s="1">
        <v>3.4248076808763801E-8</v>
      </c>
      <c r="AF1009" s="1">
        <v>5.0216019907937998E-9</v>
      </c>
      <c r="AG1009" s="1">
        <v>6.58197088333919E-10</v>
      </c>
      <c r="AH1009" s="1">
        <v>4.8967711158755801E-9</v>
      </c>
      <c r="AI1009" s="1">
        <v>1.63475234419225E-9</v>
      </c>
      <c r="AJ1009" s="1">
        <v>2.9003531611333001E-11</v>
      </c>
      <c r="AK1009" s="1">
        <v>4.64842144095884E-11</v>
      </c>
      <c r="AL1009" s="1">
        <v>2.8085738766838202E-10</v>
      </c>
      <c r="AM1009" s="1">
        <v>3.7772745184400299E-10</v>
      </c>
      <c r="AN1009" s="1">
        <v>8.7458516521707902E-10</v>
      </c>
      <c r="AO1009" s="1">
        <v>8.0479339458360296E-10</v>
      </c>
      <c r="AP1009" s="1">
        <v>2.2717568309248301E-10</v>
      </c>
      <c r="AQ1009" s="1">
        <v>1.5058508681912699E-10</v>
      </c>
      <c r="AR1009" s="1">
        <v>7.2860966863379803E-11</v>
      </c>
      <c r="AS1009" s="1">
        <v>5.8317242992452497E-11</v>
      </c>
      <c r="AT1009" s="1">
        <v>2.6936739543673399E-11</v>
      </c>
      <c r="AU1009" s="1">
        <v>3.9923991726864002E-12</v>
      </c>
      <c r="AV1009" s="1">
        <v>3.1034611449787601E-13</v>
      </c>
      <c r="AW1009" s="1">
        <v>5.9716354472890298E-12</v>
      </c>
      <c r="AX1009" s="1">
        <v>4.42630457283249E-12</v>
      </c>
      <c r="AY1009" s="1">
        <v>3.8768817930070096E-12</v>
      </c>
      <c r="AZ1009" s="1">
        <v>4.4178222038377698E-12</v>
      </c>
    </row>
    <row r="1010" spans="1:52" x14ac:dyDescent="0.25">
      <c r="A1010">
        <v>50</v>
      </c>
      <c r="B1010">
        <v>13.8148997</v>
      </c>
      <c r="C1010">
        <v>0.114046101495835</v>
      </c>
      <c r="D1010">
        <v>4.1705021998186903E-2</v>
      </c>
      <c r="E1010">
        <v>1.8046952720304401E-2</v>
      </c>
      <c r="F1010">
        <v>8.5801224662044803E-3</v>
      </c>
      <c r="G1010">
        <v>4.3244386464396404E-3</v>
      </c>
      <c r="H1010">
        <v>2.26513589100226E-3</v>
      </c>
      <c r="I1010">
        <v>1.2183018367219801E-3</v>
      </c>
      <c r="J1010">
        <v>6.6763107043318903E-4</v>
      </c>
      <c r="K1010">
        <v>3.7082324105950401E-4</v>
      </c>
      <c r="L1010">
        <v>2.08002454512169E-4</v>
      </c>
      <c r="M1010">
        <v>1.17522396851122E-4</v>
      </c>
      <c r="N1010" s="1">
        <v>6.6759690023814402E-5</v>
      </c>
      <c r="O1010" s="1">
        <v>3.8076563236005503E-5</v>
      </c>
      <c r="P1010" s="1">
        <v>2.1782821720235901E-5</v>
      </c>
      <c r="Q1010" s="1">
        <v>1.24898949219746E-5</v>
      </c>
      <c r="R1010" s="1">
        <v>7.1737957721851404E-6</v>
      </c>
      <c r="S1010" s="1">
        <v>3.1070404942762498E-6</v>
      </c>
      <c r="T1010" s="1">
        <v>1.28385972560358E-6</v>
      </c>
      <c r="U1010" s="1">
        <v>4.8632992326195799E-7</v>
      </c>
      <c r="V1010" s="1">
        <v>1.5548642102604299E-7</v>
      </c>
      <c r="W1010" s="1">
        <v>5.2306990890181702E-8</v>
      </c>
      <c r="X1010" s="1">
        <v>1.5232022877206502E-8</v>
      </c>
      <c r="Y1010" s="1">
        <v>3.6198832590697099E-12</v>
      </c>
      <c r="Z1010" s="1">
        <v>4.5320186042498098E-9</v>
      </c>
      <c r="AA1010" s="1">
        <v>7.3904924018123098E-9</v>
      </c>
      <c r="AB1010" s="1">
        <v>9.2223772964621793E-9</v>
      </c>
      <c r="AC1010" s="1">
        <v>4.29250235849436E-9</v>
      </c>
      <c r="AD1010" s="1">
        <v>1.37256804262876E-9</v>
      </c>
      <c r="AE1010" s="1">
        <v>5.4278330243684201E-10</v>
      </c>
      <c r="AF1010" s="1">
        <v>2.4681083251042598E-10</v>
      </c>
      <c r="AG1010" s="1">
        <v>1.61840191193912E-9</v>
      </c>
      <c r="AH1010" s="1">
        <v>2.5444943017484198E-9</v>
      </c>
      <c r="AI1010" s="1">
        <v>3.0154435831503901E-9</v>
      </c>
      <c r="AJ1010" s="1">
        <v>2.26830207484959E-9</v>
      </c>
      <c r="AK1010" s="1">
        <v>7.0930934712793296E-10</v>
      </c>
      <c r="AL1010" s="1">
        <v>9.5754172804935303E-12</v>
      </c>
      <c r="AM1010" s="1">
        <v>2.4854266302975198E-10</v>
      </c>
      <c r="AN1010" s="1">
        <v>8.5347691046720797E-10</v>
      </c>
      <c r="AO1010" s="1">
        <v>7.5068810985171896E-10</v>
      </c>
      <c r="AP1010" s="1">
        <v>6.9072518396061003E-10</v>
      </c>
      <c r="AQ1010" s="1">
        <v>5.4252201844248902E-10</v>
      </c>
      <c r="AR1010" s="1">
        <v>5.2062516783708605E-10</v>
      </c>
      <c r="AS1010" s="1">
        <v>3.3160066175725202E-10</v>
      </c>
      <c r="AT1010" s="1">
        <v>2.3083383166675099E-10</v>
      </c>
      <c r="AU1010" s="1">
        <v>1.05867763832371E-10</v>
      </c>
      <c r="AV1010" s="1">
        <v>3.6411425332028697E-11</v>
      </c>
      <c r="AW1010" s="1">
        <v>2.0301698024686399E-11</v>
      </c>
      <c r="AX1010" s="1">
        <v>6.1600561490256698E-12</v>
      </c>
      <c r="AY1010" s="1">
        <v>7.9981220817291004E-13</v>
      </c>
      <c r="AZ1010" s="1">
        <v>4.2117042672907098E-13</v>
      </c>
    </row>
    <row r="1011" spans="1:52" x14ac:dyDescent="0.25">
      <c r="A1011">
        <v>50</v>
      </c>
      <c r="B1011">
        <v>13.8124276000003</v>
      </c>
      <c r="C1011">
        <v>0.114046101515339</v>
      </c>
      <c r="D1011">
        <v>4.1705022003862599E-2</v>
      </c>
      <c r="E1011">
        <v>1.8046952722430398E-2</v>
      </c>
      <c r="F1011">
        <v>8.5801224671216599E-3</v>
      </c>
      <c r="G1011">
        <v>4.3244386468715302E-3</v>
      </c>
      <c r="H1011">
        <v>2.2651358912177001E-3</v>
      </c>
      <c r="I1011">
        <v>1.2183018368338099E-3</v>
      </c>
      <c r="J1011">
        <v>6.6763107049289995E-4</v>
      </c>
      <c r="K1011">
        <v>3.7082324109201701E-4</v>
      </c>
      <c r="L1011">
        <v>2.08002454530158E-4</v>
      </c>
      <c r="M1011">
        <v>1.1752239686117E-4</v>
      </c>
      <c r="N1011" s="1">
        <v>6.6759690029476106E-5</v>
      </c>
      <c r="O1011" s="1">
        <v>3.8076563239213501E-5</v>
      </c>
      <c r="P1011" s="1">
        <v>2.17828217220631E-5</v>
      </c>
      <c r="Q1011" s="1">
        <v>1.2489894923016499E-5</v>
      </c>
      <c r="R1011" s="1">
        <v>5.4293327286743602E-6</v>
      </c>
      <c r="S1011" s="1">
        <v>2.5257123936034099E-6</v>
      </c>
      <c r="T1011" s="1">
        <v>1.14666360967954E-6</v>
      </c>
      <c r="U1011" s="1">
        <v>5.3279949224576996E-7</v>
      </c>
      <c r="V1011" s="1">
        <v>2.5696468573562598E-7</v>
      </c>
      <c r="W1011" s="1">
        <v>1.3703670455209401E-7</v>
      </c>
      <c r="X1011" s="1">
        <v>1.9461872988046801E-7</v>
      </c>
      <c r="Y1011" s="1">
        <v>2.1851298638627799E-7</v>
      </c>
      <c r="Z1011" s="1">
        <v>2.2453652938940699E-7</v>
      </c>
      <c r="AA1011" s="1">
        <v>2.08637383458673E-7</v>
      </c>
      <c r="AB1011" s="1">
        <v>2.05863857763401E-7</v>
      </c>
      <c r="AC1011" s="1">
        <v>1.9320565892951201E-7</v>
      </c>
      <c r="AD1011" s="1">
        <v>1.7093917666610599E-7</v>
      </c>
      <c r="AE1011" s="1">
        <v>1.4357507797700801E-7</v>
      </c>
      <c r="AF1011" s="1">
        <v>1.1020024154027201E-7</v>
      </c>
      <c r="AG1011" s="1">
        <v>8.6474209480111405E-8</v>
      </c>
      <c r="AH1011" s="1">
        <v>5.87094522850972E-8</v>
      </c>
      <c r="AI1011" s="1">
        <v>3.0847081745043802E-8</v>
      </c>
      <c r="AJ1011" s="1">
        <v>1.4555205958747599E-8</v>
      </c>
      <c r="AK1011" s="1">
        <v>6.9306018050202797E-9</v>
      </c>
      <c r="AL1011" s="1">
        <v>1.54199062228767E-9</v>
      </c>
      <c r="AM1011" s="1">
        <v>5.9137662471854501E-10</v>
      </c>
      <c r="AN1011" s="1">
        <v>6.5687655973272304E-10</v>
      </c>
      <c r="AO1011" s="1">
        <v>6.1918918424608505E-10</v>
      </c>
      <c r="AP1011" s="1">
        <v>8.2363616950482803E-10</v>
      </c>
      <c r="AQ1011" s="1">
        <v>6.1498082903793503E-10</v>
      </c>
      <c r="AR1011" s="1">
        <v>6.5950599005007095E-10</v>
      </c>
      <c r="AS1011" s="1">
        <v>4.7524556506086E-10</v>
      </c>
      <c r="AT1011" s="1">
        <v>2.6166925822429598E-10</v>
      </c>
      <c r="AU1011" s="1">
        <v>1.3685289131315801E-10</v>
      </c>
      <c r="AV1011" s="1">
        <v>9.1021941749944202E-11</v>
      </c>
      <c r="AW1011" s="1">
        <v>4.3689118775484798E-11</v>
      </c>
      <c r="AX1011" s="1">
        <v>2.7884614943972201E-11</v>
      </c>
      <c r="AY1011" s="1">
        <v>1.38082510676329E-11</v>
      </c>
      <c r="AZ1011" s="1">
        <v>4.2517257045358199E-12</v>
      </c>
    </row>
    <row r="1012" spans="1:52" x14ac:dyDescent="0.25">
      <c r="A1012">
        <v>50</v>
      </c>
      <c r="B1012">
        <v>13.7957486</v>
      </c>
      <c r="C1012">
        <v>0.114046101516947</v>
      </c>
      <c r="D1012">
        <v>4.17050220043306E-2</v>
      </c>
      <c r="E1012">
        <v>1.80469527226058E-2</v>
      </c>
      <c r="F1012">
        <v>8.5801224671972903E-3</v>
      </c>
      <c r="G1012">
        <v>4.3244386469071302E-3</v>
      </c>
      <c r="H1012">
        <v>2.2651358912354601E-3</v>
      </c>
      <c r="I1012">
        <v>1.21830183684303E-3</v>
      </c>
      <c r="J1012">
        <v>6.6763107049781203E-4</v>
      </c>
      <c r="K1012">
        <v>3.7082324109470599E-4</v>
      </c>
      <c r="L1012">
        <v>2.0800245453163501E-4</v>
      </c>
      <c r="M1012">
        <v>1.17522396861997E-4</v>
      </c>
      <c r="N1012" s="1">
        <v>6.6759690029943506E-5</v>
      </c>
      <c r="O1012" s="1">
        <v>3.8076563239478399E-5</v>
      </c>
      <c r="P1012" s="1">
        <v>2.1782821722211799E-5</v>
      </c>
      <c r="Q1012" s="1">
        <v>1.2489894923104901E-5</v>
      </c>
      <c r="R1012" s="1">
        <v>6.17108334857113E-6</v>
      </c>
      <c r="S1012" s="1">
        <v>3.01536603200773E-6</v>
      </c>
      <c r="T1012" s="1">
        <v>1.4530148262786299E-6</v>
      </c>
      <c r="U1012" s="1">
        <v>6.8812351159992705E-7</v>
      </c>
      <c r="V1012" s="1">
        <v>2.4393976759400801E-7</v>
      </c>
      <c r="W1012" s="1">
        <v>3.9507157607496799E-8</v>
      </c>
      <c r="X1012" s="1">
        <v>1.84196096149505E-10</v>
      </c>
      <c r="Y1012" s="1">
        <v>8.1488661680028997E-9</v>
      </c>
      <c r="Z1012" s="1">
        <v>1.5361774748277501E-8</v>
      </c>
      <c r="AA1012" s="1">
        <v>1.1753758913881201E-8</v>
      </c>
      <c r="AB1012" s="1">
        <v>5.74614680397278E-9</v>
      </c>
      <c r="AC1012" s="1">
        <v>4.9265420072312398E-9</v>
      </c>
      <c r="AD1012" s="1">
        <v>5.8637868477716097E-9</v>
      </c>
      <c r="AE1012" s="1">
        <v>2.44917192061949E-9</v>
      </c>
      <c r="AF1012" s="1">
        <v>2.7904770556413102E-10</v>
      </c>
      <c r="AG1012" s="1">
        <v>1.9323014565895201E-12</v>
      </c>
      <c r="AH1012" s="1">
        <v>5.33001903105996E-10</v>
      </c>
      <c r="AI1012" s="1">
        <v>3.8200207710452504E-9</v>
      </c>
      <c r="AJ1012" s="1">
        <v>3.3274834173571998E-9</v>
      </c>
      <c r="AK1012" s="1">
        <v>9.0204569424740692E-9</v>
      </c>
      <c r="AL1012" s="1">
        <v>1.19600520258532E-8</v>
      </c>
      <c r="AM1012" s="1">
        <v>7.1298784412612902E-9</v>
      </c>
      <c r="AN1012" s="1">
        <v>2.8430755469183898E-9</v>
      </c>
      <c r="AO1012" s="1">
        <v>1.53507084056107E-9</v>
      </c>
      <c r="AP1012" s="1">
        <v>3.26622566495786E-10</v>
      </c>
      <c r="AQ1012" s="1">
        <v>9.8874016307724004E-11</v>
      </c>
      <c r="AR1012" s="1">
        <v>9.3635350860318001E-11</v>
      </c>
      <c r="AS1012" s="1">
        <v>1.57785308062832E-10</v>
      </c>
      <c r="AT1012" s="1">
        <v>2.06185680367938E-10</v>
      </c>
      <c r="AU1012" s="1">
        <v>1.53103656389017E-10</v>
      </c>
      <c r="AV1012" s="1">
        <v>7.3330001920660799E-11</v>
      </c>
      <c r="AW1012" s="1">
        <v>4.6101300430068599E-11</v>
      </c>
      <c r="AX1012" s="1">
        <v>2.82109705338959E-11</v>
      </c>
      <c r="AY1012" s="1">
        <v>1.8643075926431799E-11</v>
      </c>
      <c r="AZ1012" s="1">
        <v>2.7024611923515699E-12</v>
      </c>
    </row>
    <row r="1013" spans="1:52" x14ac:dyDescent="0.25">
      <c r="A1013">
        <v>50</v>
      </c>
      <c r="B1013">
        <v>13.786379999999999</v>
      </c>
      <c r="C1013">
        <v>0.114046101504039</v>
      </c>
      <c r="D1013">
        <v>4.1705022000574098E-2</v>
      </c>
      <c r="E1013">
        <v>1.8046952721198599E-2</v>
      </c>
      <c r="F1013">
        <v>8.5801224665903193E-3</v>
      </c>
      <c r="G1013">
        <v>4.3244386466213302E-3</v>
      </c>
      <c r="H1013">
        <v>2.2651358910928802E-3</v>
      </c>
      <c r="I1013">
        <v>1.21830183676901E-3</v>
      </c>
      <c r="J1013">
        <v>6.67631070458301E-4</v>
      </c>
      <c r="K1013">
        <v>3.7082324107317498E-4</v>
      </c>
      <c r="L1013">
        <v>2.0800245451973499E-4</v>
      </c>
      <c r="M1013">
        <v>1.1752239685534599E-4</v>
      </c>
      <c r="N1013" s="1">
        <v>6.6759690026196801E-5</v>
      </c>
      <c r="O1013" s="1">
        <v>3.80765632373577E-5</v>
      </c>
      <c r="P1013" s="1">
        <v>2.1782821721003001E-5</v>
      </c>
      <c r="Q1013" s="1">
        <v>1.24898949224132E-5</v>
      </c>
      <c r="R1013" s="1">
        <v>7.1737957724352599E-6</v>
      </c>
      <c r="S1013" s="1">
        <v>4.1257481251768903E-6</v>
      </c>
      <c r="T1013" s="1">
        <v>1.8647951278341899E-6</v>
      </c>
      <c r="U1013" s="1">
        <v>6.7198578646068003E-7</v>
      </c>
      <c r="V1013" s="1">
        <v>2.21476123986273E-7</v>
      </c>
      <c r="W1013" s="1">
        <v>5.9766415596926105E-8</v>
      </c>
      <c r="X1013" s="1">
        <v>1.2207757391258E-10</v>
      </c>
      <c r="Y1013" s="1">
        <v>1.5194093626545801E-8</v>
      </c>
      <c r="Z1013" s="1">
        <v>2.14335810238877E-8</v>
      </c>
      <c r="AA1013" s="1">
        <v>3.99431624448525E-8</v>
      </c>
      <c r="AB1013" s="1">
        <v>4.8470286557452702E-9</v>
      </c>
      <c r="AC1013" s="1">
        <v>6.7994277750019599E-10</v>
      </c>
      <c r="AD1013" s="1">
        <v>1.4426489141962199E-9</v>
      </c>
      <c r="AE1013" s="1">
        <v>4.8970294667657502E-10</v>
      </c>
      <c r="AF1013" s="1">
        <v>3.5847259327763599E-9</v>
      </c>
      <c r="AG1013" s="1">
        <v>2.4773984222629001E-11</v>
      </c>
      <c r="AH1013" s="1">
        <v>8.1787068210808394E-12</v>
      </c>
      <c r="AI1013" s="1">
        <v>1.4078322487808399E-10</v>
      </c>
      <c r="AJ1013" s="1">
        <v>4.0369727323301897E-11</v>
      </c>
      <c r="AK1013" s="1">
        <v>3.1859759802210903E-11</v>
      </c>
      <c r="AL1013" s="1">
        <v>7.0453606991921296E-11</v>
      </c>
      <c r="AM1013" s="1">
        <v>6.6080422860635096E-11</v>
      </c>
      <c r="AN1013" s="1">
        <v>1.2266998380577201E-11</v>
      </c>
      <c r="AO1013" s="1">
        <v>4.1096436544032097E-11</v>
      </c>
      <c r="AP1013" s="1">
        <v>1.44061129699796E-10</v>
      </c>
      <c r="AQ1013" s="1">
        <v>1.2572756050661899E-10</v>
      </c>
      <c r="AR1013" s="1">
        <v>2.76273350714716E-10</v>
      </c>
      <c r="AS1013" s="1">
        <v>3.0179155450829298E-10</v>
      </c>
      <c r="AT1013" s="1">
        <v>3.1339816114492601E-10</v>
      </c>
      <c r="AU1013" s="1">
        <v>2.8801241522357402E-10</v>
      </c>
      <c r="AV1013" s="1">
        <v>2.5671010682186999E-10</v>
      </c>
      <c r="AW1013" s="1">
        <v>1.42507664523758E-10</v>
      </c>
      <c r="AX1013" s="1">
        <v>7.3887947011988303E-11</v>
      </c>
      <c r="AY1013" s="1">
        <v>4.8950381355178498E-11</v>
      </c>
      <c r="AZ1013" s="1">
        <v>2.7895214493539899E-11</v>
      </c>
    </row>
    <row r="1014" spans="1:52" x14ac:dyDescent="0.25">
      <c r="A1014">
        <v>50</v>
      </c>
      <c r="B1014">
        <v>13.776892200000001</v>
      </c>
      <c r="C1014">
        <v>0.114046101505034</v>
      </c>
      <c r="D1014">
        <v>4.1705022000863901E-2</v>
      </c>
      <c r="E1014">
        <v>1.8046952721307099E-2</v>
      </c>
      <c r="F1014">
        <v>8.5801224666370492E-3</v>
      </c>
      <c r="G1014">
        <v>4.3244386466433299E-3</v>
      </c>
      <c r="H1014">
        <v>2.26513589110389E-3</v>
      </c>
      <c r="I1014">
        <v>1.21830183677472E-3</v>
      </c>
      <c r="J1014">
        <v>6.8387159591005195E-4</v>
      </c>
      <c r="K1014">
        <v>3.89206665496907E-4</v>
      </c>
      <c r="L1014">
        <v>2.23807606237435E-4</v>
      </c>
      <c r="M1014">
        <v>1.29713289939319E-4</v>
      </c>
      <c r="N1014" s="1">
        <v>6.9817747707967806E-5</v>
      </c>
      <c r="O1014" s="1">
        <v>3.7563542118979603E-5</v>
      </c>
      <c r="P1014" s="1">
        <v>2.0167307336493801E-5</v>
      </c>
      <c r="Q1014" s="1">
        <v>1.0788770988169501E-5</v>
      </c>
      <c r="R1014" s="1">
        <v>5.7431957930108596E-6</v>
      </c>
      <c r="S1014" s="1">
        <v>2.5688826553385501E-6</v>
      </c>
      <c r="T1014" s="1">
        <v>9.4759995988751E-7</v>
      </c>
      <c r="U1014" s="1">
        <v>7.0551673897353404E-7</v>
      </c>
      <c r="V1014" s="1">
        <v>5.4433051560359702E-7</v>
      </c>
      <c r="W1014" s="1">
        <v>3.5390750175723301E-7</v>
      </c>
      <c r="X1014" s="1">
        <v>2.1551044466205E-7</v>
      </c>
      <c r="Y1014" s="1">
        <v>1.60421020815124E-7</v>
      </c>
      <c r="Z1014" s="1">
        <v>9.4115300689120802E-8</v>
      </c>
      <c r="AA1014" s="1">
        <v>2.5337286421944899E-8</v>
      </c>
      <c r="AB1014" s="1">
        <v>2.8533124958152601E-9</v>
      </c>
      <c r="AC1014" s="1">
        <v>1.40195806641059E-8</v>
      </c>
      <c r="AD1014" s="1">
        <v>2.0380894424191398E-8</v>
      </c>
      <c r="AE1014" s="1">
        <v>4.1452050238741597E-9</v>
      </c>
      <c r="AF1014" s="1">
        <v>1.95010393152353E-11</v>
      </c>
      <c r="AG1014" s="1">
        <v>3.0700462044646E-9</v>
      </c>
      <c r="AH1014" s="1">
        <v>3.6529778700492402E-9</v>
      </c>
      <c r="AI1014" s="1">
        <v>9.4031446728920205E-9</v>
      </c>
      <c r="AJ1014" s="1">
        <v>3.62894721875395E-9</v>
      </c>
      <c r="AK1014" s="1">
        <v>7.1824872052054501E-9</v>
      </c>
      <c r="AL1014" s="1">
        <v>4.14255746615098E-9</v>
      </c>
      <c r="AM1014" s="1">
        <v>3.6041130072830699E-11</v>
      </c>
      <c r="AN1014" s="1">
        <v>4.0186151848030801E-10</v>
      </c>
      <c r="AO1014" s="1">
        <v>6.24193243234856E-10</v>
      </c>
      <c r="AP1014" s="1">
        <v>6.5878146733459598E-10</v>
      </c>
      <c r="AQ1014" s="1">
        <v>2.65379527274567E-10</v>
      </c>
      <c r="AR1014" s="1">
        <v>1.47800772512122E-10</v>
      </c>
      <c r="AS1014" s="1">
        <v>8.2549455202600692E-12</v>
      </c>
      <c r="AT1014" s="1">
        <v>1.2146570362232E-12</v>
      </c>
      <c r="AU1014" s="1">
        <v>5.8077803177786205E-13</v>
      </c>
      <c r="AV1014" s="1">
        <v>6.3360964392299905E-13</v>
      </c>
      <c r="AW1014" s="1">
        <v>2.3995860163065099E-12</v>
      </c>
      <c r="AX1014" s="1">
        <v>1.7681545429514701E-12</v>
      </c>
      <c r="AY1014" s="1">
        <v>2.6455957275919998E-12</v>
      </c>
      <c r="AZ1014" s="1">
        <v>2.1848553298204699E-12</v>
      </c>
    </row>
    <row r="1015" spans="1:52" x14ac:dyDescent="0.25">
      <c r="A1015">
        <v>50</v>
      </c>
      <c r="B1015">
        <v>13.7763959999997</v>
      </c>
      <c r="C1015">
        <v>0.114046101487265</v>
      </c>
      <c r="D1015">
        <v>4.1705021995692898E-2</v>
      </c>
      <c r="E1015">
        <v>1.80469527193701E-2</v>
      </c>
      <c r="F1015">
        <v>8.5801224658014798E-3</v>
      </c>
      <c r="G1015">
        <v>4.3244386462498599E-3</v>
      </c>
      <c r="H1015">
        <v>2.26513589090759E-3</v>
      </c>
      <c r="I1015">
        <v>1.2183018366728399E-3</v>
      </c>
      <c r="J1015">
        <v>6.6763107040696305E-4</v>
      </c>
      <c r="K1015">
        <v>3.7082324104521802E-4</v>
      </c>
      <c r="L1015">
        <v>2.0800245450427001E-4</v>
      </c>
      <c r="M1015">
        <v>1.17522396846705E-4</v>
      </c>
      <c r="N1015" s="1">
        <v>6.6759690021326606E-5</v>
      </c>
      <c r="O1015" s="1">
        <v>3.8076563234594299E-5</v>
      </c>
      <c r="P1015" s="1">
        <v>2.17828217194312E-5</v>
      </c>
      <c r="Q1015" s="1">
        <v>1.24898949215171E-5</v>
      </c>
      <c r="R1015" s="1">
        <v>7.1737957719207204E-6</v>
      </c>
      <c r="S1015" s="1">
        <v>4.1257481248816502E-6</v>
      </c>
      <c r="T1015" s="1">
        <v>2.3751051000022698E-6</v>
      </c>
      <c r="U1015" s="1">
        <v>1.3683146431443001E-6</v>
      </c>
      <c r="V1015" s="1">
        <v>7.8874023922545701E-7</v>
      </c>
      <c r="W1015" s="1">
        <v>3.0234065761907499E-7</v>
      </c>
      <c r="X1015" s="1">
        <v>8.1606145375938401E-8</v>
      </c>
      <c r="Y1015" s="1">
        <v>1.39066399536631E-8</v>
      </c>
      <c r="Z1015" s="1">
        <v>3.7072007925080102E-9</v>
      </c>
      <c r="AA1015" s="1">
        <v>8.2936340660041595E-9</v>
      </c>
      <c r="AB1015" s="1">
        <v>1.5660218074546998E-8</v>
      </c>
      <c r="AC1015" s="1">
        <v>3.8475459837844103E-9</v>
      </c>
      <c r="AD1015" s="1">
        <v>3.0695817121212902E-10</v>
      </c>
      <c r="AE1015" s="1">
        <v>2.39053972435155E-11</v>
      </c>
      <c r="AF1015" s="1">
        <v>8.27633944232886E-10</v>
      </c>
      <c r="AG1015" s="1">
        <v>2.3398416953793599E-11</v>
      </c>
      <c r="AH1015" s="1">
        <v>9.1977023505946297E-11</v>
      </c>
      <c r="AI1015" s="1">
        <v>6.0410162997825404E-9</v>
      </c>
      <c r="AJ1015" s="1">
        <v>8.0117543318682501E-9</v>
      </c>
      <c r="AK1015" s="1">
        <v>4.4125622124354402E-9</v>
      </c>
      <c r="AL1015" s="1">
        <v>2.3109046762074399E-9</v>
      </c>
      <c r="AM1015" s="1">
        <v>1.5144269564895199E-9</v>
      </c>
      <c r="AN1015" s="1">
        <v>8.8991059482477197E-10</v>
      </c>
      <c r="AO1015" s="1">
        <v>1.25538902468906E-9</v>
      </c>
      <c r="AP1015" s="1">
        <v>1.0942387351384101E-9</v>
      </c>
      <c r="AQ1015" s="1">
        <v>5.06347800782233E-10</v>
      </c>
      <c r="AR1015" s="1">
        <v>4.06492019246978E-10</v>
      </c>
      <c r="AS1015" s="1">
        <v>2.2290141631698501E-10</v>
      </c>
      <c r="AT1015" s="1">
        <v>9.9709547924759595E-11</v>
      </c>
      <c r="AU1015" s="1">
        <v>7.4092394295761102E-11</v>
      </c>
      <c r="AV1015" s="1">
        <v>3.5182507344375E-11</v>
      </c>
      <c r="AW1015" s="1">
        <v>2.2108919318417902E-11</v>
      </c>
      <c r="AX1015" s="1">
        <v>1.0015340199614299E-11</v>
      </c>
      <c r="AY1015" s="1">
        <v>3.4444191442842901E-12</v>
      </c>
      <c r="AZ1015" s="1">
        <v>2.8350300352894502E-12</v>
      </c>
    </row>
    <row r="1016" spans="1:52" x14ac:dyDescent="0.25">
      <c r="A1016">
        <v>50</v>
      </c>
      <c r="B1016">
        <v>13.768658899999901</v>
      </c>
      <c r="C1016">
        <v>0.114046101545603</v>
      </c>
      <c r="D1016">
        <v>4.17050220126697E-2</v>
      </c>
      <c r="E1016">
        <v>1.8046952725729499E-2</v>
      </c>
      <c r="F1016">
        <v>8.5801224685448998E-3</v>
      </c>
      <c r="G1016">
        <v>4.3244386475416504E-3</v>
      </c>
      <c r="H1016">
        <v>2.2651358915520298E-3</v>
      </c>
      <c r="I1016">
        <v>1.2183018370073399E-3</v>
      </c>
      <c r="J1016">
        <v>6.6763107058551705E-4</v>
      </c>
      <c r="K1016">
        <v>3.7082324114248402E-4</v>
      </c>
      <c r="L1016">
        <v>2.0800245455804899E-4</v>
      </c>
      <c r="M1016">
        <v>1.17522396876762E-4</v>
      </c>
      <c r="N1016" s="1">
        <v>6.6759690038259201E-5</v>
      </c>
      <c r="O1016" s="1">
        <v>3.8076563244190498E-5</v>
      </c>
      <c r="P1016" s="1">
        <v>2.1782821724898099E-5</v>
      </c>
      <c r="Q1016" s="1">
        <v>1.2489894924638799E-5</v>
      </c>
      <c r="R1016" s="1">
        <v>6.1189776481180497E-6</v>
      </c>
      <c r="S1016" s="1">
        <v>2.96023939799541E-6</v>
      </c>
      <c r="T1016" s="1">
        <v>1.4095506207287601E-6</v>
      </c>
      <c r="U1016" s="1">
        <v>6.57920291275435E-7</v>
      </c>
      <c r="V1016" s="1">
        <v>3.1114468067833601E-7</v>
      </c>
      <c r="W1016" s="1">
        <v>5.4663660184265397E-8</v>
      </c>
      <c r="X1016" s="1">
        <v>1.09938152889674E-9</v>
      </c>
      <c r="Y1016" s="1">
        <v>2.7185361207611102E-11</v>
      </c>
      <c r="Z1016" s="1">
        <v>2.3028643065070702E-8</v>
      </c>
      <c r="AA1016" s="1">
        <v>3.8830712415158303E-8</v>
      </c>
      <c r="AB1016" s="1">
        <v>4.21844310528665E-8</v>
      </c>
      <c r="AC1016" s="1">
        <v>1.68091709790003E-8</v>
      </c>
      <c r="AD1016" s="1">
        <v>8.0390921513600502E-10</v>
      </c>
      <c r="AE1016" s="1">
        <v>1.3653379104059599E-9</v>
      </c>
      <c r="AF1016" s="1">
        <v>1.27392577568504E-8</v>
      </c>
      <c r="AG1016" s="1">
        <v>7.3617748204333904E-9</v>
      </c>
      <c r="AH1016" s="1">
        <v>6.9207341203413904E-10</v>
      </c>
      <c r="AI1016" s="1">
        <v>1.7016209258746502E-8</v>
      </c>
      <c r="AJ1016" s="1">
        <v>1.85853719399611E-8</v>
      </c>
      <c r="AK1016" s="1">
        <v>9.5419034313220998E-9</v>
      </c>
      <c r="AL1016" s="1">
        <v>3.9857961047033999E-9</v>
      </c>
      <c r="AM1016" s="1">
        <v>1.3048448404838E-9</v>
      </c>
      <c r="AN1016" s="1">
        <v>4.2043164773866602E-10</v>
      </c>
      <c r="AO1016" s="1">
        <v>2.68844095025146E-10</v>
      </c>
      <c r="AP1016" s="1">
        <v>3.9853616273266098E-11</v>
      </c>
      <c r="AQ1016" s="1">
        <v>7.5249513952064098E-13</v>
      </c>
      <c r="AR1016" s="1">
        <v>1.79224841399739E-12</v>
      </c>
      <c r="AS1016" s="1">
        <v>1.5594136962840599E-11</v>
      </c>
      <c r="AT1016" s="1">
        <v>3.9798593391808498E-11</v>
      </c>
      <c r="AU1016" s="1">
        <v>3.0326818945231802E-11</v>
      </c>
      <c r="AV1016" s="1">
        <v>3.09740236670869E-11</v>
      </c>
      <c r="AW1016" s="1">
        <v>4.1968949237542502E-11</v>
      </c>
      <c r="AX1016" s="1">
        <v>2.58936378092953E-11</v>
      </c>
      <c r="AY1016" s="1">
        <v>1.5986252493525899E-11</v>
      </c>
      <c r="AZ1016" s="1">
        <v>4.6807435789487201E-12</v>
      </c>
    </row>
    <row r="1017" spans="1:52" x14ac:dyDescent="0.25">
      <c r="A1017">
        <v>50</v>
      </c>
      <c r="B1017">
        <v>13.7559307000001</v>
      </c>
      <c r="C1017">
        <v>0.114046101504493</v>
      </c>
      <c r="D1017">
        <v>4.1705022000706499E-2</v>
      </c>
      <c r="E1017">
        <v>1.8046952721248101E-2</v>
      </c>
      <c r="F1017">
        <v>8.5801224666116598E-3</v>
      </c>
      <c r="G1017">
        <v>4.3244386466313603E-3</v>
      </c>
      <c r="H1017">
        <v>2.2651358910979E-3</v>
      </c>
      <c r="I1017">
        <v>1.21830183677163E-3</v>
      </c>
      <c r="J1017">
        <v>6.6763107045969799E-4</v>
      </c>
      <c r="K1017">
        <v>3.7082324107393203E-4</v>
      </c>
      <c r="L1017">
        <v>2.0800245452015599E-4</v>
      </c>
      <c r="M1017">
        <v>1.17522396855582E-4</v>
      </c>
      <c r="N1017" s="1">
        <v>6.6759690026327705E-5</v>
      </c>
      <c r="O1017" s="1">
        <v>3.8076563237432103E-5</v>
      </c>
      <c r="P1017" s="1">
        <v>2.1782821721046098E-5</v>
      </c>
      <c r="Q1017" s="1">
        <v>1.24898949224379E-5</v>
      </c>
      <c r="R1017" s="1">
        <v>7.1737957724489496E-6</v>
      </c>
      <c r="S1017" s="1">
        <v>4.1257481251839503E-6</v>
      </c>
      <c r="T1017" s="1">
        <v>2.38081743956272E-6</v>
      </c>
      <c r="U1017" s="1">
        <v>1.3749953245643799E-6</v>
      </c>
      <c r="V1017" s="1">
        <v>4.8176075586311295E-7</v>
      </c>
      <c r="W1017" s="1">
        <v>3.4668974976093499E-7</v>
      </c>
      <c r="X1017" s="1">
        <v>2.24360263978733E-7</v>
      </c>
      <c r="Y1017" s="1">
        <v>1.6278881437639299E-7</v>
      </c>
      <c r="Z1017" s="1">
        <v>1.32401674128498E-7</v>
      </c>
      <c r="AA1017" s="1">
        <v>1.04648850196914E-7</v>
      </c>
      <c r="AB1017" s="1">
        <v>8.9194562582742903E-8</v>
      </c>
      <c r="AC1017" s="1">
        <v>5.50824791135591E-8</v>
      </c>
      <c r="AD1017" s="1">
        <v>3.9041974089702501E-8</v>
      </c>
      <c r="AE1017" s="1">
        <v>2.0196461104897999E-8</v>
      </c>
      <c r="AF1017" s="1">
        <v>2.7794926340438501E-8</v>
      </c>
      <c r="AG1017" s="1">
        <v>2.2639795435655601E-8</v>
      </c>
      <c r="AH1017" s="1">
        <v>2.3846603771119601E-9</v>
      </c>
      <c r="AI1017" s="1">
        <v>5.3172424524664002E-10</v>
      </c>
      <c r="AJ1017" s="1">
        <v>8.0322509944953303E-10</v>
      </c>
      <c r="AK1017" s="1">
        <v>1.21840917057095E-9</v>
      </c>
      <c r="AL1017" s="1">
        <v>9.4730658901743105E-10</v>
      </c>
      <c r="AM1017" s="1">
        <v>3.9947818123261002E-10</v>
      </c>
      <c r="AN1017" s="1">
        <v>3.7708636614891998E-10</v>
      </c>
      <c r="AO1017" s="1">
        <v>1.8335630161171501E-10</v>
      </c>
      <c r="AP1017" s="1">
        <v>1.50763405525327E-10</v>
      </c>
      <c r="AQ1017" s="1">
        <v>1.3155640029092999E-10</v>
      </c>
      <c r="AR1017" s="1">
        <v>2.0280737313367099E-10</v>
      </c>
      <c r="AS1017" s="1">
        <v>1.8501948735697899E-10</v>
      </c>
      <c r="AT1017" s="1">
        <v>1.7625176430801E-10</v>
      </c>
      <c r="AU1017" s="1">
        <v>1.2750286000343199E-10</v>
      </c>
      <c r="AV1017" s="1">
        <v>6.3191875530446596E-11</v>
      </c>
      <c r="AW1017" s="1">
        <v>5.2824700333089597E-11</v>
      </c>
      <c r="AX1017" s="1">
        <v>3.2780456045288003E-11</v>
      </c>
      <c r="AY1017" s="1">
        <v>1.4383862698278101E-11</v>
      </c>
      <c r="AZ1017" s="1">
        <v>1.16741126041075E-11</v>
      </c>
    </row>
    <row r="1018" spans="1:52" x14ac:dyDescent="0.25">
      <c r="A1018">
        <v>50</v>
      </c>
      <c r="B1018">
        <v>13.7485993999999</v>
      </c>
      <c r="C1018">
        <v>0.114046101530656</v>
      </c>
      <c r="D1018">
        <v>4.1705022008319902E-2</v>
      </c>
      <c r="E1018">
        <v>1.8046952724100201E-2</v>
      </c>
      <c r="F1018">
        <v>8.5801224678420003E-3</v>
      </c>
      <c r="G1018">
        <v>4.3244386472106799E-3</v>
      </c>
      <c r="H1018">
        <v>2.2651358913869202E-3</v>
      </c>
      <c r="I1018">
        <v>1.21830183692164E-3</v>
      </c>
      <c r="J1018">
        <v>6.6763107053977803E-4</v>
      </c>
      <c r="K1018">
        <v>3.7082324111756298E-4</v>
      </c>
      <c r="L1018">
        <v>2.0800245454426699E-4</v>
      </c>
      <c r="M1018">
        <v>1.17522396869064E-4</v>
      </c>
      <c r="N1018" s="1">
        <v>6.6759690033921701E-5</v>
      </c>
      <c r="O1018" s="1">
        <v>3.8076563241733702E-5</v>
      </c>
      <c r="P1018" s="1">
        <v>2.17828217234969E-5</v>
      </c>
      <c r="Q1018" s="1">
        <v>1.24898949238397E-5</v>
      </c>
      <c r="R1018" s="1">
        <v>7.1737957732515896E-6</v>
      </c>
      <c r="S1018" s="1">
        <v>4.1257481256456603E-6</v>
      </c>
      <c r="T1018" s="1">
        <v>1.9271177041921702E-6</v>
      </c>
      <c r="U1018" s="1">
        <v>7.4425344923369695E-7</v>
      </c>
      <c r="V1018" s="1">
        <v>2.5928537563818601E-7</v>
      </c>
      <c r="W1018" s="1">
        <v>8.1864434195507298E-8</v>
      </c>
      <c r="X1018" s="1">
        <v>1.21159927829988E-8</v>
      </c>
      <c r="Y1018" s="1">
        <v>3.0794882957429898E-9</v>
      </c>
      <c r="Z1018" s="1">
        <v>6.2677514466938398E-9</v>
      </c>
      <c r="AA1018" s="1">
        <v>3.2642625772660601E-9</v>
      </c>
      <c r="AB1018" s="1">
        <v>2.4363169853404802E-9</v>
      </c>
      <c r="AC1018" s="1">
        <v>6.2721964475570699E-10</v>
      </c>
      <c r="AD1018" s="1">
        <v>4.4984817788883396E-9</v>
      </c>
      <c r="AE1018" s="1">
        <v>1.12712789537625E-8</v>
      </c>
      <c r="AF1018" s="1">
        <v>2.0505960754832599E-8</v>
      </c>
      <c r="AG1018" s="1">
        <v>1.8962608396851499E-8</v>
      </c>
      <c r="AH1018" s="1">
        <v>2.7785381920151501E-8</v>
      </c>
      <c r="AI1018" s="1">
        <v>2.4543228130164599E-8</v>
      </c>
      <c r="AJ1018" s="1">
        <v>1.1897117149415E-8</v>
      </c>
      <c r="AK1018" s="1">
        <v>4.3878681420822498E-9</v>
      </c>
      <c r="AL1018" s="1">
        <v>1.5401932236098899E-9</v>
      </c>
      <c r="AM1018" s="1">
        <v>1.93008249309705E-9</v>
      </c>
      <c r="AN1018" s="1">
        <v>5.2796085966584396E-10</v>
      </c>
      <c r="AO1018" s="1">
        <v>3.8578712677891602E-11</v>
      </c>
      <c r="AP1018" s="1">
        <v>3.54249932113088E-12</v>
      </c>
      <c r="AQ1018" s="1">
        <v>5.4666512739581998E-12</v>
      </c>
      <c r="AR1018" s="1">
        <v>1.6104569287220698E-11</v>
      </c>
      <c r="AS1018" s="1">
        <v>3.9660238894470001E-11</v>
      </c>
      <c r="AT1018" s="1">
        <v>2.34133079118799E-11</v>
      </c>
      <c r="AU1018" s="1">
        <v>1.4596818838522601E-11</v>
      </c>
      <c r="AV1018" s="1">
        <v>1.40554685059712E-11</v>
      </c>
      <c r="AW1018" s="1">
        <v>9.9562752721091101E-12</v>
      </c>
      <c r="AX1018" s="1">
        <v>2.8539224327334301E-12</v>
      </c>
      <c r="AY1018" s="1">
        <v>3.1638464542420698E-12</v>
      </c>
      <c r="AZ1018" s="1">
        <v>1.42211592422091E-12</v>
      </c>
    </row>
    <row r="1019" spans="1:52" x14ac:dyDescent="0.25">
      <c r="A1019">
        <v>50</v>
      </c>
      <c r="B1019">
        <v>13.745589099999901</v>
      </c>
      <c r="C1019">
        <v>0.114046101518519</v>
      </c>
      <c r="D1019">
        <v>4.1705022004788102E-2</v>
      </c>
      <c r="E1019">
        <v>1.8046952722777201E-2</v>
      </c>
      <c r="F1019">
        <v>8.5801224672712399E-3</v>
      </c>
      <c r="G1019">
        <v>4.32443864694194E-3</v>
      </c>
      <c r="H1019">
        <v>2.2651358912528399E-3</v>
      </c>
      <c r="I1019">
        <v>1.2183018368520399E-3</v>
      </c>
      <c r="J1019">
        <v>6.6763107050262101E-4</v>
      </c>
      <c r="K1019">
        <v>3.7082324109732E-4</v>
      </c>
      <c r="L1019">
        <v>2.0800245453308101E-4</v>
      </c>
      <c r="M1019">
        <v>1.17522396862811E-4</v>
      </c>
      <c r="N1019" s="1">
        <v>6.6759690030398301E-5</v>
      </c>
      <c r="O1019" s="1">
        <v>3.8076563239736202E-5</v>
      </c>
      <c r="P1019" s="1">
        <v>2.1782821722359599E-5</v>
      </c>
      <c r="Q1019" s="1">
        <v>1.2489894923189901E-5</v>
      </c>
      <c r="R1019" s="1">
        <v>7.1737957728792398E-6</v>
      </c>
      <c r="S1019" s="1">
        <v>4.1257481254312E-6</v>
      </c>
      <c r="T1019" s="1">
        <v>2.37619105783104E-6</v>
      </c>
      <c r="U1019" s="1">
        <v>1.36972363359863E-6</v>
      </c>
      <c r="V1019" s="1">
        <v>5.0541095650650399E-7</v>
      </c>
      <c r="W1019" s="1">
        <v>2.2015749702619601E-7</v>
      </c>
      <c r="X1019" s="1">
        <v>1.6625965444675299E-7</v>
      </c>
      <c r="Y1019" s="1">
        <v>1.36220767762785E-7</v>
      </c>
      <c r="Z1019" s="1">
        <v>1.15069475861432E-7</v>
      </c>
      <c r="AA1019" s="1">
        <v>9.1260782577050806E-8</v>
      </c>
      <c r="AB1019" s="1">
        <v>6.6543409665046096E-8</v>
      </c>
      <c r="AC1019" s="1">
        <v>7.0304996876049601E-8</v>
      </c>
      <c r="AD1019" s="1">
        <v>4.8757610010782803E-8</v>
      </c>
      <c r="AE1019" s="1">
        <v>4.1076753601889398E-8</v>
      </c>
      <c r="AF1019" s="1">
        <v>4.5133844163731603E-8</v>
      </c>
      <c r="AG1019" s="1">
        <v>2.2298619060179899E-8</v>
      </c>
      <c r="AH1019" s="1">
        <v>1.09198816988146E-8</v>
      </c>
      <c r="AI1019" s="1">
        <v>2.1039802758453801E-10</v>
      </c>
      <c r="AJ1019" s="1">
        <v>1.58210913870404E-11</v>
      </c>
      <c r="AK1019" s="1">
        <v>2.44503131783737E-10</v>
      </c>
      <c r="AL1019" s="1">
        <v>6.6808738944219401E-11</v>
      </c>
      <c r="AM1019" s="1">
        <v>1.04284790538946E-10</v>
      </c>
      <c r="AN1019" s="1">
        <v>5.5216853574374596E-10</v>
      </c>
      <c r="AO1019" s="1">
        <v>6.84848760386693E-10</v>
      </c>
      <c r="AP1019" s="1">
        <v>3.7359634554704901E-10</v>
      </c>
      <c r="AQ1019" s="1">
        <v>1.2743518589380699E-10</v>
      </c>
      <c r="AR1019" s="1">
        <v>1.44581013953912E-11</v>
      </c>
      <c r="AS1019" s="1">
        <v>4.1586859915737099E-12</v>
      </c>
      <c r="AT1019" s="1">
        <v>2.5806165735692801E-11</v>
      </c>
      <c r="AU1019" s="1">
        <v>1.8879496089406201E-11</v>
      </c>
      <c r="AV1019" s="1">
        <v>5.59211007784481E-12</v>
      </c>
      <c r="AW1019" s="1">
        <v>2.4480960157282401E-12</v>
      </c>
      <c r="AX1019" s="1">
        <v>3.0955513213520301E-12</v>
      </c>
      <c r="AY1019" s="1">
        <v>2.37133813430911E-12</v>
      </c>
      <c r="AZ1019" s="1">
        <v>2.4866128694000202E-13</v>
      </c>
    </row>
    <row r="1020" spans="1:52" x14ac:dyDescent="0.25">
      <c r="A1020">
        <v>50</v>
      </c>
      <c r="B1020">
        <v>13.7230258000001</v>
      </c>
      <c r="C1020">
        <v>0.114046101515292</v>
      </c>
      <c r="D1020">
        <v>4.1705022003848902E-2</v>
      </c>
      <c r="E1020">
        <v>1.8046952722425302E-2</v>
      </c>
      <c r="F1020">
        <v>8.5801224671194394E-3</v>
      </c>
      <c r="G1020">
        <v>4.3244386468704798E-3</v>
      </c>
      <c r="H1020">
        <v>2.2651358912171801E-3</v>
      </c>
      <c r="I1020">
        <v>1.2183018368335399E-3</v>
      </c>
      <c r="J1020">
        <v>6.6763107049275304E-4</v>
      </c>
      <c r="K1020">
        <v>3.7082324109194198E-4</v>
      </c>
      <c r="L1020">
        <v>2.08002454530111E-4</v>
      </c>
      <c r="M1020">
        <v>1.17522396861146E-4</v>
      </c>
      <c r="N1020" s="1">
        <v>6.6759690029459003E-5</v>
      </c>
      <c r="O1020" s="1">
        <v>3.8076563239206298E-5</v>
      </c>
      <c r="P1020" s="1">
        <v>2.1782821722058001E-5</v>
      </c>
      <c r="Q1020" s="1">
        <v>1.24898949230148E-5</v>
      </c>
      <c r="R1020" s="1">
        <v>7.17379577278012E-6</v>
      </c>
      <c r="S1020" s="1">
        <v>3.8937815620488201E-6</v>
      </c>
      <c r="T1020" s="1">
        <v>2.1121881735618298E-6</v>
      </c>
      <c r="U1020" s="1">
        <v>1.14460613793325E-6</v>
      </c>
      <c r="V1020" s="1">
        <v>6.5677756491725901E-7</v>
      </c>
      <c r="W1020" s="1">
        <v>4.5071682246570302E-7</v>
      </c>
      <c r="X1020" s="1">
        <v>3.4024377682134802E-7</v>
      </c>
      <c r="Y1020" s="1">
        <v>2.7672424694703302E-7</v>
      </c>
      <c r="Z1020" s="1">
        <v>1.7830903222345999E-7</v>
      </c>
      <c r="AA1020" s="1">
        <v>9.1279721581920199E-8</v>
      </c>
      <c r="AB1020" s="1">
        <v>5.0948353030398501E-8</v>
      </c>
      <c r="AC1020" s="1">
        <v>2.6097361707678899E-8</v>
      </c>
      <c r="AD1020" s="1">
        <v>1.19975364900772E-8</v>
      </c>
      <c r="AE1020" s="1">
        <v>2.23397447928203E-9</v>
      </c>
      <c r="AF1020" s="1">
        <v>2.16659165770991E-9</v>
      </c>
      <c r="AG1020" s="1">
        <v>1.4182446253045701E-9</v>
      </c>
      <c r="AH1020" s="1">
        <v>9.5795861001707991E-10</v>
      </c>
      <c r="AI1020" s="1">
        <v>3.3757918862130699E-9</v>
      </c>
      <c r="AJ1020" s="1">
        <v>2.4803864795609801E-9</v>
      </c>
      <c r="AK1020" s="1">
        <v>1.52610263266562E-9</v>
      </c>
      <c r="AL1020" s="1">
        <v>2.17747302786725E-9</v>
      </c>
      <c r="AM1020" s="1">
        <v>1.04357403168658E-9</v>
      </c>
      <c r="AN1020" s="1">
        <v>1.06989178621819E-9</v>
      </c>
      <c r="AO1020" s="1">
        <v>7.0065327085308795E-10</v>
      </c>
      <c r="AP1020" s="1">
        <v>6.6009798819757496E-10</v>
      </c>
      <c r="AQ1020" s="1">
        <v>6.2963380663782901E-10</v>
      </c>
      <c r="AR1020" s="1">
        <v>5.6201989381871695E-10</v>
      </c>
      <c r="AS1020" s="1">
        <v>3.3808751536497298E-10</v>
      </c>
      <c r="AT1020" s="1">
        <v>2.93706068143483E-10</v>
      </c>
      <c r="AU1020" s="1">
        <v>2.1964333941761601E-10</v>
      </c>
      <c r="AV1020" s="1">
        <v>1.39563212056799E-10</v>
      </c>
      <c r="AW1020" s="1">
        <v>7.1563648759663206E-11</v>
      </c>
      <c r="AX1020" s="1">
        <v>4.7577878290336797E-11</v>
      </c>
      <c r="AY1020" s="1">
        <v>2.4077734494620298E-11</v>
      </c>
      <c r="AZ1020" s="1">
        <v>1.27338211764212E-11</v>
      </c>
    </row>
    <row r="1021" spans="1:52" x14ac:dyDescent="0.25">
      <c r="A1021">
        <v>50</v>
      </c>
      <c r="B1021">
        <v>13.7208483</v>
      </c>
      <c r="C1021">
        <v>0.11404610156031</v>
      </c>
      <c r="D1021">
        <v>4.1705022016949402E-2</v>
      </c>
      <c r="E1021">
        <v>1.8046952727332699E-2</v>
      </c>
      <c r="F1021">
        <v>8.5801224692364803E-3</v>
      </c>
      <c r="G1021">
        <v>4.32443864786731E-3</v>
      </c>
      <c r="H1021">
        <v>2.2651358917144902E-3</v>
      </c>
      <c r="I1021">
        <v>1.21830183709168E-3</v>
      </c>
      <c r="J1021">
        <v>6.6763107063053399E-4</v>
      </c>
      <c r="K1021">
        <v>3.7082324116700103E-4</v>
      </c>
      <c r="L1021">
        <v>2.0800245457160799E-4</v>
      </c>
      <c r="M1021">
        <v>1.1752239688433799E-4</v>
      </c>
      <c r="N1021" s="1">
        <v>6.6759690042531906E-5</v>
      </c>
      <c r="O1021" s="1">
        <v>3.8076563246614902E-5</v>
      </c>
      <c r="P1021" s="1">
        <v>2.1782821726275101E-5</v>
      </c>
      <c r="Q1021" s="1">
        <v>1.24898949254249E-5</v>
      </c>
      <c r="R1021" s="1">
        <v>5.0111471782369897E-6</v>
      </c>
      <c r="S1021" s="1">
        <v>1.8595061595251301E-6</v>
      </c>
      <c r="T1021" s="1">
        <v>6.0908567180124598E-7</v>
      </c>
      <c r="U1021" s="1">
        <v>2.7157173050634001E-7</v>
      </c>
      <c r="V1021" s="1">
        <v>1.04446556076416E-7</v>
      </c>
      <c r="W1021" s="1">
        <v>5.1741612539886899E-8</v>
      </c>
      <c r="X1021" s="1">
        <v>2.57836448096265E-8</v>
      </c>
      <c r="Y1021" s="1">
        <v>2.5115208618134301E-8</v>
      </c>
      <c r="Z1021" s="1">
        <v>1.87891375955179E-8</v>
      </c>
      <c r="AA1021" s="1">
        <v>1.3781930881674001E-8</v>
      </c>
      <c r="AB1021" s="1">
        <v>1.46107867119977E-8</v>
      </c>
      <c r="AC1021" s="1">
        <v>3.1492393577809697E-8</v>
      </c>
      <c r="AD1021" s="1">
        <v>7.0871870978750494E-8</v>
      </c>
      <c r="AE1021" s="1">
        <v>8.9369860282521295E-8</v>
      </c>
      <c r="AF1021" s="1">
        <v>1.08259733958248E-7</v>
      </c>
      <c r="AG1021" s="1">
        <v>1.1822439934104201E-7</v>
      </c>
      <c r="AH1021" s="1">
        <v>8.5383657658304006E-8</v>
      </c>
      <c r="AI1021" s="1">
        <v>2.84690450526799E-8</v>
      </c>
      <c r="AJ1021" s="1">
        <v>6.2719254298414497E-9</v>
      </c>
      <c r="AK1021" s="1">
        <v>3.6659006131878101E-9</v>
      </c>
      <c r="AL1021" s="1">
        <v>2.8472754122165299E-9</v>
      </c>
      <c r="AM1021" s="1">
        <v>2.7435862892667799E-9</v>
      </c>
      <c r="AN1021" s="1">
        <v>1.17974537163801E-9</v>
      </c>
      <c r="AO1021" s="1">
        <v>1.00756859835626E-9</v>
      </c>
      <c r="AP1021" s="1">
        <v>7.8806438952287197E-10</v>
      </c>
      <c r="AQ1021" s="1">
        <v>5.6492431941401901E-10</v>
      </c>
      <c r="AR1021" s="1">
        <v>3.8989822277219899E-10</v>
      </c>
      <c r="AS1021" s="1">
        <v>3.2523458579204599E-10</v>
      </c>
      <c r="AT1021" s="1">
        <v>2.1180823061165699E-10</v>
      </c>
      <c r="AU1021" s="1">
        <v>1.66778879842959E-10</v>
      </c>
      <c r="AV1021" s="1">
        <v>1.25698645402177E-10</v>
      </c>
      <c r="AW1021" s="1">
        <v>8.5372535703769796E-11</v>
      </c>
      <c r="AX1021" s="1">
        <v>5.3058951517149898E-11</v>
      </c>
      <c r="AY1021" s="1">
        <v>3.3103135956954201E-11</v>
      </c>
      <c r="AZ1021" s="1">
        <v>1.6137469828219898E-11</v>
      </c>
    </row>
    <row r="1022" spans="1:52" x14ac:dyDescent="0.25">
      <c r="A1022">
        <v>50</v>
      </c>
      <c r="B1022">
        <v>13.719060599999899</v>
      </c>
      <c r="C1022">
        <v>0.11404610154223301</v>
      </c>
      <c r="D1022">
        <v>4.1705022011688998E-2</v>
      </c>
      <c r="E1022">
        <v>1.8046952725362199E-2</v>
      </c>
      <c r="F1022">
        <v>8.5801224683864294E-3</v>
      </c>
      <c r="G1022">
        <v>4.3244386474670304E-3</v>
      </c>
      <c r="H1022">
        <v>2.2651358915148001E-3</v>
      </c>
      <c r="I1022">
        <v>1.2183018369880201E-3</v>
      </c>
      <c r="J1022">
        <v>6.6763107057521301E-4</v>
      </c>
      <c r="K1022">
        <v>3.7082324113685901E-4</v>
      </c>
      <c r="L1022">
        <v>2.08002454554944E-4</v>
      </c>
      <c r="M1022">
        <v>1.17522396875026E-4</v>
      </c>
      <c r="N1022" s="1">
        <v>6.6759690037285397E-5</v>
      </c>
      <c r="O1022" s="1">
        <v>3.4582052824917802E-5</v>
      </c>
      <c r="P1022" s="1">
        <v>1.78869638515799E-5</v>
      </c>
      <c r="Q1022" s="1">
        <v>1.0307597763467E-5</v>
      </c>
      <c r="R1022" s="1">
        <v>5.9908909064531003E-6</v>
      </c>
      <c r="S1022" s="1">
        <v>3.36742900132606E-6</v>
      </c>
      <c r="T1022" s="1">
        <v>1.9031709263026199E-6</v>
      </c>
      <c r="U1022" s="1">
        <v>1.0815921307190501E-6</v>
      </c>
      <c r="V1022" s="1">
        <v>6.1048693587807295E-7</v>
      </c>
      <c r="W1022" s="1">
        <v>3.1532183338832E-7</v>
      </c>
      <c r="X1022" s="1">
        <v>1.4574059282272099E-7</v>
      </c>
      <c r="Y1022" s="1">
        <v>3.4329735426721E-8</v>
      </c>
      <c r="Z1022" s="1">
        <v>7.6572411123286899E-10</v>
      </c>
      <c r="AA1022" s="1">
        <v>1.5221929158123501E-8</v>
      </c>
      <c r="AB1022" s="1">
        <v>3.42567226313178E-8</v>
      </c>
      <c r="AC1022" s="1">
        <v>3.9590333635540397E-8</v>
      </c>
      <c r="AD1022" s="1">
        <v>2.7700587225635901E-8</v>
      </c>
      <c r="AE1022" s="1">
        <v>2.9816752179080601E-8</v>
      </c>
      <c r="AF1022" s="1">
        <v>2.8475608798695901E-8</v>
      </c>
      <c r="AG1022" s="1">
        <v>2.59513648374024E-8</v>
      </c>
      <c r="AH1022" s="1">
        <v>1.14392550920824E-8</v>
      </c>
      <c r="AI1022" s="1">
        <v>2.6818693957594E-9</v>
      </c>
      <c r="AJ1022" s="1">
        <v>3.32672772649352E-11</v>
      </c>
      <c r="AK1022" s="1">
        <v>2.1695152883102301E-10</v>
      </c>
      <c r="AL1022" s="1">
        <v>3.3795390602215802E-10</v>
      </c>
      <c r="AM1022" s="1">
        <v>2.7999725032202102E-10</v>
      </c>
      <c r="AN1022" s="1">
        <v>2.0330632891520599E-10</v>
      </c>
      <c r="AO1022" s="1">
        <v>1.00004880946017E-10</v>
      </c>
      <c r="AP1022" s="1">
        <v>6.47685422322072E-11</v>
      </c>
      <c r="AQ1022" s="1">
        <v>1.6725556986875401E-11</v>
      </c>
      <c r="AR1022" s="1">
        <v>9.9630223921366905E-12</v>
      </c>
      <c r="AS1022" s="1">
        <v>3.9407905354244998E-12</v>
      </c>
      <c r="AT1022" s="1">
        <v>1.6700338114380999E-12</v>
      </c>
      <c r="AU1022" s="1">
        <v>2.77875597311473E-12</v>
      </c>
      <c r="AV1022" s="1">
        <v>4.5762673448665704E-12</v>
      </c>
      <c r="AW1022" s="1">
        <v>7.85800532928431E-13</v>
      </c>
      <c r="AX1022" s="1">
        <v>4.2022345439288297E-14</v>
      </c>
      <c r="AY1022" s="1">
        <v>4.31167947282553E-13</v>
      </c>
      <c r="AZ1022" s="1">
        <v>1.1521670070157899E-12</v>
      </c>
    </row>
    <row r="1023" spans="1:52" x14ac:dyDescent="0.25">
      <c r="A1023">
        <v>50</v>
      </c>
      <c r="B1023">
        <v>13.714820799999799</v>
      </c>
      <c r="C1023">
        <v>0.114046101526069</v>
      </c>
      <c r="D1023">
        <v>4.1705022006985101E-2</v>
      </c>
      <c r="E1023">
        <v>1.8046952723600101E-2</v>
      </c>
      <c r="F1023">
        <v>8.5801224676262597E-3</v>
      </c>
      <c r="G1023">
        <v>4.3244386471090997E-3</v>
      </c>
      <c r="H1023">
        <v>2.2651358913362298E-3</v>
      </c>
      <c r="I1023">
        <v>1.2183018368953399E-3</v>
      </c>
      <c r="J1023">
        <v>6.6763107052573805E-4</v>
      </c>
      <c r="K1023">
        <v>3.70823241109909E-4</v>
      </c>
      <c r="L1023">
        <v>2.0800245454004199E-4</v>
      </c>
      <c r="M1023">
        <v>1.17522396866698E-4</v>
      </c>
      <c r="N1023" s="1">
        <v>6.6759690032587698E-5</v>
      </c>
      <c r="O1023" s="1">
        <v>3.80765632409772E-5</v>
      </c>
      <c r="P1023" s="1">
        <v>2.1782821723069199E-5</v>
      </c>
      <c r="Q1023" s="1">
        <v>1.24898949235925E-5</v>
      </c>
      <c r="R1023" s="1">
        <v>7.1737957731118503E-6</v>
      </c>
      <c r="S1023" s="1">
        <v>4.1257481255640301E-6</v>
      </c>
      <c r="T1023" s="1">
        <v>2.3773636783194399E-6</v>
      </c>
      <c r="U1023" s="1">
        <v>1.3709111167631701E-6</v>
      </c>
      <c r="V1023" s="1">
        <v>7.9098053512345996E-7</v>
      </c>
      <c r="W1023" s="1">
        <v>3.8313991899006499E-7</v>
      </c>
      <c r="X1023" s="1">
        <v>1.01520955677339E-7</v>
      </c>
      <c r="Y1023" s="1">
        <v>2.17848813212336E-8</v>
      </c>
      <c r="Z1023" s="1">
        <v>2.62079057914793E-9</v>
      </c>
      <c r="AA1023" s="1">
        <v>1.17281228798291E-8</v>
      </c>
      <c r="AB1023" s="1">
        <v>6.4713283723582801E-9</v>
      </c>
      <c r="AC1023" s="1">
        <v>1.3623521965096401E-9</v>
      </c>
      <c r="AD1023" s="1">
        <v>4.8661803285195997E-10</v>
      </c>
      <c r="AE1023" s="1">
        <v>1.3749090502345099E-9</v>
      </c>
      <c r="AF1023" s="1">
        <v>1.69142062258923E-10</v>
      </c>
      <c r="AG1023" s="1">
        <v>2.7724448047900403E-10</v>
      </c>
      <c r="AH1023" s="1">
        <v>1.5239914991767699E-10</v>
      </c>
      <c r="AI1023" s="1">
        <v>8.2831798152932697E-10</v>
      </c>
      <c r="AJ1023" s="1">
        <v>8.0236632307291995E-11</v>
      </c>
      <c r="AK1023" s="1">
        <v>2.6476710082601299E-11</v>
      </c>
      <c r="AL1023" s="1">
        <v>2.3073889291899698E-11</v>
      </c>
      <c r="AM1023" s="1">
        <v>8.7979699604743405E-10</v>
      </c>
      <c r="AN1023" s="1">
        <v>1.62091042592009E-9</v>
      </c>
      <c r="AO1023" s="1">
        <v>1.87692237703036E-9</v>
      </c>
      <c r="AP1023" s="1">
        <v>1.6578419863685701E-9</v>
      </c>
      <c r="AQ1023" s="1">
        <v>1.14673182049097E-9</v>
      </c>
      <c r="AR1023" s="1">
        <v>6.0453350753591199E-10</v>
      </c>
      <c r="AS1023" s="1">
        <v>4.1108189515272298E-10</v>
      </c>
      <c r="AT1023" s="1">
        <v>3.8283408492744402E-10</v>
      </c>
      <c r="AU1023" s="1">
        <v>2.39725928103513E-10</v>
      </c>
      <c r="AV1023" s="1">
        <v>1.3422013162706901E-10</v>
      </c>
      <c r="AW1023" s="1">
        <v>6.8468606115955594E-11</v>
      </c>
      <c r="AX1023" s="1">
        <v>4.7381183724788002E-11</v>
      </c>
      <c r="AY1023" s="1">
        <v>2.4239459149623799E-11</v>
      </c>
      <c r="AZ1023" s="1">
        <v>9.7007392428284601E-12</v>
      </c>
    </row>
    <row r="1024" spans="1:52" x14ac:dyDescent="0.25">
      <c r="A1024">
        <v>50</v>
      </c>
      <c r="B1024">
        <v>13.7112535999999</v>
      </c>
      <c r="C1024">
        <v>0.114046101552575</v>
      </c>
      <c r="D1024">
        <v>4.1705022014698598E-2</v>
      </c>
      <c r="E1024">
        <v>1.8046952726489599E-2</v>
      </c>
      <c r="F1024">
        <v>8.5801224688728008E-3</v>
      </c>
      <c r="G1024">
        <v>4.3244386476960304E-3</v>
      </c>
      <c r="H1024">
        <v>2.2651358916290398E-3</v>
      </c>
      <c r="I1024">
        <v>1.2183018370473201E-3</v>
      </c>
      <c r="J1024">
        <v>6.6763107060686597E-4</v>
      </c>
      <c r="K1024">
        <v>3.7082324115411002E-4</v>
      </c>
      <c r="L1024">
        <v>2.0800245456446999E-4</v>
      </c>
      <c r="M1024">
        <v>1.17522396880359E-4</v>
      </c>
      <c r="N1024" s="1">
        <v>6.6759690040284599E-5</v>
      </c>
      <c r="O1024" s="1">
        <v>3.8076563245339603E-5</v>
      </c>
      <c r="P1024" s="1">
        <v>2.1782821725549098E-5</v>
      </c>
      <c r="Q1024" s="1">
        <v>1.2489894925011401E-5</v>
      </c>
      <c r="R1024" s="1">
        <v>7.1737957739246598E-6</v>
      </c>
      <c r="S1024" s="1">
        <v>4.1257481260312204E-6</v>
      </c>
      <c r="T1024" s="1">
        <v>2.3757443257107002E-6</v>
      </c>
      <c r="U1024" s="1">
        <v>1.36904448504597E-6</v>
      </c>
      <c r="V1024" s="1">
        <v>7.1359622372461296E-7</v>
      </c>
      <c r="W1024" s="1">
        <v>3.4542120787405099E-7</v>
      </c>
      <c r="X1024" s="1">
        <v>1.4535742714388499E-7</v>
      </c>
      <c r="Y1024" s="1">
        <v>8.1414295223428606E-8</v>
      </c>
      <c r="Z1024" s="1">
        <v>6.5797352356351998E-8</v>
      </c>
      <c r="AA1024" s="1">
        <v>3.2127662942418498E-8</v>
      </c>
      <c r="AB1024" s="1">
        <v>3.0718187054168201E-8</v>
      </c>
      <c r="AC1024" s="1">
        <v>2.87698267359678E-8</v>
      </c>
      <c r="AD1024" s="1">
        <v>1.7692989655982401E-8</v>
      </c>
      <c r="AE1024" s="1">
        <v>3.2226225549594802E-8</v>
      </c>
      <c r="AF1024" s="1">
        <v>4.0870711267581202E-8</v>
      </c>
      <c r="AG1024" s="1">
        <v>5.4220174760838498E-8</v>
      </c>
      <c r="AH1024" s="1">
        <v>5.0291091526691899E-8</v>
      </c>
      <c r="AI1024" s="1">
        <v>1.5801761129212399E-8</v>
      </c>
      <c r="AJ1024" s="1">
        <v>1.52290355063497E-9</v>
      </c>
      <c r="AK1024" s="1">
        <v>1.3340473591429501E-10</v>
      </c>
      <c r="AL1024" s="1">
        <v>8.7386556253074996E-10</v>
      </c>
      <c r="AM1024" s="1">
        <v>2.2586496953159899E-9</v>
      </c>
      <c r="AN1024" s="1">
        <v>7.3832200462557104E-10</v>
      </c>
      <c r="AO1024" s="1">
        <v>1.1791439237699701E-10</v>
      </c>
      <c r="AP1024" s="1">
        <v>3.3264552996397098E-13</v>
      </c>
      <c r="AQ1024" s="1">
        <v>2.9994804207273101E-11</v>
      </c>
      <c r="AR1024" s="1">
        <v>5.7240720085007104E-12</v>
      </c>
      <c r="AS1024" s="1">
        <v>1.06904105474747E-11</v>
      </c>
      <c r="AT1024" s="1">
        <v>3.2220331188885901E-11</v>
      </c>
      <c r="AU1024" s="1">
        <v>7.8745443547556703E-12</v>
      </c>
      <c r="AV1024" s="1">
        <v>1.64378348030559E-11</v>
      </c>
      <c r="AW1024" s="1">
        <v>1.22866864067045E-11</v>
      </c>
      <c r="AX1024" s="1">
        <v>1.39070401115635E-11</v>
      </c>
      <c r="AY1024" s="1">
        <v>7.6533891468407604E-12</v>
      </c>
      <c r="AZ1024" s="1">
        <v>8.3452413276714598E-12</v>
      </c>
    </row>
    <row r="1025" spans="1:52" x14ac:dyDescent="0.25">
      <c r="A1025">
        <v>50</v>
      </c>
      <c r="B1025">
        <v>13.707341799999901</v>
      </c>
      <c r="C1025">
        <v>0.11404610150934701</v>
      </c>
      <c r="D1025">
        <v>4.1705022002119098E-2</v>
      </c>
      <c r="E1025">
        <v>1.8046952721777299E-2</v>
      </c>
      <c r="F1025">
        <v>8.5801224668399304E-3</v>
      </c>
      <c r="G1025">
        <v>4.3244386467388403E-3</v>
      </c>
      <c r="H1025">
        <v>2.2651358911515199E-3</v>
      </c>
      <c r="I1025">
        <v>1.21830183679944E-3</v>
      </c>
      <c r="J1025">
        <v>6.6763107047455297E-4</v>
      </c>
      <c r="K1025">
        <v>3.7082324108202901E-4</v>
      </c>
      <c r="L1025">
        <v>2.0800245452462499E-4</v>
      </c>
      <c r="M1025">
        <v>1.17522396858086E-4</v>
      </c>
      <c r="N1025" s="1">
        <v>6.6759690027738902E-5</v>
      </c>
      <c r="O1025" s="1">
        <v>3.8076563238225197E-5</v>
      </c>
      <c r="P1025" s="1">
        <v>2.1782821721499901E-5</v>
      </c>
      <c r="Q1025" s="1">
        <v>1.24898949226978E-5</v>
      </c>
      <c r="R1025" s="1">
        <v>7.1737957726001001E-6</v>
      </c>
      <c r="S1025" s="1">
        <v>4.1257481252700503E-6</v>
      </c>
      <c r="T1025" s="1">
        <v>2.3751051002251801E-6</v>
      </c>
      <c r="U1025" s="1">
        <v>1.2715824030702E-6</v>
      </c>
      <c r="V1025" s="1">
        <v>6.7981229022005201E-7</v>
      </c>
      <c r="W1025" s="1">
        <v>3.3882235873951301E-7</v>
      </c>
      <c r="X1025" s="1">
        <v>1.4063202681127201E-7</v>
      </c>
      <c r="Y1025" s="1">
        <v>8.1299967286106997E-8</v>
      </c>
      <c r="Z1025" s="1">
        <v>6.31143782870576E-8</v>
      </c>
      <c r="AA1025" s="1">
        <v>3.8273090577323003E-8</v>
      </c>
      <c r="AB1025" s="1">
        <v>2.8738127641756501E-8</v>
      </c>
      <c r="AC1025" s="1">
        <v>3.1536212784694598E-8</v>
      </c>
      <c r="AD1025" s="1">
        <v>2.9350356535230699E-8</v>
      </c>
      <c r="AE1025" s="1">
        <v>3.4862757007969301E-8</v>
      </c>
      <c r="AF1025" s="1">
        <v>4.86852229102062E-8</v>
      </c>
      <c r="AG1025" s="1">
        <v>3.1085707484061099E-8</v>
      </c>
      <c r="AH1025" s="1">
        <v>2.6026567821729102E-8</v>
      </c>
      <c r="AI1025" s="1">
        <v>2.22867999310413E-8</v>
      </c>
      <c r="AJ1025" s="1">
        <v>1.0247055215133E-8</v>
      </c>
      <c r="AK1025" s="1">
        <v>5.6028350674603998E-9</v>
      </c>
      <c r="AL1025" s="1">
        <v>3.1218570865962799E-9</v>
      </c>
      <c r="AM1025" s="1">
        <v>1.91845334256174E-9</v>
      </c>
      <c r="AN1025" s="1">
        <v>1.43965650061746E-9</v>
      </c>
      <c r="AO1025" s="1">
        <v>5.7672462620381505E-10</v>
      </c>
      <c r="AP1025" s="1">
        <v>5.9794568241217106E-11</v>
      </c>
      <c r="AQ1025" s="1">
        <v>3.29657657671915E-12</v>
      </c>
      <c r="AR1025" s="1">
        <v>1.3584923833665E-14</v>
      </c>
      <c r="AS1025" s="1">
        <v>1.0469426761489E-11</v>
      </c>
      <c r="AT1025" s="1">
        <v>1.4847876783621399E-11</v>
      </c>
      <c r="AU1025" s="1">
        <v>1.0551947048824099E-11</v>
      </c>
      <c r="AV1025" s="1">
        <v>1.9222642228695599E-11</v>
      </c>
      <c r="AW1025" s="1">
        <v>1.1103354849397E-11</v>
      </c>
      <c r="AX1025" s="1">
        <v>5.3322018793246001E-12</v>
      </c>
      <c r="AY1025" s="1">
        <v>7.1139711657337096E-12</v>
      </c>
      <c r="AZ1025" s="1">
        <v>3.5226836647671799E-12</v>
      </c>
    </row>
    <row r="1026" spans="1:52" x14ac:dyDescent="0.25">
      <c r="A1026">
        <v>50</v>
      </c>
      <c r="B1026">
        <v>13.7044906999999</v>
      </c>
      <c r="C1026">
        <v>0.114046101504931</v>
      </c>
      <c r="D1026">
        <v>4.17050220008338E-2</v>
      </c>
      <c r="E1026">
        <v>1.8046952721295799E-2</v>
      </c>
      <c r="F1026">
        <v>8.5801224666322198E-3</v>
      </c>
      <c r="G1026">
        <v>4.32443864664108E-3</v>
      </c>
      <c r="H1026">
        <v>2.26513589110273E-3</v>
      </c>
      <c r="I1026">
        <v>1.21830183677414E-3</v>
      </c>
      <c r="J1026">
        <v>6.6763107046101801E-4</v>
      </c>
      <c r="K1026">
        <v>3.70823241074663E-4</v>
      </c>
      <c r="L1026">
        <v>2.0800245452055901E-4</v>
      </c>
      <c r="M1026">
        <v>1.17522396855807E-4</v>
      </c>
      <c r="N1026" s="1">
        <v>6.6759690026456305E-5</v>
      </c>
      <c r="O1026" s="1">
        <v>3.80765632375024E-5</v>
      </c>
      <c r="P1026" s="1">
        <v>2.17828217210868E-5</v>
      </c>
      <c r="Q1026" s="1">
        <v>1.2489894922462601E-5</v>
      </c>
      <c r="R1026" s="1">
        <v>6.8342953100895196E-6</v>
      </c>
      <c r="S1026" s="1">
        <v>3.6966329656104299E-6</v>
      </c>
      <c r="T1026" s="1">
        <v>2.0214260588920901E-6</v>
      </c>
      <c r="U1026" s="1">
        <v>9.7623643189923896E-7</v>
      </c>
      <c r="V1026" s="1">
        <v>6.5835768729748004E-7</v>
      </c>
      <c r="W1026" s="1">
        <v>4.2704307514221802E-7</v>
      </c>
      <c r="X1026" s="1">
        <v>2.3773061882480801E-7</v>
      </c>
      <c r="Y1026" s="1">
        <v>1.06354508973625E-7</v>
      </c>
      <c r="Z1026" s="1">
        <v>3.2854136275612598E-8</v>
      </c>
      <c r="AA1026" s="1">
        <v>6.3401298366540596E-9</v>
      </c>
      <c r="AB1026" s="1">
        <v>4.6681721737888805E-10</v>
      </c>
      <c r="AC1026" s="1">
        <v>1.52982762002967E-10</v>
      </c>
      <c r="AD1026" s="1">
        <v>2.5552465560798701E-9</v>
      </c>
      <c r="AE1026" s="1">
        <v>1.52267793739655E-8</v>
      </c>
      <c r="AF1026" s="1">
        <v>1.71454080194743E-8</v>
      </c>
      <c r="AG1026" s="1">
        <v>1.05692815274562E-8</v>
      </c>
      <c r="AH1026" s="1">
        <v>8.1070491210812093E-9</v>
      </c>
      <c r="AI1026" s="1">
        <v>2.0947823495653298E-9</v>
      </c>
      <c r="AJ1026" s="1">
        <v>2.9312508946661699E-9</v>
      </c>
      <c r="AK1026" s="1">
        <v>2.3211438993054E-9</v>
      </c>
      <c r="AL1026" s="1">
        <v>2.5874218965744002E-9</v>
      </c>
      <c r="AM1026" s="1">
        <v>1.2023463165441201E-9</v>
      </c>
      <c r="AN1026" s="1">
        <v>5.42752842151694E-10</v>
      </c>
      <c r="AO1026" s="1">
        <v>3.4708376498112198E-11</v>
      </c>
      <c r="AP1026" s="1">
        <v>2.8353728960320199E-11</v>
      </c>
      <c r="AQ1026" s="1">
        <v>1.47471167254348E-10</v>
      </c>
      <c r="AR1026" s="1">
        <v>2.3183247472109701E-10</v>
      </c>
      <c r="AS1026" s="1">
        <v>3.6759191373412102E-10</v>
      </c>
      <c r="AT1026" s="1">
        <v>3.13652003891048E-10</v>
      </c>
      <c r="AU1026" s="1">
        <v>2.8077015317277103E-10</v>
      </c>
      <c r="AV1026" s="1">
        <v>2.2939767779217601E-10</v>
      </c>
      <c r="AW1026" s="1">
        <v>1.6671603603921E-10</v>
      </c>
      <c r="AX1026" s="1">
        <v>1.2765892830794099E-10</v>
      </c>
      <c r="AY1026" s="1">
        <v>7.1109055531925102E-11</v>
      </c>
      <c r="AZ1026" s="1">
        <v>4.8657624978894799E-11</v>
      </c>
    </row>
    <row r="1027" spans="1:52" x14ac:dyDescent="0.25">
      <c r="A1027">
        <v>50</v>
      </c>
      <c r="B1027">
        <v>13.7022747999999</v>
      </c>
      <c r="C1027">
        <v>0.11404610150161</v>
      </c>
      <c r="D1027">
        <v>4.1705021999867503E-2</v>
      </c>
      <c r="E1027">
        <v>1.8046952720933901E-2</v>
      </c>
      <c r="F1027">
        <v>8.58012246647606E-3</v>
      </c>
      <c r="G1027">
        <v>4.3244386465675503E-3</v>
      </c>
      <c r="H1027">
        <v>2.2651358910660501E-3</v>
      </c>
      <c r="I1027">
        <v>1.2183018367550901E-3</v>
      </c>
      <c r="J1027">
        <v>6.6763107045086402E-4</v>
      </c>
      <c r="K1027">
        <v>3.7082324106912598E-4</v>
      </c>
      <c r="L1027">
        <v>2.0800245451748901E-4</v>
      </c>
      <c r="M1027">
        <v>1.17522396854101E-4</v>
      </c>
      <c r="N1027" s="1">
        <v>6.6759690025493194E-5</v>
      </c>
      <c r="O1027" s="1">
        <v>3.8076563236956497E-5</v>
      </c>
      <c r="P1027" s="1">
        <v>2.1782821720777199E-5</v>
      </c>
      <c r="Q1027" s="1">
        <v>1.1412742129178599E-5</v>
      </c>
      <c r="R1027" s="1">
        <v>5.9657362907557402E-6</v>
      </c>
      <c r="S1027" s="1">
        <v>3.1081977045833201E-6</v>
      </c>
      <c r="T1027" s="1">
        <v>1.44996238566402E-6</v>
      </c>
      <c r="U1027" s="1">
        <v>6.6681944505274901E-7</v>
      </c>
      <c r="V1027" s="1">
        <v>2.8695795500218801E-7</v>
      </c>
      <c r="W1027" s="1">
        <v>1.5645184490667401E-7</v>
      </c>
      <c r="X1027" s="1">
        <v>8.0525043052738202E-8</v>
      </c>
      <c r="Y1027" s="1">
        <v>2.8141268223565601E-8</v>
      </c>
      <c r="Z1027" s="1">
        <v>4.4674808486506102E-9</v>
      </c>
      <c r="AA1027" s="1">
        <v>8.4525930884900699E-10</v>
      </c>
      <c r="AB1027" s="1">
        <v>8.2081901766444405E-9</v>
      </c>
      <c r="AC1027" s="1">
        <v>6.9641159925851299E-9</v>
      </c>
      <c r="AD1027" s="1">
        <v>9.4833305755989701E-9</v>
      </c>
      <c r="AE1027" s="1">
        <v>1.49576776946823E-8</v>
      </c>
      <c r="AF1027" s="1">
        <v>1.69981755510056E-8</v>
      </c>
      <c r="AG1027" s="1">
        <v>1.17235526622064E-8</v>
      </c>
      <c r="AH1027" s="1">
        <v>1.0946668556468499E-9</v>
      </c>
      <c r="AI1027" s="1">
        <v>1.3374740304922499E-12</v>
      </c>
      <c r="AJ1027" s="1">
        <v>1.82761239625358E-10</v>
      </c>
      <c r="AK1027" s="1">
        <v>5.61434379038293E-11</v>
      </c>
      <c r="AL1027" s="1">
        <v>8.68605773367498E-14</v>
      </c>
      <c r="AM1027" s="1">
        <v>9.8105593402970795E-10</v>
      </c>
      <c r="AN1027" s="1">
        <v>6.4382647952592705E-10</v>
      </c>
      <c r="AO1027" s="1">
        <v>5.7876910497052497E-10</v>
      </c>
      <c r="AP1027" s="1">
        <v>5.4632048014007797E-10</v>
      </c>
      <c r="AQ1027" s="1">
        <v>4.3338745959010202E-10</v>
      </c>
      <c r="AR1027" s="1">
        <v>3.0852466870627898E-10</v>
      </c>
      <c r="AS1027" s="1">
        <v>1.1132891918068E-10</v>
      </c>
      <c r="AT1027" s="1">
        <v>4.6098609024528703E-11</v>
      </c>
      <c r="AU1027" s="1">
        <v>7.5619557033747892E-12</v>
      </c>
      <c r="AV1027" s="1">
        <v>2.5312287468029001E-12</v>
      </c>
      <c r="AW1027" s="1">
        <v>1.26222457714399E-13</v>
      </c>
      <c r="AX1027" s="1">
        <v>2.62117667217821E-13</v>
      </c>
      <c r="AY1027" s="1">
        <v>2.39814521913036E-14</v>
      </c>
      <c r="AZ1027" s="1">
        <v>5.7402889787789005E-13</v>
      </c>
    </row>
    <row r="1028" spans="1:52" x14ac:dyDescent="0.25">
      <c r="A1028">
        <v>50</v>
      </c>
      <c r="B1028">
        <v>13.700991399999999</v>
      </c>
      <c r="C1028">
        <v>0.114046101528553</v>
      </c>
      <c r="D1028">
        <v>4.1705022007707697E-2</v>
      </c>
      <c r="E1028">
        <v>1.8046952723870899E-2</v>
      </c>
      <c r="F1028">
        <v>8.5801224677430794E-3</v>
      </c>
      <c r="G1028">
        <v>4.3244386471641104E-3</v>
      </c>
      <c r="H1028">
        <v>2.2651358913636701E-3</v>
      </c>
      <c r="I1028">
        <v>1.21830183690958E-3</v>
      </c>
      <c r="J1028">
        <v>6.6763107053332096E-4</v>
      </c>
      <c r="K1028">
        <v>3.7082324111405602E-4</v>
      </c>
      <c r="L1028">
        <v>2.08002454542336E-4</v>
      </c>
      <c r="M1028">
        <v>1.17522396867975E-4</v>
      </c>
      <c r="N1028" s="1">
        <v>6.67596900333091E-5</v>
      </c>
      <c r="O1028" s="1">
        <v>3.28575199279526E-5</v>
      </c>
      <c r="P1028" s="1">
        <v>1.6687778719447901E-5</v>
      </c>
      <c r="Q1028" s="1">
        <v>8.3657575655359192E-6</v>
      </c>
      <c r="R1028" s="1">
        <v>2.4739914558510102E-6</v>
      </c>
      <c r="S1028" s="1">
        <v>4.9569434896368401E-7</v>
      </c>
      <c r="T1028" s="1">
        <v>3.0670075638030701E-8</v>
      </c>
      <c r="U1028" s="1">
        <v>2.8641092532192499E-8</v>
      </c>
      <c r="V1028" s="1">
        <v>1.02522938388922E-7</v>
      </c>
      <c r="W1028" s="1">
        <v>1.69389014911509E-7</v>
      </c>
      <c r="X1028" s="1">
        <v>1.8830142530967201E-7</v>
      </c>
      <c r="Y1028" s="1">
        <v>1.63271850049899E-7</v>
      </c>
      <c r="Z1028" s="1">
        <v>1.37263353581352E-7</v>
      </c>
      <c r="AA1028" s="1">
        <v>9.0780175949216999E-8</v>
      </c>
      <c r="AB1028" s="1">
        <v>4.1974150488547498E-8</v>
      </c>
      <c r="AC1028" s="1">
        <v>1.8852569748806499E-8</v>
      </c>
      <c r="AD1028" s="1">
        <v>2.3707470566381901E-8</v>
      </c>
      <c r="AE1028" s="1">
        <v>8.80469380334895E-9</v>
      </c>
      <c r="AF1028" s="1">
        <v>3.5177217290004E-12</v>
      </c>
      <c r="AG1028" s="1">
        <v>5.2390562534067801E-9</v>
      </c>
      <c r="AH1028" s="1">
        <v>2.8470036399849901E-8</v>
      </c>
      <c r="AI1028" s="1">
        <v>1.15704612945038E-8</v>
      </c>
      <c r="AJ1028" s="1">
        <v>2.7373885864489202E-9</v>
      </c>
      <c r="AK1028" s="1">
        <v>2.0299176865458501E-10</v>
      </c>
      <c r="AL1028" s="1">
        <v>6.1948380928044296E-10</v>
      </c>
      <c r="AM1028" s="1">
        <v>5.2811461490895402E-10</v>
      </c>
      <c r="AN1028" s="1">
        <v>1.8794443755074199E-11</v>
      </c>
      <c r="AO1028" s="1">
        <v>3.8633280511036803E-11</v>
      </c>
      <c r="AP1028" s="1">
        <v>4.1577661711087596E-12</v>
      </c>
      <c r="AQ1028" s="1">
        <v>1.05230727047681E-11</v>
      </c>
      <c r="AR1028" s="1">
        <v>9.0468458764898395E-13</v>
      </c>
      <c r="AS1028" s="1">
        <v>2.9484826940267999E-12</v>
      </c>
      <c r="AT1028" s="1">
        <v>2.0611597073138901E-11</v>
      </c>
      <c r="AU1028" s="1">
        <v>5.8313048846017795E-11</v>
      </c>
      <c r="AV1028" s="1">
        <v>6.1681494945279603E-11</v>
      </c>
      <c r="AW1028" s="1">
        <v>4.6497921838307099E-11</v>
      </c>
      <c r="AX1028" s="1">
        <v>2.4961362014760099E-11</v>
      </c>
      <c r="AY1028" s="1">
        <v>1.2651395012203499E-11</v>
      </c>
      <c r="AZ1028" s="1">
        <v>3.42295380911078E-12</v>
      </c>
    </row>
    <row r="1029" spans="1:52" x14ac:dyDescent="0.25">
      <c r="A1029">
        <v>50</v>
      </c>
      <c r="B1029">
        <v>13.6988254</v>
      </c>
      <c r="C1029">
        <v>0.114046101532434</v>
      </c>
      <c r="D1029">
        <v>4.1705022008837397E-2</v>
      </c>
      <c r="E1029">
        <v>1.8046952724294001E-2</v>
      </c>
      <c r="F1029">
        <v>8.5801224679256192E-3</v>
      </c>
      <c r="G1029">
        <v>4.3244386472500503E-3</v>
      </c>
      <c r="H1029">
        <v>2.2651358914065598E-3</v>
      </c>
      <c r="I1029">
        <v>1.21830183693183E-3</v>
      </c>
      <c r="J1029">
        <v>6.67631070545223E-4</v>
      </c>
      <c r="K1029">
        <v>3.70823241120519E-4</v>
      </c>
      <c r="L1029">
        <v>2.0800245454590801E-4</v>
      </c>
      <c r="M1029">
        <v>1.17522396869982E-4</v>
      </c>
      <c r="N1029" s="1">
        <v>6.6759690034436195E-5</v>
      </c>
      <c r="O1029" s="1">
        <v>4.50707794024638E-5</v>
      </c>
      <c r="P1029" s="1">
        <v>3.05234833039524E-5</v>
      </c>
      <c r="Q1029" s="1">
        <v>2.0480589877006501E-5</v>
      </c>
      <c r="R1029" s="1">
        <v>1.4187345049574601E-5</v>
      </c>
      <c r="S1029" s="1">
        <v>9.6567486357105003E-6</v>
      </c>
      <c r="T1029" s="1">
        <v>6.6312385161577003E-6</v>
      </c>
      <c r="U1029" s="1">
        <v>4.6207139752735002E-6</v>
      </c>
      <c r="V1029" s="1">
        <v>4.0641334577546499E-6</v>
      </c>
      <c r="W1029" s="1">
        <v>3.5143744251837401E-6</v>
      </c>
      <c r="X1029" s="1">
        <v>3.0407497131481899E-6</v>
      </c>
      <c r="Y1029" s="1">
        <v>2.5818486202411899E-6</v>
      </c>
      <c r="Z1029" s="1">
        <v>2.2151973969850098E-6</v>
      </c>
      <c r="AA1029" s="1">
        <v>1.7728533315904499E-6</v>
      </c>
      <c r="AB1029" s="1">
        <v>1.4794957739182199E-6</v>
      </c>
      <c r="AC1029" s="1">
        <v>1.24349473192716E-6</v>
      </c>
      <c r="AD1029" s="1">
        <v>1.1393118029475401E-6</v>
      </c>
      <c r="AE1029" s="1">
        <v>8.23107973171789E-7</v>
      </c>
      <c r="AF1029" s="1">
        <v>5.2802927635175104E-7</v>
      </c>
      <c r="AG1029" s="1">
        <v>2.6400342674207002E-7</v>
      </c>
      <c r="AH1029" s="1">
        <v>1.2817529901410799E-7</v>
      </c>
      <c r="AI1029" s="1">
        <v>7.2587469248987102E-8</v>
      </c>
      <c r="AJ1029" s="1">
        <v>3.1759462682554099E-8</v>
      </c>
      <c r="AK1029" s="1">
        <v>1.4710229764296399E-8</v>
      </c>
      <c r="AL1029" s="1">
        <v>6.5168664071582797E-9</v>
      </c>
      <c r="AM1029" s="1">
        <v>2.25310156303041E-9</v>
      </c>
      <c r="AN1029" s="1">
        <v>1.6255862554068901E-9</v>
      </c>
      <c r="AO1029" s="1">
        <v>1.2344385468023701E-9</v>
      </c>
      <c r="AP1029" s="1">
        <v>5.0918596993336803E-10</v>
      </c>
      <c r="AQ1029" s="1">
        <v>5.5560488256249402E-10</v>
      </c>
      <c r="AR1029" s="1">
        <v>5.5273936032149795E-10</v>
      </c>
      <c r="AS1029" s="1">
        <v>4.51987402886935E-10</v>
      </c>
      <c r="AT1029" s="1">
        <v>3.01809391791935E-10</v>
      </c>
      <c r="AU1029" s="1">
        <v>1.8670173904880401E-10</v>
      </c>
      <c r="AV1029" s="1">
        <v>1.3360136420360399E-10</v>
      </c>
      <c r="AW1029" s="1">
        <v>7.5223909913484503E-11</v>
      </c>
      <c r="AX1029" s="1">
        <v>3.1469152407050103E-11</v>
      </c>
      <c r="AY1029" s="1">
        <v>1.03112621787991E-11</v>
      </c>
      <c r="AZ1029" s="1">
        <v>2.5987018786651998E-12</v>
      </c>
    </row>
    <row r="1030" spans="1:52" x14ac:dyDescent="0.25">
      <c r="A1030">
        <v>50</v>
      </c>
      <c r="B1030">
        <v>13.698358399999901</v>
      </c>
      <c r="C1030">
        <v>0.114046101573358</v>
      </c>
      <c r="D1030">
        <v>4.1705022020746302E-2</v>
      </c>
      <c r="E1030">
        <v>1.8046952728754999E-2</v>
      </c>
      <c r="F1030">
        <v>8.5801224698500694E-3</v>
      </c>
      <c r="G1030">
        <v>4.3244386481562204E-3</v>
      </c>
      <c r="H1030">
        <v>2.2651358918586201E-3</v>
      </c>
      <c r="I1030">
        <v>1.21830183716649E-3</v>
      </c>
      <c r="J1030">
        <v>6.6763107067048597E-4</v>
      </c>
      <c r="K1030">
        <v>3.7082324118875798E-4</v>
      </c>
      <c r="L1030">
        <v>2.08002454583638E-4</v>
      </c>
      <c r="M1030">
        <v>1.17522396891062E-4</v>
      </c>
      <c r="N1030" s="1">
        <v>6.6759690046317398E-5</v>
      </c>
      <c r="O1030" s="1">
        <v>3.8076563248759698E-5</v>
      </c>
      <c r="P1030" s="1">
        <v>2.1782821727496901E-5</v>
      </c>
      <c r="Q1030" s="1">
        <v>1.24898949261244E-5</v>
      </c>
      <c r="R1030" s="1">
        <v>7.1737957745609602E-6</v>
      </c>
      <c r="S1030" s="1">
        <v>4.1257481263960197E-6</v>
      </c>
      <c r="T1030" s="1">
        <v>2.3751051008729498E-6</v>
      </c>
      <c r="U1030" s="1">
        <v>1.37849748760601E-6</v>
      </c>
      <c r="V1030" s="1">
        <v>8.0078142308506495E-7</v>
      </c>
      <c r="W1030" s="1">
        <v>4.6553500880912502E-7</v>
      </c>
      <c r="X1030" s="1">
        <v>2.4721085777163498E-7</v>
      </c>
      <c r="Y1030" s="1">
        <v>1.3192404124526199E-7</v>
      </c>
      <c r="Z1030" s="1">
        <v>6.3605534616551799E-8</v>
      </c>
      <c r="AA1030" s="1">
        <v>2.8624857357367598E-8</v>
      </c>
      <c r="AB1030" s="1">
        <v>1.5501465705068101E-8</v>
      </c>
      <c r="AC1030" s="1">
        <v>1.1199903550319501E-9</v>
      </c>
      <c r="AD1030" s="1">
        <v>1.6562009995169599E-8</v>
      </c>
      <c r="AE1030" s="1">
        <v>7.4459859563784003E-8</v>
      </c>
      <c r="AF1030" s="1">
        <v>6.6175099719824094E-8</v>
      </c>
      <c r="AG1030" s="1">
        <v>5.4764599790326403E-8</v>
      </c>
      <c r="AH1030" s="1">
        <v>1.74050374121783E-8</v>
      </c>
      <c r="AI1030" s="1">
        <v>1.64288648244621E-9</v>
      </c>
      <c r="AJ1030" s="1">
        <v>4.3212477587652098E-10</v>
      </c>
      <c r="AK1030" s="1">
        <v>1.2999329826624699E-9</v>
      </c>
      <c r="AL1030" s="1">
        <v>1.52258751626999E-9</v>
      </c>
      <c r="AM1030" s="1">
        <v>2.7928807754185702E-9</v>
      </c>
      <c r="AN1030" s="1">
        <v>1.7698827801457001E-9</v>
      </c>
      <c r="AO1030" s="1">
        <v>2.19335608164135E-9</v>
      </c>
      <c r="AP1030" s="1">
        <v>2.02825638660183E-9</v>
      </c>
      <c r="AQ1030" s="1">
        <v>1.66136956961989E-9</v>
      </c>
      <c r="AR1030" s="1">
        <v>1.1396193448735501E-9</v>
      </c>
      <c r="AS1030" s="1">
        <v>6.9744144284123401E-10</v>
      </c>
      <c r="AT1030" s="1">
        <v>4.5467196646279799E-10</v>
      </c>
      <c r="AU1030" s="1">
        <v>2.8173991072840099E-10</v>
      </c>
      <c r="AV1030" s="1">
        <v>1.4694707702664199E-10</v>
      </c>
      <c r="AW1030" s="1">
        <v>9.9918304411285903E-11</v>
      </c>
      <c r="AX1030" s="1">
        <v>7.2626593939695106E-11</v>
      </c>
      <c r="AY1030" s="1">
        <v>6.2365744368530301E-11</v>
      </c>
      <c r="AZ1030" s="1">
        <v>4.06246710474734E-11</v>
      </c>
    </row>
    <row r="1031" spans="1:52" x14ac:dyDescent="0.25">
      <c r="A1031">
        <v>50</v>
      </c>
      <c r="B1031">
        <v>13.697998599999799</v>
      </c>
      <c r="C1031">
        <v>0.114046101536891</v>
      </c>
      <c r="D1031">
        <v>4.1705022010134402E-2</v>
      </c>
      <c r="E1031">
        <v>1.8046952724779901E-2</v>
      </c>
      <c r="F1031">
        <v>8.5801224681351894E-3</v>
      </c>
      <c r="G1031">
        <v>4.32443864734875E-3</v>
      </c>
      <c r="H1031">
        <v>2.26513589145579E-3</v>
      </c>
      <c r="I1031">
        <v>1.2183018369573901E-3</v>
      </c>
      <c r="J1031">
        <v>6.6763107055886996E-4</v>
      </c>
      <c r="K1031">
        <v>3.7082324112794801E-4</v>
      </c>
      <c r="L1031">
        <v>2.08002454550016E-4</v>
      </c>
      <c r="M1031">
        <v>1.17522396872275E-4</v>
      </c>
      <c r="N1031" s="1">
        <v>6.6759690035730597E-5</v>
      </c>
      <c r="O1031" s="1">
        <v>3.8076563242762502E-5</v>
      </c>
      <c r="P1031" s="1">
        <v>2.1782821724079899E-5</v>
      </c>
      <c r="Q1031" s="1">
        <v>1.2489894924173201E-5</v>
      </c>
      <c r="R1031" s="1">
        <v>7.1737957734429902E-6</v>
      </c>
      <c r="S1031" s="1">
        <v>5.0589689227356099E-6</v>
      </c>
      <c r="T1031" s="1">
        <v>2.8839826737563102E-6</v>
      </c>
      <c r="U1031" s="1">
        <v>1.6518503575680301E-6</v>
      </c>
      <c r="V1031" s="1">
        <v>9.1749137532337902E-7</v>
      </c>
      <c r="W1031" s="1">
        <v>4.68666564345423E-7</v>
      </c>
      <c r="X1031" s="1">
        <v>1.9796766833018501E-7</v>
      </c>
      <c r="Y1031" s="1">
        <v>7.1415846488731399E-8</v>
      </c>
      <c r="Z1031" s="1">
        <v>7.3470921997393901E-9</v>
      </c>
      <c r="AA1031" s="1">
        <v>2.0153334718750599E-9</v>
      </c>
      <c r="AB1031" s="1">
        <v>3.09953319886349E-9</v>
      </c>
      <c r="AC1031" s="1">
        <v>8.4490306986316104E-10</v>
      </c>
      <c r="AD1031" s="1">
        <v>4.3836110087883599E-10</v>
      </c>
      <c r="AE1031" s="1">
        <v>1.48021642016014E-8</v>
      </c>
      <c r="AF1031" s="1">
        <v>1.3409586766363301E-8</v>
      </c>
      <c r="AG1031" s="1">
        <v>1.59120524739352E-8</v>
      </c>
      <c r="AH1031" s="1">
        <v>2.26849253921908E-8</v>
      </c>
      <c r="AI1031" s="1">
        <v>2.59963833167171E-8</v>
      </c>
      <c r="AJ1031" s="1">
        <v>1.18629902892718E-8</v>
      </c>
      <c r="AK1031" s="1">
        <v>6.1513476410029103E-9</v>
      </c>
      <c r="AL1031" s="1">
        <v>1.8272657937042199E-9</v>
      </c>
      <c r="AM1031" s="1">
        <v>4.8872478856100402E-10</v>
      </c>
      <c r="AN1031" s="1">
        <v>2.42743060296617E-10</v>
      </c>
      <c r="AO1031" s="1">
        <v>1.77983994539418E-10</v>
      </c>
      <c r="AP1031" s="1">
        <v>1.3028987797516601E-10</v>
      </c>
      <c r="AQ1031" s="1">
        <v>1.7652829117615599E-12</v>
      </c>
      <c r="AR1031" s="1">
        <v>3.8601579963741898E-13</v>
      </c>
      <c r="AS1031" s="1">
        <v>7.7464118450340008E-12</v>
      </c>
      <c r="AT1031" s="1">
        <v>2.1948316180011901E-12</v>
      </c>
      <c r="AU1031" s="1">
        <v>2.0082835858652298E-12</v>
      </c>
      <c r="AV1031" s="1">
        <v>1.6486531986188499E-13</v>
      </c>
      <c r="AW1031" s="1">
        <v>5.5698652046624502E-13</v>
      </c>
      <c r="AX1031" s="1">
        <v>6.2237724389261903E-12</v>
      </c>
      <c r="AY1031" s="1">
        <v>9.3747067893191599E-12</v>
      </c>
      <c r="AZ1031" s="1">
        <v>3.7420186993272803E-12</v>
      </c>
    </row>
    <row r="1032" spans="1:52" x14ac:dyDescent="0.25">
      <c r="A1032">
        <v>50</v>
      </c>
      <c r="B1032">
        <v>13.6947195999999</v>
      </c>
      <c r="C1032">
        <v>0.11404610155582499</v>
      </c>
      <c r="D1032">
        <v>4.1705022015644397E-2</v>
      </c>
      <c r="E1032">
        <v>1.8046952726843798E-2</v>
      </c>
      <c r="F1032">
        <v>8.5801224690256195E-3</v>
      </c>
      <c r="G1032">
        <v>4.3244386477679902E-3</v>
      </c>
      <c r="H1032">
        <v>2.26513589166493E-3</v>
      </c>
      <c r="I1032">
        <v>1.2183018370659599E-3</v>
      </c>
      <c r="J1032">
        <v>6.6763107061681396E-4</v>
      </c>
      <c r="K1032">
        <v>3.7082324115952198E-4</v>
      </c>
      <c r="L1032">
        <v>2.08002454567468E-4</v>
      </c>
      <c r="M1032" s="1">
        <v>9.55489592475646E-5</v>
      </c>
      <c r="N1032" s="1">
        <v>4.3099374844295199E-5</v>
      </c>
      <c r="O1032" s="1">
        <v>1.8923019476517399E-5</v>
      </c>
      <c r="P1032" s="1">
        <v>7.9958828832199294E-6</v>
      </c>
      <c r="Q1032" s="1">
        <v>3.1986991692976599E-6</v>
      </c>
      <c r="R1032" s="1">
        <v>1.5503567377713299E-6</v>
      </c>
      <c r="S1032" s="1">
        <v>7.4739946825547097E-7</v>
      </c>
      <c r="T1032" s="1">
        <v>3.2461926062529599E-7</v>
      </c>
      <c r="U1032" s="1">
        <v>4.00066518272943E-7</v>
      </c>
      <c r="V1032" s="1">
        <v>3.4725938342986899E-7</v>
      </c>
      <c r="W1032" s="1">
        <v>2.7886302018413601E-7</v>
      </c>
      <c r="X1032" s="1">
        <v>2.0082907036732899E-7</v>
      </c>
      <c r="Y1032" s="1">
        <v>1.16600208125138E-7</v>
      </c>
      <c r="Z1032" s="1">
        <v>7.4539086194082999E-8</v>
      </c>
      <c r="AA1032" s="1">
        <v>5.8269034063338597E-8</v>
      </c>
      <c r="AB1032" s="1">
        <v>5.4693624960151199E-8</v>
      </c>
      <c r="AC1032" s="1">
        <v>4.38494549426259E-8</v>
      </c>
      <c r="AD1032" s="1">
        <v>4.7509298967210301E-8</v>
      </c>
      <c r="AE1032" s="1">
        <v>1.3485655952323901E-8</v>
      </c>
      <c r="AF1032" s="1">
        <v>6.5041163899924899E-9</v>
      </c>
      <c r="AG1032" s="1">
        <v>3.3973821213404499E-9</v>
      </c>
      <c r="AH1032" s="1">
        <v>6.7278335387748601E-10</v>
      </c>
      <c r="AI1032" s="1">
        <v>1.2088523499331301E-8</v>
      </c>
      <c r="AJ1032" s="1">
        <v>1.9066266927448299E-8</v>
      </c>
      <c r="AK1032" s="1">
        <v>3.0892355967833802E-9</v>
      </c>
      <c r="AL1032" s="1">
        <v>8.08653695385613E-10</v>
      </c>
      <c r="AM1032" s="1">
        <v>7.4952869066152999E-10</v>
      </c>
      <c r="AN1032" s="1">
        <v>6.0442720573508094E-11</v>
      </c>
      <c r="AO1032" s="1">
        <v>2.6220763273450099E-11</v>
      </c>
      <c r="AP1032" s="1">
        <v>3.2554331443216897E-11</v>
      </c>
      <c r="AQ1032" s="1">
        <v>6.4602169876338999E-12</v>
      </c>
      <c r="AR1032" s="1">
        <v>1.5286089710022099E-11</v>
      </c>
      <c r="AS1032" s="1">
        <v>1.0142915522401899E-10</v>
      </c>
      <c r="AT1032" s="1">
        <v>8.2050555024325205E-11</v>
      </c>
      <c r="AU1032" s="1">
        <v>8.5302742300860205E-11</v>
      </c>
      <c r="AV1032" s="1">
        <v>5.7690166172215697E-11</v>
      </c>
      <c r="AW1032" s="1">
        <v>2.8591778554926199E-11</v>
      </c>
      <c r="AX1032" s="1">
        <v>7.7537053964763195E-12</v>
      </c>
      <c r="AY1032" s="1">
        <v>6.2984173945411502E-12</v>
      </c>
      <c r="AZ1032" s="1">
        <v>7.1261475707516396E-12</v>
      </c>
    </row>
    <row r="1033" spans="1:52" x14ac:dyDescent="0.25">
      <c r="A1033">
        <v>50</v>
      </c>
      <c r="B1033">
        <v>13.6904997999999</v>
      </c>
      <c r="C1033">
        <v>0.11404610155393299</v>
      </c>
      <c r="D1033">
        <v>4.1705022015093497E-2</v>
      </c>
      <c r="E1033">
        <v>1.8046952726637502E-2</v>
      </c>
      <c r="F1033">
        <v>8.58012246893659E-3</v>
      </c>
      <c r="G1033">
        <v>4.3244386477261001E-3</v>
      </c>
      <c r="H1033">
        <v>2.26513589164403E-3</v>
      </c>
      <c r="I1033">
        <v>1.2183018370551101E-3</v>
      </c>
      <c r="J1033">
        <v>6.6763107061102605E-4</v>
      </c>
      <c r="K1033">
        <v>3.7082324115636901E-4</v>
      </c>
      <c r="L1033">
        <v>2.0800245456572701E-4</v>
      </c>
      <c r="M1033">
        <v>1.17522396881055E-4</v>
      </c>
      <c r="N1033" s="1">
        <v>6.6759690040675494E-5</v>
      </c>
      <c r="O1033" s="1">
        <v>3.8076563245565998E-5</v>
      </c>
      <c r="P1033" s="1">
        <v>2.1782821725679701E-5</v>
      </c>
      <c r="Q1033" s="1">
        <v>1.13704236925645E-5</v>
      </c>
      <c r="R1033" s="1">
        <v>5.9191976921989296E-6</v>
      </c>
      <c r="S1033" s="1">
        <v>3.0698318277828301E-6</v>
      </c>
      <c r="T1033" s="1">
        <v>1.43499825199933E-6</v>
      </c>
      <c r="U1033" s="1">
        <v>6.60367407334522E-7</v>
      </c>
      <c r="V1033" s="1">
        <v>2.9570431911199298E-7</v>
      </c>
      <c r="W1033" s="1">
        <v>1.6441688805082499E-7</v>
      </c>
      <c r="X1033" s="1">
        <v>7.2763706921194594E-8</v>
      </c>
      <c r="Y1033" s="1">
        <v>4.2926584643276099E-8</v>
      </c>
      <c r="Z1033" s="1">
        <v>1.87330053494421E-8</v>
      </c>
      <c r="AA1033" s="1">
        <v>2.0861003360453201E-8</v>
      </c>
      <c r="AB1033" s="1">
        <v>8.4522037637051203E-9</v>
      </c>
      <c r="AC1033" s="1">
        <v>4.3870144494341401E-9</v>
      </c>
      <c r="AD1033" s="1">
        <v>5.6967514923262602E-9</v>
      </c>
      <c r="AE1033" s="1">
        <v>7.6846341146756099E-9</v>
      </c>
      <c r="AF1033" s="1">
        <v>8.7626648394872097E-9</v>
      </c>
      <c r="AG1033" s="1">
        <v>2.2419302817784199E-8</v>
      </c>
      <c r="AH1033" s="1">
        <v>2.2876932699390401E-8</v>
      </c>
      <c r="AI1033" s="1">
        <v>1.96068151691886E-8</v>
      </c>
      <c r="AJ1033" s="1">
        <v>1.34687044211841E-8</v>
      </c>
      <c r="AK1033" s="1">
        <v>8.5853492790308004E-9</v>
      </c>
      <c r="AL1033" s="1">
        <v>2.2424444014099799E-9</v>
      </c>
      <c r="AM1033" s="1">
        <v>9.7194718248688707E-10</v>
      </c>
      <c r="AN1033" s="1">
        <v>5.9208365238066997E-10</v>
      </c>
      <c r="AO1033" s="1">
        <v>6.7230624847786501E-10</v>
      </c>
      <c r="AP1033" s="1">
        <v>8.0557133631407597E-10</v>
      </c>
      <c r="AQ1033" s="1">
        <v>9.2506916273061499E-10</v>
      </c>
      <c r="AR1033" s="1">
        <v>5.7358140588868702E-10</v>
      </c>
      <c r="AS1033" s="1">
        <v>3.62953341280156E-10</v>
      </c>
      <c r="AT1033" s="1">
        <v>2.0091056359263999E-10</v>
      </c>
      <c r="AU1033" s="1">
        <v>1.16312631070563E-10</v>
      </c>
      <c r="AV1033" s="1">
        <v>2.7359803957386E-11</v>
      </c>
      <c r="AW1033" s="1">
        <v>3.10884766855894E-12</v>
      </c>
      <c r="AX1033" s="1">
        <v>1.90906280030452E-13</v>
      </c>
      <c r="AY1033" s="1">
        <v>2.0984964958112499E-13</v>
      </c>
      <c r="AZ1033" s="1">
        <v>4.4169796537876802E-13</v>
      </c>
    </row>
    <row r="1034" spans="1:52" x14ac:dyDescent="0.25">
      <c r="A1034">
        <v>50</v>
      </c>
      <c r="B1034">
        <v>13.6847935</v>
      </c>
      <c r="C1034">
        <v>0.11404610153087</v>
      </c>
      <c r="D1034">
        <v>4.1705022008382102E-2</v>
      </c>
      <c r="E1034">
        <v>1.8046952724123402E-2</v>
      </c>
      <c r="F1034">
        <v>8.5801224678520496E-3</v>
      </c>
      <c r="G1034">
        <v>4.32443864721544E-3</v>
      </c>
      <c r="H1034">
        <v>2.2651358913892698E-3</v>
      </c>
      <c r="I1034">
        <v>1.21830183692286E-3</v>
      </c>
      <c r="J1034">
        <v>6.6763107054043397E-4</v>
      </c>
      <c r="K1034">
        <v>3.7082324111790803E-4</v>
      </c>
      <c r="L1034">
        <v>2.0800245454447399E-4</v>
      </c>
      <c r="M1034">
        <v>1.1752239686917E-4</v>
      </c>
      <c r="N1034" s="1">
        <v>6.6759690033982403E-5</v>
      </c>
      <c r="O1034" s="1">
        <v>3.80765632417711E-5</v>
      </c>
      <c r="P1034" s="1">
        <v>2.1782821723517398E-5</v>
      </c>
      <c r="Q1034" s="1">
        <v>1.2489894923851E-5</v>
      </c>
      <c r="R1034" s="1">
        <v>9.7913029869342903E-6</v>
      </c>
      <c r="S1034" s="1">
        <v>7.3837260983544796E-6</v>
      </c>
      <c r="T1034" s="1">
        <v>5.4063344230150597E-6</v>
      </c>
      <c r="U1034" s="1">
        <v>3.8679104259419301E-6</v>
      </c>
      <c r="V1034" s="1">
        <v>2.63199252970089E-6</v>
      </c>
      <c r="W1034" s="1">
        <v>1.7126405455196599E-6</v>
      </c>
      <c r="X1034" s="1">
        <v>1.13082376645592E-6</v>
      </c>
      <c r="Y1034" s="1">
        <v>6.7804378245899096E-7</v>
      </c>
      <c r="Z1034" s="1">
        <v>4.0574015940105297E-7</v>
      </c>
      <c r="AA1034" s="1">
        <v>2.51646409529167E-7</v>
      </c>
      <c r="AB1034" s="1">
        <v>1.3912418912027899E-7</v>
      </c>
      <c r="AC1034" s="1">
        <v>5.8169422494223897E-8</v>
      </c>
      <c r="AD1034" s="1">
        <v>2.4669022678835498E-8</v>
      </c>
      <c r="AE1034" s="1">
        <v>1.7437918555983401E-8</v>
      </c>
      <c r="AF1034" s="1">
        <v>8.8151005579168295E-9</v>
      </c>
      <c r="AG1034" s="1">
        <v>6.4753193515562197E-9</v>
      </c>
      <c r="AH1034" s="1">
        <v>7.9407353957944101E-9</v>
      </c>
      <c r="AI1034" s="1">
        <v>5.4744705313795202E-9</v>
      </c>
      <c r="AJ1034" s="1">
        <v>4.0998975518655503E-9</v>
      </c>
      <c r="AK1034" s="1">
        <v>1.9773485548597001E-9</v>
      </c>
      <c r="AL1034" s="1">
        <v>8.1216084167680805E-10</v>
      </c>
      <c r="AM1034" s="1">
        <v>3.4615734218588899E-10</v>
      </c>
      <c r="AN1034" s="1">
        <v>2.35064579725897E-10</v>
      </c>
      <c r="AO1034" s="1">
        <v>6.1479898088094499E-11</v>
      </c>
      <c r="AP1034" s="1">
        <v>2.5114312736104998E-11</v>
      </c>
      <c r="AQ1034" s="1">
        <v>1.7514725156893199E-10</v>
      </c>
      <c r="AR1034" s="1">
        <v>2.44983353969991E-10</v>
      </c>
      <c r="AS1034" s="1">
        <v>1.9946739263982599E-10</v>
      </c>
      <c r="AT1034" s="1">
        <v>1.33874259778432E-10</v>
      </c>
      <c r="AU1034" s="1">
        <v>1.1052431863578299E-10</v>
      </c>
      <c r="AV1034" s="1">
        <v>6.9786046226758799E-11</v>
      </c>
      <c r="AW1034" s="1">
        <v>3.6695222524953698E-11</v>
      </c>
      <c r="AX1034" s="1">
        <v>2.38969211642621E-11</v>
      </c>
      <c r="AY1034" s="1">
        <v>9.3431667299516907E-12</v>
      </c>
      <c r="AZ1034" s="1">
        <v>5.3087256072711696E-12</v>
      </c>
    </row>
    <row r="1035" spans="1:52" x14ac:dyDescent="0.25">
      <c r="A1035">
        <v>50</v>
      </c>
      <c r="B1035">
        <v>13.6728472999998</v>
      </c>
      <c r="C1035">
        <v>0.114046101514079</v>
      </c>
      <c r="D1035">
        <v>4.1705022003496003E-2</v>
      </c>
      <c r="E1035">
        <v>1.8046952722293098E-2</v>
      </c>
      <c r="F1035">
        <v>8.5801224670624399E-3</v>
      </c>
      <c r="G1035">
        <v>4.3244386468436202E-3</v>
      </c>
      <c r="H1035">
        <v>2.2651358912038101E-3</v>
      </c>
      <c r="I1035">
        <v>1.21830183682659E-3</v>
      </c>
      <c r="J1035">
        <v>6.6763107048903195E-4</v>
      </c>
      <c r="K1035">
        <v>3.7082324108990802E-4</v>
      </c>
      <c r="L1035">
        <v>2.08002454528986E-4</v>
      </c>
      <c r="M1035">
        <v>1.1752239686051901E-4</v>
      </c>
      <c r="N1035" s="1">
        <v>6.6759690029109293E-5</v>
      </c>
      <c r="O1035" s="1">
        <v>3.8076563239009299E-5</v>
      </c>
      <c r="P1035" s="1">
        <v>2.17828217219431E-5</v>
      </c>
      <c r="Q1035" s="1">
        <v>1.2489894922951899E-5</v>
      </c>
      <c r="R1035" s="1">
        <v>6.8480003760251603E-6</v>
      </c>
      <c r="S1035" s="1">
        <v>3.7562799128565501E-6</v>
      </c>
      <c r="T1035" s="1">
        <v>2.0604373672405399E-6</v>
      </c>
      <c r="U1035" s="1">
        <v>1.0099915411065701E-6</v>
      </c>
      <c r="V1035" s="1">
        <v>4.5273846679054899E-7</v>
      </c>
      <c r="W1035" s="1">
        <v>1.51337670695713E-7</v>
      </c>
      <c r="X1035" s="1">
        <v>4.5534210757649303E-8</v>
      </c>
      <c r="Y1035" s="1">
        <v>8.3151671925048692E-9</v>
      </c>
      <c r="Z1035" s="1">
        <v>1.21004520658962E-10</v>
      </c>
      <c r="AA1035" s="1">
        <v>1.8961070906483099E-9</v>
      </c>
      <c r="AB1035" s="1">
        <v>7.5928576713750095E-9</v>
      </c>
      <c r="AC1035" s="1">
        <v>1.1905245893472E-8</v>
      </c>
      <c r="AD1035" s="1">
        <v>7.4990804308591397E-9</v>
      </c>
      <c r="AE1035" s="1">
        <v>9.1087337589405498E-10</v>
      </c>
      <c r="AF1035" s="1">
        <v>4.6864180617327404E-10</v>
      </c>
      <c r="AG1035" s="1">
        <v>6.8261338425725195E-10</v>
      </c>
      <c r="AH1035" s="1">
        <v>1.22044393348138E-9</v>
      </c>
      <c r="AI1035" s="1">
        <v>5.9161084399520296E-10</v>
      </c>
      <c r="AJ1035" s="1">
        <v>9.4143773644942407E-10</v>
      </c>
      <c r="AK1035" s="1">
        <v>1.1136016250095999E-9</v>
      </c>
      <c r="AL1035" s="1">
        <v>3.8089066680767898E-10</v>
      </c>
      <c r="AM1035" s="1">
        <v>8.96352633214165E-10</v>
      </c>
      <c r="AN1035" s="1">
        <v>1.3062852135746099E-9</v>
      </c>
      <c r="AO1035" s="1">
        <v>7.4410955308867699E-10</v>
      </c>
      <c r="AP1035" s="1">
        <v>4.0898638989495499E-10</v>
      </c>
      <c r="AQ1035" s="1">
        <v>7.47216411869967E-11</v>
      </c>
      <c r="AR1035" s="1">
        <v>1.00942063658078E-11</v>
      </c>
      <c r="AS1035" s="1">
        <v>1.9251358924800801E-11</v>
      </c>
      <c r="AT1035" s="1">
        <v>4.6900672917484102E-11</v>
      </c>
      <c r="AU1035" s="1">
        <v>5.5347916936358502E-11</v>
      </c>
      <c r="AV1035" s="1">
        <v>2.9619287248354703E-11</v>
      </c>
      <c r="AW1035" s="1">
        <v>3.0877774731550503E-11</v>
      </c>
      <c r="AX1035" s="1">
        <v>2.0519506765119199E-11</v>
      </c>
      <c r="AY1035" s="1">
        <v>1.44613243353307E-11</v>
      </c>
      <c r="AZ1035" s="1">
        <v>8.7963181483992298E-12</v>
      </c>
    </row>
    <row r="1036" spans="1:52" x14ac:dyDescent="0.25">
      <c r="A1036">
        <v>50</v>
      </c>
      <c r="B1036">
        <v>13.671995299999899</v>
      </c>
      <c r="C1036">
        <v>0.114046101526574</v>
      </c>
      <c r="D1036">
        <v>4.1705022007131998E-2</v>
      </c>
      <c r="E1036">
        <v>1.8046952723655099E-2</v>
      </c>
      <c r="F1036">
        <v>8.5801224676499994E-3</v>
      </c>
      <c r="G1036">
        <v>4.3244386471202999E-3</v>
      </c>
      <c r="H1036">
        <v>2.26513589134181E-3</v>
      </c>
      <c r="I1036">
        <v>1.2183018368982299E-3</v>
      </c>
      <c r="J1036">
        <v>6.6763107052728E-4</v>
      </c>
      <c r="K1036">
        <v>3.7082324111074898E-4</v>
      </c>
      <c r="L1036">
        <v>2.08002454540505E-4</v>
      </c>
      <c r="M1036">
        <v>1.17522396866959E-4</v>
      </c>
      <c r="N1036" s="1">
        <v>8.3745546168036706E-5</v>
      </c>
      <c r="O1036" s="1">
        <v>5.8745664941254301E-5</v>
      </c>
      <c r="P1036" s="1">
        <v>4.0685381840093501E-5</v>
      </c>
      <c r="Q1036" s="1">
        <v>2.7879908921828398E-5</v>
      </c>
      <c r="R1036" s="1">
        <v>1.90668817912393E-5</v>
      </c>
      <c r="S1036" s="1">
        <v>1.29407532434225E-5</v>
      </c>
      <c r="T1036" s="1">
        <v>8.8545626237488207E-6</v>
      </c>
      <c r="U1036" s="1">
        <v>5.9051929266920799E-6</v>
      </c>
      <c r="V1036" s="1">
        <v>3.75281591040337E-6</v>
      </c>
      <c r="W1036" s="1">
        <v>2.3334797942557099E-6</v>
      </c>
      <c r="X1036" s="1">
        <v>1.8958280306290699E-6</v>
      </c>
      <c r="Y1036" s="1">
        <v>1.45485825633429E-6</v>
      </c>
      <c r="Z1036" s="1">
        <v>1.0552158727307301E-6</v>
      </c>
      <c r="AA1036" s="1">
        <v>8.3577553644196897E-7</v>
      </c>
      <c r="AB1036" s="1">
        <v>6.5085549883693305E-7</v>
      </c>
      <c r="AC1036" s="1">
        <v>5.1367908642457198E-7</v>
      </c>
      <c r="AD1036" s="1">
        <v>3.9401670526844898E-7</v>
      </c>
      <c r="AE1036" s="1">
        <v>2.97761364478674E-7</v>
      </c>
      <c r="AF1036" s="1">
        <v>2.11377398016979E-7</v>
      </c>
      <c r="AG1036" s="1">
        <v>1.57737637906131E-7</v>
      </c>
      <c r="AH1036" s="1">
        <v>9.7585929889659104E-8</v>
      </c>
      <c r="AI1036" s="1">
        <v>4.5849822460562498E-8</v>
      </c>
      <c r="AJ1036" s="1">
        <v>2.1445187045322699E-8</v>
      </c>
      <c r="AK1036" s="1">
        <v>9.5592522292585602E-9</v>
      </c>
      <c r="AL1036" s="1">
        <v>9.4314774335322694E-9</v>
      </c>
      <c r="AM1036" s="1">
        <v>7.33685351763225E-9</v>
      </c>
      <c r="AN1036" s="1">
        <v>5.6347060892138298E-9</v>
      </c>
      <c r="AO1036" s="1">
        <v>3.58116908383191E-9</v>
      </c>
      <c r="AP1036" s="1">
        <v>2.5793504675753401E-9</v>
      </c>
      <c r="AQ1036" s="1">
        <v>1.3275797784130701E-9</v>
      </c>
      <c r="AR1036" s="1">
        <v>6.9309181337565504E-10</v>
      </c>
      <c r="AS1036" s="1">
        <v>3.8725708699081601E-10</v>
      </c>
      <c r="AT1036" s="1">
        <v>9.5186485081078902E-11</v>
      </c>
      <c r="AU1036" s="1">
        <v>2.4842485910784498E-11</v>
      </c>
      <c r="AV1036" s="1">
        <v>5.4822968539117997E-12</v>
      </c>
      <c r="AW1036" s="1">
        <v>6.5749902649858904E-12</v>
      </c>
      <c r="AX1036" s="1">
        <v>5.1561537309051601E-12</v>
      </c>
      <c r="AY1036" s="1">
        <v>6.3906602156749303E-12</v>
      </c>
      <c r="AZ1036" s="1">
        <v>3.259247327803E-12</v>
      </c>
    </row>
    <row r="1037" spans="1:52" x14ac:dyDescent="0.25">
      <c r="A1037">
        <v>50</v>
      </c>
      <c r="B1037">
        <v>13.6716351</v>
      </c>
      <c r="C1037">
        <v>0.114046101555646</v>
      </c>
      <c r="D1037">
        <v>4.1705022015592098E-2</v>
      </c>
      <c r="E1037">
        <v>1.80469527268243E-2</v>
      </c>
      <c r="F1037">
        <v>8.5801224690171506E-3</v>
      </c>
      <c r="G1037">
        <v>4.3244386477640298E-3</v>
      </c>
      <c r="H1037">
        <v>2.2651358916629298E-3</v>
      </c>
      <c r="I1037">
        <v>1.2183018370649299E-3</v>
      </c>
      <c r="J1037">
        <v>6.6763107061628096E-4</v>
      </c>
      <c r="K1037">
        <v>3.7082324115922599E-4</v>
      </c>
      <c r="L1037">
        <v>2.0800245456730401E-4</v>
      </c>
      <c r="M1037">
        <v>1.1752239688193499E-4</v>
      </c>
      <c r="N1037" s="1">
        <v>6.6759690041177602E-5</v>
      </c>
      <c r="O1037" s="1">
        <v>3.80765632458452E-5</v>
      </c>
      <c r="P1037" s="1">
        <v>2.17828217258394E-5</v>
      </c>
      <c r="Q1037" s="1">
        <v>1.24898949251748E-5</v>
      </c>
      <c r="R1037" s="1">
        <v>7.1737957740181298E-6</v>
      </c>
      <c r="S1037" s="1">
        <v>4.1257481260849697E-6</v>
      </c>
      <c r="T1037" s="1">
        <v>1.9223067233641599E-6</v>
      </c>
      <c r="U1037" s="1">
        <v>8.5817022322442697E-7</v>
      </c>
      <c r="V1037" s="1">
        <v>3.0905471423364099E-7</v>
      </c>
      <c r="W1037" s="1">
        <v>5.55499737204904E-8</v>
      </c>
      <c r="X1037" s="1">
        <v>4.0365423462453202E-9</v>
      </c>
      <c r="Y1037" s="1">
        <v>7.2223418389420203E-10</v>
      </c>
      <c r="Z1037" s="1">
        <v>5.4881658879053299E-10</v>
      </c>
      <c r="AA1037" s="1">
        <v>7.7373310998136293E-9</v>
      </c>
      <c r="AB1037" s="1">
        <v>1.38424402379866E-9</v>
      </c>
      <c r="AC1037" s="1">
        <v>7.8724184201341902E-10</v>
      </c>
      <c r="AD1037" s="1">
        <v>6.1037823250474E-9</v>
      </c>
      <c r="AE1037" s="1">
        <v>1.18614640229788E-9</v>
      </c>
      <c r="AF1037" s="1">
        <v>5.1566658667957701E-11</v>
      </c>
      <c r="AG1037" s="1">
        <v>4.4873186657491596E-9</v>
      </c>
      <c r="AH1037" s="1">
        <v>1.24198777191537E-8</v>
      </c>
      <c r="AI1037" s="1">
        <v>1.0966632344935599E-8</v>
      </c>
      <c r="AJ1037" s="1">
        <v>5.0842533078375296E-9</v>
      </c>
      <c r="AK1037" s="1">
        <v>3.7208751379284198E-10</v>
      </c>
      <c r="AL1037" s="1">
        <v>6.3902728343656998E-11</v>
      </c>
      <c r="AM1037" s="1">
        <v>8.4767697482214196E-11</v>
      </c>
      <c r="AN1037" s="1">
        <v>3.4699244485732602E-10</v>
      </c>
      <c r="AO1037" s="1">
        <v>6.0371329976966897E-10</v>
      </c>
      <c r="AP1037" s="1">
        <v>4.7558395973831799E-10</v>
      </c>
      <c r="AQ1037" s="1">
        <v>1.7145833047831101E-10</v>
      </c>
      <c r="AR1037" s="1">
        <v>1.10703022105362E-10</v>
      </c>
      <c r="AS1037" s="1">
        <v>5.9583399184805196E-11</v>
      </c>
      <c r="AT1037" s="1">
        <v>1.8845101343995599E-11</v>
      </c>
      <c r="AU1037" s="1">
        <v>9.9920361242581995E-14</v>
      </c>
      <c r="AV1037" s="1">
        <v>4.2700009352240096E-12</v>
      </c>
      <c r="AW1037" s="1">
        <v>6.6165628624377901E-12</v>
      </c>
      <c r="AX1037" s="1">
        <v>5.9855035527658399E-12</v>
      </c>
      <c r="AY1037" s="1">
        <v>6.8786910719435598E-12</v>
      </c>
      <c r="AZ1037" s="1">
        <v>5.4547831430949496E-12</v>
      </c>
    </row>
    <row r="1038" spans="1:52" x14ac:dyDescent="0.25">
      <c r="A1038">
        <v>50</v>
      </c>
      <c r="B1038">
        <v>13.6618840999999</v>
      </c>
      <c r="C1038">
        <v>0.114046101530516</v>
      </c>
      <c r="D1038">
        <v>4.1705022008279198E-2</v>
      </c>
      <c r="E1038">
        <v>1.8046952724084801E-2</v>
      </c>
      <c r="F1038">
        <v>8.5801224678354101E-3</v>
      </c>
      <c r="G1038">
        <v>4.3244386472076103E-3</v>
      </c>
      <c r="H1038">
        <v>2.2651358913853498E-3</v>
      </c>
      <c r="I1038">
        <v>1.2183018369208299E-3</v>
      </c>
      <c r="J1038">
        <v>6.67631070539345E-4</v>
      </c>
      <c r="K1038">
        <v>3.70823241117318E-4</v>
      </c>
      <c r="L1038">
        <v>2.0800245454414201E-4</v>
      </c>
      <c r="M1038">
        <v>1.17522396868994E-4</v>
      </c>
      <c r="N1038" s="1">
        <v>6.6759690033881802E-5</v>
      </c>
      <c r="O1038" s="1">
        <v>3.8076563241709701E-5</v>
      </c>
      <c r="P1038" s="1">
        <v>2.1782821723483802E-5</v>
      </c>
      <c r="Q1038" s="1">
        <v>1.2489894923830999E-5</v>
      </c>
      <c r="R1038" s="1">
        <v>7.5630810109872703E-6</v>
      </c>
      <c r="S1038" s="1">
        <v>6.9284233174595503E-6</v>
      </c>
      <c r="T1038" s="1">
        <v>7.5826369264185702E-6</v>
      </c>
      <c r="U1038" s="1">
        <v>7.2262265571567003E-6</v>
      </c>
      <c r="V1038" s="1">
        <v>6.4817357982684499E-6</v>
      </c>
      <c r="W1038" s="1">
        <v>5.6411702236019401E-6</v>
      </c>
      <c r="X1038" s="1">
        <v>4.6919014975919902E-6</v>
      </c>
      <c r="Y1038" s="1">
        <v>3.74245339747621E-6</v>
      </c>
      <c r="Z1038" s="1">
        <v>2.95229539397454E-6</v>
      </c>
      <c r="AA1038" s="1">
        <v>2.3063560243463799E-6</v>
      </c>
      <c r="AB1038" s="1">
        <v>1.73697377857072E-6</v>
      </c>
      <c r="AC1038" s="1">
        <v>1.25519115899354E-6</v>
      </c>
      <c r="AD1038" s="1">
        <v>8.8438463313377404E-7</v>
      </c>
      <c r="AE1038" s="1">
        <v>7.2163580412024402E-7</v>
      </c>
      <c r="AF1038" s="1">
        <v>5.0926205849467798E-7</v>
      </c>
      <c r="AG1038" s="1">
        <v>3.2261378212250098E-7</v>
      </c>
      <c r="AH1038" s="1">
        <v>1.79657313240631E-7</v>
      </c>
      <c r="AI1038" s="1">
        <v>4.7070327715226699E-8</v>
      </c>
      <c r="AJ1038" s="1">
        <v>7.2668244945108701E-9</v>
      </c>
      <c r="AK1038" s="1">
        <v>3.46909587665316E-9</v>
      </c>
      <c r="AL1038" s="1">
        <v>2.9246816605293001E-10</v>
      </c>
      <c r="AM1038" s="1">
        <v>1.3694605892123699E-13</v>
      </c>
      <c r="AN1038" s="1">
        <v>1.0036225372945E-10</v>
      </c>
      <c r="AO1038" s="1">
        <v>3.92905163259466E-10</v>
      </c>
      <c r="AP1038" s="1">
        <v>6.8081694378915303E-11</v>
      </c>
      <c r="AQ1038" s="1">
        <v>2.5352038285506001E-11</v>
      </c>
      <c r="AR1038" s="1">
        <v>1.7557058718183599E-10</v>
      </c>
      <c r="AS1038" s="1">
        <v>2.4499766125563101E-10</v>
      </c>
      <c r="AT1038" s="1">
        <v>1.4735025099375901E-10</v>
      </c>
      <c r="AU1038" s="1">
        <v>4.8222738413700399E-11</v>
      </c>
      <c r="AV1038" s="1">
        <v>2.3970138389382899E-11</v>
      </c>
      <c r="AW1038" s="1">
        <v>2.1328359757005001E-12</v>
      </c>
      <c r="AX1038" s="1">
        <v>2.2215251689905702E-12</v>
      </c>
      <c r="AY1038" s="1">
        <v>1.0788894949594299E-12</v>
      </c>
      <c r="AZ1038" s="1">
        <v>2.2127767774322299E-13</v>
      </c>
    </row>
    <row r="1039" spans="1:52" x14ac:dyDescent="0.25">
      <c r="A1039">
        <v>50</v>
      </c>
      <c r="B1039">
        <v>13.656946800000201</v>
      </c>
      <c r="C1039">
        <v>0.114046101509439</v>
      </c>
      <c r="D1039">
        <v>4.1705022002145702E-2</v>
      </c>
      <c r="E1039">
        <v>1.8046952721787302E-2</v>
      </c>
      <c r="F1039">
        <v>8.5801224668442394E-3</v>
      </c>
      <c r="G1039">
        <v>4.3244386467408804E-3</v>
      </c>
      <c r="H1039">
        <v>2.26513589115252E-3</v>
      </c>
      <c r="I1039">
        <v>1.21830183679998E-3</v>
      </c>
      <c r="J1039">
        <v>6.6763107047482597E-4</v>
      </c>
      <c r="K1039">
        <v>3.7082324108218199E-4</v>
      </c>
      <c r="L1039">
        <v>2.08002454524713E-4</v>
      </c>
      <c r="M1039">
        <v>1.17522396858129E-4</v>
      </c>
      <c r="N1039" s="1">
        <v>6.6759690027759394E-5</v>
      </c>
      <c r="O1039" s="1">
        <v>3.8076563238245702E-5</v>
      </c>
      <c r="P1039" s="1">
        <v>2.17828217215095E-5</v>
      </c>
      <c r="Q1039" s="1">
        <v>1.32952735406645E-5</v>
      </c>
      <c r="R1039" s="1">
        <v>8.1101828765296904E-6</v>
      </c>
      <c r="S1039" s="1">
        <v>4.94372755392413E-6</v>
      </c>
      <c r="T1039" s="1">
        <v>3.0111555799679702E-6</v>
      </c>
      <c r="U1039" s="1">
        <v>1.83252044563367E-6</v>
      </c>
      <c r="V1039" s="1">
        <v>1.1600944039070201E-6</v>
      </c>
      <c r="W1039" s="1">
        <v>6.2806165279504597E-7</v>
      </c>
      <c r="X1039" s="1">
        <v>2.4007660098590402E-7</v>
      </c>
      <c r="Y1039" s="1">
        <v>5.9801334002208997E-8</v>
      </c>
      <c r="Z1039" s="1">
        <v>1.19909348264247E-8</v>
      </c>
      <c r="AA1039" s="1">
        <v>4.7645756469458004E-10</v>
      </c>
      <c r="AB1039" s="1">
        <v>1.20838954076285E-9</v>
      </c>
      <c r="AC1039" s="1">
        <v>1.00146360274546E-8</v>
      </c>
      <c r="AD1039" s="1">
        <v>4.1044962252203498E-9</v>
      </c>
      <c r="AE1039" s="1">
        <v>7.9279285886936402E-11</v>
      </c>
      <c r="AF1039" s="1">
        <v>8.14200696507077E-10</v>
      </c>
      <c r="AG1039" s="1">
        <v>4.2456083310669298E-9</v>
      </c>
      <c r="AH1039" s="1">
        <v>2.7606699368134099E-10</v>
      </c>
      <c r="AI1039" s="1">
        <v>3.9650259251777202E-10</v>
      </c>
      <c r="AJ1039" s="1">
        <v>2.9879021372597201E-10</v>
      </c>
      <c r="AK1039" s="1">
        <v>9.6178558303926692E-10</v>
      </c>
      <c r="AL1039" s="1">
        <v>7.9874625285562497E-10</v>
      </c>
      <c r="AM1039" s="1">
        <v>3.1835392056040802E-10</v>
      </c>
      <c r="AN1039" s="1">
        <v>8.4499789496761501E-11</v>
      </c>
      <c r="AO1039" s="1">
        <v>4.0115572820538697E-11</v>
      </c>
      <c r="AP1039" s="1">
        <v>5.5161180872646998E-11</v>
      </c>
      <c r="AQ1039" s="1">
        <v>2.3302603612255101E-11</v>
      </c>
      <c r="AR1039" s="1">
        <v>8.5138320694998794E-11</v>
      </c>
      <c r="AS1039" s="1">
        <v>8.3277016107707503E-11</v>
      </c>
      <c r="AT1039" s="1">
        <v>5.29758027980941E-11</v>
      </c>
      <c r="AU1039" s="1">
        <v>2.29535255641868E-11</v>
      </c>
      <c r="AV1039" s="1">
        <v>9.1396068366888103E-12</v>
      </c>
      <c r="AW1039" s="1">
        <v>3.8326549222664603E-12</v>
      </c>
      <c r="AX1039" s="1">
        <v>6.0611747789665597E-12</v>
      </c>
      <c r="AY1039" s="1">
        <v>5.1402913208904202E-12</v>
      </c>
      <c r="AZ1039" s="1">
        <v>3.5401000223550099E-12</v>
      </c>
    </row>
    <row r="1040" spans="1:52" x14ac:dyDescent="0.25">
      <c r="A1040">
        <v>50</v>
      </c>
      <c r="B1040">
        <v>13.6547242999999</v>
      </c>
      <c r="C1040">
        <v>0.11404610155381401</v>
      </c>
      <c r="D1040">
        <v>4.1705022015058997E-2</v>
      </c>
      <c r="E1040">
        <v>1.8046952726624502E-2</v>
      </c>
      <c r="F1040">
        <v>8.5801224689310094E-3</v>
      </c>
      <c r="G1040">
        <v>4.3244386477234503E-3</v>
      </c>
      <c r="H1040">
        <v>2.2651358916427099E-3</v>
      </c>
      <c r="I1040">
        <v>1.2183018370544199E-3</v>
      </c>
      <c r="J1040">
        <v>6.6763107061066599E-4</v>
      </c>
      <c r="K1040">
        <v>3.7082324115617001E-4</v>
      </c>
      <c r="L1040">
        <v>2.08002454565621E-4</v>
      </c>
      <c r="M1040">
        <v>1.17522396880994E-4</v>
      </c>
      <c r="N1040" s="1">
        <v>6.6759690040642697E-5</v>
      </c>
      <c r="O1040" s="1">
        <v>3.8076563245543101E-5</v>
      </c>
      <c r="P1040" s="1">
        <v>2.1782821725667598E-5</v>
      </c>
      <c r="Q1040" s="1">
        <v>1.2489894925078699E-5</v>
      </c>
      <c r="R1040" s="1">
        <v>7.1737957739613304E-6</v>
      </c>
      <c r="S1040" s="1">
        <v>4.1256882530699003E-6</v>
      </c>
      <c r="T1040" s="1">
        <v>2.3734195958102701E-6</v>
      </c>
      <c r="U1040" s="1">
        <v>1.36544600599654E-6</v>
      </c>
      <c r="V1040" s="1">
        <v>7.5697423594147695E-7</v>
      </c>
      <c r="W1040" s="1">
        <v>3.3086814455401999E-7</v>
      </c>
      <c r="X1040" s="1">
        <v>1.4043426075094099E-7</v>
      </c>
      <c r="Y1040" s="1">
        <v>3.6260817387396303E-8</v>
      </c>
      <c r="Z1040" s="1">
        <v>5.7494048633884301E-9</v>
      </c>
      <c r="AA1040" s="1">
        <v>7.0936965188584604E-9</v>
      </c>
      <c r="AB1040" s="1">
        <v>6.5509493182114396E-8</v>
      </c>
      <c r="AC1040" s="1">
        <v>9.3205275343146095E-8</v>
      </c>
      <c r="AD1040" s="1">
        <v>8.4858652949354104E-8</v>
      </c>
      <c r="AE1040" s="1">
        <v>5.22440657988984E-8</v>
      </c>
      <c r="AF1040" s="1">
        <v>3.2930747523293501E-8</v>
      </c>
      <c r="AG1040" s="1">
        <v>1.7439883687007299E-8</v>
      </c>
      <c r="AH1040" s="1">
        <v>1.52498015627441E-8</v>
      </c>
      <c r="AI1040" s="1">
        <v>5.9603651210453904E-9</v>
      </c>
      <c r="AJ1040" s="1">
        <v>8.9550375406197495E-10</v>
      </c>
      <c r="AK1040" s="1">
        <v>1.15707702641034E-12</v>
      </c>
      <c r="AL1040" s="1">
        <v>7.4522667094713098E-11</v>
      </c>
      <c r="AM1040" s="1">
        <v>3.9635502502481602E-10</v>
      </c>
      <c r="AN1040" s="1">
        <v>1.1001959002943801E-9</v>
      </c>
      <c r="AO1040" s="1">
        <v>6.4492040047896302E-10</v>
      </c>
      <c r="AP1040" s="1">
        <v>5.4469386008140102E-10</v>
      </c>
      <c r="AQ1040" s="1">
        <v>5.0936777972065698E-10</v>
      </c>
      <c r="AR1040" s="1">
        <v>3.6743835530398602E-10</v>
      </c>
      <c r="AS1040" s="1">
        <v>3.5274493483396001E-10</v>
      </c>
      <c r="AT1040" s="1">
        <v>3.6813639185381099E-10</v>
      </c>
      <c r="AU1040" s="1">
        <v>2.94468173445827E-10</v>
      </c>
      <c r="AV1040" s="1">
        <v>1.81203626689098E-10</v>
      </c>
      <c r="AW1040" s="1">
        <v>1.05166210388682E-10</v>
      </c>
      <c r="AX1040" s="1">
        <v>7.57235522185229E-11</v>
      </c>
      <c r="AY1040" s="1">
        <v>3.7827460851340801E-11</v>
      </c>
      <c r="AZ1040" s="1">
        <v>1.4856915085793299E-11</v>
      </c>
    </row>
    <row r="1041" spans="1:52" x14ac:dyDescent="0.25">
      <c r="A1041">
        <v>50</v>
      </c>
      <c r="B1041">
        <v>13.648873900000099</v>
      </c>
      <c r="C1041">
        <v>0.114046101530411</v>
      </c>
      <c r="D1041">
        <v>4.1705022008248598E-2</v>
      </c>
      <c r="E1041">
        <v>1.80469527240734E-2</v>
      </c>
      <c r="F1041">
        <v>8.5801224678304297E-3</v>
      </c>
      <c r="G1041">
        <v>4.3244386472052398E-3</v>
      </c>
      <c r="H1041">
        <v>2.2651358913841901E-3</v>
      </c>
      <c r="I1041">
        <v>1.2183018369202299E-3</v>
      </c>
      <c r="J1041">
        <v>6.6763107053903004E-4</v>
      </c>
      <c r="K1041">
        <v>3.7082324111714898E-4</v>
      </c>
      <c r="L1041">
        <v>2.0800245454404099E-4</v>
      </c>
      <c r="M1041">
        <v>1.17522396868932E-4</v>
      </c>
      <c r="N1041" s="1">
        <v>6.6759690033852407E-5</v>
      </c>
      <c r="O1041" s="1">
        <v>3.8076563241694102E-5</v>
      </c>
      <c r="P1041" s="1">
        <v>2.17828217234732E-5</v>
      </c>
      <c r="Q1041" s="1">
        <v>1.2489894923825401E-5</v>
      </c>
      <c r="R1041" s="1">
        <v>6.92487033726237E-6</v>
      </c>
      <c r="S1041" s="1">
        <v>3.8447135981020804E-6</v>
      </c>
      <c r="T1041" s="1">
        <v>2.0418842616166898E-6</v>
      </c>
      <c r="U1041" s="1">
        <v>1.0596304467691799E-6</v>
      </c>
      <c r="V1041" s="1">
        <v>6.8757004690070801E-7</v>
      </c>
      <c r="W1041" s="1">
        <v>4.6655342275697601E-7</v>
      </c>
      <c r="X1041" s="1">
        <v>2.6051935456451098E-7</v>
      </c>
      <c r="Y1041" s="1">
        <v>1.17226652923837E-7</v>
      </c>
      <c r="Z1041" s="1">
        <v>5.7335299531715903E-8</v>
      </c>
      <c r="AA1041" s="1">
        <v>1.8169421036612599E-8</v>
      </c>
      <c r="AB1041" s="1">
        <v>5.0014388783869796E-9</v>
      </c>
      <c r="AC1041" s="1">
        <v>1.80689336827499E-9</v>
      </c>
      <c r="AD1041" s="1">
        <v>2.7682301735866599E-8</v>
      </c>
      <c r="AE1041" s="1">
        <v>4.4984087120725501E-8</v>
      </c>
      <c r="AF1041" s="1">
        <v>4.0028081120824203E-8</v>
      </c>
      <c r="AG1041" s="1">
        <v>1.9403691778844099E-8</v>
      </c>
      <c r="AH1041" s="1">
        <v>8.8995987408884308E-9</v>
      </c>
      <c r="AI1041" s="1">
        <v>3.1481008096716999E-9</v>
      </c>
      <c r="AJ1041" s="1">
        <v>5.6017355730248904E-10</v>
      </c>
      <c r="AK1041" s="1">
        <v>1.22454348025185E-9</v>
      </c>
      <c r="AL1041" s="1">
        <v>9.1239580298103803E-10</v>
      </c>
      <c r="AM1041" s="1">
        <v>2.6215537045292802E-10</v>
      </c>
      <c r="AN1041" s="1">
        <v>9.6941164300471706E-11</v>
      </c>
      <c r="AO1041" s="1">
        <v>9.9827017588422906E-13</v>
      </c>
      <c r="AP1041" s="1">
        <v>3.5505875167719301E-11</v>
      </c>
      <c r="AQ1041" s="1">
        <v>5.5485609669096795E-13</v>
      </c>
      <c r="AR1041" s="1">
        <v>1.0055780313471599E-12</v>
      </c>
      <c r="AS1041" s="1">
        <v>6.4490294840262697E-12</v>
      </c>
      <c r="AT1041" s="1">
        <v>1.5799743174627101E-11</v>
      </c>
      <c r="AU1041" s="1">
        <v>3.0001385886975501E-12</v>
      </c>
      <c r="AV1041" s="1">
        <v>3.2156545910244799E-13</v>
      </c>
      <c r="AW1041" s="1">
        <v>6.79872222688448E-13</v>
      </c>
      <c r="AX1041" s="1">
        <v>1.28128455710768E-12</v>
      </c>
      <c r="AY1041" s="1">
        <v>9.3523876410839904E-13</v>
      </c>
      <c r="AZ1041" s="1">
        <v>4.9161300778479605E-13</v>
      </c>
    </row>
    <row r="1042" spans="1:52" x14ac:dyDescent="0.25">
      <c r="A1042">
        <v>50</v>
      </c>
      <c r="B1042">
        <v>13.6479928000001</v>
      </c>
      <c r="C1042">
        <v>0.114046101513538</v>
      </c>
      <c r="D1042">
        <v>4.17050220033384E-2</v>
      </c>
      <c r="E1042">
        <v>1.80469527222341E-2</v>
      </c>
      <c r="F1042">
        <v>8.5801224670369793E-3</v>
      </c>
      <c r="G1042">
        <v>4.3244386468316298E-3</v>
      </c>
      <c r="H1042">
        <v>2.2651358911978301E-3</v>
      </c>
      <c r="I1042">
        <v>1.2183018368234801E-3</v>
      </c>
      <c r="J1042">
        <v>6.6763107048737496E-4</v>
      </c>
      <c r="K1042">
        <v>3.7082324108901398E-4</v>
      </c>
      <c r="L1042">
        <v>2.0800245452849101E-4</v>
      </c>
      <c r="M1042">
        <v>1.17522396860241E-4</v>
      </c>
      <c r="N1042" s="1">
        <v>6.6759690028953995E-5</v>
      </c>
      <c r="O1042" s="1">
        <v>3.8076563238916803E-5</v>
      </c>
      <c r="P1042" s="1">
        <v>2.1782821721893999E-5</v>
      </c>
      <c r="Q1042" s="1">
        <v>1.24898949229229E-5</v>
      </c>
      <c r="R1042" s="1">
        <v>7.1737957727272203E-6</v>
      </c>
      <c r="S1042" s="1">
        <v>4.0857916145732899E-6</v>
      </c>
      <c r="T1042" s="1">
        <v>2.32996900466119E-6</v>
      </c>
      <c r="U1042" s="1">
        <v>1.33004650506317E-6</v>
      </c>
      <c r="V1042" s="1">
        <v>7.6125847066022103E-7</v>
      </c>
      <c r="W1042" s="1">
        <v>4.3124289891482101E-7</v>
      </c>
      <c r="X1042" s="1">
        <v>2.46315109729804E-7</v>
      </c>
      <c r="Y1042" s="1">
        <v>2.2273124936706301E-7</v>
      </c>
      <c r="Z1042" s="1">
        <v>1.85576265419065E-7</v>
      </c>
      <c r="AA1042" s="1">
        <v>1.8977788480450501E-7</v>
      </c>
      <c r="AB1042" s="1">
        <v>1.5682941775041501E-7</v>
      </c>
      <c r="AC1042" s="1">
        <v>1.1733094197334501E-7</v>
      </c>
      <c r="AD1042" s="1">
        <v>7.9437394688994505E-8</v>
      </c>
      <c r="AE1042" s="1">
        <v>6.4584693247796898E-8</v>
      </c>
      <c r="AF1042" s="1">
        <v>7.8940958431691796E-8</v>
      </c>
      <c r="AG1042" s="1">
        <v>1.0918507400111401E-7</v>
      </c>
      <c r="AH1042" s="1">
        <v>9.6557918158971994E-8</v>
      </c>
      <c r="AI1042" s="1">
        <v>7.6977608488621302E-8</v>
      </c>
      <c r="AJ1042" s="1">
        <v>4.3275387428684403E-8</v>
      </c>
      <c r="AK1042" s="1">
        <v>2.2786113472667201E-8</v>
      </c>
      <c r="AL1042" s="1">
        <v>1.1565620832891499E-8</v>
      </c>
      <c r="AM1042" s="1">
        <v>5.0425685134760301E-9</v>
      </c>
      <c r="AN1042" s="1">
        <v>1.1973516734489399E-9</v>
      </c>
      <c r="AO1042" s="1">
        <v>2.1390554840068901E-10</v>
      </c>
      <c r="AP1042" s="1">
        <v>2.6013443748370301E-11</v>
      </c>
      <c r="AQ1042" s="1">
        <v>8.3200691756263103E-12</v>
      </c>
      <c r="AR1042" s="1">
        <v>1.62836900268001E-14</v>
      </c>
      <c r="AS1042" s="1">
        <v>4.4484354828485697E-12</v>
      </c>
      <c r="AT1042" s="1">
        <v>1.7969783391842099E-12</v>
      </c>
      <c r="AU1042" s="1">
        <v>1.6943634192306699E-12</v>
      </c>
      <c r="AV1042" s="1">
        <v>1.69502454869593E-12</v>
      </c>
      <c r="AW1042" s="1">
        <v>1.38260910280409E-12</v>
      </c>
      <c r="AX1042" s="1">
        <v>7.7886497745388402E-13</v>
      </c>
      <c r="AY1042" s="1">
        <v>2.1767167648588802E-12</v>
      </c>
      <c r="AZ1042" s="1">
        <v>2.9410135372498302E-12</v>
      </c>
    </row>
    <row r="1043" spans="1:52" x14ac:dyDescent="0.25">
      <c r="A1043">
        <v>50</v>
      </c>
      <c r="B1043">
        <v>13.64479</v>
      </c>
      <c r="C1043">
        <v>0.114046101565314</v>
      </c>
      <c r="D1043">
        <v>4.1705022018405501E-2</v>
      </c>
      <c r="E1043">
        <v>1.80469527278782E-2</v>
      </c>
      <c r="F1043">
        <v>8.5801224694717695E-3</v>
      </c>
      <c r="G1043">
        <v>4.3244386479781198E-3</v>
      </c>
      <c r="H1043">
        <v>2.2651358917697298E-3</v>
      </c>
      <c r="I1043">
        <v>1.21830183712035E-3</v>
      </c>
      <c r="J1043">
        <v>6.6763107064586298E-4</v>
      </c>
      <c r="K1043">
        <v>3.7082324117534998E-4</v>
      </c>
      <c r="L1043">
        <v>2.0800245457622301E-4</v>
      </c>
      <c r="M1043">
        <v>1.17522396886919E-4</v>
      </c>
      <c r="N1043" s="1">
        <v>6.6759690043979899E-5</v>
      </c>
      <c r="O1043" s="1">
        <v>3.8076563247437297E-5</v>
      </c>
      <c r="P1043" s="1">
        <v>2.1782821726744001E-5</v>
      </c>
      <c r="Q1043" s="1">
        <v>1.2489894925695E-5</v>
      </c>
      <c r="R1043" s="1">
        <v>7.17379577431363E-6</v>
      </c>
      <c r="S1043" s="1">
        <v>4.1257481262552403E-6</v>
      </c>
      <c r="T1043" s="1">
        <v>2.3751051007913801E-6</v>
      </c>
      <c r="U1043" s="1">
        <v>1.3760743278240099E-6</v>
      </c>
      <c r="V1043" s="1">
        <v>5.9421604861771502E-7</v>
      </c>
      <c r="W1043" s="1">
        <v>1.54358304084128E-7</v>
      </c>
      <c r="X1043" s="1">
        <v>1.59178293715834E-8</v>
      </c>
      <c r="Y1043" s="1">
        <v>9.7727937963216003E-9</v>
      </c>
      <c r="Z1043" s="1">
        <v>2.44473429984089E-9</v>
      </c>
      <c r="AA1043" s="1">
        <v>2.27211395516289E-11</v>
      </c>
      <c r="AB1043" s="1">
        <v>8.8697222095353495E-9</v>
      </c>
      <c r="AC1043" s="1">
        <v>2.2022702672906599E-9</v>
      </c>
      <c r="AD1043" s="1">
        <v>2.6998612461359699E-9</v>
      </c>
      <c r="AE1043" s="1">
        <v>1.74164162158867E-9</v>
      </c>
      <c r="AF1043" s="1">
        <v>2.2019750942552199E-9</v>
      </c>
      <c r="AG1043" s="1">
        <v>2.77856802425212E-10</v>
      </c>
      <c r="AH1043" s="1">
        <v>6.3821831945786103E-10</v>
      </c>
      <c r="AI1043" s="1">
        <v>9.1547596552467693E-13</v>
      </c>
      <c r="AJ1043" s="1">
        <v>5.49932619851601E-11</v>
      </c>
      <c r="AK1043" s="1">
        <v>1.91171495848504E-10</v>
      </c>
      <c r="AL1043" s="1">
        <v>5.9236708647619204E-10</v>
      </c>
      <c r="AM1043" s="1">
        <v>8.1037281015154504E-11</v>
      </c>
      <c r="AN1043" s="1">
        <v>1.7238054223357998E-11</v>
      </c>
      <c r="AO1043" s="1">
        <v>1.25977338661292E-12</v>
      </c>
      <c r="AP1043" s="1">
        <v>5.3353732436519698E-13</v>
      </c>
      <c r="AQ1043" s="1">
        <v>3.0474012987845197E-11</v>
      </c>
      <c r="AR1043" s="1">
        <v>6.9214719745109603E-11</v>
      </c>
      <c r="AS1043" s="1">
        <v>5.0409373162630103E-11</v>
      </c>
      <c r="AT1043" s="1">
        <v>1.7956847527633201E-11</v>
      </c>
      <c r="AU1043" s="1">
        <v>4.0771104549812199E-12</v>
      </c>
      <c r="AV1043" s="1">
        <v>3.5353312993429302E-12</v>
      </c>
      <c r="AW1043" s="1">
        <v>3.6013775168265499E-12</v>
      </c>
      <c r="AX1043" s="1">
        <v>8.5101497605701702E-12</v>
      </c>
      <c r="AY1043" s="1">
        <v>6.5769340620634702E-12</v>
      </c>
      <c r="AZ1043" s="1">
        <v>7.4595699515114204E-12</v>
      </c>
    </row>
    <row r="1044" spans="1:52" x14ac:dyDescent="0.25">
      <c r="A1044">
        <v>50</v>
      </c>
      <c r="B1044">
        <v>13.642366899999899</v>
      </c>
      <c r="C1044">
        <v>0.114046101492775</v>
      </c>
      <c r="D1044">
        <v>4.17050219972964E-2</v>
      </c>
      <c r="E1044">
        <v>1.80469527199708E-2</v>
      </c>
      <c r="F1044">
        <v>8.5801224660605902E-3</v>
      </c>
      <c r="G1044">
        <v>4.3244386463718804E-3</v>
      </c>
      <c r="H1044">
        <v>2.2651358909684801E-3</v>
      </c>
      <c r="I1044">
        <v>1.2183018367044199E-3</v>
      </c>
      <c r="J1044">
        <v>6.6763107042382001E-4</v>
      </c>
      <c r="K1044">
        <v>3.7082324105440202E-4</v>
      </c>
      <c r="L1044">
        <v>2.0800245450935099E-4</v>
      </c>
      <c r="M1044">
        <v>1.1752239684954899E-4</v>
      </c>
      <c r="N1044" s="1">
        <v>6.6759690022925099E-5</v>
      </c>
      <c r="O1044" s="1">
        <v>3.8076563235500502E-5</v>
      </c>
      <c r="P1044" s="1">
        <v>2.1782821719949801E-5</v>
      </c>
      <c r="Q1044" s="1">
        <v>1.2489894921810101E-5</v>
      </c>
      <c r="R1044" s="1">
        <v>7.1737957720900398E-6</v>
      </c>
      <c r="S1044" s="1">
        <v>3.6524050458635699E-6</v>
      </c>
      <c r="T1044" s="1">
        <v>1.8464021659369501E-6</v>
      </c>
      <c r="U1044" s="1">
        <v>9.2536629903311105E-7</v>
      </c>
      <c r="V1044" s="1">
        <v>3.6888093640720798E-7</v>
      </c>
      <c r="W1044" s="1">
        <v>1.08713566022976E-7</v>
      </c>
      <c r="X1044" s="1">
        <v>7.0071013892050403E-9</v>
      </c>
      <c r="Y1044" s="1">
        <v>2.3109377660738201E-10</v>
      </c>
      <c r="Z1044" s="1">
        <v>1.30065596847804E-9</v>
      </c>
      <c r="AA1044" s="1">
        <v>2.9362524011777402E-9</v>
      </c>
      <c r="AB1044" s="1">
        <v>7.5983776003799994E-9</v>
      </c>
      <c r="AC1044" s="1">
        <v>4.6501086379358199E-9</v>
      </c>
      <c r="AD1044" s="1">
        <v>2.0254404343619301E-10</v>
      </c>
      <c r="AE1044" s="1">
        <v>6.7734287914608405E-10</v>
      </c>
      <c r="AF1044" s="1">
        <v>1.14345074031783E-11</v>
      </c>
      <c r="AG1044" s="1">
        <v>3.9325420064564797E-9</v>
      </c>
      <c r="AH1044" s="1">
        <v>4.3193925947427601E-9</v>
      </c>
      <c r="AI1044" s="1">
        <v>8.2139716284732001E-10</v>
      </c>
      <c r="AJ1044" s="1">
        <v>3.5002614759065997E-11</v>
      </c>
      <c r="AK1044" s="1">
        <v>8.0446909279026104E-10</v>
      </c>
      <c r="AL1044" s="1">
        <v>3.1282487643338599E-9</v>
      </c>
      <c r="AM1044" s="1">
        <v>3.48894349080819E-9</v>
      </c>
      <c r="AN1044" s="1">
        <v>3.34604365774888E-9</v>
      </c>
      <c r="AO1044" s="1">
        <v>2.00112629045008E-9</v>
      </c>
      <c r="AP1044" s="1">
        <v>1.49895222490981E-9</v>
      </c>
      <c r="AQ1044" s="1">
        <v>1.1465095736534199E-9</v>
      </c>
      <c r="AR1044" s="1">
        <v>3.5391871515292302E-10</v>
      </c>
      <c r="AS1044" s="1">
        <v>8.4109639987186798E-11</v>
      </c>
      <c r="AT1044" s="1">
        <v>1.31164941810666E-11</v>
      </c>
      <c r="AU1044" s="1">
        <v>4.11381547735194E-12</v>
      </c>
      <c r="AV1044" s="1">
        <v>7.4772244603188908E-12</v>
      </c>
      <c r="AW1044" s="1">
        <v>2.1849562489008299E-12</v>
      </c>
      <c r="AX1044" s="1">
        <v>1.7667150930088601E-12</v>
      </c>
      <c r="AY1044" s="1">
        <v>2.23646912364548E-12</v>
      </c>
      <c r="AZ1044" s="1">
        <v>9.4041523250843597E-13</v>
      </c>
    </row>
    <row r="1045" spans="1:52" x14ac:dyDescent="0.25">
      <c r="A1045">
        <v>50</v>
      </c>
      <c r="B1045">
        <v>13.6418991</v>
      </c>
      <c r="C1045">
        <v>0.114046101553284</v>
      </c>
      <c r="D1045">
        <v>4.1705022014904898E-2</v>
      </c>
      <c r="E1045">
        <v>1.8046952726566898E-2</v>
      </c>
      <c r="F1045">
        <v>8.5801224689060797E-3</v>
      </c>
      <c r="G1045">
        <v>4.3244386477117496E-3</v>
      </c>
      <c r="H1045">
        <v>2.2651358916368799E-3</v>
      </c>
      <c r="I1045">
        <v>1.21830183705137E-3</v>
      </c>
      <c r="J1045">
        <v>6.6763107060905302E-4</v>
      </c>
      <c r="K1045">
        <v>3.7082324115529397E-4</v>
      </c>
      <c r="L1045">
        <v>2.08002454565131E-4</v>
      </c>
      <c r="M1045">
        <v>1.17522396880722E-4</v>
      </c>
      <c r="N1045" s="1">
        <v>6.6759690040487196E-5</v>
      </c>
      <c r="O1045" s="1">
        <v>3.4522143047334997E-5</v>
      </c>
      <c r="P1045" s="1">
        <v>1.7823367624714699E-5</v>
      </c>
      <c r="Q1045" s="1">
        <v>9.7374186002037994E-6</v>
      </c>
      <c r="R1045" s="1">
        <v>5.3531752641857E-6</v>
      </c>
      <c r="S1045" s="1">
        <v>2.96126833929897E-6</v>
      </c>
      <c r="T1045" s="1">
        <v>1.6484419509010299E-6</v>
      </c>
      <c r="U1045" s="1">
        <v>8.3745692914492899E-7</v>
      </c>
      <c r="V1045" s="1">
        <v>4.23032575029463E-7</v>
      </c>
      <c r="W1045" s="1">
        <v>2.1492228411774401E-7</v>
      </c>
      <c r="X1045" s="1">
        <v>1.00640533664437E-7</v>
      </c>
      <c r="Y1045" s="1">
        <v>1.5748922780125099E-8</v>
      </c>
      <c r="Z1045" s="1">
        <v>4.9840645340302702E-11</v>
      </c>
      <c r="AA1045" s="1">
        <v>5.0218930112718902E-9</v>
      </c>
      <c r="AB1045" s="1">
        <v>2.6233967382153901E-8</v>
      </c>
      <c r="AC1045" s="1">
        <v>2.8764474365399E-8</v>
      </c>
      <c r="AD1045" s="1">
        <v>3.30016582192986E-8</v>
      </c>
      <c r="AE1045" s="1">
        <v>7.5389084006445303E-9</v>
      </c>
      <c r="AF1045" s="1">
        <v>5.4343840747696398E-11</v>
      </c>
      <c r="AG1045" s="1">
        <v>9.1051047469924896E-10</v>
      </c>
      <c r="AH1045" s="1">
        <v>2.02957134434484E-9</v>
      </c>
      <c r="AI1045" s="1">
        <v>1.43315885259913E-9</v>
      </c>
      <c r="AJ1045" s="1">
        <v>2.5671685523414201E-11</v>
      </c>
      <c r="AK1045" s="1">
        <v>2.12915767284751E-10</v>
      </c>
      <c r="AL1045" s="1">
        <v>1.18416383359204E-9</v>
      </c>
      <c r="AM1045" s="1">
        <v>2.8802953273187798E-9</v>
      </c>
      <c r="AN1045" s="1">
        <v>3.1007759713996501E-9</v>
      </c>
      <c r="AO1045" s="1">
        <v>1.59799955012788E-9</v>
      </c>
      <c r="AP1045" s="1">
        <v>3.8051559970187701E-10</v>
      </c>
      <c r="AQ1045" s="1">
        <v>1.27665949241001E-10</v>
      </c>
      <c r="AR1045" s="1">
        <v>7.0796052459622997E-11</v>
      </c>
      <c r="AS1045" s="1">
        <v>2.38937352467121E-11</v>
      </c>
      <c r="AT1045" s="1">
        <v>2.1400358456775999E-11</v>
      </c>
      <c r="AU1045" s="1">
        <v>1.05782518933427E-11</v>
      </c>
      <c r="AV1045" s="1">
        <v>2.1088171302283199E-11</v>
      </c>
      <c r="AW1045" s="1">
        <v>1.8363305261928302E-11</v>
      </c>
      <c r="AX1045" s="1">
        <v>1.3369216596638399E-11</v>
      </c>
      <c r="AY1045" s="1">
        <v>9.6032127164556203E-12</v>
      </c>
      <c r="AZ1045" s="1">
        <v>5.7504651457572104E-12</v>
      </c>
    </row>
    <row r="1046" spans="1:52" x14ac:dyDescent="0.25">
      <c r="A1046">
        <v>50</v>
      </c>
      <c r="B1046">
        <v>13.637382299999899</v>
      </c>
      <c r="C1046">
        <v>0.114046101542331</v>
      </c>
      <c r="D1046">
        <v>4.1705022011717302E-2</v>
      </c>
      <c r="E1046">
        <v>1.8046952725372802E-2</v>
      </c>
      <c r="F1046">
        <v>8.58012246839099E-3</v>
      </c>
      <c r="G1046">
        <v>4.3244386474691797E-3</v>
      </c>
      <c r="H1046">
        <v>2.2651358915158799E-3</v>
      </c>
      <c r="I1046">
        <v>1.21830183698858E-3</v>
      </c>
      <c r="J1046">
        <v>6.6763107057551095E-4</v>
      </c>
      <c r="K1046">
        <v>3.7082324113702002E-4</v>
      </c>
      <c r="L1046">
        <v>2.0800245455503301E-4</v>
      </c>
      <c r="M1046">
        <v>1.17522396875074E-4</v>
      </c>
      <c r="N1046" s="1">
        <v>6.6759690037309494E-5</v>
      </c>
      <c r="O1046" s="1">
        <v>3.8076563243656399E-5</v>
      </c>
      <c r="P1046" s="1">
        <v>2.17828217245921E-5</v>
      </c>
      <c r="Q1046" s="1">
        <v>1.24898949244647E-5</v>
      </c>
      <c r="R1046" s="1">
        <v>9.19400704082085E-6</v>
      </c>
      <c r="S1046" s="1">
        <v>6.7442987968357998E-6</v>
      </c>
      <c r="T1046" s="1">
        <v>5.11510317228516E-6</v>
      </c>
      <c r="U1046" s="1">
        <v>3.6743269801381301E-6</v>
      </c>
      <c r="V1046" s="1">
        <v>3.4574569902907999E-6</v>
      </c>
      <c r="W1046" s="1">
        <v>2.9807190810492098E-6</v>
      </c>
      <c r="X1046" s="1">
        <v>2.3828876610700599E-6</v>
      </c>
      <c r="Y1046" s="1">
        <v>1.9285505534759899E-6</v>
      </c>
      <c r="Z1046" s="1">
        <v>1.3599672724699599E-6</v>
      </c>
      <c r="AA1046" s="1">
        <v>9.7598298782272105E-7</v>
      </c>
      <c r="AB1046" s="1">
        <v>7.1868384710151198E-7</v>
      </c>
      <c r="AC1046" s="1">
        <v>6.3165042057241805E-7</v>
      </c>
      <c r="AD1046" s="1">
        <v>5.6882153478580002E-7</v>
      </c>
      <c r="AE1046" s="1">
        <v>4.3436272356077299E-7</v>
      </c>
      <c r="AF1046" s="1">
        <v>4.0116742474548001E-7</v>
      </c>
      <c r="AG1046" s="1">
        <v>3.0368923888684601E-7</v>
      </c>
      <c r="AH1046" s="1">
        <v>1.86623618920584E-7</v>
      </c>
      <c r="AI1046" s="1">
        <v>7.7936100855764304E-8</v>
      </c>
      <c r="AJ1046" s="1">
        <v>5.2659302024065998E-8</v>
      </c>
      <c r="AK1046" s="1">
        <v>3.0943975750407198E-8</v>
      </c>
      <c r="AL1046" s="1">
        <v>1.3237832115870101E-8</v>
      </c>
      <c r="AM1046" s="1">
        <v>9.4821809281521094E-9</v>
      </c>
      <c r="AN1046" s="1">
        <v>5.0723376248100201E-9</v>
      </c>
      <c r="AO1046" s="1">
        <v>1.7643179805078501E-9</v>
      </c>
      <c r="AP1046" s="1">
        <v>3.6050359538463302E-10</v>
      </c>
      <c r="AQ1046" s="1">
        <v>1.26429334989378E-10</v>
      </c>
      <c r="AR1046" s="1">
        <v>4.1818107907556302E-12</v>
      </c>
      <c r="AS1046" s="1">
        <v>2.4369328954609701E-11</v>
      </c>
      <c r="AT1046" s="1">
        <v>4.79727527998993E-11</v>
      </c>
      <c r="AU1046" s="1">
        <v>5.0721660546555398E-11</v>
      </c>
      <c r="AV1046" s="1">
        <v>2.12482597948028E-11</v>
      </c>
      <c r="AW1046" s="1">
        <v>4.9833563243535202E-12</v>
      </c>
      <c r="AX1046" s="1">
        <v>7.3167591053361804E-13</v>
      </c>
      <c r="AY1046" s="1">
        <v>2.4733550459967001E-14</v>
      </c>
      <c r="AZ1046" s="1">
        <v>1.07821715343266E-12</v>
      </c>
    </row>
    <row r="1047" spans="1:52" x14ac:dyDescent="0.25">
      <c r="A1047">
        <v>50</v>
      </c>
      <c r="B1047">
        <v>13.6344230999999</v>
      </c>
      <c r="C1047">
        <v>0.11404610152084201</v>
      </c>
      <c r="D1047">
        <v>4.17050220054642E-2</v>
      </c>
      <c r="E1047">
        <v>1.8046952723030401E-2</v>
      </c>
      <c r="F1047">
        <v>8.5801224673804893E-3</v>
      </c>
      <c r="G1047">
        <v>4.3244386469933798E-3</v>
      </c>
      <c r="H1047">
        <v>2.2651358912785099E-3</v>
      </c>
      <c r="I1047">
        <v>1.2183018368653799E-3</v>
      </c>
      <c r="J1047">
        <v>6.6763107050973197E-4</v>
      </c>
      <c r="K1047">
        <v>3.7082324110119798E-4</v>
      </c>
      <c r="L1047">
        <v>2.0800245453522401E-4</v>
      </c>
      <c r="M1047">
        <v>1.1752239686400201E-4</v>
      </c>
      <c r="N1047" s="1">
        <v>6.6759690031072201E-5</v>
      </c>
      <c r="O1047" s="1">
        <v>3.8076563240121799E-5</v>
      </c>
      <c r="P1047" s="1">
        <v>2.17828217225775E-5</v>
      </c>
      <c r="Q1047" s="1">
        <v>1.24898949233132E-5</v>
      </c>
      <c r="R1047" s="1">
        <v>7.1737957729511902E-6</v>
      </c>
      <c r="S1047" s="1">
        <v>4.1257481254731697E-6</v>
      </c>
      <c r="T1047" s="1">
        <v>2.37510510034126E-6</v>
      </c>
      <c r="U1047" s="1">
        <v>1.0436348396093499E-6</v>
      </c>
      <c r="V1047" s="1">
        <v>3.6410523442038702E-7</v>
      </c>
      <c r="W1047" s="1">
        <v>1.0915831874974199E-7</v>
      </c>
      <c r="X1047" s="1">
        <v>9.0923860819092708E-9</v>
      </c>
      <c r="Y1047" s="1">
        <v>3.9145182584815098E-9</v>
      </c>
      <c r="Z1047" s="1">
        <v>4.0630538026972204E-9</v>
      </c>
      <c r="AA1047" s="1">
        <v>6.0774144483919801E-9</v>
      </c>
      <c r="AB1047" s="1">
        <v>1.4724927106883399E-8</v>
      </c>
      <c r="AC1047" s="1">
        <v>4.8051446665811601E-9</v>
      </c>
      <c r="AD1047" s="1">
        <v>1.5385808456533101E-12</v>
      </c>
      <c r="AE1047" s="1">
        <v>1.49569585881399E-8</v>
      </c>
      <c r="AF1047" s="1">
        <v>2.4820276633212601E-8</v>
      </c>
      <c r="AG1047" s="1">
        <v>2.88735637599473E-8</v>
      </c>
      <c r="AH1047" s="1">
        <v>1.4515892756717101E-8</v>
      </c>
      <c r="AI1047" s="1">
        <v>1.8269257426747599E-8</v>
      </c>
      <c r="AJ1047" s="1">
        <v>2.65683926615571E-8</v>
      </c>
      <c r="AK1047" s="1">
        <v>1.8884105564844499E-8</v>
      </c>
      <c r="AL1047" s="1">
        <v>7.4892258322973705E-9</v>
      </c>
      <c r="AM1047" s="1">
        <v>2.9175688606802098E-9</v>
      </c>
      <c r="AN1047" s="1">
        <v>4.88501636890544E-10</v>
      </c>
      <c r="AO1047" s="1">
        <v>4.0119205256143901E-11</v>
      </c>
      <c r="AP1047" s="1">
        <v>3.1738488132013597E-11</v>
      </c>
      <c r="AQ1047" s="1">
        <v>1.7341603228081001E-11</v>
      </c>
      <c r="AR1047" s="1">
        <v>1.82057127706026E-11</v>
      </c>
      <c r="AS1047" s="1">
        <v>2.2689857560516899E-11</v>
      </c>
      <c r="AT1047" s="1">
        <v>2.1956665355762598E-14</v>
      </c>
      <c r="AU1047" s="1">
        <v>9.3410523943162102E-14</v>
      </c>
      <c r="AV1047" s="1">
        <v>9.6070908236424109E-13</v>
      </c>
      <c r="AW1047" s="1">
        <v>3.9094614444976497E-12</v>
      </c>
      <c r="AX1047" s="1">
        <v>5.6579600689993902E-12</v>
      </c>
      <c r="AY1047" s="1">
        <v>4.5446781761845401E-12</v>
      </c>
      <c r="AZ1047" s="1">
        <v>3.8207029436267896E-12</v>
      </c>
    </row>
    <row r="1048" spans="1:52" x14ac:dyDescent="0.25">
      <c r="A1048">
        <v>50</v>
      </c>
      <c r="B1048">
        <v>13.628764100000099</v>
      </c>
      <c r="C1048">
        <v>0.114046101466663</v>
      </c>
      <c r="D1048">
        <v>4.1705021989697597E-2</v>
      </c>
      <c r="E1048">
        <v>1.8046952717124299E-2</v>
      </c>
      <c r="F1048">
        <v>8.5801224648326298E-3</v>
      </c>
      <c r="G1048">
        <v>4.3244386457936997E-3</v>
      </c>
      <c r="H1048">
        <v>2.2651358906800099E-3</v>
      </c>
      <c r="I1048">
        <v>1.2183018365547001E-3</v>
      </c>
      <c r="J1048">
        <v>6.6763107034388395E-4</v>
      </c>
      <c r="K1048">
        <v>3.7082324101085802E-4</v>
      </c>
      <c r="L1048">
        <v>2.0800245448527899E-4</v>
      </c>
      <c r="M1048">
        <v>1.17522396836092E-4</v>
      </c>
      <c r="N1048" s="1">
        <v>6.6759690015346594E-5</v>
      </c>
      <c r="O1048" s="1">
        <v>3.8076563231207197E-5</v>
      </c>
      <c r="P1048" s="1">
        <v>2.1782821717501201E-5</v>
      </c>
      <c r="Q1048" s="1">
        <v>1.24898949204128E-5</v>
      </c>
      <c r="R1048" s="1">
        <v>7.1737957712899299E-6</v>
      </c>
      <c r="S1048" s="1">
        <v>4.3889812529016301E-6</v>
      </c>
      <c r="T1048" s="1">
        <v>2.6847370776220398E-6</v>
      </c>
      <c r="U1048" s="1">
        <v>1.64177551018582E-6</v>
      </c>
      <c r="V1048" s="1">
        <v>9.7907599678924098E-7</v>
      </c>
      <c r="W1048" s="1">
        <v>5.9365294706359801E-7</v>
      </c>
      <c r="X1048" s="1">
        <v>3.3319378273835898E-7</v>
      </c>
      <c r="Y1048" s="1">
        <v>1.7632035792274301E-7</v>
      </c>
      <c r="Z1048" s="1">
        <v>1.6849063927812399E-7</v>
      </c>
      <c r="AA1048" s="1">
        <v>1.4991772780393601E-7</v>
      </c>
      <c r="AB1048" s="1">
        <v>1.14389804896613E-7</v>
      </c>
      <c r="AC1048" s="1">
        <v>7.8108856743069005E-8</v>
      </c>
      <c r="AD1048" s="1">
        <v>5.9798534622777304E-8</v>
      </c>
      <c r="AE1048" s="1">
        <v>1.00328285368318E-7</v>
      </c>
      <c r="AF1048" s="1">
        <v>1.09468303317416E-7</v>
      </c>
      <c r="AG1048" s="1">
        <v>6.3590008174168402E-8</v>
      </c>
      <c r="AH1048" s="1">
        <v>2.2353890393582601E-8</v>
      </c>
      <c r="AI1048" s="1">
        <v>1.40524789263139E-8</v>
      </c>
      <c r="AJ1048" s="1">
        <v>5.3964961599354402E-9</v>
      </c>
      <c r="AK1048" s="1">
        <v>3.3885530804739798E-10</v>
      </c>
      <c r="AL1048" s="1">
        <v>1.2300250152751501E-12</v>
      </c>
      <c r="AM1048" s="1">
        <v>1.9444362474026399E-14</v>
      </c>
      <c r="AN1048" s="1">
        <v>5.6225841629080795E-10</v>
      </c>
      <c r="AO1048" s="1">
        <v>9.9531009824879307E-10</v>
      </c>
      <c r="AP1048" s="1">
        <v>1.3733380068189499E-9</v>
      </c>
      <c r="AQ1048" s="1">
        <v>7.6253663404097697E-10</v>
      </c>
      <c r="AR1048" s="1">
        <v>3.7811985264099898E-10</v>
      </c>
      <c r="AS1048" s="1">
        <v>2.0592724829301999E-10</v>
      </c>
      <c r="AT1048" s="1">
        <v>1.02699945183003E-10</v>
      </c>
      <c r="AU1048" s="1">
        <v>2.2215457842505801E-11</v>
      </c>
      <c r="AV1048" s="1">
        <v>9.7019908246119497E-12</v>
      </c>
      <c r="AW1048" s="1">
        <v>2.0570030342889099E-12</v>
      </c>
      <c r="AX1048" s="1">
        <v>9.8995512431740794E-13</v>
      </c>
      <c r="AY1048" s="1">
        <v>5.5564230464513899E-12</v>
      </c>
      <c r="AZ1048" s="1">
        <v>9.2866065427938095E-12</v>
      </c>
    </row>
    <row r="1049" spans="1:52" x14ac:dyDescent="0.25">
      <c r="A1049">
        <v>50</v>
      </c>
      <c r="B1049">
        <v>13.6284072999999</v>
      </c>
      <c r="C1049">
        <v>0.114046101539795</v>
      </c>
      <c r="D1049">
        <v>4.1705022010979503E-2</v>
      </c>
      <c r="E1049">
        <v>1.8046952725096401E-2</v>
      </c>
      <c r="F1049">
        <v>8.5801224682717607E-3</v>
      </c>
      <c r="G1049">
        <v>4.3244386474130501E-3</v>
      </c>
      <c r="H1049">
        <v>2.2651358914878698E-3</v>
      </c>
      <c r="I1049">
        <v>1.21830183697403E-3</v>
      </c>
      <c r="J1049">
        <v>6.6763107056774904E-4</v>
      </c>
      <c r="K1049">
        <v>3.7082324113279098E-4</v>
      </c>
      <c r="L1049">
        <v>2.0800245455269699E-4</v>
      </c>
      <c r="M1049">
        <v>1.1752239687377E-4</v>
      </c>
      <c r="N1049" s="1">
        <v>6.6759690036573998E-5</v>
      </c>
      <c r="O1049" s="1">
        <v>3.80765632432385E-5</v>
      </c>
      <c r="P1049" s="1">
        <v>2.1782821724354199E-5</v>
      </c>
      <c r="Q1049" s="1">
        <v>1.2489894924328501E-5</v>
      </c>
      <c r="R1049" s="1">
        <v>7.1737957735321303E-6</v>
      </c>
      <c r="S1049" s="1">
        <v>4.1257481258056699E-6</v>
      </c>
      <c r="T1049" s="1">
        <v>2.4041205820741102E-6</v>
      </c>
      <c r="U1049" s="1">
        <v>1.4018544987275299E-6</v>
      </c>
      <c r="V1049" s="1">
        <v>8.2237116905919297E-7</v>
      </c>
      <c r="W1049" s="1">
        <v>4.61274813919573E-7</v>
      </c>
      <c r="X1049" s="1">
        <v>4.05478531132689E-7</v>
      </c>
      <c r="Y1049" s="1">
        <v>3.0958307534223099E-7</v>
      </c>
      <c r="Z1049" s="1">
        <v>2.2038353963274001E-7</v>
      </c>
      <c r="AA1049" s="1">
        <v>1.5734782976074901E-7</v>
      </c>
      <c r="AB1049" s="1">
        <v>1.393153458423E-7</v>
      </c>
      <c r="AC1049" s="1">
        <v>1.2009081520256499E-7</v>
      </c>
      <c r="AD1049" s="1">
        <v>1.3238387033476199E-7</v>
      </c>
      <c r="AE1049" s="1">
        <v>1.40361019345132E-7</v>
      </c>
      <c r="AF1049" s="1">
        <v>1.7149852985625201E-7</v>
      </c>
      <c r="AG1049" s="1">
        <v>8.5194457749505394E-8</v>
      </c>
      <c r="AH1049" s="1">
        <v>3.6917722951357797E-8</v>
      </c>
      <c r="AI1049" s="1">
        <v>1.7704108357144701E-8</v>
      </c>
      <c r="AJ1049" s="1">
        <v>1.8370539164136699E-8</v>
      </c>
      <c r="AK1049" s="1">
        <v>2.7646238676548801E-8</v>
      </c>
      <c r="AL1049" s="1">
        <v>2.4725847550441098E-8</v>
      </c>
      <c r="AM1049" s="1">
        <v>1.50968836720932E-8</v>
      </c>
      <c r="AN1049" s="1">
        <v>8.7326203054211292E-9</v>
      </c>
      <c r="AO1049" s="1">
        <v>4.8232766265083701E-9</v>
      </c>
      <c r="AP1049" s="1">
        <v>2.4916570808735601E-9</v>
      </c>
      <c r="AQ1049" s="1">
        <v>1.4617375389395801E-9</v>
      </c>
      <c r="AR1049" s="1">
        <v>7.7377354312305003E-10</v>
      </c>
      <c r="AS1049" s="1">
        <v>5.2479269535160203E-10</v>
      </c>
      <c r="AT1049" s="1">
        <v>3.7995263162978202E-10</v>
      </c>
      <c r="AU1049" s="1">
        <v>2.6406924322175002E-10</v>
      </c>
      <c r="AV1049" s="1">
        <v>1.6896477897528501E-10</v>
      </c>
      <c r="AW1049" s="1">
        <v>9.8675727525965104E-11</v>
      </c>
      <c r="AX1049" s="1">
        <v>5.5358255519389703E-11</v>
      </c>
      <c r="AY1049" s="1">
        <v>3.3106996298295598E-11</v>
      </c>
      <c r="AZ1049" s="1">
        <v>1.88855965185032E-11</v>
      </c>
    </row>
    <row r="1050" spans="1:52" x14ac:dyDescent="0.25">
      <c r="A1050">
        <v>50</v>
      </c>
      <c r="B1050">
        <v>13.6271649</v>
      </c>
      <c r="C1050">
        <v>0.11404610149623701</v>
      </c>
      <c r="D1050">
        <v>4.1705021998303803E-2</v>
      </c>
      <c r="E1050">
        <v>1.8046952720348099E-2</v>
      </c>
      <c r="F1050">
        <v>8.5801224662234096E-3</v>
      </c>
      <c r="G1050">
        <v>4.32443864644853E-3</v>
      </c>
      <c r="H1050">
        <v>2.2651358910067E-3</v>
      </c>
      <c r="I1050">
        <v>1.2183018367242901E-3</v>
      </c>
      <c r="J1050">
        <v>6.6763107043441895E-4</v>
      </c>
      <c r="K1050">
        <v>3.7082324106016401E-4</v>
      </c>
      <c r="L1050">
        <v>2.0800245451254101E-4</v>
      </c>
      <c r="M1050">
        <v>1.1752239685132799E-4</v>
      </c>
      <c r="N1050" s="1">
        <v>6.6759690023931794E-5</v>
      </c>
      <c r="O1050" s="1">
        <v>3.8076563236071599E-5</v>
      </c>
      <c r="P1050" s="1">
        <v>2.17828217202727E-5</v>
      </c>
      <c r="Q1050" s="1">
        <v>1.2489894921996401E-5</v>
      </c>
      <c r="R1050" s="1">
        <v>7.1737957721958096E-6</v>
      </c>
      <c r="S1050" s="1">
        <v>4.1257481250388103E-6</v>
      </c>
      <c r="T1050" s="1">
        <v>2.3751051000923302E-6</v>
      </c>
      <c r="U1050" s="1">
        <v>1.37169171707674E-6</v>
      </c>
      <c r="V1050" s="1">
        <v>7.9294235910082804E-7</v>
      </c>
      <c r="W1050" s="1">
        <v>4.5875672834996199E-7</v>
      </c>
      <c r="X1050" s="1">
        <v>2.4294892966350602E-7</v>
      </c>
      <c r="Y1050" s="1">
        <v>1.2902014936728901E-7</v>
      </c>
      <c r="Z1050" s="1">
        <v>6.2955510960592002E-8</v>
      </c>
      <c r="AA1050" s="1">
        <v>2.7538218048675299E-8</v>
      </c>
      <c r="AB1050" s="1">
        <v>1.312001059877E-8</v>
      </c>
      <c r="AC1050" s="1">
        <v>3.0438154989261903E-8</v>
      </c>
      <c r="AD1050" s="1">
        <v>3.3792502584928498E-8</v>
      </c>
      <c r="AE1050" s="1">
        <v>4.8165461649771798E-8</v>
      </c>
      <c r="AF1050" s="1">
        <v>5.2503664730485499E-8</v>
      </c>
      <c r="AG1050" s="1">
        <v>2.59123676165863E-8</v>
      </c>
      <c r="AH1050" s="1">
        <v>3.7490965154473802E-10</v>
      </c>
      <c r="AI1050" s="1">
        <v>6.5126409387468801E-10</v>
      </c>
      <c r="AJ1050" s="1">
        <v>3.3434138991090199E-10</v>
      </c>
      <c r="AK1050" s="1">
        <v>6.9014124266565097E-11</v>
      </c>
      <c r="AL1050" s="1">
        <v>1.3270826409421001E-10</v>
      </c>
      <c r="AM1050" s="1">
        <v>5.9588431591659703E-11</v>
      </c>
      <c r="AN1050" s="1">
        <v>1.86687076881071E-11</v>
      </c>
      <c r="AO1050" s="1">
        <v>3.2745536799795802E-12</v>
      </c>
      <c r="AP1050" s="1">
        <v>1.18752124712436E-15</v>
      </c>
      <c r="AQ1050" s="1">
        <v>9.9502548411838193E-13</v>
      </c>
      <c r="AR1050" s="1">
        <v>3.3660908547960501E-12</v>
      </c>
      <c r="AS1050" s="1">
        <v>9.4274130674309293E-12</v>
      </c>
      <c r="AT1050" s="1">
        <v>3.0467595809019397E-11</v>
      </c>
      <c r="AU1050" s="1">
        <v>4.3861461479597E-11</v>
      </c>
      <c r="AV1050" s="1">
        <v>4.7539049028979903E-11</v>
      </c>
      <c r="AW1050" s="1">
        <v>4.8690183550496502E-11</v>
      </c>
      <c r="AX1050" s="1">
        <v>4.08481232828506E-11</v>
      </c>
      <c r="AY1050" s="1">
        <v>2.8472345691473299E-11</v>
      </c>
      <c r="AZ1050" s="1">
        <v>1.5525270600092299E-11</v>
      </c>
    </row>
    <row r="1051" spans="1:52" x14ac:dyDescent="0.25">
      <c r="A1051">
        <v>50</v>
      </c>
      <c r="B1051">
        <v>13.6232726999999</v>
      </c>
      <c r="C1051">
        <v>0.11404610151705</v>
      </c>
      <c r="D1051">
        <v>4.1705022004360597E-2</v>
      </c>
      <c r="E1051">
        <v>1.8046952722616999E-2</v>
      </c>
      <c r="F1051">
        <v>8.5801224672021597E-3</v>
      </c>
      <c r="G1051">
        <v>4.32443864690942E-3</v>
      </c>
      <c r="H1051">
        <v>2.2651358912366198E-3</v>
      </c>
      <c r="I1051">
        <v>1.21830183684363E-3</v>
      </c>
      <c r="J1051">
        <v>6.6763107049813101E-4</v>
      </c>
      <c r="K1051">
        <v>3.7082324109487198E-4</v>
      </c>
      <c r="L1051">
        <v>2.0800245453173101E-4</v>
      </c>
      <c r="M1051">
        <v>1.17522396862053E-4</v>
      </c>
      <c r="N1051" s="1">
        <v>6.6759690029967399E-5</v>
      </c>
      <c r="O1051" s="1">
        <v>3.80765632394978E-5</v>
      </c>
      <c r="P1051" s="1">
        <v>2.17828217222234E-5</v>
      </c>
      <c r="Q1051" s="1">
        <v>1.24898949231091E-5</v>
      </c>
      <c r="R1051" s="1">
        <v>7.1737957728358701E-6</v>
      </c>
      <c r="S1051" s="1">
        <v>4.0620372720912796E-6</v>
      </c>
      <c r="T1051" s="1">
        <v>2.3525909183747202E-6</v>
      </c>
      <c r="U1051" s="1">
        <v>1.2927564789218101E-6</v>
      </c>
      <c r="V1051" s="1">
        <v>6.7094162695879198E-7</v>
      </c>
      <c r="W1051" s="1">
        <v>2.1121457492415301E-7</v>
      </c>
      <c r="X1051" s="1">
        <v>7.9076390338380198E-8</v>
      </c>
      <c r="Y1051" s="1">
        <v>5.3336139420771898E-8</v>
      </c>
      <c r="Z1051" s="1">
        <v>4.37973743266531E-8</v>
      </c>
      <c r="AA1051" s="1">
        <v>4.3935177120906002E-8</v>
      </c>
      <c r="AB1051" s="1">
        <v>4.1084734703935302E-8</v>
      </c>
      <c r="AC1051" s="1">
        <v>1.6162772582824899E-8</v>
      </c>
      <c r="AD1051" s="1">
        <v>1.8766968569568599E-8</v>
      </c>
      <c r="AE1051" s="1">
        <v>2.9450406449743799E-8</v>
      </c>
      <c r="AF1051" s="1">
        <v>3.32944741353018E-8</v>
      </c>
      <c r="AG1051" s="1">
        <v>3.2546939931163698E-8</v>
      </c>
      <c r="AH1051" s="1">
        <v>1.00438652421865E-8</v>
      </c>
      <c r="AI1051" s="1">
        <v>9.0256475033311401E-9</v>
      </c>
      <c r="AJ1051" s="1">
        <v>6.2194695755601697E-9</v>
      </c>
      <c r="AK1051" s="1">
        <v>5.4083637424098499E-9</v>
      </c>
      <c r="AL1051" s="1">
        <v>2.36002149127178E-9</v>
      </c>
      <c r="AM1051" s="1">
        <v>2.8414408014971298E-9</v>
      </c>
      <c r="AN1051" s="1">
        <v>1.2288581940111299E-9</v>
      </c>
      <c r="AO1051" s="1">
        <v>4.1129764541353501E-10</v>
      </c>
      <c r="AP1051" s="1">
        <v>2.67343486871413E-10</v>
      </c>
      <c r="AQ1051" s="1">
        <v>9.4001604851218695E-11</v>
      </c>
      <c r="AR1051" s="1">
        <v>1.10482289611203E-10</v>
      </c>
      <c r="AS1051" s="1">
        <v>8.4137557365994797E-11</v>
      </c>
      <c r="AT1051" s="1">
        <v>2.0988798977365099E-11</v>
      </c>
      <c r="AU1051" s="1">
        <v>2.9774403186116002E-12</v>
      </c>
      <c r="AV1051" s="1">
        <v>1.2448983483569001E-14</v>
      </c>
      <c r="AW1051" s="1">
        <v>3.5419870421213E-14</v>
      </c>
      <c r="AX1051" s="1">
        <v>1.20875564255245E-12</v>
      </c>
      <c r="AY1051" s="1">
        <v>2.4124387306779998E-12</v>
      </c>
      <c r="AZ1051" s="1">
        <v>1.7281640519802101E-12</v>
      </c>
    </row>
    <row r="1052" spans="1:52" x14ac:dyDescent="0.25">
      <c r="A1052">
        <v>50</v>
      </c>
      <c r="B1052">
        <v>13.6199323</v>
      </c>
      <c r="C1052">
        <v>0.114046101511357</v>
      </c>
      <c r="D1052">
        <v>4.1705022002703901E-2</v>
      </c>
      <c r="E1052">
        <v>1.8046952721996402E-2</v>
      </c>
      <c r="F1052">
        <v>8.5801224669344693E-3</v>
      </c>
      <c r="G1052">
        <v>4.3244386467833603E-3</v>
      </c>
      <c r="H1052">
        <v>2.26513589117372E-3</v>
      </c>
      <c r="I1052">
        <v>1.218301836811E-3</v>
      </c>
      <c r="J1052">
        <v>6.6763107048069498E-4</v>
      </c>
      <c r="K1052">
        <v>3.7082324108538001E-4</v>
      </c>
      <c r="L1052">
        <v>2.0800245452647699E-4</v>
      </c>
      <c r="M1052">
        <v>1.1752239685911599E-4</v>
      </c>
      <c r="N1052" s="1">
        <v>6.6759690028320103E-5</v>
      </c>
      <c r="O1052" s="1">
        <v>3.8076563238559199E-5</v>
      </c>
      <c r="P1052" s="1">
        <v>2.1782821721689301E-5</v>
      </c>
      <c r="Q1052" s="1">
        <v>1.24898949228053E-5</v>
      </c>
      <c r="R1052" s="1">
        <v>7.1737957726607003E-6</v>
      </c>
      <c r="S1052" s="1">
        <v>4.1316606838694399E-6</v>
      </c>
      <c r="T1052" s="1">
        <v>3.4379016257580098E-6</v>
      </c>
      <c r="U1052" s="1">
        <v>2.6566082848066901E-6</v>
      </c>
      <c r="V1052" s="1">
        <v>1.8811421718581899E-6</v>
      </c>
      <c r="W1052" s="1">
        <v>1.0088014056247801E-6</v>
      </c>
      <c r="X1052" s="1">
        <v>5.5983390192794203E-7</v>
      </c>
      <c r="Y1052" s="1">
        <v>2.8259784402469097E-7</v>
      </c>
      <c r="Z1052" s="1">
        <v>1.7003333285976E-7</v>
      </c>
      <c r="AA1052" s="1">
        <v>5.8034994219266298E-8</v>
      </c>
      <c r="AB1052" s="1">
        <v>2.6897860468417199E-8</v>
      </c>
      <c r="AC1052" s="1">
        <v>1.41271202045155E-8</v>
      </c>
      <c r="AD1052" s="1">
        <v>1.0098520137219901E-8</v>
      </c>
      <c r="AE1052" s="1">
        <v>1.0939480955710501E-8</v>
      </c>
      <c r="AF1052" s="1">
        <v>2.4100045952476798E-8</v>
      </c>
      <c r="AG1052" s="1">
        <v>4.58836839953009E-8</v>
      </c>
      <c r="AH1052" s="1">
        <v>5.5210777714348097E-8</v>
      </c>
      <c r="AI1052" s="1">
        <v>4.2121857061089302E-8</v>
      </c>
      <c r="AJ1052" s="1">
        <v>1.79299370777303E-8</v>
      </c>
      <c r="AK1052" s="1">
        <v>3.6761903025433802E-9</v>
      </c>
      <c r="AL1052" s="1">
        <v>1.5510843263492401E-9</v>
      </c>
      <c r="AM1052" s="1">
        <v>2.7133995513839199E-9</v>
      </c>
      <c r="AN1052" s="1">
        <v>2.8088073378079301E-9</v>
      </c>
      <c r="AO1052" s="1">
        <v>2.9657604223972299E-9</v>
      </c>
      <c r="AP1052" s="1">
        <v>2.3786339236806801E-9</v>
      </c>
      <c r="AQ1052" s="1">
        <v>1.8501837530217101E-9</v>
      </c>
      <c r="AR1052" s="1">
        <v>1.06263041604769E-9</v>
      </c>
      <c r="AS1052" s="1">
        <v>9.0419030550395097E-10</v>
      </c>
      <c r="AT1052" s="1">
        <v>7.7996449589596195E-10</v>
      </c>
      <c r="AU1052" s="1">
        <v>4.3818152113793601E-10</v>
      </c>
      <c r="AV1052" s="1">
        <v>2.9974777464369302E-10</v>
      </c>
      <c r="AW1052" s="1">
        <v>1.72470369472256E-10</v>
      </c>
      <c r="AX1052" s="1">
        <v>9.3243925010480097E-11</v>
      </c>
      <c r="AY1052" s="1">
        <v>6.0281746072292804E-11</v>
      </c>
      <c r="AZ1052" s="1">
        <v>3.4653580905672598E-11</v>
      </c>
    </row>
    <row r="1053" spans="1:52" x14ac:dyDescent="0.25">
      <c r="A1053">
        <v>50</v>
      </c>
      <c r="B1053">
        <v>13.618822900000101</v>
      </c>
      <c r="C1053">
        <v>0.114046101509426</v>
      </c>
      <c r="D1053">
        <v>4.1705022002142003E-2</v>
      </c>
      <c r="E1053">
        <v>1.80469527217859E-2</v>
      </c>
      <c r="F1053">
        <v>8.5801224668436392E-3</v>
      </c>
      <c r="G1053">
        <v>4.3244386467405803E-3</v>
      </c>
      <c r="H1053">
        <v>2.2651358911524098E-3</v>
      </c>
      <c r="I1053">
        <v>1.2183018367999099E-3</v>
      </c>
      <c r="J1053">
        <v>6.6763107047478596E-4</v>
      </c>
      <c r="K1053">
        <v>3.7082324108215798E-4</v>
      </c>
      <c r="L1053">
        <v>2.0800245452469901E-4</v>
      </c>
      <c r="M1053">
        <v>1.17522396858118E-4</v>
      </c>
      <c r="N1053" s="1">
        <v>6.67596900277598E-5</v>
      </c>
      <c r="O1053" s="1">
        <v>3.8076563238244198E-5</v>
      </c>
      <c r="P1053" s="1">
        <v>2.1782821721508101E-5</v>
      </c>
      <c r="Q1053" s="1">
        <v>1.24898949227017E-5</v>
      </c>
      <c r="R1053" s="1">
        <v>7.17379577260076E-6</v>
      </c>
      <c r="S1053" s="1">
        <v>4.1257481252714996E-6</v>
      </c>
      <c r="T1053" s="1">
        <v>2.41916658972784E-6</v>
      </c>
      <c r="U1053" s="1">
        <v>1.3891574334713999E-6</v>
      </c>
      <c r="V1053" s="1">
        <v>9.1937725578468901E-7</v>
      </c>
      <c r="W1053" s="1">
        <v>6.3617805732540895E-7</v>
      </c>
      <c r="X1053" s="1">
        <v>5.3918260354691102E-7</v>
      </c>
      <c r="Y1053" s="1">
        <v>5.08669454513662E-7</v>
      </c>
      <c r="Z1053" s="1">
        <v>5.1348286220115203E-7</v>
      </c>
      <c r="AA1053" s="1">
        <v>4.2860838738076698E-7</v>
      </c>
      <c r="AB1053" s="1">
        <v>3.4857000767334098E-7</v>
      </c>
      <c r="AC1053" s="1">
        <v>3.0090282631498501E-7</v>
      </c>
      <c r="AD1053" s="1">
        <v>2.3092504576578199E-7</v>
      </c>
      <c r="AE1053" s="1">
        <v>1.44933108364605E-7</v>
      </c>
      <c r="AF1053" s="1">
        <v>6.7572536279638799E-8</v>
      </c>
      <c r="AG1053" s="1">
        <v>4.3291162610241597E-8</v>
      </c>
      <c r="AH1053" s="1">
        <v>3.4323841822937397E-8</v>
      </c>
      <c r="AI1053" s="1">
        <v>2.1848365888499302E-8</v>
      </c>
      <c r="AJ1053" s="1">
        <v>4.0927843357117699E-9</v>
      </c>
      <c r="AK1053" s="1">
        <v>7.2573075877819698E-12</v>
      </c>
      <c r="AL1053" s="1">
        <v>6.5795521053799903E-10</v>
      </c>
      <c r="AM1053" s="1">
        <v>9.6157593564962597E-10</v>
      </c>
      <c r="AN1053" s="1">
        <v>1.9094031816814499E-9</v>
      </c>
      <c r="AO1053" s="1">
        <v>1.3259347476000201E-9</v>
      </c>
      <c r="AP1053" s="1">
        <v>7.9339923861908896E-10</v>
      </c>
      <c r="AQ1053" s="1">
        <v>4.47761472656447E-10</v>
      </c>
      <c r="AR1053" s="1">
        <v>2.3511947208563699E-10</v>
      </c>
      <c r="AS1053" s="1">
        <v>4.4964721194505999E-11</v>
      </c>
      <c r="AT1053" s="1">
        <v>1.0250945839656699E-11</v>
      </c>
      <c r="AU1053" s="1">
        <v>1.03940721414925E-11</v>
      </c>
      <c r="AV1053" s="1">
        <v>2.7537526202200302E-12</v>
      </c>
      <c r="AW1053" s="1">
        <v>2.7128251180581802E-13</v>
      </c>
      <c r="AX1053" s="1">
        <v>5.3220928427810698E-13</v>
      </c>
      <c r="AY1053" s="1">
        <v>1.05457981766324E-13</v>
      </c>
      <c r="AZ1053" s="1">
        <v>9.5825686241285604E-14</v>
      </c>
    </row>
    <row r="1054" spans="1:52" x14ac:dyDescent="0.25">
      <c r="A1054">
        <v>50</v>
      </c>
      <c r="B1054">
        <v>13.613125299999799</v>
      </c>
      <c r="C1054">
        <v>0.114046101577283</v>
      </c>
      <c r="D1054">
        <v>4.1705022021888701E-2</v>
      </c>
      <c r="E1054">
        <v>1.8046952729183E-2</v>
      </c>
      <c r="F1054">
        <v>8.5801224700347203E-3</v>
      </c>
      <c r="G1054">
        <v>4.3244386482431604E-3</v>
      </c>
      <c r="H1054">
        <v>2.26513589190196E-3</v>
      </c>
      <c r="I1054">
        <v>1.218301837189E-3</v>
      </c>
      <c r="J1054">
        <v>6.6763107068250197E-4</v>
      </c>
      <c r="K1054">
        <v>3.70823241195309E-4</v>
      </c>
      <c r="L1054">
        <v>2.08002454587252E-4</v>
      </c>
      <c r="M1054">
        <v>1.1752239689308301E-4</v>
      </c>
      <c r="N1054" s="1">
        <v>6.6759690047454902E-5</v>
      </c>
      <c r="O1054" s="1">
        <v>3.8076563249403301E-5</v>
      </c>
      <c r="P1054" s="1">
        <v>2.1782821727865801E-5</v>
      </c>
      <c r="Q1054" s="1">
        <v>1.2489894926335899E-5</v>
      </c>
      <c r="R1054" s="1">
        <v>7.1737957746816099E-6</v>
      </c>
      <c r="S1054" s="1">
        <v>4.1257481264653002E-6</v>
      </c>
      <c r="T1054" s="1">
        <v>2.3751051009128002E-6</v>
      </c>
      <c r="U1054" s="1">
        <v>1.31572969463288E-6</v>
      </c>
      <c r="V1054" s="1">
        <v>7.5228472443577499E-7</v>
      </c>
      <c r="W1054" s="1">
        <v>4.0250586469745101E-7</v>
      </c>
      <c r="X1054" s="1">
        <v>2.31669254621089E-7</v>
      </c>
      <c r="Y1054" s="1">
        <v>1.5010550819548699E-7</v>
      </c>
      <c r="Z1054" s="1">
        <v>1.5710877612440001E-7</v>
      </c>
      <c r="AA1054" s="1">
        <v>1.2189835566786101E-7</v>
      </c>
      <c r="AB1054" s="1">
        <v>9.0594471323172899E-8</v>
      </c>
      <c r="AC1054" s="1">
        <v>6.7753441689332799E-8</v>
      </c>
      <c r="AD1054" s="1">
        <v>6.2056384660960402E-8</v>
      </c>
      <c r="AE1054" s="1">
        <v>6.11021109654278E-8</v>
      </c>
      <c r="AF1054" s="1">
        <v>3.4160836842204699E-8</v>
      </c>
      <c r="AG1054" s="1">
        <v>8.7386159664823799E-9</v>
      </c>
      <c r="AH1054" s="1">
        <v>2.7232220744418899E-9</v>
      </c>
      <c r="AI1054" s="1">
        <v>2.5801422014743502E-10</v>
      </c>
      <c r="AJ1054" s="1">
        <v>1.6900120882785699E-11</v>
      </c>
      <c r="AK1054" s="1">
        <v>2.1435600576776398E-9</v>
      </c>
      <c r="AL1054" s="1">
        <v>2.1001389074793301E-9</v>
      </c>
      <c r="AM1054" s="1">
        <v>4.5407147243740798E-10</v>
      </c>
      <c r="AN1054" s="1">
        <v>4.0722864795064699E-10</v>
      </c>
      <c r="AO1054" s="1">
        <v>1.7829032133217199E-10</v>
      </c>
      <c r="AP1054" s="1">
        <v>4.1421119215726801E-11</v>
      </c>
      <c r="AQ1054" s="1">
        <v>4.6407234255361102E-11</v>
      </c>
      <c r="AR1054" s="1">
        <v>7.7812956108321499E-11</v>
      </c>
      <c r="AS1054" s="1">
        <v>5.1865242155528099E-11</v>
      </c>
      <c r="AT1054" s="1">
        <v>2.70101469164625E-11</v>
      </c>
      <c r="AU1054" s="1">
        <v>3.9978020212457303E-11</v>
      </c>
      <c r="AV1054" s="1">
        <v>4.4651378703097598E-11</v>
      </c>
      <c r="AW1054" s="1">
        <v>3.8092286663391403E-11</v>
      </c>
      <c r="AX1054" s="1">
        <v>3.6393010184382703E-11</v>
      </c>
      <c r="AY1054" s="1">
        <v>2.4662675137468799E-11</v>
      </c>
      <c r="AZ1054" s="1">
        <v>2.1719302409644898E-11</v>
      </c>
    </row>
    <row r="1055" spans="1:52" x14ac:dyDescent="0.25">
      <c r="A1055">
        <v>50</v>
      </c>
      <c r="B1055">
        <v>13.610419500000001</v>
      </c>
      <c r="C1055">
        <v>0.11404610153860199</v>
      </c>
      <c r="D1055">
        <v>4.1705022010632198E-2</v>
      </c>
      <c r="E1055">
        <v>1.80469527249663E-2</v>
      </c>
      <c r="F1055">
        <v>8.5801224682156597E-3</v>
      </c>
      <c r="G1055">
        <v>4.3244386473866303E-3</v>
      </c>
      <c r="H1055">
        <v>2.2651358914746698E-3</v>
      </c>
      <c r="I1055">
        <v>1.21830183696719E-3</v>
      </c>
      <c r="J1055">
        <v>6.6763107056410503E-4</v>
      </c>
      <c r="K1055">
        <v>3.7082324113080401E-4</v>
      </c>
      <c r="L1055">
        <v>2.08002454551593E-4</v>
      </c>
      <c r="M1055">
        <v>1.1752239687315199E-4</v>
      </c>
      <c r="N1055" s="1">
        <v>6.6759690036228002E-5</v>
      </c>
      <c r="O1055" s="1">
        <v>3.8076563243039298E-5</v>
      </c>
      <c r="P1055" s="1">
        <v>2.1782821724241801E-5</v>
      </c>
      <c r="Q1055" s="1">
        <v>1.2489894924263599E-5</v>
      </c>
      <c r="R1055" s="1">
        <v>7.17379577349517E-6</v>
      </c>
      <c r="S1055" s="1">
        <v>4.12574812578548E-6</v>
      </c>
      <c r="T1055" s="1">
        <v>1.8345607797164E-6</v>
      </c>
      <c r="U1055" s="1">
        <v>6.7901844797200904E-7</v>
      </c>
      <c r="V1055" s="1">
        <v>2.1761444504361799E-7</v>
      </c>
      <c r="W1055" s="1">
        <v>2.4646791415417699E-8</v>
      </c>
      <c r="X1055" s="1">
        <v>2.28346260714493E-10</v>
      </c>
      <c r="Y1055" s="1">
        <v>2.5436012023026499E-8</v>
      </c>
      <c r="Z1055" s="1">
        <v>3.5195868095562301E-8</v>
      </c>
      <c r="AA1055" s="1">
        <v>4.6339504749792497E-8</v>
      </c>
      <c r="AB1055" s="1">
        <v>2.03815482213787E-8</v>
      </c>
      <c r="AC1055" s="1">
        <v>9.0392192736978795E-9</v>
      </c>
      <c r="AD1055" s="1">
        <v>3.45639905644455E-11</v>
      </c>
      <c r="AE1055" s="1">
        <v>7.0676749203141899E-9</v>
      </c>
      <c r="AF1055" s="1">
        <v>8.4731472539665997E-9</v>
      </c>
      <c r="AG1055" s="1">
        <v>3.6528012777089501E-12</v>
      </c>
      <c r="AH1055" s="1">
        <v>3.4920482848129499E-11</v>
      </c>
      <c r="AI1055" s="1">
        <v>6.3355129786670504E-13</v>
      </c>
      <c r="AJ1055" s="1">
        <v>4.5036419767984997E-9</v>
      </c>
      <c r="AK1055" s="1">
        <v>1.2796515748071901E-8</v>
      </c>
      <c r="AL1055" s="1">
        <v>1.1594108073553099E-8</v>
      </c>
      <c r="AM1055" s="1">
        <v>7.0010922481531999E-9</v>
      </c>
      <c r="AN1055" s="1">
        <v>3.9453858198044497E-9</v>
      </c>
      <c r="AO1055" s="1">
        <v>2.5595097821921501E-9</v>
      </c>
      <c r="AP1055" s="1">
        <v>1.54109200534823E-9</v>
      </c>
      <c r="AQ1055" s="1">
        <v>8.9195669045227995E-10</v>
      </c>
      <c r="AR1055" s="1">
        <v>5.1920940250182402E-10</v>
      </c>
      <c r="AS1055" s="1">
        <v>2.5501042168529498E-10</v>
      </c>
      <c r="AT1055" s="1">
        <v>8.3817129154133803E-11</v>
      </c>
      <c r="AU1055" s="1">
        <v>1.31827677834231E-11</v>
      </c>
      <c r="AV1055" s="1">
        <v>5.5274935187431298E-13</v>
      </c>
      <c r="AW1055" s="1">
        <v>2.78696790201089E-12</v>
      </c>
      <c r="AX1055" s="1">
        <v>2.4819686281077501E-12</v>
      </c>
      <c r="AY1055" s="1">
        <v>3.9983162984050897E-12</v>
      </c>
      <c r="AZ1055" s="1">
        <v>2.0714316249603199E-12</v>
      </c>
    </row>
    <row r="1056" spans="1:52" x14ac:dyDescent="0.25">
      <c r="A1056">
        <v>50</v>
      </c>
      <c r="B1056">
        <v>13.6094952</v>
      </c>
      <c r="C1056">
        <v>0.114046101551236</v>
      </c>
      <c r="D1056">
        <v>4.1705022014308799E-2</v>
      </c>
      <c r="E1056">
        <v>1.8046952726343601E-2</v>
      </c>
      <c r="F1056">
        <v>8.5801224688097592E-3</v>
      </c>
      <c r="G1056">
        <v>4.32443864766639E-3</v>
      </c>
      <c r="H1056">
        <v>2.2651358916142301E-3</v>
      </c>
      <c r="I1056">
        <v>1.2183018370396401E-3</v>
      </c>
      <c r="J1056">
        <v>6.6763107060276898E-4</v>
      </c>
      <c r="K1056">
        <v>3.70823241151877E-4</v>
      </c>
      <c r="L1056">
        <v>2.0800245456324199E-4</v>
      </c>
      <c r="M1056">
        <v>1.1752239687966201E-4</v>
      </c>
      <c r="N1056" s="1">
        <v>6.67596900398943E-5</v>
      </c>
      <c r="O1056" s="1">
        <v>4.5922192020748103E-5</v>
      </c>
      <c r="P1056" s="1">
        <v>3.1232133546409698E-5</v>
      </c>
      <c r="Q1056" s="1">
        <v>2.1039910241455099E-5</v>
      </c>
      <c r="R1056" s="1">
        <v>1.4656745551481899E-5</v>
      </c>
      <c r="S1056" s="1">
        <v>1.00259768747123E-5</v>
      </c>
      <c r="T1056" s="1">
        <v>6.9204483246087399E-6</v>
      </c>
      <c r="U1056" s="1">
        <v>4.8530194328393403E-6</v>
      </c>
      <c r="V1056" s="1">
        <v>3.4481519498970299E-6</v>
      </c>
      <c r="W1056" s="1">
        <v>3.6364322188310399E-6</v>
      </c>
      <c r="X1056" s="1">
        <v>3.4011025901393401E-6</v>
      </c>
      <c r="Y1056" s="1">
        <v>3.0443663360184902E-6</v>
      </c>
      <c r="Z1056" s="1">
        <v>2.61504609067978E-6</v>
      </c>
      <c r="AA1056" s="1">
        <v>2.0763887491887798E-6</v>
      </c>
      <c r="AB1056" s="1">
        <v>1.7429581282831199E-6</v>
      </c>
      <c r="AC1056" s="1">
        <v>1.38835508887301E-6</v>
      </c>
      <c r="AD1056" s="1">
        <v>1.0680538188303701E-6</v>
      </c>
      <c r="AE1056" s="1">
        <v>7.9023852084525899E-7</v>
      </c>
      <c r="AF1056" s="1">
        <v>5.3913598114438505E-7</v>
      </c>
      <c r="AG1056" s="1">
        <v>3.12012114960257E-7</v>
      </c>
      <c r="AH1056" s="1">
        <v>1.6645532707402799E-7</v>
      </c>
      <c r="AI1056" s="1">
        <v>1.0195870744213599E-7</v>
      </c>
      <c r="AJ1056" s="1">
        <v>4.2457527559802599E-8</v>
      </c>
      <c r="AK1056" s="1">
        <v>2.8789865483672699E-8</v>
      </c>
      <c r="AL1056" s="1">
        <v>1.39027116894671E-8</v>
      </c>
      <c r="AM1056" s="1">
        <v>8.9784160151140304E-9</v>
      </c>
      <c r="AN1056" s="1">
        <v>5.9030651899986404E-9</v>
      </c>
      <c r="AO1056" s="1">
        <v>3.60176095462642E-9</v>
      </c>
      <c r="AP1056" s="1">
        <v>1.89189141748924E-9</v>
      </c>
      <c r="AQ1056" s="1">
        <v>6.0441890682653696E-10</v>
      </c>
      <c r="AR1056" s="1">
        <v>2.5367570626320002E-10</v>
      </c>
      <c r="AS1056" s="1">
        <v>1.5300017981011401E-10</v>
      </c>
      <c r="AT1056" s="1">
        <v>9.2784285415737099E-11</v>
      </c>
      <c r="AU1056" s="1">
        <v>7.2714839811731304E-11</v>
      </c>
      <c r="AV1056" s="1">
        <v>7.3025090795206102E-11</v>
      </c>
      <c r="AW1056" s="1">
        <v>4.64603108680256E-11</v>
      </c>
      <c r="AX1056" s="1">
        <v>2.3731982012524001E-11</v>
      </c>
      <c r="AY1056" s="1">
        <v>1.8555792062390701E-11</v>
      </c>
      <c r="AZ1056" s="1">
        <v>1.09432401241569E-11</v>
      </c>
    </row>
    <row r="1057" spans="1:52" x14ac:dyDescent="0.25">
      <c r="A1057">
        <v>50</v>
      </c>
      <c r="B1057">
        <v>13.6080997999999</v>
      </c>
      <c r="C1057">
        <v>0.114046101527621</v>
      </c>
      <c r="D1057">
        <v>4.1705022007436802E-2</v>
      </c>
      <c r="E1057">
        <v>1.80469527237694E-2</v>
      </c>
      <c r="F1057">
        <v>8.5801224676992898E-3</v>
      </c>
      <c r="G1057">
        <v>4.3244386471434698E-3</v>
      </c>
      <c r="H1057">
        <v>2.2651358913533702E-3</v>
      </c>
      <c r="I1057">
        <v>1.2183018369042299E-3</v>
      </c>
      <c r="J1057">
        <v>6.6763107053048197E-4</v>
      </c>
      <c r="K1057">
        <v>3.70823241112499E-4</v>
      </c>
      <c r="L1057">
        <v>2.08002454541471E-4</v>
      </c>
      <c r="M1057">
        <v>1.17522396867496E-4</v>
      </c>
      <c r="N1057" s="1">
        <v>6.6759690033040502E-5</v>
      </c>
      <c r="O1057" s="1">
        <v>3.8076563241234502E-5</v>
      </c>
      <c r="P1057" s="1">
        <v>2.17828217232133E-5</v>
      </c>
      <c r="Q1057" s="1">
        <v>1.2489894923676301E-5</v>
      </c>
      <c r="R1057" s="1">
        <v>7.1737957731583601E-6</v>
      </c>
      <c r="S1057" s="1">
        <v>4.1257481255917797E-6</v>
      </c>
      <c r="T1057" s="1">
        <v>3.3696653407878801E-6</v>
      </c>
      <c r="U1057" s="1">
        <v>2.7454412804290902E-6</v>
      </c>
      <c r="V1057" s="1">
        <v>1.86133223101605E-6</v>
      </c>
      <c r="W1057" s="1">
        <v>1.56516773096647E-6</v>
      </c>
      <c r="X1057" s="1">
        <v>8.55907585946031E-7</v>
      </c>
      <c r="Y1057" s="1">
        <v>3.33631382818473E-7</v>
      </c>
      <c r="Z1057" s="1">
        <v>1.2945161110724899E-7</v>
      </c>
      <c r="AA1057" s="1">
        <v>3.7536992793463002E-8</v>
      </c>
      <c r="AB1057" s="1">
        <v>8.7020157045484602E-9</v>
      </c>
      <c r="AC1057" s="1">
        <v>3.6813311235784402E-9</v>
      </c>
      <c r="AD1057" s="1">
        <v>1.5332309594377201E-8</v>
      </c>
      <c r="AE1057" s="1">
        <v>5.0989552356107499E-8</v>
      </c>
      <c r="AF1057" s="1">
        <v>5.2121370199154399E-8</v>
      </c>
      <c r="AG1057" s="1">
        <v>5.65111424670022E-8</v>
      </c>
      <c r="AH1057" s="1">
        <v>3.4382209407323401E-8</v>
      </c>
      <c r="AI1057" s="1">
        <v>4.1675414687977802E-9</v>
      </c>
      <c r="AJ1057" s="1">
        <v>3.0047088099715997E-11</v>
      </c>
      <c r="AK1057" s="1">
        <v>9.7152542678610591E-10</v>
      </c>
      <c r="AL1057" s="1">
        <v>1.5494249134583201E-9</v>
      </c>
      <c r="AM1057" s="1">
        <v>1.1901770456468301E-9</v>
      </c>
      <c r="AN1057" s="1">
        <v>9.0047486075360696E-10</v>
      </c>
      <c r="AO1057" s="1">
        <v>1.05775542845768E-10</v>
      </c>
      <c r="AP1057" s="1">
        <v>1.4564367302805E-12</v>
      </c>
      <c r="AQ1057" s="1">
        <v>8.5385693459034695E-11</v>
      </c>
      <c r="AR1057" s="1">
        <v>2.04679422763241E-10</v>
      </c>
      <c r="AS1057" s="1">
        <v>1.3214189813700101E-10</v>
      </c>
      <c r="AT1057" s="1">
        <v>8.5475303611574494E-11</v>
      </c>
      <c r="AU1057" s="1">
        <v>7.1700110080876299E-11</v>
      </c>
      <c r="AV1057" s="1">
        <v>6.8575904546914099E-11</v>
      </c>
      <c r="AW1057" s="1">
        <v>4.6606323440347103E-11</v>
      </c>
      <c r="AX1057" s="1">
        <v>2.7489108790515602E-11</v>
      </c>
      <c r="AY1057" s="1">
        <v>1.5878625559108099E-11</v>
      </c>
      <c r="AZ1057" s="1">
        <v>1.10818396365635E-11</v>
      </c>
    </row>
    <row r="1058" spans="1:52" x14ac:dyDescent="0.25">
      <c r="A1058">
        <v>50</v>
      </c>
      <c r="B1058">
        <v>13.604161400000001</v>
      </c>
      <c r="C1058">
        <v>0.114046101485009</v>
      </c>
      <c r="D1058">
        <v>4.1705021995036298E-2</v>
      </c>
      <c r="E1058">
        <v>1.8046952719124099E-2</v>
      </c>
      <c r="F1058">
        <v>8.5801224656953407E-3</v>
      </c>
      <c r="G1058">
        <v>4.3244386461999303E-3</v>
      </c>
      <c r="H1058">
        <v>2.2651358908826699E-3</v>
      </c>
      <c r="I1058">
        <v>1.2183018366599E-3</v>
      </c>
      <c r="J1058">
        <v>6.6763107040004996E-4</v>
      </c>
      <c r="K1058">
        <v>3.7082324104144998E-4</v>
      </c>
      <c r="L1058">
        <v>2.0800245450218599E-4</v>
      </c>
      <c r="M1058">
        <v>1.1752239684553999E-4</v>
      </c>
      <c r="N1058" s="1">
        <v>6.6759690020670704E-5</v>
      </c>
      <c r="O1058" s="1">
        <v>3.8076563234225297E-5</v>
      </c>
      <c r="P1058" s="1">
        <v>2.65905020044708E-5</v>
      </c>
      <c r="Q1058" s="1">
        <v>1.8319226196520999E-5</v>
      </c>
      <c r="R1058" s="1">
        <v>1.29797154097754E-5</v>
      </c>
      <c r="S1058" s="1">
        <v>8.9946694213841298E-6</v>
      </c>
      <c r="T1058" s="1">
        <v>6.2554643270442502E-6</v>
      </c>
      <c r="U1058" s="1">
        <v>5.45059519354926E-6</v>
      </c>
      <c r="V1058" s="1">
        <v>4.4618892625680701E-6</v>
      </c>
      <c r="W1058" s="1">
        <v>3.5841586946825301E-6</v>
      </c>
      <c r="X1058" s="1">
        <v>2.7935173829088602E-6</v>
      </c>
      <c r="Y1058" s="1">
        <v>2.5543286013585898E-6</v>
      </c>
      <c r="Z1058" s="1">
        <v>2.19783320713467E-6</v>
      </c>
      <c r="AA1058" s="1">
        <v>1.84709460249306E-6</v>
      </c>
      <c r="AB1058" s="1">
        <v>1.4282236299502401E-6</v>
      </c>
      <c r="AC1058" s="1">
        <v>1.1388349038981599E-6</v>
      </c>
      <c r="AD1058" s="1">
        <v>8.2572986663747701E-7</v>
      </c>
      <c r="AE1058" s="1">
        <v>5.9437972564449902E-7</v>
      </c>
      <c r="AF1058" s="1">
        <v>4.4018108095886201E-7</v>
      </c>
      <c r="AG1058" s="1">
        <v>2.37104504294673E-7</v>
      </c>
      <c r="AH1058" s="1">
        <v>1.19754233696468E-7</v>
      </c>
      <c r="AI1058" s="1">
        <v>6.0777534251145104E-8</v>
      </c>
      <c r="AJ1058" s="1">
        <v>1.9896836722383999E-8</v>
      </c>
      <c r="AK1058" s="1">
        <v>7.3678062067925802E-9</v>
      </c>
      <c r="AL1058" s="1">
        <v>2.0349844758073102E-9</v>
      </c>
      <c r="AM1058" s="1">
        <v>1.52740387387734E-9</v>
      </c>
      <c r="AN1058" s="1">
        <v>1.7471204324371099E-9</v>
      </c>
      <c r="AO1058" s="1">
        <v>2.12061596158897E-9</v>
      </c>
      <c r="AP1058" s="1">
        <v>1.04932417278972E-9</v>
      </c>
      <c r="AQ1058" s="1">
        <v>7.4010564578300201E-10</v>
      </c>
      <c r="AR1058" s="1">
        <v>6.3002575043716995E-10</v>
      </c>
      <c r="AS1058" s="1">
        <v>3.6014866394191899E-10</v>
      </c>
      <c r="AT1058" s="1">
        <v>1.8763550642511401E-10</v>
      </c>
      <c r="AU1058" s="1">
        <v>8.4606291564498905E-11</v>
      </c>
      <c r="AV1058" s="1">
        <v>2.2282428275696001E-11</v>
      </c>
      <c r="AW1058" s="1">
        <v>3.3574706259651701E-12</v>
      </c>
      <c r="AX1058" s="1">
        <v>1.58163807413719E-12</v>
      </c>
      <c r="AY1058" s="1">
        <v>1.40305903041745E-13</v>
      </c>
      <c r="AZ1058" s="1">
        <v>1.4509135425867E-13</v>
      </c>
    </row>
    <row r="1059" spans="1:52" x14ac:dyDescent="0.25">
      <c r="A1059">
        <v>50</v>
      </c>
      <c r="B1059">
        <v>13.603344000000099</v>
      </c>
      <c r="C1059">
        <v>0.11404610154127599</v>
      </c>
      <c r="D1059">
        <v>4.1705022011410499E-2</v>
      </c>
      <c r="E1059">
        <v>1.80469527252579E-2</v>
      </c>
      <c r="F1059">
        <v>8.5801224683413908E-3</v>
      </c>
      <c r="G1059">
        <v>4.3244386474458503E-3</v>
      </c>
      <c r="H1059">
        <v>2.26513589150421E-3</v>
      </c>
      <c r="I1059">
        <v>1.2183018369825399E-3</v>
      </c>
      <c r="J1059">
        <v>6.6763107057229998E-4</v>
      </c>
      <c r="K1059">
        <v>3.7082324113526399E-4</v>
      </c>
      <c r="L1059">
        <v>2.0800245455405601E-4</v>
      </c>
      <c r="M1059">
        <v>1.17522396874533E-4</v>
      </c>
      <c r="N1059" s="1">
        <v>6.6759690037005606E-5</v>
      </c>
      <c r="O1059" s="1">
        <v>3.8076563243483198E-5</v>
      </c>
      <c r="P1059" s="1">
        <v>2.1782821724492899E-5</v>
      </c>
      <c r="Q1059" s="1">
        <v>1.24898949244073E-5</v>
      </c>
      <c r="R1059" s="1">
        <v>6.9971714630421899E-6</v>
      </c>
      <c r="S1059" s="1">
        <v>3.92528905004481E-6</v>
      </c>
      <c r="T1059" s="1">
        <v>2.2042358489805101E-6</v>
      </c>
      <c r="U1059" s="1">
        <v>1.0720220579665001E-6</v>
      </c>
      <c r="V1059" s="1">
        <v>5.0751895145066498E-7</v>
      </c>
      <c r="W1059" s="1">
        <v>2.1793383994086799E-7</v>
      </c>
      <c r="X1059" s="1">
        <v>9.2736191983491102E-8</v>
      </c>
      <c r="Y1059" s="1">
        <v>3.0347570958754201E-8</v>
      </c>
      <c r="Z1059" s="1">
        <v>1.9944726216865701E-9</v>
      </c>
      <c r="AA1059" s="1">
        <v>3.1821999179152299E-9</v>
      </c>
      <c r="AB1059" s="1">
        <v>2.67012956320131E-9</v>
      </c>
      <c r="AC1059" s="1">
        <v>1.3559377102274901E-9</v>
      </c>
      <c r="AD1059" s="1">
        <v>2.5417770797016599E-11</v>
      </c>
      <c r="AE1059" s="1">
        <v>1.15377857239652E-9</v>
      </c>
      <c r="AF1059" s="1">
        <v>8.6569123642215804E-10</v>
      </c>
      <c r="AG1059" s="1">
        <v>1.17359759427888E-8</v>
      </c>
      <c r="AH1059" s="1">
        <v>2.58876518748895E-9</v>
      </c>
      <c r="AI1059" s="1">
        <v>3.8562268967016902E-11</v>
      </c>
      <c r="AJ1059" s="1">
        <v>2.6503081097250901E-10</v>
      </c>
      <c r="AK1059" s="1">
        <v>3.7881467939104201E-10</v>
      </c>
      <c r="AL1059" s="1">
        <v>3.3423415285503298E-10</v>
      </c>
      <c r="AM1059" s="1">
        <v>5.1623668487760299E-11</v>
      </c>
      <c r="AN1059" s="1">
        <v>6.5865433136046804E-10</v>
      </c>
      <c r="AO1059" s="1">
        <v>8.6855058543245797E-10</v>
      </c>
      <c r="AP1059" s="1">
        <v>4.8085959127836304E-10</v>
      </c>
      <c r="AQ1059" s="1">
        <v>1.52598086368353E-10</v>
      </c>
      <c r="AR1059" s="1">
        <v>7.67803654161327E-11</v>
      </c>
      <c r="AS1059" s="1">
        <v>5.4403488097460696E-13</v>
      </c>
      <c r="AT1059" s="1">
        <v>3.6687996022620803E-11</v>
      </c>
      <c r="AU1059" s="1">
        <v>7.0938039821815999E-11</v>
      </c>
      <c r="AV1059" s="1">
        <v>6.1947741437563705E-11</v>
      </c>
      <c r="AW1059" s="1">
        <v>4.6979204175809899E-11</v>
      </c>
      <c r="AX1059" s="1">
        <v>3.4871429041644701E-11</v>
      </c>
      <c r="AY1059" s="1">
        <v>1.43511444072685E-11</v>
      </c>
      <c r="AZ1059" s="1">
        <v>3.9995822221092302E-12</v>
      </c>
    </row>
    <row r="1060" spans="1:52" x14ac:dyDescent="0.25">
      <c r="A1060">
        <v>50</v>
      </c>
      <c r="B1060">
        <v>13.5982256000002</v>
      </c>
      <c r="C1060">
        <v>0.114046101539274</v>
      </c>
      <c r="D1060">
        <v>4.1705022010827701E-2</v>
      </c>
      <c r="E1060">
        <v>1.8046952725039599E-2</v>
      </c>
      <c r="F1060">
        <v>8.58012246824723E-3</v>
      </c>
      <c r="G1060">
        <v>4.3244386474015004E-3</v>
      </c>
      <c r="H1060">
        <v>2.26513589148212E-3</v>
      </c>
      <c r="I1060">
        <v>1.21830183697104E-3</v>
      </c>
      <c r="J1060">
        <v>6.6763107056615298E-4</v>
      </c>
      <c r="K1060">
        <v>3.7082324113192898E-4</v>
      </c>
      <c r="L1060">
        <v>2.08002454552212E-4</v>
      </c>
      <c r="M1060">
        <v>1.1752239687350301E-4</v>
      </c>
      <c r="N1060" s="1">
        <v>6.6759690036421193E-5</v>
      </c>
      <c r="O1060" s="1">
        <v>3.8076563243151202E-5</v>
      </c>
      <c r="P1060" s="1">
        <v>2.1782821724304201E-5</v>
      </c>
      <c r="Q1060" s="1">
        <v>1.24898949243007E-5</v>
      </c>
      <c r="R1060" s="1">
        <v>7.1080608876787299E-6</v>
      </c>
      <c r="S1060" s="1">
        <v>4.0521471833343903E-6</v>
      </c>
      <c r="T1060" s="1">
        <v>2.3132546250244301E-6</v>
      </c>
      <c r="U1060" s="1">
        <v>1.26171089592911E-6</v>
      </c>
      <c r="V1060" s="1">
        <v>6.8771748304973396E-7</v>
      </c>
      <c r="W1060" s="1">
        <v>3.3729800377392002E-7</v>
      </c>
      <c r="X1060" s="1">
        <v>1.63853966892554E-7</v>
      </c>
      <c r="Y1060" s="1">
        <v>5.8036674778473797E-8</v>
      </c>
      <c r="Z1060" s="1">
        <v>3.5409649934671398E-8</v>
      </c>
      <c r="AA1060" s="1">
        <v>2.6665537929706301E-8</v>
      </c>
      <c r="AB1060" s="1">
        <v>1.5683367932089901E-8</v>
      </c>
      <c r="AC1060" s="1">
        <v>1.3069765871561801E-8</v>
      </c>
      <c r="AD1060" s="1">
        <v>2.78609408771736E-8</v>
      </c>
      <c r="AE1060" s="1">
        <v>4.8245104942761203E-8</v>
      </c>
      <c r="AF1060" s="1">
        <v>3.87134601147025E-8</v>
      </c>
      <c r="AG1060" s="1">
        <v>7.5684457228823206E-9</v>
      </c>
      <c r="AH1060" s="1">
        <v>1.5370351592978101E-10</v>
      </c>
      <c r="AI1060" s="1">
        <v>5.6946863771396296E-9</v>
      </c>
      <c r="AJ1060" s="1">
        <v>5.9905861135747296E-9</v>
      </c>
      <c r="AK1060" s="1">
        <v>4.1204530812431803E-9</v>
      </c>
      <c r="AL1060" s="1">
        <v>2.4916811362288699E-9</v>
      </c>
      <c r="AM1060" s="1">
        <v>3.84183273255599E-10</v>
      </c>
      <c r="AN1060" s="1">
        <v>9.7216765157600507E-12</v>
      </c>
      <c r="AO1060" s="1">
        <v>5.6397950565607605E-10</v>
      </c>
      <c r="AP1060" s="1">
        <v>9.1424280035312702E-10</v>
      </c>
      <c r="AQ1060" s="1">
        <v>4.7581046134808201E-10</v>
      </c>
      <c r="AR1060" s="1">
        <v>2.04549756200412E-10</v>
      </c>
      <c r="AS1060" s="1">
        <v>3.49683276083184E-10</v>
      </c>
      <c r="AT1060" s="1">
        <v>2.9591760811143701E-10</v>
      </c>
      <c r="AU1060" s="1">
        <v>1.87346585515473E-10</v>
      </c>
      <c r="AV1060" s="1">
        <v>1.51021012084654E-10</v>
      </c>
      <c r="AW1060" s="1">
        <v>8.2797529793673803E-11</v>
      </c>
      <c r="AX1060" s="1">
        <v>4.4771854989826198E-11</v>
      </c>
      <c r="AY1060" s="1">
        <v>3.9058054478620099E-11</v>
      </c>
      <c r="AZ1060" s="1">
        <v>2.9563050186854603E-11</v>
      </c>
    </row>
    <row r="1061" spans="1:52" x14ac:dyDescent="0.25">
      <c r="A1061">
        <v>50</v>
      </c>
      <c r="B1061">
        <v>13.594354699999901</v>
      </c>
      <c r="C1061">
        <v>0.114046101500274</v>
      </c>
      <c r="D1061">
        <v>4.1705021999478703E-2</v>
      </c>
      <c r="E1061">
        <v>1.8046952720788299E-2</v>
      </c>
      <c r="F1061">
        <v>8.58012246641323E-3</v>
      </c>
      <c r="G1061">
        <v>4.3244386465379602E-3</v>
      </c>
      <c r="H1061">
        <v>2.2651358910513301E-3</v>
      </c>
      <c r="I1061">
        <v>1.21830183674743E-3</v>
      </c>
      <c r="J1061">
        <v>6.67631070446782E-4</v>
      </c>
      <c r="K1061">
        <v>3.7082324106690098E-4</v>
      </c>
      <c r="L1061">
        <v>2.0800245451625999E-4</v>
      </c>
      <c r="M1061">
        <v>1.1752239685341199E-4</v>
      </c>
      <c r="N1061" s="1">
        <v>6.6759690025103193E-5</v>
      </c>
      <c r="O1061" s="1">
        <v>3.8076563236734798E-5</v>
      </c>
      <c r="P1061" s="1">
        <v>2.17828217206513E-5</v>
      </c>
      <c r="Q1061" s="1">
        <v>1.6939443093092001E-5</v>
      </c>
      <c r="R1061" s="1">
        <v>1.27565812463845E-5</v>
      </c>
      <c r="S1061" s="1">
        <v>9.9243531469363004E-6</v>
      </c>
      <c r="T1061" s="1">
        <v>7.3843763187217498E-6</v>
      </c>
      <c r="U1061" s="1">
        <v>5.4599718944511197E-6</v>
      </c>
      <c r="V1061" s="1">
        <v>4.8066516646300901E-6</v>
      </c>
      <c r="W1061" s="1">
        <v>4.1358150139042403E-6</v>
      </c>
      <c r="X1061" s="1">
        <v>3.4835584008879301E-6</v>
      </c>
      <c r="Y1061" s="1">
        <v>2.76724241276232E-6</v>
      </c>
      <c r="Z1061" s="1">
        <v>2.1208641098339899E-6</v>
      </c>
      <c r="AA1061" s="1">
        <v>1.5792469415296899E-6</v>
      </c>
      <c r="AB1061" s="1">
        <v>1.17554557070778E-6</v>
      </c>
      <c r="AC1061" s="1">
        <v>8.76492112579003E-7</v>
      </c>
      <c r="AD1061" s="1">
        <v>6.1603720103819501E-7</v>
      </c>
      <c r="AE1061" s="1">
        <v>4.8791764262233995E-7</v>
      </c>
      <c r="AF1061" s="1">
        <v>3.6119602466478E-7</v>
      </c>
      <c r="AG1061" s="1">
        <v>1.7253682229501E-7</v>
      </c>
      <c r="AH1061" s="1">
        <v>7.9702193003177704E-8</v>
      </c>
      <c r="AI1061" s="1">
        <v>3.8646797011738302E-8</v>
      </c>
      <c r="AJ1061" s="1">
        <v>2.4465352871292299E-8</v>
      </c>
      <c r="AK1061" s="1">
        <v>2.2592488363277298E-8</v>
      </c>
      <c r="AL1061" s="1">
        <v>1.7594976195101501E-8</v>
      </c>
      <c r="AM1061" s="1">
        <v>9.3243633209062005E-9</v>
      </c>
      <c r="AN1061" s="1">
        <v>6.1096653316333998E-9</v>
      </c>
      <c r="AO1061" s="1">
        <v>4.20893817380083E-9</v>
      </c>
      <c r="AP1061" s="1">
        <v>2.3153415845542501E-9</v>
      </c>
      <c r="AQ1061" s="1">
        <v>1.01500397095062E-9</v>
      </c>
      <c r="AR1061" s="1">
        <v>3.7205494603830298E-10</v>
      </c>
      <c r="AS1061" s="1">
        <v>2.0453862984525699E-10</v>
      </c>
      <c r="AT1061" s="1">
        <v>7.94843033543489E-11</v>
      </c>
      <c r="AU1061" s="1">
        <v>6.1868809883198802E-11</v>
      </c>
      <c r="AV1061" s="1">
        <v>2.5096602157069901E-11</v>
      </c>
      <c r="AW1061" s="1">
        <v>4.4172131789813299E-12</v>
      </c>
      <c r="AX1061" s="1">
        <v>1.4791548177919899E-12</v>
      </c>
      <c r="AY1061" s="1">
        <v>2.6657264475628501E-13</v>
      </c>
      <c r="AZ1061" s="1">
        <v>6.1945762547063498E-14</v>
      </c>
    </row>
    <row r="1062" spans="1:52" x14ac:dyDescent="0.25">
      <c r="A1062">
        <v>50</v>
      </c>
      <c r="B1062">
        <v>13.5873378999999</v>
      </c>
      <c r="C1062">
        <v>0.11404610157329</v>
      </c>
      <c r="D1062">
        <v>4.1705022020726699E-2</v>
      </c>
      <c r="E1062">
        <v>1.8046952728747699E-2</v>
      </c>
      <c r="F1062">
        <v>8.5801224698468705E-3</v>
      </c>
      <c r="G1062">
        <v>4.3244386481547199E-3</v>
      </c>
      <c r="H1062">
        <v>2.2651358918578499E-3</v>
      </c>
      <c r="I1062">
        <v>1.2183018371661001E-3</v>
      </c>
      <c r="J1062">
        <v>6.6763107067027597E-4</v>
      </c>
      <c r="K1062">
        <v>3.7082324118864902E-4</v>
      </c>
      <c r="L1062">
        <v>2.0800245458357501E-4</v>
      </c>
      <c r="M1062">
        <v>1.17522396891024E-4</v>
      </c>
      <c r="N1062" s="1">
        <v>6.6759690046294996E-5</v>
      </c>
      <c r="O1062" s="1">
        <v>3.8076563248748897E-5</v>
      </c>
      <c r="P1062" s="1">
        <v>2.1782821727490701E-5</v>
      </c>
      <c r="Q1062" s="1">
        <v>1.24898949261213E-5</v>
      </c>
      <c r="R1062" s="1">
        <v>7.1737957745589799E-6</v>
      </c>
      <c r="S1062" s="1">
        <v>4.1814136294320398E-6</v>
      </c>
      <c r="T1062" s="1">
        <v>2.4394020692992098E-6</v>
      </c>
      <c r="U1062" s="1">
        <v>1.41483497118446E-6</v>
      </c>
      <c r="V1062" s="1">
        <v>9.5090090833467795E-7</v>
      </c>
      <c r="W1062" s="1">
        <v>7.8339685234324899E-7</v>
      </c>
      <c r="X1062" s="1">
        <v>6.0544721256850301E-7</v>
      </c>
      <c r="Y1062" s="1">
        <v>6.0427364821442003E-7</v>
      </c>
      <c r="Z1062" s="1">
        <v>6.0951495729109896E-7</v>
      </c>
      <c r="AA1062" s="1">
        <v>6.0010525516909201E-7</v>
      </c>
      <c r="AB1062" s="1">
        <v>5.1042216526629303E-7</v>
      </c>
      <c r="AC1062" s="1">
        <v>3.7570490897531701E-7</v>
      </c>
      <c r="AD1062" s="1">
        <v>2.8155721716315401E-7</v>
      </c>
      <c r="AE1062" s="1">
        <v>2.30808224463807E-7</v>
      </c>
      <c r="AF1062" s="1">
        <v>1.79863248004016E-7</v>
      </c>
      <c r="AG1062" s="1">
        <v>1.43698711127172E-7</v>
      </c>
      <c r="AH1062" s="1">
        <v>9.6900973337670197E-8</v>
      </c>
      <c r="AI1062" s="1">
        <v>5.7992540738606901E-8</v>
      </c>
      <c r="AJ1062" s="1">
        <v>2.3956184807611301E-8</v>
      </c>
      <c r="AK1062" s="1">
        <v>8.8433133024216498E-9</v>
      </c>
      <c r="AL1062" s="1">
        <v>1.59320641073058E-9</v>
      </c>
      <c r="AM1062" s="1">
        <v>3.5139678058379701E-10</v>
      </c>
      <c r="AN1062" s="1">
        <v>9.7466425777858597E-11</v>
      </c>
      <c r="AO1062" s="1">
        <v>7.3627280614573797E-10</v>
      </c>
      <c r="AP1062" s="1">
        <v>9.8527516012770602E-10</v>
      </c>
      <c r="AQ1062" s="1">
        <v>8.1797587830534097E-10</v>
      </c>
      <c r="AR1062" s="1">
        <v>5.6367828112757296E-10</v>
      </c>
      <c r="AS1062" s="1">
        <v>5.8150889961274604E-10</v>
      </c>
      <c r="AT1062" s="1">
        <v>5.4584469276058E-10</v>
      </c>
      <c r="AU1062" s="1">
        <v>4.4236517528817598E-10</v>
      </c>
      <c r="AV1062" s="1">
        <v>3.70372259007093E-10</v>
      </c>
      <c r="AW1062" s="1">
        <v>2.5371979871125598E-10</v>
      </c>
      <c r="AX1062" s="1">
        <v>1.41745854838696E-10</v>
      </c>
      <c r="AY1062" s="1">
        <v>8.58171345635773E-11</v>
      </c>
      <c r="AZ1062" s="1">
        <v>5.2748324416672498E-11</v>
      </c>
    </row>
    <row r="1063" spans="1:52" x14ac:dyDescent="0.25">
      <c r="A1063">
        <v>50</v>
      </c>
      <c r="B1063">
        <v>13.5850791999998</v>
      </c>
      <c r="C1063">
        <v>0.11404610155327501</v>
      </c>
      <c r="D1063">
        <v>4.1705022014902199E-2</v>
      </c>
      <c r="E1063">
        <v>1.8046952726565899E-2</v>
      </c>
      <c r="F1063">
        <v>8.5801224689056495E-3</v>
      </c>
      <c r="G1063">
        <v>4.3244386477115501E-3</v>
      </c>
      <c r="H1063">
        <v>2.2651358916367598E-3</v>
      </c>
      <c r="I1063">
        <v>1.2183018370513299E-3</v>
      </c>
      <c r="J1063">
        <v>6.6763107060900705E-4</v>
      </c>
      <c r="K1063">
        <v>3.7082324115527798E-4</v>
      </c>
      <c r="L1063">
        <v>2.0800245456511899E-4</v>
      </c>
      <c r="M1063">
        <v>1.17522396880717E-4</v>
      </c>
      <c r="N1063" s="1">
        <v>6.6759690040484404E-5</v>
      </c>
      <c r="O1063" s="1">
        <v>3.8076563245455301E-5</v>
      </c>
      <c r="P1063" s="1">
        <v>2.1782821725615401E-5</v>
      </c>
      <c r="Q1063" s="1">
        <v>1.24898949250497E-5</v>
      </c>
      <c r="R1063" s="1">
        <v>7.1737957739461304E-6</v>
      </c>
      <c r="S1063" s="1">
        <v>4.1257481260435803E-6</v>
      </c>
      <c r="T1063" s="1">
        <v>2.3751051006692702E-6</v>
      </c>
      <c r="U1063" s="1">
        <v>1.3823632014516499E-6</v>
      </c>
      <c r="V1063" s="1">
        <v>8.3101129784701005E-7</v>
      </c>
      <c r="W1063" s="1">
        <v>5.3527145213916505E-7</v>
      </c>
      <c r="X1063" s="1">
        <v>4.8508249063052797E-7</v>
      </c>
      <c r="Y1063" s="1">
        <v>4.1484462597140499E-7</v>
      </c>
      <c r="Z1063" s="1">
        <v>3.2026078796349599E-7</v>
      </c>
      <c r="AA1063" s="1">
        <v>2.5957551363941202E-7</v>
      </c>
      <c r="AB1063" s="1">
        <v>1.88764415350041E-7</v>
      </c>
      <c r="AC1063" s="1">
        <v>1.40458501648635E-7</v>
      </c>
      <c r="AD1063" s="1">
        <v>1.38856310341683E-7</v>
      </c>
      <c r="AE1063" s="1">
        <v>1.3876134561016099E-7</v>
      </c>
      <c r="AF1063" s="1">
        <v>1.64527533402193E-7</v>
      </c>
      <c r="AG1063" s="1">
        <v>1.45596486400583E-7</v>
      </c>
      <c r="AH1063" s="1">
        <v>4.7550918639628798E-8</v>
      </c>
      <c r="AI1063" s="1">
        <v>1.0156555445515E-8</v>
      </c>
      <c r="AJ1063" s="1">
        <v>5.9943036694647003E-9</v>
      </c>
      <c r="AK1063" s="1">
        <v>2.5104477531984699E-9</v>
      </c>
      <c r="AL1063" s="1">
        <v>8.7118285337262501E-10</v>
      </c>
      <c r="AM1063" s="1">
        <v>1.9791771438797799E-10</v>
      </c>
      <c r="AN1063" s="1">
        <v>3.0321853855048297E-11</v>
      </c>
      <c r="AO1063" s="1">
        <v>3.6596034827694699E-12</v>
      </c>
      <c r="AP1063" s="1">
        <v>6.9835152749633696E-12</v>
      </c>
      <c r="AQ1063" s="1">
        <v>1.91041261792749E-11</v>
      </c>
      <c r="AR1063" s="1">
        <v>1.87519164882555E-11</v>
      </c>
      <c r="AS1063" s="1">
        <v>4.6615269322420497E-13</v>
      </c>
      <c r="AT1063" s="1">
        <v>8.5215297597970401E-13</v>
      </c>
      <c r="AU1063" s="1">
        <v>1.60441552794863E-14</v>
      </c>
      <c r="AV1063" s="1">
        <v>5.9648062310521501E-14</v>
      </c>
      <c r="AW1063" s="1">
        <v>1.26320815729377E-14</v>
      </c>
      <c r="AX1063" s="1">
        <v>1.75943740888219E-13</v>
      </c>
      <c r="AY1063" s="1">
        <v>1.01307447783038E-13</v>
      </c>
      <c r="AZ1063" s="1">
        <v>8.3903272984989894E-14</v>
      </c>
    </row>
    <row r="1064" spans="1:52" x14ac:dyDescent="0.25">
      <c r="A1064">
        <v>50</v>
      </c>
      <c r="B1064">
        <v>13.5846542999998</v>
      </c>
      <c r="C1064">
        <v>0.114046101530886</v>
      </c>
      <c r="D1064">
        <v>4.17050220083868E-2</v>
      </c>
      <c r="E1064">
        <v>1.8046952724125199E-2</v>
      </c>
      <c r="F1064">
        <v>8.5801224678528007E-3</v>
      </c>
      <c r="G1064">
        <v>4.3244386472157401E-3</v>
      </c>
      <c r="H1064">
        <v>2.2651358913894598E-3</v>
      </c>
      <c r="I1064">
        <v>1.2183018369229599E-3</v>
      </c>
      <c r="J1064">
        <v>6.6763107054047702E-4</v>
      </c>
      <c r="K1064">
        <v>3.70823241117945E-4</v>
      </c>
      <c r="L1064">
        <v>2.0800245454448101E-4</v>
      </c>
      <c r="M1064">
        <v>1.17522396869182E-4</v>
      </c>
      <c r="N1064" s="1">
        <v>6.6759690033985696E-5</v>
      </c>
      <c r="O1064" s="1">
        <v>3.8076563241772503E-5</v>
      </c>
      <c r="P1064" s="1">
        <v>2.1782821723519201E-5</v>
      </c>
      <c r="Q1064" s="1">
        <v>1.24898949238504E-5</v>
      </c>
      <c r="R1064" s="1">
        <v>5.4877737221509899E-6</v>
      </c>
      <c r="S1064" s="1">
        <v>2.3173127215086002E-6</v>
      </c>
      <c r="T1064" s="1">
        <v>9.6742549948164401E-7</v>
      </c>
      <c r="U1064" s="1">
        <v>3.6151880335870201E-7</v>
      </c>
      <c r="V1064" s="1">
        <v>1.18916799418813E-7</v>
      </c>
      <c r="W1064" s="1">
        <v>6.4068383294476498E-8</v>
      </c>
      <c r="X1064" s="1">
        <v>3.6002437463889297E-8</v>
      </c>
      <c r="Y1064" s="1">
        <v>2.8095590318925398E-8</v>
      </c>
      <c r="Z1064" s="1">
        <v>3.5269216398900398E-8</v>
      </c>
      <c r="AA1064" s="1">
        <v>2.1295516602479499E-8</v>
      </c>
      <c r="AB1064" s="1">
        <v>9.8084291593091001E-9</v>
      </c>
      <c r="AC1064" s="1">
        <v>3.259645290736E-9</v>
      </c>
      <c r="AD1064" s="1">
        <v>9.4503030959491901E-11</v>
      </c>
      <c r="AE1064" s="1">
        <v>1.26156960173197E-10</v>
      </c>
      <c r="AF1064" s="1">
        <v>1.7619023201617E-10</v>
      </c>
      <c r="AG1064" s="1">
        <v>1.73804541487707E-9</v>
      </c>
      <c r="AH1064" s="1">
        <v>4.45947381372189E-9</v>
      </c>
      <c r="AI1064" s="1">
        <v>4.9742812122435104E-9</v>
      </c>
      <c r="AJ1064" s="1">
        <v>3.0188590307138201E-9</v>
      </c>
      <c r="AK1064" s="1">
        <v>1.74585143871708E-9</v>
      </c>
      <c r="AL1064" s="1">
        <v>3.0746436789536597E-10</v>
      </c>
      <c r="AM1064" s="1">
        <v>1.0803468553007599E-11</v>
      </c>
      <c r="AN1064" s="1">
        <v>3.1182504095475299E-10</v>
      </c>
      <c r="AO1064" s="1">
        <v>2.24140901385527E-11</v>
      </c>
      <c r="AP1064" s="1">
        <v>1.3104735794469999E-11</v>
      </c>
      <c r="AQ1064" s="1">
        <v>5.18039254441974E-12</v>
      </c>
      <c r="AR1064" s="1">
        <v>1.04750342657449E-11</v>
      </c>
      <c r="AS1064" s="1">
        <v>1.7415856963431299E-13</v>
      </c>
      <c r="AT1064" s="1">
        <v>3.67701062678957E-12</v>
      </c>
      <c r="AU1064" s="1">
        <v>1.43102602757363E-11</v>
      </c>
      <c r="AV1064" s="1">
        <v>1.24436481570156E-11</v>
      </c>
      <c r="AW1064" s="1">
        <v>6.2918168592062298E-12</v>
      </c>
      <c r="AX1064" s="1">
        <v>2.6863761969115301E-12</v>
      </c>
      <c r="AY1064" s="1">
        <v>4.0210868556800198E-12</v>
      </c>
      <c r="AZ1064" s="1">
        <v>7.6112161395449405E-12</v>
      </c>
    </row>
    <row r="1065" spans="1:52" x14ac:dyDescent="0.25">
      <c r="A1065">
        <v>50</v>
      </c>
      <c r="B1065">
        <v>13.583517400000099</v>
      </c>
      <c r="C1065">
        <v>0.114046101511337</v>
      </c>
      <c r="D1065">
        <v>4.1705022002698003E-2</v>
      </c>
      <c r="E1065">
        <v>1.8046952721994199E-2</v>
      </c>
      <c r="F1065">
        <v>8.5801224669334892E-3</v>
      </c>
      <c r="G1065">
        <v>4.3244386467829196E-3</v>
      </c>
      <c r="H1065">
        <v>2.2651358911735002E-3</v>
      </c>
      <c r="I1065">
        <v>1.2183018368108599E-3</v>
      </c>
      <c r="J1065">
        <v>6.6763107048063502E-4</v>
      </c>
      <c r="K1065">
        <v>3.7082324108534803E-4</v>
      </c>
      <c r="L1065">
        <v>2.08002454526461E-4</v>
      </c>
      <c r="M1065">
        <v>1.17522396859112E-4</v>
      </c>
      <c r="N1065" s="1">
        <v>6.6759690028316199E-5</v>
      </c>
      <c r="O1065" s="1">
        <v>3.8076563238555601E-5</v>
      </c>
      <c r="P1065" s="1">
        <v>2.1782821721686401E-5</v>
      </c>
      <c r="Q1065" s="1">
        <v>1.2489894922805E-5</v>
      </c>
      <c r="R1065" s="1">
        <v>7.1737957726594204E-6</v>
      </c>
      <c r="S1065" s="1">
        <v>4.1561410478374499E-6</v>
      </c>
      <c r="T1065" s="1">
        <v>2.4101607157279602E-6</v>
      </c>
      <c r="U1065" s="1">
        <v>1.3786968300656101E-6</v>
      </c>
      <c r="V1065" s="1">
        <v>7.8914508631520696E-7</v>
      </c>
      <c r="W1065" s="1">
        <v>5.2005083645501696E-7</v>
      </c>
      <c r="X1065" s="1">
        <v>2.28709665596903E-7</v>
      </c>
      <c r="Y1065" s="1">
        <v>1.71588810277803E-7</v>
      </c>
      <c r="Z1065" s="1">
        <v>1.16633489619834E-7</v>
      </c>
      <c r="AA1065" s="1">
        <v>8.0578716272066703E-8</v>
      </c>
      <c r="AB1065" s="1">
        <v>7.1705115098362296E-8</v>
      </c>
      <c r="AC1065" s="1">
        <v>4.36022568769137E-8</v>
      </c>
      <c r="AD1065" s="1">
        <v>3.5827672855998801E-8</v>
      </c>
      <c r="AE1065" s="1">
        <v>2.2915140383493699E-8</v>
      </c>
      <c r="AF1065" s="1">
        <v>2.1904349309270001E-8</v>
      </c>
      <c r="AG1065" s="1">
        <v>1.85326391011419E-8</v>
      </c>
      <c r="AH1065" s="1">
        <v>4.3098184965489002E-9</v>
      </c>
      <c r="AI1065" s="1">
        <v>5.5300318511827102E-9</v>
      </c>
      <c r="AJ1065" s="1">
        <v>7.3891981013792297E-9</v>
      </c>
      <c r="AK1065" s="1">
        <v>7.1598617606517998E-9</v>
      </c>
      <c r="AL1065" s="1">
        <v>4.8381272032840097E-9</v>
      </c>
      <c r="AM1065" s="1">
        <v>3.81932673556514E-9</v>
      </c>
      <c r="AN1065" s="1">
        <v>2.50098398139182E-9</v>
      </c>
      <c r="AO1065" s="1">
        <v>1.0151198288311001E-9</v>
      </c>
      <c r="AP1065" s="1">
        <v>4.5725930949065801E-10</v>
      </c>
      <c r="AQ1065" s="1">
        <v>1.37030346438033E-10</v>
      </c>
      <c r="AR1065" s="1">
        <v>4.9498816998974098E-14</v>
      </c>
      <c r="AS1065" s="1">
        <v>2.0747855948865902E-12</v>
      </c>
      <c r="AT1065" s="1">
        <v>1.30008914395836E-11</v>
      </c>
      <c r="AU1065" s="1">
        <v>1.6191549621988801E-11</v>
      </c>
      <c r="AV1065" s="1">
        <v>2.4382612981369999E-11</v>
      </c>
      <c r="AW1065" s="1">
        <v>2.0724500281957699E-11</v>
      </c>
      <c r="AX1065" s="1">
        <v>1.2647914520826599E-11</v>
      </c>
      <c r="AY1065" s="1">
        <v>8.9169506173515793E-12</v>
      </c>
      <c r="AZ1065" s="1">
        <v>4.0009130298279603E-12</v>
      </c>
    </row>
    <row r="1066" spans="1:52" x14ac:dyDescent="0.25">
      <c r="A1066">
        <v>50</v>
      </c>
      <c r="B1066">
        <v>13.581800500000099</v>
      </c>
      <c r="C1066">
        <v>0.11404610149633</v>
      </c>
      <c r="D1066">
        <v>4.1705021998330802E-2</v>
      </c>
      <c r="E1066">
        <v>1.8046952720358299E-2</v>
      </c>
      <c r="F1066">
        <v>8.5801224662277707E-3</v>
      </c>
      <c r="G1066">
        <v>4.3244386464506204E-3</v>
      </c>
      <c r="H1066">
        <v>2.26513589100772E-3</v>
      </c>
      <c r="I1066">
        <v>1.2183018367248101E-3</v>
      </c>
      <c r="J1066">
        <v>6.6763107043470897E-4</v>
      </c>
      <c r="K1066">
        <v>3.7082324106031998E-4</v>
      </c>
      <c r="L1066">
        <v>2.0800245451262599E-4</v>
      </c>
      <c r="M1066">
        <v>1.1752239685137401E-4</v>
      </c>
      <c r="N1066" s="1">
        <v>6.6759690023955606E-5</v>
      </c>
      <c r="O1066" s="1">
        <v>3.8076563236086798E-5</v>
      </c>
      <c r="P1066" s="1">
        <v>2.1782821720281499E-5</v>
      </c>
      <c r="Q1066" s="1">
        <v>1.24898949220003E-5</v>
      </c>
      <c r="R1066" s="1">
        <v>7.1737957721990004E-6</v>
      </c>
      <c r="S1066" s="1">
        <v>4.1257481250419901E-6</v>
      </c>
      <c r="T1066" s="1">
        <v>2.3917611565612502E-6</v>
      </c>
      <c r="U1066" s="1">
        <v>1.7338602530653699E-6</v>
      </c>
      <c r="V1066" s="1">
        <v>8.4005315534241097E-7</v>
      </c>
      <c r="W1066" s="1">
        <v>4.2837273494993197E-7</v>
      </c>
      <c r="X1066" s="1">
        <v>2.22152753158292E-7</v>
      </c>
      <c r="Y1066" s="1">
        <v>1.3400644643457199E-7</v>
      </c>
      <c r="Z1066" s="1">
        <v>7.0554956929393294E-8</v>
      </c>
      <c r="AA1066" s="1">
        <v>3.2070390482970802E-8</v>
      </c>
      <c r="AB1066" s="1">
        <v>1.93955041397305E-8</v>
      </c>
      <c r="AC1066" s="1">
        <v>1.5603915587324501E-8</v>
      </c>
      <c r="AD1066" s="1">
        <v>1.15747007188789E-8</v>
      </c>
      <c r="AE1066" s="1">
        <v>5.89454238552913E-9</v>
      </c>
      <c r="AF1066" s="1">
        <v>4.9082261566543596E-9</v>
      </c>
      <c r="AG1066" s="1">
        <v>2.0991286241358899E-8</v>
      </c>
      <c r="AH1066" s="1">
        <v>1.18909160295171E-8</v>
      </c>
      <c r="AI1066" s="1">
        <v>7.9714687090677007E-9</v>
      </c>
      <c r="AJ1066" s="1">
        <v>6.96556974823651E-9</v>
      </c>
      <c r="AK1066" s="1">
        <v>1.38998528577546E-9</v>
      </c>
      <c r="AL1066" s="1">
        <v>1.2738655857554199E-9</v>
      </c>
      <c r="AM1066" s="1">
        <v>7.0979289292931098E-10</v>
      </c>
      <c r="AN1066" s="1">
        <v>7.6113886741859901E-10</v>
      </c>
      <c r="AO1066" s="1">
        <v>1.4312483779901099E-9</v>
      </c>
      <c r="AP1066" s="1">
        <v>1.35257289521127E-9</v>
      </c>
      <c r="AQ1066" s="1">
        <v>1.1495513846101501E-9</v>
      </c>
      <c r="AR1066" s="1">
        <v>8.6907144468251196E-10</v>
      </c>
      <c r="AS1066" s="1">
        <v>7.2723450637393996E-10</v>
      </c>
      <c r="AT1066" s="1">
        <v>4.9016500734054699E-10</v>
      </c>
      <c r="AU1066" s="1">
        <v>3.1639298093245901E-10</v>
      </c>
      <c r="AV1066" s="1">
        <v>1.92884232778971E-10</v>
      </c>
      <c r="AW1066" s="1">
        <v>1.1988452802870801E-10</v>
      </c>
      <c r="AX1066" s="1">
        <v>7.1596675027783501E-11</v>
      </c>
      <c r="AY1066" s="1">
        <v>4.3409443962021202E-11</v>
      </c>
      <c r="AZ1066" s="1">
        <v>3.1610755600032297E-11</v>
      </c>
    </row>
    <row r="1067" spans="1:52" x14ac:dyDescent="0.25">
      <c r="A1067">
        <v>50</v>
      </c>
      <c r="B1067">
        <v>13.5803989999999</v>
      </c>
      <c r="C1067">
        <v>0.114046101507479</v>
      </c>
      <c r="D1067">
        <v>4.1705022001575401E-2</v>
      </c>
      <c r="E1067">
        <v>1.8046952721573601E-2</v>
      </c>
      <c r="F1067">
        <v>8.5801224667520996E-3</v>
      </c>
      <c r="G1067">
        <v>4.3244386466975097E-3</v>
      </c>
      <c r="H1067">
        <v>2.2651358911308902E-3</v>
      </c>
      <c r="I1067">
        <v>1.2183018367887401E-3</v>
      </c>
      <c r="J1067">
        <v>6.6763107046883196E-4</v>
      </c>
      <c r="K1067">
        <v>3.7082324107890201E-4</v>
      </c>
      <c r="L1067">
        <v>2.0800245452290501E-4</v>
      </c>
      <c r="M1067">
        <v>1.1752239685712001E-4</v>
      </c>
      <c r="N1067" s="1">
        <v>6.6759690027196097E-5</v>
      </c>
      <c r="O1067" s="1">
        <v>3.33139538542901E-5</v>
      </c>
      <c r="P1067" s="1">
        <v>1.6540418821847901E-5</v>
      </c>
      <c r="Q1067" s="1">
        <v>8.6342770695655607E-6</v>
      </c>
      <c r="R1067" s="1">
        <v>2.8606713289535301E-6</v>
      </c>
      <c r="S1067" s="1">
        <v>7.3977880901782495E-7</v>
      </c>
      <c r="T1067" s="1">
        <v>1.3229156867812899E-7</v>
      </c>
      <c r="U1067" s="1">
        <v>4.1649866687015597E-9</v>
      </c>
      <c r="V1067" s="1">
        <v>2.0468352917324901E-8</v>
      </c>
      <c r="W1067" s="1">
        <v>7.1508177328666599E-8</v>
      </c>
      <c r="X1067" s="1">
        <v>9.67200430820289E-8</v>
      </c>
      <c r="Y1067" s="1">
        <v>1.21723023123E-7</v>
      </c>
      <c r="Z1067" s="1">
        <v>9.70857353802996E-8</v>
      </c>
      <c r="AA1067" s="1">
        <v>7.6063709285516505E-8</v>
      </c>
      <c r="AB1067" s="1">
        <v>3.5403731389214598E-8</v>
      </c>
      <c r="AC1067" s="1">
        <v>2.39544506228858E-8</v>
      </c>
      <c r="AD1067" s="1">
        <v>7.5221388025399795E-9</v>
      </c>
      <c r="AE1067" s="1">
        <v>5.5878560974407102E-10</v>
      </c>
      <c r="AF1067" s="1">
        <v>2.6139339431383101E-9</v>
      </c>
      <c r="AG1067" s="1">
        <v>6.0972048592071E-9</v>
      </c>
      <c r="AH1067" s="1">
        <v>8.4536231185417594E-9</v>
      </c>
      <c r="AI1067" s="1">
        <v>6.6648733627557303E-9</v>
      </c>
      <c r="AJ1067" s="1">
        <v>2.9094321347129001E-9</v>
      </c>
      <c r="AK1067" s="1">
        <v>8.1673915592315504E-10</v>
      </c>
      <c r="AL1067" s="1">
        <v>1.40578843173755E-9</v>
      </c>
      <c r="AM1067" s="1">
        <v>7.0640619696818399E-10</v>
      </c>
      <c r="AN1067" s="1">
        <v>1.00642666291611E-10</v>
      </c>
      <c r="AO1067" s="1">
        <v>1.7663489191223699E-11</v>
      </c>
      <c r="AP1067" s="1">
        <v>5.2873257484852401E-11</v>
      </c>
      <c r="AQ1067" s="1">
        <v>3.5535009367589502E-11</v>
      </c>
      <c r="AR1067" s="1">
        <v>6.9483906412408299E-11</v>
      </c>
      <c r="AS1067" s="1">
        <v>1.0405625752175499E-10</v>
      </c>
      <c r="AT1067" s="1">
        <v>6.0333042270116603E-11</v>
      </c>
      <c r="AU1067" s="1">
        <v>3.0337296125116398E-11</v>
      </c>
      <c r="AV1067" s="1">
        <v>8.5393600927605598E-12</v>
      </c>
      <c r="AW1067" s="1">
        <v>1.9385390280691101E-12</v>
      </c>
      <c r="AX1067" s="1">
        <v>4.0319477142903302E-13</v>
      </c>
      <c r="AY1067" s="1">
        <v>2.7277304943474499E-13</v>
      </c>
      <c r="AZ1067" s="1">
        <v>7.63806503382002E-13</v>
      </c>
    </row>
    <row r="1068" spans="1:52" x14ac:dyDescent="0.25">
      <c r="A1068">
        <v>50</v>
      </c>
      <c r="B1068">
        <v>13.5779733999999</v>
      </c>
      <c r="C1068">
        <v>0.11404610154174399</v>
      </c>
      <c r="D1068">
        <v>4.1705022011546598E-2</v>
      </c>
      <c r="E1068">
        <v>1.8046952725308901E-2</v>
      </c>
      <c r="F1068">
        <v>8.5801224683634304E-3</v>
      </c>
      <c r="G1068">
        <v>4.3244386474562101E-3</v>
      </c>
      <c r="H1068">
        <v>2.2651358915093899E-3</v>
      </c>
      <c r="I1068">
        <v>1.2183018369852101E-3</v>
      </c>
      <c r="J1068">
        <v>6.6763107057372299E-4</v>
      </c>
      <c r="K1068">
        <v>3.7082324113605302E-4</v>
      </c>
      <c r="L1068">
        <v>2.08002454554494E-4</v>
      </c>
      <c r="M1068">
        <v>1.17522396874774E-4</v>
      </c>
      <c r="N1068" s="1">
        <v>6.6759690037136604E-5</v>
      </c>
      <c r="O1068" s="1">
        <v>3.8076563243558503E-5</v>
      </c>
      <c r="P1068" s="1">
        <v>2.1782821724537799E-5</v>
      </c>
      <c r="Q1068" s="1">
        <v>1.24898949244319E-5</v>
      </c>
      <c r="R1068" s="1">
        <v>7.1737957735924001E-6</v>
      </c>
      <c r="S1068" s="1">
        <v>3.7660812899821699E-6</v>
      </c>
      <c r="T1068" s="1">
        <v>1.9704968180065799E-6</v>
      </c>
      <c r="U1068" s="1">
        <v>1.02673718678354E-6</v>
      </c>
      <c r="V1068" s="1">
        <v>4.4730633275952802E-7</v>
      </c>
      <c r="W1068" s="1">
        <v>1.2807546381086599E-7</v>
      </c>
      <c r="X1068" s="1">
        <v>1.65845597239346E-8</v>
      </c>
      <c r="Y1068" s="1">
        <v>3.26779230145039E-10</v>
      </c>
      <c r="Z1068" s="1">
        <v>2.0210884382037301E-8</v>
      </c>
      <c r="AA1068" s="1">
        <v>3.34638350322979E-8</v>
      </c>
      <c r="AB1068" s="1">
        <v>1.45183561813295E-8</v>
      </c>
      <c r="AC1068" s="1">
        <v>3.9300055257546302E-9</v>
      </c>
      <c r="AD1068" s="1">
        <v>4.49635675453505E-10</v>
      </c>
      <c r="AE1068" s="1">
        <v>5.7578957981413997E-9</v>
      </c>
      <c r="AF1068" s="1">
        <v>2.6855628923323501E-9</v>
      </c>
      <c r="AG1068" s="1">
        <v>2.29934366741184E-9</v>
      </c>
      <c r="AH1068" s="1">
        <v>8.3660393752018E-10</v>
      </c>
      <c r="AI1068" s="1">
        <v>3.8803988661875701E-9</v>
      </c>
      <c r="AJ1068" s="1">
        <v>8.6747115855820804E-9</v>
      </c>
      <c r="AK1068" s="1">
        <v>7.0200559783596001E-9</v>
      </c>
      <c r="AL1068" s="1">
        <v>3.8259669999973101E-9</v>
      </c>
      <c r="AM1068" s="1">
        <v>3.4412175357790599E-9</v>
      </c>
      <c r="AN1068" s="1">
        <v>2.7356191061534998E-9</v>
      </c>
      <c r="AO1068" s="1">
        <v>2.3433892956908199E-9</v>
      </c>
      <c r="AP1068" s="1">
        <v>1.7866768147611899E-9</v>
      </c>
      <c r="AQ1068" s="1">
        <v>1.3176777761170101E-9</v>
      </c>
      <c r="AR1068" s="1">
        <v>7.20337468962873E-10</v>
      </c>
      <c r="AS1068" s="1">
        <v>2.7868558809545598E-10</v>
      </c>
      <c r="AT1068" s="1">
        <v>7.7302973714716798E-11</v>
      </c>
      <c r="AU1068" s="1">
        <v>8.1084590568464599E-12</v>
      </c>
      <c r="AV1068" s="1">
        <v>3.2960633857834802E-13</v>
      </c>
      <c r="AW1068" s="1">
        <v>2.5862347776042799E-14</v>
      </c>
      <c r="AX1068" s="1">
        <v>1.4711359245644799E-12</v>
      </c>
      <c r="AY1068" s="1">
        <v>1.5264618134808601E-12</v>
      </c>
      <c r="AZ1068" s="1">
        <v>8.9345813909031405E-13</v>
      </c>
    </row>
    <row r="1069" spans="1:52" x14ac:dyDescent="0.25">
      <c r="A1069">
        <v>50</v>
      </c>
      <c r="B1069">
        <v>13.5737776999999</v>
      </c>
      <c r="C1069">
        <v>0.114046101488643</v>
      </c>
      <c r="D1069">
        <v>4.17050219960938E-2</v>
      </c>
      <c r="E1069">
        <v>1.8046952719520299E-2</v>
      </c>
      <c r="F1069">
        <v>8.5801224658662405E-3</v>
      </c>
      <c r="G1069">
        <v>4.3244386462803997E-3</v>
      </c>
      <c r="H1069">
        <v>2.26513589092282E-3</v>
      </c>
      <c r="I1069">
        <v>1.2183018366807301E-3</v>
      </c>
      <c r="J1069">
        <v>6.6763107041117398E-4</v>
      </c>
      <c r="K1069">
        <v>3.70823241047495E-4</v>
      </c>
      <c r="L1069">
        <v>2.08002454505543E-4</v>
      </c>
      <c r="M1069">
        <v>1.1752239684741701E-4</v>
      </c>
      <c r="N1069" s="1">
        <v>6.6759690021725402E-5</v>
      </c>
      <c r="O1069" s="1">
        <v>3.8076563234821398E-5</v>
      </c>
      <c r="P1069" s="1">
        <v>2.1782821719559999E-5</v>
      </c>
      <c r="Q1069" s="1">
        <v>1.2489894921590401E-5</v>
      </c>
      <c r="R1069" s="1">
        <v>7.1737957719639098E-6</v>
      </c>
      <c r="S1069" s="1">
        <v>4.3661208428945299E-6</v>
      </c>
      <c r="T1069" s="1">
        <v>2.6403300464418999E-6</v>
      </c>
      <c r="U1069" s="1">
        <v>1.4217964213105701E-6</v>
      </c>
      <c r="V1069" s="1">
        <v>7.5459707871252796E-7</v>
      </c>
      <c r="W1069" s="1">
        <v>4.0313850537285699E-7</v>
      </c>
      <c r="X1069" s="1">
        <v>1.8892464557099101E-7</v>
      </c>
      <c r="Y1069" s="1">
        <v>9.6752880173978894E-8</v>
      </c>
      <c r="Z1069" s="1">
        <v>4.3443596126899603E-8</v>
      </c>
      <c r="AA1069" s="1">
        <v>2.31411398120012E-8</v>
      </c>
      <c r="AB1069" s="1">
        <v>1.37126064156663E-8</v>
      </c>
      <c r="AC1069" s="1">
        <v>5.1221967215916698E-9</v>
      </c>
      <c r="AD1069" s="1">
        <v>3.00028398923824E-9</v>
      </c>
      <c r="AE1069" s="1">
        <v>8.4285731732888708E-9</v>
      </c>
      <c r="AF1069" s="1">
        <v>1.3661984377270099E-8</v>
      </c>
      <c r="AG1069" s="1">
        <v>6.4255676194340396E-9</v>
      </c>
      <c r="AH1069" s="1">
        <v>9.2498500230059495E-9</v>
      </c>
      <c r="AI1069" s="1">
        <v>6.6193641055804398E-9</v>
      </c>
      <c r="AJ1069" s="1">
        <v>5.7607540997894305E-10</v>
      </c>
      <c r="AK1069" s="1">
        <v>2.60346058048392E-10</v>
      </c>
      <c r="AL1069" s="1">
        <v>6.8531313119399899E-11</v>
      </c>
      <c r="AM1069" s="1">
        <v>5.9597857265283498E-12</v>
      </c>
      <c r="AN1069" s="1">
        <v>4.9031090306536902E-11</v>
      </c>
      <c r="AO1069" s="1">
        <v>5.1285090635787301E-12</v>
      </c>
      <c r="AP1069" s="1">
        <v>4.3469898016690701E-11</v>
      </c>
      <c r="AQ1069" s="1">
        <v>2.2842422726185099E-10</v>
      </c>
      <c r="AR1069" s="1">
        <v>2.2410228311569399E-10</v>
      </c>
      <c r="AS1069" s="1">
        <v>2.51305836777682E-10</v>
      </c>
      <c r="AT1069" s="1">
        <v>2.0335337496260799E-10</v>
      </c>
      <c r="AU1069" s="1">
        <v>1.2960404839745101E-10</v>
      </c>
      <c r="AV1069" s="1">
        <v>8.3127895062124994E-11</v>
      </c>
      <c r="AW1069" s="1">
        <v>5.6730310298670303E-11</v>
      </c>
      <c r="AX1069" s="1">
        <v>3.9129140306327398E-11</v>
      </c>
      <c r="AY1069" s="1">
        <v>2.5842543112601301E-11</v>
      </c>
      <c r="AZ1069" s="1">
        <v>1.3711745596832599E-11</v>
      </c>
    </row>
    <row r="1070" spans="1:52" x14ac:dyDescent="0.25">
      <c r="A1070">
        <v>50</v>
      </c>
      <c r="B1070">
        <v>13.569568599999901</v>
      </c>
      <c r="C1070">
        <v>0.11404610157817099</v>
      </c>
      <c r="D1070">
        <v>4.1705022022147001E-2</v>
      </c>
      <c r="E1070">
        <v>1.8046952729279701E-2</v>
      </c>
      <c r="F1070">
        <v>8.5801224700764595E-3</v>
      </c>
      <c r="G1070">
        <v>4.3244386482627697E-3</v>
      </c>
      <c r="H1070">
        <v>2.2651358919117798E-3</v>
      </c>
      <c r="I1070">
        <v>1.2183018371940801E-3</v>
      </c>
      <c r="J1070">
        <v>6.6763107068522397E-4</v>
      </c>
      <c r="K1070">
        <v>3.70823241196784E-4</v>
      </c>
      <c r="L1070">
        <v>2.08002454588068E-4</v>
      </c>
      <c r="M1070">
        <v>1.1752239689354E-4</v>
      </c>
      <c r="N1070" s="1">
        <v>6.6759690047713796E-5</v>
      </c>
      <c r="O1070" s="1">
        <v>3.8076563249552901E-5</v>
      </c>
      <c r="P1070" s="1">
        <v>2.1782821727948201E-5</v>
      </c>
      <c r="Q1070" s="1">
        <v>1.24898949263827E-5</v>
      </c>
      <c r="R1070" s="1">
        <v>7.1230543344295103E-6</v>
      </c>
      <c r="S1070" s="1">
        <v>4.0693995874588096E-6</v>
      </c>
      <c r="T1070" s="1">
        <v>2.3281682714295099E-6</v>
      </c>
      <c r="U1070" s="1">
        <v>1.2579816850816E-6</v>
      </c>
      <c r="V1070" s="1">
        <v>6.7092230614200298E-7</v>
      </c>
      <c r="W1070" s="1">
        <v>3.62604063974623E-7</v>
      </c>
      <c r="X1070" s="1">
        <v>1.7157464944897799E-7</v>
      </c>
      <c r="Y1070" s="1">
        <v>5.3965589217626401E-8</v>
      </c>
      <c r="Z1070" s="1">
        <v>2.7473339768649299E-8</v>
      </c>
      <c r="AA1070" s="1">
        <v>2.2061555359942799E-8</v>
      </c>
      <c r="AB1070" s="1">
        <v>1.8368424069367402E-8</v>
      </c>
      <c r="AC1070" s="1">
        <v>1.94582156576822E-8</v>
      </c>
      <c r="AD1070" s="1">
        <v>1.7922312889517701E-8</v>
      </c>
      <c r="AE1070" s="1">
        <v>2.16057064048799E-8</v>
      </c>
      <c r="AF1070" s="1">
        <v>1.8451282564195701E-8</v>
      </c>
      <c r="AG1070" s="1">
        <v>1.19715202422517E-8</v>
      </c>
      <c r="AH1070" s="1">
        <v>9.3297498696228597E-11</v>
      </c>
      <c r="AI1070" s="1">
        <v>9.6864828090537193E-12</v>
      </c>
      <c r="AJ1070" s="1">
        <v>1.18490917603046E-14</v>
      </c>
      <c r="AK1070" s="1">
        <v>1.52247148508824E-9</v>
      </c>
      <c r="AL1070" s="1">
        <v>1.25315446613571E-9</v>
      </c>
      <c r="AM1070" s="1">
        <v>6.2661476083702104E-10</v>
      </c>
      <c r="AN1070" s="1">
        <v>3.0471244980682699E-10</v>
      </c>
      <c r="AO1070" s="1">
        <v>5.1330122229940602E-11</v>
      </c>
      <c r="AP1070" s="1">
        <v>5.07681173486175E-11</v>
      </c>
      <c r="AQ1070" s="1">
        <v>5.2673507303071802E-11</v>
      </c>
      <c r="AR1070" s="1">
        <v>5.26726749267418E-11</v>
      </c>
      <c r="AS1070" s="1">
        <v>7.7820315260206894E-11</v>
      </c>
      <c r="AT1070" s="1">
        <v>1.5167123924226099E-10</v>
      </c>
      <c r="AU1070" s="1">
        <v>1.33040602189648E-10</v>
      </c>
      <c r="AV1070" s="1">
        <v>7.2139803759062798E-11</v>
      </c>
      <c r="AW1070" s="1">
        <v>3.01549716679867E-11</v>
      </c>
      <c r="AX1070" s="1">
        <v>2.0243566734790099E-11</v>
      </c>
      <c r="AY1070" s="1">
        <v>1.12957429168533E-11</v>
      </c>
      <c r="AZ1070" s="1">
        <v>4.5576020658117903E-12</v>
      </c>
    </row>
    <row r="1071" spans="1:52" x14ac:dyDescent="0.25">
      <c r="A1071">
        <v>50</v>
      </c>
      <c r="B1071">
        <v>13.5686888</v>
      </c>
      <c r="C1071">
        <v>0.114046101546644</v>
      </c>
      <c r="D1071">
        <v>4.1705022012972597E-2</v>
      </c>
      <c r="E1071">
        <v>1.8046952725843099E-2</v>
      </c>
      <c r="F1071">
        <v>8.5801224685938798E-3</v>
      </c>
      <c r="G1071">
        <v>4.3244386475646997E-3</v>
      </c>
      <c r="H1071">
        <v>2.2651358915635202E-3</v>
      </c>
      <c r="I1071">
        <v>1.2183018370133E-3</v>
      </c>
      <c r="J1071">
        <v>6.6763107058872E-4</v>
      </c>
      <c r="K1071">
        <v>3.70823241144215E-4</v>
      </c>
      <c r="L1071">
        <v>2.0800245455900799E-4</v>
      </c>
      <c r="M1071">
        <v>1.175223968773E-4</v>
      </c>
      <c r="N1071" s="1">
        <v>6.6759690038562994E-5</v>
      </c>
      <c r="O1071" s="1">
        <v>3.8076563244362703E-5</v>
      </c>
      <c r="P1071" s="1">
        <v>2.17828217249952E-5</v>
      </c>
      <c r="Q1071" s="1">
        <v>1.24898949246946E-5</v>
      </c>
      <c r="R1071" s="1">
        <v>7.1737957737427001E-6</v>
      </c>
      <c r="S1071" s="1">
        <v>4.1257481259272302E-6</v>
      </c>
      <c r="T1071" s="1">
        <v>2.37510510060282E-6</v>
      </c>
      <c r="U1071" s="1">
        <v>1.36831464348938E-6</v>
      </c>
      <c r="V1071" s="1">
        <v>8.0048209357649502E-7</v>
      </c>
      <c r="W1071" s="1">
        <v>6.84799155820553E-7</v>
      </c>
      <c r="X1071" s="1">
        <v>4.6965132463564202E-7</v>
      </c>
      <c r="Y1071" s="1">
        <v>3.4270985608919398E-7</v>
      </c>
      <c r="Z1071" s="1">
        <v>1.47525397063247E-7</v>
      </c>
      <c r="AA1071" s="1">
        <v>9.3821740983265003E-8</v>
      </c>
      <c r="AB1071" s="1">
        <v>4.05873656349479E-8</v>
      </c>
      <c r="AC1071" s="1">
        <v>2.12418107761978E-8</v>
      </c>
      <c r="AD1071" s="1">
        <v>2.97635164567189E-9</v>
      </c>
      <c r="AE1071" s="1">
        <v>7.6665404009774901E-10</v>
      </c>
      <c r="AF1071" s="1">
        <v>4.8266622284015497E-9</v>
      </c>
      <c r="AG1071" s="1">
        <v>9.1261784233079106E-9</v>
      </c>
      <c r="AH1071" s="1">
        <v>1.99991598204204E-8</v>
      </c>
      <c r="AI1071" s="1">
        <v>2.14062311765594E-8</v>
      </c>
      <c r="AJ1071" s="1">
        <v>1.3793064141159001E-8</v>
      </c>
      <c r="AK1071" s="1">
        <v>1.0276748263416899E-8</v>
      </c>
      <c r="AL1071" s="1">
        <v>7.89370487315715E-9</v>
      </c>
      <c r="AM1071" s="1">
        <v>3.12911313720794E-9</v>
      </c>
      <c r="AN1071" s="1">
        <v>2.62342272120276E-9</v>
      </c>
      <c r="AO1071" s="1">
        <v>1.0826828188679799E-9</v>
      </c>
      <c r="AP1071" s="1">
        <v>2.9491302943892398E-10</v>
      </c>
      <c r="AQ1071" s="1">
        <v>3.1723231714829302E-11</v>
      </c>
      <c r="AR1071" s="1">
        <v>2.61026506332602E-11</v>
      </c>
      <c r="AS1071" s="1">
        <v>2.4459592415110999E-12</v>
      </c>
      <c r="AT1071" s="1">
        <v>4.6686479351793597E-12</v>
      </c>
      <c r="AU1071" s="1">
        <v>1.311714520682E-11</v>
      </c>
      <c r="AV1071" s="1">
        <v>2.4246827839115501E-11</v>
      </c>
      <c r="AW1071" s="1">
        <v>2.4759511479315201E-11</v>
      </c>
      <c r="AX1071" s="1">
        <v>2.7565549407285898E-11</v>
      </c>
      <c r="AY1071" s="1">
        <v>2.0966293040815401E-11</v>
      </c>
      <c r="AZ1071" s="1">
        <v>1.4826850752341401E-11</v>
      </c>
    </row>
    <row r="1072" spans="1:52" x14ac:dyDescent="0.25">
      <c r="A1072">
        <v>50</v>
      </c>
      <c r="B1072">
        <v>13.565285399999899</v>
      </c>
      <c r="C1072">
        <v>0.11404610155358499</v>
      </c>
      <c r="D1072">
        <v>4.1705022014992502E-2</v>
      </c>
      <c r="E1072">
        <v>1.8046952726599601E-2</v>
      </c>
      <c r="F1072">
        <v>8.5801224689202298E-3</v>
      </c>
      <c r="G1072">
        <v>4.3244386477184101E-3</v>
      </c>
      <c r="H1072">
        <v>2.2651358916402002E-3</v>
      </c>
      <c r="I1072">
        <v>1.21830183705311E-3</v>
      </c>
      <c r="J1072">
        <v>6.67631070609958E-4</v>
      </c>
      <c r="K1072">
        <v>3.7082324115579298E-4</v>
      </c>
      <c r="L1072">
        <v>2.0800245456540701E-4</v>
      </c>
      <c r="M1072">
        <v>1.1752239688087399E-4</v>
      </c>
      <c r="N1072" s="1">
        <v>6.6759690040577306E-5</v>
      </c>
      <c r="O1072" s="1">
        <v>4.6385877971453403E-5</v>
      </c>
      <c r="P1072" s="1">
        <v>3.4054804573021897E-5</v>
      </c>
      <c r="Q1072" s="1">
        <v>2.4497586299168699E-5</v>
      </c>
      <c r="R1072" s="1">
        <v>1.8138815183431399E-5</v>
      </c>
      <c r="S1072" s="1">
        <v>1.32105595437191E-5</v>
      </c>
      <c r="T1072" s="1">
        <v>9.3470579474142303E-6</v>
      </c>
      <c r="U1072" s="1">
        <v>8.0100124791745705E-6</v>
      </c>
      <c r="V1072" s="1">
        <v>6.3743531675716002E-6</v>
      </c>
      <c r="W1072" s="1">
        <v>5.0276789120467604E-6</v>
      </c>
      <c r="X1072" s="1">
        <v>3.83968678418872E-6</v>
      </c>
      <c r="Y1072" s="1">
        <v>2.8385246621721399E-6</v>
      </c>
      <c r="Z1072" s="1">
        <v>2.1613256856730302E-6</v>
      </c>
      <c r="AA1072" s="1">
        <v>1.6476824722422699E-6</v>
      </c>
      <c r="AB1072" s="1">
        <v>1.35284235398134E-6</v>
      </c>
      <c r="AC1072" s="1">
        <v>1.04494915665436E-6</v>
      </c>
      <c r="AD1072" s="1">
        <v>6.8997873076374704E-7</v>
      </c>
      <c r="AE1072" s="1">
        <v>4.7817125808412198E-7</v>
      </c>
      <c r="AF1072" s="1">
        <v>2.8455339980793299E-7</v>
      </c>
      <c r="AG1072" s="1">
        <v>1.26601797318374E-7</v>
      </c>
      <c r="AH1072" s="1">
        <v>5.6564060466207002E-8</v>
      </c>
      <c r="AI1072" s="1">
        <v>3.9714243052661801E-8</v>
      </c>
      <c r="AJ1072" s="1">
        <v>1.9604339257800801E-8</v>
      </c>
      <c r="AK1072" s="1">
        <v>2.53192625451964E-9</v>
      </c>
      <c r="AL1072" s="1">
        <v>2.65682309600532E-10</v>
      </c>
      <c r="AM1072" s="1">
        <v>1.56592150302761E-9</v>
      </c>
      <c r="AN1072" s="1">
        <v>2.4194938532939601E-10</v>
      </c>
      <c r="AO1072" s="1">
        <v>4.30840528887268E-11</v>
      </c>
      <c r="AP1072" s="1">
        <v>1.8220678236395601E-11</v>
      </c>
      <c r="AQ1072" s="1">
        <v>9.2221904818311501E-12</v>
      </c>
      <c r="AR1072" s="1">
        <v>4.7465118884416504E-13</v>
      </c>
      <c r="AS1072" s="1">
        <v>4.9240577730289602E-14</v>
      </c>
      <c r="AT1072" s="1">
        <v>1.02421889937713E-11</v>
      </c>
      <c r="AU1072" s="1">
        <v>2.0167395013503599E-11</v>
      </c>
      <c r="AV1072" s="1">
        <v>1.07781836696689E-11</v>
      </c>
      <c r="AW1072" s="1">
        <v>2.5803764845466E-12</v>
      </c>
      <c r="AX1072" s="1">
        <v>8.5425088370788401E-13</v>
      </c>
      <c r="AY1072" s="1">
        <v>1.92237587579657E-13</v>
      </c>
      <c r="AZ1072" s="1">
        <v>2.1799103448684999E-14</v>
      </c>
    </row>
    <row r="1073" spans="1:52" x14ac:dyDescent="0.25">
      <c r="A1073">
        <v>50</v>
      </c>
      <c r="B1073">
        <v>13.5622228000002</v>
      </c>
      <c r="C1073">
        <v>0.114046101532464</v>
      </c>
      <c r="D1073">
        <v>4.1705022008846002E-2</v>
      </c>
      <c r="E1073">
        <v>1.80469527242972E-2</v>
      </c>
      <c r="F1073">
        <v>8.5801224679270295E-3</v>
      </c>
      <c r="G1073">
        <v>4.3244386472507303E-3</v>
      </c>
      <c r="H1073">
        <v>2.2651358914068699E-3</v>
      </c>
      <c r="I1073">
        <v>1.2183018369319901E-3</v>
      </c>
      <c r="J1073">
        <v>6.6763107054530898E-4</v>
      </c>
      <c r="K1073">
        <v>3.7082324112057701E-4</v>
      </c>
      <c r="L1073">
        <v>2.0800245454593799E-4</v>
      </c>
      <c r="M1073">
        <v>1.1752239686999E-4</v>
      </c>
      <c r="N1073" s="1">
        <v>6.67596900344501E-5</v>
      </c>
      <c r="O1073" s="1">
        <v>3.8076563242032E-5</v>
      </c>
      <c r="P1073" s="1">
        <v>2.1782821723665199E-5</v>
      </c>
      <c r="Q1073" s="1">
        <v>1.2489894923935999E-5</v>
      </c>
      <c r="R1073" s="1">
        <v>7.1737957733077301E-6</v>
      </c>
      <c r="S1073" s="1">
        <v>4.0622323349624501E-6</v>
      </c>
      <c r="T1073" s="1">
        <v>2.1551092047309402E-6</v>
      </c>
      <c r="U1073" s="1">
        <v>1.1521149384101699E-6</v>
      </c>
      <c r="V1073" s="1">
        <v>6.28528528770697E-7</v>
      </c>
      <c r="W1073" s="1">
        <v>2.8766737802190199E-7</v>
      </c>
      <c r="X1073" s="1">
        <v>5.6436351108234703E-8</v>
      </c>
      <c r="Y1073" s="1">
        <v>6.3126952831514498E-10</v>
      </c>
      <c r="Z1073" s="1">
        <v>1.3449426186145101E-8</v>
      </c>
      <c r="AA1073" s="1">
        <v>3.5242175438840999E-8</v>
      </c>
      <c r="AB1073" s="1">
        <v>4.6864825693406499E-8</v>
      </c>
      <c r="AC1073" s="1">
        <v>4.9574410121126502E-8</v>
      </c>
      <c r="AD1073" s="1">
        <v>2.4910749679985199E-8</v>
      </c>
      <c r="AE1073" s="1">
        <v>1.7735653228066099E-8</v>
      </c>
      <c r="AF1073" s="1">
        <v>7.8955005471780701E-11</v>
      </c>
      <c r="AG1073" s="1">
        <v>4.7609483408121998E-10</v>
      </c>
      <c r="AH1073" s="1">
        <v>7.9953588272633197E-12</v>
      </c>
      <c r="AI1073" s="1">
        <v>1.19414364821053E-10</v>
      </c>
      <c r="AJ1073" s="1">
        <v>1.16177217828844E-10</v>
      </c>
      <c r="AK1073" s="1">
        <v>1.0377955828033999E-9</v>
      </c>
      <c r="AL1073" s="1">
        <v>3.3696306904141898E-10</v>
      </c>
      <c r="AM1073" s="1">
        <v>4.7324135215197605E-10</v>
      </c>
      <c r="AN1073" s="1">
        <v>7.8812848507368997E-13</v>
      </c>
      <c r="AO1073" s="1">
        <v>1.07693573844343E-10</v>
      </c>
      <c r="AP1073" s="1">
        <v>2.4446161015812301E-10</v>
      </c>
      <c r="AQ1073" s="1">
        <v>1.2567906895601901E-10</v>
      </c>
      <c r="AR1073" s="1">
        <v>6.5898341614234795E-11</v>
      </c>
      <c r="AS1073" s="1">
        <v>4.33861559679263E-11</v>
      </c>
      <c r="AT1073" s="1">
        <v>4.0393134796580703E-11</v>
      </c>
      <c r="AU1073" s="1">
        <v>1.71023466729342E-11</v>
      </c>
      <c r="AV1073" s="1">
        <v>5.4722000135310504E-12</v>
      </c>
      <c r="AW1073" s="1">
        <v>1.68710670761841E-12</v>
      </c>
      <c r="AX1073" s="1">
        <v>9.5070463192444799E-15</v>
      </c>
      <c r="AY1073" s="1">
        <v>2.52884252315428E-14</v>
      </c>
      <c r="AZ1073" s="1">
        <v>8.0155138874705398E-13</v>
      </c>
    </row>
    <row r="1074" spans="1:52" x14ac:dyDescent="0.25">
      <c r="A1074">
        <v>50</v>
      </c>
      <c r="B1074">
        <v>13.5549453999999</v>
      </c>
      <c r="C1074">
        <v>0.11404610153346199</v>
      </c>
      <c r="D1074">
        <v>4.1705022009136401E-2</v>
      </c>
      <c r="E1074">
        <v>1.8046952724405999E-2</v>
      </c>
      <c r="F1074">
        <v>8.5801224679739399E-3</v>
      </c>
      <c r="G1074">
        <v>4.3244386472728004E-3</v>
      </c>
      <c r="H1074">
        <v>2.2651358914179002E-3</v>
      </c>
      <c r="I1074">
        <v>1.2183018369377201E-3</v>
      </c>
      <c r="J1074">
        <v>6.6763107054835895E-4</v>
      </c>
      <c r="K1074">
        <v>3.7082324112224099E-4</v>
      </c>
      <c r="L1074">
        <v>2.0800245454686401E-4</v>
      </c>
      <c r="M1074">
        <v>1.17522396870503E-4</v>
      </c>
      <c r="N1074" s="1">
        <v>6.6759690034736004E-5</v>
      </c>
      <c r="O1074" s="1">
        <v>3.8076563242198303E-5</v>
      </c>
      <c r="P1074" s="1">
        <v>2.1782821723758501E-5</v>
      </c>
      <c r="Q1074" s="1">
        <v>1.24898949239884E-5</v>
      </c>
      <c r="R1074" s="1">
        <v>9.5286303931573992E-6</v>
      </c>
      <c r="S1074" s="1">
        <v>7.0397280139656502E-6</v>
      </c>
      <c r="T1074" s="1">
        <v>5.0727579866220599E-6</v>
      </c>
      <c r="U1074" s="1">
        <v>3.5700328685307499E-6</v>
      </c>
      <c r="V1074" s="1">
        <v>2.4555712660909099E-6</v>
      </c>
      <c r="W1074" s="1">
        <v>1.54984670045206E-6</v>
      </c>
      <c r="X1074" s="1">
        <v>9.32362568823562E-7</v>
      </c>
      <c r="Y1074" s="1">
        <v>5.1288284564534902E-7</v>
      </c>
      <c r="Z1074" s="1">
        <v>3.00855164694068E-7</v>
      </c>
      <c r="AA1074" s="1">
        <v>2.03515583706741E-7</v>
      </c>
      <c r="AB1074" s="1">
        <v>9.5732186027246905E-8</v>
      </c>
      <c r="AC1074" s="1">
        <v>4.4572867090433703E-8</v>
      </c>
      <c r="AD1074" s="1">
        <v>1.77316129047862E-8</v>
      </c>
      <c r="AE1074" s="1">
        <v>8.2239265704791708E-9</v>
      </c>
      <c r="AF1074" s="1">
        <v>4.5100874859370099E-9</v>
      </c>
      <c r="AG1074" s="1">
        <v>2.8108754484715902E-9</v>
      </c>
      <c r="AH1074" s="1">
        <v>1.90690703026886E-10</v>
      </c>
      <c r="AI1074" s="1">
        <v>8.5127817897188195E-10</v>
      </c>
      <c r="AJ1074" s="1">
        <v>1.2385199938126301E-9</v>
      </c>
      <c r="AK1074" s="1">
        <v>7.1048946749685697E-10</v>
      </c>
      <c r="AL1074" s="1">
        <v>3.0887230853614901E-11</v>
      </c>
      <c r="AM1074" s="1">
        <v>1.6602338908942401E-10</v>
      </c>
      <c r="AN1074" s="1">
        <v>8.5524047277879096E-11</v>
      </c>
      <c r="AO1074" s="1">
        <v>1.5018101409877198E-11</v>
      </c>
      <c r="AP1074" s="1">
        <v>4.1525621555417901E-12</v>
      </c>
      <c r="AQ1074" s="1">
        <v>4.1242311001782797E-14</v>
      </c>
      <c r="AR1074" s="1">
        <v>3.8164286718728301E-12</v>
      </c>
      <c r="AS1074" s="1">
        <v>2.00505538174715E-11</v>
      </c>
      <c r="AT1074" s="1">
        <v>3.0384799399183399E-11</v>
      </c>
      <c r="AU1074" s="1">
        <v>2.7128176541985799E-11</v>
      </c>
      <c r="AV1074" s="1">
        <v>1.81380403337689E-11</v>
      </c>
      <c r="AW1074" s="1">
        <v>2.2177018855514901E-11</v>
      </c>
      <c r="AX1074" s="1">
        <v>1.4480197447800901E-11</v>
      </c>
      <c r="AY1074" s="1">
        <v>1.2721559902753001E-11</v>
      </c>
      <c r="AZ1074" s="1">
        <v>7.1797812978624501E-12</v>
      </c>
    </row>
    <row r="1075" spans="1:52" x14ac:dyDescent="0.25">
      <c r="A1075">
        <v>50</v>
      </c>
      <c r="B1075">
        <v>13.5536064</v>
      </c>
      <c r="C1075">
        <v>0.114046101511278</v>
      </c>
      <c r="D1075">
        <v>4.1705022002680898E-2</v>
      </c>
      <c r="E1075">
        <v>1.8046952721987801E-2</v>
      </c>
      <c r="F1075">
        <v>8.5801224669306893E-3</v>
      </c>
      <c r="G1075">
        <v>4.3244386467816099E-3</v>
      </c>
      <c r="H1075">
        <v>2.2651358911728501E-3</v>
      </c>
      <c r="I1075">
        <v>1.2183018368105299E-3</v>
      </c>
      <c r="J1075">
        <v>6.6763107048046502E-4</v>
      </c>
      <c r="K1075">
        <v>3.70823241085255E-4</v>
      </c>
      <c r="L1075">
        <v>2.08002454526405E-4</v>
      </c>
      <c r="M1075">
        <v>1.17522396859075E-4</v>
      </c>
      <c r="N1075" s="1">
        <v>6.6759690028293594E-5</v>
      </c>
      <c r="O1075" s="1">
        <v>3.8076563238546297E-5</v>
      </c>
      <c r="P1075" s="1">
        <v>2.1782821721681898E-5</v>
      </c>
      <c r="Q1075" s="1">
        <v>1.2489894922800399E-5</v>
      </c>
      <c r="R1075" s="1">
        <v>7.1737957726566802E-6</v>
      </c>
      <c r="S1075" s="1">
        <v>4.41139036109656E-6</v>
      </c>
      <c r="T1075" s="1">
        <v>2.6046498171457102E-6</v>
      </c>
      <c r="U1075" s="1">
        <v>1.5369279323165201E-6</v>
      </c>
      <c r="V1075" s="1">
        <v>7.4122796236552499E-7</v>
      </c>
      <c r="W1075" s="1">
        <v>2.9377837296939601E-7</v>
      </c>
      <c r="X1075" s="1">
        <v>1.1950265891280801E-7</v>
      </c>
      <c r="Y1075" s="1">
        <v>1.7439633076605099E-8</v>
      </c>
      <c r="Z1075" s="1">
        <v>1.4239351714242999E-9</v>
      </c>
      <c r="AA1075" s="1">
        <v>3.5703616276672701E-8</v>
      </c>
      <c r="AB1075" s="1">
        <v>6.62008705900066E-8</v>
      </c>
      <c r="AC1075" s="1">
        <v>7.4437977576605798E-8</v>
      </c>
      <c r="AD1075" s="1">
        <v>1.06571526441989E-7</v>
      </c>
      <c r="AE1075" s="1">
        <v>1.24626806172452E-7</v>
      </c>
      <c r="AF1075" s="1">
        <v>1.2872627617451201E-7</v>
      </c>
      <c r="AG1075" s="1">
        <v>1.01166736175361E-7</v>
      </c>
      <c r="AH1075" s="1">
        <v>7.4466951357274297E-8</v>
      </c>
      <c r="AI1075" s="1">
        <v>3.0473242972046899E-8</v>
      </c>
      <c r="AJ1075" s="1">
        <v>9.2273124847507906E-9</v>
      </c>
      <c r="AK1075" s="1">
        <v>7.0097628182561003E-9</v>
      </c>
      <c r="AL1075" s="1">
        <v>6.5837943026437E-9</v>
      </c>
      <c r="AM1075" s="1">
        <v>3.62482014586603E-9</v>
      </c>
      <c r="AN1075" s="1">
        <v>1.2847793616784599E-9</v>
      </c>
      <c r="AO1075" s="1">
        <v>4.6776674392525902E-10</v>
      </c>
      <c r="AP1075" s="1">
        <v>7.0554440551980203E-11</v>
      </c>
      <c r="AQ1075" s="1">
        <v>1.7670701890691099E-14</v>
      </c>
      <c r="AR1075" s="1">
        <v>4.1543483204921202E-11</v>
      </c>
      <c r="AS1075" s="1">
        <v>2.3176031625950201E-11</v>
      </c>
      <c r="AT1075" s="1">
        <v>1.7746916646943399E-11</v>
      </c>
      <c r="AU1075" s="1">
        <v>2.8215217267086201E-13</v>
      </c>
      <c r="AV1075" s="1">
        <v>5.57464508853049E-12</v>
      </c>
      <c r="AW1075" s="1">
        <v>1.48469273242143E-11</v>
      </c>
      <c r="AX1075" s="1">
        <v>1.37220076472029E-11</v>
      </c>
      <c r="AY1075" s="1">
        <v>1.57257049685904E-11</v>
      </c>
      <c r="AZ1075" s="1">
        <v>1.17524389508014E-11</v>
      </c>
    </row>
    <row r="1076" spans="1:52" x14ac:dyDescent="0.25">
      <c r="A1076">
        <v>50</v>
      </c>
      <c r="B1076">
        <v>13.5532340999998</v>
      </c>
      <c r="C1076">
        <v>0.11404610151533601</v>
      </c>
      <c r="D1076">
        <v>4.1705022003861801E-2</v>
      </c>
      <c r="E1076">
        <v>1.80469527224301E-2</v>
      </c>
      <c r="F1076">
        <v>8.5801224671215297E-3</v>
      </c>
      <c r="G1076">
        <v>4.32443864687144E-3</v>
      </c>
      <c r="H1076">
        <v>2.2651358912176801E-3</v>
      </c>
      <c r="I1076">
        <v>1.2183018368337999E-3</v>
      </c>
      <c r="J1076">
        <v>6.6763107049288499E-4</v>
      </c>
      <c r="K1076">
        <v>3.7082324109201001E-4</v>
      </c>
      <c r="L1076">
        <v>2.08002454530149E-4</v>
      </c>
      <c r="M1076">
        <v>1.1752239686117E-4</v>
      </c>
      <c r="N1076" s="1">
        <v>6.6759690029476702E-5</v>
      </c>
      <c r="O1076" s="1">
        <v>3.80765632392163E-5</v>
      </c>
      <c r="P1076" s="1">
        <v>2.1782821722061901E-5</v>
      </c>
      <c r="Q1076" s="1">
        <v>1.2489894923019E-5</v>
      </c>
      <c r="R1076" s="1">
        <v>7.0188425831934704E-6</v>
      </c>
      <c r="S1076" s="1">
        <v>3.9499468439427103E-6</v>
      </c>
      <c r="T1076" s="1">
        <v>2.2253099146079002E-6</v>
      </c>
      <c r="U1076" s="1">
        <v>1.0810248467349701E-6</v>
      </c>
      <c r="V1076" s="1">
        <v>5.1156145411523305E-7</v>
      </c>
      <c r="W1076" s="1">
        <v>2.36794401944538E-7</v>
      </c>
      <c r="X1076" s="1">
        <v>8.8006873754129399E-8</v>
      </c>
      <c r="Y1076" s="1">
        <v>1.8883973059892899E-8</v>
      </c>
      <c r="Z1076" s="1">
        <v>1.9995718361893201E-10</v>
      </c>
      <c r="AA1076" s="1">
        <v>1.9821385736484798E-9</v>
      </c>
      <c r="AB1076" s="1">
        <v>1.1842018391363001E-8</v>
      </c>
      <c r="AC1076" s="1">
        <v>1.1147397596724399E-8</v>
      </c>
      <c r="AD1076" s="1">
        <v>6.0771120328790799E-9</v>
      </c>
      <c r="AE1076" s="1">
        <v>7.1767769216283803E-9</v>
      </c>
      <c r="AF1076" s="1">
        <v>9.3676752626411799E-11</v>
      </c>
      <c r="AG1076" s="1">
        <v>6.8332138312314301E-9</v>
      </c>
      <c r="AH1076" s="1">
        <v>8.8190882389874205E-9</v>
      </c>
      <c r="AI1076" s="1">
        <v>2.15944854327477E-8</v>
      </c>
      <c r="AJ1076" s="1">
        <v>1.4937061695315499E-8</v>
      </c>
      <c r="AK1076" s="1">
        <v>5.5703698325179803E-9</v>
      </c>
      <c r="AL1076" s="1">
        <v>1.72117007202672E-9</v>
      </c>
      <c r="AM1076" s="1">
        <v>4.2865604371198203E-11</v>
      </c>
      <c r="AN1076" s="1">
        <v>2.3053846390583299E-11</v>
      </c>
      <c r="AO1076" s="1">
        <v>6.0695870129546198E-12</v>
      </c>
      <c r="AP1076" s="1">
        <v>7.1125181043548698E-12</v>
      </c>
      <c r="AQ1076" s="1">
        <v>1.7133672069664999E-11</v>
      </c>
      <c r="AR1076" s="1">
        <v>2.71438437041522E-11</v>
      </c>
      <c r="AS1076" s="1">
        <v>1.04882161627538E-11</v>
      </c>
      <c r="AT1076" s="1">
        <v>1.50865476741936E-11</v>
      </c>
      <c r="AU1076" s="1">
        <v>2.8904358486145401E-11</v>
      </c>
      <c r="AV1076" s="1">
        <v>1.31023629640521E-11</v>
      </c>
      <c r="AW1076" s="1">
        <v>2.0574333652454299E-11</v>
      </c>
      <c r="AX1076" s="1">
        <v>1.28843443771209E-11</v>
      </c>
      <c r="AY1076" s="1">
        <v>3.6507053971852902E-12</v>
      </c>
      <c r="AZ1076" s="1">
        <v>1.8149786406144699E-12</v>
      </c>
    </row>
    <row r="1077" spans="1:52" x14ac:dyDescent="0.25">
      <c r="A1077">
        <v>50</v>
      </c>
      <c r="B1077">
        <v>13.5513105999998</v>
      </c>
      <c r="C1077">
        <v>0.114046101567205</v>
      </c>
      <c r="D1077">
        <v>4.1705022018955901E-2</v>
      </c>
      <c r="E1077">
        <v>1.8046952728084299E-2</v>
      </c>
      <c r="F1077">
        <v>8.58012246956074E-3</v>
      </c>
      <c r="G1077">
        <v>4.32443864801997E-3</v>
      </c>
      <c r="H1077">
        <v>2.2651358917906402E-3</v>
      </c>
      <c r="I1077">
        <v>1.2183018371312001E-3</v>
      </c>
      <c r="J1077">
        <v>6.6763107065165696E-4</v>
      </c>
      <c r="K1077">
        <v>3.7082324117850598E-4</v>
      </c>
      <c r="L1077">
        <v>2.08002454577955E-4</v>
      </c>
      <c r="M1077">
        <v>1.1752239688789199E-4</v>
      </c>
      <c r="N1077" s="1">
        <v>6.6759690044533099E-5</v>
      </c>
      <c r="O1077" s="1">
        <v>3.8076563247747202E-5</v>
      </c>
      <c r="P1077" s="1">
        <v>2.17828217269208E-5</v>
      </c>
      <c r="Q1077" s="1">
        <v>1.24898949257945E-5</v>
      </c>
      <c r="R1077" s="1">
        <v>7.1737957743732797E-6</v>
      </c>
      <c r="S1077" s="1">
        <v>4.1257481262879002E-6</v>
      </c>
      <c r="T1077" s="1">
        <v>2.41509543492431E-6</v>
      </c>
      <c r="U1077" s="1">
        <v>1.4039136491860699E-6</v>
      </c>
      <c r="V1077" s="1">
        <v>8.23752134138226E-7</v>
      </c>
      <c r="W1077" s="1">
        <v>4.2023893021514498E-7</v>
      </c>
      <c r="X1077" s="1">
        <v>3.0984253538126902E-7</v>
      </c>
      <c r="Y1077" s="1">
        <v>1.9817365730900901E-7</v>
      </c>
      <c r="Z1077" s="1">
        <v>8.1644803481065203E-8</v>
      </c>
      <c r="AA1077" s="1">
        <v>1.9655884217581499E-8</v>
      </c>
      <c r="AB1077" s="1">
        <v>4.89896076706976E-9</v>
      </c>
      <c r="AC1077" s="1">
        <v>1.46705824943928E-10</v>
      </c>
      <c r="AD1077" s="1">
        <v>1.0480412003696999E-9</v>
      </c>
      <c r="AE1077" s="1">
        <v>6.2944684798923101E-9</v>
      </c>
      <c r="AF1077" s="1">
        <v>1.78112356953112E-8</v>
      </c>
      <c r="AG1077" s="1">
        <v>2.2402171573778999E-8</v>
      </c>
      <c r="AH1077" s="1">
        <v>1.9216483033619399E-8</v>
      </c>
      <c r="AI1077" s="1">
        <v>1.8696784246268099E-8</v>
      </c>
      <c r="AJ1077" s="1">
        <v>1.37802470363081E-8</v>
      </c>
      <c r="AK1077" s="1">
        <v>1.15833679454466E-8</v>
      </c>
      <c r="AL1077" s="1">
        <v>1.2771236058536E-8</v>
      </c>
      <c r="AM1077" s="1">
        <v>5.0876927326645802E-9</v>
      </c>
      <c r="AN1077" s="1">
        <v>1.4138406625430301E-9</v>
      </c>
      <c r="AO1077" s="1">
        <v>9.2194814397028697E-11</v>
      </c>
      <c r="AP1077" s="1">
        <v>5.6829509830506602E-11</v>
      </c>
      <c r="AQ1077" s="1">
        <v>8.0237906370428903E-12</v>
      </c>
      <c r="AR1077" s="1">
        <v>1.9457626991600501E-12</v>
      </c>
      <c r="AS1077" s="1">
        <v>1.70387213827169E-12</v>
      </c>
      <c r="AT1077" s="1">
        <v>1.5747951302185099E-12</v>
      </c>
      <c r="AU1077" s="1">
        <v>2.3903962756841499E-11</v>
      </c>
      <c r="AV1077" s="1">
        <v>1.90831123312356E-11</v>
      </c>
      <c r="AW1077" s="1">
        <v>1.57339381917771E-11</v>
      </c>
      <c r="AX1077" s="1">
        <v>1.7170146403520201E-11</v>
      </c>
      <c r="AY1077" s="1">
        <v>1.6277720461104E-11</v>
      </c>
      <c r="AZ1077" s="1">
        <v>1.6419943854943E-11</v>
      </c>
    </row>
    <row r="1078" spans="1:52" x14ac:dyDescent="0.25">
      <c r="A1078">
        <v>50</v>
      </c>
      <c r="B1078">
        <v>13.548314100000001</v>
      </c>
      <c r="C1078">
        <v>0.114046101517825</v>
      </c>
      <c r="D1078">
        <v>4.1705022004586097E-2</v>
      </c>
      <c r="E1078">
        <v>1.8046952722701501E-2</v>
      </c>
      <c r="F1078">
        <v>8.5801224672386097E-3</v>
      </c>
      <c r="G1078">
        <v>4.32443864692656E-3</v>
      </c>
      <c r="H1078">
        <v>2.2651358912451798E-3</v>
      </c>
      <c r="I1078">
        <v>1.21830183684807E-3</v>
      </c>
      <c r="J1078">
        <v>6.6763107050050704E-4</v>
      </c>
      <c r="K1078">
        <v>3.7082324109616798E-4</v>
      </c>
      <c r="L1078">
        <v>2.08002454532439E-4</v>
      </c>
      <c r="M1078">
        <v>1.1752239686245301E-4</v>
      </c>
      <c r="N1078" s="1">
        <v>6.6759690030194295E-5</v>
      </c>
      <c r="O1078" s="1">
        <v>3.2401133519430901E-5</v>
      </c>
      <c r="P1078" s="1">
        <v>1.55535887636677E-5</v>
      </c>
      <c r="Q1078" s="1">
        <v>7.35509517616444E-6</v>
      </c>
      <c r="R1078" s="1">
        <v>3.4103848263738899E-6</v>
      </c>
      <c r="S1078" s="1">
        <v>1.54135800498403E-6</v>
      </c>
      <c r="T1078" s="1">
        <v>5.7439362823089899E-7</v>
      </c>
      <c r="U1078" s="1">
        <v>1.8701176190967401E-7</v>
      </c>
      <c r="V1078" s="1">
        <v>3.4100333302448001E-8</v>
      </c>
      <c r="W1078" s="1">
        <v>7.0380237424002297E-10</v>
      </c>
      <c r="X1078" s="1">
        <v>2.2391791605797599E-8</v>
      </c>
      <c r="Y1078" s="1">
        <v>8.03341573178604E-8</v>
      </c>
      <c r="Z1078" s="1">
        <v>1.5248453876347301E-7</v>
      </c>
      <c r="AA1078" s="1">
        <v>2.0890775022474201E-7</v>
      </c>
      <c r="AB1078" s="1">
        <v>2.23757495735672E-7</v>
      </c>
      <c r="AC1078" s="1">
        <v>2.10818224987393E-7</v>
      </c>
      <c r="AD1078" s="1">
        <v>1.54882288459495E-7</v>
      </c>
      <c r="AE1078" s="1">
        <v>1.15049792638825E-7</v>
      </c>
      <c r="AF1078" s="1">
        <v>8.1195112307501298E-8</v>
      </c>
      <c r="AG1078" s="1">
        <v>7.1275199963436002E-8</v>
      </c>
      <c r="AH1078" s="1">
        <v>4.06749498652658E-8</v>
      </c>
      <c r="AI1078" s="1">
        <v>3.1549528337120903E-8</v>
      </c>
      <c r="AJ1078" s="1">
        <v>1.48237894992122E-8</v>
      </c>
      <c r="AK1078" s="1">
        <v>5.0801386336889101E-9</v>
      </c>
      <c r="AL1078" s="1">
        <v>4.3386159796001702E-9</v>
      </c>
      <c r="AM1078" s="1">
        <v>3.0776242900484102E-9</v>
      </c>
      <c r="AN1078" s="1">
        <v>8.0014375393821904E-10</v>
      </c>
      <c r="AO1078" s="1">
        <v>5.0953014973490303E-10</v>
      </c>
      <c r="AP1078" s="1">
        <v>3.0988243118288098E-10</v>
      </c>
      <c r="AQ1078" s="1">
        <v>3.02533838540082E-11</v>
      </c>
      <c r="AR1078" s="1">
        <v>1.1454320806010799E-12</v>
      </c>
      <c r="AS1078" s="1">
        <v>7.8785402150578505E-13</v>
      </c>
      <c r="AT1078" s="1">
        <v>1.6755155180467799E-13</v>
      </c>
      <c r="AU1078" s="1">
        <v>1.63162082781332E-12</v>
      </c>
      <c r="AV1078" s="1">
        <v>5.3297731711685802E-12</v>
      </c>
      <c r="AW1078" s="1">
        <v>4.90700977048664E-12</v>
      </c>
      <c r="AX1078" s="1">
        <v>1.02384756536053E-11</v>
      </c>
      <c r="AY1078" s="1">
        <v>1.08996918476073E-11</v>
      </c>
      <c r="AZ1078" s="1">
        <v>1.6699577238745899E-11</v>
      </c>
    </row>
    <row r="1079" spans="1:52" x14ac:dyDescent="0.25">
      <c r="A1079">
        <v>50</v>
      </c>
      <c r="B1079">
        <v>13.546659899999799</v>
      </c>
      <c r="C1079">
        <v>0.114046101528789</v>
      </c>
      <c r="D1079">
        <v>4.1705022007776697E-2</v>
      </c>
      <c r="E1079">
        <v>1.80469527238966E-2</v>
      </c>
      <c r="F1079">
        <v>8.5801224677541799E-3</v>
      </c>
      <c r="G1079">
        <v>4.3244386471693501E-3</v>
      </c>
      <c r="H1079">
        <v>2.2651358913662999E-3</v>
      </c>
      <c r="I1079">
        <v>1.21830183691094E-3</v>
      </c>
      <c r="J1079">
        <v>6.6763107053406201E-4</v>
      </c>
      <c r="K1079">
        <v>3.7082324111444498E-4</v>
      </c>
      <c r="L1079">
        <v>2.0800245454254701E-4</v>
      </c>
      <c r="M1079">
        <v>1.2871260158808201E-4</v>
      </c>
      <c r="N1079" s="1">
        <v>7.9877918013351596E-5</v>
      </c>
      <c r="O1079" s="1">
        <v>4.8809335808575499E-5</v>
      </c>
      <c r="P1079" s="1">
        <v>2.98381656968984E-5</v>
      </c>
      <c r="Q1079" s="1">
        <v>1.82410142432006E-5</v>
      </c>
      <c r="R1079" s="1">
        <v>1.14409677542008E-5</v>
      </c>
      <c r="S1079" s="1">
        <v>7.38800466088257E-6</v>
      </c>
      <c r="T1079" s="1">
        <v>4.4148070554141901E-6</v>
      </c>
      <c r="U1079" s="1">
        <v>2.5632890343122298E-6</v>
      </c>
      <c r="V1079" s="1">
        <v>1.37125822335984E-6</v>
      </c>
      <c r="W1079" s="1">
        <v>5.2888025996186795E-7</v>
      </c>
      <c r="X1079" s="1">
        <v>1.9024589121909801E-7</v>
      </c>
      <c r="Y1079" s="1">
        <v>7.1976761672057702E-8</v>
      </c>
      <c r="Z1079" s="1">
        <v>2.6944820730530401E-8</v>
      </c>
      <c r="AA1079" s="1">
        <v>9.1385639570123202E-9</v>
      </c>
      <c r="AB1079" s="1">
        <v>3.7013405414805998E-9</v>
      </c>
      <c r="AC1079" s="1">
        <v>1.9742531798511E-9</v>
      </c>
      <c r="AD1079" s="1">
        <v>1.3036643729911699E-9</v>
      </c>
      <c r="AE1079" s="1">
        <v>2.09866773192607E-9</v>
      </c>
      <c r="AF1079" s="1">
        <v>3.1132254224946199E-9</v>
      </c>
      <c r="AG1079" s="1">
        <v>2.2570926664940502E-9</v>
      </c>
      <c r="AH1079" s="1">
        <v>2.81384517521526E-9</v>
      </c>
      <c r="AI1079" s="1">
        <v>1.22295586519639E-12</v>
      </c>
      <c r="AJ1079" s="1">
        <v>1.83796098336836E-10</v>
      </c>
      <c r="AK1079" s="1">
        <v>4.6481756541421701E-10</v>
      </c>
      <c r="AL1079" s="1">
        <v>5.4102445796757999E-10</v>
      </c>
      <c r="AM1079" s="1">
        <v>1.56695053623751E-9</v>
      </c>
      <c r="AN1079" s="1">
        <v>1.88800127412681E-9</v>
      </c>
      <c r="AO1079" s="1">
        <v>1.44729839051506E-9</v>
      </c>
      <c r="AP1079" s="1">
        <v>9.2508777583151697E-10</v>
      </c>
      <c r="AQ1079" s="1">
        <v>2.6442436978757798E-10</v>
      </c>
      <c r="AR1079" s="1">
        <v>9.3543638759130804E-11</v>
      </c>
      <c r="AS1079" s="1">
        <v>6.8892007970872699E-11</v>
      </c>
      <c r="AT1079" s="1">
        <v>6.2780318891050502E-11</v>
      </c>
      <c r="AU1079" s="1">
        <v>5.9570832523328904E-11</v>
      </c>
      <c r="AV1079" s="1">
        <v>4.62044600611437E-11</v>
      </c>
      <c r="AW1079" s="1">
        <v>3.1184743931500502E-11</v>
      </c>
      <c r="AX1079" s="1">
        <v>1.3273874647883799E-11</v>
      </c>
      <c r="AY1079" s="1">
        <v>9.8894715628273203E-12</v>
      </c>
      <c r="AZ1079" s="1">
        <v>8.2069816431370206E-12</v>
      </c>
    </row>
    <row r="1080" spans="1:52" x14ac:dyDescent="0.25">
      <c r="A1080">
        <v>50</v>
      </c>
      <c r="B1080">
        <v>13.542441199999899</v>
      </c>
      <c r="C1080">
        <v>0.114046101550935</v>
      </c>
      <c r="D1080">
        <v>4.1705022014221299E-2</v>
      </c>
      <c r="E1080">
        <v>1.8046952726310801E-2</v>
      </c>
      <c r="F1080">
        <v>8.5801224687956403E-3</v>
      </c>
      <c r="G1080">
        <v>4.3244386476597096E-3</v>
      </c>
      <c r="H1080">
        <v>2.2651358916109198E-3</v>
      </c>
      <c r="I1080">
        <v>1.2183018370379201E-3</v>
      </c>
      <c r="J1080">
        <v>6.6763107060184698E-4</v>
      </c>
      <c r="K1080">
        <v>3.70823241151371E-4</v>
      </c>
      <c r="L1080">
        <v>2.0800245456296601E-4</v>
      </c>
      <c r="M1080">
        <v>1.1752239687951201E-4</v>
      </c>
      <c r="N1080" s="1">
        <v>6.6759690039808905E-5</v>
      </c>
      <c r="O1080" s="1">
        <v>3.8076563245068403E-5</v>
      </c>
      <c r="P1080" s="1">
        <v>2.17828217253971E-5</v>
      </c>
      <c r="Q1080" s="1">
        <v>1.08265232355157E-5</v>
      </c>
      <c r="R1080" s="1">
        <v>5.3382881704296103E-6</v>
      </c>
      <c r="S1080" s="1">
        <v>2.60544874778255E-6</v>
      </c>
      <c r="T1080" s="1">
        <v>1.13727298058881E-6</v>
      </c>
      <c r="U1080" s="1">
        <v>4.8492553157006596E-7</v>
      </c>
      <c r="V1080" s="1">
        <v>2.3112195884701601E-7</v>
      </c>
      <c r="W1080" s="1">
        <v>9.55819619468261E-8</v>
      </c>
      <c r="X1080" s="1">
        <v>8.6779976287140496E-8</v>
      </c>
      <c r="Y1080" s="1">
        <v>6.3566532995297104E-8</v>
      </c>
      <c r="Z1080" s="1">
        <v>3.9588767677870098E-8</v>
      </c>
      <c r="AA1080" s="1">
        <v>2.65933062606072E-8</v>
      </c>
      <c r="AB1080" s="1">
        <v>2.3152397620474701E-8</v>
      </c>
      <c r="AC1080" s="1">
        <v>2.1069201030836499E-8</v>
      </c>
      <c r="AD1080" s="1">
        <v>2.3069847884260001E-8</v>
      </c>
      <c r="AE1080" s="1">
        <v>8.9584645777410105E-9</v>
      </c>
      <c r="AF1080" s="1">
        <v>8.1675111382406908E-9</v>
      </c>
      <c r="AG1080" s="1">
        <v>1.50803958973662E-8</v>
      </c>
      <c r="AH1080" s="1">
        <v>1.8957986200936401E-8</v>
      </c>
      <c r="AI1080" s="1">
        <v>2.00309509807252E-8</v>
      </c>
      <c r="AJ1080" s="1">
        <v>7.2871005724894799E-9</v>
      </c>
      <c r="AK1080" s="1">
        <v>4.3969090681953798E-9</v>
      </c>
      <c r="AL1080" s="1">
        <v>2.1157711991290599E-9</v>
      </c>
      <c r="AM1080" s="1">
        <v>6.7084739192822901E-10</v>
      </c>
      <c r="AN1080" s="1">
        <v>4.0555493077343502E-10</v>
      </c>
      <c r="AO1080" s="1">
        <v>1.54589250489971E-10</v>
      </c>
      <c r="AP1080" s="1">
        <v>5.7981705795039597E-11</v>
      </c>
      <c r="AQ1080" s="1">
        <v>1.06042743277115E-11</v>
      </c>
      <c r="AR1080" s="1">
        <v>4.1148821227498398E-11</v>
      </c>
      <c r="AS1080" s="1">
        <v>1.6369310688579001E-11</v>
      </c>
      <c r="AT1080" s="1">
        <v>6.7856781864181599E-11</v>
      </c>
      <c r="AU1080" s="1">
        <v>6.0115219535019794E-11</v>
      </c>
      <c r="AV1080" s="1">
        <v>3.8711372466502599E-11</v>
      </c>
      <c r="AW1080" s="1">
        <v>2.75847588975296E-11</v>
      </c>
      <c r="AX1080" s="1">
        <v>1.6193786899354699E-11</v>
      </c>
      <c r="AY1080" s="1">
        <v>8.5266730411915708E-12</v>
      </c>
      <c r="AZ1080" s="1">
        <v>4.6157907528012101E-12</v>
      </c>
    </row>
    <row r="1081" spans="1:52" x14ac:dyDescent="0.25">
      <c r="A1081">
        <v>50</v>
      </c>
      <c r="B1081">
        <v>13.5412946999999</v>
      </c>
      <c r="C1081">
        <v>0.114046101482024</v>
      </c>
      <c r="D1081">
        <v>4.1705021994167701E-2</v>
      </c>
      <c r="E1081">
        <v>1.8046952718798699E-2</v>
      </c>
      <c r="F1081">
        <v>8.58012246555496E-3</v>
      </c>
      <c r="G1081">
        <v>4.3244386461338503E-3</v>
      </c>
      <c r="H1081">
        <v>2.2651358908497001E-3</v>
      </c>
      <c r="I1081">
        <v>1.21830183664279E-3</v>
      </c>
      <c r="J1081">
        <v>6.67631070390911E-4</v>
      </c>
      <c r="K1081">
        <v>3.7082324103647197E-4</v>
      </c>
      <c r="L1081">
        <v>2.08002454499439E-4</v>
      </c>
      <c r="M1081">
        <v>1.17522396844012E-4</v>
      </c>
      <c r="N1081" s="1">
        <v>6.6759690019801702E-5</v>
      </c>
      <c r="O1081" s="1">
        <v>3.8647142459105199E-5</v>
      </c>
      <c r="P1081" s="1">
        <v>2.2480758977020899E-5</v>
      </c>
      <c r="Q1081" s="1">
        <v>1.28074607750329E-5</v>
      </c>
      <c r="R1081" s="1">
        <v>7.3883774799553401E-6</v>
      </c>
      <c r="S1081" s="1">
        <v>4.2039380148128803E-6</v>
      </c>
      <c r="T1081" s="1">
        <v>2.4466624764342802E-6</v>
      </c>
      <c r="U1081" s="1">
        <v>1.5697049064959501E-6</v>
      </c>
      <c r="V1081" s="1">
        <v>9.986955260810559E-7</v>
      </c>
      <c r="W1081" s="1">
        <v>5.5763293038376404E-7</v>
      </c>
      <c r="X1081" s="1">
        <v>3.2978638137836098E-7</v>
      </c>
      <c r="Y1081" s="1">
        <v>2.1306745758441499E-7</v>
      </c>
      <c r="Z1081" s="1">
        <v>1.11809008623677E-7</v>
      </c>
      <c r="AA1081" s="1">
        <v>5.8381847460452702E-8</v>
      </c>
      <c r="AB1081" s="1">
        <v>3.3187112478902602E-8</v>
      </c>
      <c r="AC1081" s="1">
        <v>8.1755787259608696E-9</v>
      </c>
      <c r="AD1081" s="1">
        <v>1.99967349078115E-8</v>
      </c>
      <c r="AE1081" s="1">
        <v>4.2779863402992901E-8</v>
      </c>
      <c r="AF1081" s="1">
        <v>1.9463835247117698E-8</v>
      </c>
      <c r="AG1081" s="1">
        <v>1.8764601188008401E-9</v>
      </c>
      <c r="AH1081" s="1">
        <v>3.4679578926319502E-9</v>
      </c>
      <c r="AI1081" s="1">
        <v>1.7361361285016199E-9</v>
      </c>
      <c r="AJ1081" s="1">
        <v>3.5422656848321598E-9</v>
      </c>
      <c r="AK1081" s="1">
        <v>2.09242907507082E-10</v>
      </c>
      <c r="AL1081" s="1">
        <v>5.2762642891225603E-10</v>
      </c>
      <c r="AM1081" s="1">
        <v>6.3643385242542604E-10</v>
      </c>
      <c r="AN1081" s="1">
        <v>4.4622630687385399E-11</v>
      </c>
      <c r="AO1081" s="1">
        <v>4.9933516121992303E-14</v>
      </c>
      <c r="AP1081" s="1">
        <v>5.8203347354194303E-12</v>
      </c>
      <c r="AQ1081" s="1">
        <v>4.9413340918387999E-11</v>
      </c>
      <c r="AR1081" s="1">
        <v>5.8222012546780904E-11</v>
      </c>
      <c r="AS1081" s="1">
        <v>4.7569913797814898E-11</v>
      </c>
      <c r="AT1081" s="1">
        <v>1.6032852312988701E-11</v>
      </c>
      <c r="AU1081" s="1">
        <v>1.9805275076487501E-11</v>
      </c>
      <c r="AV1081" s="1">
        <v>3.2291274440648203E-11</v>
      </c>
      <c r="AW1081" s="1">
        <v>3.0217359885992799E-11</v>
      </c>
      <c r="AX1081" s="1">
        <v>2.7373683254461101E-11</v>
      </c>
      <c r="AY1081" s="1">
        <v>2.0603924539310601E-11</v>
      </c>
      <c r="AZ1081" s="1">
        <v>1.00310548643856E-11</v>
      </c>
    </row>
    <row r="1082" spans="1:52" x14ac:dyDescent="0.25">
      <c r="A1082">
        <v>50</v>
      </c>
      <c r="B1082">
        <v>13.5358129999999</v>
      </c>
      <c r="C1082">
        <v>0.114046101522498</v>
      </c>
      <c r="D1082">
        <v>4.1705022005946002E-2</v>
      </c>
      <c r="E1082">
        <v>1.8046952723210798E-2</v>
      </c>
      <c r="F1082">
        <v>8.5801224674583107E-3</v>
      </c>
      <c r="G1082">
        <v>4.3244386470300301E-3</v>
      </c>
      <c r="H1082">
        <v>2.26513589129679E-3</v>
      </c>
      <c r="I1082">
        <v>1.21830183687486E-3</v>
      </c>
      <c r="J1082">
        <v>6.67631070514812E-4</v>
      </c>
      <c r="K1082">
        <v>3.7082324110395798E-4</v>
      </c>
      <c r="L1082">
        <v>2.0800245453674699E-4</v>
      </c>
      <c r="M1082">
        <v>1.1752239686486E-4</v>
      </c>
      <c r="N1082" s="1">
        <v>6.6759690031553004E-5</v>
      </c>
      <c r="O1082" s="1">
        <v>3.8076563240394699E-5</v>
      </c>
      <c r="P1082" s="1">
        <v>2.1782821722732301E-5</v>
      </c>
      <c r="Q1082" s="1">
        <v>1.2489894923401999E-5</v>
      </c>
      <c r="R1082" s="1">
        <v>6.9928332984275997E-6</v>
      </c>
      <c r="S1082" s="1">
        <v>3.9203830440677301E-6</v>
      </c>
      <c r="T1082" s="1">
        <v>2.20006853704091E-6</v>
      </c>
      <c r="U1082" s="1">
        <v>1.11657910184942E-6</v>
      </c>
      <c r="V1082" s="1">
        <v>5.5969073940538995E-7</v>
      </c>
      <c r="W1082" s="1">
        <v>2.1802674254370599E-7</v>
      </c>
      <c r="X1082" s="1">
        <v>8.21110066902441E-8</v>
      </c>
      <c r="Y1082" s="1">
        <v>2.03320780926505E-8</v>
      </c>
      <c r="Z1082" s="1">
        <v>2.76756079182279E-9</v>
      </c>
      <c r="AA1082" s="1">
        <v>2.6952564965752402E-10</v>
      </c>
      <c r="AB1082" s="1">
        <v>1.6787358902109301E-9</v>
      </c>
      <c r="AC1082" s="1">
        <v>2.2882010160182801E-9</v>
      </c>
      <c r="AD1082" s="1">
        <v>5.60870873931759E-9</v>
      </c>
      <c r="AE1082" s="1">
        <v>3.3556528342270101E-9</v>
      </c>
      <c r="AF1082" s="1">
        <v>3.82821961655002E-10</v>
      </c>
      <c r="AG1082" s="1">
        <v>5.6895963561800901E-9</v>
      </c>
      <c r="AH1082" s="1">
        <v>1.0908978023449401E-8</v>
      </c>
      <c r="AI1082" s="1">
        <v>4.4549450944985002E-9</v>
      </c>
      <c r="AJ1082" s="1">
        <v>4.3330214014410396E-9</v>
      </c>
      <c r="AK1082" s="1">
        <v>2.0594207782902699E-9</v>
      </c>
      <c r="AL1082" s="1">
        <v>7.80217713717918E-10</v>
      </c>
      <c r="AM1082" s="1">
        <v>7.7370535968615001E-10</v>
      </c>
      <c r="AN1082" s="1">
        <v>7.2159879677420499E-10</v>
      </c>
      <c r="AO1082" s="1">
        <v>7.5200291782313998E-10</v>
      </c>
      <c r="AP1082" s="1">
        <v>5.5126835112804698E-10</v>
      </c>
      <c r="AQ1082" s="1">
        <v>4.1107486054892201E-10</v>
      </c>
      <c r="AR1082" s="1">
        <v>4.74877998204946E-10</v>
      </c>
      <c r="AS1082" s="1">
        <v>4.9818268993370398E-10</v>
      </c>
      <c r="AT1082" s="1">
        <v>4.2256073574919599E-10</v>
      </c>
      <c r="AU1082" s="1">
        <v>2.7825420469327498E-10</v>
      </c>
      <c r="AV1082" s="1">
        <v>1.7361409584928399E-10</v>
      </c>
      <c r="AW1082" s="1">
        <v>8.3708003983345105E-11</v>
      </c>
      <c r="AX1082" s="1">
        <v>4.6145204606560901E-11</v>
      </c>
      <c r="AY1082" s="1">
        <v>3.5162781815856698E-11</v>
      </c>
      <c r="AZ1082" s="1">
        <v>2.38350074408327E-11</v>
      </c>
    </row>
    <row r="1083" spans="1:52" x14ac:dyDescent="0.25">
      <c r="A1083">
        <v>50</v>
      </c>
      <c r="B1083">
        <v>13.5329443999999</v>
      </c>
      <c r="C1083">
        <v>0.11404610152431301</v>
      </c>
      <c r="D1083">
        <v>4.17050220064741E-2</v>
      </c>
      <c r="E1083">
        <v>1.8046952723408699E-2</v>
      </c>
      <c r="F1083">
        <v>8.5801224675436799E-3</v>
      </c>
      <c r="G1083">
        <v>4.3244386470702098E-3</v>
      </c>
      <c r="H1083">
        <v>2.2651358913168399E-3</v>
      </c>
      <c r="I1083">
        <v>1.21830183688527E-3</v>
      </c>
      <c r="J1083">
        <v>6.6763107052036897E-4</v>
      </c>
      <c r="K1083">
        <v>3.7082324110697E-4</v>
      </c>
      <c r="L1083">
        <v>2.0800245453842599E-4</v>
      </c>
      <c r="M1083">
        <v>1.17522396865793E-4</v>
      </c>
      <c r="N1083" s="1">
        <v>6.6759690032078706E-5</v>
      </c>
      <c r="O1083" s="1">
        <v>3.8076563240688701E-5</v>
      </c>
      <c r="P1083" s="1">
        <v>2.1782821722903899E-5</v>
      </c>
      <c r="Q1083" s="1">
        <v>1.24898949234993E-5</v>
      </c>
      <c r="R1083" s="1">
        <v>7.1737957730574403E-6</v>
      </c>
      <c r="S1083" s="1">
        <v>4.1257481255336097E-6</v>
      </c>
      <c r="T1083" s="1">
        <v>1.9130112833872398E-6</v>
      </c>
      <c r="U1083" s="1">
        <v>8.6409070493543001E-7</v>
      </c>
      <c r="V1083" s="1">
        <v>3.1686743827025103E-7</v>
      </c>
      <c r="W1083" s="1">
        <v>9.9711035283898994E-8</v>
      </c>
      <c r="X1083" s="1">
        <v>1.7376874250768502E-8</v>
      </c>
      <c r="Y1083" s="1">
        <v>1.7020896543640999E-8</v>
      </c>
      <c r="Z1083" s="1">
        <v>1.3924288529357899E-8</v>
      </c>
      <c r="AA1083" s="1">
        <v>3.6369550582676502E-8</v>
      </c>
      <c r="AB1083" s="1">
        <v>2.6203765291446599E-8</v>
      </c>
      <c r="AC1083" s="1">
        <v>1.94432491434374E-9</v>
      </c>
      <c r="AD1083" s="1">
        <v>1.9816782520786399E-9</v>
      </c>
      <c r="AE1083" s="1">
        <v>9.4813365194393005E-11</v>
      </c>
      <c r="AF1083" s="1">
        <v>6.2171131796938596E-10</v>
      </c>
      <c r="AG1083" s="1">
        <v>3.44693259746743E-9</v>
      </c>
      <c r="AH1083" s="1">
        <v>2.3257947850246601E-9</v>
      </c>
      <c r="AI1083" s="1">
        <v>4.62119064759295E-9</v>
      </c>
      <c r="AJ1083" s="1">
        <v>3.54715928937982E-9</v>
      </c>
      <c r="AK1083" s="1">
        <v>2.4077778019402099E-9</v>
      </c>
      <c r="AL1083" s="1">
        <v>1.58875863925107E-9</v>
      </c>
      <c r="AM1083" s="1">
        <v>9.6164120633005002E-12</v>
      </c>
      <c r="AN1083" s="1">
        <v>2.9945183657582E-10</v>
      </c>
      <c r="AO1083" s="1">
        <v>6.73328176857903E-10</v>
      </c>
      <c r="AP1083" s="1">
        <v>4.5590136529249202E-10</v>
      </c>
      <c r="AQ1083" s="1">
        <v>2.62105032334043E-10</v>
      </c>
      <c r="AR1083" s="1">
        <v>1.8860729994713101E-10</v>
      </c>
      <c r="AS1083" s="1">
        <v>1.59990679658373E-10</v>
      </c>
      <c r="AT1083" s="1">
        <v>1.5789650911622701E-10</v>
      </c>
      <c r="AU1083" s="1">
        <v>1.63356591758031E-10</v>
      </c>
      <c r="AV1083" s="1">
        <v>1.02456626865929E-10</v>
      </c>
      <c r="AW1083" s="1">
        <v>6.4034112302150395E-11</v>
      </c>
      <c r="AX1083" s="1">
        <v>4.3002178034819099E-11</v>
      </c>
      <c r="AY1083" s="1">
        <v>2.6061439163317799E-11</v>
      </c>
      <c r="AZ1083" s="1">
        <v>1.4639705845678399E-11</v>
      </c>
    </row>
    <row r="1084" spans="1:52" x14ac:dyDescent="0.25">
      <c r="A1084">
        <v>50</v>
      </c>
      <c r="B1084">
        <v>13.530585699999801</v>
      </c>
      <c r="C1084">
        <v>0.11404610152631001</v>
      </c>
      <c r="D1084">
        <v>4.1705022007055101E-2</v>
      </c>
      <c r="E1084">
        <v>1.8046952723626299E-2</v>
      </c>
      <c r="F1084">
        <v>8.5801224676375597E-3</v>
      </c>
      <c r="G1084">
        <v>4.3244386471144496E-3</v>
      </c>
      <c r="H1084">
        <v>2.2651358913389E-3</v>
      </c>
      <c r="I1084">
        <v>1.2183018368967201E-3</v>
      </c>
      <c r="J1084">
        <v>6.6763107052647801E-4</v>
      </c>
      <c r="K1084">
        <v>3.70823241110314E-4</v>
      </c>
      <c r="L1084">
        <v>2.0800245454026401E-4</v>
      </c>
      <c r="M1084">
        <v>1.17522396866821E-4</v>
      </c>
      <c r="N1084" s="1">
        <v>6.6759690032658605E-5</v>
      </c>
      <c r="O1084" s="1">
        <v>3.8076563241020602E-5</v>
      </c>
      <c r="P1084" s="1">
        <v>2.1782821723090101E-5</v>
      </c>
      <c r="Q1084" s="1">
        <v>1.2489894923604799E-5</v>
      </c>
      <c r="R1084" s="1">
        <v>4.9182523005951603E-6</v>
      </c>
      <c r="S1084" s="1">
        <v>1.7736411229172401E-6</v>
      </c>
      <c r="T1084" s="1">
        <v>5.5336859494695496E-7</v>
      </c>
      <c r="U1084" s="1">
        <v>2.29747371850919E-7</v>
      </c>
      <c r="V1084" s="1">
        <v>9.00893179758932E-8</v>
      </c>
      <c r="W1084" s="1">
        <v>3.7777693242091599E-8</v>
      </c>
      <c r="X1084" s="1">
        <v>6.9266972664117306E-8</v>
      </c>
      <c r="Y1084" s="1">
        <v>1.09255933120132E-7</v>
      </c>
      <c r="Z1084" s="1">
        <v>1.12026770152406E-7</v>
      </c>
      <c r="AA1084" s="1">
        <v>1.1845898000062399E-7</v>
      </c>
      <c r="AB1084" s="1">
        <v>1.23080285416796E-7</v>
      </c>
      <c r="AC1084" s="1">
        <v>1.43548433279653E-7</v>
      </c>
      <c r="AD1084" s="1">
        <v>1.5883258344968299E-7</v>
      </c>
      <c r="AE1084" s="1">
        <v>1.5132665659998799E-7</v>
      </c>
      <c r="AF1084" s="1">
        <v>1.08196974841766E-7</v>
      </c>
      <c r="AG1084" s="1">
        <v>9.9110806333197897E-8</v>
      </c>
      <c r="AH1084" s="1">
        <v>1.17580135499253E-7</v>
      </c>
      <c r="AI1084" s="1">
        <v>9.7426967943515601E-8</v>
      </c>
      <c r="AJ1084" s="1">
        <v>4.8008414051392601E-8</v>
      </c>
      <c r="AK1084" s="1">
        <v>2.2845536234925699E-8</v>
      </c>
      <c r="AL1084" s="1">
        <v>1.27730476730783E-8</v>
      </c>
      <c r="AM1084" s="1">
        <v>5.7164235480146903E-9</v>
      </c>
      <c r="AN1084" s="1">
        <v>5.1730274367348899E-9</v>
      </c>
      <c r="AO1084" s="1">
        <v>2.4448457208325298E-9</v>
      </c>
      <c r="AP1084" s="1">
        <v>9.6792955031094303E-10</v>
      </c>
      <c r="AQ1084" s="1">
        <v>3.5623400603636598E-10</v>
      </c>
      <c r="AR1084" s="1">
        <v>2.54948561358608E-10</v>
      </c>
      <c r="AS1084" s="1">
        <v>1.34661198453427E-10</v>
      </c>
      <c r="AT1084" s="1">
        <v>4.4443538935483898E-11</v>
      </c>
      <c r="AU1084" s="1">
        <v>8.2644284828854793E-12</v>
      </c>
      <c r="AV1084" s="1">
        <v>1.8678661093552299E-13</v>
      </c>
      <c r="AW1084" s="1">
        <v>1.2562815930229299E-12</v>
      </c>
      <c r="AX1084" s="1">
        <v>9.1718471855579899E-13</v>
      </c>
      <c r="AY1084" s="1">
        <v>4.8638552946873204E-13</v>
      </c>
      <c r="AZ1084" s="1">
        <v>3.46454532572756E-13</v>
      </c>
    </row>
    <row r="1085" spans="1:52" x14ac:dyDescent="0.25">
      <c r="A1085">
        <v>50</v>
      </c>
      <c r="B1085">
        <v>13.524315699999899</v>
      </c>
      <c r="C1085">
        <v>0.11404610150720999</v>
      </c>
      <c r="D1085">
        <v>4.1705022001496901E-2</v>
      </c>
      <c r="E1085">
        <v>1.8046952721544302E-2</v>
      </c>
      <c r="F1085">
        <v>8.5801224667393997E-3</v>
      </c>
      <c r="G1085">
        <v>4.3244386466915101E-3</v>
      </c>
      <c r="H1085">
        <v>2.2651358911278899E-3</v>
      </c>
      <c r="I1085">
        <v>1.2183018367872001E-3</v>
      </c>
      <c r="J1085">
        <v>6.6763107046800103E-4</v>
      </c>
      <c r="K1085">
        <v>3.7082324107847001E-4</v>
      </c>
      <c r="L1085">
        <v>2.08002454522659E-4</v>
      </c>
      <c r="M1085">
        <v>1.17522396856987E-4</v>
      </c>
      <c r="N1085" s="1">
        <v>6.6759690027115202E-5</v>
      </c>
      <c r="O1085" s="1">
        <v>3.8076563237873001E-5</v>
      </c>
      <c r="P1085" s="1">
        <v>2.1782821721301601E-5</v>
      </c>
      <c r="Q1085" s="1">
        <v>1.24898949225828E-5</v>
      </c>
      <c r="R1085" s="1">
        <v>7.1737957725335301E-6</v>
      </c>
      <c r="S1085" s="1">
        <v>3.3188920350692501E-6</v>
      </c>
      <c r="T1085" s="1">
        <v>1.49546399876319E-6</v>
      </c>
      <c r="U1085" s="1">
        <v>6.5533875538820004E-7</v>
      </c>
      <c r="V1085" s="1">
        <v>2.4187919182076103E-7</v>
      </c>
      <c r="W1085" s="1">
        <v>4.76878694230582E-8</v>
      </c>
      <c r="X1085" s="1">
        <v>1.13674807506434E-9</v>
      </c>
      <c r="Y1085" s="1">
        <v>1.27089561712858E-9</v>
      </c>
      <c r="Z1085" s="1">
        <v>1.0349315399080099E-8</v>
      </c>
      <c r="AA1085" s="1">
        <v>2.3566125363763099E-9</v>
      </c>
      <c r="AB1085" s="1">
        <v>9.4184339577494297E-10</v>
      </c>
      <c r="AC1085" s="1">
        <v>2.4751573664057001E-9</v>
      </c>
      <c r="AD1085" s="1">
        <v>1.39701140354457E-8</v>
      </c>
      <c r="AE1085" s="1">
        <v>5.7697528869489101E-8</v>
      </c>
      <c r="AF1085" s="1">
        <v>4.89654992407862E-8</v>
      </c>
      <c r="AG1085" s="1">
        <v>1.82204938280192E-8</v>
      </c>
      <c r="AH1085" s="1">
        <v>6.8763344110876196E-9</v>
      </c>
      <c r="AI1085" s="1">
        <v>1.8925566276858199E-8</v>
      </c>
      <c r="AJ1085" s="1">
        <v>2.3057691601683598E-8</v>
      </c>
      <c r="AK1085" s="1">
        <v>1.9043126354980799E-8</v>
      </c>
      <c r="AL1085" s="1">
        <v>1.17818615833292E-8</v>
      </c>
      <c r="AM1085" s="1">
        <v>7.1392030112119804E-9</v>
      </c>
      <c r="AN1085" s="1">
        <v>3.1673794063367901E-9</v>
      </c>
      <c r="AO1085" s="1">
        <v>1.6177545953538199E-9</v>
      </c>
      <c r="AP1085" s="1">
        <v>9.9021495026713794E-10</v>
      </c>
      <c r="AQ1085" s="1">
        <v>4.8141567920580504E-10</v>
      </c>
      <c r="AR1085" s="1">
        <v>2.1205621527312401E-10</v>
      </c>
      <c r="AS1085" s="1">
        <v>1.8733625029324201E-10</v>
      </c>
      <c r="AT1085" s="1">
        <v>1.23870242597202E-10</v>
      </c>
      <c r="AU1085" s="1">
        <v>5.4446049147251297E-11</v>
      </c>
      <c r="AV1085" s="1">
        <v>2.0551775419868701E-11</v>
      </c>
      <c r="AW1085" s="1">
        <v>1.41046852741277E-11</v>
      </c>
      <c r="AX1085" s="1">
        <v>6.5779517055059404E-12</v>
      </c>
      <c r="AY1085" s="1">
        <v>5.3000353529870904E-12</v>
      </c>
      <c r="AZ1085" s="1">
        <v>8.8123467198492996E-12</v>
      </c>
    </row>
    <row r="1086" spans="1:52" x14ac:dyDescent="0.25">
      <c r="A1086">
        <v>50</v>
      </c>
      <c r="B1086">
        <v>13.5235448999999</v>
      </c>
      <c r="C1086">
        <v>0.11404610157815601</v>
      </c>
      <c r="D1086">
        <v>4.1705022022142602E-2</v>
      </c>
      <c r="E1086">
        <v>1.8046952729278101E-2</v>
      </c>
      <c r="F1086">
        <v>8.5801224700757309E-3</v>
      </c>
      <c r="G1086">
        <v>4.3244386482624601E-3</v>
      </c>
      <c r="H1086">
        <v>2.2651358919115998E-3</v>
      </c>
      <c r="I1086">
        <v>1.2183018371940001E-3</v>
      </c>
      <c r="J1086">
        <v>6.6763107068517301E-4</v>
      </c>
      <c r="K1086">
        <v>3.7082324119675798E-4</v>
      </c>
      <c r="L1086">
        <v>2.0800245458805699E-4</v>
      </c>
      <c r="M1086">
        <v>1.17522396893527E-4</v>
      </c>
      <c r="N1086" s="1">
        <v>6.01583009197246E-5</v>
      </c>
      <c r="O1086" s="1">
        <v>3.0790370605635198E-5</v>
      </c>
      <c r="P1086" s="1">
        <v>1.5728951827563801E-5</v>
      </c>
      <c r="Q1086" s="1">
        <v>8.4453472594629804E-6</v>
      </c>
      <c r="R1086" s="1">
        <v>2.7234652936558602E-6</v>
      </c>
      <c r="S1086" s="1">
        <v>7.7774246556323305E-7</v>
      </c>
      <c r="T1086" s="1">
        <v>1.6537863585045E-7</v>
      </c>
      <c r="U1086" s="1">
        <v>1.0286342672443501E-8</v>
      </c>
      <c r="V1086" s="1">
        <v>4.0996579153560899E-9</v>
      </c>
      <c r="W1086" s="1">
        <v>4.8633903180013896E-9</v>
      </c>
      <c r="X1086" s="1">
        <v>2.1856538664876698E-9</v>
      </c>
      <c r="Y1086" s="1">
        <v>1.8239651608329899E-9</v>
      </c>
      <c r="Z1086" s="1">
        <v>3.8657595154464696E-9</v>
      </c>
      <c r="AA1086" s="1">
        <v>3.8919747686231497E-9</v>
      </c>
      <c r="AB1086" s="1">
        <v>9.17870977155449E-10</v>
      </c>
      <c r="AC1086" s="1">
        <v>4.3872121912453999E-11</v>
      </c>
      <c r="AD1086" s="1">
        <v>1.9301212634177901E-9</v>
      </c>
      <c r="AE1086" s="1">
        <v>2.9057997424649801E-9</v>
      </c>
      <c r="AF1086" s="1">
        <v>1.2941998586687099E-8</v>
      </c>
      <c r="AG1086" s="1">
        <v>3.0655300221575198E-8</v>
      </c>
      <c r="AH1086" s="1">
        <v>4.2377146780138901E-8</v>
      </c>
      <c r="AI1086" s="1">
        <v>2.4055118452223499E-8</v>
      </c>
      <c r="AJ1086" s="1">
        <v>1.49070752036107E-8</v>
      </c>
      <c r="AK1086" s="1">
        <v>5.9619149892305602E-9</v>
      </c>
      <c r="AL1086" s="1">
        <v>6.2153097423538799E-9</v>
      </c>
      <c r="AM1086" s="1">
        <v>7.3226762033384999E-9</v>
      </c>
      <c r="AN1086" s="1">
        <v>5.9794319482679803E-9</v>
      </c>
      <c r="AO1086" s="1">
        <v>3.4910114695816398E-9</v>
      </c>
      <c r="AP1086" s="1">
        <v>1.9240216829976899E-9</v>
      </c>
      <c r="AQ1086" s="1">
        <v>1.06670150207461E-9</v>
      </c>
      <c r="AR1086" s="1">
        <v>5.6799374458775402E-10</v>
      </c>
      <c r="AS1086" s="1">
        <v>3.20297402974476E-10</v>
      </c>
      <c r="AT1086" s="1">
        <v>1.3579822464992601E-10</v>
      </c>
      <c r="AU1086" s="1">
        <v>6.01204281431036E-11</v>
      </c>
      <c r="AV1086" s="1">
        <v>1.99157668005868E-11</v>
      </c>
      <c r="AW1086" s="1">
        <v>1.1884312308262601E-12</v>
      </c>
      <c r="AX1086" s="1">
        <v>2.6549078855933301E-12</v>
      </c>
      <c r="AY1086" s="1">
        <v>6.88328541347641E-12</v>
      </c>
      <c r="AZ1086" s="1">
        <v>5.3134234215762002E-12</v>
      </c>
    </row>
    <row r="1087" spans="1:52" x14ac:dyDescent="0.25">
      <c r="A1087">
        <v>50</v>
      </c>
      <c r="B1087">
        <v>13.516304199999899</v>
      </c>
      <c r="C1087">
        <v>0.11404610150851301</v>
      </c>
      <c r="D1087">
        <v>4.1705022001876001E-2</v>
      </c>
      <c r="E1087">
        <v>1.8046952721686299E-2</v>
      </c>
      <c r="F1087">
        <v>8.5801224668006996E-3</v>
      </c>
      <c r="G1087">
        <v>4.3244386467203499E-3</v>
      </c>
      <c r="H1087">
        <v>2.2651358911422899E-3</v>
      </c>
      <c r="I1087">
        <v>1.21830183679468E-3</v>
      </c>
      <c r="J1087">
        <v>6.6763107047199599E-4</v>
      </c>
      <c r="K1087">
        <v>3.7082324108063999E-4</v>
      </c>
      <c r="L1087">
        <v>2.0800245452385599E-4</v>
      </c>
      <c r="M1087">
        <v>1.17522396857652E-4</v>
      </c>
      <c r="N1087" s="1">
        <v>6.6759690027491298E-5</v>
      </c>
      <c r="O1087" s="1">
        <v>3.8076563238088499E-5</v>
      </c>
      <c r="P1087" s="1">
        <v>2.1782821721423699E-5</v>
      </c>
      <c r="Q1087" s="1">
        <v>1.2489894922654499E-5</v>
      </c>
      <c r="R1087" s="1">
        <v>7.1737957725722497E-6</v>
      </c>
      <c r="S1087" s="1">
        <v>4.1257481252555203E-6</v>
      </c>
      <c r="T1087" s="1">
        <v>2.3751051002171498E-6</v>
      </c>
      <c r="U1087" s="1">
        <v>1.3683146432679601E-6</v>
      </c>
      <c r="V1087" s="1">
        <v>6.6370157923565505E-7</v>
      </c>
      <c r="W1087" s="1">
        <v>2.6271859053654199E-7</v>
      </c>
      <c r="X1087" s="1">
        <v>8.6449797745280906E-8</v>
      </c>
      <c r="Y1087" s="1">
        <v>3.59129449728389E-8</v>
      </c>
      <c r="Z1087" s="1">
        <v>3.3474964619864E-10</v>
      </c>
      <c r="AA1087" s="1">
        <v>6.3981605047966098E-9</v>
      </c>
      <c r="AB1087" s="1">
        <v>5.88176881946131E-9</v>
      </c>
      <c r="AC1087" s="1">
        <v>9.8761062708373598E-9</v>
      </c>
      <c r="AD1087" s="1">
        <v>1.63029830633647E-8</v>
      </c>
      <c r="AE1087" s="1">
        <v>3.2576324426936998E-10</v>
      </c>
      <c r="AF1087" s="1">
        <v>9.0712901992208195E-9</v>
      </c>
      <c r="AG1087" s="1">
        <v>1.4199688388802001E-8</v>
      </c>
      <c r="AH1087" s="1">
        <v>1.9650059907956701E-8</v>
      </c>
      <c r="AI1087" s="1">
        <v>3.4814762438133497E-8</v>
      </c>
      <c r="AJ1087" s="1">
        <v>3.2706921187966002E-8</v>
      </c>
      <c r="AK1087" s="1">
        <v>3.3182935499341297E-8</v>
      </c>
      <c r="AL1087" s="1">
        <v>2.31436759241375E-8</v>
      </c>
      <c r="AM1087" s="1">
        <v>1.15956508235315E-8</v>
      </c>
      <c r="AN1087" s="1">
        <v>7.7977618905119505E-9</v>
      </c>
      <c r="AO1087" s="1">
        <v>4.4076295346404801E-9</v>
      </c>
      <c r="AP1087" s="1">
        <v>2.4920763143296298E-9</v>
      </c>
      <c r="AQ1087" s="1">
        <v>1.67604291615233E-9</v>
      </c>
      <c r="AR1087" s="1">
        <v>1.02109114355062E-9</v>
      </c>
      <c r="AS1087" s="1">
        <v>6.9002258295018999E-10</v>
      </c>
      <c r="AT1087" s="1">
        <v>4.12948952540278E-10</v>
      </c>
      <c r="AU1087" s="1">
        <v>2.7176499488295701E-10</v>
      </c>
      <c r="AV1087" s="1">
        <v>2.1997982847439801E-10</v>
      </c>
      <c r="AW1087" s="1">
        <v>1.2712870327515999E-10</v>
      </c>
      <c r="AX1087" s="1">
        <v>6.5369395803845094E-11</v>
      </c>
      <c r="AY1087" s="1">
        <v>5.0193052121695E-11</v>
      </c>
      <c r="AZ1087" s="1">
        <v>2.6697736054601799E-11</v>
      </c>
    </row>
    <row r="1088" spans="1:52" x14ac:dyDescent="0.25">
      <c r="A1088">
        <v>50</v>
      </c>
      <c r="B1088">
        <v>13.510639600000101</v>
      </c>
      <c r="C1088">
        <v>0.114046101499372</v>
      </c>
      <c r="D1088">
        <v>4.1705021999216198E-2</v>
      </c>
      <c r="E1088">
        <v>1.8046952720689999E-2</v>
      </c>
      <c r="F1088">
        <v>8.5801224663708195E-3</v>
      </c>
      <c r="G1088">
        <v>4.3244386465179597E-3</v>
      </c>
      <c r="H1088">
        <v>2.2651358910413398E-3</v>
      </c>
      <c r="I1088">
        <v>1.2183018367422601E-3</v>
      </c>
      <c r="J1088">
        <v>6.6763107044400904E-4</v>
      </c>
      <c r="K1088">
        <v>3.7082324106539702E-4</v>
      </c>
      <c r="L1088">
        <v>2.0800245451543201E-4</v>
      </c>
      <c r="M1088">
        <v>1.17522396852941E-4</v>
      </c>
      <c r="N1088" s="1">
        <v>6.6759690024841006E-5</v>
      </c>
      <c r="O1088" s="1">
        <v>3.8076563236589E-5</v>
      </c>
      <c r="P1088" s="1">
        <v>2.17828217205672E-5</v>
      </c>
      <c r="Q1088" s="1">
        <v>1.2489894922164E-5</v>
      </c>
      <c r="R1088" s="1">
        <v>7.1737957722922096E-6</v>
      </c>
      <c r="S1088" s="1">
        <v>4.1166101045373898E-6</v>
      </c>
      <c r="T1088" s="1">
        <v>2.1343802891999898E-6</v>
      </c>
      <c r="U1088" s="1">
        <v>1.0961659421596999E-6</v>
      </c>
      <c r="V1088" s="1">
        <v>5.3508734091713402E-7</v>
      </c>
      <c r="W1088" s="1">
        <v>2.6314787443791099E-7</v>
      </c>
      <c r="X1088" s="1">
        <v>1.1220450359547799E-7</v>
      </c>
      <c r="Y1088" s="1">
        <v>4.5055470367926098E-8</v>
      </c>
      <c r="Z1088" s="1">
        <v>1.26823178705553E-8</v>
      </c>
      <c r="AA1088" s="1">
        <v>3.1146497606726E-9</v>
      </c>
      <c r="AB1088" s="1">
        <v>1.1820952418123799E-10</v>
      </c>
      <c r="AC1088" s="1">
        <v>2.00194364918194E-10</v>
      </c>
      <c r="AD1088" s="1">
        <v>6.7485847654076498E-9</v>
      </c>
      <c r="AE1088" s="1">
        <v>2.1867881249214E-8</v>
      </c>
      <c r="AF1088" s="1">
        <v>2.73165037319627E-8</v>
      </c>
      <c r="AG1088" s="1">
        <v>1.4306395772394101E-8</v>
      </c>
      <c r="AH1088" s="1">
        <v>1.93199590480073E-8</v>
      </c>
      <c r="AI1088" s="1">
        <v>2.16446458505463E-8</v>
      </c>
      <c r="AJ1088" s="1">
        <v>9.1436999613388696E-9</v>
      </c>
      <c r="AK1088" s="1">
        <v>1.1472898847181501E-9</v>
      </c>
      <c r="AL1088" s="1">
        <v>1.4087215491169199E-10</v>
      </c>
      <c r="AM1088" s="1">
        <v>1.8998202164121301E-9</v>
      </c>
      <c r="AN1088" s="1">
        <v>3.5057060619006701E-9</v>
      </c>
      <c r="AO1088" s="1">
        <v>3.7429922012118601E-9</v>
      </c>
      <c r="AP1088" s="1">
        <v>3.0300066715255198E-9</v>
      </c>
      <c r="AQ1088" s="1">
        <v>1.4657034638017799E-9</v>
      </c>
      <c r="AR1088" s="1">
        <v>4.6241026078492598E-10</v>
      </c>
      <c r="AS1088" s="1">
        <v>1.28647813063948E-10</v>
      </c>
      <c r="AT1088" s="1">
        <v>2.2057601075599801E-11</v>
      </c>
      <c r="AU1088" s="1">
        <v>3.2038236922464102E-13</v>
      </c>
      <c r="AV1088" s="1">
        <v>5.2160041032904804E-12</v>
      </c>
      <c r="AW1088" s="1">
        <v>1.06038925414676E-11</v>
      </c>
      <c r="AX1088" s="1">
        <v>9.84943205833142E-12</v>
      </c>
      <c r="AY1088" s="1">
        <v>2.43817175107852E-12</v>
      </c>
      <c r="AZ1088" s="1">
        <v>1.2850005704348401E-12</v>
      </c>
    </row>
    <row r="1089" spans="1:52" x14ac:dyDescent="0.25">
      <c r="A1089">
        <v>50</v>
      </c>
      <c r="B1089">
        <v>13.506213600000001</v>
      </c>
      <c r="C1089">
        <v>0.114046101549863</v>
      </c>
      <c r="D1089">
        <v>4.1705022013909403E-2</v>
      </c>
      <c r="E1089">
        <v>1.8046952726193902E-2</v>
      </c>
      <c r="F1089">
        <v>8.5801224687452396E-3</v>
      </c>
      <c r="G1089">
        <v>4.3244386476359699E-3</v>
      </c>
      <c r="H1089">
        <v>2.2651358915990799E-3</v>
      </c>
      <c r="I1089">
        <v>1.21830183703177E-3</v>
      </c>
      <c r="J1089">
        <v>6.6763107059856499E-4</v>
      </c>
      <c r="K1089">
        <v>3.7082324114958597E-4</v>
      </c>
      <c r="L1089">
        <v>2.0800245456198101E-4</v>
      </c>
      <c r="M1089">
        <v>1.17522396878959E-4</v>
      </c>
      <c r="N1089" s="1">
        <v>6.6759690039498295E-5</v>
      </c>
      <c r="O1089" s="1">
        <v>3.8076563244893799E-5</v>
      </c>
      <c r="P1089" s="1">
        <v>2.1782821725295199E-5</v>
      </c>
      <c r="Q1089" s="1">
        <v>1.24898949248674E-5</v>
      </c>
      <c r="R1089" s="1">
        <v>7.1737957738409001E-6</v>
      </c>
      <c r="S1089" s="1">
        <v>4.5360641900125704E-6</v>
      </c>
      <c r="T1089" s="1">
        <v>2.86116588003727E-6</v>
      </c>
      <c r="U1089" s="1">
        <v>1.80052055621631E-6</v>
      </c>
      <c r="V1089" s="1">
        <v>1.0752585741011399E-6</v>
      </c>
      <c r="W1089" s="1">
        <v>6.4494328280014803E-7</v>
      </c>
      <c r="X1089" s="1">
        <v>3.7174356613978398E-7</v>
      </c>
      <c r="Y1089" s="1">
        <v>1.94083668486213E-7</v>
      </c>
      <c r="Z1089" s="1">
        <v>9.57354446662585E-8</v>
      </c>
      <c r="AA1089" s="1">
        <v>1.0976070779369601E-7</v>
      </c>
      <c r="AB1089" s="1">
        <v>1.17259432509832E-7</v>
      </c>
      <c r="AC1089" s="1">
        <v>1.0348024275871701E-7</v>
      </c>
      <c r="AD1089" s="1">
        <v>1.04550348949355E-7</v>
      </c>
      <c r="AE1089" s="1">
        <v>1.5406487935375101E-7</v>
      </c>
      <c r="AF1089" s="1">
        <v>1.25144729137167E-7</v>
      </c>
      <c r="AG1089" s="1">
        <v>6.3124644358051001E-8</v>
      </c>
      <c r="AH1089" s="1">
        <v>2.0253398768305901E-8</v>
      </c>
      <c r="AI1089" s="1">
        <v>1.1399021028736801E-8</v>
      </c>
      <c r="AJ1089" s="1">
        <v>1.5312889419462799E-9</v>
      </c>
      <c r="AK1089" s="1">
        <v>2.3792433273943798E-10</v>
      </c>
      <c r="AL1089" s="1">
        <v>6.9124275486888702E-11</v>
      </c>
      <c r="AM1089" s="1">
        <v>7.5701290414576197E-10</v>
      </c>
      <c r="AN1089" s="1">
        <v>8.2533143921252704E-10</v>
      </c>
      <c r="AO1089" s="1">
        <v>5.4592014852235501E-10</v>
      </c>
      <c r="AP1089" s="1">
        <v>9.6316276977710207E-10</v>
      </c>
      <c r="AQ1089" s="1">
        <v>9.5014341722018503E-10</v>
      </c>
      <c r="AR1089" s="1">
        <v>5.6728957833415296E-10</v>
      </c>
      <c r="AS1089" s="1">
        <v>5.3705165069884099E-10</v>
      </c>
      <c r="AT1089" s="1">
        <v>3.4805309884845701E-10</v>
      </c>
      <c r="AU1089" s="1">
        <v>2.6099869065973701E-10</v>
      </c>
      <c r="AV1089" s="1">
        <v>1.6283229311294799E-10</v>
      </c>
      <c r="AW1089" s="1">
        <v>9.3323708194266897E-11</v>
      </c>
      <c r="AX1089" s="1">
        <v>4.23101930427686E-11</v>
      </c>
      <c r="AY1089" s="1">
        <v>1.0574252691779001E-11</v>
      </c>
      <c r="AZ1089" s="1">
        <v>2.2059815756444702E-12</v>
      </c>
    </row>
    <row r="1090" spans="1:52" x14ac:dyDescent="0.25">
      <c r="A1090">
        <v>50</v>
      </c>
      <c r="B1090">
        <v>13.492577800000101</v>
      </c>
      <c r="C1090">
        <v>0.11404610151158701</v>
      </c>
      <c r="D1090">
        <v>4.1705022002770903E-2</v>
      </c>
      <c r="E1090">
        <v>1.80469527220215E-2</v>
      </c>
      <c r="F1090">
        <v>8.5801224669452593E-3</v>
      </c>
      <c r="G1090">
        <v>4.3244386467884499E-3</v>
      </c>
      <c r="H1090">
        <v>2.2651358911762801E-3</v>
      </c>
      <c r="I1090">
        <v>1.2183018368123E-3</v>
      </c>
      <c r="J1090">
        <v>6.6763107048140296E-4</v>
      </c>
      <c r="K1090">
        <v>3.7082324108577103E-4</v>
      </c>
      <c r="L1090">
        <v>2.0800245452669299E-4</v>
      </c>
      <c r="M1090">
        <v>1.17522396859236E-4</v>
      </c>
      <c r="N1090" s="1">
        <v>6.6759690028386103E-5</v>
      </c>
      <c r="O1090" s="1">
        <v>3.8076563238594998E-5</v>
      </c>
      <c r="P1090" s="1">
        <v>2.1782821721710999E-5</v>
      </c>
      <c r="Q1090" s="1">
        <v>1.2489894922816799E-5</v>
      </c>
      <c r="R1090" s="1">
        <v>7.17379577266661E-6</v>
      </c>
      <c r="S1090" s="1">
        <v>4.1257481253107299E-6</v>
      </c>
      <c r="T1090" s="1">
        <v>2.3751051002476599E-6</v>
      </c>
      <c r="U1090" s="1">
        <v>1.3311279757384899E-6</v>
      </c>
      <c r="V1090" s="1">
        <v>7.5678989877538898E-7</v>
      </c>
      <c r="W1090" s="1">
        <v>4.17375415405199E-7</v>
      </c>
      <c r="X1090" s="1">
        <v>2.3916554084168601E-7</v>
      </c>
      <c r="Y1090" s="1">
        <v>1.56557816675794E-7</v>
      </c>
      <c r="Z1090" s="1">
        <v>1.08109682732513E-7</v>
      </c>
      <c r="AA1090" s="1">
        <v>7.3896898149043895E-8</v>
      </c>
      <c r="AB1090" s="1">
        <v>6.2368259667679299E-8</v>
      </c>
      <c r="AC1090" s="1">
        <v>3.72063370706499E-8</v>
      </c>
      <c r="AD1090" s="1">
        <v>5.5641239353974799E-8</v>
      </c>
      <c r="AE1090" s="1">
        <v>7.4170382399934194E-8</v>
      </c>
      <c r="AF1090" s="1">
        <v>6.7504700629551102E-8</v>
      </c>
      <c r="AG1090" s="1">
        <v>4.2037233184502198E-8</v>
      </c>
      <c r="AH1090" s="1">
        <v>3.0135064303931203E-8</v>
      </c>
      <c r="AI1090" s="1">
        <v>1.91343500908883E-8</v>
      </c>
      <c r="AJ1090" s="1">
        <v>1.0602691307310601E-8</v>
      </c>
      <c r="AK1090" s="1">
        <v>4.9414960841562698E-9</v>
      </c>
      <c r="AL1090" s="1">
        <v>1.9402108288735798E-9</v>
      </c>
      <c r="AM1090" s="1">
        <v>1.7596665527045399E-9</v>
      </c>
      <c r="AN1090" s="1">
        <v>1.2129479305298099E-9</v>
      </c>
      <c r="AO1090" s="1">
        <v>1.2644469688408799E-9</v>
      </c>
      <c r="AP1090" s="1">
        <v>8.9293387875400901E-10</v>
      </c>
      <c r="AQ1090" s="1">
        <v>4.2825367739601899E-10</v>
      </c>
      <c r="AR1090" s="1">
        <v>2.01933677234843E-10</v>
      </c>
      <c r="AS1090" s="1">
        <v>1.3285010007548999E-10</v>
      </c>
      <c r="AT1090" s="1">
        <v>9.8509628157261894E-11</v>
      </c>
      <c r="AU1090" s="1">
        <v>5.5892819450321299E-11</v>
      </c>
      <c r="AV1090" s="1">
        <v>4.4566546952199001E-11</v>
      </c>
      <c r="AW1090" s="1">
        <v>2.9921738529678598E-11</v>
      </c>
      <c r="AX1090" s="1">
        <v>9.6011405218166902E-12</v>
      </c>
      <c r="AY1090" s="1">
        <v>4.1259173456833902E-12</v>
      </c>
      <c r="AZ1090" s="1">
        <v>3.4604955998186402E-12</v>
      </c>
    </row>
    <row r="1091" spans="1:52" x14ac:dyDescent="0.25">
      <c r="A1091">
        <v>50</v>
      </c>
      <c r="B1091">
        <v>13.492337299999599</v>
      </c>
      <c r="C1091">
        <v>0.114046101495011</v>
      </c>
      <c r="D1091">
        <v>4.1705021997946998E-2</v>
      </c>
      <c r="E1091">
        <v>1.8046952720214501E-2</v>
      </c>
      <c r="F1091">
        <v>8.5801224661657197E-3</v>
      </c>
      <c r="G1091">
        <v>4.3244386464214198E-3</v>
      </c>
      <c r="H1091">
        <v>2.26513589099317E-3</v>
      </c>
      <c r="I1091">
        <v>1.2183018367172499E-3</v>
      </c>
      <c r="J1091">
        <v>6.6763107043067498E-4</v>
      </c>
      <c r="K1091">
        <v>3.7082324105811699E-4</v>
      </c>
      <c r="L1091">
        <v>2.0800245451141E-4</v>
      </c>
      <c r="M1091">
        <v>1.1752239685069399E-4</v>
      </c>
      <c r="N1091" s="1">
        <v>6.6759690023573398E-5</v>
      </c>
      <c r="O1091" s="1">
        <v>3.8076563235870303E-5</v>
      </c>
      <c r="P1091" s="1">
        <v>2.1782821720159401E-5</v>
      </c>
      <c r="Q1091" s="1">
        <v>1.24898949219302E-5</v>
      </c>
      <c r="R1091" s="1">
        <v>7.1737957721593897E-6</v>
      </c>
      <c r="S1091" s="1">
        <v>4.1257481250181004E-6</v>
      </c>
      <c r="T1091" s="1">
        <v>2.3820809767368001E-6</v>
      </c>
      <c r="U1091" s="1">
        <v>1.3764387968739599E-6</v>
      </c>
      <c r="V1091" s="1">
        <v>4.7754578538195505E-7</v>
      </c>
      <c r="W1091" s="1">
        <v>3.4124448784740498E-7</v>
      </c>
      <c r="X1091" s="1">
        <v>2.14942227359541E-7</v>
      </c>
      <c r="Y1091" s="1">
        <v>1.55884708408545E-7</v>
      </c>
      <c r="Z1091" s="1">
        <v>1.2066396120670999E-7</v>
      </c>
      <c r="AA1091" s="1">
        <v>9.7150162376473096E-8</v>
      </c>
      <c r="AB1091" s="1">
        <v>8.5432554851948205E-8</v>
      </c>
      <c r="AC1091" s="1">
        <v>5.4168059600922999E-8</v>
      </c>
      <c r="AD1091" s="1">
        <v>4.9545588799171E-8</v>
      </c>
      <c r="AE1091" s="1">
        <v>2.6349745900832499E-8</v>
      </c>
      <c r="AF1091" s="1">
        <v>2.62186921862308E-8</v>
      </c>
      <c r="AG1091" s="1">
        <v>1.06253091859496E-8</v>
      </c>
      <c r="AH1091" s="1">
        <v>2.6918870339129598E-9</v>
      </c>
      <c r="AI1091" s="1">
        <v>3.7407811785348602E-10</v>
      </c>
      <c r="AJ1091" s="1">
        <v>1.35027703910283E-9</v>
      </c>
      <c r="AK1091" s="1">
        <v>1.78784156407474E-10</v>
      </c>
      <c r="AL1091" s="1">
        <v>1.0336047189334E-10</v>
      </c>
      <c r="AM1091" s="1">
        <v>9.8378820258405001E-10</v>
      </c>
      <c r="AN1091" s="1">
        <v>1.53087278522816E-9</v>
      </c>
      <c r="AO1091" s="1">
        <v>1.83125461426977E-9</v>
      </c>
      <c r="AP1091" s="1">
        <v>1.65963396420441E-9</v>
      </c>
      <c r="AQ1091" s="1">
        <v>9.984128536537171E-10</v>
      </c>
      <c r="AR1091" s="1">
        <v>6.24704749311983E-10</v>
      </c>
      <c r="AS1091" s="1">
        <v>2.1238917471027301E-10</v>
      </c>
      <c r="AT1091" s="1">
        <v>3.9492886155592702E-11</v>
      </c>
      <c r="AU1091" s="1">
        <v>1.6759783296180299E-11</v>
      </c>
      <c r="AV1091" s="1">
        <v>1.52419411563175E-11</v>
      </c>
      <c r="AW1091" s="1">
        <v>1.0813240559907999E-11</v>
      </c>
      <c r="AX1091" s="1">
        <v>4.8738343715328904E-12</v>
      </c>
      <c r="AY1091" s="1">
        <v>4.0361141442545503E-12</v>
      </c>
      <c r="AZ1091" s="1">
        <v>1.47757634234886E-12</v>
      </c>
    </row>
    <row r="1092" spans="1:52" x14ac:dyDescent="0.25">
      <c r="A1092">
        <v>50</v>
      </c>
      <c r="B1092">
        <v>13.4871161999999</v>
      </c>
      <c r="C1092">
        <v>0.11404610151448399</v>
      </c>
      <c r="D1092">
        <v>4.1705022003613902E-2</v>
      </c>
      <c r="E1092">
        <v>1.8046952722337299E-2</v>
      </c>
      <c r="F1092">
        <v>8.5801224670815305E-3</v>
      </c>
      <c r="G1092">
        <v>4.3244386468525896E-3</v>
      </c>
      <c r="H1092">
        <v>2.2651358912082701E-3</v>
      </c>
      <c r="I1092">
        <v>1.2183018368289E-3</v>
      </c>
      <c r="J1092">
        <v>6.6763107049028203E-4</v>
      </c>
      <c r="K1092">
        <v>3.70823241090598E-4</v>
      </c>
      <c r="L1092">
        <v>2.08002454529362E-4</v>
      </c>
      <c r="M1092">
        <v>1.17522396860732E-4</v>
      </c>
      <c r="N1092" s="1">
        <v>6.6759690029226699E-5</v>
      </c>
      <c r="O1092" s="1">
        <v>3.8076563239072799E-5</v>
      </c>
      <c r="P1092" s="1">
        <v>2.1782821721981999E-5</v>
      </c>
      <c r="Q1092" s="1">
        <v>1.2489894922973101E-5</v>
      </c>
      <c r="R1092" s="1">
        <v>7.1499856284809903E-6</v>
      </c>
      <c r="S1092" s="1">
        <v>4.1002170695657699E-6</v>
      </c>
      <c r="T1092" s="1">
        <v>2.3546615091982799E-6</v>
      </c>
      <c r="U1092" s="1">
        <v>1.2353818528289201E-6</v>
      </c>
      <c r="V1092" s="1">
        <v>6.4856238910131897E-7</v>
      </c>
      <c r="W1092" s="1">
        <v>3.3812073050562098E-7</v>
      </c>
      <c r="X1092" s="1">
        <v>1.7015132148901901E-7</v>
      </c>
      <c r="Y1092" s="1">
        <v>6.8814407053525498E-8</v>
      </c>
      <c r="Z1092" s="1">
        <v>1.9844661133914901E-8</v>
      </c>
      <c r="AA1092" s="1">
        <v>1.4712951151790899E-9</v>
      </c>
      <c r="AB1092" s="1">
        <v>1.07457702481503E-10</v>
      </c>
      <c r="AC1092" s="1">
        <v>6.6376664196997902E-9</v>
      </c>
      <c r="AD1092" s="1">
        <v>5.17876166027095E-9</v>
      </c>
      <c r="AE1092" s="1">
        <v>3.51465572897532E-12</v>
      </c>
      <c r="AF1092" s="1">
        <v>4.0524967904017197E-11</v>
      </c>
      <c r="AG1092" s="1">
        <v>1.77810732871044E-9</v>
      </c>
      <c r="AH1092" s="1">
        <v>1.2454822611374801E-10</v>
      </c>
      <c r="AI1092" s="1">
        <v>1.8434886265053899E-9</v>
      </c>
      <c r="AJ1092" s="1">
        <v>6.5034754332990503E-9</v>
      </c>
      <c r="AK1092" s="1">
        <v>4.9181215706834101E-9</v>
      </c>
      <c r="AL1092" s="1">
        <v>6.1452509454961196E-10</v>
      </c>
      <c r="AM1092" s="1">
        <v>1.47899562043955E-10</v>
      </c>
      <c r="AN1092" s="1">
        <v>1.3550923758751501E-10</v>
      </c>
      <c r="AO1092" s="1">
        <v>2.8927972738910501E-12</v>
      </c>
      <c r="AP1092" s="1">
        <v>4.0634297058107499E-12</v>
      </c>
      <c r="AQ1092" s="1">
        <v>1.04009126726856E-10</v>
      </c>
      <c r="AR1092" s="1">
        <v>1.27437080201843E-10</v>
      </c>
      <c r="AS1092" s="1">
        <v>1.3970582343153801E-10</v>
      </c>
      <c r="AT1092" s="1">
        <v>4.7655616542381897E-11</v>
      </c>
      <c r="AU1092" s="1">
        <v>5.9386878699322703E-12</v>
      </c>
      <c r="AV1092" s="1">
        <v>1.55421640949778E-12</v>
      </c>
      <c r="AW1092" s="1">
        <v>9.2222155847435702E-14</v>
      </c>
      <c r="AX1092" s="1">
        <v>3.2755283907780701E-13</v>
      </c>
      <c r="AY1092" s="1">
        <v>1.92505608618435E-13</v>
      </c>
      <c r="AZ1092" s="1">
        <v>1.0782656071681799E-13</v>
      </c>
    </row>
    <row r="1093" spans="1:52" x14ac:dyDescent="0.25">
      <c r="A1093">
        <v>50</v>
      </c>
      <c r="B1093">
        <v>13.4864559999998</v>
      </c>
      <c r="C1093">
        <v>0.114046101559626</v>
      </c>
      <c r="D1093">
        <v>4.1705022016750297E-2</v>
      </c>
      <c r="E1093">
        <v>1.8046952727258099E-2</v>
      </c>
      <c r="F1093">
        <v>8.5801224692042995E-3</v>
      </c>
      <c r="G1093">
        <v>4.3244386478521798E-3</v>
      </c>
      <c r="H1093">
        <v>2.2651358917069298E-3</v>
      </c>
      <c r="I1093">
        <v>1.2183018370877301E-3</v>
      </c>
      <c r="J1093">
        <v>6.6763107062845102E-4</v>
      </c>
      <c r="K1093">
        <v>3.7082324116586901E-4</v>
      </c>
      <c r="L1093">
        <v>2.08002454570973E-4</v>
      </c>
      <c r="M1093">
        <v>1.17522396883987E-4</v>
      </c>
      <c r="N1093" s="1">
        <v>6.6759690042332602E-5</v>
      </c>
      <c r="O1093" s="1">
        <v>3.8076563246499401E-5</v>
      </c>
      <c r="P1093" s="1">
        <v>2.1782821726212701E-5</v>
      </c>
      <c r="Q1093" s="1">
        <v>1.2489894925389899E-5</v>
      </c>
      <c r="R1093" s="1">
        <v>7.1737957741402296E-6</v>
      </c>
      <c r="S1093" s="1">
        <v>4.3611979940427701E-6</v>
      </c>
      <c r="T1093" s="1">
        <v>2.6517319427880498E-6</v>
      </c>
      <c r="U1093" s="1">
        <v>1.61234873485846E-6</v>
      </c>
      <c r="V1093" s="1">
        <v>9.5721195661702992E-7</v>
      </c>
      <c r="W1093" s="1">
        <v>5.78485475874385E-7</v>
      </c>
      <c r="X1093" s="1">
        <v>3.1480427481860502E-7</v>
      </c>
      <c r="Y1093" s="1">
        <v>1.6091101153584799E-7</v>
      </c>
      <c r="Z1093" s="1">
        <v>1.6488409368141601E-7</v>
      </c>
      <c r="AA1093" s="1">
        <v>1.4967540475860999E-7</v>
      </c>
      <c r="AB1093" s="1">
        <v>1.12787547304589E-7</v>
      </c>
      <c r="AC1093" s="1">
        <v>8.0078446364781899E-8</v>
      </c>
      <c r="AD1093" s="1">
        <v>7.4623228459331898E-8</v>
      </c>
      <c r="AE1093" s="1">
        <v>1.05772191224472E-7</v>
      </c>
      <c r="AF1093" s="1">
        <v>9.3658629881128296E-8</v>
      </c>
      <c r="AG1093" s="1">
        <v>2.88507621192162E-8</v>
      </c>
      <c r="AH1093" s="1">
        <v>1.0368487979642599E-8</v>
      </c>
      <c r="AI1093" s="1">
        <v>1.7963124109683001E-9</v>
      </c>
      <c r="AJ1093" s="1">
        <v>4.8678337238884599E-12</v>
      </c>
      <c r="AK1093" s="1">
        <v>2.2630664385373001E-10</v>
      </c>
      <c r="AL1093" s="1">
        <v>3.55954757513065E-10</v>
      </c>
      <c r="AM1093" s="1">
        <v>1.6555942254199899E-10</v>
      </c>
      <c r="AN1093" s="1">
        <v>1.18461114627625E-13</v>
      </c>
      <c r="AO1093" s="1">
        <v>7.7152865452469197E-11</v>
      </c>
      <c r="AP1093" s="1">
        <v>6.5083679836071402E-11</v>
      </c>
      <c r="AQ1093" s="1">
        <v>9.3441070067122695E-11</v>
      </c>
      <c r="AR1093" s="1">
        <v>5.2195101293635702E-11</v>
      </c>
      <c r="AS1093" s="1">
        <v>1.7689608492754301E-13</v>
      </c>
      <c r="AT1093" s="1">
        <v>4.3160781302068699E-13</v>
      </c>
      <c r="AU1093" s="1">
        <v>8.2526243904547798E-13</v>
      </c>
      <c r="AV1093" s="1">
        <v>3.8679486311529098E-12</v>
      </c>
      <c r="AW1093" s="1">
        <v>8.5258617374573497E-12</v>
      </c>
      <c r="AX1093" s="1">
        <v>1.0647959366301899E-11</v>
      </c>
      <c r="AY1093" s="1">
        <v>3.7847822761269601E-12</v>
      </c>
      <c r="AZ1093" s="1">
        <v>1.53739179325309E-12</v>
      </c>
    </row>
    <row r="1094" spans="1:52" x14ac:dyDescent="0.25">
      <c r="A1094">
        <v>50</v>
      </c>
      <c r="B1094">
        <v>13.485513799999801</v>
      </c>
      <c r="C1094">
        <v>0.114046101523181</v>
      </c>
      <c r="D1094">
        <v>4.17050220061446E-2</v>
      </c>
      <c r="E1094">
        <v>1.8046952723285301E-2</v>
      </c>
      <c r="F1094">
        <v>8.5801224674904499E-3</v>
      </c>
      <c r="G1094">
        <v>4.3244386470451604E-3</v>
      </c>
      <c r="H1094">
        <v>2.26513589130432E-3</v>
      </c>
      <c r="I1094">
        <v>1.21830183687879E-3</v>
      </c>
      <c r="J1094">
        <v>6.6763107051689605E-4</v>
      </c>
      <c r="K1094">
        <v>3.70823241105094E-4</v>
      </c>
      <c r="L1094">
        <v>2.08002454537379E-4</v>
      </c>
      <c r="M1094">
        <v>1.17522396865207E-4</v>
      </c>
      <c r="N1094" s="1">
        <v>6.6759690031751196E-5</v>
      </c>
      <c r="O1094" s="1">
        <v>3.8076563240504502E-5</v>
      </c>
      <c r="P1094" s="1">
        <v>2.1782821722796201E-5</v>
      </c>
      <c r="Q1094" s="1">
        <v>1.1844185246142401E-5</v>
      </c>
      <c r="R1094" s="1">
        <v>6.4436897158153504E-6</v>
      </c>
      <c r="S1094" s="1">
        <v>3.4812072240573701E-6</v>
      </c>
      <c r="T1094" s="1">
        <v>1.8898182819577999E-6</v>
      </c>
      <c r="U1094" s="1">
        <v>1.03099517321226E-6</v>
      </c>
      <c r="V1094" s="1">
        <v>5.6535698592756402E-7</v>
      </c>
      <c r="W1094" s="1">
        <v>3.1017355603844101E-7</v>
      </c>
      <c r="X1094" s="1">
        <v>1.6785553009216E-7</v>
      </c>
      <c r="Y1094" s="1">
        <v>6.6044899814233606E-8</v>
      </c>
      <c r="Z1094" s="1">
        <v>1.4030345729338799E-8</v>
      </c>
      <c r="AA1094" s="1">
        <v>1.18736688146331E-12</v>
      </c>
      <c r="AB1094" s="1">
        <v>5.4634804860038699E-9</v>
      </c>
      <c r="AC1094" s="1">
        <v>1.4403795913996701E-8</v>
      </c>
      <c r="AD1094" s="1">
        <v>1.4412917272016601E-8</v>
      </c>
      <c r="AE1094" s="1">
        <v>2.4271838479974299E-8</v>
      </c>
      <c r="AF1094" s="1">
        <v>3.5372676176907097E-8</v>
      </c>
      <c r="AG1094" s="1">
        <v>2.3964327051587599E-8</v>
      </c>
      <c r="AH1094" s="1">
        <v>2.83197339924129E-8</v>
      </c>
      <c r="AI1094" s="1">
        <v>3.5645759686044502E-8</v>
      </c>
      <c r="AJ1094" s="1">
        <v>5.3191110912027001E-8</v>
      </c>
      <c r="AK1094" s="1">
        <v>3.5114293517045597E-8</v>
      </c>
      <c r="AL1094" s="1">
        <v>2.3970990637439399E-8</v>
      </c>
      <c r="AM1094" s="1">
        <v>1.03730771216546E-8</v>
      </c>
      <c r="AN1094" s="1">
        <v>5.0746116125511103E-9</v>
      </c>
      <c r="AO1094" s="1">
        <v>1.6523035483182099E-9</v>
      </c>
      <c r="AP1094" s="1">
        <v>5.8572799021570797E-10</v>
      </c>
      <c r="AQ1094" s="1">
        <v>6.6432219615714905E-11</v>
      </c>
      <c r="AR1094" s="1">
        <v>1.4683107874174399E-12</v>
      </c>
      <c r="AS1094" s="1">
        <v>2.9536692007859501E-11</v>
      </c>
      <c r="AT1094" s="1">
        <v>4.1094146990231999E-11</v>
      </c>
      <c r="AU1094" s="1">
        <v>6.3800015020199703E-11</v>
      </c>
      <c r="AV1094" s="1">
        <v>4.6401067946415103E-11</v>
      </c>
      <c r="AW1094" s="1">
        <v>4.2349315219481002E-11</v>
      </c>
      <c r="AX1094" s="1">
        <v>3.9381211187492097E-11</v>
      </c>
      <c r="AY1094" s="1">
        <v>3.4022105893488001E-11</v>
      </c>
      <c r="AZ1094" s="1">
        <v>2.5656043164997699E-11</v>
      </c>
    </row>
    <row r="1095" spans="1:52" x14ac:dyDescent="0.25">
      <c r="A1095">
        <v>50</v>
      </c>
      <c r="B1095">
        <v>13.485351199999901</v>
      </c>
      <c r="C1095">
        <v>0.114046101534568</v>
      </c>
      <c r="D1095">
        <v>4.1705022009458401E-2</v>
      </c>
      <c r="E1095">
        <v>1.80469527245266E-2</v>
      </c>
      <c r="F1095">
        <v>8.5801224680259105E-3</v>
      </c>
      <c r="G1095">
        <v>4.3244386472973198E-3</v>
      </c>
      <c r="H1095">
        <v>2.26513589143012E-3</v>
      </c>
      <c r="I1095">
        <v>1.21830183694407E-3</v>
      </c>
      <c r="J1095">
        <v>6.6763107055175597E-4</v>
      </c>
      <c r="K1095">
        <v>3.70823241124078E-4</v>
      </c>
      <c r="L1095">
        <v>2.08002454547875E-4</v>
      </c>
      <c r="M1095">
        <v>1.17522396871079E-4</v>
      </c>
      <c r="N1095" s="1">
        <v>6.6759690035056603E-5</v>
      </c>
      <c r="O1095" s="1">
        <v>3.8076563242378599E-5</v>
      </c>
      <c r="P1095" s="1">
        <v>2.17828217238629E-5</v>
      </c>
      <c r="Q1095" s="1">
        <v>1.24898949240486E-5</v>
      </c>
      <c r="R1095" s="1">
        <v>7.1737957733717997E-6</v>
      </c>
      <c r="S1095" s="1">
        <v>4.1257481257144504E-6</v>
      </c>
      <c r="T1095" s="1">
        <v>2.37510510047952E-6</v>
      </c>
      <c r="U1095" s="1">
        <v>1.38142034574674E-6</v>
      </c>
      <c r="V1095" s="1">
        <v>7.5985543823251102E-7</v>
      </c>
      <c r="W1095" s="1">
        <v>3.2637916165977198E-7</v>
      </c>
      <c r="X1095" s="1">
        <v>1.37055019104253E-7</v>
      </c>
      <c r="Y1095" s="1">
        <v>9.61932340720474E-8</v>
      </c>
      <c r="Z1095" s="1">
        <v>6.6875352202010199E-8</v>
      </c>
      <c r="AA1095" s="1">
        <v>5.0471593386867101E-8</v>
      </c>
      <c r="AB1095" s="1">
        <v>3.3313025603370698E-8</v>
      </c>
      <c r="AC1095" s="1">
        <v>2.7021678642110999E-8</v>
      </c>
      <c r="AD1095" s="1">
        <v>2.17205676293097E-8</v>
      </c>
      <c r="AE1095" s="1">
        <v>2.4599587720435601E-8</v>
      </c>
      <c r="AF1095" s="1">
        <v>7.4583125208537001E-8</v>
      </c>
      <c r="AG1095" s="1">
        <v>9.8753598574993198E-8</v>
      </c>
      <c r="AH1095" s="1">
        <v>9.9183968871728206E-8</v>
      </c>
      <c r="AI1095" s="1">
        <v>6.18737098395104E-8</v>
      </c>
      <c r="AJ1095" s="1">
        <v>3.9976820039827102E-8</v>
      </c>
      <c r="AK1095" s="1">
        <v>1.6808717820497801E-8</v>
      </c>
      <c r="AL1095" s="1">
        <v>2.9118425632478998E-9</v>
      </c>
      <c r="AM1095" s="1">
        <v>6.6023090385796095E-10</v>
      </c>
      <c r="AN1095" s="1">
        <v>1.0571169490191499E-9</v>
      </c>
      <c r="AO1095" s="1">
        <v>1.05405030042309E-9</v>
      </c>
      <c r="AP1095" s="1">
        <v>1.0474760734313799E-9</v>
      </c>
      <c r="AQ1095" s="1">
        <v>8.39894200402836E-10</v>
      </c>
      <c r="AR1095" s="1">
        <v>3.8811800317474502E-10</v>
      </c>
      <c r="AS1095" s="1">
        <v>1.21040954385112E-10</v>
      </c>
      <c r="AT1095" s="1">
        <v>4.2323068998421697E-11</v>
      </c>
      <c r="AU1095" s="1">
        <v>2.01045175624511E-11</v>
      </c>
      <c r="AV1095" s="1">
        <v>1.41515691583211E-11</v>
      </c>
      <c r="AW1095" s="1">
        <v>9.7126650074239605E-12</v>
      </c>
      <c r="AX1095" s="1">
        <v>6.4695277047298697E-12</v>
      </c>
      <c r="AY1095" s="1">
        <v>6.9187324019738199E-12</v>
      </c>
      <c r="AZ1095" s="1">
        <v>2.7675117057084501E-12</v>
      </c>
    </row>
    <row r="1096" spans="1:52" x14ac:dyDescent="0.25">
      <c r="A1096">
        <v>50</v>
      </c>
      <c r="B1096">
        <v>13.4833429</v>
      </c>
      <c r="C1096">
        <v>0.114046101506802</v>
      </c>
      <c r="D1096">
        <v>4.1705022001378197E-2</v>
      </c>
      <c r="E1096">
        <v>1.8046952721499799E-2</v>
      </c>
      <c r="F1096">
        <v>8.5801224667201893E-3</v>
      </c>
      <c r="G1096">
        <v>4.3244386466824896E-3</v>
      </c>
      <c r="H1096">
        <v>2.2651358911233901E-3</v>
      </c>
      <c r="I1096">
        <v>1.2183018367848701E-3</v>
      </c>
      <c r="J1096">
        <v>6.6763107046675398E-4</v>
      </c>
      <c r="K1096">
        <v>3.70823241077781E-4</v>
      </c>
      <c r="L1096">
        <v>2.0800245452228401E-4</v>
      </c>
      <c r="M1096">
        <v>1.1752239685677E-4</v>
      </c>
      <c r="N1096" s="1">
        <v>6.6759690026999599E-5</v>
      </c>
      <c r="O1096" s="1">
        <v>3.80765632378095E-5</v>
      </c>
      <c r="P1096" s="1">
        <v>2.1782821721260699E-5</v>
      </c>
      <c r="Q1096" s="1">
        <v>1.6512542741669401E-5</v>
      </c>
      <c r="R1096" s="1">
        <v>1.2193734510686501E-5</v>
      </c>
      <c r="S1096" s="1">
        <v>9.3644943353956501E-6</v>
      </c>
      <c r="T1096" s="1">
        <v>7.0348573276001797E-6</v>
      </c>
      <c r="U1096" s="1">
        <v>5.0728530078772801E-6</v>
      </c>
      <c r="V1096" s="1">
        <v>4.4387523454105196E-6</v>
      </c>
      <c r="W1096" s="1">
        <v>3.7859854604157302E-6</v>
      </c>
      <c r="X1096" s="1">
        <v>3.0874647149113501E-6</v>
      </c>
      <c r="Y1096" s="1">
        <v>2.4973706094157602E-6</v>
      </c>
      <c r="Z1096" s="1">
        <v>1.9764574850211702E-6</v>
      </c>
      <c r="AA1096" s="1">
        <v>1.4910358142946699E-6</v>
      </c>
      <c r="AB1096" s="1">
        <v>1.08581112268285E-6</v>
      </c>
      <c r="AC1096" s="1">
        <v>7.0837077313656102E-7</v>
      </c>
      <c r="AD1096" s="1">
        <v>4.5265382311320798E-7</v>
      </c>
      <c r="AE1096" s="1">
        <v>2.4793471281082998E-7</v>
      </c>
      <c r="AF1096" s="1">
        <v>9.4446810032708294E-8</v>
      </c>
      <c r="AG1096" s="1">
        <v>4.6831395396877401E-8</v>
      </c>
      <c r="AH1096" s="1">
        <v>3.9139052651830599E-8</v>
      </c>
      <c r="AI1096" s="1">
        <v>1.5569081757057499E-8</v>
      </c>
      <c r="AJ1096" s="1">
        <v>1.13029387632057E-8</v>
      </c>
      <c r="AK1096" s="1">
        <v>5.4269470505577696E-9</v>
      </c>
      <c r="AL1096" s="1">
        <v>1.4505527755879701E-9</v>
      </c>
      <c r="AM1096" s="1">
        <v>7.2105894258928296E-10</v>
      </c>
      <c r="AN1096" s="1">
        <v>1.69335707383478E-10</v>
      </c>
      <c r="AO1096" s="1">
        <v>1.13135325222232E-10</v>
      </c>
      <c r="AP1096" s="1">
        <v>1.79173891874282E-10</v>
      </c>
      <c r="AQ1096" s="1">
        <v>1.2108280857440001E-10</v>
      </c>
      <c r="AR1096" s="1">
        <v>9.2578206422921695E-11</v>
      </c>
      <c r="AS1096" s="1">
        <v>8.4108384055080495E-12</v>
      </c>
      <c r="AT1096" s="1">
        <v>5.1388267148807199E-12</v>
      </c>
      <c r="AU1096" s="1">
        <v>3.8640426262097897E-12</v>
      </c>
      <c r="AV1096" s="1">
        <v>1.6398782077033601E-13</v>
      </c>
      <c r="AW1096" s="1">
        <v>1.82067548074781E-12</v>
      </c>
      <c r="AX1096" s="1">
        <v>5.64936832849162E-14</v>
      </c>
      <c r="AY1096" s="1">
        <v>7.7558540531494805E-14</v>
      </c>
      <c r="AZ1096" s="1">
        <v>5.7158385777155598E-14</v>
      </c>
    </row>
    <row r="1097" spans="1:52" x14ac:dyDescent="0.25">
      <c r="A1097">
        <v>50</v>
      </c>
      <c r="B1097">
        <v>13.476190799999999</v>
      </c>
      <c r="C1097">
        <v>0.114046101541498</v>
      </c>
      <c r="D1097">
        <v>4.1705022011475003E-2</v>
      </c>
      <c r="E1097">
        <v>1.8046952725281999E-2</v>
      </c>
      <c r="F1097">
        <v>8.5801224683518494E-3</v>
      </c>
      <c r="G1097">
        <v>4.3244386474507396E-3</v>
      </c>
      <c r="H1097">
        <v>2.2651358915066699E-3</v>
      </c>
      <c r="I1097">
        <v>1.2183018369838199E-3</v>
      </c>
      <c r="J1097">
        <v>6.6763107057296101E-4</v>
      </c>
      <c r="K1097">
        <v>3.70823241135633E-4</v>
      </c>
      <c r="L1097">
        <v>2.08002454554269E-4</v>
      </c>
      <c r="M1097">
        <v>1.1752239687464401E-4</v>
      </c>
      <c r="N1097" s="1">
        <v>6.6759690037069804E-5</v>
      </c>
      <c r="O1097" s="1">
        <v>3.8076563243515602E-5</v>
      </c>
      <c r="P1097" s="1">
        <v>2.1782821724512601E-5</v>
      </c>
      <c r="Q1097" s="1">
        <v>1.24898949244187E-5</v>
      </c>
      <c r="R1097" s="1">
        <v>7.0062621155880196E-6</v>
      </c>
      <c r="S1097" s="1">
        <v>3.9356425250148096E-6</v>
      </c>
      <c r="T1097" s="1">
        <v>2.2130929409925098E-6</v>
      </c>
      <c r="U1097" s="1">
        <v>1.06954091478525E-6</v>
      </c>
      <c r="V1097" s="1">
        <v>5.0692203253374304E-7</v>
      </c>
      <c r="W1097" s="1">
        <v>2.3244283485420199E-7</v>
      </c>
      <c r="X1097" s="1">
        <v>8.4864421071904696E-8</v>
      </c>
      <c r="Y1097" s="1">
        <v>1.64130648067028E-8</v>
      </c>
      <c r="Z1097" s="1">
        <v>4.3445268358276E-12</v>
      </c>
      <c r="AA1097" s="1">
        <v>3.0806371392997001E-9</v>
      </c>
      <c r="AB1097" s="1">
        <v>9.4389955975865695E-9</v>
      </c>
      <c r="AC1097" s="1">
        <v>1.6859572806571E-8</v>
      </c>
      <c r="AD1097" s="1">
        <v>1.2987182194234E-8</v>
      </c>
      <c r="AE1097" s="1">
        <v>2.42222876797855E-8</v>
      </c>
      <c r="AF1097" s="1">
        <v>2.3931689114923801E-8</v>
      </c>
      <c r="AG1097" s="1">
        <v>1.5459118223821499E-8</v>
      </c>
      <c r="AH1097" s="1">
        <v>4.5222472039320697E-10</v>
      </c>
      <c r="AI1097" s="1">
        <v>7.1635121737644197E-11</v>
      </c>
      <c r="AJ1097" s="1">
        <v>1.2258594532800001E-10</v>
      </c>
      <c r="AK1097" s="1">
        <v>1.8837151385440101E-10</v>
      </c>
      <c r="AL1097" s="1">
        <v>1.74882155785431E-10</v>
      </c>
      <c r="AM1097" s="1">
        <v>4.2919730650433601E-10</v>
      </c>
      <c r="AN1097" s="1">
        <v>1.4370666226048901E-9</v>
      </c>
      <c r="AO1097" s="1">
        <v>1.73552775288806E-9</v>
      </c>
      <c r="AP1097" s="1">
        <v>1.36243989995715E-9</v>
      </c>
      <c r="AQ1097" s="1">
        <v>9.3460336228549107E-10</v>
      </c>
      <c r="AR1097" s="1">
        <v>4.1970082482553501E-10</v>
      </c>
      <c r="AS1097" s="1">
        <v>2.4333244590235201E-10</v>
      </c>
      <c r="AT1097" s="1">
        <v>1.5010173585827201E-10</v>
      </c>
      <c r="AU1097" s="1">
        <v>9.2619427972127301E-11</v>
      </c>
      <c r="AV1097" s="1">
        <v>6.1730092755500906E-11</v>
      </c>
      <c r="AW1097" s="1">
        <v>3.3418138821432499E-11</v>
      </c>
      <c r="AX1097" s="1">
        <v>7.3337808249707703E-12</v>
      </c>
      <c r="AY1097" s="1">
        <v>9.0774901584890198E-13</v>
      </c>
      <c r="AZ1097" s="1">
        <v>2.5674468355687601E-15</v>
      </c>
    </row>
    <row r="1098" spans="1:52" x14ac:dyDescent="0.25">
      <c r="A1098">
        <v>50</v>
      </c>
      <c r="B1098">
        <v>13.4746586999999</v>
      </c>
      <c r="C1098">
        <v>0.114046101537309</v>
      </c>
      <c r="D1098">
        <v>4.1705022010255999E-2</v>
      </c>
      <c r="E1098">
        <v>1.8046952724825399E-2</v>
      </c>
      <c r="F1098">
        <v>8.5801224681548594E-3</v>
      </c>
      <c r="G1098">
        <v>4.3244386473579796E-3</v>
      </c>
      <c r="H1098">
        <v>2.26513589146041E-3</v>
      </c>
      <c r="I1098">
        <v>1.2183018369597801E-3</v>
      </c>
      <c r="J1098">
        <v>6.6763107056013902E-4</v>
      </c>
      <c r="K1098">
        <v>3.7082324112865198E-4</v>
      </c>
      <c r="L1098">
        <v>2.0800245455039899E-4</v>
      </c>
      <c r="M1098">
        <v>1.1752239687248901E-4</v>
      </c>
      <c r="N1098" s="1">
        <v>6.6759690035850998E-5</v>
      </c>
      <c r="O1098" s="1">
        <v>3.8076563242828801E-5</v>
      </c>
      <c r="P1098" s="1">
        <v>2.1782821724121499E-5</v>
      </c>
      <c r="Q1098" s="1">
        <v>9.7358042077331906E-6</v>
      </c>
      <c r="R1098" s="1">
        <v>4.2090007294361003E-6</v>
      </c>
      <c r="S1098" s="1">
        <v>1.73791239530404E-6</v>
      </c>
      <c r="T1098" s="1">
        <v>6.7195262044475101E-7</v>
      </c>
      <c r="U1098" s="1">
        <v>2.48305105971455E-7</v>
      </c>
      <c r="V1098" s="1">
        <v>9.5777844058822801E-8</v>
      </c>
      <c r="W1098" s="1">
        <v>1.07850192519476E-7</v>
      </c>
      <c r="X1098" s="1">
        <v>1.1004420144029699E-7</v>
      </c>
      <c r="Y1098" s="1">
        <v>7.2797679122973595E-8</v>
      </c>
      <c r="Z1098" s="1">
        <v>3.6183217122713998E-8</v>
      </c>
      <c r="AA1098" s="1">
        <v>2.1764200920717799E-8</v>
      </c>
      <c r="AB1098" s="1">
        <v>2.4953017161003901E-8</v>
      </c>
      <c r="AC1098" s="1">
        <v>2.42783285256718E-8</v>
      </c>
      <c r="AD1098" s="1">
        <v>1.6470670554263E-8</v>
      </c>
      <c r="AE1098" s="1">
        <v>5.0647668707718397E-9</v>
      </c>
      <c r="AF1098" s="1">
        <v>1.5954118729421499E-9</v>
      </c>
      <c r="AG1098" s="1">
        <v>3.47971266199653E-10</v>
      </c>
      <c r="AH1098" s="1">
        <v>1.49745638471518E-9</v>
      </c>
      <c r="AI1098" s="1">
        <v>3.0545596930449101E-9</v>
      </c>
      <c r="AJ1098" s="1">
        <v>4.2171352496202901E-9</v>
      </c>
      <c r="AK1098" s="1">
        <v>2.6478495655925398E-9</v>
      </c>
      <c r="AL1098" s="1">
        <v>1.8250783858334701E-9</v>
      </c>
      <c r="AM1098" s="1">
        <v>6.8087500825953603E-10</v>
      </c>
      <c r="AN1098" s="1">
        <v>3.5627388944650399E-10</v>
      </c>
      <c r="AO1098" s="1">
        <v>9.6136661907929294E-11</v>
      </c>
      <c r="AP1098" s="1">
        <v>2.13984867265753E-13</v>
      </c>
      <c r="AQ1098" s="1">
        <v>5.0722618687629297E-11</v>
      </c>
      <c r="AR1098" s="1">
        <v>3.32184822497281E-11</v>
      </c>
      <c r="AS1098" s="1">
        <v>8.5480533244206703E-12</v>
      </c>
      <c r="AT1098" s="1">
        <v>6.0565844683832898E-13</v>
      </c>
      <c r="AU1098" s="1">
        <v>6.2806678467002502E-13</v>
      </c>
      <c r="AV1098" s="1">
        <v>4.9857127656539498E-13</v>
      </c>
      <c r="AW1098" s="1">
        <v>1.74880302145532E-14</v>
      </c>
      <c r="AX1098" s="1">
        <v>5.7479623184306101E-13</v>
      </c>
      <c r="AY1098" s="1">
        <v>3.43388124679892E-13</v>
      </c>
      <c r="AZ1098" s="1">
        <v>9.6545530194298006E-14</v>
      </c>
    </row>
    <row r="1099" spans="1:52" x14ac:dyDescent="0.25">
      <c r="A1099">
        <v>50</v>
      </c>
      <c r="B1099">
        <v>13.473898900000201</v>
      </c>
      <c r="C1099">
        <v>0.114046101540169</v>
      </c>
      <c r="D1099">
        <v>4.1705022011088201E-2</v>
      </c>
      <c r="E1099">
        <v>1.8046952725137101E-2</v>
      </c>
      <c r="F1099">
        <v>8.5801224682893508E-3</v>
      </c>
      <c r="G1099">
        <v>4.3244386474213196E-3</v>
      </c>
      <c r="H1099">
        <v>2.2651358914919902E-3</v>
      </c>
      <c r="I1099">
        <v>1.2183018369761899E-3</v>
      </c>
      <c r="J1099">
        <v>6.67631070568883E-4</v>
      </c>
      <c r="K1099">
        <v>3.70823241133417E-4</v>
      </c>
      <c r="L1099">
        <v>2.0800245455304301E-4</v>
      </c>
      <c r="M1099">
        <v>1.1752239687396E-4</v>
      </c>
      <c r="N1099" s="1">
        <v>6.6759690036685603E-5</v>
      </c>
      <c r="O1099" s="1">
        <v>3.8076563243300503E-5</v>
      </c>
      <c r="P1099" s="1">
        <v>2.1782821724389398E-5</v>
      </c>
      <c r="Q1099" s="1">
        <v>1.24898949243476E-5</v>
      </c>
      <c r="R1099" s="1">
        <v>8.3094136599371294E-6</v>
      </c>
      <c r="S1099" s="1">
        <v>5.4852711396242398E-6</v>
      </c>
      <c r="T1099" s="1">
        <v>3.2339347403160999E-6</v>
      </c>
      <c r="U1099" s="1">
        <v>1.9465035601964199E-6</v>
      </c>
      <c r="V1099" s="1">
        <v>1.1846069779429701E-6</v>
      </c>
      <c r="W1099" s="1">
        <v>7.28459139414478E-7</v>
      </c>
      <c r="X1099" s="1">
        <v>3.2971187818457699E-7</v>
      </c>
      <c r="Y1099" s="1">
        <v>1.6481856035119199E-7</v>
      </c>
      <c r="Z1099" s="1">
        <v>7.6212237916830296E-8</v>
      </c>
      <c r="AA1099" s="1">
        <v>5.2725980813684498E-8</v>
      </c>
      <c r="AB1099" s="1">
        <v>5.2517068912334001E-8</v>
      </c>
      <c r="AC1099" s="1">
        <v>4.9047447353213503E-8</v>
      </c>
      <c r="AD1099" s="1">
        <v>6.8158227432856795E-8</v>
      </c>
      <c r="AE1099" s="1">
        <v>9.0094193099479703E-8</v>
      </c>
      <c r="AF1099" s="1">
        <v>1.35171450910407E-7</v>
      </c>
      <c r="AG1099" s="1">
        <v>1.39525699317984E-7</v>
      </c>
      <c r="AH1099" s="1">
        <v>8.9829602620579393E-8</v>
      </c>
      <c r="AI1099" s="1">
        <v>5.4468831956863202E-8</v>
      </c>
      <c r="AJ1099" s="1">
        <v>2.2805784887754E-8</v>
      </c>
      <c r="AK1099" s="1">
        <v>5.2431541394062703E-9</v>
      </c>
      <c r="AL1099" s="1">
        <v>1.5443096838049E-10</v>
      </c>
      <c r="AM1099" s="1">
        <v>1.39217723331994E-10</v>
      </c>
      <c r="AN1099" s="1">
        <v>2.1766672560384099E-10</v>
      </c>
      <c r="AO1099" s="1">
        <v>3.72895871425312E-10</v>
      </c>
      <c r="AP1099" s="1">
        <v>2.03327842231216E-10</v>
      </c>
      <c r="AQ1099" s="1">
        <v>3.4843352204264799E-10</v>
      </c>
      <c r="AR1099" s="1">
        <v>2.83367174858903E-10</v>
      </c>
      <c r="AS1099" s="1">
        <v>1.08375222445403E-10</v>
      </c>
      <c r="AT1099" s="1">
        <v>4.2612676944855303E-11</v>
      </c>
      <c r="AU1099" s="1">
        <v>1.59076219120407E-12</v>
      </c>
      <c r="AV1099" s="1">
        <v>3.1762478069969699E-13</v>
      </c>
      <c r="AW1099" s="1">
        <v>1.68750728520824E-12</v>
      </c>
      <c r="AX1099" s="1">
        <v>2.0167993120732601E-12</v>
      </c>
      <c r="AY1099" s="1">
        <v>5.24676764366286E-12</v>
      </c>
      <c r="AZ1099" s="1">
        <v>7.21764225073702E-12</v>
      </c>
    </row>
    <row r="1100" spans="1:52" x14ac:dyDescent="0.25">
      <c r="A1100">
        <v>50</v>
      </c>
      <c r="B1100">
        <v>13.4738655000001</v>
      </c>
      <c r="C1100">
        <v>0.114046101487128</v>
      </c>
      <c r="D1100">
        <v>4.1705021995652902E-2</v>
      </c>
      <c r="E1100">
        <v>1.8046952719355198E-2</v>
      </c>
      <c r="F1100">
        <v>8.5801224657950301E-3</v>
      </c>
      <c r="G1100">
        <v>4.3244386462468398E-3</v>
      </c>
      <c r="H1100">
        <v>2.26513589090607E-3</v>
      </c>
      <c r="I1100">
        <v>1.21830183667204E-3</v>
      </c>
      <c r="J1100">
        <v>6.6763107040653099E-4</v>
      </c>
      <c r="K1100">
        <v>3.7082324104497797E-4</v>
      </c>
      <c r="L1100">
        <v>2.0800245450414601E-4</v>
      </c>
      <c r="M1100">
        <v>1.1752239684663799E-4</v>
      </c>
      <c r="N1100" s="1">
        <v>6.6759690021285406E-5</v>
      </c>
      <c r="O1100" s="1">
        <v>3.8076563234572703E-5</v>
      </c>
      <c r="P1100" s="1">
        <v>2.1782821719418599E-5</v>
      </c>
      <c r="Q1100" s="1">
        <v>1.2489894921508499E-5</v>
      </c>
      <c r="R1100" s="1">
        <v>7.1737957719162201E-6</v>
      </c>
      <c r="S1100" s="1">
        <v>4.5828504017657497E-6</v>
      </c>
      <c r="T1100" s="1">
        <v>2.9014958148457098E-6</v>
      </c>
      <c r="U1100" s="1">
        <v>1.82246294404045E-6</v>
      </c>
      <c r="V1100" s="1">
        <v>9.9654617877852293E-7</v>
      </c>
      <c r="W1100" s="1">
        <v>5.3117135012316805E-7</v>
      </c>
      <c r="X1100" s="1">
        <v>2.5836118417125698E-7</v>
      </c>
      <c r="Y1100" s="1">
        <v>1.18987137037487E-7</v>
      </c>
      <c r="Z1100" s="1">
        <v>4.4449983898520403E-8</v>
      </c>
      <c r="AA1100" s="1">
        <v>9.9782450707721501E-10</v>
      </c>
      <c r="AB1100" s="1">
        <v>5.9300149378293399E-9</v>
      </c>
      <c r="AC1100" s="1">
        <v>1.05989943153135E-8</v>
      </c>
      <c r="AD1100" s="1">
        <v>9.7278019238431296E-9</v>
      </c>
      <c r="AE1100" s="1">
        <v>6.7457974706457701E-9</v>
      </c>
      <c r="AF1100" s="1">
        <v>1.5727614591895901E-10</v>
      </c>
      <c r="AG1100" s="1">
        <v>2.6633282183507099E-9</v>
      </c>
      <c r="AH1100" s="1">
        <v>7.0845601893675501E-9</v>
      </c>
      <c r="AI1100" s="1">
        <v>3.7642777773423102E-9</v>
      </c>
      <c r="AJ1100" s="1">
        <v>1.1720531006686699E-9</v>
      </c>
      <c r="AK1100" s="1">
        <v>5.8394156601607102E-10</v>
      </c>
      <c r="AL1100" s="1">
        <v>9.0790052026872604E-10</v>
      </c>
      <c r="AM1100" s="1">
        <v>3.8821903757539998E-10</v>
      </c>
      <c r="AN1100" s="1">
        <v>1.19845225667867E-10</v>
      </c>
      <c r="AO1100" s="1">
        <v>6.7956205000116399E-13</v>
      </c>
      <c r="AP1100" s="1">
        <v>1.7094490826168101E-11</v>
      </c>
      <c r="AQ1100" s="1">
        <v>2.0166362407321302E-11</v>
      </c>
      <c r="AR1100" s="1">
        <v>3.06944425640886E-12</v>
      </c>
      <c r="AS1100" s="1">
        <v>1.0341442309727699E-11</v>
      </c>
      <c r="AT1100" s="1">
        <v>8.7471027107869394E-12</v>
      </c>
      <c r="AU1100" s="1">
        <v>1.6725788268187999E-11</v>
      </c>
      <c r="AV1100" s="1">
        <v>1.5729078653932E-11</v>
      </c>
      <c r="AW1100" s="1">
        <v>1.0640872290937599E-11</v>
      </c>
      <c r="AX1100" s="1">
        <v>2.0815799931121101E-11</v>
      </c>
      <c r="AY1100" s="1">
        <v>2.62166000688656E-11</v>
      </c>
      <c r="AZ1100" s="1">
        <v>2.3960509856779901E-11</v>
      </c>
    </row>
    <row r="1101" spans="1:52" x14ac:dyDescent="0.25">
      <c r="A1101">
        <v>50</v>
      </c>
      <c r="B1101">
        <v>13.473741</v>
      </c>
      <c r="C1101">
        <v>0.114046101512773</v>
      </c>
      <c r="D1101">
        <v>4.1705022003115801E-2</v>
      </c>
      <c r="E1101">
        <v>1.8046952722150698E-2</v>
      </c>
      <c r="F1101">
        <v>8.5801224670010393E-3</v>
      </c>
      <c r="G1101">
        <v>4.3244386468147301E-3</v>
      </c>
      <c r="H1101">
        <v>2.2651358911893698E-3</v>
      </c>
      <c r="I1101">
        <v>1.2183018368190899E-3</v>
      </c>
      <c r="J1101">
        <v>6.6763107048504295E-4</v>
      </c>
      <c r="K1101">
        <v>3.70823241087733E-4</v>
      </c>
      <c r="L1101">
        <v>2.0800245452778099E-4</v>
      </c>
      <c r="M1101">
        <v>1.17522396859844E-4</v>
      </c>
      <c r="N1101" s="1">
        <v>6.6759690028732994E-5</v>
      </c>
      <c r="O1101" s="1">
        <v>3.8076563238792499E-5</v>
      </c>
      <c r="P1101" s="1">
        <v>2.1782821721821401E-5</v>
      </c>
      <c r="Q1101" s="1">
        <v>1.248989492288E-5</v>
      </c>
      <c r="R1101" s="1">
        <v>7.1737957727037202E-6</v>
      </c>
      <c r="S1101" s="1">
        <v>4.1257481253309698E-6</v>
      </c>
      <c r="T1101" s="1">
        <v>2.3751051002594498E-6</v>
      </c>
      <c r="U1101" s="1">
        <v>1.00554305140211E-6</v>
      </c>
      <c r="V1101" s="1">
        <v>3.9446946233166397E-7</v>
      </c>
      <c r="W1101" s="1">
        <v>1.9954725825263299E-7</v>
      </c>
      <c r="X1101" s="1">
        <v>8.0825572989688894E-8</v>
      </c>
      <c r="Y1101" s="1">
        <v>4.1892945578854503E-8</v>
      </c>
      <c r="Z1101" s="1">
        <v>3.0487077950185898E-8</v>
      </c>
      <c r="AA1101" s="1">
        <v>5.1650460064515201E-8</v>
      </c>
      <c r="AB1101" s="1">
        <v>5.2199419672270603E-8</v>
      </c>
      <c r="AC1101" s="1">
        <v>6.5343733502718902E-8</v>
      </c>
      <c r="AD1101" s="1">
        <v>6.7359071900379897E-8</v>
      </c>
      <c r="AE1101" s="1">
        <v>2.7738877569689599E-8</v>
      </c>
      <c r="AF1101" s="1">
        <v>1.71474512660653E-8</v>
      </c>
      <c r="AG1101" s="1">
        <v>7.3067989334852796E-9</v>
      </c>
      <c r="AH1101" s="1">
        <v>2.6197787172927101E-9</v>
      </c>
      <c r="AI1101" s="1">
        <v>2.94954581624578E-10</v>
      </c>
      <c r="AJ1101" s="1">
        <v>2.1357038370649999E-10</v>
      </c>
      <c r="AK1101" s="1">
        <v>6.8253576391770195E-10</v>
      </c>
      <c r="AL1101" s="1">
        <v>4.9143158439300903E-10</v>
      </c>
      <c r="AM1101" s="1">
        <v>8.4702956417274395E-10</v>
      </c>
      <c r="AN1101" s="1">
        <v>9.95830794999124E-10</v>
      </c>
      <c r="AO1101" s="1">
        <v>9.8129711342538104E-10</v>
      </c>
      <c r="AP1101" s="1">
        <v>7.4512479942626596E-10</v>
      </c>
      <c r="AQ1101" s="1">
        <v>3.51029877272488E-10</v>
      </c>
      <c r="AR1101" s="1">
        <v>3.6965289088430897E-11</v>
      </c>
      <c r="AS1101" s="1">
        <v>7.8660877060075604E-15</v>
      </c>
      <c r="AT1101" s="1">
        <v>2.6288105838408699E-12</v>
      </c>
      <c r="AU1101" s="1">
        <v>1.2525108481766301E-11</v>
      </c>
      <c r="AV1101" s="1">
        <v>1.2215767126588201E-11</v>
      </c>
      <c r="AW1101" s="1">
        <v>1.18613963404968E-11</v>
      </c>
      <c r="AX1101" s="1">
        <v>1.3733873167622801E-11</v>
      </c>
      <c r="AY1101" s="1">
        <v>1.02389344650343E-11</v>
      </c>
      <c r="AZ1101" s="1">
        <v>6.3402403283709604E-12</v>
      </c>
    </row>
    <row r="1102" spans="1:52" x14ac:dyDescent="0.25">
      <c r="A1102">
        <v>50</v>
      </c>
      <c r="B1102">
        <v>13.4729637999998</v>
      </c>
      <c r="C1102">
        <v>0.114046101523403</v>
      </c>
      <c r="D1102">
        <v>4.1705022006209201E-2</v>
      </c>
      <c r="E1102">
        <v>1.8046952723309501E-2</v>
      </c>
      <c r="F1102">
        <v>8.5801224675008999E-3</v>
      </c>
      <c r="G1102">
        <v>4.3244386470500697E-3</v>
      </c>
      <c r="H1102">
        <v>2.2651358913067599E-3</v>
      </c>
      <c r="I1102">
        <v>1.21830183688005E-3</v>
      </c>
      <c r="J1102">
        <v>6.6763107051757498E-4</v>
      </c>
      <c r="K1102">
        <v>3.7082324110546198E-4</v>
      </c>
      <c r="L1102">
        <v>2.0800245453758801E-4</v>
      </c>
      <c r="M1102">
        <v>1.1752239686532101E-4</v>
      </c>
      <c r="N1102" s="1">
        <v>6.6759690031817603E-5</v>
      </c>
      <c r="O1102" s="1">
        <v>3.8076563240544698E-5</v>
      </c>
      <c r="P1102" s="1">
        <v>2.17828217228172E-5</v>
      </c>
      <c r="Q1102" s="1">
        <v>1.0073611926103E-5</v>
      </c>
      <c r="R1102" s="1">
        <v>4.5510840460103798E-6</v>
      </c>
      <c r="S1102" s="1">
        <v>1.9931767425963598E-6</v>
      </c>
      <c r="T1102" s="1">
        <v>8.3701329344690796E-7</v>
      </c>
      <c r="U1102" s="1">
        <v>3.1768084843386698E-7</v>
      </c>
      <c r="V1102" s="1">
        <v>1.4375289297665999E-7</v>
      </c>
      <c r="W1102" s="1">
        <v>1.2207503608487999E-7</v>
      </c>
      <c r="X1102" s="1">
        <v>8.4010042481824795E-8</v>
      </c>
      <c r="Y1102" s="1">
        <v>4.3290875733655202E-8</v>
      </c>
      <c r="Z1102" s="1">
        <v>2.4034527729927298E-8</v>
      </c>
      <c r="AA1102" s="1">
        <v>9.4935477372688196E-9</v>
      </c>
      <c r="AB1102" s="1">
        <v>8.0721203701096199E-9</v>
      </c>
      <c r="AC1102" s="1">
        <v>1.26102886444429E-8</v>
      </c>
      <c r="AD1102" s="1">
        <v>2.22890002340462E-8</v>
      </c>
      <c r="AE1102" s="1">
        <v>1.3880178525894901E-8</v>
      </c>
      <c r="AF1102" s="1">
        <v>1.7852173169000899E-8</v>
      </c>
      <c r="AG1102" s="1">
        <v>3.09711208025202E-8</v>
      </c>
      <c r="AH1102" s="1">
        <v>2.79502189689188E-8</v>
      </c>
      <c r="AI1102" s="1">
        <v>2.3595651919897901E-8</v>
      </c>
      <c r="AJ1102" s="1">
        <v>2.3256768978268301E-8</v>
      </c>
      <c r="AK1102" s="1">
        <v>1.5507143547806899E-8</v>
      </c>
      <c r="AL1102" s="1">
        <v>6.7092321523359203E-9</v>
      </c>
      <c r="AM1102" s="1">
        <v>2.6021506294099302E-9</v>
      </c>
      <c r="AN1102" s="1">
        <v>5.4038200055622195E-10</v>
      </c>
      <c r="AO1102" s="1">
        <v>1.52461922866415E-10</v>
      </c>
      <c r="AP1102" s="1">
        <v>2.5963825922180802E-10</v>
      </c>
      <c r="AQ1102" s="1">
        <v>2.4252479501000099E-10</v>
      </c>
      <c r="AR1102" s="1">
        <v>1.57612539134371E-10</v>
      </c>
      <c r="AS1102" s="1">
        <v>1.6733220531249899E-10</v>
      </c>
      <c r="AT1102" s="1">
        <v>1.4334750878984001E-10</v>
      </c>
      <c r="AU1102" s="1">
        <v>1.02719036862806E-10</v>
      </c>
      <c r="AV1102" s="1">
        <v>7.7944162384736001E-11</v>
      </c>
      <c r="AW1102" s="1">
        <v>4.47822041045464E-11</v>
      </c>
      <c r="AX1102" s="1">
        <v>3.1821939428812699E-11</v>
      </c>
      <c r="AY1102" s="1">
        <v>9.6345615868474096E-12</v>
      </c>
      <c r="AZ1102" s="1">
        <v>1.6780863341397099E-12</v>
      </c>
    </row>
    <row r="1103" spans="1:52" x14ac:dyDescent="0.25">
      <c r="A1103">
        <v>50</v>
      </c>
      <c r="B1103">
        <v>13.471211599999799</v>
      </c>
      <c r="C1103">
        <v>0.11404610148612</v>
      </c>
      <c r="D1103">
        <v>4.1705021995359498E-2</v>
      </c>
      <c r="E1103">
        <v>1.80469527192452E-2</v>
      </c>
      <c r="F1103">
        <v>8.5801224657476392E-3</v>
      </c>
      <c r="G1103">
        <v>4.3244386462245E-3</v>
      </c>
      <c r="H1103">
        <v>2.26513589089493E-3</v>
      </c>
      <c r="I1103">
        <v>1.2183018366662801E-3</v>
      </c>
      <c r="J1103">
        <v>6.6763107040345099E-4</v>
      </c>
      <c r="K1103">
        <v>3.7082324104329101E-4</v>
      </c>
      <c r="L1103">
        <v>2.0800245450321701E-4</v>
      </c>
      <c r="M1103">
        <v>1.17522396846118E-4</v>
      </c>
      <c r="N1103" s="1">
        <v>6.6759690020994704E-5</v>
      </c>
      <c r="O1103" s="1">
        <v>3.8076563234407098E-5</v>
      </c>
      <c r="P1103" s="1">
        <v>2.1782821719324701E-5</v>
      </c>
      <c r="Q1103" s="1">
        <v>1.24898949214564E-5</v>
      </c>
      <c r="R1103" s="1">
        <v>7.1737957718867798E-6</v>
      </c>
      <c r="S1103" s="1">
        <v>4.12574812486196E-6</v>
      </c>
      <c r="T1103" s="1">
        <v>2.3525354092920899E-6</v>
      </c>
      <c r="U1103" s="1">
        <v>1.29762024005249E-6</v>
      </c>
      <c r="V1103" s="1">
        <v>7.1525162662314501E-7</v>
      </c>
      <c r="W1103" s="1">
        <v>4.0866431681819999E-7</v>
      </c>
      <c r="X1103" s="1">
        <v>2.2426116787738301E-7</v>
      </c>
      <c r="Y1103" s="1">
        <v>2.5439782074089102E-7</v>
      </c>
      <c r="Z1103" s="1">
        <v>2.6610903395186601E-7</v>
      </c>
      <c r="AA1103" s="1">
        <v>2.32298353300936E-7</v>
      </c>
      <c r="AB1103" s="1">
        <v>2.19213138083324E-7</v>
      </c>
      <c r="AC1103" s="1">
        <v>2.1482954846102299E-7</v>
      </c>
      <c r="AD1103" s="1">
        <v>1.9999022826048599E-7</v>
      </c>
      <c r="AE1103" s="1">
        <v>1.8404975339952499E-7</v>
      </c>
      <c r="AF1103" s="1">
        <v>1.0774667088879501E-7</v>
      </c>
      <c r="AG1103" s="1">
        <v>6.3721072695063102E-8</v>
      </c>
      <c r="AH1103" s="1">
        <v>3.7302990647550001E-8</v>
      </c>
      <c r="AI1103" s="1">
        <v>1.28490637000718E-8</v>
      </c>
      <c r="AJ1103" s="1">
        <v>5.8977300590571398E-9</v>
      </c>
      <c r="AK1103" s="1">
        <v>1.3093502864667401E-9</v>
      </c>
      <c r="AL1103" s="1">
        <v>1.9791593279757399E-9</v>
      </c>
      <c r="AM1103" s="1">
        <v>1.2527770172217101E-9</v>
      </c>
      <c r="AN1103" s="1">
        <v>6.7640843905773201E-10</v>
      </c>
      <c r="AO1103" s="1">
        <v>7.1866204070163896E-10</v>
      </c>
      <c r="AP1103" s="1">
        <v>4.9625557913747598E-10</v>
      </c>
      <c r="AQ1103" s="1">
        <v>4.0946455702785599E-10</v>
      </c>
      <c r="AR1103" s="1">
        <v>1.06198157856168E-10</v>
      </c>
      <c r="AS1103" s="1">
        <v>1.07039000350309E-10</v>
      </c>
      <c r="AT1103" s="1">
        <v>1.13734234050085E-10</v>
      </c>
      <c r="AU1103" s="1">
        <v>7.73920168408604E-11</v>
      </c>
      <c r="AV1103" s="1">
        <v>2.7721740031180801E-11</v>
      </c>
      <c r="AW1103" s="1">
        <v>1.98944256069746E-11</v>
      </c>
      <c r="AX1103" s="1">
        <v>1.22859772127167E-11</v>
      </c>
      <c r="AY1103" s="1">
        <v>8.6752229830878606E-12</v>
      </c>
      <c r="AZ1103" s="1">
        <v>3.33753262695149E-12</v>
      </c>
    </row>
    <row r="1104" spans="1:52" x14ac:dyDescent="0.25">
      <c r="A1104">
        <v>50</v>
      </c>
      <c r="B1104">
        <v>13.4708908000002</v>
      </c>
      <c r="C1104">
        <v>0.114046101578182</v>
      </c>
      <c r="D1104">
        <v>4.1705022022150297E-2</v>
      </c>
      <c r="E1104">
        <v>1.8046952729280901E-2</v>
      </c>
      <c r="F1104">
        <v>8.58012247007694E-3</v>
      </c>
      <c r="G1104">
        <v>4.3244386482630404E-3</v>
      </c>
      <c r="H1104">
        <v>2.2651358919119099E-3</v>
      </c>
      <c r="I1104">
        <v>1.2183018371941499E-3</v>
      </c>
      <c r="J1104">
        <v>6.6763107068525097E-4</v>
      </c>
      <c r="K1104">
        <v>3.7082324119680601E-4</v>
      </c>
      <c r="L1104">
        <v>2.0800245458808201E-4</v>
      </c>
      <c r="M1104">
        <v>1.17522396893545E-4</v>
      </c>
      <c r="N1104" s="1">
        <v>6.67596900477153E-5</v>
      </c>
      <c r="O1104" s="1">
        <v>3.80765632495533E-5</v>
      </c>
      <c r="P1104" s="1">
        <v>2.178282172795E-5</v>
      </c>
      <c r="Q1104" s="1">
        <v>1.24898949263825E-5</v>
      </c>
      <c r="R1104" s="1">
        <v>7.17379577470851E-6</v>
      </c>
      <c r="S1104" s="1">
        <v>4.0612402537487902E-6</v>
      </c>
      <c r="T1104" s="1">
        <v>2.16987025576913E-6</v>
      </c>
      <c r="U1104" s="1">
        <v>1.1694651795813401E-6</v>
      </c>
      <c r="V1104" s="1">
        <v>6.3205067527667702E-7</v>
      </c>
      <c r="W1104" s="1">
        <v>3.3525048064990401E-7</v>
      </c>
      <c r="X1104" s="1">
        <v>6.9501029000402997E-8</v>
      </c>
      <c r="Y1104" s="1">
        <v>3.5849716311296299E-10</v>
      </c>
      <c r="Z1104" s="1">
        <v>1.36091823061766E-8</v>
      </c>
      <c r="AA1104" s="1">
        <v>3.420090341719E-8</v>
      </c>
      <c r="AB1104" s="1">
        <v>3.2013442831550401E-8</v>
      </c>
      <c r="AC1104" s="1">
        <v>3.5222295924725199E-8</v>
      </c>
      <c r="AD1104" s="1">
        <v>3.3555937523693098E-8</v>
      </c>
      <c r="AE1104" s="1">
        <v>1.7064219252950399E-8</v>
      </c>
      <c r="AF1104" s="1">
        <v>5.0514504385016201E-9</v>
      </c>
      <c r="AG1104" s="1">
        <v>9.4234817652878305E-11</v>
      </c>
      <c r="AH1104" s="1">
        <v>2.4141876123436998E-10</v>
      </c>
      <c r="AI1104" s="1">
        <v>1.7220765094867401E-9</v>
      </c>
      <c r="AJ1104" s="1">
        <v>5.3948749280190098E-9</v>
      </c>
      <c r="AK1104" s="1">
        <v>7.9881097721615892E-9</v>
      </c>
      <c r="AL1104" s="1">
        <v>3.8890782457555297E-9</v>
      </c>
      <c r="AM1104" s="1">
        <v>2.3384385291327498E-9</v>
      </c>
      <c r="AN1104" s="1">
        <v>9.9773459998751107E-10</v>
      </c>
      <c r="AO1104" s="1">
        <v>3.6771284993431601E-10</v>
      </c>
      <c r="AP1104" s="1">
        <v>1.1254998133603101E-10</v>
      </c>
      <c r="AQ1104" s="1">
        <v>1.09642916609937E-10</v>
      </c>
      <c r="AR1104" s="1">
        <v>4.9097338418871801E-11</v>
      </c>
      <c r="AS1104" s="1">
        <v>1.9098427263671799E-12</v>
      </c>
      <c r="AT1104" s="1">
        <v>1.9722165646440298E-12</v>
      </c>
      <c r="AU1104" s="1">
        <v>6.7490672266642396E-13</v>
      </c>
      <c r="AV1104" s="1">
        <v>1.35765500213218E-11</v>
      </c>
      <c r="AW1104" s="1">
        <v>1.27047167881681E-11</v>
      </c>
      <c r="AX1104" s="1">
        <v>6.97916456081574E-12</v>
      </c>
      <c r="AY1104" s="1">
        <v>5.8927489204426901E-12</v>
      </c>
      <c r="AZ1104" s="1">
        <v>6.18769591428213E-12</v>
      </c>
    </row>
    <row r="1105" spans="1:52" x14ac:dyDescent="0.25">
      <c r="A1105">
        <v>50</v>
      </c>
      <c r="B1105">
        <v>13.467932999999899</v>
      </c>
      <c r="C1105">
        <v>0.11404610150812</v>
      </c>
      <c r="D1105">
        <v>4.17050220017618E-2</v>
      </c>
      <c r="E1105">
        <v>1.80469527216435E-2</v>
      </c>
      <c r="F1105">
        <v>8.5801224667822404E-3</v>
      </c>
      <c r="G1105">
        <v>4.3244386467116503E-3</v>
      </c>
      <c r="H1105">
        <v>2.2651358911379899E-3</v>
      </c>
      <c r="I1105">
        <v>1.2183018367924201E-3</v>
      </c>
      <c r="J1105">
        <v>6.6763107047078504E-4</v>
      </c>
      <c r="K1105">
        <v>3.7082324107997998E-4</v>
      </c>
      <c r="L1105">
        <v>2.0800245452349701E-4</v>
      </c>
      <c r="M1105">
        <v>1.1752239685744899E-4</v>
      </c>
      <c r="N1105" s="1">
        <v>6.67596900273822E-5</v>
      </c>
      <c r="O1105" s="1">
        <v>3.80765632380263E-5</v>
      </c>
      <c r="P1105" s="1">
        <v>2.1782821721383899E-5</v>
      </c>
      <c r="Q1105" s="1">
        <v>1.24898949226326E-5</v>
      </c>
      <c r="R1105" s="1">
        <v>7.1737957725611002E-6</v>
      </c>
      <c r="S1105" s="1">
        <v>4.1257481252479004E-6</v>
      </c>
      <c r="T1105" s="1">
        <v>1.9022144182087199E-6</v>
      </c>
      <c r="U1105" s="1">
        <v>8.5306020906643704E-7</v>
      </c>
      <c r="V1105" s="1">
        <v>2.9737323051498702E-7</v>
      </c>
      <c r="W1105" s="1">
        <v>8.8100424859018296E-8</v>
      </c>
      <c r="X1105" s="1">
        <v>6.1140966326240997E-9</v>
      </c>
      <c r="Y1105" s="1">
        <v>1.1871964557507101E-10</v>
      </c>
      <c r="Z1105" s="1">
        <v>4.10558617416933E-9</v>
      </c>
      <c r="AA1105" s="1">
        <v>1.5839292785738399E-9</v>
      </c>
      <c r="AB1105" s="1">
        <v>2.6245748747929001E-9</v>
      </c>
      <c r="AC1105" s="1">
        <v>1.46826195581072E-10</v>
      </c>
      <c r="AD1105" s="1">
        <v>6.5727793026336698E-10</v>
      </c>
      <c r="AE1105" s="1">
        <v>1.4927011502709701E-9</v>
      </c>
      <c r="AF1105" s="1">
        <v>1.49929054605847E-8</v>
      </c>
      <c r="AG1105" s="1">
        <v>2.9720824657761799E-8</v>
      </c>
      <c r="AH1105" s="1">
        <v>2.07648502993432E-8</v>
      </c>
      <c r="AI1105" s="1">
        <v>2.5851549115014101E-8</v>
      </c>
      <c r="AJ1105" s="1">
        <v>2.54504121207708E-8</v>
      </c>
      <c r="AK1105" s="1">
        <v>2.82378945788825E-8</v>
      </c>
      <c r="AL1105" s="1">
        <v>2.04784383166271E-8</v>
      </c>
      <c r="AM1105" s="1">
        <v>1.2789964348640501E-8</v>
      </c>
      <c r="AN1105" s="1">
        <v>1.2155593538359E-8</v>
      </c>
      <c r="AO1105" s="1">
        <v>1.01445223991804E-8</v>
      </c>
      <c r="AP1105" s="1">
        <v>5.6055643074748697E-9</v>
      </c>
      <c r="AQ1105" s="1">
        <v>2.53106361785596E-9</v>
      </c>
      <c r="AR1105" s="1">
        <v>9.5923346911826099E-10</v>
      </c>
      <c r="AS1105" s="1">
        <v>4.6354270879214199E-10</v>
      </c>
      <c r="AT1105" s="1">
        <v>2.5057874862187899E-10</v>
      </c>
      <c r="AU1105" s="1">
        <v>1.55208405990343E-10</v>
      </c>
      <c r="AV1105" s="1">
        <v>6.3728330839600201E-11</v>
      </c>
      <c r="AW1105" s="1">
        <v>1.0357139922054901E-11</v>
      </c>
      <c r="AX1105" s="1">
        <v>2.04245937339612E-13</v>
      </c>
      <c r="AY1105" s="1">
        <v>9.3628718692757893E-13</v>
      </c>
      <c r="AZ1105" s="1">
        <v>2.7051656856407401E-12</v>
      </c>
    </row>
    <row r="1106" spans="1:52" x14ac:dyDescent="0.25">
      <c r="A1106">
        <v>50</v>
      </c>
      <c r="B1106">
        <v>13.4676647000001</v>
      </c>
      <c r="C1106">
        <v>0.114046101500763</v>
      </c>
      <c r="D1106">
        <v>4.1705021999620902E-2</v>
      </c>
      <c r="E1106">
        <v>1.8046952720841499E-2</v>
      </c>
      <c r="F1106">
        <v>8.5801224664362394E-3</v>
      </c>
      <c r="G1106">
        <v>4.3244386465487701E-3</v>
      </c>
      <c r="H1106">
        <v>2.2651358910566999E-3</v>
      </c>
      <c r="I1106">
        <v>1.21830183675024E-3</v>
      </c>
      <c r="J1106">
        <v>6.6763107044827505E-4</v>
      </c>
      <c r="K1106">
        <v>3.7082324106771299E-4</v>
      </c>
      <c r="L1106">
        <v>2.0800245451670999E-4</v>
      </c>
      <c r="M1106">
        <v>1.1752239685366099E-4</v>
      </c>
      <c r="N1106" s="1">
        <v>6.6759690025245305E-5</v>
      </c>
      <c r="O1106" s="1">
        <v>3.8076563236813301E-5</v>
      </c>
      <c r="P1106" s="1">
        <v>2.1782821720696399E-5</v>
      </c>
      <c r="Q1106" s="1">
        <v>1.30461495888526E-5</v>
      </c>
      <c r="R1106" s="1">
        <v>7.8202685768166395E-6</v>
      </c>
      <c r="S1106" s="1">
        <v>6.7257671126115004E-6</v>
      </c>
      <c r="T1106" s="1">
        <v>7.14096948644638E-6</v>
      </c>
      <c r="U1106" s="1">
        <v>6.7451643582326799E-6</v>
      </c>
      <c r="V1106" s="1">
        <v>6.1145553794715101E-6</v>
      </c>
      <c r="W1106" s="1">
        <v>5.2438591215966603E-6</v>
      </c>
      <c r="X1106" s="1">
        <v>4.3256172663090301E-6</v>
      </c>
      <c r="Y1106" s="1">
        <v>3.3946329224544699E-6</v>
      </c>
      <c r="Z1106" s="1">
        <v>2.6643774744854402E-6</v>
      </c>
      <c r="AA1106" s="1">
        <v>2.00177040898966E-6</v>
      </c>
      <c r="AB1106" s="1">
        <v>1.4783165409607401E-6</v>
      </c>
      <c r="AC1106" s="1">
        <v>1.0890388219768699E-6</v>
      </c>
      <c r="AD1106" s="1">
        <v>7.6728750721108595E-7</v>
      </c>
      <c r="AE1106" s="1">
        <v>6.0291185284955201E-7</v>
      </c>
      <c r="AF1106" s="1">
        <v>5.6007700198834996E-7</v>
      </c>
      <c r="AG1106" s="1">
        <v>3.8491290817131002E-7</v>
      </c>
      <c r="AH1106" s="1">
        <v>2.1234241843700999E-7</v>
      </c>
      <c r="AI1106" s="1">
        <v>8.8732437907636395E-8</v>
      </c>
      <c r="AJ1106" s="1">
        <v>2.93910259433406E-8</v>
      </c>
      <c r="AK1106" s="1">
        <v>6.6722700277048299E-9</v>
      </c>
      <c r="AL1106" s="1">
        <v>1.6632005672365999E-9</v>
      </c>
      <c r="AM1106" s="1">
        <v>1.6329524077594899E-9</v>
      </c>
      <c r="AN1106" s="1">
        <v>6.2738425129402095E-10</v>
      </c>
      <c r="AO1106" s="1">
        <v>1.95387488739034E-10</v>
      </c>
      <c r="AP1106" s="1">
        <v>1.6498789788073701E-11</v>
      </c>
      <c r="AQ1106" s="1">
        <v>1.2741287731532E-11</v>
      </c>
      <c r="AR1106" s="1">
        <v>3.4131526857936599E-12</v>
      </c>
      <c r="AS1106" s="1">
        <v>1.7497183245083202E-11</v>
      </c>
      <c r="AT1106" s="1">
        <v>9.0762311256371995E-12</v>
      </c>
      <c r="AU1106" s="1">
        <v>1.14009120051475E-12</v>
      </c>
      <c r="AV1106" s="1">
        <v>3.1295258982818101E-12</v>
      </c>
      <c r="AW1106" s="1">
        <v>3.21782784899272E-12</v>
      </c>
      <c r="AX1106" s="1">
        <v>3.8670145174401499E-12</v>
      </c>
      <c r="AY1106" s="1">
        <v>7.4235767731770096E-13</v>
      </c>
      <c r="AZ1106" s="1">
        <v>8.4975443257974304E-13</v>
      </c>
    </row>
    <row r="1107" spans="1:52" x14ac:dyDescent="0.25">
      <c r="A1107">
        <v>50</v>
      </c>
      <c r="B1107">
        <v>13.4664970999999</v>
      </c>
      <c r="C1107">
        <v>0.114046101530504</v>
      </c>
      <c r="D1107">
        <v>4.1705022008275798E-2</v>
      </c>
      <c r="E1107">
        <v>1.80469527240836E-2</v>
      </c>
      <c r="F1107">
        <v>8.5801224678348307E-3</v>
      </c>
      <c r="G1107">
        <v>4.3244386472072903E-3</v>
      </c>
      <c r="H1107">
        <v>2.2651358913852401E-3</v>
      </c>
      <c r="I1107">
        <v>1.2183018369207801E-3</v>
      </c>
      <c r="J1107">
        <v>6.6763107053931703E-4</v>
      </c>
      <c r="K1107">
        <v>3.7082324111730499E-4</v>
      </c>
      <c r="L1107">
        <v>2.0800245454413301E-4</v>
      </c>
      <c r="M1107">
        <v>1.1752239686898E-4</v>
      </c>
      <c r="N1107" s="1">
        <v>6.6759690033876395E-5</v>
      </c>
      <c r="O1107" s="1">
        <v>3.8076563241708603E-5</v>
      </c>
      <c r="P1107" s="1">
        <v>2.1782821723483802E-5</v>
      </c>
      <c r="Q1107" s="1">
        <v>1.24898949238295E-5</v>
      </c>
      <c r="R1107" s="1">
        <v>7.1737957732471003E-6</v>
      </c>
      <c r="S1107" s="1">
        <v>4.2364293041349698E-6</v>
      </c>
      <c r="T1107" s="1">
        <v>2.5047088908587501E-6</v>
      </c>
      <c r="U1107" s="1">
        <v>1.4822766111426299E-6</v>
      </c>
      <c r="V1107" s="1">
        <v>8.9226342595161495E-7</v>
      </c>
      <c r="W1107" s="1">
        <v>5.1856082078236099E-7</v>
      </c>
      <c r="X1107" s="1">
        <v>3.1159438052185902E-7</v>
      </c>
      <c r="Y1107" s="1">
        <v>1.8800666469819001E-7</v>
      </c>
      <c r="Z1107" s="1">
        <v>1.93023471424677E-7</v>
      </c>
      <c r="AA1107" s="1">
        <v>1.9452540601657701E-7</v>
      </c>
      <c r="AB1107" s="1">
        <v>1.9644713574568601E-7</v>
      </c>
      <c r="AC1107" s="1">
        <v>2.5326150655185498E-7</v>
      </c>
      <c r="AD1107" s="1">
        <v>2.52960820966369E-7</v>
      </c>
      <c r="AE1107" s="1">
        <v>2.11006134569221E-7</v>
      </c>
      <c r="AF1107" s="1">
        <v>1.5420606864916399E-7</v>
      </c>
      <c r="AG1107" s="1">
        <v>9.7606864870755195E-8</v>
      </c>
      <c r="AH1107" s="1">
        <v>3.45223229252268E-8</v>
      </c>
      <c r="AI1107" s="1">
        <v>5.4984165878808299E-9</v>
      </c>
      <c r="AJ1107" s="1">
        <v>8.7535584320346694E-11</v>
      </c>
      <c r="AK1107" s="1">
        <v>5.0891512386134896E-12</v>
      </c>
      <c r="AL1107" s="1">
        <v>2.13409869129606E-10</v>
      </c>
      <c r="AM1107" s="1">
        <v>9.6185996462693993E-13</v>
      </c>
      <c r="AN1107" s="1">
        <v>2.6861778359523202E-12</v>
      </c>
      <c r="AO1107" s="1">
        <v>1.5090425403620901E-10</v>
      </c>
      <c r="AP1107" s="1">
        <v>1.2224691171296E-10</v>
      </c>
      <c r="AQ1107" s="1">
        <v>7.0541896717656399E-11</v>
      </c>
      <c r="AR1107" s="1">
        <v>2.6011378599738301E-11</v>
      </c>
      <c r="AS1107" s="1">
        <v>8.9431409908938198E-12</v>
      </c>
      <c r="AT1107" s="1">
        <v>4.4253763734835301E-12</v>
      </c>
      <c r="AU1107" s="1">
        <v>2.3132269381225E-11</v>
      </c>
      <c r="AV1107" s="1">
        <v>1.9750343353702001E-11</v>
      </c>
      <c r="AW1107" s="1">
        <v>1.09808817728885E-11</v>
      </c>
      <c r="AX1107" s="1">
        <v>1.5175171417435301E-11</v>
      </c>
      <c r="AY1107" s="1">
        <v>1.36827688272178E-11</v>
      </c>
      <c r="AZ1107" s="1">
        <v>8.5805290156818801E-12</v>
      </c>
    </row>
    <row r="1108" spans="1:52" x14ac:dyDescent="0.25">
      <c r="A1108">
        <v>50</v>
      </c>
      <c r="B1108">
        <v>13.4643438999996</v>
      </c>
      <c r="C1108">
        <v>0.11404610152227999</v>
      </c>
      <c r="D1108">
        <v>4.1705022005882497E-2</v>
      </c>
      <c r="E1108">
        <v>1.8046952723187001E-2</v>
      </c>
      <c r="F1108">
        <v>8.5801224674480602E-3</v>
      </c>
      <c r="G1108">
        <v>4.3244386470251998E-3</v>
      </c>
      <c r="H1108">
        <v>2.26513589129439E-3</v>
      </c>
      <c r="I1108">
        <v>1.2183018368736101E-3</v>
      </c>
      <c r="J1108">
        <v>6.6763107051413795E-4</v>
      </c>
      <c r="K1108">
        <v>3.7082324110358902E-4</v>
      </c>
      <c r="L1108">
        <v>2.0800245453654899E-4</v>
      </c>
      <c r="M1108">
        <v>1.17522396864748E-4</v>
      </c>
      <c r="N1108" s="1">
        <v>6.6759690031489198E-5</v>
      </c>
      <c r="O1108" s="1">
        <v>3.8076563240356E-5</v>
      </c>
      <c r="P1108" s="1">
        <v>2.1782821722712998E-5</v>
      </c>
      <c r="Q1108" s="1">
        <v>1.24898949233906E-5</v>
      </c>
      <c r="R1108" s="1">
        <v>7.1737957729954104E-6</v>
      </c>
      <c r="S1108" s="1">
        <v>4.1257481254981597E-6</v>
      </c>
      <c r="T1108" s="1">
        <v>2.37510510035548E-6</v>
      </c>
      <c r="U1108" s="1">
        <v>1.31084701213599E-6</v>
      </c>
      <c r="V1108" s="1">
        <v>7.4735862759723E-7</v>
      </c>
      <c r="W1108" s="1">
        <v>4.00075711534329E-7</v>
      </c>
      <c r="X1108" s="1">
        <v>2.2653953405097899E-7</v>
      </c>
      <c r="Y1108" s="1">
        <v>1.47835281886439E-7</v>
      </c>
      <c r="Z1108" s="1">
        <v>1.22177201196625E-7</v>
      </c>
      <c r="AA1108" s="1">
        <v>8.0708594281584597E-8</v>
      </c>
      <c r="AB1108" s="1">
        <v>6.6671442071985496E-8</v>
      </c>
      <c r="AC1108" s="1">
        <v>5.0670521397708101E-8</v>
      </c>
      <c r="AD1108" s="1">
        <v>5.2416181203061603E-8</v>
      </c>
      <c r="AE1108" s="1">
        <v>5.0147324314564601E-8</v>
      </c>
      <c r="AF1108" s="1">
        <v>4.5967275318739102E-8</v>
      </c>
      <c r="AG1108" s="1">
        <v>4.4358834787482601E-8</v>
      </c>
      <c r="AH1108" s="1">
        <v>3.1602331947397799E-8</v>
      </c>
      <c r="AI1108" s="1">
        <v>3.0728610706935297E-8</v>
      </c>
      <c r="AJ1108" s="1">
        <v>1.7527376269769101E-8</v>
      </c>
      <c r="AK1108" s="1">
        <v>8.3803073300952592E-9</v>
      </c>
      <c r="AL1108" s="1">
        <v>6.0784642151064304E-9</v>
      </c>
      <c r="AM1108" s="1">
        <v>8.2365355908845197E-9</v>
      </c>
      <c r="AN1108" s="1">
        <v>5.3156837913649296E-9</v>
      </c>
      <c r="AO1108" s="1">
        <v>1.3827773665522301E-9</v>
      </c>
      <c r="AP1108" s="1">
        <v>7.2717735113954898E-10</v>
      </c>
      <c r="AQ1108" s="1">
        <v>3.3671774598416402E-10</v>
      </c>
      <c r="AR1108" s="1">
        <v>1.62473121122081E-10</v>
      </c>
      <c r="AS1108" s="1">
        <v>1.09701261543092E-10</v>
      </c>
      <c r="AT1108" s="1">
        <v>6.2054525244548894E-11</v>
      </c>
      <c r="AU1108" s="1">
        <v>1.74448068810503E-11</v>
      </c>
      <c r="AV1108" s="1">
        <v>6.7109078191832999E-12</v>
      </c>
      <c r="AW1108" s="1">
        <v>1.4650436971827001E-12</v>
      </c>
      <c r="AX1108" s="1">
        <v>4.66080091141356E-15</v>
      </c>
      <c r="AY1108" s="1">
        <v>4.5349837324525998E-13</v>
      </c>
      <c r="AZ1108" s="1">
        <v>1.4972958848337101E-12</v>
      </c>
    </row>
    <row r="1109" spans="1:52" x14ac:dyDescent="0.25">
      <c r="A1109">
        <v>50</v>
      </c>
      <c r="B1109">
        <v>13.4625717999999</v>
      </c>
      <c r="C1109">
        <v>0.114046101513839</v>
      </c>
      <c r="D1109">
        <v>4.17050220034259E-2</v>
      </c>
      <c r="E1109">
        <v>1.8046952722266901E-2</v>
      </c>
      <c r="F1109">
        <v>8.5801224670511607E-3</v>
      </c>
      <c r="G1109">
        <v>4.3244386468382703E-3</v>
      </c>
      <c r="H1109">
        <v>2.2651358912011399E-3</v>
      </c>
      <c r="I1109">
        <v>1.2183018368251901E-3</v>
      </c>
      <c r="J1109">
        <v>6.6763107048830098E-4</v>
      </c>
      <c r="K1109">
        <v>3.7082324108951299E-4</v>
      </c>
      <c r="L1109">
        <v>2.0800245452877201E-4</v>
      </c>
      <c r="M1109">
        <v>1.175223968604E-4</v>
      </c>
      <c r="N1109" s="1">
        <v>6.6759690029037695E-5</v>
      </c>
      <c r="O1109" s="1">
        <v>3.8076563238970803E-5</v>
      </c>
      <c r="P1109" s="1">
        <v>2.1782821721922801E-5</v>
      </c>
      <c r="Q1109" s="1">
        <v>1.2489894922939101E-5</v>
      </c>
      <c r="R1109" s="1">
        <v>7.1737957727342803E-6</v>
      </c>
      <c r="S1109" s="1">
        <v>4.1257481253492598E-6</v>
      </c>
      <c r="T1109" s="1">
        <v>2.3751051002702198E-6</v>
      </c>
      <c r="U1109" s="1">
        <v>1.4959844905713301E-6</v>
      </c>
      <c r="V1109" s="1">
        <v>1.23146040217306E-6</v>
      </c>
      <c r="W1109" s="1">
        <v>9.2798130279643299E-7</v>
      </c>
      <c r="X1109" s="1">
        <v>9.6336050543129493E-7</v>
      </c>
      <c r="Y1109" s="1">
        <v>8.4451169224417904E-7</v>
      </c>
      <c r="Z1109" s="1">
        <v>6.4125381152764695E-7</v>
      </c>
      <c r="AA1109" s="1">
        <v>4.50114944815118E-7</v>
      </c>
      <c r="AB1109" s="1">
        <v>3.8124393515137799E-7</v>
      </c>
      <c r="AC1109" s="1">
        <v>3.1360985439295601E-7</v>
      </c>
      <c r="AD1109" s="1">
        <v>2.4006363144430799E-7</v>
      </c>
      <c r="AE1109" s="1">
        <v>1.8602123196305101E-7</v>
      </c>
      <c r="AF1109" s="1">
        <v>1.6800406125925901E-7</v>
      </c>
      <c r="AG1109" s="1">
        <v>1.6297168866499399E-7</v>
      </c>
      <c r="AH1109" s="1">
        <v>1.5868834986509301E-7</v>
      </c>
      <c r="AI1109" s="1">
        <v>8.5398288702606002E-8</v>
      </c>
      <c r="AJ1109" s="1">
        <v>5.3394898946119401E-8</v>
      </c>
      <c r="AK1109" s="1">
        <v>2.4316215512371199E-8</v>
      </c>
      <c r="AL1109" s="1">
        <v>1.05118760153284E-8</v>
      </c>
      <c r="AM1109" s="1">
        <v>3.62968629173058E-9</v>
      </c>
      <c r="AN1109" s="1">
        <v>5.7696014369762405E-10</v>
      </c>
      <c r="AO1109" s="1">
        <v>1.9970793789601299E-10</v>
      </c>
      <c r="AP1109" s="1">
        <v>1.05444539507197E-10</v>
      </c>
      <c r="AQ1109" s="1">
        <v>5.0980358023981096E-12</v>
      </c>
      <c r="AR1109" s="1">
        <v>5.0071738290070698E-12</v>
      </c>
      <c r="AS1109" s="1">
        <v>5.8987016754147201E-12</v>
      </c>
      <c r="AT1109" s="1">
        <v>2.9692117888920699E-11</v>
      </c>
      <c r="AU1109" s="1">
        <v>3.62037424888732E-11</v>
      </c>
      <c r="AV1109" s="1">
        <v>4.3221700160712197E-11</v>
      </c>
      <c r="AW1109" s="1">
        <v>1.8559949748253499E-11</v>
      </c>
      <c r="AX1109" s="1">
        <v>8.0491512984806197E-12</v>
      </c>
      <c r="AY1109" s="1">
        <v>2.3249544382762301E-12</v>
      </c>
      <c r="AZ1109" s="1">
        <v>2.4649756991809698E-13</v>
      </c>
    </row>
    <row r="1110" spans="1:52" x14ac:dyDescent="0.25">
      <c r="A1110">
        <v>50</v>
      </c>
      <c r="B1110">
        <v>13.460198099999999</v>
      </c>
      <c r="C1110">
        <v>0.114046101482791</v>
      </c>
      <c r="D1110">
        <v>4.1705021994390898E-2</v>
      </c>
      <c r="E1110">
        <v>1.80469527188824E-2</v>
      </c>
      <c r="F1110">
        <v>8.58012246559107E-3</v>
      </c>
      <c r="G1110">
        <v>4.3244386461508098E-3</v>
      </c>
      <c r="H1110">
        <v>2.2651358908581699E-3</v>
      </c>
      <c r="I1110">
        <v>1.2183018366471901E-3</v>
      </c>
      <c r="J1110">
        <v>6.6763107039325201E-4</v>
      </c>
      <c r="K1110">
        <v>3.70823241037749E-4</v>
      </c>
      <c r="L1110">
        <v>2.0800245450014601E-4</v>
      </c>
      <c r="M1110">
        <v>1.1752239684440399E-4</v>
      </c>
      <c r="N1110" s="1">
        <v>6.6759690020029602E-5</v>
      </c>
      <c r="O1110" s="1">
        <v>3.8076563233859203E-5</v>
      </c>
      <c r="P1110" s="1">
        <v>2.1782821719013799E-5</v>
      </c>
      <c r="Q1110" s="1">
        <v>1.24898949212739E-5</v>
      </c>
      <c r="R1110" s="1">
        <v>7.1737957717832902E-6</v>
      </c>
      <c r="S1110" s="1">
        <v>4.1257481248032496E-6</v>
      </c>
      <c r="T1110" s="1">
        <v>2.3764528120142399E-6</v>
      </c>
      <c r="U1110" s="1">
        <v>1.3698609481012501E-6</v>
      </c>
      <c r="V1110" s="1">
        <v>7.9007179969283298E-7</v>
      </c>
      <c r="W1110" s="1">
        <v>3.80999298185557E-7</v>
      </c>
      <c r="X1110" s="1">
        <v>1.6757480882422101E-7</v>
      </c>
      <c r="Y1110" s="1">
        <v>4.5786621973973103E-8</v>
      </c>
      <c r="Z1110" s="1">
        <v>3.5057434084405301E-11</v>
      </c>
      <c r="AA1110" s="1">
        <v>5.59363392445952E-9</v>
      </c>
      <c r="AB1110" s="1">
        <v>1.0023859835373101E-9</v>
      </c>
      <c r="AC1110" s="1">
        <v>2.4076527701438701E-9</v>
      </c>
      <c r="AD1110" s="1">
        <v>1.96805249692981E-9</v>
      </c>
      <c r="AE1110" s="1">
        <v>3.41909126907382E-9</v>
      </c>
      <c r="AF1110" s="1">
        <v>5.7260953850273699E-10</v>
      </c>
      <c r="AG1110" s="1">
        <v>6.4445470772710695E-11</v>
      </c>
      <c r="AH1110" s="1">
        <v>2.5281263250777799E-9</v>
      </c>
      <c r="AI1110" s="1">
        <v>9.5109815145163806E-10</v>
      </c>
      <c r="AJ1110" s="1">
        <v>1.6253569100979301E-9</v>
      </c>
      <c r="AK1110" s="1">
        <v>1.23839348151416E-9</v>
      </c>
      <c r="AL1110" s="1">
        <v>3.6328214575361401E-10</v>
      </c>
      <c r="AM1110" s="1">
        <v>3.9076937200101899E-10</v>
      </c>
      <c r="AN1110" s="1">
        <v>1.56750275827981E-9</v>
      </c>
      <c r="AO1110" s="1">
        <v>2.65681840559767E-9</v>
      </c>
      <c r="AP1110" s="1">
        <v>1.8202748451555101E-9</v>
      </c>
      <c r="AQ1110" s="1">
        <v>1.36514899802344E-9</v>
      </c>
      <c r="AR1110" s="1">
        <v>7.9418897278317603E-10</v>
      </c>
      <c r="AS1110" s="1">
        <v>4.4161745501801802E-10</v>
      </c>
      <c r="AT1110" s="1">
        <v>2.3307146462296603E-10</v>
      </c>
      <c r="AU1110" s="1">
        <v>1.6645011127452801E-10</v>
      </c>
      <c r="AV1110" s="1">
        <v>8.9714991330297095E-11</v>
      </c>
      <c r="AW1110" s="1">
        <v>5.3006709866274099E-11</v>
      </c>
      <c r="AX1110" s="1">
        <v>2.7185316233495399E-11</v>
      </c>
      <c r="AY1110" s="1">
        <v>1.00755078599641E-11</v>
      </c>
      <c r="AZ1110" s="1">
        <v>3.7098035979258202E-12</v>
      </c>
    </row>
    <row r="1111" spans="1:52" x14ac:dyDescent="0.25">
      <c r="A1111">
        <v>50</v>
      </c>
      <c r="B1111">
        <v>13.456671800000001</v>
      </c>
      <c r="C1111">
        <v>0.11404610152557</v>
      </c>
      <c r="D1111">
        <v>4.1705022006839801E-2</v>
      </c>
      <c r="E1111">
        <v>1.8046952723545701E-2</v>
      </c>
      <c r="F1111">
        <v>8.5801224676027993E-3</v>
      </c>
      <c r="G1111">
        <v>4.3244386470980504E-3</v>
      </c>
      <c r="H1111">
        <v>2.2651358913307398E-3</v>
      </c>
      <c r="I1111">
        <v>1.21830183689246E-3</v>
      </c>
      <c r="J1111">
        <v>6.6763107052420596E-4</v>
      </c>
      <c r="K1111">
        <v>3.7082324110907698E-4</v>
      </c>
      <c r="L1111">
        <v>2.0800245453958099E-4</v>
      </c>
      <c r="M1111">
        <v>1.17522396866446E-4</v>
      </c>
      <c r="N1111" s="1">
        <v>6.6759690032444001E-5</v>
      </c>
      <c r="O1111" s="1">
        <v>3.8076563240894902E-5</v>
      </c>
      <c r="P1111" s="1">
        <v>2.1782821723019401E-5</v>
      </c>
      <c r="Q1111" s="1">
        <v>1.24898949235664E-5</v>
      </c>
      <c r="R1111" s="1">
        <v>7.1737957730961404E-6</v>
      </c>
      <c r="S1111" s="1">
        <v>4.1257481255560798E-6</v>
      </c>
      <c r="T1111" s="1">
        <v>2.3496834850866001E-6</v>
      </c>
      <c r="U1111" s="1">
        <v>1.33909507769578E-6</v>
      </c>
      <c r="V1111" s="1">
        <v>7.1211098325542602E-7</v>
      </c>
      <c r="W1111" s="1">
        <v>3.9447210321230401E-7</v>
      </c>
      <c r="X1111" s="1">
        <v>4.72965913221836E-7</v>
      </c>
      <c r="Y1111" s="1">
        <v>5.4853635410293004E-7</v>
      </c>
      <c r="Z1111" s="1">
        <v>5.5484873846571698E-7</v>
      </c>
      <c r="AA1111" s="1">
        <v>5.2482451056604301E-7</v>
      </c>
      <c r="AB1111" s="1">
        <v>5.0769673737398002E-7</v>
      </c>
      <c r="AC1111" s="1">
        <v>4.6864235137625299E-7</v>
      </c>
      <c r="AD1111" s="1">
        <v>4.1414080798808298E-7</v>
      </c>
      <c r="AE1111" s="1">
        <v>3.3813122164974199E-7</v>
      </c>
      <c r="AF1111" s="1">
        <v>1.9825873544117401E-7</v>
      </c>
      <c r="AG1111" s="1">
        <v>1.2059263139746199E-7</v>
      </c>
      <c r="AH1111" s="1">
        <v>7.5124890258445995E-8</v>
      </c>
      <c r="AI1111" s="1">
        <v>4.3676472738886697E-8</v>
      </c>
      <c r="AJ1111" s="1">
        <v>1.53162614198526E-8</v>
      </c>
      <c r="AK1111" s="1">
        <v>3.5749764444030802E-9</v>
      </c>
      <c r="AL1111" s="1">
        <v>2.9456830306914698E-9</v>
      </c>
      <c r="AM1111" s="1">
        <v>1.00820816991607E-9</v>
      </c>
      <c r="AN1111" s="1">
        <v>1.20310692113277E-9</v>
      </c>
      <c r="AO1111" s="1">
        <v>2.27283729098037E-10</v>
      </c>
      <c r="AP1111" s="1">
        <v>7.29158066243414E-11</v>
      </c>
      <c r="AQ1111" s="1">
        <v>5.5836748066794002E-11</v>
      </c>
      <c r="AR1111" s="1">
        <v>3.2689253382169899E-15</v>
      </c>
      <c r="AS1111" s="1">
        <v>5.4350145863356303E-12</v>
      </c>
      <c r="AT1111" s="1">
        <v>8.4822749646641198E-12</v>
      </c>
      <c r="AU1111" s="1">
        <v>1.10121220016699E-11</v>
      </c>
      <c r="AV1111" s="1">
        <v>1.30472258516229E-11</v>
      </c>
      <c r="AW1111" s="1">
        <v>1.61527940709618E-11</v>
      </c>
      <c r="AX1111" s="1">
        <v>1.04733722838759E-11</v>
      </c>
      <c r="AY1111" s="1">
        <v>6.7912638887387697E-12</v>
      </c>
      <c r="AZ1111" s="1">
        <v>5.7716633357803198E-12</v>
      </c>
    </row>
    <row r="1112" spans="1:52" x14ac:dyDescent="0.25">
      <c r="A1112">
        <v>50</v>
      </c>
      <c r="B1112">
        <v>13.456047900000099</v>
      </c>
      <c r="C1112">
        <v>0.114046101476431</v>
      </c>
      <c r="D1112">
        <v>4.1705021992540198E-2</v>
      </c>
      <c r="E1112">
        <v>1.80469527181891E-2</v>
      </c>
      <c r="F1112">
        <v>8.5801224652920002E-3</v>
      </c>
      <c r="G1112">
        <v>4.3244386460099798E-3</v>
      </c>
      <c r="H1112">
        <v>2.2651358907879102E-3</v>
      </c>
      <c r="I1112">
        <v>1.2183018366107301E-3</v>
      </c>
      <c r="J1112">
        <v>6.6763107037379904E-4</v>
      </c>
      <c r="K1112">
        <v>3.7082324102714599E-4</v>
      </c>
      <c r="L1112">
        <v>2.0800245449428299E-4</v>
      </c>
      <c r="M1112">
        <v>1.1752239684112699E-4</v>
      </c>
      <c r="N1112" s="1">
        <v>6.6759690018181999E-5</v>
      </c>
      <c r="O1112" s="1">
        <v>3.8076563232813598E-5</v>
      </c>
      <c r="P1112" s="1">
        <v>2.1782821718418701E-5</v>
      </c>
      <c r="Q1112" s="1">
        <v>1.2489894920934801E-5</v>
      </c>
      <c r="R1112" s="1">
        <v>7.1737957715897101E-6</v>
      </c>
      <c r="S1112" s="1">
        <v>4.1257481246912998E-6</v>
      </c>
      <c r="T1112" s="1">
        <v>2.3751050998919298E-6</v>
      </c>
      <c r="U1112" s="1">
        <v>1.37360169476151E-6</v>
      </c>
      <c r="V1112" s="1">
        <v>7.9990319201917396E-7</v>
      </c>
      <c r="W1112" s="1">
        <v>3.4922366440465602E-7</v>
      </c>
      <c r="X1112" s="1">
        <v>1.29010230829817E-7</v>
      </c>
      <c r="Y1112" s="1">
        <v>5.8333199590719597E-8</v>
      </c>
      <c r="Z1112" s="1">
        <v>5.8735377002230397E-8</v>
      </c>
      <c r="AA1112" s="1">
        <v>8.4178123084440394E-8</v>
      </c>
      <c r="AB1112" s="1">
        <v>9.1984697005412394E-8</v>
      </c>
      <c r="AC1112" s="1">
        <v>8.7561812804835506E-8</v>
      </c>
      <c r="AD1112" s="1">
        <v>6.50888242320923E-8</v>
      </c>
      <c r="AE1112" s="1">
        <v>7.8454955521491801E-8</v>
      </c>
      <c r="AF1112" s="1">
        <v>8.8209062273956997E-8</v>
      </c>
      <c r="AG1112" s="1">
        <v>7.2521099466282194E-8</v>
      </c>
      <c r="AH1112" s="1">
        <v>3.8137287219171299E-8</v>
      </c>
      <c r="AI1112" s="1">
        <v>1.8872121822541801E-8</v>
      </c>
      <c r="AJ1112" s="1">
        <v>1.28325418183834E-8</v>
      </c>
      <c r="AK1112" s="1">
        <v>5.8502321559877403E-9</v>
      </c>
      <c r="AL1112" s="1">
        <v>2.9096672174110901E-9</v>
      </c>
      <c r="AM1112" s="1">
        <v>3.1894612792170799E-9</v>
      </c>
      <c r="AN1112" s="1">
        <v>4.6214846440005999E-9</v>
      </c>
      <c r="AO1112" s="1">
        <v>3.4059045595548999E-9</v>
      </c>
      <c r="AP1112" s="1">
        <v>2.6324438045849699E-9</v>
      </c>
      <c r="AQ1112" s="1">
        <v>1.8583579856504299E-9</v>
      </c>
      <c r="AR1112" s="1">
        <v>1.3486898965760201E-9</v>
      </c>
      <c r="AS1112" s="1">
        <v>1.00258522194388E-9</v>
      </c>
      <c r="AT1112" s="1">
        <v>5.0049097452569804E-10</v>
      </c>
      <c r="AU1112" s="1">
        <v>2.4297878591031101E-10</v>
      </c>
      <c r="AV1112" s="1">
        <v>8.75660845017442E-11</v>
      </c>
      <c r="AW1112" s="1">
        <v>2.7261850626477399E-11</v>
      </c>
      <c r="AX1112" s="1">
        <v>9.5856074718456398E-12</v>
      </c>
      <c r="AY1112" s="1">
        <v>2.4901763870140198E-12</v>
      </c>
      <c r="AZ1112" s="1">
        <v>1.39622033516806E-12</v>
      </c>
    </row>
    <row r="1113" spans="1:52" x14ac:dyDescent="0.25">
      <c r="A1113">
        <v>50</v>
      </c>
      <c r="B1113">
        <v>13.449436800000001</v>
      </c>
      <c r="C1113">
        <v>0.114046101543541</v>
      </c>
      <c r="D1113">
        <v>4.1705022012069499E-2</v>
      </c>
      <c r="E1113">
        <v>1.80469527255047E-2</v>
      </c>
      <c r="F1113">
        <v>8.5801224684479201E-3</v>
      </c>
      <c r="G1113">
        <v>4.3244386474960003E-3</v>
      </c>
      <c r="H1113">
        <v>2.2651358915292299E-3</v>
      </c>
      <c r="I1113">
        <v>1.21830183699552E-3</v>
      </c>
      <c r="J1113">
        <v>6.6763107057920396E-4</v>
      </c>
      <c r="K1113">
        <v>3.7082324113905002E-4</v>
      </c>
      <c r="L1113">
        <v>2.0800245455615101E-4</v>
      </c>
      <c r="M1113">
        <v>1.1752239687570099E-4</v>
      </c>
      <c r="N1113" s="1">
        <v>6.6759690037659095E-5</v>
      </c>
      <c r="O1113" s="1">
        <v>3.80765632438539E-5</v>
      </c>
      <c r="P1113" s="1">
        <v>2.1782821724702899E-5</v>
      </c>
      <c r="Q1113" s="1">
        <v>1.24898949245291E-5</v>
      </c>
      <c r="R1113" s="1">
        <v>7.1737957736469998E-6</v>
      </c>
      <c r="S1113" s="1">
        <v>2.9157353756863698E-6</v>
      </c>
      <c r="T1113" s="1">
        <v>1.1170688326029499E-6</v>
      </c>
      <c r="U1113" s="1">
        <v>3.8805883652060297E-7</v>
      </c>
      <c r="V1113" s="1">
        <v>1.71699848568836E-7</v>
      </c>
      <c r="W1113" s="1">
        <v>8.5061966697728706E-8</v>
      </c>
      <c r="X1113" s="1">
        <v>8.5233898775235504E-8</v>
      </c>
      <c r="Y1113" s="1">
        <v>1.74644390874582E-7</v>
      </c>
      <c r="Z1113" s="1">
        <v>2.2582744224700599E-7</v>
      </c>
      <c r="AA1113" s="1">
        <v>2.2425681481025201E-7</v>
      </c>
      <c r="AB1113" s="1">
        <v>1.7408057939179299E-7</v>
      </c>
      <c r="AC1113" s="1">
        <v>1.43135937106456E-7</v>
      </c>
      <c r="AD1113" s="1">
        <v>1.19106401116764E-7</v>
      </c>
      <c r="AE1113" s="1">
        <v>9.6943781633470303E-8</v>
      </c>
      <c r="AF1113" s="1">
        <v>7.6448231398141697E-8</v>
      </c>
      <c r="AG1113" s="1">
        <v>5.9630576051029497E-8</v>
      </c>
      <c r="AH1113" s="1">
        <v>2.2741379613517002E-8</v>
      </c>
      <c r="AI1113" s="1">
        <v>1.83357449934291E-8</v>
      </c>
      <c r="AJ1113" s="1">
        <v>9.8133558046081397E-9</v>
      </c>
      <c r="AK1113" s="1">
        <v>7.8103647162312694E-9</v>
      </c>
      <c r="AL1113" s="1">
        <v>5.2490722352162098E-9</v>
      </c>
      <c r="AM1113" s="1">
        <v>5.20017647473378E-9</v>
      </c>
      <c r="AN1113" s="1">
        <v>2.6723321914552701E-9</v>
      </c>
      <c r="AO1113" s="1">
        <v>1.1769173640611501E-9</v>
      </c>
      <c r="AP1113" s="1">
        <v>3.4871887387954298E-10</v>
      </c>
      <c r="AQ1113" s="1">
        <v>5.59805667328642E-11</v>
      </c>
      <c r="AR1113" s="1">
        <v>2.33200166522883E-11</v>
      </c>
      <c r="AS1113" s="1">
        <v>9.2394594418516506E-13</v>
      </c>
      <c r="AT1113" s="1">
        <v>6.0646105484800502E-12</v>
      </c>
      <c r="AU1113" s="1">
        <v>2.2024905025574999E-11</v>
      </c>
      <c r="AV1113" s="1">
        <v>2.8953546784294098E-11</v>
      </c>
      <c r="AW1113" s="1">
        <v>2.5919193518464399E-11</v>
      </c>
      <c r="AX1113" s="1">
        <v>1.8226148190505499E-11</v>
      </c>
      <c r="AY1113" s="1">
        <v>1.3072539518041201E-11</v>
      </c>
      <c r="AZ1113" s="1">
        <v>9.2081025425740004E-12</v>
      </c>
    </row>
    <row r="1114" spans="1:52" x14ac:dyDescent="0.25">
      <c r="A1114">
        <v>50</v>
      </c>
      <c r="B1114">
        <v>13.448695099999799</v>
      </c>
      <c r="C1114">
        <v>0.11404610148552299</v>
      </c>
      <c r="D1114">
        <v>4.1705021995185998E-2</v>
      </c>
      <c r="E1114">
        <v>1.80469527191802E-2</v>
      </c>
      <c r="F1114">
        <v>8.5801224657195904E-3</v>
      </c>
      <c r="G1114">
        <v>4.32443864621131E-3</v>
      </c>
      <c r="H1114">
        <v>2.2651358908883498E-3</v>
      </c>
      <c r="I1114">
        <v>1.2183018366628601E-3</v>
      </c>
      <c r="J1114">
        <v>6.67631070401615E-4</v>
      </c>
      <c r="K1114">
        <v>3.70823241042302E-4</v>
      </c>
      <c r="L1114">
        <v>2.0800245450266599E-4</v>
      </c>
      <c r="M1114">
        <v>1.17522396845808E-4</v>
      </c>
      <c r="N1114" s="1">
        <v>6.6759690020821896E-5</v>
      </c>
      <c r="O1114" s="1">
        <v>3.8076563234309099E-5</v>
      </c>
      <c r="P1114" s="1">
        <v>2.1782821719269901E-5</v>
      </c>
      <c r="Q1114" s="1">
        <v>1.24898949214236E-5</v>
      </c>
      <c r="R1114" s="1">
        <v>7.17379577186804E-6</v>
      </c>
      <c r="S1114" s="1">
        <v>4.1257481248504497E-6</v>
      </c>
      <c r="T1114" s="1">
        <v>1.8724775451275399E-6</v>
      </c>
      <c r="U1114" s="1">
        <v>8.2282525579208095E-7</v>
      </c>
      <c r="V1114" s="1">
        <v>2.7818183423680897E-7</v>
      </c>
      <c r="W1114" s="1">
        <v>7.7518706442514496E-8</v>
      </c>
      <c r="X1114" s="1">
        <v>1.6622064764562601E-9</v>
      </c>
      <c r="Y1114" s="1">
        <v>8.8373427880374497E-9</v>
      </c>
      <c r="Z1114" s="1">
        <v>6.8488521097133096E-9</v>
      </c>
      <c r="AA1114" s="1">
        <v>1.05526423374158E-10</v>
      </c>
      <c r="AB1114" s="1">
        <v>1.3214963155658799E-9</v>
      </c>
      <c r="AC1114" s="1">
        <v>7.0056052741294697E-9</v>
      </c>
      <c r="AD1114" s="1">
        <v>2.4863722098100799E-8</v>
      </c>
      <c r="AE1114" s="1">
        <v>1.1283277414139801E-8</v>
      </c>
      <c r="AF1114" s="1">
        <v>4.3237196768513498E-8</v>
      </c>
      <c r="AG1114" s="1">
        <v>3.6086747167760797E-8</v>
      </c>
      <c r="AH1114" s="1">
        <v>2.4529705385992799E-8</v>
      </c>
      <c r="AI1114" s="1">
        <v>1.6847342420219998E-8</v>
      </c>
      <c r="AJ1114" s="1">
        <v>1.3634543198429E-8</v>
      </c>
      <c r="AK1114" s="1">
        <v>7.7093085298342595E-9</v>
      </c>
      <c r="AL1114" s="1">
        <v>4.3287118848111601E-9</v>
      </c>
      <c r="AM1114" s="1">
        <v>2.8268302606399402E-9</v>
      </c>
      <c r="AN1114" s="1">
        <v>2.01100406365503E-9</v>
      </c>
      <c r="AO1114" s="1">
        <v>1.6336582822018201E-9</v>
      </c>
      <c r="AP1114" s="1">
        <v>9.8228362456121394E-10</v>
      </c>
      <c r="AQ1114" s="1">
        <v>3.1231816539065601E-10</v>
      </c>
      <c r="AR1114" s="1">
        <v>8.4659765190279699E-11</v>
      </c>
      <c r="AS1114" s="1">
        <v>4.2896905906757798E-12</v>
      </c>
      <c r="AT1114" s="1">
        <v>3.2331417510731499E-11</v>
      </c>
      <c r="AU1114" s="1">
        <v>1.1704239489214401E-10</v>
      </c>
      <c r="AV1114" s="1">
        <v>1.32949352287097E-10</v>
      </c>
      <c r="AW1114" s="1">
        <v>1.2442697203375999E-10</v>
      </c>
      <c r="AX1114" s="1">
        <v>9.3044794346171103E-11</v>
      </c>
      <c r="AY1114" s="1">
        <v>6.5197576970072394E-11</v>
      </c>
      <c r="AZ1114" s="1">
        <v>3.6493375386935101E-11</v>
      </c>
    </row>
    <row r="1115" spans="1:52" x14ac:dyDescent="0.25">
      <c r="A1115">
        <v>50</v>
      </c>
      <c r="B1115">
        <v>13.430848900000001</v>
      </c>
      <c r="C1115">
        <v>0.114046101564113</v>
      </c>
      <c r="D1115">
        <v>4.17050220180561E-2</v>
      </c>
      <c r="E1115">
        <v>1.8046952727747301E-2</v>
      </c>
      <c r="F1115">
        <v>8.5801224694153199E-3</v>
      </c>
      <c r="G1115">
        <v>4.32443864795151E-3</v>
      </c>
      <c r="H1115">
        <v>2.26513589175649E-3</v>
      </c>
      <c r="I1115">
        <v>1.2183018371134801E-3</v>
      </c>
      <c r="J1115">
        <v>6.6763107064218396E-4</v>
      </c>
      <c r="K1115">
        <v>3.7082324117334301E-4</v>
      </c>
      <c r="L1115">
        <v>2.08002454575113E-4</v>
      </c>
      <c r="M1115">
        <v>1.1752239688629599E-4</v>
      </c>
      <c r="N1115" s="1">
        <v>6.6759690043633997E-5</v>
      </c>
      <c r="O1115" s="1">
        <v>3.8076563247238102E-5</v>
      </c>
      <c r="P1115" s="1">
        <v>2.1782821726632101E-5</v>
      </c>
      <c r="Q1115" s="1">
        <v>1.2489894925629699E-5</v>
      </c>
      <c r="R1115" s="1">
        <v>7.1737957742775998E-6</v>
      </c>
      <c r="S1115" s="1">
        <v>4.1257481262336096E-6</v>
      </c>
      <c r="T1115" s="1">
        <v>1.9052089670615799E-6</v>
      </c>
      <c r="U1115" s="1">
        <v>8.5610839191557697E-7</v>
      </c>
      <c r="V1115" s="1">
        <v>3.0891305147871399E-7</v>
      </c>
      <c r="W1115" s="1">
        <v>8.2085288479215199E-8</v>
      </c>
      <c r="X1115" s="1">
        <v>1.2546907641355399E-8</v>
      </c>
      <c r="Y1115" s="1">
        <v>1.9188801831657499E-8</v>
      </c>
      <c r="Z1115" s="1">
        <v>1.19594066384888E-8</v>
      </c>
      <c r="AA1115" s="1">
        <v>3.3152900888229202E-8</v>
      </c>
      <c r="AB1115" s="1">
        <v>3.26879165886663E-8</v>
      </c>
      <c r="AC1115" s="1">
        <v>1.35486859304902E-8</v>
      </c>
      <c r="AD1115" s="1">
        <v>1.1244781633722401E-9</v>
      </c>
      <c r="AE1115" s="1">
        <v>4.0976293368458501E-10</v>
      </c>
      <c r="AF1115" s="1">
        <v>5.1724203655662801E-10</v>
      </c>
      <c r="AG1115" s="1">
        <v>2.6032885510797399E-9</v>
      </c>
      <c r="AH1115" s="1">
        <v>2.2221885280017699E-9</v>
      </c>
      <c r="AI1115" s="1">
        <v>7.0403935888016705E-10</v>
      </c>
      <c r="AJ1115" s="1">
        <v>8.3624384492527598E-10</v>
      </c>
      <c r="AK1115" s="1">
        <v>1.0173090545627799E-9</v>
      </c>
      <c r="AL1115" s="1">
        <v>1.33271108413579E-9</v>
      </c>
      <c r="AM1115" s="1">
        <v>2.43159408433028E-9</v>
      </c>
      <c r="AN1115" s="1">
        <v>9.3484035719015493E-10</v>
      </c>
      <c r="AO1115" s="1">
        <v>2.5058157116158899E-10</v>
      </c>
      <c r="AP1115" s="1">
        <v>3.4749985627164902E-10</v>
      </c>
      <c r="AQ1115" s="1">
        <v>9.8511265932391696E-11</v>
      </c>
      <c r="AR1115" s="1">
        <v>3.5711119887127101E-11</v>
      </c>
      <c r="AS1115" s="1">
        <v>1.2634215523209999E-11</v>
      </c>
      <c r="AT1115" s="1">
        <v>1.9131043965531501E-13</v>
      </c>
      <c r="AU1115" s="1">
        <v>1.1553828121200601E-13</v>
      </c>
      <c r="AV1115" s="1">
        <v>9.0036407818948499E-13</v>
      </c>
      <c r="AW1115" s="1">
        <v>9.9831253590933902E-13</v>
      </c>
      <c r="AX1115" s="1">
        <v>5.4635548905931303E-13</v>
      </c>
      <c r="AY1115" s="1">
        <v>1.11181399732024E-13</v>
      </c>
      <c r="AZ1115" s="1">
        <v>3.3505149969957598E-14</v>
      </c>
    </row>
    <row r="1116" spans="1:52" x14ac:dyDescent="0.25">
      <c r="A1116">
        <v>50</v>
      </c>
      <c r="B1116">
        <v>13.428224199999899</v>
      </c>
      <c r="C1116">
        <v>0.114046101518177</v>
      </c>
      <c r="D1116">
        <v>4.1705022004688397E-2</v>
      </c>
      <c r="E1116">
        <v>1.80469527227398E-2</v>
      </c>
      <c r="F1116">
        <v>8.5801224672551295E-3</v>
      </c>
      <c r="G1116">
        <v>4.3244386469343402E-3</v>
      </c>
      <c r="H1116">
        <v>2.2651358912490599E-3</v>
      </c>
      <c r="I1116">
        <v>1.2183018368501E-3</v>
      </c>
      <c r="J1116">
        <v>6.6763107050157801E-4</v>
      </c>
      <c r="K1116">
        <v>3.7082324109674798E-4</v>
      </c>
      <c r="L1116">
        <v>2.0800245453276301E-4</v>
      </c>
      <c r="M1116">
        <v>1.17522396862635E-4</v>
      </c>
      <c r="N1116" s="1">
        <v>6.6759690030296806E-5</v>
      </c>
      <c r="O1116" s="1">
        <v>3.8076563239680603E-5</v>
      </c>
      <c r="P1116" s="1">
        <v>2.1782821722326999E-5</v>
      </c>
      <c r="Q1116" s="1">
        <v>1.2489894923171799E-5</v>
      </c>
      <c r="R1116" s="1">
        <v>7.1737957728688696E-6</v>
      </c>
      <c r="S1116" s="1">
        <v>4.1257481254260298E-6</v>
      </c>
      <c r="T1116" s="1">
        <v>2.37510510031475E-6</v>
      </c>
      <c r="U1116" s="1">
        <v>9.9985856529661494E-7</v>
      </c>
      <c r="V1116" s="1">
        <v>3.7933710048857201E-7</v>
      </c>
      <c r="W1116" s="1">
        <v>1.8076194325939801E-7</v>
      </c>
      <c r="X1116" s="1">
        <v>7.7230846900307702E-8</v>
      </c>
      <c r="Y1116" s="1">
        <v>3.8462187438248402E-8</v>
      </c>
      <c r="Z1116" s="1">
        <v>2.0934525097894499E-8</v>
      </c>
      <c r="AA1116" s="1">
        <v>3.5456933992900702E-8</v>
      </c>
      <c r="AB1116" s="1">
        <v>2.9728217045476001E-8</v>
      </c>
      <c r="AC1116" s="1">
        <v>3.35236138729769E-8</v>
      </c>
      <c r="AD1116" s="1">
        <v>4.7181095649528003E-8</v>
      </c>
      <c r="AE1116" s="1">
        <v>3.45540120231925E-8</v>
      </c>
      <c r="AF1116" s="1">
        <v>1.87383651288777E-8</v>
      </c>
      <c r="AG1116" s="1">
        <v>2.14852553747079E-9</v>
      </c>
      <c r="AH1116" s="1">
        <v>1.3328342339874699E-9</v>
      </c>
      <c r="AI1116" s="1">
        <v>4.8221870849460496E-10</v>
      </c>
      <c r="AJ1116" s="1">
        <v>1.5478317258755901E-9</v>
      </c>
      <c r="AK1116" s="1">
        <v>2.6333747384679399E-9</v>
      </c>
      <c r="AL1116" s="1">
        <v>1.01198816249005E-9</v>
      </c>
      <c r="AM1116" s="1">
        <v>3.3389032500006899E-10</v>
      </c>
      <c r="AN1116" s="1">
        <v>5.2283512910738697E-10</v>
      </c>
      <c r="AO1116" s="1">
        <v>4.4890713672577799E-10</v>
      </c>
      <c r="AP1116" s="1">
        <v>2.6631949610909497E-10</v>
      </c>
      <c r="AQ1116" s="1">
        <v>4.0565072783931101E-10</v>
      </c>
      <c r="AR1116" s="1">
        <v>2.9138862196379602E-10</v>
      </c>
      <c r="AS1116" s="1">
        <v>1.1218085446050899E-10</v>
      </c>
      <c r="AT1116" s="1">
        <v>3.0962466485341598E-11</v>
      </c>
      <c r="AU1116" s="1">
        <v>4.7020769686151003E-12</v>
      </c>
      <c r="AV1116" s="1">
        <v>1.27694367292366E-12</v>
      </c>
      <c r="AW1116" s="1">
        <v>5.8753827758774104E-12</v>
      </c>
      <c r="AX1116" s="1">
        <v>6.0897879961966798E-12</v>
      </c>
      <c r="AY1116" s="1">
        <v>8.3803711496443693E-12</v>
      </c>
      <c r="AZ1116" s="1">
        <v>5.69737657089417E-12</v>
      </c>
    </row>
    <row r="1117" spans="1:52" x14ac:dyDescent="0.25">
      <c r="A1117">
        <v>50</v>
      </c>
      <c r="B1117">
        <v>13.425801999999999</v>
      </c>
      <c r="C1117">
        <v>0.114046101519615</v>
      </c>
      <c r="D1117">
        <v>4.1705022005106999E-2</v>
      </c>
      <c r="E1117">
        <v>1.8046952722896598E-2</v>
      </c>
      <c r="F1117">
        <v>8.5801224673227802E-3</v>
      </c>
      <c r="G1117">
        <v>4.3244386469662201E-3</v>
      </c>
      <c r="H1117">
        <v>2.26513589126494E-3</v>
      </c>
      <c r="I1117">
        <v>1.21830183685834E-3</v>
      </c>
      <c r="J1117">
        <v>6.6763107050599104E-4</v>
      </c>
      <c r="K1117">
        <v>3.7082324109914602E-4</v>
      </c>
      <c r="L1117">
        <v>2.0800245453408999E-4</v>
      </c>
      <c r="M1117">
        <v>1.17522396863376E-4</v>
      </c>
      <c r="N1117" s="1">
        <v>6.6759690030717301E-5</v>
      </c>
      <c r="O1117" s="1">
        <v>3.8076563239917101E-5</v>
      </c>
      <c r="P1117" s="1">
        <v>2.1782821722463202E-5</v>
      </c>
      <c r="Q1117" s="1">
        <v>1.24898949232484E-5</v>
      </c>
      <c r="R1117" s="1">
        <v>7.1737957729131999E-6</v>
      </c>
      <c r="S1117" s="1">
        <v>4.12574812545083E-6</v>
      </c>
      <c r="T1117" s="1">
        <v>2.48251174827608E-6</v>
      </c>
      <c r="U1117" s="1">
        <v>1.41080051464085E-6</v>
      </c>
      <c r="V1117" s="1">
        <v>6.7592421369269901E-7</v>
      </c>
      <c r="W1117" s="1">
        <v>2.9763058397890899E-7</v>
      </c>
      <c r="X1117" s="1">
        <v>1.3246384998090801E-7</v>
      </c>
      <c r="Y1117" s="1">
        <v>8.8527464882088503E-8</v>
      </c>
      <c r="Z1117" s="1">
        <v>5.8234087270367598E-8</v>
      </c>
      <c r="AA1117" s="1">
        <v>4.5029714529351402E-8</v>
      </c>
      <c r="AB1117" s="1">
        <v>3.7956941134661098E-8</v>
      </c>
      <c r="AC1117" s="1">
        <v>4.1866703187042002E-8</v>
      </c>
      <c r="AD1117" s="1">
        <v>5.0127670047921099E-8</v>
      </c>
      <c r="AE1117" s="1">
        <v>4.8155688216218598E-8</v>
      </c>
      <c r="AF1117" s="1">
        <v>5.6263131881465099E-8</v>
      </c>
      <c r="AG1117" s="1">
        <v>5.2849521507548001E-8</v>
      </c>
      <c r="AH1117" s="1">
        <v>4.0031097809752603E-8</v>
      </c>
      <c r="AI1117" s="1">
        <v>2.5761064357902399E-8</v>
      </c>
      <c r="AJ1117" s="1">
        <v>1.0298166165444501E-8</v>
      </c>
      <c r="AK1117" s="1">
        <v>6.0287151145466203E-9</v>
      </c>
      <c r="AL1117" s="1">
        <v>5.1582118028881303E-9</v>
      </c>
      <c r="AM1117" s="1">
        <v>7.9142958763542107E-9</v>
      </c>
      <c r="AN1117" s="1">
        <v>8.45628400317877E-9</v>
      </c>
      <c r="AO1117" s="1">
        <v>7.1823167614466703E-9</v>
      </c>
      <c r="AP1117" s="1">
        <v>4.6249678292411098E-9</v>
      </c>
      <c r="AQ1117" s="1">
        <v>2.7805192780887702E-9</v>
      </c>
      <c r="AR1117" s="1">
        <v>1.6118177053136399E-9</v>
      </c>
      <c r="AS1117" s="1">
        <v>9.2261307511446601E-10</v>
      </c>
      <c r="AT1117" s="1">
        <v>5.27536688709729E-10</v>
      </c>
      <c r="AU1117" s="1">
        <v>2.5537583199400198E-10</v>
      </c>
      <c r="AV1117" s="1">
        <v>8.6703752222225706E-11</v>
      </c>
      <c r="AW1117" s="1">
        <v>1.65231431146856E-11</v>
      </c>
      <c r="AX1117" s="1">
        <v>1.39720720844486E-12</v>
      </c>
      <c r="AY1117" s="1">
        <v>4.0893041312962703E-14</v>
      </c>
      <c r="AZ1117" s="1">
        <v>6.0960195460691998E-13</v>
      </c>
    </row>
    <row r="1118" spans="1:52" x14ac:dyDescent="0.25">
      <c r="A1118">
        <v>50</v>
      </c>
      <c r="B1118">
        <v>13.4243045999996</v>
      </c>
      <c r="C1118">
        <v>0.11404610151155301</v>
      </c>
      <c r="D1118">
        <v>4.17050220027608E-2</v>
      </c>
      <c r="E1118">
        <v>1.8046952722017701E-2</v>
      </c>
      <c r="F1118">
        <v>8.5801224669436495E-3</v>
      </c>
      <c r="G1118">
        <v>4.3244386467876797E-3</v>
      </c>
      <c r="H1118">
        <v>2.2651358911759002E-3</v>
      </c>
      <c r="I1118">
        <v>1.2183018368121001E-3</v>
      </c>
      <c r="J1118">
        <v>6.6763107048129801E-4</v>
      </c>
      <c r="K1118">
        <v>3.7082324108570202E-4</v>
      </c>
      <c r="L1118">
        <v>2.0800245452666001E-4</v>
      </c>
      <c r="M1118">
        <v>1.17522396859217E-4</v>
      </c>
      <c r="N1118" s="1">
        <v>6.6759690028379707E-5</v>
      </c>
      <c r="O1118" s="1">
        <v>3.8076563238592897E-5</v>
      </c>
      <c r="P1118" s="1">
        <v>2.17828217217065E-5</v>
      </c>
      <c r="Q1118" s="1">
        <v>1.5568667303058101E-5</v>
      </c>
      <c r="R1118" s="1">
        <v>1.09184512400957E-5</v>
      </c>
      <c r="S1118" s="1">
        <v>6.9675810364037902E-6</v>
      </c>
      <c r="T1118" s="1">
        <v>4.4261128422985101E-6</v>
      </c>
      <c r="U1118" s="1">
        <v>2.8001094856411401E-6</v>
      </c>
      <c r="V1118" s="1">
        <v>1.7794172490727699E-6</v>
      </c>
      <c r="W1118" s="1">
        <v>1.09572378742955E-6</v>
      </c>
      <c r="X1118" s="1">
        <v>8.0186069661515804E-7</v>
      </c>
      <c r="Y1118" s="1">
        <v>5.7846796938500899E-7</v>
      </c>
      <c r="Z1118" s="1">
        <v>4.0745017914636102E-7</v>
      </c>
      <c r="AA1118" s="1">
        <v>3.0658594515913102E-7</v>
      </c>
      <c r="AB1118" s="1">
        <v>2.4071060590528898E-7</v>
      </c>
      <c r="AC1118" s="1">
        <v>1.8287498174716801E-7</v>
      </c>
      <c r="AD1118" s="1">
        <v>1.1971748768120201E-7</v>
      </c>
      <c r="AE1118" s="1">
        <v>7.9417738453747496E-8</v>
      </c>
      <c r="AF1118" s="1">
        <v>8.9772373179895803E-8</v>
      </c>
      <c r="AG1118" s="1">
        <v>4.7026842846757401E-8</v>
      </c>
      <c r="AH1118" s="1">
        <v>1.00241819979284E-8</v>
      </c>
      <c r="AI1118" s="1">
        <v>6.1342974953875504E-10</v>
      </c>
      <c r="AJ1118" s="1">
        <v>2.29696459292776E-10</v>
      </c>
      <c r="AK1118" s="1">
        <v>1.42521892169278E-9</v>
      </c>
      <c r="AL1118" s="1">
        <v>4.0239498846206799E-9</v>
      </c>
      <c r="AM1118" s="1">
        <v>8.2514100719024602E-9</v>
      </c>
      <c r="AN1118" s="1">
        <v>8.1142768955029396E-9</v>
      </c>
      <c r="AO1118" s="1">
        <v>5.4680875340647397E-9</v>
      </c>
      <c r="AP1118" s="1">
        <v>3.8827005962190596E-9</v>
      </c>
      <c r="AQ1118" s="1">
        <v>2.1184795628122801E-9</v>
      </c>
      <c r="AR1118" s="1">
        <v>8.8859485556102496E-10</v>
      </c>
      <c r="AS1118" s="1">
        <v>3.8609599728463499E-10</v>
      </c>
      <c r="AT1118" s="1">
        <v>8.2194579874115994E-11</v>
      </c>
      <c r="AU1118" s="1">
        <v>2.2818780080030401E-11</v>
      </c>
      <c r="AV1118" s="1">
        <v>9.8795556310435595E-12</v>
      </c>
      <c r="AW1118" s="1">
        <v>8.8972905077932493E-12</v>
      </c>
      <c r="AX1118" s="1">
        <v>7.1124476700949897E-12</v>
      </c>
      <c r="AY1118" s="1">
        <v>4.9403500242397302E-12</v>
      </c>
      <c r="AZ1118" s="1">
        <v>4.9764973464713696E-12</v>
      </c>
    </row>
    <row r="1119" spans="1:52" x14ac:dyDescent="0.25">
      <c r="A1119">
        <v>50</v>
      </c>
      <c r="B1119">
        <v>13.4199462999999</v>
      </c>
      <c r="C1119">
        <v>0.114046101562011</v>
      </c>
      <c r="D1119">
        <v>4.1705022017444499E-2</v>
      </c>
      <c r="E1119">
        <v>1.8046952727518099E-2</v>
      </c>
      <c r="F1119">
        <v>8.5801224693164996E-3</v>
      </c>
      <c r="G1119">
        <v>4.3244386479050004E-3</v>
      </c>
      <c r="H1119">
        <v>2.2651358917332698E-3</v>
      </c>
      <c r="I1119">
        <v>1.21830183710143E-3</v>
      </c>
      <c r="J1119">
        <v>6.6763107063575996E-4</v>
      </c>
      <c r="K1119">
        <v>3.7082324116984001E-4</v>
      </c>
      <c r="L1119">
        <v>2.0800245457317499E-4</v>
      </c>
      <c r="M1119">
        <v>1.17522396885213E-4</v>
      </c>
      <c r="N1119" s="1">
        <v>6.6759690043022196E-5</v>
      </c>
      <c r="O1119" s="1">
        <v>3.8076563246894898E-5</v>
      </c>
      <c r="P1119" s="1">
        <v>2.1782821726433499E-5</v>
      </c>
      <c r="Q1119" s="1">
        <v>1.2048565871748801E-5</v>
      </c>
      <c r="R1119" s="1">
        <v>6.6741244856072201E-6</v>
      </c>
      <c r="S1119" s="1">
        <v>3.70068599216207E-6</v>
      </c>
      <c r="T1119" s="1">
        <v>2.05324891075561E-6</v>
      </c>
      <c r="U1119" s="1">
        <v>1.1398405966414099E-6</v>
      </c>
      <c r="V1119" s="1">
        <v>5.8818765689905003E-7</v>
      </c>
      <c r="W1119" s="1">
        <v>3.1734742896271902E-7</v>
      </c>
      <c r="X1119" s="1">
        <v>1.3307798510335501E-7</v>
      </c>
      <c r="Y1119" s="1">
        <v>4.8563187657235601E-8</v>
      </c>
      <c r="Z1119" s="1">
        <v>1.79375149767577E-8</v>
      </c>
      <c r="AA1119" s="1">
        <v>9.7545564869488498E-9</v>
      </c>
      <c r="AB1119" s="1">
        <v>1.1075909150162501E-8</v>
      </c>
      <c r="AC1119" s="1">
        <v>1.1228645203580499E-8</v>
      </c>
      <c r="AD1119" s="1">
        <v>2.2827792938709101E-8</v>
      </c>
      <c r="AE1119" s="1">
        <v>2.7284697018033098E-8</v>
      </c>
      <c r="AF1119" s="1">
        <v>2.92256645957076E-8</v>
      </c>
      <c r="AG1119" s="1">
        <v>3.6879531888299098E-8</v>
      </c>
      <c r="AH1119" s="1">
        <v>3.6998705032745997E-8</v>
      </c>
      <c r="AI1119" s="1">
        <v>1.88989825492955E-8</v>
      </c>
      <c r="AJ1119" s="1">
        <v>5.1570654801740603E-9</v>
      </c>
      <c r="AK1119" s="1">
        <v>8.7250475987545606E-11</v>
      </c>
      <c r="AL1119" s="1">
        <v>3.70587822142969E-11</v>
      </c>
      <c r="AM1119" s="1">
        <v>6.5519582649741196E-10</v>
      </c>
      <c r="AN1119" s="1">
        <v>1.06461537615647E-9</v>
      </c>
      <c r="AO1119" s="1">
        <v>4.2451856283934501E-10</v>
      </c>
      <c r="AP1119" s="1">
        <v>3.0638532092365103E-11</v>
      </c>
      <c r="AQ1119" s="1">
        <v>1.1495383207728801E-12</v>
      </c>
      <c r="AR1119" s="1">
        <v>6.2560128095010104E-12</v>
      </c>
      <c r="AS1119" s="1">
        <v>2.0769114125525099E-11</v>
      </c>
      <c r="AT1119" s="1">
        <v>1.7487635276260599E-11</v>
      </c>
      <c r="AU1119" s="1">
        <v>1.8671508703198501E-11</v>
      </c>
      <c r="AV1119" s="1">
        <v>1.6723726725186801E-11</v>
      </c>
      <c r="AW1119" s="1">
        <v>2.4950701221034201E-11</v>
      </c>
      <c r="AX1119" s="1">
        <v>2.1823442706085699E-11</v>
      </c>
      <c r="AY1119" s="1">
        <v>7.4488340540821006E-12</v>
      </c>
      <c r="AZ1119" s="1">
        <v>3.7970585580984196E-12</v>
      </c>
    </row>
    <row r="1120" spans="1:52" x14ac:dyDescent="0.25">
      <c r="A1120">
        <v>50</v>
      </c>
      <c r="B1120">
        <v>13.4190642999997</v>
      </c>
      <c r="C1120">
        <v>0.11404610152045901</v>
      </c>
      <c r="D1120">
        <v>4.1705022005352498E-2</v>
      </c>
      <c r="E1120">
        <v>1.8046952722988601E-2</v>
      </c>
      <c r="F1120">
        <v>8.58012246736241E-3</v>
      </c>
      <c r="G1120">
        <v>4.3244386469848701E-3</v>
      </c>
      <c r="H1120">
        <v>2.2651358912742698E-3</v>
      </c>
      <c r="I1120">
        <v>1.2183018368631701E-3</v>
      </c>
      <c r="J1120">
        <v>6.6763107050856298E-4</v>
      </c>
      <c r="K1120">
        <v>3.7082324110055E-4</v>
      </c>
      <c r="L1120">
        <v>2.08002454534872E-4</v>
      </c>
      <c r="M1120">
        <v>1.1752239686380999E-4</v>
      </c>
      <c r="N1120" s="1">
        <v>6.6759690030957994E-5</v>
      </c>
      <c r="O1120" s="1">
        <v>3.8076563240055201E-5</v>
      </c>
      <c r="P1120" s="1">
        <v>2.1782821722541999E-5</v>
      </c>
      <c r="Q1120" s="1">
        <v>1.3575017110247201E-5</v>
      </c>
      <c r="R1120" s="1">
        <v>8.4535791771757102E-6</v>
      </c>
      <c r="S1120" s="1">
        <v>5.2596537747278004E-6</v>
      </c>
      <c r="T1120" s="1">
        <v>2.9582123339019199E-6</v>
      </c>
      <c r="U1120" s="1">
        <v>1.6991217122207901E-6</v>
      </c>
      <c r="V1120" s="1">
        <v>9.6849943354942504E-7</v>
      </c>
      <c r="W1120" s="1">
        <v>6.3629175186060399E-7</v>
      </c>
      <c r="X1120" s="1">
        <v>3.6346995212636101E-7</v>
      </c>
      <c r="Y1120" s="1">
        <v>2.1055382267531799E-7</v>
      </c>
      <c r="Z1120" s="1">
        <v>1.446389360242E-7</v>
      </c>
      <c r="AA1120" s="1">
        <v>1.2111220490729501E-7</v>
      </c>
      <c r="AB1120" s="1">
        <v>7.8666292804227103E-8</v>
      </c>
      <c r="AC1120" s="1">
        <v>7.2699485129191299E-8</v>
      </c>
      <c r="AD1120" s="1">
        <v>7.3176216868818802E-8</v>
      </c>
      <c r="AE1120" s="1">
        <v>9.1406912638002095E-8</v>
      </c>
      <c r="AF1120" s="1">
        <v>8.3190092947420799E-8</v>
      </c>
      <c r="AG1120" s="1">
        <v>9.1789384103699893E-8</v>
      </c>
      <c r="AH1120" s="1">
        <v>7.2226530535923904E-8</v>
      </c>
      <c r="AI1120" s="1">
        <v>5.4962467531979101E-8</v>
      </c>
      <c r="AJ1120" s="1">
        <v>3.1902110738001098E-8</v>
      </c>
      <c r="AK1120" s="1">
        <v>1.6414408832257101E-8</v>
      </c>
      <c r="AL1120" s="1">
        <v>8.6890464048331807E-9</v>
      </c>
      <c r="AM1120" s="1">
        <v>2.63379925787378E-9</v>
      </c>
      <c r="AN1120" s="1">
        <v>2.7669576376517598E-10</v>
      </c>
      <c r="AO1120" s="1">
        <v>2.3157976328844701E-11</v>
      </c>
      <c r="AP1120" s="1">
        <v>9.2001826445515099E-13</v>
      </c>
      <c r="AQ1120" s="1">
        <v>3.2260402749230097E-11</v>
      </c>
      <c r="AR1120" s="1">
        <v>8.5831913597246802E-11</v>
      </c>
      <c r="AS1120" s="1">
        <v>1.17984715557009E-10</v>
      </c>
      <c r="AT1120" s="1">
        <v>6.2983273939565604E-11</v>
      </c>
      <c r="AU1120" s="1">
        <v>3.4326998548496599E-11</v>
      </c>
      <c r="AV1120" s="1">
        <v>2.0110168373280502E-11</v>
      </c>
      <c r="AW1120" s="1">
        <v>9.2730401935746593E-12</v>
      </c>
      <c r="AX1120" s="1">
        <v>6.18875010894158E-12</v>
      </c>
      <c r="AY1120" s="1">
        <v>2.7698846199508901E-12</v>
      </c>
      <c r="AZ1120" s="1">
        <v>1.05599590623412E-12</v>
      </c>
    </row>
    <row r="1121" spans="1:52" x14ac:dyDescent="0.25">
      <c r="A1121">
        <v>50</v>
      </c>
      <c r="B1121">
        <v>13.419034099999999</v>
      </c>
      <c r="C1121">
        <v>0.114046101503521</v>
      </c>
      <c r="D1121">
        <v>4.17050220004236E-2</v>
      </c>
      <c r="E1121">
        <v>1.80469527211422E-2</v>
      </c>
      <c r="F1121">
        <v>8.58012246656591E-3</v>
      </c>
      <c r="G1121">
        <v>4.3244386466098602E-3</v>
      </c>
      <c r="H1121">
        <v>2.2651358910871699E-3</v>
      </c>
      <c r="I1121">
        <v>1.2183018367660501E-3</v>
      </c>
      <c r="J1121">
        <v>6.6763107045671004E-4</v>
      </c>
      <c r="K1121">
        <v>3.7082324107232199E-4</v>
      </c>
      <c r="L1121">
        <v>2.08002454519259E-4</v>
      </c>
      <c r="M1121">
        <v>1.17522396855082E-4</v>
      </c>
      <c r="N1121" s="1">
        <v>6.6759690026044105E-5</v>
      </c>
      <c r="O1121" s="1">
        <v>3.8076563237269303E-5</v>
      </c>
      <c r="P1121" s="1">
        <v>2.4094269685714498E-5</v>
      </c>
      <c r="Q1121" s="1">
        <v>1.5220317852230899E-5</v>
      </c>
      <c r="R1121" s="1">
        <v>9.5976473345440596E-6</v>
      </c>
      <c r="S1121" s="1">
        <v>6.0573359538729198E-6</v>
      </c>
      <c r="T1121" s="1">
        <v>3.8267773653057402E-6</v>
      </c>
      <c r="U1121" s="1">
        <v>2.4194569132883598E-6</v>
      </c>
      <c r="V1121" s="1">
        <v>1.5666054618126599E-6</v>
      </c>
      <c r="W1121" s="1">
        <v>9.4162612623171203E-7</v>
      </c>
      <c r="X1121" s="1">
        <v>5.0363380596999095E-7</v>
      </c>
      <c r="Y1121" s="1">
        <v>2.9480844766295999E-7</v>
      </c>
      <c r="Z1121" s="1">
        <v>2.1063499708750501E-7</v>
      </c>
      <c r="AA1121" s="1">
        <v>1.18925206278641E-7</v>
      </c>
      <c r="AB1121" s="1">
        <v>1.06260461541635E-7</v>
      </c>
      <c r="AC1121" s="1">
        <v>9.1966545263314601E-8</v>
      </c>
      <c r="AD1121" s="1">
        <v>7.9618093401285695E-8</v>
      </c>
      <c r="AE1121" s="1">
        <v>8.2472416383789503E-8</v>
      </c>
      <c r="AF1121" s="1">
        <v>9.0528034233283401E-8</v>
      </c>
      <c r="AG1121" s="1">
        <v>7.4184098191808595E-8</v>
      </c>
      <c r="AH1121" s="1">
        <v>4.0107749310973E-8</v>
      </c>
      <c r="AI1121" s="1">
        <v>3.0039624006466397E-8</v>
      </c>
      <c r="AJ1121" s="1">
        <v>2.85353743986709E-8</v>
      </c>
      <c r="AK1121" s="1">
        <v>1.3869752031236199E-8</v>
      </c>
      <c r="AL1121" s="1">
        <v>4.1450417015623201E-9</v>
      </c>
      <c r="AM1121" s="1">
        <v>2.6229491754144101E-9</v>
      </c>
      <c r="AN1121" s="1">
        <v>1.57723773525922E-9</v>
      </c>
      <c r="AO1121" s="1">
        <v>4.7491111815231497E-10</v>
      </c>
      <c r="AP1121" s="1">
        <v>1.06251853644968E-10</v>
      </c>
      <c r="AQ1121" s="1">
        <v>3.7944642445712402E-13</v>
      </c>
      <c r="AR1121" s="1">
        <v>1.37849317567776E-11</v>
      </c>
      <c r="AS1121" s="1">
        <v>2.7506480967771302E-12</v>
      </c>
      <c r="AT1121" s="1">
        <v>3.9859044404658403E-12</v>
      </c>
      <c r="AU1121" s="1">
        <v>1.6403203280974E-11</v>
      </c>
      <c r="AV1121" s="1">
        <v>1.0755831383709299E-11</v>
      </c>
      <c r="AW1121" s="1">
        <v>9.0714082907506096E-12</v>
      </c>
      <c r="AX1121" s="1">
        <v>1.2538212955350801E-11</v>
      </c>
      <c r="AY1121" s="1">
        <v>3.26652251501482E-12</v>
      </c>
      <c r="AZ1121" s="1">
        <v>1.65070835452043E-13</v>
      </c>
    </row>
    <row r="1122" spans="1:52" x14ac:dyDescent="0.25">
      <c r="A1122">
        <v>50</v>
      </c>
      <c r="B1122">
        <v>13.415815299999901</v>
      </c>
      <c r="C1122">
        <v>0.11404610152101</v>
      </c>
      <c r="D1122">
        <v>4.17050220055128E-2</v>
      </c>
      <c r="E1122">
        <v>1.8046952723048602E-2</v>
      </c>
      <c r="F1122">
        <v>8.5801224673883406E-3</v>
      </c>
      <c r="G1122">
        <v>4.3244386469970799E-3</v>
      </c>
      <c r="H1122">
        <v>2.26513589128036E-3</v>
      </c>
      <c r="I1122">
        <v>1.2183018368663299E-3</v>
      </c>
      <c r="J1122">
        <v>6.6763107051024404E-4</v>
      </c>
      <c r="K1122">
        <v>3.70823241101479E-4</v>
      </c>
      <c r="L1122">
        <v>2.08002454535381E-4</v>
      </c>
      <c r="M1122">
        <v>1.17522396864089E-4</v>
      </c>
      <c r="N1122" s="1">
        <v>6.67596900311216E-5</v>
      </c>
      <c r="O1122" s="1">
        <v>3.8076563240146898E-5</v>
      </c>
      <c r="P1122" s="1">
        <v>2.1782821722596701E-5</v>
      </c>
      <c r="Q1122" s="1">
        <v>1.24898949233223E-5</v>
      </c>
      <c r="R1122" s="1">
        <v>7.1737957729556498E-6</v>
      </c>
      <c r="S1122" s="1">
        <v>4.1257481254753796E-6</v>
      </c>
      <c r="T1122" s="1">
        <v>2.37510510034203E-6</v>
      </c>
      <c r="U1122" s="1">
        <v>1.3683146433406999E-6</v>
      </c>
      <c r="V1122" s="1">
        <v>6.3856814697928801E-7</v>
      </c>
      <c r="W1122" s="1">
        <v>2.3404998358612499E-7</v>
      </c>
      <c r="X1122" s="1">
        <v>1.3673665215887299E-7</v>
      </c>
      <c r="Y1122" s="1">
        <v>5.9212014661112702E-8</v>
      </c>
      <c r="Z1122" s="1">
        <v>1.39105730285689E-8</v>
      </c>
      <c r="AA1122" s="1">
        <v>3.02398954444665E-9</v>
      </c>
      <c r="AB1122" s="1">
        <v>4.4812789514009099E-9</v>
      </c>
      <c r="AC1122" s="1">
        <v>7.3682373961411799E-9</v>
      </c>
      <c r="AD1122" s="1">
        <v>1.40390089663738E-8</v>
      </c>
      <c r="AE1122" s="1">
        <v>2.3322545705861801E-8</v>
      </c>
      <c r="AF1122" s="1">
        <v>1.3821404066507401E-8</v>
      </c>
      <c r="AG1122" s="1">
        <v>2.6362861312372401E-8</v>
      </c>
      <c r="AH1122" s="1">
        <v>2.3056523087515401E-8</v>
      </c>
      <c r="AI1122" s="1">
        <v>1.77162572041534E-8</v>
      </c>
      <c r="AJ1122" s="1">
        <v>1.2000969190845699E-8</v>
      </c>
      <c r="AK1122" s="1">
        <v>9.7888601475807301E-9</v>
      </c>
      <c r="AL1122" s="1">
        <v>6.9629652418703802E-9</v>
      </c>
      <c r="AM1122" s="1">
        <v>4.9244854308736404E-9</v>
      </c>
      <c r="AN1122" s="1">
        <v>5.8267563538300298E-9</v>
      </c>
      <c r="AO1122" s="1">
        <v>3.66144629684864E-9</v>
      </c>
      <c r="AP1122" s="1">
        <v>2.6482186421496802E-9</v>
      </c>
      <c r="AQ1122" s="1">
        <v>1.6002642376091799E-9</v>
      </c>
      <c r="AR1122" s="1">
        <v>9.0487960931189399E-10</v>
      </c>
      <c r="AS1122" s="1">
        <v>5.3268141762899998E-10</v>
      </c>
      <c r="AT1122" s="1">
        <v>2.95143228007917E-10</v>
      </c>
      <c r="AU1122" s="1">
        <v>1.3785021264974801E-10</v>
      </c>
      <c r="AV1122" s="1">
        <v>8.8310527632881797E-11</v>
      </c>
      <c r="AW1122" s="1">
        <v>5.5361105155036803E-11</v>
      </c>
      <c r="AX1122" s="1">
        <v>4.2983051232146701E-11</v>
      </c>
      <c r="AY1122" s="1">
        <v>2.52877870677645E-11</v>
      </c>
      <c r="AZ1122" s="1">
        <v>2.0970141614606101E-11</v>
      </c>
    </row>
    <row r="1123" spans="1:52" x14ac:dyDescent="0.25">
      <c r="A1123">
        <v>50</v>
      </c>
      <c r="B1123">
        <v>13.4151934999999</v>
      </c>
      <c r="C1123">
        <v>0.114046101497849</v>
      </c>
      <c r="D1123">
        <v>4.17050219987729E-2</v>
      </c>
      <c r="E1123">
        <v>1.8046952720523798E-2</v>
      </c>
      <c r="F1123">
        <v>8.5801224662992396E-3</v>
      </c>
      <c r="G1123">
        <v>4.3244386464842202E-3</v>
      </c>
      <c r="H1123">
        <v>2.2651358910245E-3</v>
      </c>
      <c r="I1123">
        <v>1.2183018367335301E-3</v>
      </c>
      <c r="J1123">
        <v>6.6763107043935695E-4</v>
      </c>
      <c r="K1123">
        <v>3.7082324106285397E-4</v>
      </c>
      <c r="L1123">
        <v>2.0800245451403201E-4</v>
      </c>
      <c r="M1123">
        <v>1.17522396852161E-4</v>
      </c>
      <c r="N1123" s="1">
        <v>6.6759690024396294E-5</v>
      </c>
      <c r="O1123" s="1">
        <v>3.8076563236334802E-5</v>
      </c>
      <c r="P1123" s="1">
        <v>2.1782821720422299E-5</v>
      </c>
      <c r="Q1123" s="1">
        <v>1.24898949220826E-5</v>
      </c>
      <c r="R1123" s="1">
        <v>6.2942066864405797E-6</v>
      </c>
      <c r="S1123" s="1">
        <v>3.1470294151747998E-6</v>
      </c>
      <c r="T1123" s="1">
        <v>1.5581024321637599E-6</v>
      </c>
      <c r="U1123" s="1">
        <v>7.6219843136881404E-7</v>
      </c>
      <c r="V1123" s="1">
        <v>3.1369802529065601E-7</v>
      </c>
      <c r="W1123" s="1">
        <v>1.7137081692943999E-7</v>
      </c>
      <c r="X1123" s="1">
        <v>9.9970733106826498E-8</v>
      </c>
      <c r="Y1123" s="1">
        <v>5.6262798478605002E-8</v>
      </c>
      <c r="Z1123" s="1">
        <v>2.6797700769488699E-8</v>
      </c>
      <c r="AA1123" s="1">
        <v>8.2675785717999203E-9</v>
      </c>
      <c r="AB1123" s="1">
        <v>1.2214773771090101E-9</v>
      </c>
      <c r="AC1123" s="1">
        <v>1.0154675698873199E-9</v>
      </c>
      <c r="AD1123" s="1">
        <v>3.7601208864651604E-9</v>
      </c>
      <c r="AE1123" s="1">
        <v>3.2318723887187502E-9</v>
      </c>
      <c r="AF1123" s="1">
        <v>4.6171031587943898E-9</v>
      </c>
      <c r="AG1123" s="1">
        <v>6.4586961978260296E-9</v>
      </c>
      <c r="AH1123" s="1">
        <v>1.25774412782264E-9</v>
      </c>
      <c r="AI1123" s="1">
        <v>1.166429828194E-9</v>
      </c>
      <c r="AJ1123" s="1">
        <v>8.5642844944450901E-11</v>
      </c>
      <c r="AK1123" s="1">
        <v>3.0413126568087802E-10</v>
      </c>
      <c r="AL1123" s="1">
        <v>1.8712850286134299E-9</v>
      </c>
      <c r="AM1123" s="1">
        <v>2.2292904346564601E-9</v>
      </c>
      <c r="AN1123" s="1">
        <v>3.9256978262459399E-9</v>
      </c>
      <c r="AO1123" s="1">
        <v>4.5235585796159797E-9</v>
      </c>
      <c r="AP1123" s="1">
        <v>2.87536564740613E-9</v>
      </c>
      <c r="AQ1123" s="1">
        <v>1.6737618714633299E-9</v>
      </c>
      <c r="AR1123" s="1">
        <v>1.11598244473231E-9</v>
      </c>
      <c r="AS1123" s="1">
        <v>5.9182228708124895E-10</v>
      </c>
      <c r="AT1123" s="1">
        <v>2.78154843550644E-10</v>
      </c>
      <c r="AU1123" s="1">
        <v>1.3859282121746501E-10</v>
      </c>
      <c r="AV1123" s="1">
        <v>6.7823053251374401E-11</v>
      </c>
      <c r="AW1123" s="1">
        <v>5.6449318595114998E-11</v>
      </c>
      <c r="AX1123" s="1">
        <v>4.1257932918256497E-11</v>
      </c>
      <c r="AY1123" s="1">
        <v>1.7901110144481901E-11</v>
      </c>
      <c r="AZ1123" s="1">
        <v>1.4666174800809701E-11</v>
      </c>
    </row>
    <row r="1124" spans="1:52" x14ac:dyDescent="0.25">
      <c r="A1124">
        <v>50</v>
      </c>
      <c r="B1124">
        <v>13.408974599999899</v>
      </c>
      <c r="C1124">
        <v>0.114046101540328</v>
      </c>
      <c r="D1124">
        <v>4.1705022011134497E-2</v>
      </c>
      <c r="E1124">
        <v>1.80469527251545E-2</v>
      </c>
      <c r="F1124">
        <v>8.58012246829685E-3</v>
      </c>
      <c r="G1124">
        <v>4.3244386474248697E-3</v>
      </c>
      <c r="H1124">
        <v>2.2651358914937501E-3</v>
      </c>
      <c r="I1124">
        <v>1.21830183697709E-3</v>
      </c>
      <c r="J1124">
        <v>6.6763107056937599E-4</v>
      </c>
      <c r="K1124">
        <v>3.7082324113368501E-4</v>
      </c>
      <c r="L1124">
        <v>2.0800245455318201E-4</v>
      </c>
      <c r="M1124">
        <v>1.1752239687404E-4</v>
      </c>
      <c r="N1124" s="1">
        <v>6.6759690036728795E-5</v>
      </c>
      <c r="O1124" s="1">
        <v>3.80765632433271E-5</v>
      </c>
      <c r="P1124" s="1">
        <v>2.17828217244035E-5</v>
      </c>
      <c r="Q1124" s="1">
        <v>1.24898949243566E-5</v>
      </c>
      <c r="R1124" s="1">
        <v>7.1737957735489202E-6</v>
      </c>
      <c r="S1124" s="1">
        <v>4.1257481258156099E-6</v>
      </c>
      <c r="T1124" s="1">
        <v>2.3751051005379398E-6</v>
      </c>
      <c r="U1124" s="1">
        <v>1.0341289587748401E-6</v>
      </c>
      <c r="V1124" s="1">
        <v>3.5078885981804099E-7</v>
      </c>
      <c r="W1124" s="1">
        <v>9.7354335460183296E-8</v>
      </c>
      <c r="X1124" s="1">
        <v>9.6632396726632397E-9</v>
      </c>
      <c r="Y1124" s="1">
        <v>1.7986189428846801E-9</v>
      </c>
      <c r="Z1124" s="1">
        <v>1.25060962020666E-8</v>
      </c>
      <c r="AA1124" s="1">
        <v>2.05323381039456E-8</v>
      </c>
      <c r="AB1124" s="1">
        <v>1.19299758092295E-8</v>
      </c>
      <c r="AC1124" s="1">
        <v>6.0061594992209503E-9</v>
      </c>
      <c r="AD1124" s="1">
        <v>3.64968456083367E-8</v>
      </c>
      <c r="AE1124" s="1">
        <v>5.22266075335881E-8</v>
      </c>
      <c r="AF1124" s="1">
        <v>6.0440586990971994E-8</v>
      </c>
      <c r="AG1124" s="1">
        <v>3.0596818076379602E-8</v>
      </c>
      <c r="AH1124" s="1">
        <v>1.84492159765298E-8</v>
      </c>
      <c r="AI1124" s="1">
        <v>4.9617976348697698E-9</v>
      </c>
      <c r="AJ1124" s="1">
        <v>1.07559298171368E-9</v>
      </c>
      <c r="AK1124" s="1">
        <v>6.6415695894641903E-10</v>
      </c>
      <c r="AL1124" s="1">
        <v>9.0696874146782496E-10</v>
      </c>
      <c r="AM1124" s="1">
        <v>2.2829688340708201E-9</v>
      </c>
      <c r="AN1124" s="1">
        <v>1.8988458433681301E-9</v>
      </c>
      <c r="AO1124" s="1">
        <v>1.42620979213007E-9</v>
      </c>
      <c r="AP1124" s="1">
        <v>9.1034801739144896E-10</v>
      </c>
      <c r="AQ1124" s="1">
        <v>6.7911769708180101E-10</v>
      </c>
      <c r="AR1124" s="1">
        <v>2.5647535297018999E-10</v>
      </c>
      <c r="AS1124" s="1">
        <v>1.9247678354840201E-10</v>
      </c>
      <c r="AT1124" s="1">
        <v>1.27097292827678E-10</v>
      </c>
      <c r="AU1124" s="1">
        <v>1.3095996855598499E-10</v>
      </c>
      <c r="AV1124" s="1">
        <v>9.7088514827849704E-11</v>
      </c>
      <c r="AW1124" s="1">
        <v>6.9458342917136295E-11</v>
      </c>
      <c r="AX1124" s="1">
        <v>5.9231161910134204E-11</v>
      </c>
      <c r="AY1124" s="1">
        <v>4.6900848741886497E-11</v>
      </c>
      <c r="AZ1124" s="1">
        <v>3.5592900313726901E-11</v>
      </c>
    </row>
    <row r="1125" spans="1:52" x14ac:dyDescent="0.25">
      <c r="A1125">
        <v>50</v>
      </c>
      <c r="B1125">
        <v>13.406819600000199</v>
      </c>
      <c r="C1125">
        <v>0.114046101502632</v>
      </c>
      <c r="D1125">
        <v>4.17050220001648E-2</v>
      </c>
      <c r="E1125">
        <v>1.8046952721045301E-2</v>
      </c>
      <c r="F1125">
        <v>8.5801224665240997E-3</v>
      </c>
      <c r="G1125">
        <v>4.3244386465901303E-3</v>
      </c>
      <c r="H1125">
        <v>2.2651358910773301E-3</v>
      </c>
      <c r="I1125">
        <v>1.21830183676097E-3</v>
      </c>
      <c r="J1125">
        <v>6.6763107045398804E-4</v>
      </c>
      <c r="K1125">
        <v>3.7082324107082302E-4</v>
      </c>
      <c r="L1125">
        <v>2.0800245451843501E-4</v>
      </c>
      <c r="M1125">
        <v>1.17522396854627E-4</v>
      </c>
      <c r="N1125" s="1">
        <v>6.3090299839369202E-5</v>
      </c>
      <c r="O1125" s="1">
        <v>3.4007486867874102E-5</v>
      </c>
      <c r="P1125" s="1">
        <v>1.8384758895508201E-5</v>
      </c>
      <c r="Q1125" s="1">
        <v>1.08088995275779E-5</v>
      </c>
      <c r="R1125" s="1">
        <v>6.1728650668928404E-6</v>
      </c>
      <c r="S1125" s="1">
        <v>3.5202907936697201E-6</v>
      </c>
      <c r="T1125" s="1">
        <v>1.2338691621380999E-6</v>
      </c>
      <c r="U1125" s="1">
        <v>3.9278619363630398E-7</v>
      </c>
      <c r="V1125" s="1">
        <v>9.4679028717605498E-8</v>
      </c>
      <c r="W1125" s="1">
        <v>2.83104721207493E-11</v>
      </c>
      <c r="X1125" s="1">
        <v>2.8775858622113701E-8</v>
      </c>
      <c r="Y1125" s="1">
        <v>7.1610853451694495E-8</v>
      </c>
      <c r="Z1125" s="1">
        <v>7.5388256657834495E-8</v>
      </c>
      <c r="AA1125" s="1">
        <v>5.1478230714332497E-8</v>
      </c>
      <c r="AB1125" s="1">
        <v>7.3765710299084998E-8</v>
      </c>
      <c r="AC1125" s="1">
        <v>6.9122334178257405E-8</v>
      </c>
      <c r="AD1125" s="1">
        <v>4.3546232204797697E-8</v>
      </c>
      <c r="AE1125" s="1">
        <v>2.7854826738871701E-8</v>
      </c>
      <c r="AF1125" s="1">
        <v>1.27189385441068E-8</v>
      </c>
      <c r="AG1125" s="1">
        <v>1.17125123086834E-9</v>
      </c>
      <c r="AH1125" s="1">
        <v>6.4416847469479402E-10</v>
      </c>
      <c r="AI1125" s="1">
        <v>3.6877894781781999E-9</v>
      </c>
      <c r="AJ1125" s="1">
        <v>7.2364811045201704E-9</v>
      </c>
      <c r="AK1125" s="1">
        <v>1.0550409181961399E-8</v>
      </c>
      <c r="AL1125" s="1">
        <v>6.4800201189370798E-9</v>
      </c>
      <c r="AM1125" s="1">
        <v>2.5392600795728701E-9</v>
      </c>
      <c r="AN1125" s="1">
        <v>1.46543460033585E-9</v>
      </c>
      <c r="AO1125" s="1">
        <v>7.17122299035081E-10</v>
      </c>
      <c r="AP1125" s="1">
        <v>4.0302471416201799E-10</v>
      </c>
      <c r="AQ1125" s="1">
        <v>3.7686076259366902E-10</v>
      </c>
      <c r="AR1125" s="1">
        <v>5.8663328609471101E-10</v>
      </c>
      <c r="AS1125" s="1">
        <v>5.2512564577871296E-10</v>
      </c>
      <c r="AT1125" s="1">
        <v>3.7651704814127698E-10</v>
      </c>
      <c r="AU1125" s="1">
        <v>2.2362637443574701E-10</v>
      </c>
      <c r="AV1125" s="1">
        <v>1.30137230157326E-10</v>
      </c>
      <c r="AW1125" s="1">
        <v>7.4187208228514404E-11</v>
      </c>
      <c r="AX1125" s="1">
        <v>3.3925553916698103E-11</v>
      </c>
      <c r="AY1125" s="1">
        <v>2.0979416538900499E-11</v>
      </c>
      <c r="AZ1125" s="1">
        <v>6.7777777103239198E-12</v>
      </c>
    </row>
    <row r="1126" spans="1:52" x14ac:dyDescent="0.25">
      <c r="A1126">
        <v>50</v>
      </c>
      <c r="B1126">
        <v>13.406311799999999</v>
      </c>
      <c r="C1126">
        <v>0.11404610154519799</v>
      </c>
      <c r="D1126">
        <v>4.1705022012551697E-2</v>
      </c>
      <c r="E1126">
        <v>1.8046952725685399E-2</v>
      </c>
      <c r="F1126">
        <v>8.5801224685258595E-3</v>
      </c>
      <c r="G1126">
        <v>4.3244386475326697E-3</v>
      </c>
      <c r="H1126">
        <v>2.2651358915475499E-3</v>
      </c>
      <c r="I1126">
        <v>1.21830183700502E-3</v>
      </c>
      <c r="J1126">
        <v>6.6763107058429602E-4</v>
      </c>
      <c r="K1126">
        <v>3.7082324114180699E-4</v>
      </c>
      <c r="L1126">
        <v>2.0800245455767201E-4</v>
      </c>
      <c r="M1126">
        <v>1.17522396876553E-4</v>
      </c>
      <c r="N1126" s="1">
        <v>6.6759690038141998E-5</v>
      </c>
      <c r="O1126" s="1">
        <v>3.8076563244129403E-5</v>
      </c>
      <c r="P1126" s="1">
        <v>2.1782821724859298E-5</v>
      </c>
      <c r="Q1126" s="1">
        <v>1.24898949246168E-5</v>
      </c>
      <c r="R1126" s="1">
        <v>7.1737957736975499E-6</v>
      </c>
      <c r="S1126" s="1">
        <v>4.2654021344304598E-6</v>
      </c>
      <c r="T1126" s="1">
        <v>2.53872534727781E-6</v>
      </c>
      <c r="U1126" s="1">
        <v>1.51226628353175E-6</v>
      </c>
      <c r="V1126" s="1">
        <v>9.1794975878564604E-7</v>
      </c>
      <c r="W1126" s="1">
        <v>5.2380094883748002E-7</v>
      </c>
      <c r="X1126" s="1">
        <v>3.1274780732919499E-7</v>
      </c>
      <c r="Y1126" s="1">
        <v>3.5323415733578899E-7</v>
      </c>
      <c r="Z1126" s="1">
        <v>3.2090326979807399E-7</v>
      </c>
      <c r="AA1126" s="1">
        <v>2.5766296078342102E-7</v>
      </c>
      <c r="AB1126" s="1">
        <v>3.0009725648671402E-7</v>
      </c>
      <c r="AC1126" s="1">
        <v>3.3241936336636698E-7</v>
      </c>
      <c r="AD1126" s="1">
        <v>3.0950970348210098E-7</v>
      </c>
      <c r="AE1126" s="1">
        <v>2.25828661235006E-7</v>
      </c>
      <c r="AF1126" s="1">
        <v>1.5890988235897E-7</v>
      </c>
      <c r="AG1126" s="1">
        <v>1.1382192898117799E-7</v>
      </c>
      <c r="AH1126" s="1">
        <v>4.7491298049771398E-8</v>
      </c>
      <c r="AI1126" s="1">
        <v>4.7895447762854197E-8</v>
      </c>
      <c r="AJ1126" s="1">
        <v>3.8603254888226998E-8</v>
      </c>
      <c r="AK1126" s="1">
        <v>2.47733206473175E-8</v>
      </c>
      <c r="AL1126" s="1">
        <v>1.32963255246312E-8</v>
      </c>
      <c r="AM1126" s="1">
        <v>5.36462376261895E-9</v>
      </c>
      <c r="AN1126" s="1">
        <v>1.8487394163242001E-9</v>
      </c>
      <c r="AO1126" s="1">
        <v>7.2888166560494297E-10</v>
      </c>
      <c r="AP1126" s="1">
        <v>4.5079298625623202E-10</v>
      </c>
      <c r="AQ1126" s="1">
        <v>2.5346961471982198E-10</v>
      </c>
      <c r="AR1126" s="1">
        <v>1.5443925637301099E-10</v>
      </c>
      <c r="AS1126" s="1">
        <v>1.23815929495326E-10</v>
      </c>
      <c r="AT1126" s="1">
        <v>1.1231661661207101E-10</v>
      </c>
      <c r="AU1126" s="1">
        <v>7.8620476131748002E-11</v>
      </c>
      <c r="AV1126" s="1">
        <v>5.3401002486124799E-11</v>
      </c>
      <c r="AW1126" s="1">
        <v>3.1829178057438703E-11</v>
      </c>
      <c r="AX1126" s="1">
        <v>2.21550706523141E-11</v>
      </c>
      <c r="AY1126" s="1">
        <v>1.68210413023499E-11</v>
      </c>
      <c r="AZ1126" s="1">
        <v>5.1560627092711204E-12</v>
      </c>
    </row>
    <row r="1127" spans="1:52" x14ac:dyDescent="0.25">
      <c r="A1127">
        <v>50</v>
      </c>
      <c r="B1127">
        <v>13.404478700000199</v>
      </c>
      <c r="C1127">
        <v>0.114046101550193</v>
      </c>
      <c r="D1127">
        <v>4.1705022014005298E-2</v>
      </c>
      <c r="E1127">
        <v>1.8046952726229901E-2</v>
      </c>
      <c r="F1127">
        <v>8.5801224687607203E-3</v>
      </c>
      <c r="G1127">
        <v>4.3244386476432696E-3</v>
      </c>
      <c r="H1127">
        <v>2.2651358916027098E-3</v>
      </c>
      <c r="I1127">
        <v>1.2183018370336501E-3</v>
      </c>
      <c r="J1127">
        <v>6.6763107059957796E-4</v>
      </c>
      <c r="K1127">
        <v>3.7082324115013501E-4</v>
      </c>
      <c r="L1127">
        <v>2.08002454562276E-4</v>
      </c>
      <c r="M1127">
        <v>1.17522396879131E-4</v>
      </c>
      <c r="N1127" s="1">
        <v>6.6759690039594003E-5</v>
      </c>
      <c r="O1127" s="1">
        <v>3.8076563244949297E-5</v>
      </c>
      <c r="P1127" s="1">
        <v>2.1782821725327701E-5</v>
      </c>
      <c r="Q1127" s="1">
        <v>1.2489894924883501E-5</v>
      </c>
      <c r="R1127" s="1">
        <v>7.1737957738518598E-6</v>
      </c>
      <c r="S1127" s="1">
        <v>4.1257481259877701E-6</v>
      </c>
      <c r="T1127" s="1">
        <v>2.3751051006386698E-6</v>
      </c>
      <c r="U1127" s="1">
        <v>1.3683146435105101E-6</v>
      </c>
      <c r="V1127" s="1">
        <v>6.5541274380181702E-7</v>
      </c>
      <c r="W1127" s="1">
        <v>2.49855816873034E-7</v>
      </c>
      <c r="X1127" s="1">
        <v>1.19503883895057E-7</v>
      </c>
      <c r="Y1127" s="1">
        <v>4.8935793828473899E-8</v>
      </c>
      <c r="Z1127" s="1">
        <v>2.5128633267293499E-9</v>
      </c>
      <c r="AA1127" s="1">
        <v>2.1534507255005701E-9</v>
      </c>
      <c r="AB1127" s="1">
        <v>9.3143429316539194E-10</v>
      </c>
      <c r="AC1127" s="1">
        <v>7.3710795256591697E-10</v>
      </c>
      <c r="AD1127" s="1">
        <v>6.8686554980355903E-9</v>
      </c>
      <c r="AE1127" s="1">
        <v>2.25438380267921E-8</v>
      </c>
      <c r="AF1127" s="1">
        <v>1.7898665764980799E-8</v>
      </c>
      <c r="AG1127" s="1">
        <v>2.2615800162120301E-8</v>
      </c>
      <c r="AH1127" s="1">
        <v>2.9708621168726101E-8</v>
      </c>
      <c r="AI1127" s="1">
        <v>2.27909667880793E-8</v>
      </c>
      <c r="AJ1127" s="1">
        <v>2.39629854741385E-8</v>
      </c>
      <c r="AK1127" s="1">
        <v>1.26688066537466E-8</v>
      </c>
      <c r="AL1127" s="1">
        <v>1.01255733959366E-8</v>
      </c>
      <c r="AM1127" s="1">
        <v>5.5878880210618903E-9</v>
      </c>
      <c r="AN1127" s="1">
        <v>3.7181834872041702E-9</v>
      </c>
      <c r="AO1127" s="1">
        <v>2.9152307597655801E-9</v>
      </c>
      <c r="AP1127" s="1">
        <v>2.13004914378335E-9</v>
      </c>
      <c r="AQ1127" s="1">
        <v>8.9200704588323096E-10</v>
      </c>
      <c r="AR1127" s="1">
        <v>3.59038584106454E-10</v>
      </c>
      <c r="AS1127" s="1">
        <v>2.78177153375433E-10</v>
      </c>
      <c r="AT1127" s="1">
        <v>1.49810645402572E-10</v>
      </c>
      <c r="AU1127" s="1">
        <v>5.7951170841210198E-11</v>
      </c>
      <c r="AV1127" s="1">
        <v>2.8017653407492498E-11</v>
      </c>
      <c r="AW1127" s="1">
        <v>1.02065949471774E-11</v>
      </c>
      <c r="AX1127" s="1">
        <v>9.4621461922301005E-12</v>
      </c>
      <c r="AY1127" s="1">
        <v>1.09029343240617E-11</v>
      </c>
      <c r="AZ1127" s="1">
        <v>7.8946281225587008E-12</v>
      </c>
    </row>
    <row r="1128" spans="1:52" x14ac:dyDescent="0.25">
      <c r="A1128">
        <v>50</v>
      </c>
      <c r="B1128">
        <v>13.4042193999998</v>
      </c>
      <c r="C1128">
        <v>0.11404610150849601</v>
      </c>
      <c r="D1128">
        <v>4.1705022001871199E-2</v>
      </c>
      <c r="E1128">
        <v>1.8046952721684498E-2</v>
      </c>
      <c r="F1128">
        <v>8.5801224667999103E-3</v>
      </c>
      <c r="G1128">
        <v>4.32443864671999E-3</v>
      </c>
      <c r="H1128">
        <v>2.2651358911421299E-3</v>
      </c>
      <c r="I1128">
        <v>1.21830183679459E-3</v>
      </c>
      <c r="J1128">
        <v>6.6763107047194698E-4</v>
      </c>
      <c r="K1128">
        <v>3.7082324108060703E-4</v>
      </c>
      <c r="L1128">
        <v>2.0800245452384301E-4</v>
      </c>
      <c r="M1128">
        <v>1.17522396857645E-4</v>
      </c>
      <c r="N1128" s="1">
        <v>6.6759690027490498E-5</v>
      </c>
      <c r="O1128" s="1">
        <v>3.8076563238088201E-5</v>
      </c>
      <c r="P1128" s="1">
        <v>2.1782821721422002E-5</v>
      </c>
      <c r="Q1128" s="1">
        <v>1.2489894922651499E-5</v>
      </c>
      <c r="R1128" s="1">
        <v>7.1737957725717703E-6</v>
      </c>
      <c r="S1128" s="1">
        <v>3.33828955085062E-6</v>
      </c>
      <c r="T1128" s="1">
        <v>1.51210889763745E-6</v>
      </c>
      <c r="U1128" s="1">
        <v>6.6677910406302499E-7</v>
      </c>
      <c r="V1128" s="1">
        <v>3.5974377323633103E-7</v>
      </c>
      <c r="W1128" s="1">
        <v>2.19078058162941E-7</v>
      </c>
      <c r="X1128" s="1">
        <v>2.4176222770851902E-7</v>
      </c>
      <c r="Y1128" s="1">
        <v>2.02439096397179E-7</v>
      </c>
      <c r="Z1128" s="1">
        <v>1.9304199118099801E-7</v>
      </c>
      <c r="AA1128" s="1">
        <v>1.83569628210329E-7</v>
      </c>
      <c r="AB1128" s="1">
        <v>1.5104116624018001E-7</v>
      </c>
      <c r="AC1128" s="1">
        <v>1.51972843214505E-7</v>
      </c>
      <c r="AD1128" s="1">
        <v>1.65121039026309E-7</v>
      </c>
      <c r="AE1128" s="1">
        <v>1.5723793715229499E-7</v>
      </c>
      <c r="AF1128" s="1">
        <v>1.22836622129932E-7</v>
      </c>
      <c r="AG1128" s="1">
        <v>9.86545198083364E-8</v>
      </c>
      <c r="AH1128" s="1">
        <v>6.3258358849140204E-8</v>
      </c>
      <c r="AI1128" s="1">
        <v>1.4982239067509699E-8</v>
      </c>
      <c r="AJ1128" s="1">
        <v>2.9030118004454401E-9</v>
      </c>
      <c r="AK1128" s="1">
        <v>1.4784725406749799E-9</v>
      </c>
      <c r="AL1128" s="1">
        <v>1.64441343441252E-9</v>
      </c>
      <c r="AM1128" s="1">
        <v>2.2763224360381398E-9</v>
      </c>
      <c r="AN1128" s="1">
        <v>1.5841975521079E-9</v>
      </c>
      <c r="AO1128" s="1">
        <v>1.29781989201394E-9</v>
      </c>
      <c r="AP1128" s="1">
        <v>1.1124664631034699E-9</v>
      </c>
      <c r="AQ1128" s="1">
        <v>5.5841671049287903E-10</v>
      </c>
      <c r="AR1128" s="1">
        <v>1.2164526939319701E-10</v>
      </c>
      <c r="AS1128" s="1">
        <v>3.1772126424273799E-11</v>
      </c>
      <c r="AT1128" s="1">
        <v>7.5954022736217598E-12</v>
      </c>
      <c r="AU1128" s="1">
        <v>4.7719273135458303E-15</v>
      </c>
      <c r="AV1128" s="1">
        <v>2.75656369674628E-12</v>
      </c>
      <c r="AW1128" s="1">
        <v>5.6010947002202698E-12</v>
      </c>
      <c r="AX1128" s="1">
        <v>5.49873241502744E-12</v>
      </c>
      <c r="AY1128" s="1">
        <v>8.4088712660347702E-13</v>
      </c>
      <c r="AZ1128" s="1">
        <v>5.6131819022743797E-13</v>
      </c>
    </row>
    <row r="1129" spans="1:52" x14ac:dyDescent="0.25">
      <c r="A1129">
        <v>50</v>
      </c>
      <c r="B1129">
        <v>13.4023950999999</v>
      </c>
      <c r="C1129">
        <v>0.114046101495463</v>
      </c>
      <c r="D1129">
        <v>4.17050219980784E-2</v>
      </c>
      <c r="E1129">
        <v>1.8046952720263802E-2</v>
      </c>
      <c r="F1129">
        <v>8.5801224661869596E-3</v>
      </c>
      <c r="G1129">
        <v>4.32443864643141E-3</v>
      </c>
      <c r="H1129">
        <v>2.26513589099815E-3</v>
      </c>
      <c r="I1129">
        <v>1.2183018367198299E-3</v>
      </c>
      <c r="J1129">
        <v>6.6763107043205702E-4</v>
      </c>
      <c r="K1129">
        <v>3.7082324105887598E-4</v>
      </c>
      <c r="L1129">
        <v>2.08002454511823E-4</v>
      </c>
      <c r="M1129">
        <v>1.1752239685092801E-4</v>
      </c>
      <c r="N1129" s="1">
        <v>6.6759690023704803E-5</v>
      </c>
      <c r="O1129" s="1">
        <v>3.8076563235945499E-5</v>
      </c>
      <c r="P1129" s="1">
        <v>2.4189636024124601E-5</v>
      </c>
      <c r="Q1129" s="1">
        <v>1.5335346096271601E-5</v>
      </c>
      <c r="R1129" s="1">
        <v>9.7017548552650792E-6</v>
      </c>
      <c r="S1129" s="1">
        <v>6.1432426725335796E-6</v>
      </c>
      <c r="T1129" s="1">
        <v>3.8928822075273898E-6</v>
      </c>
      <c r="U1129" s="1">
        <v>2.4681871829786202E-6</v>
      </c>
      <c r="V1129" s="1">
        <v>1.5528096913434099E-6</v>
      </c>
      <c r="W1129" s="1">
        <v>1.01498856855782E-6</v>
      </c>
      <c r="X1129" s="1">
        <v>5.4782935110264602E-7</v>
      </c>
      <c r="Y1129" s="1">
        <v>3.2069460107073801E-7</v>
      </c>
      <c r="Z1129" s="1">
        <v>1.72659612015238E-7</v>
      </c>
      <c r="AA1129" s="1">
        <v>9.6628088794363696E-8</v>
      </c>
      <c r="AB1129" s="1">
        <v>7.7806127207930097E-8</v>
      </c>
      <c r="AC1129" s="1">
        <v>7.5251157615928296E-8</v>
      </c>
      <c r="AD1129" s="1">
        <v>7.7820138005177094E-8</v>
      </c>
      <c r="AE1129" s="1">
        <v>8.2037361763291202E-8</v>
      </c>
      <c r="AF1129" s="1">
        <v>8.0028782064160295E-8</v>
      </c>
      <c r="AG1129" s="1">
        <v>4.6630717168980203E-8</v>
      </c>
      <c r="AH1129" s="1">
        <v>2.2842107434729901E-8</v>
      </c>
      <c r="AI1129" s="1">
        <v>2.6886965511489699E-8</v>
      </c>
      <c r="AJ1129" s="1">
        <v>1.7940897323318199E-8</v>
      </c>
      <c r="AK1129" s="1">
        <v>8.3176493113832306E-9</v>
      </c>
      <c r="AL1129" s="1">
        <v>4.2985014690075302E-9</v>
      </c>
      <c r="AM1129" s="1">
        <v>1.5349068680016399E-9</v>
      </c>
      <c r="AN1129" s="1">
        <v>5.9403619330007504E-10</v>
      </c>
      <c r="AO1129" s="1">
        <v>1.3003185538844901E-10</v>
      </c>
      <c r="AP1129" s="1">
        <v>2.6331745360627399E-11</v>
      </c>
      <c r="AQ1129" s="1">
        <v>3.0733058670705798E-11</v>
      </c>
      <c r="AR1129" s="1">
        <v>9.8127403871931191E-13</v>
      </c>
      <c r="AS1129" s="1">
        <v>1.14332359149792E-11</v>
      </c>
      <c r="AT1129" s="1">
        <v>1.24533204040298E-11</v>
      </c>
      <c r="AU1129" s="1">
        <v>9.4753336556542295E-14</v>
      </c>
      <c r="AV1129" s="1">
        <v>4.55921477709625E-12</v>
      </c>
      <c r="AW1129" s="1">
        <v>3.5138719527000401E-12</v>
      </c>
      <c r="AX1129" s="1">
        <v>7.7654871849998699E-12</v>
      </c>
      <c r="AY1129" s="1">
        <v>7.2649997879869797E-12</v>
      </c>
      <c r="AZ1129" s="1">
        <v>5.06029933478567E-12</v>
      </c>
    </row>
    <row r="1130" spans="1:52" x14ac:dyDescent="0.25">
      <c r="A1130">
        <v>50</v>
      </c>
      <c r="B1130">
        <v>13.3992021000001</v>
      </c>
      <c r="C1130">
        <v>0.114046101499434</v>
      </c>
      <c r="D1130">
        <v>4.17050219992341E-2</v>
      </c>
      <c r="E1130">
        <v>1.8046952720696601E-2</v>
      </c>
      <c r="F1130">
        <v>8.5801224663736905E-3</v>
      </c>
      <c r="G1130">
        <v>4.3244386465193197E-3</v>
      </c>
      <c r="H1130">
        <v>2.2651358910420099E-3</v>
      </c>
      <c r="I1130">
        <v>1.21830183674262E-3</v>
      </c>
      <c r="J1130">
        <v>6.6763107044418902E-4</v>
      </c>
      <c r="K1130">
        <v>3.7082324106549899E-4</v>
      </c>
      <c r="L1130">
        <v>2.0800245451548999E-4</v>
      </c>
      <c r="M1130">
        <v>1.17522396852978E-4</v>
      </c>
      <c r="N1130" s="1">
        <v>6.67596900248575E-5</v>
      </c>
      <c r="O1130" s="1">
        <v>3.8076563236599097E-5</v>
      </c>
      <c r="P1130" s="1">
        <v>2.17828217205724E-5</v>
      </c>
      <c r="Q1130" s="1">
        <v>1.2489894922167599E-5</v>
      </c>
      <c r="R1130" s="1">
        <v>7.17379577229445E-6</v>
      </c>
      <c r="S1130" s="1">
        <v>4.1257481250955497E-6</v>
      </c>
      <c r="T1130" s="1">
        <v>2.4503538009789299E-6</v>
      </c>
      <c r="U1130" s="1">
        <v>1.4722296427229501E-6</v>
      </c>
      <c r="V1130" s="1">
        <v>6.2106953259573403E-7</v>
      </c>
      <c r="W1130" s="1">
        <v>2.2264867437252499E-7</v>
      </c>
      <c r="X1130" s="1">
        <v>4.7275565699850897E-8</v>
      </c>
      <c r="Y1130" s="1">
        <v>3.5673072097018202E-8</v>
      </c>
      <c r="Z1130" s="1">
        <v>1.41181936917495E-8</v>
      </c>
      <c r="AA1130" s="1">
        <v>9.3348350499012794E-9</v>
      </c>
      <c r="AB1130" s="1">
        <v>9.2273452294879694E-9</v>
      </c>
      <c r="AC1130" s="1">
        <v>1.1290705724490699E-8</v>
      </c>
      <c r="AD1130" s="1">
        <v>1.9839179238083899E-8</v>
      </c>
      <c r="AE1130" s="1">
        <v>4.2982062275946103E-8</v>
      </c>
      <c r="AF1130" s="1">
        <v>4.9550091029536002E-8</v>
      </c>
      <c r="AG1130" s="1">
        <v>1.59750178031511E-8</v>
      </c>
      <c r="AH1130" s="1">
        <v>3.0661692799648602E-9</v>
      </c>
      <c r="AI1130" s="1">
        <v>7.7362024902724598E-10</v>
      </c>
      <c r="AJ1130" s="1">
        <v>3.4595927924005202E-9</v>
      </c>
      <c r="AK1130" s="1">
        <v>1.2929021116851299E-9</v>
      </c>
      <c r="AL1130" s="1">
        <v>8.4174946691254705E-11</v>
      </c>
      <c r="AM1130" s="1">
        <v>1.03308664651839E-10</v>
      </c>
      <c r="AN1130" s="1">
        <v>2.7307198944409802E-12</v>
      </c>
      <c r="AO1130" s="1">
        <v>1.1977460360379201E-13</v>
      </c>
      <c r="AP1130" s="1">
        <v>2.9420614377928197E-11</v>
      </c>
      <c r="AQ1130" s="1">
        <v>1.03386627984932E-11</v>
      </c>
      <c r="AR1130" s="1">
        <v>1.0635573574871E-12</v>
      </c>
      <c r="AS1130" s="1">
        <v>3.2832516102693998E-11</v>
      </c>
      <c r="AT1130" s="1">
        <v>4.7207504734185302E-11</v>
      </c>
      <c r="AU1130" s="1">
        <v>5.4480613707817998E-11</v>
      </c>
      <c r="AV1130" s="1">
        <v>3.78626184801401E-11</v>
      </c>
      <c r="AW1130" s="1">
        <v>3.3911822390514101E-11</v>
      </c>
      <c r="AX1130" s="1">
        <v>2.7529520459611299E-11</v>
      </c>
      <c r="AY1130" s="1">
        <v>2.29669505979105E-11</v>
      </c>
      <c r="AZ1130" s="1">
        <v>2.1169804825152701E-11</v>
      </c>
    </row>
    <row r="1131" spans="1:52" x14ac:dyDescent="0.25">
      <c r="A1131">
        <v>50</v>
      </c>
      <c r="B1131">
        <v>13.3927312999999</v>
      </c>
      <c r="C1131">
        <v>0.114046101542055</v>
      </c>
      <c r="D1131">
        <v>4.1705022011636998E-2</v>
      </c>
      <c r="E1131">
        <v>1.8046952725342701E-2</v>
      </c>
      <c r="F1131">
        <v>8.5801224683780108E-3</v>
      </c>
      <c r="G1131">
        <v>4.3244386474631004E-3</v>
      </c>
      <c r="H1131">
        <v>2.2651358915128299E-3</v>
      </c>
      <c r="I1131">
        <v>1.2183018369870001E-3</v>
      </c>
      <c r="J1131">
        <v>6.6763107057466701E-4</v>
      </c>
      <c r="K1131">
        <v>3.7082324113656801E-4</v>
      </c>
      <c r="L1131">
        <v>2.0800245455478001E-4</v>
      </c>
      <c r="M1131">
        <v>1.1752239687493001E-4</v>
      </c>
      <c r="N1131" s="1">
        <v>6.6759690037228301E-5</v>
      </c>
      <c r="O1131" s="1">
        <v>3.80765632436111E-5</v>
      </c>
      <c r="P1131" s="1">
        <v>2.17828217245653E-5</v>
      </c>
      <c r="Q1131" s="1">
        <v>1.24898949244488E-5</v>
      </c>
      <c r="R1131" s="1">
        <v>1.07655547066822E-5</v>
      </c>
      <c r="S1131" s="1">
        <v>8.7668375349042403E-6</v>
      </c>
      <c r="T1131" s="1">
        <v>7.0533447737325704E-6</v>
      </c>
      <c r="U1131" s="1">
        <v>6.7726511630116903E-6</v>
      </c>
      <c r="V1131" s="1">
        <v>6.1145829192339296E-6</v>
      </c>
      <c r="W1131" s="1">
        <v>5.3519169956001198E-6</v>
      </c>
      <c r="X1131" s="1">
        <v>4.4615255361879802E-6</v>
      </c>
      <c r="Y1131" s="1">
        <v>3.5338617683176399E-6</v>
      </c>
      <c r="Z1131" s="1">
        <v>2.7290395992510798E-6</v>
      </c>
      <c r="AA1131" s="1">
        <v>2.10552666817306E-6</v>
      </c>
      <c r="AB1131" s="1">
        <v>1.4891866551568E-6</v>
      </c>
      <c r="AC1131" s="1">
        <v>1.0760469253671001E-6</v>
      </c>
      <c r="AD1131" s="1">
        <v>8.0964676317713604E-7</v>
      </c>
      <c r="AE1131" s="1">
        <v>6.2595874505030505E-7</v>
      </c>
      <c r="AF1131" s="1">
        <v>4.7164748851072001E-7</v>
      </c>
      <c r="AG1131" s="1">
        <v>2.3854182616375701E-7</v>
      </c>
      <c r="AH1131" s="1">
        <v>1.0613270099455699E-7</v>
      </c>
      <c r="AI1131" s="1">
        <v>1.6240637836863701E-8</v>
      </c>
      <c r="AJ1131" s="1">
        <v>4.9225424404982603E-10</v>
      </c>
      <c r="AK1131" s="1">
        <v>6.6870176220313695E-13</v>
      </c>
      <c r="AL1131" s="1">
        <v>6.0506672468067701E-10</v>
      </c>
      <c r="AM1131" s="1">
        <v>9.8850540276965806E-10</v>
      </c>
      <c r="AN1131" s="1">
        <v>9.9941296302637295E-10</v>
      </c>
      <c r="AO1131" s="1">
        <v>2.8094606681514202E-10</v>
      </c>
      <c r="AP1131" s="1">
        <v>1.1797389222740899E-10</v>
      </c>
      <c r="AQ1131" s="1">
        <v>8.5657258678197395E-11</v>
      </c>
      <c r="AR1131" s="1">
        <v>1.3584310244842199E-10</v>
      </c>
      <c r="AS1131" s="1">
        <v>1.7573452330302201E-10</v>
      </c>
      <c r="AT1131" s="1">
        <v>1.5055239158429601E-10</v>
      </c>
      <c r="AU1131" s="1">
        <v>1.15759310155975E-10</v>
      </c>
      <c r="AV1131" s="1">
        <v>8.5869728687618798E-11</v>
      </c>
      <c r="AW1131" s="1">
        <v>3.3322676778267699E-11</v>
      </c>
      <c r="AX1131" s="1">
        <v>1.31988562355078E-11</v>
      </c>
      <c r="AY1131" s="1">
        <v>1.02929812865283E-11</v>
      </c>
      <c r="AZ1131" s="1">
        <v>7.1947230709404997E-12</v>
      </c>
    </row>
    <row r="1132" spans="1:52" x14ac:dyDescent="0.25">
      <c r="A1132">
        <v>50</v>
      </c>
      <c r="B1132">
        <v>13.3922291999999</v>
      </c>
      <c r="C1132">
        <v>0.114046101542748</v>
      </c>
      <c r="D1132">
        <v>4.1705022011838899E-2</v>
      </c>
      <c r="E1132">
        <v>1.80469527254183E-2</v>
      </c>
      <c r="F1132">
        <v>8.5801224684106305E-3</v>
      </c>
      <c r="G1132">
        <v>4.3244386474784301E-3</v>
      </c>
      <c r="H1132">
        <v>2.26513589152048E-3</v>
      </c>
      <c r="I1132">
        <v>1.21830183699097E-3</v>
      </c>
      <c r="J1132">
        <v>6.6763107057678901E-4</v>
      </c>
      <c r="K1132">
        <v>3.7082324113772301E-4</v>
      </c>
      <c r="L1132">
        <v>2.0800245455541999E-4</v>
      </c>
      <c r="M1132">
        <v>1.17522396875291E-4</v>
      </c>
      <c r="N1132" s="1">
        <v>6.6759690037431494E-5</v>
      </c>
      <c r="O1132" s="1">
        <v>3.8076563243720997E-5</v>
      </c>
      <c r="P1132" s="1">
        <v>2.1782821724631501E-5</v>
      </c>
      <c r="Q1132" s="1">
        <v>1.24898949244855E-5</v>
      </c>
      <c r="R1132" s="1">
        <v>7.1737957736225604E-6</v>
      </c>
      <c r="S1132" s="1">
        <v>4.1257481258585502E-6</v>
      </c>
      <c r="T1132" s="1">
        <v>2.2593436254288598E-6</v>
      </c>
      <c r="U1132" s="1">
        <v>1.0160159380034501E-6</v>
      </c>
      <c r="V1132" s="1">
        <v>3.5169450425083401E-7</v>
      </c>
      <c r="W1132" s="1">
        <v>1.18150387178957E-7</v>
      </c>
      <c r="X1132" s="1">
        <v>7.0067135817031703E-8</v>
      </c>
      <c r="Y1132" s="1">
        <v>3.0820265509944403E-8</v>
      </c>
      <c r="Z1132" s="1">
        <v>1.5098855607893399E-8</v>
      </c>
      <c r="AA1132" s="1">
        <v>5.8404884767314101E-9</v>
      </c>
      <c r="AB1132" s="1">
        <v>3.57230791630071E-9</v>
      </c>
      <c r="AC1132" s="1">
        <v>6.0494788284652698E-9</v>
      </c>
      <c r="AD1132" s="1">
        <v>6.0831949662297798E-9</v>
      </c>
      <c r="AE1132" s="1">
        <v>2.0072256328563E-8</v>
      </c>
      <c r="AF1132" s="1">
        <v>2.43433733185229E-8</v>
      </c>
      <c r="AG1132" s="1">
        <v>2.1439597829016301E-8</v>
      </c>
      <c r="AH1132" s="1">
        <v>1.62251381895847E-8</v>
      </c>
      <c r="AI1132" s="1">
        <v>1.8509403796296699E-8</v>
      </c>
      <c r="AJ1132" s="1">
        <v>1.24185778667212E-8</v>
      </c>
      <c r="AK1132" s="1">
        <v>5.1226782780237399E-9</v>
      </c>
      <c r="AL1132" s="1">
        <v>2.6602193690756199E-9</v>
      </c>
      <c r="AM1132" s="1">
        <v>1.74964042845174E-9</v>
      </c>
      <c r="AN1132" s="1">
        <v>1.7468569338707599E-9</v>
      </c>
      <c r="AO1132" s="1">
        <v>1.74438353038643E-9</v>
      </c>
      <c r="AP1132" s="1">
        <v>1.44192386524119E-9</v>
      </c>
      <c r="AQ1132" s="1">
        <v>1.4585478363668E-9</v>
      </c>
      <c r="AR1132" s="1">
        <v>1.1651535343310301E-9</v>
      </c>
      <c r="AS1132" s="1">
        <v>8.9720648013221198E-10</v>
      </c>
      <c r="AT1132" s="1">
        <v>6.82189191218338E-10</v>
      </c>
      <c r="AU1132" s="1">
        <v>3.5861125998729998E-10</v>
      </c>
      <c r="AV1132" s="1">
        <v>1.4778950711271899E-10</v>
      </c>
      <c r="AW1132" s="1">
        <v>7.6095342155694094E-11</v>
      </c>
      <c r="AX1132" s="1">
        <v>2.6728038554110998E-11</v>
      </c>
      <c r="AY1132" s="1">
        <v>1.15907623065103E-11</v>
      </c>
      <c r="AZ1132" s="1">
        <v>5.2063536678694301E-12</v>
      </c>
    </row>
    <row r="1133" spans="1:52" x14ac:dyDescent="0.25">
      <c r="A1133">
        <v>50</v>
      </c>
      <c r="B1133">
        <v>13.3881304999999</v>
      </c>
      <c r="C1133">
        <v>0.114046101495638</v>
      </c>
      <c r="D1133">
        <v>4.1705021998129498E-2</v>
      </c>
      <c r="E1133">
        <v>1.8046952720282901E-2</v>
      </c>
      <c r="F1133">
        <v>8.5801224661952395E-3</v>
      </c>
      <c r="G1133">
        <v>4.3244386464353001E-3</v>
      </c>
      <c r="H1133">
        <v>2.2651358910000898E-3</v>
      </c>
      <c r="I1133">
        <v>1.2183018367208499E-3</v>
      </c>
      <c r="J1133">
        <v>6.6763107043258903E-4</v>
      </c>
      <c r="K1133">
        <v>3.7082324105917099E-4</v>
      </c>
      <c r="L1133">
        <v>2.0800245451198601E-4</v>
      </c>
      <c r="M1133">
        <v>1.1752239685102201E-4</v>
      </c>
      <c r="N1133" s="1">
        <v>6.6759690023757197E-5</v>
      </c>
      <c r="O1133" s="1">
        <v>3.8076563235971798E-5</v>
      </c>
      <c r="P1133" s="1">
        <v>2.1782821720216599E-5</v>
      </c>
      <c r="Q1133" s="1">
        <v>1.24898949219638E-5</v>
      </c>
      <c r="R1133" s="1">
        <v>7.1737957721780397E-6</v>
      </c>
      <c r="S1133" s="1">
        <v>4.1257481250290601E-6</v>
      </c>
      <c r="T1133" s="1">
        <v>2.3966923549525299E-6</v>
      </c>
      <c r="U1133" s="1">
        <v>1.7077775172767001E-6</v>
      </c>
      <c r="V1133" s="1">
        <v>8.2411964531128099E-7</v>
      </c>
      <c r="W1133" s="1">
        <v>4.1843884435387398E-7</v>
      </c>
      <c r="X1133" s="1">
        <v>2.1878641013051599E-7</v>
      </c>
      <c r="Y1133" s="1">
        <v>1.11003998800868E-7</v>
      </c>
      <c r="Z1133" s="1">
        <v>7.7816368835958202E-8</v>
      </c>
      <c r="AA1133" s="1">
        <v>5.5953498130664002E-8</v>
      </c>
      <c r="AB1133" s="1">
        <v>2.8206001976511401E-8</v>
      </c>
      <c r="AC1133" s="1">
        <v>2.2352043020109E-8</v>
      </c>
      <c r="AD1133" s="1">
        <v>2.3989811833119999E-8</v>
      </c>
      <c r="AE1133" s="1">
        <v>3.0484740359830298E-8</v>
      </c>
      <c r="AF1133" s="1">
        <v>3.2043128263530597E-8</v>
      </c>
      <c r="AG1133" s="1">
        <v>1.35111476017825E-8</v>
      </c>
      <c r="AH1133" s="1">
        <v>1.4972286760188299E-8</v>
      </c>
      <c r="AI1133" s="1">
        <v>1.38424454513533E-8</v>
      </c>
      <c r="AJ1133" s="1">
        <v>8.8344946704349192E-9</v>
      </c>
      <c r="AK1133" s="1">
        <v>1.0299393984222E-9</v>
      </c>
      <c r="AL1133" s="1">
        <v>1.0294441302296699E-9</v>
      </c>
      <c r="AM1133" s="1">
        <v>1.1869212085766199E-9</v>
      </c>
      <c r="AN1133" s="1">
        <v>1.09160651687985E-9</v>
      </c>
      <c r="AO1133" s="1">
        <v>6.2072763963496004E-10</v>
      </c>
      <c r="AP1133" s="1">
        <v>3.4428886254869499E-10</v>
      </c>
      <c r="AQ1133" s="1">
        <v>2.02229536028504E-10</v>
      </c>
      <c r="AR1133" s="1">
        <v>9.2405440368466504E-11</v>
      </c>
      <c r="AS1133" s="1">
        <v>3.0710194423894198E-12</v>
      </c>
      <c r="AT1133" s="1">
        <v>4.3544824230831196E-12</v>
      </c>
      <c r="AU1133" s="1">
        <v>5.8006503593383199E-12</v>
      </c>
      <c r="AV1133" s="1">
        <v>5.18091096617956E-12</v>
      </c>
      <c r="AW1133" s="1">
        <v>2.2320335596726302E-12</v>
      </c>
      <c r="AX1133" s="1">
        <v>3.6972641158552298E-12</v>
      </c>
      <c r="AY1133" s="1">
        <v>5.3978315048345402E-12</v>
      </c>
      <c r="AZ1133" s="1">
        <v>6.7919639442099097E-12</v>
      </c>
    </row>
    <row r="1134" spans="1:52" x14ac:dyDescent="0.25">
      <c r="A1134">
        <v>50</v>
      </c>
      <c r="B1134">
        <v>13.3858818999999</v>
      </c>
      <c r="C1134">
        <v>0.114046101516822</v>
      </c>
      <c r="D1134">
        <v>4.17050220042939E-2</v>
      </c>
      <c r="E1134">
        <v>1.8046952722592099E-2</v>
      </c>
      <c r="F1134">
        <v>8.5801224671914304E-3</v>
      </c>
      <c r="G1134">
        <v>4.3244386469043399E-3</v>
      </c>
      <c r="H1134">
        <v>2.2651358912340802E-3</v>
      </c>
      <c r="I1134">
        <v>1.21830183684232E-3</v>
      </c>
      <c r="J1134">
        <v>6.6763107049742899E-4</v>
      </c>
      <c r="K1134">
        <v>3.7082324109449701E-4</v>
      </c>
      <c r="L1134">
        <v>2.0800245453151501E-4</v>
      </c>
      <c r="M1134">
        <v>1.17522396861929E-4</v>
      </c>
      <c r="N1134" s="1">
        <v>6.67596900299032E-5</v>
      </c>
      <c r="O1134" s="1">
        <v>3.8076563239459202E-5</v>
      </c>
      <c r="P1134" s="1">
        <v>2.1078526352760301E-5</v>
      </c>
      <c r="Q1134" s="1">
        <v>1.16937654848079E-5</v>
      </c>
      <c r="R1134" s="1">
        <v>6.4972553949850902E-6</v>
      </c>
      <c r="S1134" s="1">
        <v>4.1088177725222204E-6</v>
      </c>
      <c r="T1134" s="1">
        <v>2.5812052414933601E-6</v>
      </c>
      <c r="U1134" s="1">
        <v>1.62929217665232E-6</v>
      </c>
      <c r="V1134" s="1">
        <v>9.7876513512480194E-7</v>
      </c>
      <c r="W1134" s="1">
        <v>5.9691241159850498E-7</v>
      </c>
      <c r="X1134" s="1">
        <v>3.5854525376129699E-7</v>
      </c>
      <c r="Y1134" s="1">
        <v>2.07421307890609E-7</v>
      </c>
      <c r="Z1134" s="1">
        <v>6.0507674940837396E-8</v>
      </c>
      <c r="AA1134" s="1">
        <v>3.3374372779597601E-8</v>
      </c>
      <c r="AB1134" s="1">
        <v>1.41795939405524E-8</v>
      </c>
      <c r="AC1134" s="1">
        <v>2.4574316496962501E-9</v>
      </c>
      <c r="AD1134" s="1">
        <v>7.1455334316048896E-9</v>
      </c>
      <c r="AE1134" s="1">
        <v>1.15293620295562E-8</v>
      </c>
      <c r="AF1134" s="1">
        <v>1.50880710611608E-8</v>
      </c>
      <c r="AG1134" s="1">
        <v>6.1370140390789504E-9</v>
      </c>
      <c r="AH1134" s="1">
        <v>8.5917621761526695E-11</v>
      </c>
      <c r="AI1134" s="1">
        <v>9.495613527735279E-10</v>
      </c>
      <c r="AJ1134" s="1">
        <v>1.8969908598826399E-10</v>
      </c>
      <c r="AK1134" s="1">
        <v>4.4630519592700103E-12</v>
      </c>
      <c r="AL1134" s="1">
        <v>3.02968720731184E-10</v>
      </c>
      <c r="AM1134" s="1">
        <v>7.3850874152275797E-10</v>
      </c>
      <c r="AN1134" s="1">
        <v>3.9446133180418098E-10</v>
      </c>
      <c r="AO1134" s="1">
        <v>2.2822092733459599E-10</v>
      </c>
      <c r="AP1134" s="1">
        <v>2.0617349386860501E-10</v>
      </c>
      <c r="AQ1134" s="1">
        <v>6.4048507963820302E-11</v>
      </c>
      <c r="AR1134" s="1">
        <v>3.7433683665790702E-11</v>
      </c>
      <c r="AS1134" s="1">
        <v>3.2156693739911699E-12</v>
      </c>
      <c r="AT1134" s="1">
        <v>8.3366192590822701E-11</v>
      </c>
      <c r="AU1134" s="1">
        <v>1.05301674904918E-10</v>
      </c>
      <c r="AV1134" s="1">
        <v>7.3533109049195903E-11</v>
      </c>
      <c r="AW1134" s="1">
        <v>6.9854784231314097E-11</v>
      </c>
      <c r="AX1134" s="1">
        <v>5.3791945217845001E-11</v>
      </c>
      <c r="AY1134" s="1">
        <v>4.2766138513298597E-11</v>
      </c>
      <c r="AZ1134" s="1">
        <v>3.6976701589332698E-11</v>
      </c>
    </row>
    <row r="1135" spans="1:52" x14ac:dyDescent="0.25">
      <c r="A1135">
        <v>50</v>
      </c>
      <c r="B1135">
        <v>13.3854585</v>
      </c>
      <c r="C1135">
        <v>0.114046101503501</v>
      </c>
      <c r="D1135">
        <v>4.1705022000417501E-2</v>
      </c>
      <c r="E1135">
        <v>1.8046952721139899E-2</v>
      </c>
      <c r="F1135">
        <v>8.5801224665649697E-3</v>
      </c>
      <c r="G1135">
        <v>4.3244386466093796E-3</v>
      </c>
      <c r="H1135">
        <v>2.2651358910869401E-3</v>
      </c>
      <c r="I1135">
        <v>1.2183018367659399E-3</v>
      </c>
      <c r="J1135">
        <v>6.6763107045665398E-4</v>
      </c>
      <c r="K1135">
        <v>3.7082324107227097E-4</v>
      </c>
      <c r="L1135">
        <v>2.0800245451923699E-4</v>
      </c>
      <c r="M1135">
        <v>1.17522396855068E-4</v>
      </c>
      <c r="N1135" s="1">
        <v>6.6759690026041001E-5</v>
      </c>
      <c r="O1135" s="1">
        <v>3.8076563237266803E-5</v>
      </c>
      <c r="P1135" s="1">
        <v>2.1782821720953301E-5</v>
      </c>
      <c r="Q1135" s="1">
        <v>1.2489894922385301E-5</v>
      </c>
      <c r="R1135" s="1">
        <v>7.1737957724193602E-6</v>
      </c>
      <c r="S1135" s="1">
        <v>4.1257481251669503E-6</v>
      </c>
      <c r="T1135" s="1">
        <v>2.3751051001653499E-6</v>
      </c>
      <c r="U1135" s="1">
        <v>1.06320576373537E-6</v>
      </c>
      <c r="V1135" s="1">
        <v>3.8516529643889E-7</v>
      </c>
      <c r="W1135" s="1">
        <v>1.22973723666853E-7</v>
      </c>
      <c r="X1135" s="1">
        <v>1.38109943139651E-8</v>
      </c>
      <c r="Y1135" s="1">
        <v>2.64901342474898E-9</v>
      </c>
      <c r="Z1135" s="1">
        <v>1.2335504981580501E-8</v>
      </c>
      <c r="AA1135" s="1">
        <v>7.5148167248738298E-9</v>
      </c>
      <c r="AB1135" s="1">
        <v>8.6665613084473205E-9</v>
      </c>
      <c r="AC1135" s="1">
        <v>1.41761698260098E-9</v>
      </c>
      <c r="AD1135" s="1">
        <v>1.1970878039457E-11</v>
      </c>
      <c r="AE1135" s="1">
        <v>3.5864079773441198E-9</v>
      </c>
      <c r="AF1135" s="1">
        <v>2.0061589978475999E-8</v>
      </c>
      <c r="AG1135" s="1">
        <v>3.3790194192645603E-8</v>
      </c>
      <c r="AH1135" s="1">
        <v>1.4099434960457399E-8</v>
      </c>
      <c r="AI1135" s="1">
        <v>6.5504577118371897E-9</v>
      </c>
      <c r="AJ1135" s="1">
        <v>8.8735071844190893E-9</v>
      </c>
      <c r="AK1135" s="1">
        <v>3.49667711018498E-9</v>
      </c>
      <c r="AL1135" s="1">
        <v>1.0652184484469E-9</v>
      </c>
      <c r="AM1135" s="1">
        <v>7.4413755747616697E-10</v>
      </c>
      <c r="AN1135" s="1">
        <v>4.6864790936795297E-10</v>
      </c>
      <c r="AO1135" s="1">
        <v>3.2994729004018501E-10</v>
      </c>
      <c r="AP1135" s="1">
        <v>9.1985374277153497E-11</v>
      </c>
      <c r="AQ1135" s="1">
        <v>8.5587935323964598E-12</v>
      </c>
      <c r="AR1135" s="1">
        <v>1.3945129838804301E-13</v>
      </c>
      <c r="AS1135" s="1">
        <v>3.81284052498677E-12</v>
      </c>
      <c r="AT1135" s="1">
        <v>3.1386779567152499E-11</v>
      </c>
      <c r="AU1135" s="1">
        <v>3.42156692785798E-11</v>
      </c>
      <c r="AV1135" s="1">
        <v>2.64595200906837E-11</v>
      </c>
      <c r="AW1135" s="1">
        <v>3.01907339178674E-11</v>
      </c>
      <c r="AX1135" s="1">
        <v>1.8750410368031399E-11</v>
      </c>
      <c r="AY1135" s="1">
        <v>6.0756769019758797E-12</v>
      </c>
      <c r="AZ1135" s="1">
        <v>2.0517955291260399E-12</v>
      </c>
    </row>
    <row r="1136" spans="1:52" x14ac:dyDescent="0.25">
      <c r="A1136">
        <v>50</v>
      </c>
      <c r="B1136">
        <v>13.3842803</v>
      </c>
      <c r="C1136">
        <v>0.114046101569954</v>
      </c>
      <c r="D1136">
        <v>4.1705022019755802E-2</v>
      </c>
      <c r="E1136">
        <v>1.8046952728384E-2</v>
      </c>
      <c r="F1136">
        <v>8.5801224696899908E-3</v>
      </c>
      <c r="G1136">
        <v>4.3244386480808597E-3</v>
      </c>
      <c r="H1136">
        <v>2.26513589182099E-3</v>
      </c>
      <c r="I1136">
        <v>1.21830183714698E-3</v>
      </c>
      <c r="J1136">
        <v>6.6763107066006105E-4</v>
      </c>
      <c r="K1136">
        <v>3.7082324118308901E-4</v>
      </c>
      <c r="L1136">
        <v>2.0800245458049501E-4</v>
      </c>
      <c r="M1136">
        <v>1.1752239688930901E-4</v>
      </c>
      <c r="N1136" s="1">
        <v>6.6759690045327806E-5</v>
      </c>
      <c r="O1136" s="1">
        <v>2.9819115102250499E-5</v>
      </c>
      <c r="P1136" s="1">
        <v>1.2917360117299599E-5</v>
      </c>
      <c r="Q1136" s="1">
        <v>5.3587756307099501E-6</v>
      </c>
      <c r="R1136" s="1">
        <v>2.0713838465422898E-6</v>
      </c>
      <c r="S1136" s="1">
        <v>2.6489412235184198E-7</v>
      </c>
      <c r="T1136" s="1">
        <v>3.6046113422034402E-9</v>
      </c>
      <c r="U1136" s="1">
        <v>2.1311871651444299E-8</v>
      </c>
      <c r="V1136" s="1">
        <v>4.6481789672904997E-8</v>
      </c>
      <c r="W1136" s="1">
        <v>3.2992675731160999E-8</v>
      </c>
      <c r="X1136" s="1">
        <v>8.1183646918547797E-9</v>
      </c>
      <c r="Y1136" s="1">
        <v>7.2138199946927798E-10</v>
      </c>
      <c r="Z1136" s="1">
        <v>4.1987723983170002E-11</v>
      </c>
      <c r="AA1136" s="1">
        <v>1.04808724949232E-9</v>
      </c>
      <c r="AB1136" s="1">
        <v>1.01133383528505E-9</v>
      </c>
      <c r="AC1136" s="1">
        <v>2.1008029990701499E-9</v>
      </c>
      <c r="AD1136" s="1">
        <v>5.0773751229516804E-10</v>
      </c>
      <c r="AE1136" s="1">
        <v>7.8912866578610302E-10</v>
      </c>
      <c r="AF1136" s="1">
        <v>1.85729296132876E-9</v>
      </c>
      <c r="AG1136" s="1">
        <v>6.6894603704391896E-11</v>
      </c>
      <c r="AH1136" s="1">
        <v>2.9137979493369802E-9</v>
      </c>
      <c r="AI1136" s="1">
        <v>1.49519611422163E-9</v>
      </c>
      <c r="AJ1136" s="1">
        <v>3.8949041359341198E-11</v>
      </c>
      <c r="AK1136" s="1">
        <v>9.3379858656298902E-10</v>
      </c>
      <c r="AL1136" s="1">
        <v>6.5666417566406605E-10</v>
      </c>
      <c r="AM1136" s="1">
        <v>1.2226498140892101E-9</v>
      </c>
      <c r="AN1136" s="1">
        <v>8.3747766459058099E-10</v>
      </c>
      <c r="AO1136" s="1">
        <v>4.4220007900492202E-10</v>
      </c>
      <c r="AP1136" s="1">
        <v>1.7211499919425301E-10</v>
      </c>
      <c r="AQ1136" s="1">
        <v>9.3421642703962099E-11</v>
      </c>
      <c r="AR1136" s="1">
        <v>9.3835597640393996E-12</v>
      </c>
      <c r="AS1136" s="1">
        <v>2.23855098747096E-12</v>
      </c>
      <c r="AT1136" s="1">
        <v>5.9216996405049104E-12</v>
      </c>
      <c r="AU1136" s="1">
        <v>1.4019702736908901E-11</v>
      </c>
      <c r="AV1136" s="1">
        <v>1.5483200000404301E-11</v>
      </c>
      <c r="AW1136" s="1">
        <v>8.8784061811162099E-12</v>
      </c>
      <c r="AX1136" s="1">
        <v>6.0566144046263203E-12</v>
      </c>
      <c r="AY1136" s="1">
        <v>4.0864975055005497E-12</v>
      </c>
      <c r="AZ1136" s="1">
        <v>2.6332613943123901E-12</v>
      </c>
    </row>
    <row r="1137" spans="1:52" x14ac:dyDescent="0.25">
      <c r="A1137">
        <v>50</v>
      </c>
      <c r="B1137">
        <v>13.3831837999999</v>
      </c>
      <c r="C1137">
        <v>0.114046101565192</v>
      </c>
      <c r="D1137">
        <v>4.1705022018370001E-2</v>
      </c>
      <c r="E1137">
        <v>1.8046952727864898E-2</v>
      </c>
      <c r="F1137">
        <v>8.5801224694661005E-3</v>
      </c>
      <c r="G1137">
        <v>4.3244386479753998E-3</v>
      </c>
      <c r="H1137">
        <v>2.2651358917684002E-3</v>
      </c>
      <c r="I1137">
        <v>1.21830183711966E-3</v>
      </c>
      <c r="J1137">
        <v>6.6763107064549002E-4</v>
      </c>
      <c r="K1137">
        <v>3.7082324117514501E-4</v>
      </c>
      <c r="L1137">
        <v>2.0800245457610299E-4</v>
      </c>
      <c r="M1137">
        <v>1.17522396886857E-4</v>
      </c>
      <c r="N1137" s="1">
        <v>6.6759690043947305E-5</v>
      </c>
      <c r="O1137" s="1">
        <v>3.8076563247418303E-5</v>
      </c>
      <c r="P1137" s="1">
        <v>2.1782821726732E-5</v>
      </c>
      <c r="Q1137" s="1">
        <v>1.24898949256866E-5</v>
      </c>
      <c r="R1137" s="1">
        <v>7.5448877089095298E-6</v>
      </c>
      <c r="S1137" s="1">
        <v>5.5994857728582002E-6</v>
      </c>
      <c r="T1137" s="1">
        <v>4.06165916555587E-6</v>
      </c>
      <c r="U1137" s="1">
        <v>3.3369683244120001E-6</v>
      </c>
      <c r="V1137" s="1">
        <v>3.7924687631255599E-6</v>
      </c>
      <c r="W1137" s="1">
        <v>3.7740055840569601E-6</v>
      </c>
      <c r="X1137" s="1">
        <v>3.3575028280399399E-6</v>
      </c>
      <c r="Y1137" s="1">
        <v>2.8407623628537601E-6</v>
      </c>
      <c r="Z1137" s="1">
        <v>2.33909856021001E-6</v>
      </c>
      <c r="AA1137" s="1">
        <v>1.88075731362515E-6</v>
      </c>
      <c r="AB1137" s="1">
        <v>1.5675603954865E-6</v>
      </c>
      <c r="AC1137" s="1">
        <v>1.2923952624045699E-6</v>
      </c>
      <c r="AD1137" s="1">
        <v>1.00480728757679E-6</v>
      </c>
      <c r="AE1137" s="1">
        <v>7.4873221516562998E-7</v>
      </c>
      <c r="AF1137" s="1">
        <v>5.2931277677726796E-7</v>
      </c>
      <c r="AG1137" s="1">
        <v>3.5328212958231402E-7</v>
      </c>
      <c r="AH1137" s="1">
        <v>1.9808205656352999E-7</v>
      </c>
      <c r="AI1137" s="1">
        <v>7.9547715618279104E-8</v>
      </c>
      <c r="AJ1137" s="1">
        <v>3.3892609383236698E-8</v>
      </c>
      <c r="AK1137" s="1">
        <v>2.17338658640754E-8</v>
      </c>
      <c r="AL1137" s="1">
        <v>1.71078760526849E-8</v>
      </c>
      <c r="AM1137" s="1">
        <v>1.19459179612979E-8</v>
      </c>
      <c r="AN1137" s="1">
        <v>6.0790685194007103E-9</v>
      </c>
      <c r="AO1137" s="1">
        <v>2.93660292937686E-9</v>
      </c>
      <c r="AP1137" s="1">
        <v>8.2048817253113901E-10</v>
      </c>
      <c r="AQ1137" s="1">
        <v>3.2518035111906299E-10</v>
      </c>
      <c r="AR1137" s="1">
        <v>9.1632266300212602E-11</v>
      </c>
      <c r="AS1137" s="1">
        <v>1.3025816941891899E-11</v>
      </c>
      <c r="AT1137" s="1">
        <v>6.8446448934162799E-12</v>
      </c>
      <c r="AU1137" s="1">
        <v>9.0957335446581505E-12</v>
      </c>
      <c r="AV1137" s="1">
        <v>4.2139863435281201E-12</v>
      </c>
      <c r="AW1137" s="1">
        <v>6.0657177200398199E-14</v>
      </c>
      <c r="AX1137" s="1">
        <v>7.8404036941048501E-13</v>
      </c>
      <c r="AY1137" s="1">
        <v>2.6711508683863599E-12</v>
      </c>
      <c r="AZ1137" s="1">
        <v>3.1213146407936999E-12</v>
      </c>
    </row>
    <row r="1138" spans="1:52" x14ac:dyDescent="0.25">
      <c r="A1138">
        <v>50</v>
      </c>
      <c r="B1138">
        <v>13.3756808</v>
      </c>
      <c r="C1138">
        <v>0.11404610155911001</v>
      </c>
      <c r="D1138">
        <v>4.17050220166E-2</v>
      </c>
      <c r="E1138">
        <v>1.8046952727201901E-2</v>
      </c>
      <c r="F1138">
        <v>8.5801224691800203E-3</v>
      </c>
      <c r="G1138">
        <v>4.3244386478407401E-3</v>
      </c>
      <c r="H1138">
        <v>2.26513589170122E-3</v>
      </c>
      <c r="I1138">
        <v>1.2183018370848001E-3</v>
      </c>
      <c r="J1138">
        <v>6.6763107062686798E-4</v>
      </c>
      <c r="K1138">
        <v>3.7082324116500599E-4</v>
      </c>
      <c r="L1138">
        <v>2.08002454570493E-4</v>
      </c>
      <c r="M1138">
        <v>1.17522396883721E-4</v>
      </c>
      <c r="N1138" s="1">
        <v>6.6759690042180706E-5</v>
      </c>
      <c r="O1138" s="1">
        <v>3.8076563246417801E-5</v>
      </c>
      <c r="P1138" s="1">
        <v>2.1782821726162801E-5</v>
      </c>
      <c r="Q1138" s="1">
        <v>1.24898949253619E-5</v>
      </c>
      <c r="R1138" s="1">
        <v>7.173795774125E-6</v>
      </c>
      <c r="S1138" s="1">
        <v>4.1257481261454801E-6</v>
      </c>
      <c r="T1138" s="1">
        <v>1.8703361818486499E-6</v>
      </c>
      <c r="U1138" s="1">
        <v>8.2067232961615001E-7</v>
      </c>
      <c r="V1138" s="1">
        <v>2.7574118046246898E-7</v>
      </c>
      <c r="W1138" s="1">
        <v>7.5990676688915796E-8</v>
      </c>
      <c r="X1138" s="1">
        <v>1.60739422480474E-9</v>
      </c>
      <c r="Y1138" s="1">
        <v>8.7896216345400396E-9</v>
      </c>
      <c r="Z1138" s="1">
        <v>4.7764855800142503E-9</v>
      </c>
      <c r="AA1138" s="1">
        <v>1.14173939157998E-10</v>
      </c>
      <c r="AB1138" s="1">
        <v>5.0935043446406097E-10</v>
      </c>
      <c r="AC1138" s="1">
        <v>7.8772730474811492E-9</v>
      </c>
      <c r="AD1138" s="1">
        <v>1.9142648503665499E-8</v>
      </c>
      <c r="AE1138" s="1">
        <v>2.12313710070079E-8</v>
      </c>
      <c r="AF1138" s="1">
        <v>4.11446964148232E-8</v>
      </c>
      <c r="AG1138" s="1">
        <v>4.1889863377737803E-8</v>
      </c>
      <c r="AH1138" s="1">
        <v>4.39784077741155E-8</v>
      </c>
      <c r="AI1138" s="1">
        <v>2.81341322488584E-8</v>
      </c>
      <c r="AJ1138" s="1">
        <v>1.4703937661667999E-8</v>
      </c>
      <c r="AK1138" s="1">
        <v>1.41457322309167E-8</v>
      </c>
      <c r="AL1138" s="1">
        <v>8.3789492033386404E-9</v>
      </c>
      <c r="AM1138" s="1">
        <v>4.1608821200209601E-9</v>
      </c>
      <c r="AN1138" s="1">
        <v>4.6556587127193702E-9</v>
      </c>
      <c r="AO1138" s="1">
        <v>3.3137197522633601E-9</v>
      </c>
      <c r="AP1138" s="1">
        <v>3.2274967487210701E-9</v>
      </c>
      <c r="AQ1138" s="1">
        <v>2.3668167970980499E-9</v>
      </c>
      <c r="AR1138" s="1">
        <v>1.03793611944172E-9</v>
      </c>
      <c r="AS1138" s="1">
        <v>3.3606298381967198E-10</v>
      </c>
      <c r="AT1138" s="1">
        <v>9.9765704896491999E-11</v>
      </c>
      <c r="AU1138" s="1">
        <v>1.7157632224093599E-11</v>
      </c>
      <c r="AV1138" s="1">
        <v>1.8700497750076902E-12</v>
      </c>
      <c r="AW1138" s="1">
        <v>5.3495963249547402E-12</v>
      </c>
      <c r="AX1138" s="1">
        <v>9.5139912127481197E-12</v>
      </c>
      <c r="AY1138" s="1">
        <v>7.8679697694683697E-12</v>
      </c>
      <c r="AZ1138" s="1">
        <v>1.00517892543325E-11</v>
      </c>
    </row>
    <row r="1139" spans="1:52" x14ac:dyDescent="0.25">
      <c r="A1139">
        <v>50</v>
      </c>
      <c r="B1139">
        <v>13.3752232000001</v>
      </c>
      <c r="C1139">
        <v>0.11404610157110499</v>
      </c>
      <c r="D1139">
        <v>4.1705022020090798E-2</v>
      </c>
      <c r="E1139">
        <v>1.8046952728509501E-2</v>
      </c>
      <c r="F1139">
        <v>8.5801224697441593E-3</v>
      </c>
      <c r="G1139">
        <v>4.3244386481063697E-3</v>
      </c>
      <c r="H1139">
        <v>2.2651358918337298E-3</v>
      </c>
      <c r="I1139">
        <v>1.2183018371535799E-3</v>
      </c>
      <c r="J1139">
        <v>6.6763107066358503E-4</v>
      </c>
      <c r="K1139">
        <v>3.7082324118500399E-4</v>
      </c>
      <c r="L1139">
        <v>2.08002454581553E-4</v>
      </c>
      <c r="M1139">
        <v>1.17522396889904E-4</v>
      </c>
      <c r="N1139" s="1">
        <v>6.6759690045663001E-5</v>
      </c>
      <c r="O1139" s="1">
        <v>3.8076563248388698E-5</v>
      </c>
      <c r="P1139" s="1">
        <v>2.1782821727287301E-5</v>
      </c>
      <c r="Q1139" s="1">
        <v>1.24898949260043E-5</v>
      </c>
      <c r="R1139" s="1">
        <v>7.1737957744919999E-6</v>
      </c>
      <c r="S1139" s="1">
        <v>4.1257481263568199E-6</v>
      </c>
      <c r="T1139" s="1">
        <v>2.4162629296439502E-6</v>
      </c>
      <c r="U1139" s="1">
        <v>1.4159285530688401E-6</v>
      </c>
      <c r="V1139" s="1">
        <v>8.2616091508534198E-7</v>
      </c>
      <c r="W1139" s="1">
        <v>4.4354259974554201E-7</v>
      </c>
      <c r="X1139" s="1">
        <v>1.94219256732218E-7</v>
      </c>
      <c r="Y1139" s="1">
        <v>1.4402146751034401E-7</v>
      </c>
      <c r="Z1139" s="1">
        <v>7.2010630442017304E-8</v>
      </c>
      <c r="AA1139" s="1">
        <v>4.30060196681171E-8</v>
      </c>
      <c r="AB1139" s="1">
        <v>4.88825434262212E-8</v>
      </c>
      <c r="AC1139" s="1">
        <v>5.7519515875634698E-8</v>
      </c>
      <c r="AD1139" s="1">
        <v>8.2147383146549896E-8</v>
      </c>
      <c r="AE1139" s="1">
        <v>5.5320824512325098E-8</v>
      </c>
      <c r="AF1139" s="1">
        <v>9.13432936941862E-8</v>
      </c>
      <c r="AG1139" s="1">
        <v>6.6583663765387803E-8</v>
      </c>
      <c r="AH1139" s="1">
        <v>3.6780102912217098E-8</v>
      </c>
      <c r="AI1139" s="1">
        <v>1.9558612510782101E-8</v>
      </c>
      <c r="AJ1139" s="1">
        <v>1.0515283444794999E-8</v>
      </c>
      <c r="AK1139" s="1">
        <v>4.2139121590347998E-9</v>
      </c>
      <c r="AL1139" s="1">
        <v>1.9752921814926899E-9</v>
      </c>
      <c r="AM1139" s="1">
        <v>7.8627787780922297E-10</v>
      </c>
      <c r="AN1139" s="1">
        <v>3.8903085937430999E-10</v>
      </c>
      <c r="AO1139" s="1">
        <v>1.5597773994838101E-10</v>
      </c>
      <c r="AP1139" s="1">
        <v>1.56305484067445E-10</v>
      </c>
      <c r="AQ1139" s="1">
        <v>8.8046586040886106E-11</v>
      </c>
      <c r="AR1139" s="1">
        <v>4.1955511410750598E-11</v>
      </c>
      <c r="AS1139" s="1">
        <v>6.91031642338203E-13</v>
      </c>
      <c r="AT1139" s="1">
        <v>5.8950352846383697E-13</v>
      </c>
      <c r="AU1139" s="1">
        <v>1.1781806804523001E-11</v>
      </c>
      <c r="AV1139" s="1">
        <v>1.54656381477496E-11</v>
      </c>
      <c r="AW1139" s="1">
        <v>1.61524904460182E-11</v>
      </c>
      <c r="AX1139" s="1">
        <v>1.0040623713565099E-11</v>
      </c>
      <c r="AY1139" s="1">
        <v>7.00089721715207E-12</v>
      </c>
      <c r="AZ1139" s="1">
        <v>3.3169715471687201E-12</v>
      </c>
    </row>
    <row r="1140" spans="1:52" x14ac:dyDescent="0.25">
      <c r="A1140">
        <v>50</v>
      </c>
      <c r="B1140">
        <v>13.373981200000101</v>
      </c>
      <c r="C1140">
        <v>0.114046101467002</v>
      </c>
      <c r="D1140">
        <v>4.1705021989796101E-2</v>
      </c>
      <c r="E1140">
        <v>1.80469527171612E-2</v>
      </c>
      <c r="F1140">
        <v>8.5801224648485597E-3</v>
      </c>
      <c r="G1140">
        <v>4.3244386458011902E-3</v>
      </c>
      <c r="H1140">
        <v>2.26513589068374E-3</v>
      </c>
      <c r="I1140">
        <v>1.2183018365566601E-3</v>
      </c>
      <c r="J1140">
        <v>6.6763107034492099E-4</v>
      </c>
      <c r="K1140">
        <v>3.7082324101141303E-4</v>
      </c>
      <c r="L1140">
        <v>2.0800245448559401E-4</v>
      </c>
      <c r="M1140">
        <v>1.1752239683626801E-4</v>
      </c>
      <c r="N1140" s="1">
        <v>6.6759690015443996E-5</v>
      </c>
      <c r="O1140" s="1">
        <v>3.80765632312626E-5</v>
      </c>
      <c r="P1140" s="1">
        <v>2.1782821717532399E-5</v>
      </c>
      <c r="Q1140" s="1">
        <v>1.24898949204318E-5</v>
      </c>
      <c r="R1140" s="1">
        <v>7.1737957712992896E-6</v>
      </c>
      <c r="S1140" s="1">
        <v>4.39614866045892E-6</v>
      </c>
      <c r="T1140" s="1">
        <v>2.5800327226470601E-6</v>
      </c>
      <c r="U1140" s="1">
        <v>1.51351509736274E-6</v>
      </c>
      <c r="V1140" s="1">
        <v>7.2404839368390295E-7</v>
      </c>
      <c r="W1140" s="1">
        <v>3.0462527402599402E-7</v>
      </c>
      <c r="X1140" s="1">
        <v>1.3481953445355E-7</v>
      </c>
      <c r="Y1140" s="1">
        <v>4.8667603836403199E-8</v>
      </c>
      <c r="Z1140" s="1">
        <v>3.33812311121107E-10</v>
      </c>
      <c r="AA1140" s="1">
        <v>1.5803340189876499E-8</v>
      </c>
      <c r="AB1140" s="1">
        <v>5.3223762649271497E-8</v>
      </c>
      <c r="AC1140" s="1">
        <v>7.2510286881096295E-8</v>
      </c>
      <c r="AD1140" s="1">
        <v>8.0575367106380098E-8</v>
      </c>
      <c r="AE1140" s="1">
        <v>1.0253236852790299E-7</v>
      </c>
      <c r="AF1140" s="1">
        <v>9.3205556576856196E-8</v>
      </c>
      <c r="AG1140" s="1">
        <v>1.0008459903760701E-7</v>
      </c>
      <c r="AH1140" s="1">
        <v>8.7643338987588795E-8</v>
      </c>
      <c r="AI1140" s="1">
        <v>2.8627498173875299E-8</v>
      </c>
      <c r="AJ1140" s="1">
        <v>1.4426514931205101E-8</v>
      </c>
      <c r="AK1140" s="1">
        <v>3.24405532596005E-9</v>
      </c>
      <c r="AL1140" s="1">
        <v>2.1343397701212001E-9</v>
      </c>
      <c r="AM1140" s="1">
        <v>1.7945050896185199E-9</v>
      </c>
      <c r="AN1140" s="1">
        <v>7.7718700106369405E-10</v>
      </c>
      <c r="AO1140" s="1">
        <v>1.03459908385141E-9</v>
      </c>
      <c r="AP1140" s="1">
        <v>5.4817434785095501E-10</v>
      </c>
      <c r="AQ1140" s="1">
        <v>1.5269748352204899E-10</v>
      </c>
      <c r="AR1140" s="1">
        <v>2.5123827540042499E-12</v>
      </c>
      <c r="AS1140" s="1">
        <v>1.22473868422957E-11</v>
      </c>
      <c r="AT1140" s="1">
        <v>7.8581394513990302E-12</v>
      </c>
      <c r="AU1140" s="1">
        <v>1.42492140194491E-12</v>
      </c>
      <c r="AV1140" s="1">
        <v>1.7905576957407999E-14</v>
      </c>
      <c r="AW1140" s="1">
        <v>9.3026468635098695E-13</v>
      </c>
      <c r="AX1140" s="1">
        <v>7.5131330101531901E-13</v>
      </c>
      <c r="AY1140" s="1">
        <v>2.38691237168957E-15</v>
      </c>
      <c r="AZ1140" s="1">
        <v>1.15606341424393E-13</v>
      </c>
    </row>
    <row r="1141" spans="1:52" x14ac:dyDescent="0.25">
      <c r="A1141">
        <v>50</v>
      </c>
      <c r="B1141">
        <v>13.369580300000001</v>
      </c>
      <c r="C1141">
        <v>0.114046101536546</v>
      </c>
      <c r="D1141">
        <v>4.1705022010034003E-2</v>
      </c>
      <c r="E1141">
        <v>1.8046952724742198E-2</v>
      </c>
      <c r="F1141">
        <v>8.5801224681189697E-3</v>
      </c>
      <c r="G1141">
        <v>4.3244386473410799E-3</v>
      </c>
      <c r="H1141">
        <v>2.2651358914519601E-3</v>
      </c>
      <c r="I1141">
        <v>1.2183018369554099E-3</v>
      </c>
      <c r="J1141">
        <v>6.6763107055779996E-4</v>
      </c>
      <c r="K1141">
        <v>3.7082324112738401E-4</v>
      </c>
      <c r="L1141">
        <v>2.08002454549708E-4</v>
      </c>
      <c r="M1141">
        <v>1.17522396872097E-4</v>
      </c>
      <c r="N1141" s="1">
        <v>6.6759690035627395E-5</v>
      </c>
      <c r="O1141" s="1">
        <v>4.4093486151527197E-5</v>
      </c>
      <c r="P1141" s="1">
        <v>2.8944821008469799E-5</v>
      </c>
      <c r="Q1141" s="1">
        <v>1.8733912301342999E-5</v>
      </c>
      <c r="R1141" s="1">
        <v>1.2109062790696899E-5</v>
      </c>
      <c r="S1141" s="1">
        <v>7.8162680705503898E-6</v>
      </c>
      <c r="T1141" s="1">
        <v>4.9549216313423902E-6</v>
      </c>
      <c r="U1141" s="1">
        <v>3.1398157930912801E-6</v>
      </c>
      <c r="V1141" s="1">
        <v>1.80556330320051E-6</v>
      </c>
      <c r="W1141" s="1">
        <v>9.7612824165038506E-7</v>
      </c>
      <c r="X1141" s="1">
        <v>4.98950820924238E-7</v>
      </c>
      <c r="Y1141" s="1">
        <v>2.5333947716677901E-7</v>
      </c>
      <c r="Z1141" s="1">
        <v>8.5638508370088394E-8</v>
      </c>
      <c r="AA1141" s="1">
        <v>2.1603112214960701E-8</v>
      </c>
      <c r="AB1141" s="1">
        <v>7.2889273548661397E-9</v>
      </c>
      <c r="AC1141" s="1">
        <v>2.4521108658798201E-9</v>
      </c>
      <c r="AD1141" s="1">
        <v>1.6907413394406699E-10</v>
      </c>
      <c r="AE1141" s="1">
        <v>6.0916774496091705E-11</v>
      </c>
      <c r="AF1141" s="1">
        <v>5.1078402404302702E-9</v>
      </c>
      <c r="AG1141" s="1">
        <v>9.2674214150562206E-9</v>
      </c>
      <c r="AH1141" s="1">
        <v>2.61509436757025E-8</v>
      </c>
      <c r="AI1141" s="1">
        <v>1.71303526260415E-8</v>
      </c>
      <c r="AJ1141" s="1">
        <v>9.9211694636861799E-9</v>
      </c>
      <c r="AK1141" s="1">
        <v>3.2746551571668099E-9</v>
      </c>
      <c r="AL1141" s="1">
        <v>1.76538293427512E-10</v>
      </c>
      <c r="AM1141" s="1">
        <v>1.69113195989846E-10</v>
      </c>
      <c r="AN1141" s="1">
        <v>2.9081671740095799E-10</v>
      </c>
      <c r="AO1141" s="1">
        <v>3.93450460608594E-10</v>
      </c>
      <c r="AP1141" s="1">
        <v>6.4898777318907795E-10</v>
      </c>
      <c r="AQ1141" s="1">
        <v>6.7983263841462201E-10</v>
      </c>
      <c r="AR1141" s="1">
        <v>3.2359924147814598E-10</v>
      </c>
      <c r="AS1141" s="1">
        <v>1.6881575465185199E-10</v>
      </c>
      <c r="AT1141" s="1">
        <v>1.3241170348049199E-10</v>
      </c>
      <c r="AU1141" s="1">
        <v>5.5744904872058301E-11</v>
      </c>
      <c r="AV1141" s="1">
        <v>1.6822367933302401E-11</v>
      </c>
      <c r="AW1141" s="1">
        <v>2.8150791870493399E-13</v>
      </c>
      <c r="AX1141" s="1">
        <v>2.6461131084859402E-12</v>
      </c>
      <c r="AY1141" s="1">
        <v>4.6503409019494598E-12</v>
      </c>
      <c r="AZ1141" s="1">
        <v>4.7831092074252798E-12</v>
      </c>
    </row>
    <row r="1142" spans="1:52" x14ac:dyDescent="0.25">
      <c r="A1142">
        <v>50</v>
      </c>
      <c r="B1142">
        <v>13.369497099999901</v>
      </c>
      <c r="C1142">
        <v>0.114046101518552</v>
      </c>
      <c r="D1142">
        <v>4.1705022004797601E-2</v>
      </c>
      <c r="E1142">
        <v>1.8046952722780601E-2</v>
      </c>
      <c r="F1142">
        <v>8.5801224672727595E-3</v>
      </c>
      <c r="G1142">
        <v>4.3244386469426504E-3</v>
      </c>
      <c r="H1142">
        <v>2.2651358912531899E-3</v>
      </c>
      <c r="I1142">
        <v>1.21830183685225E-3</v>
      </c>
      <c r="J1142">
        <v>6.8005463203447503E-4</v>
      </c>
      <c r="K1142">
        <v>3.8493910253418502E-4</v>
      </c>
      <c r="L1142">
        <v>2.20182645715725E-4</v>
      </c>
      <c r="M1142">
        <v>1.2694987150263699E-4</v>
      </c>
      <c r="N1142" s="1">
        <v>6.8028119473313993E-5</v>
      </c>
      <c r="O1142" s="1">
        <v>3.6419014879679701E-5</v>
      </c>
      <c r="P1142" s="1">
        <v>1.94435504658558E-5</v>
      </c>
      <c r="Q1142" s="1">
        <v>1.0335855904605E-5</v>
      </c>
      <c r="R1142" s="1">
        <v>5.4625776921661099E-6</v>
      </c>
      <c r="S1142" s="1">
        <v>2.45546372298901E-6</v>
      </c>
      <c r="T1142" s="1">
        <v>1.04032554553223E-6</v>
      </c>
      <c r="U1142" s="1">
        <v>7.8324649757777798E-7</v>
      </c>
      <c r="V1142" s="1">
        <v>5.8930507926825503E-7</v>
      </c>
      <c r="W1142" s="1">
        <v>3.9865648874009098E-7</v>
      </c>
      <c r="X1142" s="1">
        <v>2.4924315079506898E-7</v>
      </c>
      <c r="Y1142" s="1">
        <v>1.7905495217662701E-7</v>
      </c>
      <c r="Z1142" s="1">
        <v>7.4083570975289398E-8</v>
      </c>
      <c r="AA1142" s="1">
        <v>2.9741651106436999E-8</v>
      </c>
      <c r="AB1142" s="1">
        <v>8.9974294014488505E-9</v>
      </c>
      <c r="AC1142" s="1">
        <v>1.3606036993405301E-8</v>
      </c>
      <c r="AD1142" s="1">
        <v>1.3033942153158601E-8</v>
      </c>
      <c r="AE1142" s="1">
        <v>4.07897420053956E-8</v>
      </c>
      <c r="AF1142" s="1">
        <v>2.3462588180639101E-8</v>
      </c>
      <c r="AG1142" s="1">
        <v>2.1220330413717499E-9</v>
      </c>
      <c r="AH1142" s="1">
        <v>1.37861064522987E-12</v>
      </c>
      <c r="AI1142" s="1">
        <v>5.9273005993253604E-9</v>
      </c>
      <c r="AJ1142" s="1">
        <v>5.7369631036171899E-9</v>
      </c>
      <c r="AK1142" s="1">
        <v>1.6313111670085701E-10</v>
      </c>
      <c r="AL1142" s="1">
        <v>2.3761813778594699E-9</v>
      </c>
      <c r="AM1142" s="1">
        <v>5.3766262685014701E-9</v>
      </c>
      <c r="AN1142" s="1">
        <v>5.3895031337074001E-9</v>
      </c>
      <c r="AO1142" s="1">
        <v>5.17021331899516E-9</v>
      </c>
      <c r="AP1142" s="1">
        <v>3.9763794630667402E-9</v>
      </c>
      <c r="AQ1142" s="1">
        <v>3.5942784680251701E-9</v>
      </c>
      <c r="AR1142" s="1">
        <v>3.1824872669131599E-9</v>
      </c>
      <c r="AS1142" s="1">
        <v>2.5327590626041902E-9</v>
      </c>
      <c r="AT1142" s="1">
        <v>1.59740975959476E-9</v>
      </c>
      <c r="AU1142" s="1">
        <v>1.1473487607441499E-9</v>
      </c>
      <c r="AV1142" s="1">
        <v>6.9486877570192099E-10</v>
      </c>
      <c r="AW1142" s="1">
        <v>3.1125487215390301E-10</v>
      </c>
      <c r="AX1142" s="1">
        <v>1.5365240048236099E-10</v>
      </c>
      <c r="AY1142" s="1">
        <v>8.5254119355919102E-11</v>
      </c>
      <c r="AZ1142" s="1">
        <v>4.2713263734618899E-11</v>
      </c>
    </row>
    <row r="1143" spans="1:52" x14ac:dyDescent="0.25">
      <c r="A1143">
        <v>50</v>
      </c>
      <c r="B1143">
        <v>13.3679058999998</v>
      </c>
      <c r="C1143">
        <v>0.114046101544337</v>
      </c>
      <c r="D1143">
        <v>4.1705022012301397E-2</v>
      </c>
      <c r="E1143">
        <v>1.8046952725591502E-2</v>
      </c>
      <c r="F1143">
        <v>8.5801224684853798E-3</v>
      </c>
      <c r="G1143">
        <v>4.3244386475136398E-3</v>
      </c>
      <c r="H1143">
        <v>2.2651358915380402E-3</v>
      </c>
      <c r="I1143">
        <v>1.2183018370000699E-3</v>
      </c>
      <c r="J1143">
        <v>6.6763107058166098E-4</v>
      </c>
      <c r="K1143">
        <v>3.7082324114038001E-4</v>
      </c>
      <c r="L1143">
        <v>2.0800245455688101E-4</v>
      </c>
      <c r="M1143">
        <v>1.17522396876112E-4</v>
      </c>
      <c r="N1143" s="1">
        <v>6.6759690037892998E-5</v>
      </c>
      <c r="O1143" s="1">
        <v>3.80765632439854E-5</v>
      </c>
      <c r="P1143" s="1">
        <v>2.1782821724776401E-5</v>
      </c>
      <c r="Q1143" s="1">
        <v>1.24898949245702E-5</v>
      </c>
      <c r="R1143" s="1">
        <v>7.1737957736715604E-6</v>
      </c>
      <c r="S1143" s="1">
        <v>4.1257481258861999E-6</v>
      </c>
      <c r="T1143" s="1">
        <v>2.3751051005788799E-6</v>
      </c>
      <c r="U1143" s="1">
        <v>1.36831464347659E-6</v>
      </c>
      <c r="V1143" s="1">
        <v>8.1410421730818099E-7</v>
      </c>
      <c r="W1143" s="1">
        <v>5.4895418602446305E-7</v>
      </c>
      <c r="X1143" s="1">
        <v>6.5320635342155698E-7</v>
      </c>
      <c r="Y1143" s="1">
        <v>6.3442115915990998E-7</v>
      </c>
      <c r="Z1143" s="1">
        <v>5.6354662425417799E-7</v>
      </c>
      <c r="AA1143" s="1">
        <v>5.0580569996901195E-7</v>
      </c>
      <c r="AB1143" s="1">
        <v>4.3844950214963102E-7</v>
      </c>
      <c r="AC1143" s="1">
        <v>3.5462861125191298E-7</v>
      </c>
      <c r="AD1143" s="1">
        <v>2.5732383340252002E-7</v>
      </c>
      <c r="AE1143" s="1">
        <v>2.8621202755333302E-7</v>
      </c>
      <c r="AF1143" s="1">
        <v>2.7931798780719799E-7</v>
      </c>
      <c r="AG1143" s="1">
        <v>1.8523542633905801E-7</v>
      </c>
      <c r="AH1143" s="1">
        <v>8.39166593109501E-8</v>
      </c>
      <c r="AI1143" s="1">
        <v>2.0703315187483399E-8</v>
      </c>
      <c r="AJ1143" s="1">
        <v>3.3455386222446399E-9</v>
      </c>
      <c r="AK1143" s="1">
        <v>1.8103009011934199E-9</v>
      </c>
      <c r="AL1143" s="1">
        <v>9.8009668656395199E-11</v>
      </c>
      <c r="AM1143" s="1">
        <v>1.1396950540940199E-10</v>
      </c>
      <c r="AN1143" s="1">
        <v>1.425304984041E-10</v>
      </c>
      <c r="AO1143" s="1">
        <v>3.9674148086095098E-12</v>
      </c>
      <c r="AP1143" s="1">
        <v>8.2892236744414002E-11</v>
      </c>
      <c r="AQ1143" s="1">
        <v>4.9230729942767001E-11</v>
      </c>
      <c r="AR1143" s="1">
        <v>1.12699295458077E-12</v>
      </c>
      <c r="AS1143" s="1">
        <v>2.9108968583270801E-12</v>
      </c>
      <c r="AT1143" s="1">
        <v>9.8232154947471101E-14</v>
      </c>
      <c r="AU1143" s="1">
        <v>6.8303942576375696E-13</v>
      </c>
      <c r="AV1143" s="1">
        <v>2.4262188209609601E-12</v>
      </c>
      <c r="AW1143" s="1">
        <v>4.0213341841571404E-12</v>
      </c>
      <c r="AX1143" s="1">
        <v>1.18977994745211E-12</v>
      </c>
      <c r="AY1143" s="1">
        <v>4.6241443887341101E-13</v>
      </c>
      <c r="AZ1143" s="1">
        <v>1.3943014849698E-15</v>
      </c>
    </row>
    <row r="1144" spans="1:52" x14ac:dyDescent="0.25">
      <c r="A1144">
        <v>50</v>
      </c>
      <c r="B1144">
        <v>13.365786999999701</v>
      </c>
      <c r="C1144">
        <v>0.114046101541511</v>
      </c>
      <c r="D1144">
        <v>4.1705022011478902E-2</v>
      </c>
      <c r="E1144">
        <v>1.8046952725283501E-2</v>
      </c>
      <c r="F1144">
        <v>8.5801224683524496E-3</v>
      </c>
      <c r="G1144">
        <v>4.3244386474510397E-3</v>
      </c>
      <c r="H1144">
        <v>2.2651358915068299E-3</v>
      </c>
      <c r="I1144">
        <v>1.21830183698387E-3</v>
      </c>
      <c r="J1144">
        <v>6.6763107057299701E-4</v>
      </c>
      <c r="K1144">
        <v>3.7082324113565701E-4</v>
      </c>
      <c r="L1144">
        <v>2.08002454554278E-4</v>
      </c>
      <c r="M1144">
        <v>1.17522396874655E-4</v>
      </c>
      <c r="N1144" s="1">
        <v>6.6759690037075103E-5</v>
      </c>
      <c r="O1144" s="1">
        <v>3.8076563243520698E-5</v>
      </c>
      <c r="P1144" s="1">
        <v>2.1782821724515102E-5</v>
      </c>
      <c r="Q1144" s="1">
        <v>1.2489894924419399E-5</v>
      </c>
      <c r="R1144" s="1">
        <v>7.1737957735851198E-6</v>
      </c>
      <c r="S1144" s="1">
        <v>4.12574812583659E-6</v>
      </c>
      <c r="T1144" s="1">
        <v>2.3751051005506398E-6</v>
      </c>
      <c r="U1144" s="1">
        <v>1.3683146434597E-6</v>
      </c>
      <c r="V1144" s="1">
        <v>6.4948578099736199E-7</v>
      </c>
      <c r="W1144" s="1">
        <v>2.4958351218389299E-7</v>
      </c>
      <c r="X1144" s="1">
        <v>1.19596183893799E-7</v>
      </c>
      <c r="Y1144" s="1">
        <v>4.6932734452338902E-8</v>
      </c>
      <c r="Z1144" s="1">
        <v>4.3793238974080202E-9</v>
      </c>
      <c r="AA1144" s="1">
        <v>2.8420879684504301E-9</v>
      </c>
      <c r="AB1144" s="1">
        <v>9.8407605472485301E-9</v>
      </c>
      <c r="AC1144" s="1">
        <v>2.80158887291613E-8</v>
      </c>
      <c r="AD1144" s="1">
        <v>2.7180808707182499E-8</v>
      </c>
      <c r="AE1144" s="1">
        <v>5.2595723760255999E-9</v>
      </c>
      <c r="AF1144" s="1">
        <v>3.46088583983711E-10</v>
      </c>
      <c r="AG1144" s="1">
        <v>1.0105674494660299E-8</v>
      </c>
      <c r="AH1144" s="1">
        <v>3.1464642908962301E-8</v>
      </c>
      <c r="AI1144" s="1">
        <v>4.3133788931270598E-8</v>
      </c>
      <c r="AJ1144" s="1">
        <v>5.3084523490646103E-8</v>
      </c>
      <c r="AK1144" s="1">
        <v>3.6980389953414402E-8</v>
      </c>
      <c r="AL1144" s="1">
        <v>2.8367583624369299E-8</v>
      </c>
      <c r="AM1144" s="1">
        <v>1.6088485541832501E-8</v>
      </c>
      <c r="AN1144" s="1">
        <v>7.32092636527506E-9</v>
      </c>
      <c r="AO1144" s="1">
        <v>2.40067408105168E-9</v>
      </c>
      <c r="AP1144" s="1">
        <v>1.0502991233473301E-9</v>
      </c>
      <c r="AQ1144" s="1">
        <v>7.1818970975878496E-10</v>
      </c>
      <c r="AR1144" s="1">
        <v>3.4252484012113199E-10</v>
      </c>
      <c r="AS1144" s="1">
        <v>2.0067008321091301E-10</v>
      </c>
      <c r="AT1144" s="1">
        <v>8.5212269833763697E-11</v>
      </c>
      <c r="AU1144" s="1">
        <v>5.0323863198657603E-11</v>
      </c>
      <c r="AV1144" s="1">
        <v>3.3737544798848502E-11</v>
      </c>
      <c r="AW1144" s="1">
        <v>1.58745315658609E-11</v>
      </c>
      <c r="AX1144" s="1">
        <v>1.0897070028743101E-11</v>
      </c>
      <c r="AY1144" s="1">
        <v>4.88063276839538E-12</v>
      </c>
      <c r="AZ1144" s="1">
        <v>2.8496087116013398E-12</v>
      </c>
    </row>
    <row r="1145" spans="1:52" x14ac:dyDescent="0.25">
      <c r="A1145">
        <v>50</v>
      </c>
      <c r="B1145">
        <v>13.364312199999899</v>
      </c>
      <c r="C1145">
        <v>0.11404610155341401</v>
      </c>
      <c r="D1145">
        <v>4.1705022014942701E-2</v>
      </c>
      <c r="E1145">
        <v>1.8046952726580998E-2</v>
      </c>
      <c r="F1145">
        <v>8.5801224689122293E-3</v>
      </c>
      <c r="G1145">
        <v>4.3244386477145997E-3</v>
      </c>
      <c r="H1145">
        <v>2.2651358916383102E-3</v>
      </c>
      <c r="I1145">
        <v>1.21830183705214E-3</v>
      </c>
      <c r="J1145">
        <v>6.6763107060943303E-4</v>
      </c>
      <c r="K1145">
        <v>3.7082324115550599E-4</v>
      </c>
      <c r="L1145">
        <v>2.0800245456524701E-4</v>
      </c>
      <c r="M1145">
        <v>1.1752239688078401E-4</v>
      </c>
      <c r="N1145" s="1">
        <v>6.6759690040526606E-5</v>
      </c>
      <c r="O1145" s="1">
        <v>3.8076563245479302E-5</v>
      </c>
      <c r="P1145" s="1">
        <v>2.1782821725630098E-5</v>
      </c>
      <c r="Q1145" s="1">
        <v>9.4771087105216392E-6</v>
      </c>
      <c r="R1145" s="1">
        <v>3.9512821901273698E-6</v>
      </c>
      <c r="S1145" s="1">
        <v>1.5501413906197001E-6</v>
      </c>
      <c r="T1145" s="1">
        <v>5.5487739198614595E-7</v>
      </c>
      <c r="U1145" s="1">
        <v>2.4471681655012098E-7</v>
      </c>
      <c r="V1145" s="1">
        <v>1.08120697740069E-7</v>
      </c>
      <c r="W1145" s="1">
        <v>3.4414321837781401E-8</v>
      </c>
      <c r="X1145" s="1">
        <v>2.1272442776374099E-8</v>
      </c>
      <c r="Y1145" s="1">
        <v>1.19366899272869E-8</v>
      </c>
      <c r="Z1145" s="1">
        <v>8.3763506441378902E-9</v>
      </c>
      <c r="AA1145" s="1">
        <v>8.3180076865040598E-9</v>
      </c>
      <c r="AB1145" s="1">
        <v>6.51536755834417E-9</v>
      </c>
      <c r="AC1145" s="1">
        <v>3.3977258049640601E-8</v>
      </c>
      <c r="AD1145" s="1">
        <v>7.5465569365424195E-8</v>
      </c>
      <c r="AE1145" s="1">
        <v>1.0902577477649901E-7</v>
      </c>
      <c r="AF1145" s="1">
        <v>1.06872280014124E-7</v>
      </c>
      <c r="AG1145" s="1">
        <v>9.0544065556261906E-8</v>
      </c>
      <c r="AH1145" s="1">
        <v>6.3117651614873896E-8</v>
      </c>
      <c r="AI1145" s="1">
        <v>3.9963084899149798E-8</v>
      </c>
      <c r="AJ1145" s="1">
        <v>2.16309884323489E-8</v>
      </c>
      <c r="AK1145" s="1">
        <v>6.76649362010496E-9</v>
      </c>
      <c r="AL1145" s="1">
        <v>1.2485998382985101E-9</v>
      </c>
      <c r="AM1145" s="1">
        <v>4.55565606170546E-12</v>
      </c>
      <c r="AN1145" s="1">
        <v>2.8999327181658301E-10</v>
      </c>
      <c r="AO1145" s="1">
        <v>7.9165383136550805E-10</v>
      </c>
      <c r="AP1145" s="1">
        <v>6.9504264172736403E-10</v>
      </c>
      <c r="AQ1145" s="1">
        <v>4.38863948663248E-10</v>
      </c>
      <c r="AR1145" s="1">
        <v>1.7651049495194799E-10</v>
      </c>
      <c r="AS1145" s="1">
        <v>9.9229736504853097E-11</v>
      </c>
      <c r="AT1145" s="1">
        <v>8.7541043819678101E-11</v>
      </c>
      <c r="AU1145" s="1">
        <v>7.45420890942002E-11</v>
      </c>
      <c r="AV1145" s="1">
        <v>7.6645570050443997E-11</v>
      </c>
      <c r="AW1145" s="1">
        <v>6.19524036313086E-11</v>
      </c>
      <c r="AX1145" s="1">
        <v>6.1461967278761202E-11</v>
      </c>
      <c r="AY1145" s="1">
        <v>4.1389042256169197E-11</v>
      </c>
      <c r="AZ1145" s="1">
        <v>2.14645082227338E-11</v>
      </c>
    </row>
    <row r="1146" spans="1:52" x14ac:dyDescent="0.25">
      <c r="A1146">
        <v>50</v>
      </c>
      <c r="B1146">
        <v>13.363576299999901</v>
      </c>
      <c r="C1146">
        <v>0.11404610153288799</v>
      </c>
      <c r="D1146">
        <v>4.17050220089695E-2</v>
      </c>
      <c r="E1146">
        <v>1.80469527243435E-2</v>
      </c>
      <c r="F1146">
        <v>8.5801224679469806E-3</v>
      </c>
      <c r="G1146">
        <v>4.3244386472600796E-3</v>
      </c>
      <c r="H1146">
        <v>2.2651358914115602E-3</v>
      </c>
      <c r="I1146">
        <v>1.2183018369344501E-3</v>
      </c>
      <c r="J1146">
        <v>6.6763107054659701E-4</v>
      </c>
      <c r="K1146">
        <v>3.7082324112128E-4</v>
      </c>
      <c r="L1146">
        <v>2.08002454546328E-4</v>
      </c>
      <c r="M1146">
        <v>1.1752239687021E-4</v>
      </c>
      <c r="N1146" s="1">
        <v>6.6759690034569701E-5</v>
      </c>
      <c r="O1146" s="1">
        <v>3.8076563242101599E-5</v>
      </c>
      <c r="P1146" s="1">
        <v>2.1782821723707202E-5</v>
      </c>
      <c r="Q1146" s="1">
        <v>1.24898949239576E-5</v>
      </c>
      <c r="R1146" s="1">
        <v>7.1737957733200197E-6</v>
      </c>
      <c r="S1146" s="1">
        <v>4.1506923108133399E-6</v>
      </c>
      <c r="T1146" s="1">
        <v>2.40386421138559E-6</v>
      </c>
      <c r="U1146" s="1">
        <v>1.3726117560015999E-6</v>
      </c>
      <c r="V1146" s="1">
        <v>8.2467645586008504E-7</v>
      </c>
      <c r="W1146" s="1">
        <v>5.1499431559712696E-7</v>
      </c>
      <c r="X1146" s="1">
        <v>3.3759123938284999E-7</v>
      </c>
      <c r="Y1146" s="1">
        <v>2.1674239312044699E-7</v>
      </c>
      <c r="Z1146" s="1">
        <v>1.34438054765201E-7</v>
      </c>
      <c r="AA1146" s="1">
        <v>8.4309418391885403E-8</v>
      </c>
      <c r="AB1146" s="1">
        <v>4.2193344193761397E-8</v>
      </c>
      <c r="AC1146" s="1">
        <v>1.9555951523320401E-8</v>
      </c>
      <c r="AD1146" s="1">
        <v>7.4113033697966697E-9</v>
      </c>
      <c r="AE1146" s="1">
        <v>9.7499548682337301E-9</v>
      </c>
      <c r="AF1146" s="1">
        <v>1.23774417613065E-8</v>
      </c>
      <c r="AG1146" s="1">
        <v>1.27629005003199E-8</v>
      </c>
      <c r="AH1146" s="1">
        <v>5.3960588601943903E-9</v>
      </c>
      <c r="AI1146" s="1">
        <v>4.1221824315686101E-9</v>
      </c>
      <c r="AJ1146" s="1">
        <v>3.6172241272445299E-10</v>
      </c>
      <c r="AK1146" s="1">
        <v>1.93221670030578E-10</v>
      </c>
      <c r="AL1146" s="1">
        <v>1.7083217732462401E-10</v>
      </c>
      <c r="AM1146" s="1">
        <v>3.0004889013576901E-10</v>
      </c>
      <c r="AN1146" s="1">
        <v>2.6290078672081901E-10</v>
      </c>
      <c r="AO1146" s="1">
        <v>1.70649443255472E-11</v>
      </c>
      <c r="AP1146" s="1">
        <v>1.29152192988387E-11</v>
      </c>
      <c r="AQ1146" s="1">
        <v>7.4474142369986895E-12</v>
      </c>
      <c r="AR1146" s="1">
        <v>2.04425484792957E-13</v>
      </c>
      <c r="AS1146" s="1">
        <v>6.5613824621329902E-12</v>
      </c>
      <c r="AT1146" s="1">
        <v>1.45146211299963E-12</v>
      </c>
      <c r="AU1146" s="1">
        <v>1.09714858987503E-12</v>
      </c>
      <c r="AV1146" s="1">
        <v>1.37326740765882E-11</v>
      </c>
      <c r="AW1146" s="1">
        <v>2.4119694890550901E-11</v>
      </c>
      <c r="AX1146" s="1">
        <v>3.9594828080109603E-11</v>
      </c>
      <c r="AY1146" s="1">
        <v>3.9286569921958997E-11</v>
      </c>
      <c r="AZ1146" s="1">
        <v>3.2904132642146499E-11</v>
      </c>
    </row>
    <row r="1147" spans="1:52" x14ac:dyDescent="0.25">
      <c r="A1147">
        <v>50</v>
      </c>
      <c r="B1147">
        <v>13.3631809</v>
      </c>
      <c r="C1147">
        <v>0.114046101548699</v>
      </c>
      <c r="D1147">
        <v>4.17050220135705E-2</v>
      </c>
      <c r="E1147">
        <v>1.8046952726067E-2</v>
      </c>
      <c r="F1147">
        <v>8.5801224686904796E-3</v>
      </c>
      <c r="G1147">
        <v>4.3244386476102101E-3</v>
      </c>
      <c r="H1147">
        <v>2.2651358915862199E-3</v>
      </c>
      <c r="I1147">
        <v>1.21830183702511E-3</v>
      </c>
      <c r="J1147">
        <v>6.6763107059499005E-4</v>
      </c>
      <c r="K1147">
        <v>3.7082324114764401E-4</v>
      </c>
      <c r="L1147">
        <v>2.0800245456090299E-4</v>
      </c>
      <c r="M1147">
        <v>1.17522396878356E-4</v>
      </c>
      <c r="N1147" s="1">
        <v>6.6759690039159197E-5</v>
      </c>
      <c r="O1147" s="1">
        <v>3.8076563244704999E-5</v>
      </c>
      <c r="P1147" s="1">
        <v>2.5030369908235E-5</v>
      </c>
      <c r="Q1147" s="1">
        <v>1.6358366121753999E-5</v>
      </c>
      <c r="R1147" s="1">
        <v>1.0635028672976E-5</v>
      </c>
      <c r="S1147" s="1">
        <v>6.8815055513432597E-6</v>
      </c>
      <c r="T1147" s="1">
        <v>4.4336553881806399E-6</v>
      </c>
      <c r="U1147" s="1">
        <v>2.8730659107401999E-6</v>
      </c>
      <c r="V1147" s="1">
        <v>1.84592729133421E-6</v>
      </c>
      <c r="W1147" s="1">
        <v>1.18760280282121E-6</v>
      </c>
      <c r="X1147" s="1">
        <v>7.9070631266025396E-7</v>
      </c>
      <c r="Y1147" s="1">
        <v>5.3231421751648298E-7</v>
      </c>
      <c r="Z1147" s="1">
        <v>3.9736898113765098E-7</v>
      </c>
      <c r="AA1147" s="1">
        <v>2.6038883971900602E-7</v>
      </c>
      <c r="AB1147" s="1">
        <v>1.74384984326582E-7</v>
      </c>
      <c r="AC1147" s="1">
        <v>1.3431207410923501E-7</v>
      </c>
      <c r="AD1147" s="1">
        <v>8.8687739283748294E-8</v>
      </c>
      <c r="AE1147" s="1">
        <v>5.1959953661538699E-8</v>
      </c>
      <c r="AF1147" s="1">
        <v>2.3949458161311901E-8</v>
      </c>
      <c r="AG1147" s="1">
        <v>2.0902529321521201E-8</v>
      </c>
      <c r="AH1147" s="1">
        <v>1.28946890408383E-8</v>
      </c>
      <c r="AI1147" s="1">
        <v>5.9620341598523903E-9</v>
      </c>
      <c r="AJ1147" s="1">
        <v>6.5573381246127697E-9</v>
      </c>
      <c r="AK1147" s="1">
        <v>4.3515474890283396E-9</v>
      </c>
      <c r="AL1147" s="1">
        <v>1.06262692031082E-9</v>
      </c>
      <c r="AM1147" s="1">
        <v>2.5940109390512301E-12</v>
      </c>
      <c r="AN1147" s="1">
        <v>4.6914066155173497E-11</v>
      </c>
      <c r="AO1147" s="1">
        <v>4.3635065609924604E-12</v>
      </c>
      <c r="AP1147" s="1">
        <v>7.4916090391854694E-12</v>
      </c>
      <c r="AQ1147" s="1">
        <v>7.3307335019655096E-13</v>
      </c>
      <c r="AR1147" s="1">
        <v>1.3585133284293601E-12</v>
      </c>
      <c r="AS1147" s="1">
        <v>2.3006450477051899E-11</v>
      </c>
      <c r="AT1147" s="1">
        <v>4.0877963044537801E-11</v>
      </c>
      <c r="AU1147" s="1">
        <v>5.09916643884907E-11</v>
      </c>
      <c r="AV1147" s="1">
        <v>2.4530592008288599E-11</v>
      </c>
      <c r="AW1147" s="1">
        <v>1.1950136799595801E-11</v>
      </c>
      <c r="AX1147" s="1">
        <v>6.5229352938351903E-12</v>
      </c>
      <c r="AY1147" s="1">
        <v>4.7955682032221703E-12</v>
      </c>
      <c r="AZ1147" s="1">
        <v>3.9019518666566296E-12</v>
      </c>
    </row>
    <row r="1148" spans="1:52" x14ac:dyDescent="0.25">
      <c r="A1148">
        <v>50</v>
      </c>
      <c r="B1148">
        <v>13.361355499999901</v>
      </c>
      <c r="C1148">
        <v>0.114046101554899</v>
      </c>
      <c r="D1148">
        <v>4.1705022015374703E-2</v>
      </c>
      <c r="E1148">
        <v>1.8046952726742799E-2</v>
      </c>
      <c r="F1148">
        <v>8.5801224689819999E-3</v>
      </c>
      <c r="G1148">
        <v>4.3244386477474797E-3</v>
      </c>
      <c r="H1148">
        <v>2.2651358916547099E-3</v>
      </c>
      <c r="I1148">
        <v>1.21830183706064E-3</v>
      </c>
      <c r="J1148">
        <v>6.6763107061397703E-4</v>
      </c>
      <c r="K1148">
        <v>3.70823241157988E-4</v>
      </c>
      <c r="L1148">
        <v>2.0800245456661099E-4</v>
      </c>
      <c r="M1148">
        <v>1.17522396881557E-4</v>
      </c>
      <c r="N1148" s="1">
        <v>6.6759690040959406E-5</v>
      </c>
      <c r="O1148" s="1">
        <v>3.8076563245722801E-5</v>
      </c>
      <c r="P1148" s="1">
        <v>2.1782821725768599E-5</v>
      </c>
      <c r="Q1148" s="1">
        <v>1.24898949251357E-5</v>
      </c>
      <c r="R1148" s="1">
        <v>7.17379577399526E-6</v>
      </c>
      <c r="S1148" s="1">
        <v>4.1257481260711402E-6</v>
      </c>
      <c r="T1148" s="1">
        <v>2.3751051006852799E-6</v>
      </c>
      <c r="U1148" s="1">
        <v>1.3851003292543499E-6</v>
      </c>
      <c r="V1148" s="1">
        <v>8.3271162376938004E-7</v>
      </c>
      <c r="W1148" s="1">
        <v>4.7858887643421603E-7</v>
      </c>
      <c r="X1148" s="1">
        <v>3.6161050593293199E-7</v>
      </c>
      <c r="Y1148" s="1">
        <v>2.8276107177197597E-7</v>
      </c>
      <c r="Z1148" s="1">
        <v>2.2148455694911501E-7</v>
      </c>
      <c r="AA1148" s="1">
        <v>1.43442783602687E-7</v>
      </c>
      <c r="AB1148" s="1">
        <v>1.0270120428551499E-7</v>
      </c>
      <c r="AC1148" s="1">
        <v>6.5905429054089196E-8</v>
      </c>
      <c r="AD1148" s="1">
        <v>6.6529701502551902E-8</v>
      </c>
      <c r="AE1148" s="1">
        <v>6.0713756001823105E-8</v>
      </c>
      <c r="AF1148" s="1">
        <v>5.1839567695626798E-8</v>
      </c>
      <c r="AG1148" s="1">
        <v>3.1499474817659402E-8</v>
      </c>
      <c r="AH1148" s="1">
        <v>1.6851719418966399E-8</v>
      </c>
      <c r="AI1148" s="1">
        <v>1.7656100037371098E-8</v>
      </c>
      <c r="AJ1148" s="1">
        <v>1.07587928913457E-8</v>
      </c>
      <c r="AK1148" s="1">
        <v>5.3962014701370698E-9</v>
      </c>
      <c r="AL1148" s="1">
        <v>2.91816106710248E-9</v>
      </c>
      <c r="AM1148" s="1">
        <v>6.85738167979833E-10</v>
      </c>
      <c r="AN1148" s="1">
        <v>2.6487896841611703E-10</v>
      </c>
      <c r="AO1148" s="1">
        <v>3.2839286487884697E-11</v>
      </c>
      <c r="AP1148" s="1">
        <v>2.0528183919917899E-11</v>
      </c>
      <c r="AQ1148" s="1">
        <v>2.4857767899382299E-11</v>
      </c>
      <c r="AR1148" s="1">
        <v>1.19272095600297E-11</v>
      </c>
      <c r="AS1148" s="1">
        <v>1.5323546093440401E-12</v>
      </c>
      <c r="AT1148" s="1">
        <v>7.6414808247867596E-13</v>
      </c>
      <c r="AU1148" s="1">
        <v>5.52401685945653E-15</v>
      </c>
      <c r="AV1148" s="1">
        <v>3.1528920486074098E-13</v>
      </c>
      <c r="AW1148" s="1">
        <v>5.56988391583563E-13</v>
      </c>
      <c r="AX1148" s="1">
        <v>3.8290018729271898E-12</v>
      </c>
      <c r="AY1148" s="1">
        <v>6.6221605247462402E-12</v>
      </c>
      <c r="AZ1148" s="1">
        <v>6.7315120068870397E-12</v>
      </c>
    </row>
    <row r="1149" spans="1:52" x14ac:dyDescent="0.25">
      <c r="A1149">
        <v>50</v>
      </c>
      <c r="B1149">
        <v>13.3589953</v>
      </c>
      <c r="C1149">
        <v>0.114046101565684</v>
      </c>
      <c r="D1149">
        <v>4.1705022018513303E-2</v>
      </c>
      <c r="E1149">
        <v>1.8046952727918501E-2</v>
      </c>
      <c r="F1149">
        <v>8.5801224694892295E-3</v>
      </c>
      <c r="G1149">
        <v>4.3244386479863199E-3</v>
      </c>
      <c r="H1149">
        <v>2.2651358917738398E-3</v>
      </c>
      <c r="I1149">
        <v>1.21830183712249E-3</v>
      </c>
      <c r="J1149">
        <v>6.67631070646995E-4</v>
      </c>
      <c r="K1149">
        <v>3.70823241175969E-4</v>
      </c>
      <c r="L1149">
        <v>2.0800245457655499E-4</v>
      </c>
      <c r="M1149">
        <v>1.1752239688710799E-4</v>
      </c>
      <c r="N1149" s="1">
        <v>6.6759690044088807E-5</v>
      </c>
      <c r="O1149" s="1">
        <v>3.8076563247496298E-5</v>
      </c>
      <c r="P1149" s="1">
        <v>2.1782821726778801E-5</v>
      </c>
      <c r="Q1149" s="1">
        <v>1.2489894925714299E-5</v>
      </c>
      <c r="R1149" s="1">
        <v>7.1737957743260204E-6</v>
      </c>
      <c r="S1149" s="1">
        <v>4.12574812626094E-6</v>
      </c>
      <c r="T1149" s="1">
        <v>2.2571638318808799E-6</v>
      </c>
      <c r="U1149" s="1">
        <v>1.0275427839053899E-6</v>
      </c>
      <c r="V1149" s="1">
        <v>4.84093666670599E-7</v>
      </c>
      <c r="W1149" s="1">
        <v>1.69391246503125E-7</v>
      </c>
      <c r="X1149" s="1">
        <v>5.1610493501456103E-8</v>
      </c>
      <c r="Y1149" s="1">
        <v>1.5675289385826001E-8</v>
      </c>
      <c r="Z1149" s="1">
        <v>3.1381345182715098E-9</v>
      </c>
      <c r="AA1149" s="1">
        <v>8.32023304390267E-11</v>
      </c>
      <c r="AB1149" s="1">
        <v>3.16874854898808E-9</v>
      </c>
      <c r="AC1149" s="1">
        <v>1.65056089126611E-8</v>
      </c>
      <c r="AD1149" s="1">
        <v>3.6437861223866901E-8</v>
      </c>
      <c r="AE1149" s="1">
        <v>2.3700813797327401E-8</v>
      </c>
      <c r="AF1149" s="1">
        <v>6.4879634287242197E-9</v>
      </c>
      <c r="AG1149" s="1">
        <v>7.82937513806158E-9</v>
      </c>
      <c r="AH1149" s="1">
        <v>1.2111682623050901E-8</v>
      </c>
      <c r="AI1149" s="1">
        <v>7.5551814698801904E-9</v>
      </c>
      <c r="AJ1149" s="1">
        <v>5.7977321388203602E-9</v>
      </c>
      <c r="AK1149" s="1">
        <v>4.2932556982455801E-9</v>
      </c>
      <c r="AL1149" s="1">
        <v>5.77227030919765E-9</v>
      </c>
      <c r="AM1149" s="1">
        <v>3.8017331462262598E-9</v>
      </c>
      <c r="AN1149" s="1">
        <v>2.7298307378792601E-9</v>
      </c>
      <c r="AO1149" s="1">
        <v>1.9443375966632601E-9</v>
      </c>
      <c r="AP1149" s="1">
        <v>1.4779753041744301E-9</v>
      </c>
      <c r="AQ1149" s="1">
        <v>7.2102690311443001E-10</v>
      </c>
      <c r="AR1149" s="1">
        <v>2.1344251121698801E-10</v>
      </c>
      <c r="AS1149" s="1">
        <v>3.4301284012385199E-11</v>
      </c>
      <c r="AT1149" s="1">
        <v>1.0696091891793E-11</v>
      </c>
      <c r="AU1149" s="1">
        <v>1.2727135203496699E-16</v>
      </c>
      <c r="AV1149" s="1">
        <v>2.2806480189583099E-11</v>
      </c>
      <c r="AW1149" s="1">
        <v>2.1379885029678901E-11</v>
      </c>
      <c r="AX1149" s="1">
        <v>1.3282865213079699E-11</v>
      </c>
      <c r="AY1149" s="1">
        <v>1.4674177994975299E-11</v>
      </c>
      <c r="AZ1149" s="1">
        <v>1.22530686612085E-11</v>
      </c>
    </row>
    <row r="1150" spans="1:52" x14ac:dyDescent="0.25">
      <c r="A1150">
        <v>50</v>
      </c>
      <c r="B1150">
        <v>13.3542519</v>
      </c>
      <c r="C1150">
        <v>0.114046101571004</v>
      </c>
      <c r="D1150">
        <v>4.1705022020061502E-2</v>
      </c>
      <c r="E1150">
        <v>1.8046952728498499E-2</v>
      </c>
      <c r="F1150">
        <v>8.5801224697394096E-3</v>
      </c>
      <c r="G1150">
        <v>4.3244386481041302E-3</v>
      </c>
      <c r="H1150">
        <v>2.2651358918326001E-3</v>
      </c>
      <c r="I1150">
        <v>1.2183018371529999E-3</v>
      </c>
      <c r="J1150">
        <v>6.6763107066328796E-4</v>
      </c>
      <c r="K1150">
        <v>3.7082324118483599E-4</v>
      </c>
      <c r="L1150">
        <v>2.08002454581467E-4</v>
      </c>
      <c r="M1150">
        <v>1.17522396889847E-4</v>
      </c>
      <c r="N1150" s="1">
        <v>6.6759690045634798E-5</v>
      </c>
      <c r="O1150" s="1">
        <v>3.8076563248372401E-5</v>
      </c>
      <c r="P1150" s="1">
        <v>2.1782821727278001E-5</v>
      </c>
      <c r="Q1150" s="1">
        <v>1.2489894925998801E-5</v>
      </c>
      <c r="R1150" s="1">
        <v>7.1737957744882602E-6</v>
      </c>
      <c r="S1150" s="1">
        <v>4.1257481263559601E-6</v>
      </c>
      <c r="T1150" s="1">
        <v>2.3705879269393001E-6</v>
      </c>
      <c r="U1150" s="1">
        <v>1.36310420260097E-6</v>
      </c>
      <c r="V1150" s="1">
        <v>7.8422942425874903E-7</v>
      </c>
      <c r="W1150" s="1">
        <v>4.51136026522836E-7</v>
      </c>
      <c r="X1150" s="1">
        <v>3.5006971934218198E-7</v>
      </c>
      <c r="Y1150" s="1">
        <v>2.5779902215706002E-7</v>
      </c>
      <c r="Z1150" s="1">
        <v>1.97713015969956E-7</v>
      </c>
      <c r="AA1150" s="1">
        <v>1.1551033906158301E-7</v>
      </c>
      <c r="AB1150" s="1">
        <v>7.2077255456767999E-8</v>
      </c>
      <c r="AC1150" s="1">
        <v>6.1383594711954696E-8</v>
      </c>
      <c r="AD1150" s="1">
        <v>5.9164265883780798E-8</v>
      </c>
      <c r="AE1150" s="1">
        <v>8.0574760251051706E-8</v>
      </c>
      <c r="AF1150" s="1">
        <v>5.3721996117462699E-8</v>
      </c>
      <c r="AG1150" s="1">
        <v>3.3762589473494899E-8</v>
      </c>
      <c r="AH1150" s="1">
        <v>8.2684404425540896E-9</v>
      </c>
      <c r="AI1150" s="1">
        <v>9.0565371987860597E-10</v>
      </c>
      <c r="AJ1150" s="1">
        <v>3.6315148522145401E-10</v>
      </c>
      <c r="AK1150" s="1">
        <v>1.34103299087613E-9</v>
      </c>
      <c r="AL1150" s="1">
        <v>3.1328058946157801E-9</v>
      </c>
      <c r="AM1150" s="1">
        <v>4.2231826642867603E-9</v>
      </c>
      <c r="AN1150" s="1">
        <v>3.34189686939324E-9</v>
      </c>
      <c r="AO1150" s="1">
        <v>2.6544118099082799E-9</v>
      </c>
      <c r="AP1150" s="1">
        <v>1.60803446553001E-9</v>
      </c>
      <c r="AQ1150" s="1">
        <v>1.1592293742716201E-9</v>
      </c>
      <c r="AR1150" s="1">
        <v>6.0549083002349195E-10</v>
      </c>
      <c r="AS1150" s="1">
        <v>3.4853258821448401E-10</v>
      </c>
      <c r="AT1150" s="1">
        <v>1.8641092792404799E-10</v>
      </c>
      <c r="AU1150" s="1">
        <v>9.3168824033419098E-11</v>
      </c>
      <c r="AV1150" s="1">
        <v>5.1816926377011201E-11</v>
      </c>
      <c r="AW1150" s="1">
        <v>5.0655256994261103E-11</v>
      </c>
      <c r="AX1150" s="1">
        <v>4.2061091062605001E-11</v>
      </c>
      <c r="AY1150" s="1">
        <v>2.6486559182191801E-11</v>
      </c>
      <c r="AZ1150" s="1">
        <v>1.3919396498910501E-11</v>
      </c>
    </row>
    <row r="1151" spans="1:52" x14ac:dyDescent="0.25">
      <c r="A1151">
        <v>50</v>
      </c>
      <c r="B1151">
        <v>13.3532180000001</v>
      </c>
      <c r="C1151">
        <v>0.114046101524564</v>
      </c>
      <c r="D1151">
        <v>4.1705022006546903E-2</v>
      </c>
      <c r="E1151">
        <v>1.8046952723436E-2</v>
      </c>
      <c r="F1151">
        <v>8.5801224675555003E-3</v>
      </c>
      <c r="G1151">
        <v>4.3244386470757601E-3</v>
      </c>
      <c r="H1151">
        <v>2.2651358913195999E-3</v>
      </c>
      <c r="I1151">
        <v>1.2183018368867101E-3</v>
      </c>
      <c r="J1151">
        <v>6.6763107052112E-4</v>
      </c>
      <c r="K1151">
        <v>3.7082324110740498E-4</v>
      </c>
      <c r="L1151">
        <v>2.0800245453866099E-4</v>
      </c>
      <c r="M1151">
        <v>1.17522396865924E-4</v>
      </c>
      <c r="N1151" s="1">
        <v>5.5009444846275601E-5</v>
      </c>
      <c r="O1151" s="1">
        <v>2.5349198098056999E-5</v>
      </c>
      <c r="P1151" s="1">
        <v>1.14256398914216E-5</v>
      </c>
      <c r="Q1151" s="1">
        <v>5.1525983216392098E-6</v>
      </c>
      <c r="R1151" s="1">
        <v>2.2131355181246298E-6</v>
      </c>
      <c r="S1151" s="1">
        <v>9.4571793944957096E-7</v>
      </c>
      <c r="T1151" s="1">
        <v>1.1727550458093999E-7</v>
      </c>
      <c r="U1151" s="1">
        <v>6.9247982746921505E-11</v>
      </c>
      <c r="V1151" s="1">
        <v>5.7514959893096299E-8</v>
      </c>
      <c r="W1151" s="1">
        <v>8.3947584375922994E-8</v>
      </c>
      <c r="X1151" s="1">
        <v>6.5486632677904302E-8</v>
      </c>
      <c r="Y1151" s="1">
        <v>3.3392798278235098E-8</v>
      </c>
      <c r="Z1151" s="1">
        <v>1.28213534988706E-8</v>
      </c>
      <c r="AA1151" s="1">
        <v>3.5073664867953401E-9</v>
      </c>
      <c r="AB1151" s="1">
        <v>2.5256823570180199E-10</v>
      </c>
      <c r="AC1151" s="1">
        <v>1.71736101867802E-11</v>
      </c>
      <c r="AD1151" s="1">
        <v>2.83554393874483E-9</v>
      </c>
      <c r="AE1151" s="1">
        <v>1.4269599839606501E-8</v>
      </c>
      <c r="AF1151" s="1">
        <v>5.6789002743665401E-9</v>
      </c>
      <c r="AG1151" s="1">
        <v>1.0351660962144299E-8</v>
      </c>
      <c r="AH1151" s="1">
        <v>2.5371349063167199E-9</v>
      </c>
      <c r="AI1151" s="1">
        <v>2.0643187914534001E-10</v>
      </c>
      <c r="AJ1151" s="1">
        <v>1.33265058319425E-9</v>
      </c>
      <c r="AK1151" s="1">
        <v>5.1946841151459999E-11</v>
      </c>
      <c r="AL1151" s="1">
        <v>2.63478381305646E-10</v>
      </c>
      <c r="AM1151" s="1">
        <v>1.9249501199010201E-10</v>
      </c>
      <c r="AN1151" s="1">
        <v>9.9682828152964695E-10</v>
      </c>
      <c r="AO1151" s="1">
        <v>8.5739411087778699E-10</v>
      </c>
      <c r="AP1151" s="1">
        <v>3.2899909334424001E-10</v>
      </c>
      <c r="AQ1151" s="1">
        <v>1.7219658291537E-10</v>
      </c>
      <c r="AR1151" s="1">
        <v>1.13243893404209E-10</v>
      </c>
      <c r="AS1151" s="1">
        <v>1.4071372615525101E-10</v>
      </c>
      <c r="AT1151" s="1">
        <v>1.8209234560888299E-10</v>
      </c>
      <c r="AU1151" s="1">
        <v>1.4325192702891501E-10</v>
      </c>
      <c r="AV1151" s="1">
        <v>1.13078079138939E-10</v>
      </c>
      <c r="AW1151" s="1">
        <v>6.09529755295762E-11</v>
      </c>
      <c r="AX1151" s="1">
        <v>3.5085452220483302E-11</v>
      </c>
      <c r="AY1151" s="1">
        <v>1.6012929145049399E-11</v>
      </c>
      <c r="AZ1151" s="1">
        <v>5.8271268973843102E-12</v>
      </c>
    </row>
    <row r="1152" spans="1:52" x14ac:dyDescent="0.25">
      <c r="A1152">
        <v>50</v>
      </c>
      <c r="B1152">
        <v>13.351324699999999</v>
      </c>
      <c r="C1152">
        <v>0.11404610154701</v>
      </c>
      <c r="D1152">
        <v>4.1705022013078998E-2</v>
      </c>
      <c r="E1152">
        <v>1.80469527258829E-2</v>
      </c>
      <c r="F1152">
        <v>8.5801224686110691E-3</v>
      </c>
      <c r="G1152">
        <v>4.3244386475727904E-3</v>
      </c>
      <c r="H1152">
        <v>2.2651358915675599E-3</v>
      </c>
      <c r="I1152">
        <v>1.2183018370154101E-3</v>
      </c>
      <c r="J1152">
        <v>6.6763107058983695E-4</v>
      </c>
      <c r="K1152">
        <v>3.7082324114482898E-4</v>
      </c>
      <c r="L1152">
        <v>2.0800245455934301E-4</v>
      </c>
      <c r="M1152">
        <v>1.17522396877485E-4</v>
      </c>
      <c r="N1152" s="1">
        <v>6.6759690038666901E-5</v>
      </c>
      <c r="O1152" s="1">
        <v>3.8076563244423499E-5</v>
      </c>
      <c r="P1152" s="1">
        <v>2.1782821725029701E-5</v>
      </c>
      <c r="Q1152" s="1">
        <v>1.24898949247151E-5</v>
      </c>
      <c r="R1152" s="1">
        <v>7.1737957737543697E-6</v>
      </c>
      <c r="S1152" s="1">
        <v>4.1257481259331196E-6</v>
      </c>
      <c r="T1152" s="1">
        <v>2.3907977540371298E-6</v>
      </c>
      <c r="U1152" s="1">
        <v>1.7385015325724799E-6</v>
      </c>
      <c r="V1152" s="1">
        <v>8.4597685915353599E-7</v>
      </c>
      <c r="W1152" s="1">
        <v>4.33132850434277E-7</v>
      </c>
      <c r="X1152" s="1">
        <v>2.4676514562619203E-7</v>
      </c>
      <c r="Y1152" s="1">
        <v>1.45287506764057E-7</v>
      </c>
      <c r="Z1152" s="1">
        <v>8.2536491783505397E-8</v>
      </c>
      <c r="AA1152" s="1">
        <v>4.1918882008399902E-8</v>
      </c>
      <c r="AB1152" s="1">
        <v>2.0375977620373398E-8</v>
      </c>
      <c r="AC1152" s="1">
        <v>1.31830246224622E-8</v>
      </c>
      <c r="AD1152" s="1">
        <v>9.2815996945765206E-9</v>
      </c>
      <c r="AE1152" s="1">
        <v>4.7754647454045003E-9</v>
      </c>
      <c r="AF1152" s="1">
        <v>4.5947163091152496E-9</v>
      </c>
      <c r="AG1152" s="1">
        <v>1.4349004855302099E-8</v>
      </c>
      <c r="AH1152" s="1">
        <v>1.42581671359001E-8</v>
      </c>
      <c r="AI1152" s="1">
        <v>3.8993653898674897E-9</v>
      </c>
      <c r="AJ1152" s="1">
        <v>3.8281887321313902E-9</v>
      </c>
      <c r="AK1152" s="1">
        <v>3.4667985313486298E-9</v>
      </c>
      <c r="AL1152" s="1">
        <v>2.5361162627634301E-9</v>
      </c>
      <c r="AM1152" s="1">
        <v>2.46665291490009E-9</v>
      </c>
      <c r="AN1152" s="1">
        <v>7.3155033459384001E-10</v>
      </c>
      <c r="AO1152" s="1">
        <v>2.7209114823431401E-10</v>
      </c>
      <c r="AP1152" s="1">
        <v>2.8761933951939399E-10</v>
      </c>
      <c r="AQ1152" s="1">
        <v>1.09390148932813E-10</v>
      </c>
      <c r="AR1152" s="1">
        <v>1.7734871943213099E-11</v>
      </c>
      <c r="AS1152" s="1">
        <v>4.6789535466723796E-13</v>
      </c>
      <c r="AT1152" s="1">
        <v>4.1899297780385198E-14</v>
      </c>
      <c r="AU1152" s="1">
        <v>1.3310324859074E-13</v>
      </c>
      <c r="AV1152" s="1">
        <v>1.5003575593675099E-12</v>
      </c>
      <c r="AW1152" s="1">
        <v>1.75395567256043E-12</v>
      </c>
      <c r="AX1152" s="1">
        <v>1.19197404131381E-12</v>
      </c>
      <c r="AY1152" s="1">
        <v>1.7059111598420699E-13</v>
      </c>
      <c r="AZ1152" s="1">
        <v>5.7861162716968803E-14</v>
      </c>
    </row>
    <row r="1153" spans="1:52" x14ac:dyDescent="0.25">
      <c r="A1153">
        <v>50</v>
      </c>
      <c r="B1153">
        <v>13.345667300000001</v>
      </c>
      <c r="C1153">
        <v>0.114046101540988</v>
      </c>
      <c r="D1153">
        <v>4.1705022011326601E-2</v>
      </c>
      <c r="E1153">
        <v>1.8046952725226498E-2</v>
      </c>
      <c r="F1153">
        <v>8.58012246832782E-3</v>
      </c>
      <c r="G1153">
        <v>4.32443864743947E-3</v>
      </c>
      <c r="H1153">
        <v>2.2651358915010398E-3</v>
      </c>
      <c r="I1153">
        <v>1.21830183698088E-3</v>
      </c>
      <c r="J1153">
        <v>6.6763107057140605E-4</v>
      </c>
      <c r="K1153">
        <v>3.70823241134789E-4</v>
      </c>
      <c r="L1153">
        <v>2.0800245455379E-4</v>
      </c>
      <c r="M1153">
        <v>1.17522396874383E-4</v>
      </c>
      <c r="N1153" s="1">
        <v>6.6759690036917894E-5</v>
      </c>
      <c r="O1153" s="1">
        <v>3.8076563243433602E-5</v>
      </c>
      <c r="P1153" s="1">
        <v>2.1782821724465801E-5</v>
      </c>
      <c r="Q1153" s="1">
        <v>1.24898949243915E-5</v>
      </c>
      <c r="R1153" s="1">
        <v>7.17379577356864E-6</v>
      </c>
      <c r="S1153" s="1">
        <v>4.48990666670267E-6</v>
      </c>
      <c r="T1153" s="1">
        <v>2.80544248398548E-6</v>
      </c>
      <c r="U1153" s="1">
        <v>1.7500793460064599E-6</v>
      </c>
      <c r="V1153" s="1">
        <v>1.04859804506706E-6</v>
      </c>
      <c r="W1153" s="1">
        <v>6.3806884399128799E-7</v>
      </c>
      <c r="X1153" s="1">
        <v>3.4543172805963298E-7</v>
      </c>
      <c r="Y1153" s="1">
        <v>1.88522287482827E-7</v>
      </c>
      <c r="Z1153" s="1">
        <v>1.13626377146616E-7</v>
      </c>
      <c r="AA1153" s="1">
        <v>1.12637016172344E-7</v>
      </c>
      <c r="AB1153" s="1">
        <v>9.7045629761465902E-8</v>
      </c>
      <c r="AC1153" s="1">
        <v>6.0559749166158295E-8</v>
      </c>
      <c r="AD1153" s="1">
        <v>4.99128335934704E-8</v>
      </c>
      <c r="AE1153" s="1">
        <v>4.5706496288336201E-8</v>
      </c>
      <c r="AF1153" s="1">
        <v>8.1639388294329204E-8</v>
      </c>
      <c r="AG1153" s="1">
        <v>7.2648605183824706E-8</v>
      </c>
      <c r="AH1153" s="1">
        <v>6.4555580775560397E-8</v>
      </c>
      <c r="AI1153" s="1">
        <v>3.7337821125292497E-8</v>
      </c>
      <c r="AJ1153" s="1">
        <v>1.05148150818947E-8</v>
      </c>
      <c r="AK1153" s="1">
        <v>6.3758418788681E-9</v>
      </c>
      <c r="AL1153" s="1">
        <v>7.6010506432347596E-9</v>
      </c>
      <c r="AM1153" s="1">
        <v>5.50011422940643E-9</v>
      </c>
      <c r="AN1153" s="1">
        <v>3.5466276554363599E-9</v>
      </c>
      <c r="AO1153" s="1">
        <v>2.8205300323099502E-9</v>
      </c>
      <c r="AP1153" s="1">
        <v>1.4798470853735601E-9</v>
      </c>
      <c r="AQ1153" s="1">
        <v>1.3365688295279599E-9</v>
      </c>
      <c r="AR1153" s="1">
        <v>1.02009735110099E-9</v>
      </c>
      <c r="AS1153" s="1">
        <v>4.7334078665420098E-10</v>
      </c>
      <c r="AT1153" s="1">
        <v>1.7682260350174599E-10</v>
      </c>
      <c r="AU1153" s="1">
        <v>8.2136744361812E-11</v>
      </c>
      <c r="AV1153" s="1">
        <v>4.2884281593808399E-11</v>
      </c>
      <c r="AW1153" s="1">
        <v>2.4600104870864101E-11</v>
      </c>
      <c r="AX1153" s="1">
        <v>1.4666234006684502E-11</v>
      </c>
      <c r="AY1153" s="1">
        <v>6.9723204507438403E-12</v>
      </c>
      <c r="AZ1153" s="1">
        <v>2.58075824674814E-12</v>
      </c>
    </row>
    <row r="1154" spans="1:52" x14ac:dyDescent="0.25">
      <c r="A1154">
        <v>50</v>
      </c>
      <c r="B1154">
        <v>13.3454120999999</v>
      </c>
      <c r="C1154">
        <v>0.114046101528016</v>
      </c>
      <c r="D1154">
        <v>4.1705022007551697E-2</v>
      </c>
      <c r="E1154">
        <v>1.80469527238124E-2</v>
      </c>
      <c r="F1154">
        <v>8.5801224677178305E-3</v>
      </c>
      <c r="G1154">
        <v>4.3244386471522301E-3</v>
      </c>
      <c r="H1154">
        <v>2.2651358913577499E-3</v>
      </c>
      <c r="I1154">
        <v>1.2183018369065E-3</v>
      </c>
      <c r="J1154">
        <v>6.67631070531694E-4</v>
      </c>
      <c r="K1154">
        <v>3.7082324111316399E-4</v>
      </c>
      <c r="L1154">
        <v>2.08002454541837E-4</v>
      </c>
      <c r="M1154">
        <v>1.175223968677E-4</v>
      </c>
      <c r="N1154" s="1">
        <v>6.6759690033157203E-5</v>
      </c>
      <c r="O1154" s="1">
        <v>3.8076563241297501E-5</v>
      </c>
      <c r="P1154" s="1">
        <v>2.1782821723249699E-5</v>
      </c>
      <c r="Q1154" s="1">
        <v>1.2193113979976201E-5</v>
      </c>
      <c r="R1154" s="1">
        <v>9.20202260702599E-6</v>
      </c>
      <c r="S1154" s="1">
        <v>6.4199314566416003E-6</v>
      </c>
      <c r="T1154" s="1">
        <v>4.4102035619529801E-6</v>
      </c>
      <c r="U1154" s="1">
        <v>2.99117283894342E-6</v>
      </c>
      <c r="V1154" s="1">
        <v>2.00715734386844E-6</v>
      </c>
      <c r="W1154" s="1">
        <v>1.27421259284559E-6</v>
      </c>
      <c r="X1154" s="1">
        <v>7.2459274292400701E-7</v>
      </c>
      <c r="Y1154" s="1">
        <v>3.4046338763368099E-7</v>
      </c>
      <c r="Z1154" s="1">
        <v>2.4292543632368399E-7</v>
      </c>
      <c r="AA1154" s="1">
        <v>1.675589921678E-7</v>
      </c>
      <c r="AB1154" s="1">
        <v>9.6346940517010504E-8</v>
      </c>
      <c r="AC1154" s="1">
        <v>6.4734660016586494E-8</v>
      </c>
      <c r="AD1154" s="1">
        <v>4.9251843223728198E-8</v>
      </c>
      <c r="AE1154" s="1">
        <v>2.7738230148217399E-8</v>
      </c>
      <c r="AF1154" s="1">
        <v>1.50889410792767E-8</v>
      </c>
      <c r="AG1154" s="1">
        <v>4.4714197645775303E-9</v>
      </c>
      <c r="AH1154" s="1">
        <v>2.1622090518788198E-9</v>
      </c>
      <c r="AI1154" s="1">
        <v>3.9179806403517798E-9</v>
      </c>
      <c r="AJ1154" s="1">
        <v>1.68114888404228E-10</v>
      </c>
      <c r="AK1154" s="1">
        <v>4.7202498126562198E-11</v>
      </c>
      <c r="AL1154" s="1">
        <v>7.6845193076250694E-11</v>
      </c>
      <c r="AM1154" s="1">
        <v>5.9415597524748003E-10</v>
      </c>
      <c r="AN1154" s="1">
        <v>3.5597205773913701E-10</v>
      </c>
      <c r="AO1154" s="1">
        <v>2.06727521709184E-10</v>
      </c>
      <c r="AP1154" s="1">
        <v>5.3279730948431101E-11</v>
      </c>
      <c r="AQ1154" s="1">
        <v>1.0207932147769699E-11</v>
      </c>
      <c r="AR1154" s="1">
        <v>1.23018228966253E-11</v>
      </c>
      <c r="AS1154" s="1">
        <v>3.1171105992198E-11</v>
      </c>
      <c r="AT1154" s="1">
        <v>4.4093548375481699E-12</v>
      </c>
      <c r="AU1154" s="1">
        <v>4.3703962788267002E-12</v>
      </c>
      <c r="AV1154" s="1">
        <v>8.7485974887569097E-12</v>
      </c>
      <c r="AW1154" s="1">
        <v>7.5024812238933293E-12</v>
      </c>
      <c r="AX1154" s="1">
        <v>2.7948639828578801E-12</v>
      </c>
      <c r="AY1154" s="1">
        <v>2.7029006564132201E-13</v>
      </c>
      <c r="AZ1154" s="1">
        <v>2.4858142753114401E-16</v>
      </c>
    </row>
    <row r="1155" spans="1:52" x14ac:dyDescent="0.25">
      <c r="A1155">
        <v>50</v>
      </c>
      <c r="B1155">
        <v>13.3441264</v>
      </c>
      <c r="C1155">
        <v>0.114046101536974</v>
      </c>
      <c r="D1155">
        <v>4.17050220101585E-2</v>
      </c>
      <c r="E1155">
        <v>1.80469527247888E-2</v>
      </c>
      <c r="F1155">
        <v>8.5801224681390908E-3</v>
      </c>
      <c r="G1155">
        <v>4.3244386473505697E-3</v>
      </c>
      <c r="H1155">
        <v>2.2651358914566998E-3</v>
      </c>
      <c r="I1155">
        <v>1.21830183695786E-3</v>
      </c>
      <c r="J1155">
        <v>6.6763107055911499E-4</v>
      </c>
      <c r="K1155">
        <v>3.7082324112809898E-4</v>
      </c>
      <c r="L1155">
        <v>2.0800245455009401E-4</v>
      </c>
      <c r="M1155">
        <v>1.17522396872314E-4</v>
      </c>
      <c r="N1155" s="1">
        <v>6.6759690035758895E-5</v>
      </c>
      <c r="O1155" s="1">
        <v>3.8076563242773601E-5</v>
      </c>
      <c r="P1155" s="1">
        <v>2.1782821724089102E-5</v>
      </c>
      <c r="Q1155" s="1">
        <v>1.24898949241775E-5</v>
      </c>
      <c r="R1155" s="1">
        <v>7.1737957734452298E-6</v>
      </c>
      <c r="S1155" s="1">
        <v>4.1257481257568503E-6</v>
      </c>
      <c r="T1155" s="1">
        <v>2.3496279345969099E-6</v>
      </c>
      <c r="U1155" s="1">
        <v>1.33904334703278E-6</v>
      </c>
      <c r="V1155" s="1">
        <v>7.6583687692156304E-7</v>
      </c>
      <c r="W1155" s="1">
        <v>4.1254577470847302E-7</v>
      </c>
      <c r="X1155" s="1">
        <v>2.1817961565807299E-7</v>
      </c>
      <c r="Y1155" s="1">
        <v>1.18224989313331E-7</v>
      </c>
      <c r="Z1155" s="1">
        <v>2.7111908075820601E-8</v>
      </c>
      <c r="AA1155" s="1">
        <v>1.25487728720719E-8</v>
      </c>
      <c r="AB1155" s="1">
        <v>1.6349841525199599E-8</v>
      </c>
      <c r="AC1155" s="1">
        <v>1.94933012840955E-8</v>
      </c>
      <c r="AD1155" s="1">
        <v>1.6933818795906601E-8</v>
      </c>
      <c r="AE1155" s="1">
        <v>2.02971102859791E-8</v>
      </c>
      <c r="AF1155" s="1">
        <v>7.0692862281068202E-9</v>
      </c>
      <c r="AG1155" s="1">
        <v>1.33536399886035E-8</v>
      </c>
      <c r="AH1155" s="1">
        <v>2.4564984526384201E-8</v>
      </c>
      <c r="AI1155" s="1">
        <v>9.2691920824458594E-9</v>
      </c>
      <c r="AJ1155" s="1">
        <v>2.6160925050826599E-9</v>
      </c>
      <c r="AK1155" s="1">
        <v>4.6779646840876999E-11</v>
      </c>
      <c r="AL1155" s="1">
        <v>1.23369844956103E-9</v>
      </c>
      <c r="AM1155" s="1">
        <v>7.8436592624205697E-10</v>
      </c>
      <c r="AN1155" s="1">
        <v>2.76780460723469E-10</v>
      </c>
      <c r="AO1155" s="1">
        <v>1.3691880149882E-10</v>
      </c>
      <c r="AP1155" s="1">
        <v>1.7773551591413699E-11</v>
      </c>
      <c r="AQ1155" s="1">
        <v>4.4629657794562E-12</v>
      </c>
      <c r="AR1155" s="1">
        <v>4.6582689738270901E-11</v>
      </c>
      <c r="AS1155" s="1">
        <v>9.1783566427185494E-11</v>
      </c>
      <c r="AT1155" s="1">
        <v>4.6937492288830701E-11</v>
      </c>
      <c r="AU1155" s="1">
        <v>5.5666388646079197E-11</v>
      </c>
      <c r="AV1155" s="1">
        <v>4.7695799934270399E-11</v>
      </c>
      <c r="AW1155" s="1">
        <v>3.4829021198903199E-11</v>
      </c>
      <c r="AX1155" s="1">
        <v>1.35128463877577E-11</v>
      </c>
      <c r="AY1155" s="1">
        <v>1.23286205135259E-11</v>
      </c>
      <c r="AZ1155" s="1">
        <v>9.8695757309120703E-12</v>
      </c>
    </row>
    <row r="1156" spans="1:52" x14ac:dyDescent="0.25">
      <c r="A1156">
        <v>50</v>
      </c>
      <c r="B1156">
        <v>13.3420846999999</v>
      </c>
      <c r="C1156">
        <v>0.114046101497756</v>
      </c>
      <c r="D1156">
        <v>4.1705021998745699E-2</v>
      </c>
      <c r="E1156">
        <v>1.8046952720513699E-2</v>
      </c>
      <c r="F1156">
        <v>8.5801224662948299E-3</v>
      </c>
      <c r="G1156">
        <v>4.3244386464821698E-3</v>
      </c>
      <c r="H1156">
        <v>2.26513589102346E-3</v>
      </c>
      <c r="I1156">
        <v>1.2183018367329899E-3</v>
      </c>
      <c r="J1156">
        <v>6.6763107043906205E-4</v>
      </c>
      <c r="K1156">
        <v>3.7082324106269302E-4</v>
      </c>
      <c r="L1156">
        <v>2.08002454513944E-4</v>
      </c>
      <c r="M1156">
        <v>1.1752239685211101E-4</v>
      </c>
      <c r="N1156" s="1">
        <v>6.6759690024371696E-5</v>
      </c>
      <c r="O1156" s="1">
        <v>3.80765632363219E-5</v>
      </c>
      <c r="P1156" s="1">
        <v>2.17828217204141E-5</v>
      </c>
      <c r="Q1156" s="1">
        <v>1.24898949220789E-5</v>
      </c>
      <c r="R1156" s="1">
        <v>7.1737957722419204E-6</v>
      </c>
      <c r="S1156" s="1">
        <v>4.1368317864631397E-6</v>
      </c>
      <c r="T1156" s="1">
        <v>2.3878661304303201E-6</v>
      </c>
      <c r="U1156" s="1">
        <v>1.3567986200994399E-6</v>
      </c>
      <c r="V1156" s="1">
        <v>7.7136780134686203E-7</v>
      </c>
      <c r="W1156" s="1">
        <v>4.6923654478295702E-7</v>
      </c>
      <c r="X1156" s="1">
        <v>3.1179399376493099E-7</v>
      </c>
      <c r="Y1156" s="1">
        <v>2.3011702543723201E-7</v>
      </c>
      <c r="Z1156" s="1">
        <v>1.19047665263941E-7</v>
      </c>
      <c r="AA1156" s="1">
        <v>7.5203572696153495E-8</v>
      </c>
      <c r="AB1156" s="1">
        <v>5.0432800372044202E-8</v>
      </c>
      <c r="AC1156" s="1">
        <v>3.4447078920190001E-8</v>
      </c>
      <c r="AD1156" s="1">
        <v>2.8207317806999402E-8</v>
      </c>
      <c r="AE1156" s="1">
        <v>2.2755828707172201E-8</v>
      </c>
      <c r="AF1156" s="1">
        <v>8.3344636853743492E-9</v>
      </c>
      <c r="AG1156" s="1">
        <v>3.1239786768100401E-9</v>
      </c>
      <c r="AH1156" s="1">
        <v>2.0813601506600301E-9</v>
      </c>
      <c r="AI1156" s="1">
        <v>4.4267702739296404E-9</v>
      </c>
      <c r="AJ1156" s="1">
        <v>5.0829722266249698E-11</v>
      </c>
      <c r="AK1156" s="1">
        <v>2.4353897408545702E-10</v>
      </c>
      <c r="AL1156" s="1">
        <v>8.5852861616321195E-11</v>
      </c>
      <c r="AM1156" s="1">
        <v>1.17737444416101E-10</v>
      </c>
      <c r="AN1156" s="1">
        <v>4.1865448785647398E-11</v>
      </c>
      <c r="AO1156" s="1">
        <v>1.6483983475603199E-11</v>
      </c>
      <c r="AP1156" s="1">
        <v>7.2852787166825798E-11</v>
      </c>
      <c r="AQ1156" s="1">
        <v>2.45763985029086E-10</v>
      </c>
      <c r="AR1156" s="1">
        <v>3.5140579329003798E-10</v>
      </c>
      <c r="AS1156" s="1">
        <v>1.4652754061500399E-10</v>
      </c>
      <c r="AT1156" s="1">
        <v>1.4029874736338001E-10</v>
      </c>
      <c r="AU1156" s="1">
        <v>9.8192476045900298E-11</v>
      </c>
      <c r="AV1156" s="1">
        <v>5.2372964544274498E-11</v>
      </c>
      <c r="AW1156" s="1">
        <v>3.6395936167989401E-11</v>
      </c>
      <c r="AX1156" s="1">
        <v>1.7469800889157701E-11</v>
      </c>
      <c r="AY1156" s="1">
        <v>1.13813008454931E-11</v>
      </c>
      <c r="AZ1156" s="1">
        <v>5.55831711184253E-12</v>
      </c>
    </row>
    <row r="1157" spans="1:52" x14ac:dyDescent="0.25">
      <c r="A1157">
        <v>50</v>
      </c>
      <c r="B1157">
        <v>13.340318499999899</v>
      </c>
      <c r="C1157">
        <v>0.11404610155131401</v>
      </c>
      <c r="D1157">
        <v>4.1705022014331503E-2</v>
      </c>
      <c r="E1157">
        <v>1.8046952726352102E-2</v>
      </c>
      <c r="F1157">
        <v>8.5801224688134194E-3</v>
      </c>
      <c r="G1157">
        <v>4.32443864766813E-3</v>
      </c>
      <c r="H1157">
        <v>2.2651358916151E-3</v>
      </c>
      <c r="I1157">
        <v>1.21830183704009E-3</v>
      </c>
      <c r="J1157">
        <v>6.6763107060300903E-4</v>
      </c>
      <c r="K1157">
        <v>3.7082324115200201E-4</v>
      </c>
      <c r="L1157">
        <v>2.08002454563319E-4</v>
      </c>
      <c r="M1157">
        <v>1.17522396879704E-4</v>
      </c>
      <c r="N1157" s="1">
        <v>6.6759690039921201E-5</v>
      </c>
      <c r="O1157" s="1">
        <v>3.8076563245131998E-5</v>
      </c>
      <c r="P1157" s="1">
        <v>2.1782821725432401E-5</v>
      </c>
      <c r="Q1157" s="1">
        <v>1.24898949249452E-5</v>
      </c>
      <c r="R1157" s="1">
        <v>7.1737957738838599E-6</v>
      </c>
      <c r="S1157" s="1">
        <v>4.0156616948345499E-6</v>
      </c>
      <c r="T1157" s="1">
        <v>2.24998817557913E-6</v>
      </c>
      <c r="U1157" s="1">
        <v>1.1561309943084001E-6</v>
      </c>
      <c r="V1157" s="1">
        <v>6.26195387174022E-7</v>
      </c>
      <c r="W1157" s="1">
        <v>3.1932029222440097E-7</v>
      </c>
      <c r="X1157" s="1">
        <v>1.59574562369497E-7</v>
      </c>
      <c r="Y1157" s="1">
        <v>8.6922468685646006E-8</v>
      </c>
      <c r="Z1157" s="1">
        <v>4.78628456074086E-8</v>
      </c>
      <c r="AA1157" s="1">
        <v>2.1476498951432501E-8</v>
      </c>
      <c r="AB1157" s="1">
        <v>1.1303549298728499E-8</v>
      </c>
      <c r="AC1157" s="1">
        <v>1.317406227429E-8</v>
      </c>
      <c r="AD1157" s="1">
        <v>4.8118783249175698E-9</v>
      </c>
      <c r="AE1157" s="1">
        <v>1.17286347543264E-9</v>
      </c>
      <c r="AF1157" s="1">
        <v>8.4927995277488301E-10</v>
      </c>
      <c r="AG1157" s="1">
        <v>1.20546977839944E-8</v>
      </c>
      <c r="AH1157" s="1">
        <v>1.5851092031390098E-8</v>
      </c>
      <c r="AI1157" s="1">
        <v>6.2711455398267203E-9</v>
      </c>
      <c r="AJ1157" s="1">
        <v>7.4551551338440594E-9</v>
      </c>
      <c r="AK1157" s="1">
        <v>3.66042234765567E-9</v>
      </c>
      <c r="AL1157" s="1">
        <v>7.0872458161639099E-10</v>
      </c>
      <c r="AM1157" s="1">
        <v>2.17423415204908E-11</v>
      </c>
      <c r="AN1157" s="1">
        <v>4.4406401695083502E-11</v>
      </c>
      <c r="AO1157" s="1">
        <v>1.24546511421554E-10</v>
      </c>
      <c r="AP1157" s="1">
        <v>1.3133478081708799E-10</v>
      </c>
      <c r="AQ1157" s="1">
        <v>2.39878456725451E-11</v>
      </c>
      <c r="AR1157" s="1">
        <v>2.2829811588276399E-12</v>
      </c>
      <c r="AS1157" s="1">
        <v>7.3024498481932405E-14</v>
      </c>
      <c r="AT1157" s="1">
        <v>1.0087069727446201E-12</v>
      </c>
      <c r="AU1157" s="1">
        <v>1.6630811571609299E-12</v>
      </c>
      <c r="AV1157" s="1">
        <v>2.9418436335948603E-14</v>
      </c>
      <c r="AW1157" s="1">
        <v>5.7588517268872895E-13</v>
      </c>
      <c r="AX1157" s="1">
        <v>3.6392498135312801E-14</v>
      </c>
      <c r="AY1157" s="1">
        <v>5.5705174420903103E-15</v>
      </c>
      <c r="AZ1157" s="1">
        <v>3.7649447630238302E-14</v>
      </c>
    </row>
    <row r="1158" spans="1:52" x14ac:dyDescent="0.25">
      <c r="A1158">
        <v>50</v>
      </c>
      <c r="B1158">
        <v>13.336244499999999</v>
      </c>
      <c r="C1158">
        <v>0.114046101554235</v>
      </c>
      <c r="D1158">
        <v>4.1705022015181503E-2</v>
      </c>
      <c r="E1158">
        <v>1.8046952726670399E-2</v>
      </c>
      <c r="F1158">
        <v>8.5801224689508009E-3</v>
      </c>
      <c r="G1158">
        <v>4.3244386477327796E-3</v>
      </c>
      <c r="H1158">
        <v>2.2651358916473698E-3</v>
      </c>
      <c r="I1158">
        <v>1.2183018370568401E-3</v>
      </c>
      <c r="J1158">
        <v>6.6763107061194903E-4</v>
      </c>
      <c r="K1158">
        <v>3.7082324115687398E-4</v>
      </c>
      <c r="L1158">
        <v>2.08002454566006E-4</v>
      </c>
      <c r="M1158">
        <v>1.1752239688121199E-4</v>
      </c>
      <c r="N1158" s="1">
        <v>6.6759690040764995E-5</v>
      </c>
      <c r="O1158" s="1">
        <v>3.8076563245613398E-5</v>
      </c>
      <c r="P1158" s="1">
        <v>2.1782821725706101E-5</v>
      </c>
      <c r="Q1158" s="1">
        <v>1.24898949251005E-5</v>
      </c>
      <c r="R1158" s="1">
        <v>7.1737957739746601E-6</v>
      </c>
      <c r="S1158" s="1">
        <v>4.1257481260604396E-6</v>
      </c>
      <c r="T1158" s="1">
        <v>2.37510510067892E-6</v>
      </c>
      <c r="U1158" s="1">
        <v>1.36831464353419E-6</v>
      </c>
      <c r="V1158" s="1">
        <v>7.6688255532766098E-7</v>
      </c>
      <c r="W1158" s="1">
        <v>4.2983187018272702E-7</v>
      </c>
      <c r="X1158" s="1">
        <v>2.4090037639359798E-7</v>
      </c>
      <c r="Y1158" s="1">
        <v>1.2577947869679801E-7</v>
      </c>
      <c r="Z1158" s="1">
        <v>5.9767561676438002E-8</v>
      </c>
      <c r="AA1158" s="1">
        <v>2.7832978365148801E-8</v>
      </c>
      <c r="AB1158" s="1">
        <v>1.6292338854275602E-8</v>
      </c>
      <c r="AC1158" s="1">
        <v>2.9262791790420701E-8</v>
      </c>
      <c r="AD1158" s="1">
        <v>5.3234024778921201E-8</v>
      </c>
      <c r="AE1158" s="1">
        <v>7.2428144035868204E-8</v>
      </c>
      <c r="AF1158" s="1">
        <v>6.8845205025792995E-8</v>
      </c>
      <c r="AG1158" s="1">
        <v>4.7200461702892898E-8</v>
      </c>
      <c r="AH1158" s="1">
        <v>3.2088765397290598E-8</v>
      </c>
      <c r="AI1158" s="1">
        <v>1.4301613185571199E-8</v>
      </c>
      <c r="AJ1158" s="1">
        <v>1.26703188602469E-9</v>
      </c>
      <c r="AK1158" s="1">
        <v>4.0201065396423201E-10</v>
      </c>
      <c r="AL1158" s="1">
        <v>4.0169989228303999E-10</v>
      </c>
      <c r="AM1158" s="1">
        <v>4.5734738836981301E-10</v>
      </c>
      <c r="AN1158" s="1">
        <v>2.9007890837521299E-12</v>
      </c>
      <c r="AO1158" s="1">
        <v>2.5631230408454999E-12</v>
      </c>
      <c r="AP1158" s="1">
        <v>3.1562034438512202E-12</v>
      </c>
      <c r="AQ1158" s="1">
        <v>7.1818290129275596E-12</v>
      </c>
      <c r="AR1158" s="1">
        <v>1.45362482727692E-12</v>
      </c>
      <c r="AS1158" s="1">
        <v>7.4818223416219608E-12</v>
      </c>
      <c r="AT1158" s="1">
        <v>3.7971376715043102E-11</v>
      </c>
      <c r="AU1158" s="1">
        <v>2.4102469866883001E-11</v>
      </c>
      <c r="AV1158" s="1">
        <v>2.1413907005225501E-11</v>
      </c>
      <c r="AW1158" s="1">
        <v>1.6922161438203099E-11</v>
      </c>
      <c r="AX1158" s="1">
        <v>1.2483294171993199E-11</v>
      </c>
      <c r="AY1158" s="1">
        <v>8.1222533943658907E-12</v>
      </c>
      <c r="AZ1158" s="1">
        <v>5.5708157289371501E-12</v>
      </c>
    </row>
    <row r="1159" spans="1:52" x14ac:dyDescent="0.25">
      <c r="A1159">
        <v>50</v>
      </c>
      <c r="B1159">
        <v>13.336190699999801</v>
      </c>
      <c r="C1159">
        <v>0.114046101535839</v>
      </c>
      <c r="D1159">
        <v>4.1705022009828098E-2</v>
      </c>
      <c r="E1159">
        <v>1.80469527246651E-2</v>
      </c>
      <c r="F1159">
        <v>8.5801224680857203E-3</v>
      </c>
      <c r="G1159">
        <v>4.3244386473254301E-3</v>
      </c>
      <c r="H1159">
        <v>2.2651358914441699E-3</v>
      </c>
      <c r="I1159">
        <v>1.21830183695136E-3</v>
      </c>
      <c r="J1159">
        <v>6.6763107055563297E-4</v>
      </c>
      <c r="K1159">
        <v>3.7082324112619198E-4</v>
      </c>
      <c r="L1159">
        <v>2.08002454549039E-4</v>
      </c>
      <c r="M1159" s="1">
        <v>9.6323652410262701E-5</v>
      </c>
      <c r="N1159" s="1">
        <v>4.39180220696226E-5</v>
      </c>
      <c r="O1159" s="1">
        <v>1.95651973159972E-5</v>
      </c>
      <c r="P1159" s="1">
        <v>8.4216647977293304E-6</v>
      </c>
      <c r="Q1159" s="1">
        <v>3.6962397695265699E-6</v>
      </c>
      <c r="R1159" s="1">
        <v>1.53690112304981E-6</v>
      </c>
      <c r="S1159" s="1">
        <v>6.4974325066795004E-7</v>
      </c>
      <c r="T1159" s="1">
        <v>4.9924019948236702E-8</v>
      </c>
      <c r="U1159" s="1">
        <v>6.5881701443558604E-8</v>
      </c>
      <c r="V1159" s="1">
        <v>2.3526875086764899E-7</v>
      </c>
      <c r="W1159" s="1">
        <v>2.6524467701695001E-7</v>
      </c>
      <c r="X1159" s="1">
        <v>1.81568827456169E-7</v>
      </c>
      <c r="Y1159" s="1">
        <v>1.47116835444747E-7</v>
      </c>
      <c r="Z1159" s="1">
        <v>1.00509423046689E-7</v>
      </c>
      <c r="AA1159" s="1">
        <v>7.1651271171954003E-8</v>
      </c>
      <c r="AB1159" s="1">
        <v>5.79848344733216E-8</v>
      </c>
      <c r="AC1159" s="1">
        <v>4.5946559284561198E-8</v>
      </c>
      <c r="AD1159" s="1">
        <v>3.01496616788562E-8</v>
      </c>
      <c r="AE1159" s="1">
        <v>8.4010513823467399E-9</v>
      </c>
      <c r="AF1159" s="1">
        <v>2.4490485016864398E-10</v>
      </c>
      <c r="AG1159" s="1">
        <v>1.27234556314567E-9</v>
      </c>
      <c r="AH1159" s="1">
        <v>3.2367589932023798E-9</v>
      </c>
      <c r="AI1159" s="1">
        <v>2.58741672786942E-9</v>
      </c>
      <c r="AJ1159" s="1">
        <v>4.1008419710047601E-9</v>
      </c>
      <c r="AK1159" s="1">
        <v>2.9166893702195901E-9</v>
      </c>
      <c r="AL1159" s="1">
        <v>3.0198135608903899E-9</v>
      </c>
      <c r="AM1159" s="1">
        <v>6.20810424581577E-9</v>
      </c>
      <c r="AN1159" s="1">
        <v>5.9418677998282802E-9</v>
      </c>
      <c r="AO1159" s="1">
        <v>3.44983982999238E-9</v>
      </c>
      <c r="AP1159" s="1">
        <v>2.8104957377045302E-9</v>
      </c>
      <c r="AQ1159" s="1">
        <v>1.5726512802479199E-9</v>
      </c>
      <c r="AR1159" s="1">
        <v>1.1144220885743201E-9</v>
      </c>
      <c r="AS1159" s="1">
        <v>6.7099018304864296E-10</v>
      </c>
      <c r="AT1159" s="1">
        <v>4.1687578640206499E-10</v>
      </c>
      <c r="AU1159" s="1">
        <v>2.6522681087581602E-10</v>
      </c>
      <c r="AV1159" s="1">
        <v>1.42478804041815E-10</v>
      </c>
      <c r="AW1159" s="1">
        <v>9.5301707393302997E-11</v>
      </c>
      <c r="AX1159" s="1">
        <v>4.4402672366395097E-11</v>
      </c>
      <c r="AY1159" s="1">
        <v>1.7332624353690299E-11</v>
      </c>
      <c r="AZ1159" s="1">
        <v>8.7668616624286894E-12</v>
      </c>
    </row>
    <row r="1160" spans="1:52" x14ac:dyDescent="0.25">
      <c r="A1160">
        <v>50</v>
      </c>
      <c r="B1160">
        <v>13.3350054</v>
      </c>
      <c r="C1160">
        <v>0.114046101496523</v>
      </c>
      <c r="D1160">
        <v>4.1705021998387E-2</v>
      </c>
      <c r="E1160">
        <v>1.8046952720379299E-2</v>
      </c>
      <c r="F1160">
        <v>8.5801224662368E-3</v>
      </c>
      <c r="G1160">
        <v>4.32443864645488E-3</v>
      </c>
      <c r="H1160">
        <v>2.2651358910098598E-3</v>
      </c>
      <c r="I1160">
        <v>1.2183018367259201E-3</v>
      </c>
      <c r="J1160">
        <v>6.6763107043529499E-4</v>
      </c>
      <c r="K1160">
        <v>3.70823241060646E-4</v>
      </c>
      <c r="L1160">
        <v>2.0800245451280699E-4</v>
      </c>
      <c r="M1160">
        <v>1.17522396851477E-4</v>
      </c>
      <c r="N1160" s="1">
        <v>6.6759690024013597E-5</v>
      </c>
      <c r="O1160" s="1">
        <v>3.8076563236118402E-5</v>
      </c>
      <c r="P1160" s="1">
        <v>2.1782821720299602E-5</v>
      </c>
      <c r="Q1160" s="1">
        <v>1.20644864642181E-5</v>
      </c>
      <c r="R1160" s="1">
        <v>6.6920524349652702E-6</v>
      </c>
      <c r="S1160" s="1">
        <v>3.7158539388693801E-6</v>
      </c>
      <c r="T1160" s="1">
        <v>2.0646706414549698E-6</v>
      </c>
      <c r="U1160" s="1">
        <v>1.07582249777007E-6</v>
      </c>
      <c r="V1160" s="1">
        <v>5.6197291764679604E-7</v>
      </c>
      <c r="W1160" s="1">
        <v>3.1445663984209401E-7</v>
      </c>
      <c r="X1160" s="1">
        <v>1.3394581183302501E-7</v>
      </c>
      <c r="Y1160" s="1">
        <v>4.83663129821482E-8</v>
      </c>
      <c r="Z1160" s="1">
        <v>2.5305697018549199E-8</v>
      </c>
      <c r="AA1160" s="1">
        <v>2.0672428727909898E-8</v>
      </c>
      <c r="AB1160" s="1">
        <v>4.5096211409689402E-8</v>
      </c>
      <c r="AC1160" s="1">
        <v>5.7829496503492802E-8</v>
      </c>
      <c r="AD1160" s="1">
        <v>5.1103801339719502E-8</v>
      </c>
      <c r="AE1160" s="1">
        <v>4.82811055303721E-8</v>
      </c>
      <c r="AF1160" s="1">
        <v>3.0428591815480003E-8</v>
      </c>
      <c r="AG1160" s="1">
        <v>2.9855876081626599E-8</v>
      </c>
      <c r="AH1160" s="1">
        <v>3.9374729030644901E-8</v>
      </c>
      <c r="AI1160" s="1">
        <v>2.5392817904383201E-8</v>
      </c>
      <c r="AJ1160" s="1">
        <v>9.1229774615380895E-9</v>
      </c>
      <c r="AK1160" s="1">
        <v>3.8331416126491201E-9</v>
      </c>
      <c r="AL1160" s="1">
        <v>3.4255242026924101E-9</v>
      </c>
      <c r="AM1160" s="1">
        <v>2.4146589804748799E-9</v>
      </c>
      <c r="AN1160" s="1">
        <v>2.4979160544634901E-9</v>
      </c>
      <c r="AO1160" s="1">
        <v>2.66795391724901E-9</v>
      </c>
      <c r="AP1160" s="1">
        <v>1.94476275287366E-9</v>
      </c>
      <c r="AQ1160" s="1">
        <v>1.2281027577954901E-9</v>
      </c>
      <c r="AR1160" s="1">
        <v>8.2883855927611905E-10</v>
      </c>
      <c r="AS1160" s="1">
        <v>5.0226996371957199E-10</v>
      </c>
      <c r="AT1160" s="1">
        <v>3.2516086564581399E-10</v>
      </c>
      <c r="AU1160" s="1">
        <v>2.23895286696393E-10</v>
      </c>
      <c r="AV1160" s="1">
        <v>1.1828291095637799E-10</v>
      </c>
      <c r="AW1160" s="1">
        <v>5.9668667205979306E-11</v>
      </c>
      <c r="AX1160" s="1">
        <v>2.8591494187928499E-11</v>
      </c>
      <c r="AY1160" s="1">
        <v>1.29034178645262E-11</v>
      </c>
      <c r="AZ1160" s="1">
        <v>9.3723232728753802E-12</v>
      </c>
    </row>
    <row r="1161" spans="1:52" x14ac:dyDescent="0.25">
      <c r="A1161">
        <v>50</v>
      </c>
      <c r="B1161">
        <v>13.333134100000001</v>
      </c>
      <c r="C1161">
        <v>0.11404610147233001</v>
      </c>
      <c r="D1161">
        <v>4.1705021991346597E-2</v>
      </c>
      <c r="E1161">
        <v>1.80469527177421E-2</v>
      </c>
      <c r="F1161">
        <v>8.5801224650991405E-3</v>
      </c>
      <c r="G1161">
        <v>4.3244386459191497E-3</v>
      </c>
      <c r="H1161">
        <v>2.26513589074261E-3</v>
      </c>
      <c r="I1161">
        <v>1.2183018365872101E-3</v>
      </c>
      <c r="J1161">
        <v>6.6763107036124495E-4</v>
      </c>
      <c r="K1161">
        <v>3.7082324102030598E-4</v>
      </c>
      <c r="L1161">
        <v>2.080024544905E-4</v>
      </c>
      <c r="M1161">
        <v>1.1752239683901401E-4</v>
      </c>
      <c r="N1161" s="1">
        <v>6.6759690016988604E-5</v>
      </c>
      <c r="O1161" s="1">
        <v>3.8076563232138601E-5</v>
      </c>
      <c r="P1161" s="1">
        <v>2.17828217180337E-5</v>
      </c>
      <c r="Q1161" s="1">
        <v>1.24898949207169E-5</v>
      </c>
      <c r="R1161" s="1">
        <v>7.1737957714630499E-6</v>
      </c>
      <c r="S1161" s="1">
        <v>4.1257481246190699E-6</v>
      </c>
      <c r="T1161" s="1">
        <v>1.85239264241384E-6</v>
      </c>
      <c r="U1161" s="1">
        <v>7.8356025438207701E-7</v>
      </c>
      <c r="V1161" s="1">
        <v>2.5967865618613401E-7</v>
      </c>
      <c r="W1161" s="1">
        <v>3.9219218541991401E-8</v>
      </c>
      <c r="X1161" s="1">
        <v>2.3288779557772798E-13</v>
      </c>
      <c r="Y1161" s="1">
        <v>9.5400587423156007E-9</v>
      </c>
      <c r="Z1161" s="1">
        <v>2.7504934104206701E-8</v>
      </c>
      <c r="AA1161" s="1">
        <v>4.4904176744273497E-8</v>
      </c>
      <c r="AB1161" s="1">
        <v>2.1866225923140599E-8</v>
      </c>
      <c r="AC1161" s="1">
        <v>1.1014636585256801E-8</v>
      </c>
      <c r="AD1161" s="1">
        <v>5.6268731074711703E-9</v>
      </c>
      <c r="AE1161" s="1">
        <v>8.6572898054436301E-11</v>
      </c>
      <c r="AF1161" s="1">
        <v>3.2253134255989501E-9</v>
      </c>
      <c r="AG1161" s="1">
        <v>2.3253474355320502E-12</v>
      </c>
      <c r="AH1161" s="1">
        <v>1.8701174738115501E-9</v>
      </c>
      <c r="AI1161" s="1">
        <v>2.0630965981591201E-9</v>
      </c>
      <c r="AJ1161" s="1">
        <v>1.9129655284592799E-10</v>
      </c>
      <c r="AK1161" s="1">
        <v>1.1377856996236199E-9</v>
      </c>
      <c r="AL1161" s="1">
        <v>2.3548780243469602E-9</v>
      </c>
      <c r="AM1161" s="1">
        <v>3.3224930296596398E-9</v>
      </c>
      <c r="AN1161" s="1">
        <v>3.4788776681750899E-9</v>
      </c>
      <c r="AO1161" s="1">
        <v>1.6213675144555801E-9</v>
      </c>
      <c r="AP1161" s="1">
        <v>7.3321940824211798E-10</v>
      </c>
      <c r="AQ1161" s="1">
        <v>3.5096623535995499E-10</v>
      </c>
      <c r="AR1161" s="1">
        <v>1.8642909530024301E-10</v>
      </c>
      <c r="AS1161" s="1">
        <v>1.43723310989353E-10</v>
      </c>
      <c r="AT1161" s="1">
        <v>5.7035644610517302E-11</v>
      </c>
      <c r="AU1161" s="1">
        <v>1.8763502723330501E-11</v>
      </c>
      <c r="AV1161" s="1">
        <v>2.17985653592049E-11</v>
      </c>
      <c r="AW1161" s="1">
        <v>2.4585572921290501E-11</v>
      </c>
      <c r="AX1161" s="1">
        <v>1.8705268779428301E-11</v>
      </c>
      <c r="AY1161" s="1">
        <v>9.5605917721317096E-12</v>
      </c>
      <c r="AZ1161" s="1">
        <v>3.81145084158211E-12</v>
      </c>
    </row>
    <row r="1162" spans="1:52" x14ac:dyDescent="0.25">
      <c r="A1162">
        <v>50</v>
      </c>
      <c r="B1162">
        <v>13.332958799999901</v>
      </c>
      <c r="C1162">
        <v>0.11404610146095601</v>
      </c>
      <c r="D1162">
        <v>4.17050219880368E-2</v>
      </c>
      <c r="E1162">
        <v>1.8046952716502199E-2</v>
      </c>
      <c r="F1162">
        <v>8.5801224645642507E-3</v>
      </c>
      <c r="G1162">
        <v>4.3244386456673303E-3</v>
      </c>
      <c r="H1162">
        <v>2.2651358906169801E-3</v>
      </c>
      <c r="I1162">
        <v>1.2183018365219901E-3</v>
      </c>
      <c r="J1162">
        <v>6.6763107032641799E-4</v>
      </c>
      <c r="K1162">
        <v>3.7082324100133602E-4</v>
      </c>
      <c r="L1162">
        <v>2.0800245448002099E-4</v>
      </c>
      <c r="M1162">
        <v>1.17522396833154E-4</v>
      </c>
      <c r="N1162" s="1">
        <v>6.6759690013688198E-5</v>
      </c>
      <c r="O1162" s="1">
        <v>3.8076563230267302E-5</v>
      </c>
      <c r="P1162" s="1">
        <v>2.1782821716966202E-5</v>
      </c>
      <c r="Q1162" s="1">
        <v>1.24898949201082E-5</v>
      </c>
      <c r="R1162" s="1">
        <v>7.1737957711152302E-6</v>
      </c>
      <c r="S1162" s="1">
        <v>4.1257481244180004E-6</v>
      </c>
      <c r="T1162" s="1">
        <v>2.3751050997356201E-6</v>
      </c>
      <c r="U1162" s="1">
        <v>1.36831464299088E-6</v>
      </c>
      <c r="V1162" s="1">
        <v>7.8874023913710798E-7</v>
      </c>
      <c r="W1162" s="1">
        <v>3.5472520131900702E-7</v>
      </c>
      <c r="X1162" s="1">
        <v>1.2536877195440499E-7</v>
      </c>
      <c r="Y1162" s="1">
        <v>3.29442741305339E-8</v>
      </c>
      <c r="Z1162" s="1">
        <v>3.1053602848748302E-10</v>
      </c>
      <c r="AA1162" s="1">
        <v>2.9098110094279798E-9</v>
      </c>
      <c r="AB1162" s="1">
        <v>3.13331551265233E-9</v>
      </c>
      <c r="AC1162" s="1">
        <v>9.22251735017255E-9</v>
      </c>
      <c r="AD1162" s="1">
        <v>1.24362181389458E-8</v>
      </c>
      <c r="AE1162" s="1">
        <v>3.2375145582632299E-10</v>
      </c>
      <c r="AF1162" s="1">
        <v>3.8810044659762098E-10</v>
      </c>
      <c r="AG1162" s="1">
        <v>8.3108601034001702E-13</v>
      </c>
      <c r="AH1162" s="1">
        <v>6.0033695713960096E-9</v>
      </c>
      <c r="AI1162" s="1">
        <v>7.2403483514885101E-10</v>
      </c>
      <c r="AJ1162" s="1">
        <v>7.2458270463169201E-12</v>
      </c>
      <c r="AK1162" s="1">
        <v>3.9624380900889203E-10</v>
      </c>
      <c r="AL1162" s="1">
        <v>7.1299402057067E-10</v>
      </c>
      <c r="AM1162" s="1">
        <v>2.1614544069096299E-9</v>
      </c>
      <c r="AN1162" s="1">
        <v>9.4531431499918399E-10</v>
      </c>
      <c r="AO1162" s="1">
        <v>1.47400524902924E-9</v>
      </c>
      <c r="AP1162" s="1">
        <v>1.85412541007894E-9</v>
      </c>
      <c r="AQ1162" s="1">
        <v>1.6696019296082101E-9</v>
      </c>
      <c r="AR1162" s="1">
        <v>7.1562192355145801E-10</v>
      </c>
      <c r="AS1162" s="1">
        <v>2.4819336621177798E-10</v>
      </c>
      <c r="AT1162" s="1">
        <v>1.14609082680307E-10</v>
      </c>
      <c r="AU1162" s="1">
        <v>5.3640517588008702E-11</v>
      </c>
      <c r="AV1162" s="1">
        <v>1.5340011000510101E-11</v>
      </c>
      <c r="AW1162" s="1">
        <v>1.9704762350959201E-13</v>
      </c>
      <c r="AX1162" s="1">
        <v>3.0309642685019501E-12</v>
      </c>
      <c r="AY1162" s="1">
        <v>1.1246454357060899E-11</v>
      </c>
      <c r="AZ1162" s="1">
        <v>1.5820408498732701E-11</v>
      </c>
    </row>
    <row r="1163" spans="1:52" x14ac:dyDescent="0.25">
      <c r="A1163">
        <v>50</v>
      </c>
      <c r="B1163">
        <v>13.3324155</v>
      </c>
      <c r="C1163">
        <v>0.11404610150290299</v>
      </c>
      <c r="D1163">
        <v>4.1705022000243702E-2</v>
      </c>
      <c r="E1163">
        <v>1.8046952721074799E-2</v>
      </c>
      <c r="F1163">
        <v>8.5801224665368499E-3</v>
      </c>
      <c r="G1163">
        <v>4.3244386465961402E-3</v>
      </c>
      <c r="H1163">
        <v>2.2651358910803399E-3</v>
      </c>
      <c r="I1163">
        <v>1.2183018367625299E-3</v>
      </c>
      <c r="J1163">
        <v>6.6763107045481605E-4</v>
      </c>
      <c r="K1163">
        <v>3.7082324107128798E-4</v>
      </c>
      <c r="L1163">
        <v>2.08002454518685E-4</v>
      </c>
      <c r="M1163">
        <v>1.17522396854762E-4</v>
      </c>
      <c r="N1163" s="1">
        <v>6.6759690025863206E-5</v>
      </c>
      <c r="O1163" s="1">
        <v>3.8076563237169401E-5</v>
      </c>
      <c r="P1163" s="1">
        <v>2.1782821720897099E-5</v>
      </c>
      <c r="Q1163" s="1">
        <v>1.15609454425086E-5</v>
      </c>
      <c r="R1163" s="1">
        <v>6.1289871578030897E-6</v>
      </c>
      <c r="S1163" s="1">
        <v>3.24306772239125E-6</v>
      </c>
      <c r="T1163" s="1">
        <v>1.4968928795003399E-6</v>
      </c>
      <c r="U1163" s="1">
        <v>6.66461688285408E-7</v>
      </c>
      <c r="V1163" s="1">
        <v>2.8622132348253001E-7</v>
      </c>
      <c r="W1163" s="1">
        <v>7.4138906192385603E-8</v>
      </c>
      <c r="X1163" s="1">
        <v>1.0698468396405099E-8</v>
      </c>
      <c r="Y1163" s="1">
        <v>3.4768624105147701E-10</v>
      </c>
      <c r="Z1163" s="1">
        <v>2.54381928998806E-9</v>
      </c>
      <c r="AA1163" s="1">
        <v>3.4188504943483202E-10</v>
      </c>
      <c r="AB1163" s="1">
        <v>1.12219588072454E-12</v>
      </c>
      <c r="AC1163" s="1">
        <v>1.1454659921193599E-12</v>
      </c>
      <c r="AD1163" s="1">
        <v>6.1467026652046803E-10</v>
      </c>
      <c r="AE1163" s="1">
        <v>2.8806567659383601E-9</v>
      </c>
      <c r="AF1163" s="1">
        <v>1.3311082876469499E-9</v>
      </c>
      <c r="AG1163" s="1">
        <v>1.0744858135840901E-9</v>
      </c>
      <c r="AH1163" s="1">
        <v>5.8064906210159297E-10</v>
      </c>
      <c r="AI1163" s="1">
        <v>1.7049311984682801E-10</v>
      </c>
      <c r="AJ1163" s="1">
        <v>1.1447767754627499E-11</v>
      </c>
      <c r="AK1163" s="1">
        <v>1.02110073600131E-9</v>
      </c>
      <c r="AL1163" s="1">
        <v>1.53593595304789E-9</v>
      </c>
      <c r="AM1163" s="1">
        <v>1.05962775041653E-9</v>
      </c>
      <c r="AN1163" s="1">
        <v>9.8169448884414692E-10</v>
      </c>
      <c r="AO1163" s="1">
        <v>6.6656486994699996E-10</v>
      </c>
      <c r="AP1163" s="1">
        <v>1.13355253832943E-9</v>
      </c>
      <c r="AQ1163" s="1">
        <v>1.14898186527485E-9</v>
      </c>
      <c r="AR1163" s="1">
        <v>6.7357133509759401E-10</v>
      </c>
      <c r="AS1163" s="1">
        <v>4.2678233797683899E-10</v>
      </c>
      <c r="AT1163" s="1">
        <v>2.3088951027300701E-10</v>
      </c>
      <c r="AU1163" s="1">
        <v>1.2569286659067801E-10</v>
      </c>
      <c r="AV1163" s="1">
        <v>2.91406726467855E-11</v>
      </c>
      <c r="AW1163" s="1">
        <v>9.3234590421023103E-12</v>
      </c>
      <c r="AX1163" s="1">
        <v>3.4342721459328399E-12</v>
      </c>
      <c r="AY1163" s="1">
        <v>1.7816216952252501E-13</v>
      </c>
      <c r="AZ1163" s="1">
        <v>3.6511350220494302E-13</v>
      </c>
    </row>
    <row r="1164" spans="1:52" x14ac:dyDescent="0.25">
      <c r="A1164">
        <v>50</v>
      </c>
      <c r="B1164">
        <v>13.3312363999999</v>
      </c>
      <c r="C1164">
        <v>0.11404610148555</v>
      </c>
      <c r="D1164">
        <v>4.1705021995193901E-2</v>
      </c>
      <c r="E1164">
        <v>1.80469527191831E-2</v>
      </c>
      <c r="F1164">
        <v>8.5801224657208203E-3</v>
      </c>
      <c r="G1164">
        <v>4.3244386462119398E-3</v>
      </c>
      <c r="H1164">
        <v>2.2651358908886499E-3</v>
      </c>
      <c r="I1164">
        <v>1.21830183666299E-3</v>
      </c>
      <c r="J1164">
        <v>6.6763107040171096E-4</v>
      </c>
      <c r="K1164">
        <v>3.7082324104234499E-4</v>
      </c>
      <c r="L1164">
        <v>2.0800245450269001E-4</v>
      </c>
      <c r="M1164">
        <v>1.17522396845823E-4</v>
      </c>
      <c r="N1164" s="1">
        <v>6.6759690020832901E-5</v>
      </c>
      <c r="O1164" s="1">
        <v>3.8076563234313301E-5</v>
      </c>
      <c r="P1164" s="1">
        <v>2.1782821719272002E-5</v>
      </c>
      <c r="Q1164" s="1">
        <v>1.2489894921424499E-5</v>
      </c>
      <c r="R1164" s="1">
        <v>7.1737957718686499E-6</v>
      </c>
      <c r="S1164" s="1">
        <v>4.1257481248513899E-6</v>
      </c>
      <c r="T1164" s="1">
        <v>2.4159745349478201E-6</v>
      </c>
      <c r="U1164" s="1">
        <v>1.41558799072865E-6</v>
      </c>
      <c r="V1164" s="1">
        <v>8.1962149621033099E-7</v>
      </c>
      <c r="W1164" s="1">
        <v>4.33892065746114E-7</v>
      </c>
      <c r="X1164" s="1">
        <v>2.24837706779713E-7</v>
      </c>
      <c r="Y1164" s="1">
        <v>6.8311494418104198E-8</v>
      </c>
      <c r="Z1164" s="1">
        <v>3.9048628855580497E-8</v>
      </c>
      <c r="AA1164" s="1">
        <v>1.94175862586097E-8</v>
      </c>
      <c r="AB1164" s="1">
        <v>3.2707103656497802E-8</v>
      </c>
      <c r="AC1164" s="1">
        <v>6.6198732528337903E-8</v>
      </c>
      <c r="AD1164" s="1">
        <v>4.1405565801686897E-8</v>
      </c>
      <c r="AE1164" s="1">
        <v>2.11180756197345E-8</v>
      </c>
      <c r="AF1164" s="1">
        <v>1.6162302121099E-8</v>
      </c>
      <c r="AG1164" s="1">
        <v>7.4730177969901503E-9</v>
      </c>
      <c r="AH1164" s="1">
        <v>9.8977705969917294E-9</v>
      </c>
      <c r="AI1164" s="1">
        <v>1.22581931000415E-8</v>
      </c>
      <c r="AJ1164" s="1">
        <v>2.1340312979266601E-8</v>
      </c>
      <c r="AK1164" s="1">
        <v>1.5885104531411299E-8</v>
      </c>
      <c r="AL1164" s="1">
        <v>7.5414202804745897E-9</v>
      </c>
      <c r="AM1164" s="1">
        <v>5.8201692029445896E-9</v>
      </c>
      <c r="AN1164" s="1">
        <v>3.8418431798223296E-9</v>
      </c>
      <c r="AO1164" s="1">
        <v>1.5642331261882101E-9</v>
      </c>
      <c r="AP1164" s="1">
        <v>1.0972508446683501E-9</v>
      </c>
      <c r="AQ1164" s="1">
        <v>6.1777867791763601E-10</v>
      </c>
      <c r="AR1164" s="1">
        <v>4.2182297409573098E-10</v>
      </c>
      <c r="AS1164" s="1">
        <v>3.6055601536271299E-10</v>
      </c>
      <c r="AT1164" s="1">
        <v>1.6248860592125699E-10</v>
      </c>
      <c r="AU1164" s="1">
        <v>3.9560269083620299E-11</v>
      </c>
      <c r="AV1164" s="1">
        <v>2.4486222243024101E-11</v>
      </c>
      <c r="AW1164" s="1">
        <v>1.4690340071958899E-11</v>
      </c>
      <c r="AX1164" s="1">
        <v>1.6749047090358699E-11</v>
      </c>
      <c r="AY1164" s="1">
        <v>2.1153426591925799E-11</v>
      </c>
      <c r="AZ1164" s="1">
        <v>1.71063724937788E-11</v>
      </c>
    </row>
    <row r="1165" spans="1:52" x14ac:dyDescent="0.25">
      <c r="A1165">
        <v>50</v>
      </c>
      <c r="B1165">
        <v>13.329587599999901</v>
      </c>
      <c r="C1165">
        <v>0.114046101504471</v>
      </c>
      <c r="D1165">
        <v>4.1705022000699997E-2</v>
      </c>
      <c r="E1165">
        <v>1.80469527212457E-2</v>
      </c>
      <c r="F1165">
        <v>8.5801224666105999E-3</v>
      </c>
      <c r="G1165">
        <v>4.3244386466308599E-3</v>
      </c>
      <c r="H1165">
        <v>2.2651358910976598E-3</v>
      </c>
      <c r="I1165">
        <v>1.21830183677148E-3</v>
      </c>
      <c r="J1165">
        <v>6.6763107045962698E-4</v>
      </c>
      <c r="K1165">
        <v>3.7082324107390498E-4</v>
      </c>
      <c r="L1165">
        <v>2.0800245452013699E-4</v>
      </c>
      <c r="M1165">
        <v>1.17522396855572E-4</v>
      </c>
      <c r="N1165" s="1">
        <v>6.6759690026317405E-5</v>
      </c>
      <c r="O1165" s="1">
        <v>3.6295526777904999E-5</v>
      </c>
      <c r="P1165" s="1">
        <v>1.9780384210749099E-5</v>
      </c>
      <c r="Q1165" s="1">
        <v>1.07962182547218E-5</v>
      </c>
      <c r="R1165" s="1">
        <v>6.6853072449853998E-6</v>
      </c>
      <c r="S1165" s="1">
        <v>4.1633364772169197E-6</v>
      </c>
      <c r="T1165" s="1">
        <v>2.5594886211910101E-6</v>
      </c>
      <c r="U1165" s="1">
        <v>1.5829297476080599E-6</v>
      </c>
      <c r="V1165" s="1">
        <v>9.8444270565398107E-7</v>
      </c>
      <c r="W1165" s="1">
        <v>5.8090481187269498E-7</v>
      </c>
      <c r="X1165" s="1">
        <v>3.4214322257683701E-7</v>
      </c>
      <c r="Y1165" s="1">
        <v>1.7540969910416599E-7</v>
      </c>
      <c r="Z1165" s="1">
        <v>3.3975053502563598E-8</v>
      </c>
      <c r="AA1165" s="1">
        <v>1.79263288370297E-8</v>
      </c>
      <c r="AB1165" s="1">
        <v>1.58400824657223E-8</v>
      </c>
      <c r="AC1165" s="1">
        <v>1.4782992902357999E-9</v>
      </c>
      <c r="AD1165" s="1">
        <v>8.4464182520795305E-9</v>
      </c>
      <c r="AE1165" s="1">
        <v>2.1125792897747501E-9</v>
      </c>
      <c r="AF1165" s="1">
        <v>7.0325308926095904E-10</v>
      </c>
      <c r="AG1165" s="1">
        <v>2.98457499689016E-9</v>
      </c>
      <c r="AH1165" s="1">
        <v>2.1920235886556401E-9</v>
      </c>
      <c r="AI1165" s="1">
        <v>2.9308853929661E-9</v>
      </c>
      <c r="AJ1165" s="1">
        <v>3.1811723323019501E-9</v>
      </c>
      <c r="AK1165" s="1">
        <v>2.1659700858977399E-9</v>
      </c>
      <c r="AL1165" s="1">
        <v>1.67346172023739E-9</v>
      </c>
      <c r="AM1165" s="1">
        <v>1.9522881221885201E-9</v>
      </c>
      <c r="AN1165" s="1">
        <v>9.1512162658845999E-10</v>
      </c>
      <c r="AO1165" s="1">
        <v>9.3086592842279599E-10</v>
      </c>
      <c r="AP1165" s="1">
        <v>5.3713416722427401E-10</v>
      </c>
      <c r="AQ1165" s="1">
        <v>5.1110494481490803E-10</v>
      </c>
      <c r="AR1165" s="1">
        <v>5.8115395519544504E-10</v>
      </c>
      <c r="AS1165" s="1">
        <v>4.53498896931628E-10</v>
      </c>
      <c r="AT1165" s="1">
        <v>2.9645411891111298E-10</v>
      </c>
      <c r="AU1165" s="1">
        <v>1.9531356709770401E-10</v>
      </c>
      <c r="AV1165" s="1">
        <v>1.3140272316128301E-10</v>
      </c>
      <c r="AW1165" s="1">
        <v>1.21482636072169E-10</v>
      </c>
      <c r="AX1165" s="1">
        <v>8.8287976217059296E-11</v>
      </c>
      <c r="AY1165" s="1">
        <v>5.5537203857162598E-11</v>
      </c>
      <c r="AZ1165" s="1">
        <v>3.6785647714941597E-11</v>
      </c>
    </row>
    <row r="1166" spans="1:52" x14ac:dyDescent="0.25">
      <c r="A1166">
        <v>50</v>
      </c>
      <c r="B1166">
        <v>13.3230638</v>
      </c>
      <c r="C1166">
        <v>0.11404610150489899</v>
      </c>
      <c r="D1166">
        <v>4.1705022000824502E-2</v>
      </c>
      <c r="E1166">
        <v>1.8046952721292399E-2</v>
      </c>
      <c r="F1166">
        <v>8.58012246663074E-3</v>
      </c>
      <c r="G1166">
        <v>4.3244386466403497E-3</v>
      </c>
      <c r="H1166">
        <v>2.26513589110238E-3</v>
      </c>
      <c r="I1166">
        <v>1.21830183677395E-3</v>
      </c>
      <c r="J1166">
        <v>6.6763107046093799E-4</v>
      </c>
      <c r="K1166">
        <v>3.7082324107460201E-4</v>
      </c>
      <c r="L1166">
        <v>2.0800245452053001E-4</v>
      </c>
      <c r="M1166">
        <v>1.17522396855794E-4</v>
      </c>
      <c r="N1166" s="1">
        <v>6.67596900264416E-5</v>
      </c>
      <c r="O1166" s="1">
        <v>3.8076563237496599E-5</v>
      </c>
      <c r="P1166" s="1">
        <v>2.1782821721085699E-5</v>
      </c>
      <c r="Q1166" s="1">
        <v>1.2489894922458799E-5</v>
      </c>
      <c r="R1166" s="1">
        <v>7.17379577246237E-6</v>
      </c>
      <c r="S1166" s="1">
        <v>3.0849475643565598E-6</v>
      </c>
      <c r="T1166" s="1">
        <v>1.2623534854377601E-6</v>
      </c>
      <c r="U1166" s="1">
        <v>4.71452886940056E-7</v>
      </c>
      <c r="V1166" s="1">
        <v>1.4764335565243701E-7</v>
      </c>
      <c r="W1166" s="1">
        <v>5.4727860293060397E-8</v>
      </c>
      <c r="X1166" s="1">
        <v>2.3680799545834299E-8</v>
      </c>
      <c r="Y1166" s="1">
        <v>2.5424811341214199E-9</v>
      </c>
      <c r="Z1166" s="1">
        <v>1.7080542028709499E-9</v>
      </c>
      <c r="AA1166" s="1">
        <v>6.4145485392601102E-9</v>
      </c>
      <c r="AB1166" s="1">
        <v>7.5436486314855299E-9</v>
      </c>
      <c r="AC1166" s="1">
        <v>5.2414470010918104E-9</v>
      </c>
      <c r="AD1166" s="1">
        <v>4.1217154501110299E-9</v>
      </c>
      <c r="AE1166" s="1">
        <v>1.5434652813198499E-9</v>
      </c>
      <c r="AF1166" s="1">
        <v>3.3925356609074101E-11</v>
      </c>
      <c r="AG1166" s="1">
        <v>7.2844848522815696E-10</v>
      </c>
      <c r="AH1166" s="1">
        <v>6.4406494024182603E-9</v>
      </c>
      <c r="AI1166" s="1">
        <v>8.4131243765481894E-9</v>
      </c>
      <c r="AJ1166" s="1">
        <v>6.7829024852239203E-9</v>
      </c>
      <c r="AK1166" s="1">
        <v>2.4343025981904301E-9</v>
      </c>
      <c r="AL1166" s="1">
        <v>1.80177221509821E-9</v>
      </c>
      <c r="AM1166" s="1">
        <v>4.3342416986095301E-10</v>
      </c>
      <c r="AN1166" s="1">
        <v>3.0244559302619398E-10</v>
      </c>
      <c r="AO1166" s="1">
        <v>1.08436083072417E-10</v>
      </c>
      <c r="AP1166" s="1">
        <v>2.0781426834653799E-11</v>
      </c>
      <c r="AQ1166" s="1">
        <v>1.04811351684346E-12</v>
      </c>
      <c r="AR1166" s="1">
        <v>5.0501483159373903E-12</v>
      </c>
      <c r="AS1166" s="1">
        <v>2.1233238241919499E-11</v>
      </c>
      <c r="AT1166" s="1">
        <v>6.9423608652509102E-11</v>
      </c>
      <c r="AU1166" s="1">
        <v>8.3215501214865804E-11</v>
      </c>
      <c r="AV1166" s="1">
        <v>2.4003005884425699E-11</v>
      </c>
      <c r="AW1166" s="1">
        <v>2.1309212401891901E-11</v>
      </c>
      <c r="AX1166" s="1">
        <v>2.2950137252094601E-11</v>
      </c>
      <c r="AY1166" s="1">
        <v>1.31882746822692E-11</v>
      </c>
      <c r="AZ1166" s="1">
        <v>3.8844234281409402E-12</v>
      </c>
    </row>
    <row r="1167" spans="1:52" x14ac:dyDescent="0.25">
      <c r="A1167">
        <v>50</v>
      </c>
      <c r="B1167">
        <v>13.321168299999901</v>
      </c>
      <c r="C1167">
        <v>0.114046101536334</v>
      </c>
      <c r="D1167">
        <v>4.1705022009972101E-2</v>
      </c>
      <c r="E1167">
        <v>1.8046952724719099E-2</v>
      </c>
      <c r="F1167">
        <v>8.58012246810895E-3</v>
      </c>
      <c r="G1167">
        <v>4.3244386473363901E-3</v>
      </c>
      <c r="H1167">
        <v>2.26513589144964E-3</v>
      </c>
      <c r="I1167">
        <v>1.2183018369542099E-3</v>
      </c>
      <c r="J1167">
        <v>6.6763107055714402E-4</v>
      </c>
      <c r="K1167">
        <v>3.7082324112701798E-4</v>
      </c>
      <c r="L1167">
        <v>2.0800245454950699E-4</v>
      </c>
      <c r="M1167">
        <v>1.17522396871985E-4</v>
      </c>
      <c r="N1167" s="1">
        <v>6.6759690035570203E-5</v>
      </c>
      <c r="O1167" s="1">
        <v>3.8076563242669599E-5</v>
      </c>
      <c r="P1167" s="1">
        <v>2.1782821724030799E-5</v>
      </c>
      <c r="Q1167" s="1">
        <v>1.24898949241413E-5</v>
      </c>
      <c r="R1167" s="1">
        <v>7.1737957734261597E-6</v>
      </c>
      <c r="S1167" s="1">
        <v>4.1257481257447496E-6</v>
      </c>
      <c r="T1167" s="1">
        <v>2.37015980013236E-6</v>
      </c>
      <c r="U1167" s="1">
        <v>1.36261066683796E-6</v>
      </c>
      <c r="V1167" s="1">
        <v>6.75490184677609E-7</v>
      </c>
      <c r="W1167" s="1">
        <v>3.3172373397608E-7</v>
      </c>
      <c r="X1167" s="1">
        <v>1.4798350828236399E-7</v>
      </c>
      <c r="Y1167" s="1">
        <v>9.0177791761647895E-8</v>
      </c>
      <c r="Z1167" s="1">
        <v>6.0417095073358802E-8</v>
      </c>
      <c r="AA1167" s="1">
        <v>4.6122500771476902E-8</v>
      </c>
      <c r="AB1167" s="1">
        <v>3.2846760243523302E-8</v>
      </c>
      <c r="AC1167" s="1">
        <v>3.6599951583040198E-8</v>
      </c>
      <c r="AD1167" s="1">
        <v>2.01788377708629E-8</v>
      </c>
      <c r="AE1167" s="1">
        <v>1.03174605938906E-8</v>
      </c>
      <c r="AF1167" s="1">
        <v>3.22837973342642E-8</v>
      </c>
      <c r="AG1167" s="1">
        <v>5.23096972728564E-8</v>
      </c>
      <c r="AH1167" s="1">
        <v>8.8232254596649797E-8</v>
      </c>
      <c r="AI1167" s="1">
        <v>8.1118071113722397E-8</v>
      </c>
      <c r="AJ1167" s="1">
        <v>6.2880043344007306E-8</v>
      </c>
      <c r="AK1167" s="1">
        <v>4.1867950522448299E-8</v>
      </c>
      <c r="AL1167" s="1">
        <v>2.32100874542967E-8</v>
      </c>
      <c r="AM1167" s="1">
        <v>1.00162276474278E-8</v>
      </c>
      <c r="AN1167" s="1">
        <v>5.1330237474126796E-9</v>
      </c>
      <c r="AO1167" s="1">
        <v>2.0484628631214799E-9</v>
      </c>
      <c r="AP1167" s="1">
        <v>7.0276142043393004E-10</v>
      </c>
      <c r="AQ1167" s="1">
        <v>2.6833643560090098E-10</v>
      </c>
      <c r="AR1167" s="1">
        <v>1.85089994260313E-10</v>
      </c>
      <c r="AS1167" s="1">
        <v>8.0694732416541505E-11</v>
      </c>
      <c r="AT1167" s="1">
        <v>7.6690451448100001E-11</v>
      </c>
      <c r="AU1167" s="1">
        <v>2.0734745793296601E-11</v>
      </c>
      <c r="AV1167" s="1">
        <v>2.5632929869723401E-11</v>
      </c>
      <c r="AW1167" s="1">
        <v>2.46116473224252E-11</v>
      </c>
      <c r="AX1167" s="1">
        <v>1.0175312614479899E-11</v>
      </c>
      <c r="AY1167" s="1">
        <v>4.6863386918841603E-12</v>
      </c>
      <c r="AZ1167" s="1">
        <v>1.649582747917E-12</v>
      </c>
    </row>
    <row r="1168" spans="1:52" x14ac:dyDescent="0.25">
      <c r="A1168">
        <v>50</v>
      </c>
      <c r="B1168">
        <v>13.317831400000101</v>
      </c>
      <c r="C1168">
        <v>0.114046101464784</v>
      </c>
      <c r="D1168">
        <v>4.1705021989150701E-2</v>
      </c>
      <c r="E1168">
        <v>1.80469527169194E-2</v>
      </c>
      <c r="F1168">
        <v>8.5801224647442699E-3</v>
      </c>
      <c r="G1168">
        <v>4.3244386457520698E-3</v>
      </c>
      <c r="H1168">
        <v>2.26513589065928E-3</v>
      </c>
      <c r="I1168">
        <v>1.2183018365439101E-3</v>
      </c>
      <c r="J1168">
        <v>6.67631070338147E-4</v>
      </c>
      <c r="K1168">
        <v>3.7082324100772002E-4</v>
      </c>
      <c r="L1168">
        <v>2.08002454483546E-4</v>
      </c>
      <c r="M1168">
        <v>1.17522396835124E-4</v>
      </c>
      <c r="N1168" s="1">
        <v>6.6759690014800996E-5</v>
      </c>
      <c r="O1168" s="1">
        <v>3.8076563230894798E-5</v>
      </c>
      <c r="P1168" s="1">
        <v>2.1782821717326499E-5</v>
      </c>
      <c r="Q1168" s="1">
        <v>1.16207458743135E-5</v>
      </c>
      <c r="R1168" s="1">
        <v>6.1952061055650303E-6</v>
      </c>
      <c r="S1168" s="1">
        <v>3.2980872156215902E-6</v>
      </c>
      <c r="T1168" s="1">
        <v>1.7521897417260299E-6</v>
      </c>
      <c r="U1168" s="1">
        <v>8.4212711522576197E-7</v>
      </c>
      <c r="V1168" s="1">
        <v>4.0137375332347199E-7</v>
      </c>
      <c r="W1168" s="1">
        <v>1.9649123839751301E-7</v>
      </c>
      <c r="X1168" s="1">
        <v>1.53032662189261E-7</v>
      </c>
      <c r="Y1168" s="1">
        <v>1.0628690936663601E-7</v>
      </c>
      <c r="Z1168" s="1">
        <v>1.00664807959757E-7</v>
      </c>
      <c r="AA1168" s="1">
        <v>8.6112277947702597E-8</v>
      </c>
      <c r="AB1168" s="1">
        <v>5.1920505324702301E-8</v>
      </c>
      <c r="AC1168" s="1">
        <v>4.8452215194409098E-8</v>
      </c>
      <c r="AD1168" s="1">
        <v>3.4544966705962897E-8</v>
      </c>
      <c r="AE1168" s="1">
        <v>2.6280821468362601E-8</v>
      </c>
      <c r="AF1168" s="1">
        <v>3.2879386367805598E-8</v>
      </c>
      <c r="AG1168" s="1">
        <v>1.7148416274949399E-8</v>
      </c>
      <c r="AH1168" s="1">
        <v>5.2982518733416004E-10</v>
      </c>
      <c r="AI1168" s="1">
        <v>5.6174367013678701E-10</v>
      </c>
      <c r="AJ1168" s="1">
        <v>4.57825531508467E-9</v>
      </c>
      <c r="AK1168" s="1">
        <v>2.7153968031991898E-9</v>
      </c>
      <c r="AL1168" s="1">
        <v>1.3610694523601901E-9</v>
      </c>
      <c r="AM1168" s="1">
        <v>4.1890056810250302E-10</v>
      </c>
      <c r="AN1168" s="1">
        <v>3.0803864580725798E-10</v>
      </c>
      <c r="AO1168" s="1">
        <v>1.3136518887854801E-10</v>
      </c>
      <c r="AP1168" s="1">
        <v>2.46860431550355E-11</v>
      </c>
      <c r="AQ1168" s="1">
        <v>6.8593764943173102E-12</v>
      </c>
      <c r="AR1168" s="1">
        <v>2.0397203398102199E-11</v>
      </c>
      <c r="AS1168" s="1">
        <v>4.02262069401053E-11</v>
      </c>
      <c r="AT1168" s="1">
        <v>5.6010873332530098E-11</v>
      </c>
      <c r="AU1168" s="1">
        <v>2.55303742025217E-11</v>
      </c>
      <c r="AV1168" s="1">
        <v>1.2876807906626399E-11</v>
      </c>
      <c r="AW1168" s="1">
        <v>2.9794503605945099E-12</v>
      </c>
      <c r="AX1168" s="1">
        <v>2.14896283346083E-12</v>
      </c>
      <c r="AY1168" s="1">
        <v>3.0474786082140102E-14</v>
      </c>
      <c r="AZ1168" s="1">
        <v>6.9108858730196196E-14</v>
      </c>
    </row>
    <row r="1169" spans="1:52" x14ac:dyDescent="0.25">
      <c r="A1169">
        <v>50</v>
      </c>
      <c r="B1169">
        <v>13.3144899999999</v>
      </c>
      <c r="C1169">
        <v>0.114046101529655</v>
      </c>
      <c r="D1169">
        <v>4.1705022008028697E-2</v>
      </c>
      <c r="E1169">
        <v>1.8046952723991001E-2</v>
      </c>
      <c r="F1169">
        <v>8.5801224677949199E-3</v>
      </c>
      <c r="G1169">
        <v>4.3244386471885301E-3</v>
      </c>
      <c r="H1169">
        <v>2.26513589137587E-3</v>
      </c>
      <c r="I1169">
        <v>1.2183018369158901E-3</v>
      </c>
      <c r="J1169">
        <v>6.6763107053671603E-4</v>
      </c>
      <c r="K1169">
        <v>3.7082324111588702E-4</v>
      </c>
      <c r="L1169">
        <v>2.0800245454334401E-4</v>
      </c>
      <c r="M1169">
        <v>1.17522396868545E-4</v>
      </c>
      <c r="N1169" s="1">
        <v>6.6759690033630796E-5</v>
      </c>
      <c r="O1169" s="1">
        <v>3.80765632415683E-5</v>
      </c>
      <c r="P1169" s="1">
        <v>2.17828217234068E-5</v>
      </c>
      <c r="Q1169" s="1">
        <v>1.2489894923784401E-5</v>
      </c>
      <c r="R1169" s="1">
        <v>7.1737957732211498E-6</v>
      </c>
      <c r="S1169" s="1">
        <v>4.58887510825756E-6</v>
      </c>
      <c r="T1169" s="1">
        <v>2.9090020788548402E-6</v>
      </c>
      <c r="U1169" s="1">
        <v>1.8294499266124599E-6</v>
      </c>
      <c r="V1169" s="1">
        <v>1.00215416386317E-6</v>
      </c>
      <c r="W1169" s="1">
        <v>5.2972872850274202E-7</v>
      </c>
      <c r="X1169" s="1">
        <v>2.6211531611668501E-7</v>
      </c>
      <c r="Y1169" s="1">
        <v>1.17749453439813E-7</v>
      </c>
      <c r="Z1169" s="1">
        <v>1.5696427692249701E-8</v>
      </c>
      <c r="AA1169" s="1">
        <v>3.0607581805517599E-10</v>
      </c>
      <c r="AB1169" s="1">
        <v>1.0377851616986899E-8</v>
      </c>
      <c r="AC1169" s="1">
        <v>1.45901581616473E-8</v>
      </c>
      <c r="AD1169" s="1">
        <v>1.71259312260537E-8</v>
      </c>
      <c r="AE1169" s="1">
        <v>1.8085861916448799E-8</v>
      </c>
      <c r="AF1169" s="1">
        <v>5.9486095087175304E-9</v>
      </c>
      <c r="AG1169" s="1">
        <v>2.9825414199039202E-11</v>
      </c>
      <c r="AH1169" s="1">
        <v>7.2095320223955704E-10</v>
      </c>
      <c r="AI1169" s="1">
        <v>1.28835126035762E-9</v>
      </c>
      <c r="AJ1169" s="1">
        <v>1.39326498146355E-9</v>
      </c>
      <c r="AK1169" s="1">
        <v>9.2213899002683806E-11</v>
      </c>
      <c r="AL1169" s="1">
        <v>7.2055359676674296E-10</v>
      </c>
      <c r="AM1169" s="1">
        <v>4.4687906600011299E-10</v>
      </c>
      <c r="AN1169" s="1">
        <v>1.9256517954853301E-10</v>
      </c>
      <c r="AO1169" s="1">
        <v>1.0093788530363099E-11</v>
      </c>
      <c r="AP1169" s="1">
        <v>8.2111794284335195E-13</v>
      </c>
      <c r="AQ1169" s="1">
        <v>6.3933980440252705E-11</v>
      </c>
      <c r="AR1169" s="1">
        <v>5.7004651093508503E-11</v>
      </c>
      <c r="AS1169" s="1">
        <v>3.5055708353547602E-11</v>
      </c>
      <c r="AT1169" s="1">
        <v>6.82596704059415E-12</v>
      </c>
      <c r="AU1169" s="1">
        <v>5.4158122082537699E-12</v>
      </c>
      <c r="AV1169" s="1">
        <v>5.9337529444629296E-12</v>
      </c>
      <c r="AW1169" s="1">
        <v>1.34780274874986E-11</v>
      </c>
      <c r="AX1169" s="1">
        <v>8.0974098805111004E-12</v>
      </c>
      <c r="AY1169" s="1">
        <v>3.13690899147563E-12</v>
      </c>
      <c r="AZ1169" s="1">
        <v>7.9016103644676798E-13</v>
      </c>
    </row>
    <row r="1170" spans="1:52" x14ac:dyDescent="0.25">
      <c r="A1170">
        <v>50</v>
      </c>
      <c r="B1170">
        <v>13.311842199999701</v>
      </c>
      <c r="C1170">
        <v>0.114046101535578</v>
      </c>
      <c r="D1170">
        <v>4.1705022009752402E-2</v>
      </c>
      <c r="E1170">
        <v>1.8046952724636699E-2</v>
      </c>
      <c r="F1170">
        <v>8.5801224680735096E-3</v>
      </c>
      <c r="G1170">
        <v>4.32443864731967E-3</v>
      </c>
      <c r="H1170">
        <v>2.2651358914412699E-3</v>
      </c>
      <c r="I1170">
        <v>1.2183018369498601E-3</v>
      </c>
      <c r="J1170">
        <v>6.6763107055485299E-4</v>
      </c>
      <c r="K1170">
        <v>3.7082324112576697E-4</v>
      </c>
      <c r="L1170">
        <v>2.0800245454880299E-4</v>
      </c>
      <c r="M1170">
        <v>1.17522396871595E-4</v>
      </c>
      <c r="N1170" s="1">
        <v>6.6759690035350503E-5</v>
      </c>
      <c r="O1170" s="1">
        <v>3.8076563242543703E-5</v>
      </c>
      <c r="P1170" s="1">
        <v>2.1782821723959099E-5</v>
      </c>
      <c r="Q1170" s="1">
        <v>1.24898949241034E-5</v>
      </c>
      <c r="R1170" s="1">
        <v>6.4740505486978901E-6</v>
      </c>
      <c r="S1170" s="1">
        <v>3.1472124940297702E-6</v>
      </c>
      <c r="T1170" s="1">
        <v>1.6469910410833699E-6</v>
      </c>
      <c r="U1170" s="1">
        <v>8.1726697397018099E-7</v>
      </c>
      <c r="V1170" s="1">
        <v>4.9008336452510302E-7</v>
      </c>
      <c r="W1170" s="1">
        <v>2.7332160355937998E-7</v>
      </c>
      <c r="X1170" s="1">
        <v>1.88187065564497E-7</v>
      </c>
      <c r="Y1170" s="1">
        <v>1.2841951957838301E-7</v>
      </c>
      <c r="Z1170" s="1">
        <v>9.9706085762452297E-8</v>
      </c>
      <c r="AA1170" s="1">
        <v>7.7302081884204196E-8</v>
      </c>
      <c r="AB1170" s="1">
        <v>6.2113406401196003E-8</v>
      </c>
      <c r="AC1170" s="1">
        <v>4.2025003149125198E-8</v>
      </c>
      <c r="AD1170" s="1">
        <v>3.1163816049765801E-8</v>
      </c>
      <c r="AE1170" s="1">
        <v>3.0021707218673803E-8</v>
      </c>
      <c r="AF1170" s="1">
        <v>4.55724912558627E-8</v>
      </c>
      <c r="AG1170" s="1">
        <v>6.7267554036810504E-8</v>
      </c>
      <c r="AH1170" s="1">
        <v>7.2941786225120298E-8</v>
      </c>
      <c r="AI1170" s="1">
        <v>6.34996230261813E-8</v>
      </c>
      <c r="AJ1170" s="1">
        <v>3.8865608021211597E-8</v>
      </c>
      <c r="AK1170" s="1">
        <v>2.9968788868386503E-8</v>
      </c>
      <c r="AL1170" s="1">
        <v>2.1201380965015598E-8</v>
      </c>
      <c r="AM1170" s="1">
        <v>1.8662272597183099E-8</v>
      </c>
      <c r="AN1170" s="1">
        <v>1.27062793880593E-8</v>
      </c>
      <c r="AO1170" s="1">
        <v>9.4067442889089496E-9</v>
      </c>
      <c r="AP1170" s="1">
        <v>6.5216149775891404E-9</v>
      </c>
      <c r="AQ1170" s="1">
        <v>3.27594658217494E-9</v>
      </c>
      <c r="AR1170" s="1">
        <v>1.60312455538126E-9</v>
      </c>
      <c r="AS1170" s="1">
        <v>9.4028604801023694E-10</v>
      </c>
      <c r="AT1170" s="1">
        <v>6.2416435023467805E-10</v>
      </c>
      <c r="AU1170" s="1">
        <v>3.9523554875141998E-10</v>
      </c>
      <c r="AV1170" s="1">
        <v>2.4079525395338899E-10</v>
      </c>
      <c r="AW1170" s="1">
        <v>1.4321651428272001E-10</v>
      </c>
      <c r="AX1170" s="1">
        <v>8.3151634301256302E-11</v>
      </c>
      <c r="AY1170" s="1">
        <v>4.7541992441354899E-11</v>
      </c>
      <c r="AZ1170" s="1">
        <v>3.0247275881439101E-11</v>
      </c>
    </row>
    <row r="1171" spans="1:52" x14ac:dyDescent="0.25">
      <c r="A1171">
        <v>50</v>
      </c>
      <c r="B1171">
        <v>13.3100758999999</v>
      </c>
      <c r="C1171">
        <v>0.114046101535812</v>
      </c>
      <c r="D1171">
        <v>4.1705022009820403E-2</v>
      </c>
      <c r="E1171">
        <v>1.80469527246622E-2</v>
      </c>
      <c r="F1171">
        <v>8.5801224680844296E-3</v>
      </c>
      <c r="G1171">
        <v>4.3244386473248603E-3</v>
      </c>
      <c r="H1171">
        <v>2.2651358914438599E-3</v>
      </c>
      <c r="I1171">
        <v>1.2183018369512099E-3</v>
      </c>
      <c r="J1171">
        <v>6.6763107055556E-4</v>
      </c>
      <c r="K1171">
        <v>3.7082324112615902E-4</v>
      </c>
      <c r="L1171">
        <v>2.0800245454902401E-4</v>
      </c>
      <c r="M1171">
        <v>1.17522396871716E-4</v>
      </c>
      <c r="N1171" s="1">
        <v>6.6759690035417602E-5</v>
      </c>
      <c r="O1171" s="1">
        <v>3.8076563242581901E-5</v>
      </c>
      <c r="P1171" s="1">
        <v>2.1782821723979899E-5</v>
      </c>
      <c r="Q1171" s="1">
        <v>1.2489894924114799E-5</v>
      </c>
      <c r="R1171" s="1">
        <v>7.2336627273183403E-6</v>
      </c>
      <c r="S1171" s="1">
        <v>4.19705289061875E-6</v>
      </c>
      <c r="T1171" s="1">
        <v>2.4388520902756001E-6</v>
      </c>
      <c r="U1171" s="1">
        <v>1.4189988425980501E-6</v>
      </c>
      <c r="V1171" s="1">
        <v>8.26531466753053E-7</v>
      </c>
      <c r="W1171" s="1">
        <v>4.3189733565245203E-7</v>
      </c>
      <c r="X1171" s="1">
        <v>2.1590192333963399E-7</v>
      </c>
      <c r="Y1171" s="1">
        <v>7.6602247533021101E-8</v>
      </c>
      <c r="Z1171" s="1">
        <v>2.6500356137224598E-8</v>
      </c>
      <c r="AA1171" s="1">
        <v>3.8061856357848399E-9</v>
      </c>
      <c r="AB1171" s="1">
        <v>1.7702798117063601E-12</v>
      </c>
      <c r="AC1171" s="1">
        <v>2.3408259902807602E-9</v>
      </c>
      <c r="AD1171" s="1">
        <v>6.8964640822970603E-9</v>
      </c>
      <c r="AE1171" s="1">
        <v>9.7351003816083105E-9</v>
      </c>
      <c r="AF1171" s="1">
        <v>8.0089377485348199E-9</v>
      </c>
      <c r="AG1171" s="1">
        <v>4.2427909066437301E-9</v>
      </c>
      <c r="AH1171" s="1">
        <v>1.9803943227128301E-9</v>
      </c>
      <c r="AI1171" s="1">
        <v>2.5401705554898101E-9</v>
      </c>
      <c r="AJ1171" s="1">
        <v>8.8350451669914597E-10</v>
      </c>
      <c r="AK1171" s="1">
        <v>2.9134944753260798E-10</v>
      </c>
      <c r="AL1171" s="1">
        <v>3.0347104710061399E-10</v>
      </c>
      <c r="AM1171" s="1">
        <v>1.4955393860221499E-10</v>
      </c>
      <c r="AN1171" s="1">
        <v>1.7667416760939301E-11</v>
      </c>
      <c r="AO1171" s="1">
        <v>7.3348973791721692E-12</v>
      </c>
      <c r="AP1171" s="1">
        <v>6.6490055594752103E-13</v>
      </c>
      <c r="AQ1171" s="1">
        <v>1.49790443258534E-14</v>
      </c>
      <c r="AR1171" s="1">
        <v>2.0744850526766502E-12</v>
      </c>
      <c r="AS1171" s="1">
        <v>5.1366715905395402E-15</v>
      </c>
      <c r="AT1171" s="1">
        <v>1.9607746099756101E-12</v>
      </c>
      <c r="AU1171" s="1">
        <v>1.18998241322445E-12</v>
      </c>
      <c r="AV1171" s="1">
        <v>2.6929496035306398E-14</v>
      </c>
      <c r="AW1171" s="1">
        <v>7.0575377619655599E-14</v>
      </c>
      <c r="AX1171" s="1">
        <v>3.4465951500026098E-13</v>
      </c>
      <c r="AY1171" s="1">
        <v>3.4332577097497202E-15</v>
      </c>
      <c r="AZ1171" s="1">
        <v>5.9609641882456304E-14</v>
      </c>
    </row>
    <row r="1172" spans="1:52" x14ac:dyDescent="0.25">
      <c r="A1172">
        <v>50</v>
      </c>
      <c r="B1172">
        <v>13.3098939999999</v>
      </c>
      <c r="C1172">
        <v>0.11404610155898</v>
      </c>
      <c r="D1172">
        <v>4.1705022016562399E-2</v>
      </c>
      <c r="E1172">
        <v>1.80469527271877E-2</v>
      </c>
      <c r="F1172">
        <v>8.5801224691739592E-3</v>
      </c>
      <c r="G1172">
        <v>4.3244386478378501E-3</v>
      </c>
      <c r="H1172">
        <v>2.2651358916998001E-3</v>
      </c>
      <c r="I1172">
        <v>1.2183018370840401E-3</v>
      </c>
      <c r="J1172">
        <v>6.6763107062646899E-4</v>
      </c>
      <c r="K1172">
        <v>3.7082324116479099E-4</v>
      </c>
      <c r="L1172">
        <v>2.08002454570381E-4</v>
      </c>
      <c r="M1172">
        <v>1.1752239688365299E-4</v>
      </c>
      <c r="N1172" s="1">
        <v>7.7212186849472396E-5</v>
      </c>
      <c r="O1172" s="1">
        <v>5.0468243624843198E-5</v>
      </c>
      <c r="P1172" s="1">
        <v>3.2322673553104797E-5</v>
      </c>
      <c r="Q1172" s="1">
        <v>2.0692886717909701E-5</v>
      </c>
      <c r="R1172" s="1">
        <v>1.32396158633065E-5</v>
      </c>
      <c r="S1172" s="1">
        <v>8.2403837256312895E-6</v>
      </c>
      <c r="T1172" s="1">
        <v>5.12767499242786E-6</v>
      </c>
      <c r="U1172" s="1">
        <v>3.18988677253477E-6</v>
      </c>
      <c r="V1172" s="1">
        <v>1.8356495558790399E-6</v>
      </c>
      <c r="W1172" s="1">
        <v>9.3712104281067298E-7</v>
      </c>
      <c r="X1172" s="1">
        <v>4.6650589605422901E-7</v>
      </c>
      <c r="Y1172" s="1">
        <v>2.0172181157491899E-7</v>
      </c>
      <c r="Z1172" s="1">
        <v>6.7977055829755594E-8</v>
      </c>
      <c r="AA1172" s="1">
        <v>1.2190383855343599E-8</v>
      </c>
      <c r="AB1172" s="1">
        <v>2.0058468213664498E-9</v>
      </c>
      <c r="AC1172" s="1">
        <v>7.2694406085186902E-10</v>
      </c>
      <c r="AD1172" s="1">
        <v>2.4151617805870399E-10</v>
      </c>
      <c r="AE1172" s="1">
        <v>7.7161539926013497E-9</v>
      </c>
      <c r="AF1172" s="1">
        <v>1.8180481976045901E-8</v>
      </c>
      <c r="AG1172" s="1">
        <v>1.3079088846412199E-9</v>
      </c>
      <c r="AH1172" s="1">
        <v>1.71406580344564E-9</v>
      </c>
      <c r="AI1172" s="1">
        <v>1.00001397363254E-10</v>
      </c>
      <c r="AJ1172" s="1">
        <v>2.0569675613976098E-9</v>
      </c>
      <c r="AK1172" s="1">
        <v>7.31091950512581E-9</v>
      </c>
      <c r="AL1172" s="1">
        <v>4.79880786299327E-9</v>
      </c>
      <c r="AM1172" s="1">
        <v>1.06148190832965E-9</v>
      </c>
      <c r="AN1172" s="1">
        <v>9.8597281547685203E-11</v>
      </c>
      <c r="AO1172" s="1">
        <v>2.68728081636734E-11</v>
      </c>
      <c r="AP1172" s="1">
        <v>1.6857873182378E-11</v>
      </c>
      <c r="AQ1172" s="1">
        <v>2.5722786437790899E-11</v>
      </c>
      <c r="AR1172" s="1">
        <v>2.1749774986630601E-11</v>
      </c>
      <c r="AS1172" s="1">
        <v>4.1568104724989397E-11</v>
      </c>
      <c r="AT1172" s="1">
        <v>1.19777840581377E-11</v>
      </c>
      <c r="AU1172" s="1">
        <v>7.0966832434201602E-12</v>
      </c>
      <c r="AV1172" s="1">
        <v>4.8812018672346402E-12</v>
      </c>
      <c r="AW1172" s="1">
        <v>1.2620540258382201E-12</v>
      </c>
      <c r="AX1172" s="1">
        <v>4.2348308691382304E-12</v>
      </c>
      <c r="AY1172" s="1">
        <v>1.1864386180182E-11</v>
      </c>
      <c r="AZ1172" s="1">
        <v>1.1528136049093099E-11</v>
      </c>
    </row>
    <row r="1173" spans="1:52" x14ac:dyDescent="0.25">
      <c r="A1173">
        <v>50</v>
      </c>
      <c r="B1173">
        <v>13.306880300000101</v>
      </c>
      <c r="C1173">
        <v>0.11404610151958799</v>
      </c>
      <c r="D1173">
        <v>4.1705022005098999E-2</v>
      </c>
      <c r="E1173">
        <v>1.8046952722893601E-2</v>
      </c>
      <c r="F1173">
        <v>8.5801224673215E-3</v>
      </c>
      <c r="G1173">
        <v>4.3244386469655999E-3</v>
      </c>
      <c r="H1173">
        <v>2.2651358912646499E-3</v>
      </c>
      <c r="I1173">
        <v>1.21830183685817E-3</v>
      </c>
      <c r="J1173">
        <v>6.6763107050588999E-4</v>
      </c>
      <c r="K1173">
        <v>3.7082324109909202E-4</v>
      </c>
      <c r="L1173">
        <v>2.0800245453406999E-4</v>
      </c>
      <c r="M1173">
        <v>1.17522396863362E-4</v>
      </c>
      <c r="N1173" s="1">
        <v>6.6759690030707597E-5</v>
      </c>
      <c r="O1173" s="1">
        <v>3.8076563239912798E-5</v>
      </c>
      <c r="P1173" s="1">
        <v>2.1782821722461999E-5</v>
      </c>
      <c r="Q1173" s="1">
        <v>1.2489894923247201E-5</v>
      </c>
      <c r="R1173" s="1">
        <v>7.1737957729127798E-6</v>
      </c>
      <c r="S1173" s="1">
        <v>4.1257481254504302E-6</v>
      </c>
      <c r="T1173" s="1">
        <v>2.3751051003283699E-6</v>
      </c>
      <c r="U1173" s="1">
        <v>1.0472602647941899E-6</v>
      </c>
      <c r="V1173" s="1">
        <v>4.5482269402132598E-7</v>
      </c>
      <c r="W1173" s="1">
        <v>1.4554144400400701E-7</v>
      </c>
      <c r="X1173" s="1">
        <v>3.4726355227379298E-8</v>
      </c>
      <c r="Y1173" s="1">
        <v>1.2507627840029701E-8</v>
      </c>
      <c r="Z1173" s="1">
        <v>1.8150117504868299E-8</v>
      </c>
      <c r="AA1173" s="1">
        <v>2.2324960249752601E-8</v>
      </c>
      <c r="AB1173" s="1">
        <v>2.57859000881884E-8</v>
      </c>
      <c r="AC1173" s="1">
        <v>1.77480145028592E-8</v>
      </c>
      <c r="AD1173" s="1">
        <v>2.5591070667872302E-10</v>
      </c>
      <c r="AE1173" s="1">
        <v>1.03393159513017E-9</v>
      </c>
      <c r="AF1173" s="1">
        <v>2.9787533826440698E-10</v>
      </c>
      <c r="AG1173" s="1">
        <v>6.2507491811041403E-10</v>
      </c>
      <c r="AH1173" s="1">
        <v>2.3315421509252998E-9</v>
      </c>
      <c r="AI1173" s="1">
        <v>1.15017175541669E-8</v>
      </c>
      <c r="AJ1173" s="1">
        <v>1.70023717792721E-8</v>
      </c>
      <c r="AK1173" s="1">
        <v>1.91301534952499E-8</v>
      </c>
      <c r="AL1173" s="1">
        <v>1.02145987722459E-8</v>
      </c>
      <c r="AM1173" s="1">
        <v>5.5249285271359001E-9</v>
      </c>
      <c r="AN1173" s="1">
        <v>2.88976582028143E-9</v>
      </c>
      <c r="AO1173" s="1">
        <v>1.02171768482704E-9</v>
      </c>
      <c r="AP1173" s="1">
        <v>6.8337792070898396E-10</v>
      </c>
      <c r="AQ1173" s="1">
        <v>4.2731271315192599E-10</v>
      </c>
      <c r="AR1173" s="1">
        <v>1.1816260969888599E-10</v>
      </c>
      <c r="AS1173" s="1">
        <v>5.9943146367702406E-11</v>
      </c>
      <c r="AT1173" s="1">
        <v>5.1374657336573897E-11</v>
      </c>
      <c r="AU1173" s="1">
        <v>6.4945357864511501E-11</v>
      </c>
      <c r="AV1173" s="1">
        <v>3.2866051956835002E-11</v>
      </c>
      <c r="AW1173" s="1">
        <v>1.2649368333133901E-11</v>
      </c>
      <c r="AX1173" s="1">
        <v>7.6729724826615896E-12</v>
      </c>
      <c r="AY1173" s="1">
        <v>6.0593969163554703E-12</v>
      </c>
      <c r="AZ1173" s="1">
        <v>2.4863645844611098E-12</v>
      </c>
    </row>
    <row r="1174" spans="1:52" x14ac:dyDescent="0.25">
      <c r="A1174">
        <v>50</v>
      </c>
      <c r="B1174">
        <v>13.3062548000002</v>
      </c>
      <c r="C1174">
        <v>0.11404610151929501</v>
      </c>
      <c r="D1174">
        <v>4.1705022005013997E-2</v>
      </c>
      <c r="E1174">
        <v>1.8046952722861699E-2</v>
      </c>
      <c r="F1174">
        <v>8.5801224673077194E-3</v>
      </c>
      <c r="G1174">
        <v>4.3244386469591303E-3</v>
      </c>
      <c r="H1174">
        <v>2.2651358912613999E-3</v>
      </c>
      <c r="I1174">
        <v>1.2183018368564799E-3</v>
      </c>
      <c r="J1174">
        <v>6.6763107050499303E-4</v>
      </c>
      <c r="K1174">
        <v>3.7082324109862701E-4</v>
      </c>
      <c r="L1174">
        <v>2.08002454533803E-4</v>
      </c>
      <c r="M1174">
        <v>1.17522396863208E-4</v>
      </c>
      <c r="N1174" s="1">
        <v>6.6759690030623395E-5</v>
      </c>
      <c r="O1174" s="1">
        <v>3.8076563239867702E-5</v>
      </c>
      <c r="P1174" s="1">
        <v>2.17828217224316E-5</v>
      </c>
      <c r="Q1174" s="1">
        <v>1.24898949232305E-5</v>
      </c>
      <c r="R1174" s="1">
        <v>6.2374812536577699E-6</v>
      </c>
      <c r="S1174" s="1">
        <v>3.08610191404017E-6</v>
      </c>
      <c r="T1174" s="1">
        <v>1.5092331119072299E-6</v>
      </c>
      <c r="U1174" s="1">
        <v>7.2755785408314204E-7</v>
      </c>
      <c r="V1174" s="1">
        <v>2.7630700913730602E-7</v>
      </c>
      <c r="W1174" s="1">
        <v>8.5148158879004107E-8</v>
      </c>
      <c r="X1174" s="1">
        <v>1.6581437448930101E-8</v>
      </c>
      <c r="Y1174" s="1">
        <v>1.9746859746417302E-9</v>
      </c>
      <c r="Z1174" s="1">
        <v>5.7322880597870102E-10</v>
      </c>
      <c r="AA1174" s="1">
        <v>8.8108361750719394E-11</v>
      </c>
      <c r="AB1174" s="1">
        <v>2.0791198475798599E-9</v>
      </c>
      <c r="AC1174" s="1">
        <v>1.61612151786994E-9</v>
      </c>
      <c r="AD1174" s="1">
        <v>4.2066116075320001E-9</v>
      </c>
      <c r="AE1174" s="1">
        <v>3.0685127045114702E-9</v>
      </c>
      <c r="AF1174" s="1">
        <v>6.64592586227976E-9</v>
      </c>
      <c r="AG1174" s="1">
        <v>5.7409860252305096E-9</v>
      </c>
      <c r="AH1174" s="1">
        <v>1.35075795851325E-9</v>
      </c>
      <c r="AI1174" s="1">
        <v>1.2286227395195501E-10</v>
      </c>
      <c r="AJ1174" s="1">
        <v>1.24976348084609E-10</v>
      </c>
      <c r="AK1174" s="1">
        <v>2.38654523990225E-10</v>
      </c>
      <c r="AL1174" s="1">
        <v>1.51112602308919E-10</v>
      </c>
      <c r="AM1174" s="1">
        <v>8.0785125772885902E-12</v>
      </c>
      <c r="AN1174" s="1">
        <v>1.9999189440477901E-12</v>
      </c>
      <c r="AO1174" s="1">
        <v>9.4088140005224997E-11</v>
      </c>
      <c r="AP1174" s="1">
        <v>1.0455893781506401E-10</v>
      </c>
      <c r="AQ1174" s="1">
        <v>2.0180532134311299E-11</v>
      </c>
      <c r="AR1174" s="1">
        <v>9.4879845754608106E-12</v>
      </c>
      <c r="AS1174" s="1">
        <v>4.6720725066911303E-12</v>
      </c>
      <c r="AT1174" s="1">
        <v>2.1393594879907899E-12</v>
      </c>
      <c r="AU1174" s="1">
        <v>1.14242109033227E-12</v>
      </c>
      <c r="AV1174" s="1">
        <v>4.4945271943536302E-12</v>
      </c>
      <c r="AW1174" s="1">
        <v>1.23013805565794E-12</v>
      </c>
      <c r="AX1174" s="1">
        <v>3.6483214876534297E-15</v>
      </c>
      <c r="AY1174" s="1">
        <v>2.41383508648258E-13</v>
      </c>
      <c r="AZ1174" s="1">
        <v>5.8858110514650404E-13</v>
      </c>
    </row>
    <row r="1175" spans="1:52" x14ac:dyDescent="0.25">
      <c r="A1175">
        <v>50</v>
      </c>
      <c r="B1175">
        <v>13.3045081999998</v>
      </c>
      <c r="C1175">
        <v>0.11404610149389</v>
      </c>
      <c r="D1175">
        <v>4.1705021997620703E-2</v>
      </c>
      <c r="E1175">
        <v>1.80469527200923E-2</v>
      </c>
      <c r="F1175">
        <v>8.5801224661130205E-3</v>
      </c>
      <c r="G1175">
        <v>4.3244386463965603E-3</v>
      </c>
      <c r="H1175">
        <v>2.2651358909807802E-3</v>
      </c>
      <c r="I1175">
        <v>1.21830183671082E-3</v>
      </c>
      <c r="J1175">
        <v>6.67631070427227E-4</v>
      </c>
      <c r="K1175">
        <v>3.70823241056252E-4</v>
      </c>
      <c r="L1175">
        <v>2.0800245451038201E-4</v>
      </c>
      <c r="M1175">
        <v>1.1752239685012E-4</v>
      </c>
      <c r="N1175" s="1">
        <v>6.6759690023249899E-5</v>
      </c>
      <c r="O1175" s="1">
        <v>3.8076563235685602E-5</v>
      </c>
      <c r="P1175" s="1">
        <v>2.1782821720053501E-5</v>
      </c>
      <c r="Q1175" s="1">
        <v>1.2489894921871101E-5</v>
      </c>
      <c r="R1175" s="1">
        <v>7.1737957721246402E-6</v>
      </c>
      <c r="S1175" s="1">
        <v>3.4609513556973099E-6</v>
      </c>
      <c r="T1175" s="1">
        <v>1.9245323188127701E-6</v>
      </c>
      <c r="U1175" s="1">
        <v>1.0745304557436601E-6</v>
      </c>
      <c r="V1175" s="1">
        <v>6.4596690606857902E-7</v>
      </c>
      <c r="W1175" s="1">
        <v>4.8796713177969099E-7</v>
      </c>
      <c r="X1175" s="1">
        <v>3.8183505439684398E-7</v>
      </c>
      <c r="Y1175" s="1">
        <v>2.874401325005E-7</v>
      </c>
      <c r="Z1175" s="1">
        <v>2.0231093628979599E-7</v>
      </c>
      <c r="AA1175" s="1">
        <v>1.3692764780029699E-7</v>
      </c>
      <c r="AB1175" s="1">
        <v>9.9185850658736396E-8</v>
      </c>
      <c r="AC1175" s="1">
        <v>6.0905666827578105E-8</v>
      </c>
      <c r="AD1175" s="1">
        <v>2.9417163160301399E-8</v>
      </c>
      <c r="AE1175" s="1">
        <v>1.5930078469714001E-8</v>
      </c>
      <c r="AF1175" s="1">
        <v>8.4008522059452096E-9</v>
      </c>
      <c r="AG1175" s="1">
        <v>1.25907855686701E-8</v>
      </c>
      <c r="AH1175" s="1">
        <v>1.17338591945738E-8</v>
      </c>
      <c r="AI1175" s="1">
        <v>2.22559666932773E-8</v>
      </c>
      <c r="AJ1175" s="1">
        <v>8.6758559294518499E-9</v>
      </c>
      <c r="AK1175" s="1">
        <v>4.2328066834124001E-9</v>
      </c>
      <c r="AL1175" s="1">
        <v>6.1331502535526102E-9</v>
      </c>
      <c r="AM1175" s="1">
        <v>2.0519369946841802E-9</v>
      </c>
      <c r="AN1175" s="1">
        <v>8.8151789349995801E-10</v>
      </c>
      <c r="AO1175" s="1">
        <v>4.4851643743014002E-10</v>
      </c>
      <c r="AP1175" s="1">
        <v>5.40164590196705E-10</v>
      </c>
      <c r="AQ1175" s="1">
        <v>3.92650250864431E-10</v>
      </c>
      <c r="AR1175" s="1">
        <v>2.5194135551028498E-10</v>
      </c>
      <c r="AS1175" s="1">
        <v>2.00509844663277E-10</v>
      </c>
      <c r="AT1175" s="1">
        <v>1.3537863907899601E-10</v>
      </c>
      <c r="AU1175" s="1">
        <v>1.1796125151365001E-10</v>
      </c>
      <c r="AV1175" s="1">
        <v>9.8497450414359698E-11</v>
      </c>
      <c r="AW1175" s="1">
        <v>3.3420896176237899E-11</v>
      </c>
      <c r="AX1175" s="1">
        <v>1.6137645304902599E-11</v>
      </c>
      <c r="AY1175" s="1">
        <v>1.1664714059638299E-11</v>
      </c>
      <c r="AZ1175" s="1">
        <v>7.6035786185255493E-12</v>
      </c>
    </row>
    <row r="1176" spans="1:52" x14ac:dyDescent="0.25">
      <c r="A1176">
        <v>50</v>
      </c>
      <c r="B1176">
        <v>13.301254999999999</v>
      </c>
      <c r="C1176">
        <v>0.11404610148986399</v>
      </c>
      <c r="D1176">
        <v>4.1705021996449099E-2</v>
      </c>
      <c r="E1176">
        <v>1.8046952719653401E-2</v>
      </c>
      <c r="F1176">
        <v>8.5801224659236702E-3</v>
      </c>
      <c r="G1176">
        <v>4.3244386463074103E-3</v>
      </c>
      <c r="H1176">
        <v>2.2651358909363001E-3</v>
      </c>
      <c r="I1176">
        <v>1.21830183668772E-3</v>
      </c>
      <c r="J1176">
        <v>6.6763107041490602E-4</v>
      </c>
      <c r="K1176">
        <v>3.70823241049541E-4</v>
      </c>
      <c r="L1176">
        <v>2.08002454506668E-4</v>
      </c>
      <c r="M1176">
        <v>1.17522396848049E-4</v>
      </c>
      <c r="N1176" s="1">
        <v>6.6759690022079503E-5</v>
      </c>
      <c r="O1176" s="1">
        <v>3.80765632350235E-5</v>
      </c>
      <c r="P1176" s="1">
        <v>2.1782821719675399E-5</v>
      </c>
      <c r="Q1176" s="1">
        <v>1.2489894921654601E-5</v>
      </c>
      <c r="R1176" s="1">
        <v>7.1737957720010598E-6</v>
      </c>
      <c r="S1176" s="1">
        <v>4.1257481249267199E-6</v>
      </c>
      <c r="T1176" s="1">
        <v>2.88400943153622E-6</v>
      </c>
      <c r="U1176" s="1">
        <v>1.98476030973631E-6</v>
      </c>
      <c r="V1176" s="1">
        <v>1.3641571083393001E-6</v>
      </c>
      <c r="W1176" s="1">
        <v>1.0888506808245401E-6</v>
      </c>
      <c r="X1176" s="1">
        <v>7.9989108881996699E-7</v>
      </c>
      <c r="Y1176" s="1">
        <v>8.0487392812442098E-7</v>
      </c>
      <c r="Z1176" s="1">
        <v>7.5673367561121703E-7</v>
      </c>
      <c r="AA1176" s="1">
        <v>6.7926353127175798E-7</v>
      </c>
      <c r="AB1176" s="1">
        <v>5.63020801456598E-7</v>
      </c>
      <c r="AC1176" s="1">
        <v>4.16053851498649E-7</v>
      </c>
      <c r="AD1176" s="1">
        <v>2.65569805479943E-7</v>
      </c>
      <c r="AE1176" s="1">
        <v>1.4056785904169801E-7</v>
      </c>
      <c r="AF1176" s="1">
        <v>8.6142421840194304E-8</v>
      </c>
      <c r="AG1176" s="1">
        <v>3.6180050677048403E-8</v>
      </c>
      <c r="AH1176" s="1">
        <v>8.1059930731404308E-9</v>
      </c>
      <c r="AI1176" s="1">
        <v>1.4927523932666399E-10</v>
      </c>
      <c r="AJ1176" s="1">
        <v>4.8271136615228696E-10</v>
      </c>
      <c r="AK1176" s="1">
        <v>4.6033002873005998E-10</v>
      </c>
      <c r="AL1176" s="1">
        <v>1.5944750774311499E-9</v>
      </c>
      <c r="AM1176" s="1">
        <v>1.65297181942865E-9</v>
      </c>
      <c r="AN1176" s="1">
        <v>2.12320760361903E-9</v>
      </c>
      <c r="AO1176" s="1">
        <v>3.1096452815183599E-9</v>
      </c>
      <c r="AP1176" s="1">
        <v>2.7596876618815798E-9</v>
      </c>
      <c r="AQ1176" s="1">
        <v>2.3157488999958298E-9</v>
      </c>
      <c r="AR1176" s="1">
        <v>1.7488937171600999E-9</v>
      </c>
      <c r="AS1176" s="1">
        <v>1.25141179160468E-9</v>
      </c>
      <c r="AT1176" s="1">
        <v>7.9623454316185199E-10</v>
      </c>
      <c r="AU1176" s="1">
        <v>5.4756373796779201E-10</v>
      </c>
      <c r="AV1176" s="1">
        <v>3.68546748696878E-10</v>
      </c>
      <c r="AW1176" s="1">
        <v>2.31937116932398E-10</v>
      </c>
      <c r="AX1176" s="1">
        <v>1.16094514618812E-10</v>
      </c>
      <c r="AY1176" s="1">
        <v>6.1623815582616497E-11</v>
      </c>
      <c r="AZ1176" s="1">
        <v>2.6199352339037201E-11</v>
      </c>
    </row>
    <row r="1177" spans="1:52" x14ac:dyDescent="0.25">
      <c r="A1177">
        <v>50</v>
      </c>
      <c r="B1177">
        <v>13.3011814000001</v>
      </c>
      <c r="C1177">
        <v>0.114046101493332</v>
      </c>
      <c r="D1177">
        <v>4.1705021997458402E-2</v>
      </c>
      <c r="E1177">
        <v>1.8046952720031501E-2</v>
      </c>
      <c r="F1177">
        <v>8.5801224660867897E-3</v>
      </c>
      <c r="G1177">
        <v>4.3244386463842099E-3</v>
      </c>
      <c r="H1177">
        <v>2.2651358909746102E-3</v>
      </c>
      <c r="I1177">
        <v>1.21830183670762E-3</v>
      </c>
      <c r="J1177">
        <v>6.6763107042552199E-4</v>
      </c>
      <c r="K1177">
        <v>3.7082324105532002E-4</v>
      </c>
      <c r="L1177">
        <v>2.0800245450987301E-4</v>
      </c>
      <c r="M1177">
        <v>1.1752239684983001E-4</v>
      </c>
      <c r="N1177" s="1">
        <v>6.6759690023088502E-5</v>
      </c>
      <c r="O1177" s="1">
        <v>3.8076563235592998E-5</v>
      </c>
      <c r="P1177" s="1">
        <v>2.1782821719999301E-5</v>
      </c>
      <c r="Q1177" s="1">
        <v>1.24898949218413E-5</v>
      </c>
      <c r="R1177" s="1">
        <v>7.1737957721074903E-6</v>
      </c>
      <c r="S1177" s="1">
        <v>4.1257481249879003E-6</v>
      </c>
      <c r="T1177" s="1">
        <v>2.4409942515665901E-6</v>
      </c>
      <c r="U1177" s="1">
        <v>1.43695424196785E-6</v>
      </c>
      <c r="V1177" s="1">
        <v>8.3658690810747197E-7</v>
      </c>
      <c r="W1177" s="1">
        <v>4.15921914628505E-7</v>
      </c>
      <c r="X1177" s="1">
        <v>2.8311475764379501E-7</v>
      </c>
      <c r="Y1177" s="1">
        <v>2.0183342583172901E-7</v>
      </c>
      <c r="Z1177" s="1">
        <v>1.2326828159109001E-7</v>
      </c>
      <c r="AA1177" s="1">
        <v>6.0222857087580394E-8</v>
      </c>
      <c r="AB1177" s="1">
        <v>2.1749710757588002E-8</v>
      </c>
      <c r="AC1177" s="1">
        <v>4.8848507927513997E-9</v>
      </c>
      <c r="AD1177" s="1">
        <v>3.2382724684114698E-9</v>
      </c>
      <c r="AE1177" s="1">
        <v>1.4962519785383599E-12</v>
      </c>
      <c r="AF1177" s="1">
        <v>3.8017318720202899E-10</v>
      </c>
      <c r="AG1177" s="1">
        <v>4.2602709096729399E-10</v>
      </c>
      <c r="AH1177" s="1">
        <v>2.6490408752230099E-10</v>
      </c>
      <c r="AI1177" s="1">
        <v>9.5491071558615998E-10</v>
      </c>
      <c r="AJ1177" s="1">
        <v>4.0499806896828396E-9</v>
      </c>
      <c r="AK1177" s="1">
        <v>7.7081552161265992E-9</v>
      </c>
      <c r="AL1177" s="1">
        <v>5.1751342122375E-9</v>
      </c>
      <c r="AM1177" s="1">
        <v>1.5057004352151499E-9</v>
      </c>
      <c r="AN1177" s="1">
        <v>3.4645567419027298E-10</v>
      </c>
      <c r="AO1177" s="1">
        <v>3.6193714306352801E-11</v>
      </c>
      <c r="AP1177" s="1">
        <v>6.1260919878112602E-11</v>
      </c>
      <c r="AQ1177" s="1">
        <v>2.7260009213854701E-10</v>
      </c>
      <c r="AR1177" s="1">
        <v>3.6813600994624902E-10</v>
      </c>
      <c r="AS1177" s="1">
        <v>1.9569093777444701E-10</v>
      </c>
      <c r="AT1177" s="1">
        <v>5.9022800834005803E-11</v>
      </c>
      <c r="AU1177" s="1">
        <v>4.2980473769618999E-12</v>
      </c>
      <c r="AV1177" s="1">
        <v>3.4407281363458102E-12</v>
      </c>
      <c r="AW1177" s="1">
        <v>4.6538663755615997E-12</v>
      </c>
      <c r="AX1177" s="1">
        <v>5.3577604564865002E-12</v>
      </c>
      <c r="AY1177" s="1">
        <v>3.0305075015197299E-12</v>
      </c>
      <c r="AZ1177" s="1">
        <v>1.57093761858466E-12</v>
      </c>
    </row>
    <row r="1178" spans="1:52" x14ac:dyDescent="0.25">
      <c r="A1178">
        <v>50</v>
      </c>
      <c r="B1178">
        <v>13.3004680000001</v>
      </c>
      <c r="C1178">
        <v>0.114046101541609</v>
      </c>
      <c r="D1178">
        <v>4.1705022011507199E-2</v>
      </c>
      <c r="E1178">
        <v>1.8046952725294101E-2</v>
      </c>
      <c r="F1178">
        <v>8.5801224683570397E-3</v>
      </c>
      <c r="G1178">
        <v>4.3244386474532003E-3</v>
      </c>
      <c r="H1178">
        <v>2.2651358915078898E-3</v>
      </c>
      <c r="I1178">
        <v>1.21830183698445E-3</v>
      </c>
      <c r="J1178">
        <v>6.67631070573302E-4</v>
      </c>
      <c r="K1178">
        <v>3.7082324113581297E-4</v>
      </c>
      <c r="L1178">
        <v>2.08002454554374E-4</v>
      </c>
      <c r="M1178">
        <v>1.17522396874699E-4</v>
      </c>
      <c r="N1178" s="1">
        <v>6.6759690037095798E-5</v>
      </c>
      <c r="O1178" s="1">
        <v>3.8076563243535802E-5</v>
      </c>
      <c r="P1178" s="1">
        <v>2.1782821724523901E-5</v>
      </c>
      <c r="Q1178" s="1">
        <v>1.24898949244246E-5</v>
      </c>
      <c r="R1178" s="1">
        <v>7.2571515602795999E-6</v>
      </c>
      <c r="S1178" s="1">
        <v>4.2241882278147397E-6</v>
      </c>
      <c r="T1178" s="1">
        <v>2.4624035808133898E-6</v>
      </c>
      <c r="U1178" s="1">
        <v>1.4371943415716201E-6</v>
      </c>
      <c r="V1178" s="1">
        <v>7.5739552249368595E-7</v>
      </c>
      <c r="W1178" s="1">
        <v>3.9601290167204801E-7</v>
      </c>
      <c r="X1178" s="1">
        <v>1.6173893464759E-7</v>
      </c>
      <c r="Y1178" s="1">
        <v>5.1817339509038703E-8</v>
      </c>
      <c r="Z1178" s="1">
        <v>9.7338358103565199E-9</v>
      </c>
      <c r="AA1178" s="1">
        <v>2.4988742611898199E-9</v>
      </c>
      <c r="AB1178" s="1">
        <v>4.2451188520994397E-11</v>
      </c>
      <c r="AC1178" s="1">
        <v>4.9297818687195597E-9</v>
      </c>
      <c r="AD1178" s="1">
        <v>9.0884172398621107E-9</v>
      </c>
      <c r="AE1178" s="1">
        <v>7.8342032047186695E-9</v>
      </c>
      <c r="AF1178" s="1">
        <v>2.4206128966436699E-11</v>
      </c>
      <c r="AG1178" s="1">
        <v>4.8908989564405199E-10</v>
      </c>
      <c r="AH1178" s="1">
        <v>4.1956637441040702E-10</v>
      </c>
      <c r="AI1178" s="1">
        <v>2.4434908300713599E-10</v>
      </c>
      <c r="AJ1178" s="1">
        <v>1.3691817590893601E-12</v>
      </c>
      <c r="AK1178" s="1">
        <v>8.4412310269828899E-11</v>
      </c>
      <c r="AL1178" s="1">
        <v>7.6416392795446E-10</v>
      </c>
      <c r="AM1178" s="1">
        <v>1.5376029131875501E-9</v>
      </c>
      <c r="AN1178" s="1">
        <v>1.77382498745238E-9</v>
      </c>
      <c r="AO1178" s="1">
        <v>7.4118141799476699E-10</v>
      </c>
      <c r="AP1178" s="1">
        <v>7.8474826193585204E-10</v>
      </c>
      <c r="AQ1178" s="1">
        <v>6.1070774937333196E-10</v>
      </c>
      <c r="AR1178" s="1">
        <v>2.2119120769587799E-10</v>
      </c>
      <c r="AS1178" s="1">
        <v>2.3313255173742202E-11</v>
      </c>
      <c r="AT1178" s="1">
        <v>1.8486407053261498E-12</v>
      </c>
      <c r="AU1178" s="1">
        <v>1.9414494427472199E-12</v>
      </c>
      <c r="AV1178" s="1">
        <v>1.0778378961419099E-11</v>
      </c>
      <c r="AW1178" s="1">
        <v>1.5969608856310098E-11</v>
      </c>
      <c r="AX1178" s="1">
        <v>2.6148029729029999E-11</v>
      </c>
      <c r="AY1178" s="1">
        <v>2.1755436738273699E-11</v>
      </c>
      <c r="AZ1178" s="1">
        <v>1.2218973472251E-11</v>
      </c>
    </row>
    <row r="1179" spans="1:52" x14ac:dyDescent="0.25">
      <c r="A1179">
        <v>50</v>
      </c>
      <c r="B1179">
        <v>13.297806799999901</v>
      </c>
      <c r="C1179">
        <v>0.11404610152573701</v>
      </c>
      <c r="D1179">
        <v>4.1705022006888498E-2</v>
      </c>
      <c r="E1179">
        <v>1.8046952723563901E-2</v>
      </c>
      <c r="F1179">
        <v>8.5801224676106697E-3</v>
      </c>
      <c r="G1179">
        <v>4.3244386471017401E-3</v>
      </c>
      <c r="H1179">
        <v>2.26513589133256E-3</v>
      </c>
      <c r="I1179">
        <v>1.21830183689343E-3</v>
      </c>
      <c r="J1179">
        <v>6.6763107052471499E-4</v>
      </c>
      <c r="K1179">
        <v>3.7082324110936299E-4</v>
      </c>
      <c r="L1179">
        <v>2.0800245453974001E-4</v>
      </c>
      <c r="M1179">
        <v>1.17522396866527E-4</v>
      </c>
      <c r="N1179" s="1">
        <v>6.6759690032491299E-5</v>
      </c>
      <c r="O1179" s="1">
        <v>3.8076563240924298E-5</v>
      </c>
      <c r="P1179" s="1">
        <v>1.8476467545965401E-5</v>
      </c>
      <c r="Q1179" s="1">
        <v>8.8644856275861299E-6</v>
      </c>
      <c r="R1179" s="1">
        <v>4.1895951760814498E-6</v>
      </c>
      <c r="S1179" s="1">
        <v>1.9421159194699701E-6</v>
      </c>
      <c r="T1179" s="1">
        <v>8.78059076785478E-7</v>
      </c>
      <c r="U1179" s="1">
        <v>3.8421783072660302E-7</v>
      </c>
      <c r="V1179" s="1">
        <v>1.2566326554924601E-7</v>
      </c>
      <c r="W1179" s="1">
        <v>3.1881992366605003E-8</v>
      </c>
      <c r="X1179" s="1">
        <v>3.1935391495861399E-9</v>
      </c>
      <c r="Y1179" s="1">
        <v>1.00053768558819E-8</v>
      </c>
      <c r="Z1179" s="1">
        <v>2.7429484439812301E-8</v>
      </c>
      <c r="AA1179" s="1">
        <v>4.71118328538705E-8</v>
      </c>
      <c r="AB1179" s="1">
        <v>6.0741231376254198E-8</v>
      </c>
      <c r="AC1179" s="1">
        <v>2.7958797229549301E-8</v>
      </c>
      <c r="AD1179" s="1">
        <v>5.3028358403379797E-9</v>
      </c>
      <c r="AE1179" s="1">
        <v>6.3933176129497897E-9</v>
      </c>
      <c r="AF1179" s="1">
        <v>4.5162160363346002E-8</v>
      </c>
      <c r="AG1179" s="1">
        <v>4.4240879063341597E-8</v>
      </c>
      <c r="AH1179" s="1">
        <v>1.0193964883878901E-8</v>
      </c>
      <c r="AI1179" s="1">
        <v>1.4377539925807399E-9</v>
      </c>
      <c r="AJ1179" s="1">
        <v>1.9360307743203299E-11</v>
      </c>
      <c r="AK1179" s="1">
        <v>5.3050833238083701E-10</v>
      </c>
      <c r="AL1179" s="1">
        <v>1.9119791958344698E-9</v>
      </c>
      <c r="AM1179" s="1">
        <v>1.15020677700669E-9</v>
      </c>
      <c r="AN1179" s="1">
        <v>4.9564417037089902E-10</v>
      </c>
      <c r="AO1179" s="1">
        <v>7.2189171149301297E-10</v>
      </c>
      <c r="AP1179" s="1">
        <v>6.4553315086481104E-10</v>
      </c>
      <c r="AQ1179" s="1">
        <v>5.9502027891974305E-10</v>
      </c>
      <c r="AR1179" s="1">
        <v>2.38176294955634E-10</v>
      </c>
      <c r="AS1179" s="1">
        <v>1.1763155727884199E-10</v>
      </c>
      <c r="AT1179" s="1">
        <v>1.06699394494405E-10</v>
      </c>
      <c r="AU1179" s="1">
        <v>8.2021752323116104E-11</v>
      </c>
      <c r="AV1179" s="1">
        <v>7.3587068227696794E-11</v>
      </c>
      <c r="AW1179" s="1">
        <v>6.2404426033203296E-11</v>
      </c>
      <c r="AX1179" s="1">
        <v>5.1668891204273099E-11</v>
      </c>
      <c r="AY1179" s="1">
        <v>3.83856924153433E-11</v>
      </c>
      <c r="AZ1179" s="1">
        <v>2.25244352810414E-11</v>
      </c>
    </row>
    <row r="1180" spans="1:52" x14ac:dyDescent="0.25">
      <c r="A1180">
        <v>50</v>
      </c>
      <c r="B1180">
        <v>13.296862199999801</v>
      </c>
      <c r="C1180">
        <v>0.114046101504273</v>
      </c>
      <c r="D1180">
        <v>4.1705022000642099E-2</v>
      </c>
      <c r="E1180">
        <v>1.8046952721223999E-2</v>
      </c>
      <c r="F1180">
        <v>8.5801224666012792E-3</v>
      </c>
      <c r="G1180">
        <v>4.3244386466264597E-3</v>
      </c>
      <c r="H1180">
        <v>2.2651358910954701E-3</v>
      </c>
      <c r="I1180">
        <v>1.21830183677035E-3</v>
      </c>
      <c r="J1180">
        <v>6.6763107045901603E-4</v>
      </c>
      <c r="K1180">
        <v>3.7082324107356399E-4</v>
      </c>
      <c r="L1180">
        <v>2.0800245451995701E-4</v>
      </c>
      <c r="M1180">
        <v>1.17522396855469E-4</v>
      </c>
      <c r="N1180" s="1">
        <v>6.6759690026264103E-5</v>
      </c>
      <c r="O1180" s="1">
        <v>3.8076563237395003E-5</v>
      </c>
      <c r="P1180" s="1">
        <v>2.1782821721025299E-5</v>
      </c>
      <c r="Q1180" s="1">
        <v>1.24898949224272E-5</v>
      </c>
      <c r="R1180" s="1">
        <v>7.17379577244284E-6</v>
      </c>
      <c r="S1180" s="1">
        <v>4.12574812518084E-6</v>
      </c>
      <c r="T1180" s="1">
        <v>2.3751051001731998E-6</v>
      </c>
      <c r="U1180" s="1">
        <v>1.4776973302820401E-6</v>
      </c>
      <c r="V1180" s="1">
        <v>9.1782668482976305E-7</v>
      </c>
      <c r="W1180" s="1">
        <v>5.5597314479897404E-7</v>
      </c>
      <c r="X1180" s="1">
        <v>3.3751619885053399E-7</v>
      </c>
      <c r="Y1180" s="1">
        <v>1.8302679771856499E-7</v>
      </c>
      <c r="Z1180" s="1">
        <v>1.0232199192448E-7</v>
      </c>
      <c r="AA1180" s="1">
        <v>7.1673611399201694E-8</v>
      </c>
      <c r="AB1180" s="1">
        <v>6.1769016916080605E-8</v>
      </c>
      <c r="AC1180" s="1">
        <v>6.2732612209735594E-8</v>
      </c>
      <c r="AD1180" s="1">
        <v>7.2674917528330194E-8</v>
      </c>
      <c r="AE1180" s="1">
        <v>6.1900297326654706E-8</v>
      </c>
      <c r="AF1180" s="1">
        <v>6.1836518708082498E-8</v>
      </c>
      <c r="AG1180" s="1">
        <v>3.5731482841447902E-8</v>
      </c>
      <c r="AH1180" s="1">
        <v>1.43657019751891E-8</v>
      </c>
      <c r="AI1180" s="1">
        <v>1.258066188964E-8</v>
      </c>
      <c r="AJ1180" s="1">
        <v>1.5959759677222301E-8</v>
      </c>
      <c r="AK1180" s="1">
        <v>1.2995771594603E-8</v>
      </c>
      <c r="AL1180" s="1">
        <v>8.2990531586695294E-9</v>
      </c>
      <c r="AM1180" s="1">
        <v>2.3126497076484E-9</v>
      </c>
      <c r="AN1180" s="1">
        <v>6.6932475510533701E-10</v>
      </c>
      <c r="AO1180" s="1">
        <v>2.0389179733229001E-10</v>
      </c>
      <c r="AP1180" s="1">
        <v>1.3067433457236401E-10</v>
      </c>
      <c r="AQ1180" s="1">
        <v>5.13539799213312E-11</v>
      </c>
      <c r="AR1180" s="1">
        <v>5.4623910514972001E-11</v>
      </c>
      <c r="AS1180" s="1">
        <v>4.6662404024551298E-11</v>
      </c>
      <c r="AT1180" s="1">
        <v>3.7905696130624897E-11</v>
      </c>
      <c r="AU1180" s="1">
        <v>2.5734918319751399E-11</v>
      </c>
      <c r="AV1180" s="1">
        <v>2.1672454437638701E-11</v>
      </c>
      <c r="AW1180" s="1">
        <v>2.6634704413002799E-11</v>
      </c>
      <c r="AX1180" s="1">
        <v>1.53645018999904E-11</v>
      </c>
      <c r="AY1180" s="1">
        <v>6.2615485712919602E-12</v>
      </c>
      <c r="AZ1180" s="1">
        <v>3.2108143910276699E-12</v>
      </c>
    </row>
    <row r="1181" spans="1:52" x14ac:dyDescent="0.25">
      <c r="A1181">
        <v>50</v>
      </c>
      <c r="B1181">
        <v>13.293802400000001</v>
      </c>
      <c r="C1181">
        <v>0.11404610151047501</v>
      </c>
      <c r="D1181">
        <v>4.1705022002447002E-2</v>
      </c>
      <c r="E1181">
        <v>1.8046952721900201E-2</v>
      </c>
      <c r="F1181">
        <v>8.58012246689294E-3</v>
      </c>
      <c r="G1181">
        <v>4.3244386467638004E-3</v>
      </c>
      <c r="H1181">
        <v>2.26513589116397E-3</v>
      </c>
      <c r="I1181">
        <v>1.2183018368059301E-3</v>
      </c>
      <c r="J1181">
        <v>6.6763107047800995E-4</v>
      </c>
      <c r="K1181">
        <v>3.7082324108390099E-4</v>
      </c>
      <c r="L1181">
        <v>2.0800245452567E-4</v>
      </c>
      <c r="M1181">
        <v>1.1752239685866499E-4</v>
      </c>
      <c r="N1181" s="1">
        <v>8.3582158890622895E-5</v>
      </c>
      <c r="O1181" s="1">
        <v>5.8544943401103901E-5</v>
      </c>
      <c r="P1181" s="1">
        <v>4.0501358323525999E-5</v>
      </c>
      <c r="Q1181" s="1">
        <v>2.7730568764631801E-5</v>
      </c>
      <c r="R1181" s="1">
        <v>1.9026545580738699E-5</v>
      </c>
      <c r="S1181" s="1">
        <v>1.29542817638005E-5</v>
      </c>
      <c r="T1181" s="1">
        <v>8.6898088717382298E-6</v>
      </c>
      <c r="U1181" s="1">
        <v>5.7612670019627997E-6</v>
      </c>
      <c r="V1181" s="1">
        <v>3.71459864025975E-6</v>
      </c>
      <c r="W1181" s="1">
        <v>2.3659054807007102E-6</v>
      </c>
      <c r="X1181" s="1">
        <v>1.9987121729998399E-6</v>
      </c>
      <c r="Y1181" s="1">
        <v>1.5008676867731299E-6</v>
      </c>
      <c r="Z1181" s="1">
        <v>1.16320252799947E-6</v>
      </c>
      <c r="AA1181" s="1">
        <v>9.5011554190851299E-7</v>
      </c>
      <c r="AB1181" s="1">
        <v>8.09384336528856E-7</v>
      </c>
      <c r="AC1181" s="1">
        <v>5.5208247755617405E-7</v>
      </c>
      <c r="AD1181" s="1">
        <v>3.7515361532742101E-7</v>
      </c>
      <c r="AE1181" s="1">
        <v>2.0511892500781599E-7</v>
      </c>
      <c r="AF1181" s="1">
        <v>1.3222901159184701E-7</v>
      </c>
      <c r="AG1181" s="1">
        <v>6.7189796056111799E-8</v>
      </c>
      <c r="AH1181" s="1">
        <v>6.1924991018024399E-8</v>
      </c>
      <c r="AI1181" s="1">
        <v>4.3294663207742103E-8</v>
      </c>
      <c r="AJ1181" s="1">
        <v>2.6241529733336399E-8</v>
      </c>
      <c r="AK1181" s="1">
        <v>1.6556521570713601E-8</v>
      </c>
      <c r="AL1181" s="1">
        <v>7.8632534006261596E-9</v>
      </c>
      <c r="AM1181" s="1">
        <v>3.3926016164495301E-9</v>
      </c>
      <c r="AN1181" s="1">
        <v>1.2009684945582399E-9</v>
      </c>
      <c r="AO1181" s="1">
        <v>5.6770377534508101E-10</v>
      </c>
      <c r="AP1181" s="1">
        <v>2.4273284821857001E-10</v>
      </c>
      <c r="AQ1181" s="1">
        <v>9.2601714565813397E-11</v>
      </c>
      <c r="AR1181" s="1">
        <v>4.42595827468189E-11</v>
      </c>
      <c r="AS1181" s="1">
        <v>3.5409303475242399E-11</v>
      </c>
      <c r="AT1181" s="1">
        <v>4.0545491251112201E-11</v>
      </c>
      <c r="AU1181" s="1">
        <v>3.9042772935624998E-11</v>
      </c>
      <c r="AV1181" s="1">
        <v>2.81962665558341E-11</v>
      </c>
      <c r="AW1181" s="1">
        <v>1.3275507660055399E-11</v>
      </c>
      <c r="AX1181" s="1">
        <v>4.0763838652721002E-12</v>
      </c>
      <c r="AY1181" s="1">
        <v>8.1538451864735505E-12</v>
      </c>
      <c r="AZ1181" s="1">
        <v>3.9791250669913797E-12</v>
      </c>
    </row>
    <row r="1182" spans="1:52" x14ac:dyDescent="0.25">
      <c r="A1182">
        <v>50</v>
      </c>
      <c r="B1182">
        <v>13.283028199999899</v>
      </c>
      <c r="C1182">
        <v>0.114046101517066</v>
      </c>
      <c r="D1182">
        <v>4.17050220043651E-2</v>
      </c>
      <c r="E1182">
        <v>1.8046952722618598E-2</v>
      </c>
      <c r="F1182">
        <v>8.5801224672028796E-3</v>
      </c>
      <c r="G1182">
        <v>4.3244386469097297E-3</v>
      </c>
      <c r="H1182">
        <v>2.2651358912367699E-3</v>
      </c>
      <c r="I1182">
        <v>1.2183018368437199E-3</v>
      </c>
      <c r="J1182">
        <v>6.6763107049818305E-4</v>
      </c>
      <c r="K1182">
        <v>3.7082324109489199E-4</v>
      </c>
      <c r="L1182">
        <v>2.08002454531745E-4</v>
      </c>
      <c r="M1182">
        <v>1.17522396862055E-4</v>
      </c>
      <c r="N1182" s="1">
        <v>6.6759690029974595E-5</v>
      </c>
      <c r="O1182" s="1">
        <v>3.8076563239497698E-5</v>
      </c>
      <c r="P1182" s="1">
        <v>2.1782821722224101E-5</v>
      </c>
      <c r="Q1182" s="1">
        <v>1.3515451118703499E-5</v>
      </c>
      <c r="R1182" s="1">
        <v>1.1462536677201401E-5</v>
      </c>
      <c r="S1182" s="1">
        <v>9.2145460112861504E-6</v>
      </c>
      <c r="T1182" s="1">
        <v>7.1912071287623096E-6</v>
      </c>
      <c r="U1182" s="1">
        <v>6.6870384031347402E-6</v>
      </c>
      <c r="V1182" s="1">
        <v>5.9127789343927696E-6</v>
      </c>
      <c r="W1182" s="1">
        <v>5.0425837280937404E-6</v>
      </c>
      <c r="X1182" s="1">
        <v>4.1160005746887799E-6</v>
      </c>
      <c r="Y1182" s="1">
        <v>3.29928585344498E-6</v>
      </c>
      <c r="Z1182" s="1">
        <v>2.5625899260983599E-6</v>
      </c>
      <c r="AA1182" s="1">
        <v>1.81631208029183E-6</v>
      </c>
      <c r="AB1182" s="1">
        <v>1.3260377078181099E-6</v>
      </c>
      <c r="AC1182" s="1">
        <v>9.2211478036939802E-7</v>
      </c>
      <c r="AD1182" s="1">
        <v>6.4529557641626696E-7</v>
      </c>
      <c r="AE1182" s="1">
        <v>4.3476598572502602E-7</v>
      </c>
      <c r="AF1182" s="1">
        <v>2.2296319916073601E-7</v>
      </c>
      <c r="AG1182" s="1">
        <v>9.6088064047646795E-8</v>
      </c>
      <c r="AH1182" s="1">
        <v>3.44612129880981E-8</v>
      </c>
      <c r="AI1182" s="1">
        <v>4.8625171692511996E-9</v>
      </c>
      <c r="AJ1182" s="1">
        <v>4.7095777935291204E-10</v>
      </c>
      <c r="AK1182" s="1">
        <v>9.0948045914957406E-12</v>
      </c>
      <c r="AL1182" s="1">
        <v>3.0068395514004498E-11</v>
      </c>
      <c r="AM1182" s="1">
        <v>5.8419542108685502E-10</v>
      </c>
      <c r="AN1182" s="1">
        <v>2.2620246356787501E-10</v>
      </c>
      <c r="AO1182" s="1">
        <v>6.5886356305093699E-11</v>
      </c>
      <c r="AP1182" s="1">
        <v>4.8319562069394502E-11</v>
      </c>
      <c r="AQ1182" s="1">
        <v>2.0152668746842801E-11</v>
      </c>
      <c r="AR1182" s="1">
        <v>4.8167407482112897E-11</v>
      </c>
      <c r="AS1182" s="1">
        <v>2.0330083856772099E-11</v>
      </c>
      <c r="AT1182" s="1">
        <v>2.6936356680998798E-11</v>
      </c>
      <c r="AU1182" s="1">
        <v>2.8295229990269701E-11</v>
      </c>
      <c r="AV1182" s="1">
        <v>2.9908473409140999E-11</v>
      </c>
      <c r="AW1182" s="1">
        <v>5.3928734944346799E-11</v>
      </c>
      <c r="AX1182" s="1">
        <v>4.6947785110861503E-11</v>
      </c>
      <c r="AY1182" s="1">
        <v>3.8164746085048798E-11</v>
      </c>
      <c r="AZ1182" s="1">
        <v>3.2989521343753498E-11</v>
      </c>
    </row>
    <row r="1183" spans="1:52" x14ac:dyDescent="0.25">
      <c r="A1183">
        <v>50</v>
      </c>
      <c r="B1183">
        <v>13.282546300000099</v>
      </c>
      <c r="C1183">
        <v>0.11404610149609699</v>
      </c>
      <c r="D1183">
        <v>4.1705021998263002E-2</v>
      </c>
      <c r="E1183">
        <v>1.8046952720332899E-2</v>
      </c>
      <c r="F1183">
        <v>8.5801224662168003E-3</v>
      </c>
      <c r="G1183">
        <v>4.32443864644545E-3</v>
      </c>
      <c r="H1183">
        <v>2.26513589100514E-3</v>
      </c>
      <c r="I1183">
        <v>1.21830183672348E-3</v>
      </c>
      <c r="J1183">
        <v>6.6763107043398202E-4</v>
      </c>
      <c r="K1183">
        <v>3.7082324105993601E-4</v>
      </c>
      <c r="L1183">
        <v>2.0800245451241701E-4</v>
      </c>
      <c r="M1183">
        <v>1.17522396851258E-4</v>
      </c>
      <c r="N1183" s="1">
        <v>6.6759690023891299E-5</v>
      </c>
      <c r="O1183" s="1">
        <v>3.80765632360478E-5</v>
      </c>
      <c r="P1183" s="1">
        <v>2.1782821720259002E-5</v>
      </c>
      <c r="Q1183" s="1">
        <v>1.2489894921989401E-5</v>
      </c>
      <c r="R1183" s="1">
        <v>7.2681656367645501E-6</v>
      </c>
      <c r="S1183" s="1">
        <v>4.2369271006173401E-6</v>
      </c>
      <c r="T1183" s="1">
        <v>2.47347278202317E-6</v>
      </c>
      <c r="U1183" s="1">
        <v>1.4457559967694501E-6</v>
      </c>
      <c r="V1183" s="1">
        <v>8.4594160313456596E-7</v>
      </c>
      <c r="W1183" s="1">
        <v>4.3729914487522998E-7</v>
      </c>
      <c r="X1183" s="1">
        <v>1.76966088844952E-7</v>
      </c>
      <c r="Y1183" s="1">
        <v>5.6001773372532797E-8</v>
      </c>
      <c r="Z1183" s="1">
        <v>1.4014093134486199E-8</v>
      </c>
      <c r="AA1183" s="1">
        <v>3.5055475810050899E-9</v>
      </c>
      <c r="AB1183" s="1">
        <v>2.77349622648346E-10</v>
      </c>
      <c r="AC1183" s="1">
        <v>5.70273801104961E-9</v>
      </c>
      <c r="AD1183" s="1">
        <v>1.66218438316616E-8</v>
      </c>
      <c r="AE1183" s="1">
        <v>2.13629833693073E-8</v>
      </c>
      <c r="AF1183" s="1">
        <v>1.73949262098216E-9</v>
      </c>
      <c r="AG1183" s="1">
        <v>3.2184351196492602E-9</v>
      </c>
      <c r="AH1183" s="1">
        <v>7.4657288437552108E-9</v>
      </c>
      <c r="AI1183" s="1">
        <v>1.2153581590932899E-8</v>
      </c>
      <c r="AJ1183" s="1">
        <v>2.9813451707832098E-9</v>
      </c>
      <c r="AK1183" s="1">
        <v>2.7746735777927002E-10</v>
      </c>
      <c r="AL1183" s="1">
        <v>5.9680731538627302E-9</v>
      </c>
      <c r="AM1183" s="1">
        <v>5.1434260989190903E-9</v>
      </c>
      <c r="AN1183" s="1">
        <v>2.4686266236784199E-9</v>
      </c>
      <c r="AO1183" s="1">
        <v>1.1194109364053101E-9</v>
      </c>
      <c r="AP1183" s="1">
        <v>1.2493932719447099E-9</v>
      </c>
      <c r="AQ1183" s="1">
        <v>9.1103536435884799E-10</v>
      </c>
      <c r="AR1183" s="1">
        <v>3.8841647662365602E-10</v>
      </c>
      <c r="AS1183" s="1">
        <v>3.0120285408020499E-10</v>
      </c>
      <c r="AT1183" s="1">
        <v>2.6274278447748201E-10</v>
      </c>
      <c r="AU1183" s="1">
        <v>1.4573043732112701E-10</v>
      </c>
      <c r="AV1183" s="1">
        <v>7.9077068495919296E-11</v>
      </c>
      <c r="AW1183" s="1">
        <v>3.7988432177536801E-11</v>
      </c>
      <c r="AX1183" s="1">
        <v>1.9048068636462401E-11</v>
      </c>
      <c r="AY1183" s="1">
        <v>1.5656273969444499E-11</v>
      </c>
      <c r="AZ1183" s="1">
        <v>8.0605831925440102E-12</v>
      </c>
    </row>
    <row r="1184" spans="1:52" x14ac:dyDescent="0.25">
      <c r="A1184">
        <v>50</v>
      </c>
      <c r="B1184">
        <v>13.2809343000001</v>
      </c>
      <c r="C1184">
        <v>0.114046101541689</v>
      </c>
      <c r="D1184">
        <v>4.1705022011530597E-2</v>
      </c>
      <c r="E1184">
        <v>1.8046952725302799E-2</v>
      </c>
      <c r="F1184">
        <v>8.5801224683608301E-3</v>
      </c>
      <c r="G1184">
        <v>4.3244386474549697E-3</v>
      </c>
      <c r="H1184">
        <v>2.2651358915087801E-3</v>
      </c>
      <c r="I1184">
        <v>1.21830183698489E-3</v>
      </c>
      <c r="J1184">
        <v>6.6763107057355602E-4</v>
      </c>
      <c r="K1184">
        <v>3.7082324113595701E-4</v>
      </c>
      <c r="L1184">
        <v>2.08002454554437E-4</v>
      </c>
      <c r="M1184">
        <v>1.1752239687474701E-4</v>
      </c>
      <c r="N1184" s="1">
        <v>6.6759690037123404E-5</v>
      </c>
      <c r="O1184" s="1">
        <v>3.8076563243548602E-5</v>
      </c>
      <c r="P1184" s="1">
        <v>2.1782821724532201E-5</v>
      </c>
      <c r="Q1184" s="1">
        <v>1.2489894924429399E-5</v>
      </c>
      <c r="R1184" s="1">
        <v>7.0172785132558302E-6</v>
      </c>
      <c r="S1184" s="1">
        <v>3.9481448396986701E-6</v>
      </c>
      <c r="T1184" s="1">
        <v>2.22375068422915E-6</v>
      </c>
      <c r="U1184" s="1">
        <v>1.0823735308842401E-6</v>
      </c>
      <c r="V1184" s="1">
        <v>5.1360070973169297E-7</v>
      </c>
      <c r="W1184" s="1">
        <v>2.3856704524951301E-7</v>
      </c>
      <c r="X1184" s="1">
        <v>7.9279632999208605E-8</v>
      </c>
      <c r="Y1184" s="1">
        <v>1.5932382560515499E-8</v>
      </c>
      <c r="Z1184" s="1">
        <v>1.45262284405467E-11</v>
      </c>
      <c r="AA1184" s="1">
        <v>4.8765711219492799E-10</v>
      </c>
      <c r="AB1184" s="1">
        <v>8.2826277858795299E-9</v>
      </c>
      <c r="AC1184" s="1">
        <v>4.6541705104739698E-9</v>
      </c>
      <c r="AD1184" s="1">
        <v>3.26644116753207E-9</v>
      </c>
      <c r="AE1184" s="1">
        <v>3.3951660815845998E-10</v>
      </c>
      <c r="AF1184" s="1">
        <v>1.4297965157159801E-9</v>
      </c>
      <c r="AG1184" s="1">
        <v>4.1214096206724497E-8</v>
      </c>
      <c r="AH1184" s="1">
        <v>4.3313029439837599E-8</v>
      </c>
      <c r="AI1184" s="1">
        <v>2.7456406538885598E-8</v>
      </c>
      <c r="AJ1184" s="1">
        <v>8.5799721146284599E-9</v>
      </c>
      <c r="AK1184" s="1">
        <v>2.9206012766645099E-9</v>
      </c>
      <c r="AL1184" s="1">
        <v>2.2537547399903799E-9</v>
      </c>
      <c r="AM1184" s="1">
        <v>3.3221756661722599E-9</v>
      </c>
      <c r="AN1184" s="1">
        <v>2.79225536269449E-9</v>
      </c>
      <c r="AO1184" s="1">
        <v>1.9802397420517399E-9</v>
      </c>
      <c r="AP1184" s="1">
        <v>1.49794894819832E-9</v>
      </c>
      <c r="AQ1184" s="1">
        <v>1.1168732243558901E-9</v>
      </c>
      <c r="AR1184" s="1">
        <v>7.1422375908928897E-10</v>
      </c>
      <c r="AS1184" s="1">
        <v>4.1359193613524098E-10</v>
      </c>
      <c r="AT1184" s="1">
        <v>9.8688114089575202E-11</v>
      </c>
      <c r="AU1184" s="1">
        <v>1.03003602045756E-11</v>
      </c>
      <c r="AV1184" s="1">
        <v>1.9166262714326002E-12</v>
      </c>
      <c r="AW1184" s="1">
        <v>4.9068722930032998E-12</v>
      </c>
      <c r="AX1184" s="1">
        <v>4.3381572737327898E-12</v>
      </c>
      <c r="AY1184" s="1">
        <v>3.0121004811339E-12</v>
      </c>
      <c r="AZ1184" s="1">
        <v>1.9954861554719902E-12</v>
      </c>
    </row>
    <row r="1185" spans="1:52" x14ac:dyDescent="0.25">
      <c r="A1185">
        <v>50</v>
      </c>
      <c r="B1185">
        <v>13.274274599999799</v>
      </c>
      <c r="C1185">
        <v>0.114046101558304</v>
      </c>
      <c r="D1185">
        <v>4.1705022016365702E-2</v>
      </c>
      <c r="E1185">
        <v>1.80469527271141E-2</v>
      </c>
      <c r="F1185">
        <v>8.5801224691421894E-3</v>
      </c>
      <c r="G1185">
        <v>4.3244386478228898E-3</v>
      </c>
      <c r="H1185">
        <v>2.2651358916923299E-3</v>
      </c>
      <c r="I1185">
        <v>1.2183018370801801E-3</v>
      </c>
      <c r="J1185">
        <v>6.6763107062440998E-4</v>
      </c>
      <c r="K1185">
        <v>3.7082324116366499E-4</v>
      </c>
      <c r="L1185">
        <v>2.08002454569759E-4</v>
      </c>
      <c r="M1185">
        <v>1.17522396883303E-4</v>
      </c>
      <c r="N1185" s="1">
        <v>5.7614448827914797E-5</v>
      </c>
      <c r="O1185" s="1">
        <v>2.8067167021439099E-5</v>
      </c>
      <c r="P1185" s="1">
        <v>1.35423505053011E-5</v>
      </c>
      <c r="Q1185" s="1">
        <v>5.9035062450978501E-6</v>
      </c>
      <c r="R1185" s="1">
        <v>2.7520797558012201E-6</v>
      </c>
      <c r="S1185" s="1">
        <v>6.5460527243713805E-7</v>
      </c>
      <c r="T1185" s="1">
        <v>8.6995079321240701E-8</v>
      </c>
      <c r="U1185" s="1">
        <v>1.43427329541919E-10</v>
      </c>
      <c r="V1185" s="1">
        <v>1.0132893390089501E-10</v>
      </c>
      <c r="W1185" s="1">
        <v>4.0832758130633997E-10</v>
      </c>
      <c r="X1185" s="1">
        <v>5.3931956627333001E-12</v>
      </c>
      <c r="Y1185" s="1">
        <v>1.7766955812597499E-10</v>
      </c>
      <c r="Z1185" s="1">
        <v>1.28250556274561E-9</v>
      </c>
      <c r="AA1185" s="1">
        <v>1.8233687449201799E-9</v>
      </c>
      <c r="AB1185" s="1">
        <v>5.3261566449833104E-9</v>
      </c>
      <c r="AC1185" s="1">
        <v>2.0051932695044701E-9</v>
      </c>
      <c r="AD1185" s="1">
        <v>6.0180077577678605E-10</v>
      </c>
      <c r="AE1185" s="1">
        <v>1.8532338619322E-10</v>
      </c>
      <c r="AF1185" s="1">
        <v>4.3127004059601399E-12</v>
      </c>
      <c r="AG1185" s="1">
        <v>2.5757174326177501E-10</v>
      </c>
      <c r="AH1185" s="1">
        <v>4.6196976887139897E-9</v>
      </c>
      <c r="AI1185" s="1">
        <v>6.2194984868476997E-10</v>
      </c>
      <c r="AJ1185" s="1">
        <v>1.00223444194639E-10</v>
      </c>
      <c r="AK1185" s="1">
        <v>3.0061402102398503E-11</v>
      </c>
      <c r="AL1185" s="1">
        <v>7.4529606750081096E-10</v>
      </c>
      <c r="AM1185" s="1">
        <v>1.3880090517072201E-9</v>
      </c>
      <c r="AN1185" s="1">
        <v>1.2732375376526399E-9</v>
      </c>
      <c r="AO1185" s="1">
        <v>1.14915991350974E-9</v>
      </c>
      <c r="AP1185" s="1">
        <v>9.00669426166856E-10</v>
      </c>
      <c r="AQ1185" s="1">
        <v>6.2265177959921795E-10</v>
      </c>
      <c r="AR1185" s="1">
        <v>2.2291499071740799E-10</v>
      </c>
      <c r="AS1185" s="1">
        <v>5.6710047687428899E-11</v>
      </c>
      <c r="AT1185" s="1">
        <v>1.09550973607567E-10</v>
      </c>
      <c r="AU1185" s="1">
        <v>8.59409081450418E-11</v>
      </c>
      <c r="AV1185" s="1">
        <v>3.9886634995398E-11</v>
      </c>
      <c r="AW1185" s="1">
        <v>2.97266557586522E-11</v>
      </c>
      <c r="AX1185" s="1">
        <v>1.8022400734455099E-11</v>
      </c>
      <c r="AY1185" s="1">
        <v>9.0675444583756497E-12</v>
      </c>
      <c r="AZ1185" s="1">
        <v>3.5252697978059001E-12</v>
      </c>
    </row>
    <row r="1186" spans="1:52" x14ac:dyDescent="0.25">
      <c r="A1186">
        <v>50</v>
      </c>
      <c r="B1186">
        <v>13.272093200000199</v>
      </c>
      <c r="C1186">
        <v>0.11404610157905901</v>
      </c>
      <c r="D1186">
        <v>4.17050220224056E-2</v>
      </c>
      <c r="E1186">
        <v>1.8046952729376599E-2</v>
      </c>
      <c r="F1186">
        <v>8.5801224701182194E-3</v>
      </c>
      <c r="G1186">
        <v>4.3244386482824597E-3</v>
      </c>
      <c r="H1186">
        <v>2.2651358919215901E-3</v>
      </c>
      <c r="I1186">
        <v>1.21830183719917E-3</v>
      </c>
      <c r="J1186">
        <v>6.6763107068794705E-4</v>
      </c>
      <c r="K1186">
        <v>3.7082324119827001E-4</v>
      </c>
      <c r="L1186">
        <v>2.08002454588895E-4</v>
      </c>
      <c r="M1186">
        <v>1.17522396893998E-4</v>
      </c>
      <c r="N1186" s="1">
        <v>6.6759690047971795E-5</v>
      </c>
      <c r="O1186" s="1">
        <v>3.8076563249696598E-5</v>
      </c>
      <c r="P1186" s="1">
        <v>2.1782821728031799E-5</v>
      </c>
      <c r="Q1186" s="1">
        <v>1.24898949264294E-5</v>
      </c>
      <c r="R1186" s="1">
        <v>5.4674416192343196E-6</v>
      </c>
      <c r="S1186" s="1">
        <v>2.5521262079014599E-6</v>
      </c>
      <c r="T1186" s="1">
        <v>1.16308650525789E-6</v>
      </c>
      <c r="U1186" s="1">
        <v>5.4231438179414596E-7</v>
      </c>
      <c r="V1186" s="1">
        <v>2.5949652153406401E-7</v>
      </c>
      <c r="W1186" s="1">
        <v>1.4070630544443801E-7</v>
      </c>
      <c r="X1186" s="1">
        <v>2.0782882292594099E-7</v>
      </c>
      <c r="Y1186" s="1">
        <v>2.1922829528623699E-7</v>
      </c>
      <c r="Z1186" s="1">
        <v>2.1945507417418299E-7</v>
      </c>
      <c r="AA1186" s="1">
        <v>1.87777514460567E-7</v>
      </c>
      <c r="AB1186" s="1">
        <v>1.7618419686674701E-7</v>
      </c>
      <c r="AC1186" s="1">
        <v>1.82370857446497E-7</v>
      </c>
      <c r="AD1186" s="1">
        <v>1.8670957616132601E-7</v>
      </c>
      <c r="AE1186" s="1">
        <v>1.543693828685E-7</v>
      </c>
      <c r="AF1186" s="1">
        <v>1.04422149166867E-7</v>
      </c>
      <c r="AG1186" s="1">
        <v>7.5901848643681901E-8</v>
      </c>
      <c r="AH1186" s="1">
        <v>7.2466541360201898E-8</v>
      </c>
      <c r="AI1186" s="1">
        <v>4.5194405702893702E-8</v>
      </c>
      <c r="AJ1186" s="1">
        <v>2.70296675413142E-8</v>
      </c>
      <c r="AK1186" s="1">
        <v>1.3626941366208701E-8</v>
      </c>
      <c r="AL1186" s="1">
        <v>3.3594206683126399E-9</v>
      </c>
      <c r="AM1186" s="1">
        <v>6.3104742906612202E-10</v>
      </c>
      <c r="AN1186" s="1">
        <v>3.1599231860897199E-10</v>
      </c>
      <c r="AO1186" s="1">
        <v>1.84132178845781E-10</v>
      </c>
      <c r="AP1186" s="1">
        <v>4.9804899872540602E-10</v>
      </c>
      <c r="AQ1186" s="1">
        <v>7.6166990274209596E-10</v>
      </c>
      <c r="AR1186" s="1">
        <v>6.81731661649837E-10</v>
      </c>
      <c r="AS1186" s="1">
        <v>5.77611347478746E-10</v>
      </c>
      <c r="AT1186" s="1">
        <v>3.51743308201316E-10</v>
      </c>
      <c r="AU1186" s="1">
        <v>2.0129818281331801E-10</v>
      </c>
      <c r="AV1186" s="1">
        <v>9.2592242702750304E-11</v>
      </c>
      <c r="AW1186" s="1">
        <v>4.68625782843825E-11</v>
      </c>
      <c r="AX1186" s="1">
        <v>3.62765934049141E-11</v>
      </c>
      <c r="AY1186" s="1">
        <v>2.8115620902594201E-11</v>
      </c>
      <c r="AZ1186" s="1">
        <v>1.2727523355147699E-11</v>
      </c>
    </row>
    <row r="1187" spans="1:52" x14ac:dyDescent="0.25">
      <c r="A1187">
        <v>50</v>
      </c>
      <c r="B1187">
        <v>13.2713467999999</v>
      </c>
      <c r="C1187">
        <v>0.114046101495098</v>
      </c>
      <c r="D1187">
        <v>4.17050219979722E-2</v>
      </c>
      <c r="E1187">
        <v>1.8046952720223899E-2</v>
      </c>
      <c r="F1187">
        <v>8.5801224661697997E-3</v>
      </c>
      <c r="G1187">
        <v>4.3244386464233097E-3</v>
      </c>
      <c r="H1187">
        <v>2.2651358909941202E-3</v>
      </c>
      <c r="I1187">
        <v>1.2183018367177699E-3</v>
      </c>
      <c r="J1187">
        <v>6.6763107043093703E-4</v>
      </c>
      <c r="K1187">
        <v>3.70823241058264E-4</v>
      </c>
      <c r="L1187">
        <v>2.08002454511486E-4</v>
      </c>
      <c r="M1187">
        <v>1.17522396850743E-4</v>
      </c>
      <c r="N1187" s="1">
        <v>6.6759690023602996E-5</v>
      </c>
      <c r="O1187" s="1">
        <v>3.8076563235883801E-5</v>
      </c>
      <c r="P1187" s="1">
        <v>2.1782821720165899E-5</v>
      </c>
      <c r="Q1187" s="1">
        <v>1.2489894921935401E-5</v>
      </c>
      <c r="R1187" s="1">
        <v>7.1737957721610398E-6</v>
      </c>
      <c r="S1187" s="1">
        <v>4.1257481250191702E-6</v>
      </c>
      <c r="T1187" s="1">
        <v>2.37510510008057E-6</v>
      </c>
      <c r="U1187" s="1">
        <v>1.3658270459200699E-6</v>
      </c>
      <c r="V1187" s="1">
        <v>8.0301700472775296E-7</v>
      </c>
      <c r="W1187" s="1">
        <v>2.62119125887044E-7</v>
      </c>
      <c r="X1187" s="1">
        <v>1.7280492297432E-7</v>
      </c>
      <c r="Y1187" s="1">
        <v>8.2479814643180302E-8</v>
      </c>
      <c r="Z1187" s="1">
        <v>3.80315264759003E-8</v>
      </c>
      <c r="AA1187" s="1">
        <v>1.2434405266290799E-8</v>
      </c>
      <c r="AB1187" s="1">
        <v>2.6551437451058499E-10</v>
      </c>
      <c r="AC1187" s="1">
        <v>8.2226406632050905E-9</v>
      </c>
      <c r="AD1187" s="1">
        <v>2.3647163364909899E-8</v>
      </c>
      <c r="AE1187" s="1">
        <v>4.7853918192833502E-8</v>
      </c>
      <c r="AF1187" s="1">
        <v>6.9495082222455503E-8</v>
      </c>
      <c r="AG1187" s="1">
        <v>4.9510944791499801E-8</v>
      </c>
      <c r="AH1187" s="1">
        <v>3.17600583782062E-8</v>
      </c>
      <c r="AI1187" s="1">
        <v>3.2428668475805199E-8</v>
      </c>
      <c r="AJ1187" s="1">
        <v>2.6818436999077398E-8</v>
      </c>
      <c r="AK1187" s="1">
        <v>1.35478525673391E-8</v>
      </c>
      <c r="AL1187" s="1">
        <v>5.6995367918909699E-9</v>
      </c>
      <c r="AM1187" s="1">
        <v>3.8716771918903804E-9</v>
      </c>
      <c r="AN1187" s="1">
        <v>3.68735384794821E-9</v>
      </c>
      <c r="AO1187" s="1">
        <v>2.7431337905616399E-9</v>
      </c>
      <c r="AP1187" s="1">
        <v>1.0802297788233101E-9</v>
      </c>
      <c r="AQ1187" s="1">
        <v>3.0047354114752099E-10</v>
      </c>
      <c r="AR1187" s="1">
        <v>6.9482799132753101E-11</v>
      </c>
      <c r="AS1187" s="1">
        <v>1.0645987579656001E-11</v>
      </c>
      <c r="AT1187" s="1">
        <v>6.8164658772909104E-13</v>
      </c>
      <c r="AU1187" s="1">
        <v>5.1093135820444399E-12</v>
      </c>
      <c r="AV1187" s="1">
        <v>1.00014386868169E-12</v>
      </c>
      <c r="AW1187" s="1">
        <v>3.8573549530711899E-12</v>
      </c>
      <c r="AX1187" s="1">
        <v>3.9829787579605497E-12</v>
      </c>
      <c r="AY1187" s="1">
        <v>2.4760136456553701E-12</v>
      </c>
      <c r="AZ1187" s="1">
        <v>2.25731656343495E-13</v>
      </c>
    </row>
    <row r="1188" spans="1:52" x14ac:dyDescent="0.25">
      <c r="A1188">
        <v>50</v>
      </c>
      <c r="B1188">
        <v>13.269599899999699</v>
      </c>
      <c r="C1188">
        <v>0.114046101545051</v>
      </c>
      <c r="D1188">
        <v>4.1705022012509002E-2</v>
      </c>
      <c r="E1188">
        <v>1.80469527256693E-2</v>
      </c>
      <c r="F1188">
        <v>8.5801224685189501E-3</v>
      </c>
      <c r="G1188">
        <v>4.3244386475294397E-3</v>
      </c>
      <c r="H1188">
        <v>2.2651358915459401E-3</v>
      </c>
      <c r="I1188">
        <v>1.2183018370041799E-3</v>
      </c>
      <c r="J1188">
        <v>6.6763107058384001E-4</v>
      </c>
      <c r="K1188">
        <v>3.7082324114155399E-4</v>
      </c>
      <c r="L1188">
        <v>2.0800245455754299E-4</v>
      </c>
      <c r="M1188">
        <v>1.1752239687647501E-4</v>
      </c>
      <c r="N1188" s="1">
        <v>6.6759690038095703E-5</v>
      </c>
      <c r="O1188" s="1">
        <v>3.8076563244103802E-5</v>
      </c>
      <c r="P1188" s="1">
        <v>2.1782821724847999E-5</v>
      </c>
      <c r="Q1188" s="1">
        <v>1.24898949246082E-5</v>
      </c>
      <c r="R1188" s="1">
        <v>6.2341313310690599E-6</v>
      </c>
      <c r="S1188" s="1">
        <v>3.0825115358761901E-6</v>
      </c>
      <c r="T1188" s="1">
        <v>1.50636089600549E-6</v>
      </c>
      <c r="U1188" s="1">
        <v>7.2552857653359199E-7</v>
      </c>
      <c r="V1188" s="1">
        <v>2.7494377219280802E-7</v>
      </c>
      <c r="W1188" s="1">
        <v>7.5563003101539898E-8</v>
      </c>
      <c r="X1188" s="1">
        <v>1.0130410935242899E-8</v>
      </c>
      <c r="Y1188" s="1">
        <v>1.9920609905014401E-10</v>
      </c>
      <c r="Z1188" s="1">
        <v>2.0040682973664901E-10</v>
      </c>
      <c r="AA1188" s="1">
        <v>1.7372117356099299E-9</v>
      </c>
      <c r="AB1188" s="1">
        <v>3.01662214761486E-9</v>
      </c>
      <c r="AC1188" s="1">
        <v>8.0512189675716306E-9</v>
      </c>
      <c r="AD1188" s="1">
        <v>1.1661188484646901E-8</v>
      </c>
      <c r="AE1188" s="1">
        <v>5.7640031644080599E-9</v>
      </c>
      <c r="AF1188" s="1">
        <v>7.2747591242098402E-9</v>
      </c>
      <c r="AG1188" s="1">
        <v>7.42498030428776E-9</v>
      </c>
      <c r="AH1188" s="1">
        <v>2.2089623619708599E-9</v>
      </c>
      <c r="AI1188" s="1">
        <v>1.1888888246685099E-9</v>
      </c>
      <c r="AJ1188" s="1">
        <v>9.3092895918051995E-10</v>
      </c>
      <c r="AK1188" s="1">
        <v>2.9059102065560001E-10</v>
      </c>
      <c r="AL1188" s="1">
        <v>8.4233054414820898E-10</v>
      </c>
      <c r="AM1188" s="1">
        <v>1.1998348129403699E-9</v>
      </c>
      <c r="AN1188" s="1">
        <v>9.2120023392427198E-10</v>
      </c>
      <c r="AO1188" s="1">
        <v>6.6834402496959597E-10</v>
      </c>
      <c r="AP1188" s="1">
        <v>3.35728232150286E-10</v>
      </c>
      <c r="AQ1188" s="1">
        <v>1.19943231558674E-10</v>
      </c>
      <c r="AR1188" s="1">
        <v>9.1812735187484402E-11</v>
      </c>
      <c r="AS1188" s="1">
        <v>5.0450805761145799E-11</v>
      </c>
      <c r="AT1188" s="1">
        <v>3.1250236760712801E-11</v>
      </c>
      <c r="AU1188" s="1">
        <v>1.45338207098831E-11</v>
      </c>
      <c r="AV1188" s="1">
        <v>9.7373722564451109E-13</v>
      </c>
      <c r="AW1188" s="1">
        <v>4.8124499306093304E-12</v>
      </c>
      <c r="AX1188" s="1">
        <v>2.1587148022323902E-12</v>
      </c>
      <c r="AY1188" s="1">
        <v>4.2075389887148802E-14</v>
      </c>
      <c r="AZ1188" s="1">
        <v>3.0117476856289698E-13</v>
      </c>
    </row>
    <row r="1189" spans="1:52" x14ac:dyDescent="0.25">
      <c r="A1189">
        <v>50</v>
      </c>
      <c r="B1189">
        <v>13.2677473999999</v>
      </c>
      <c r="C1189">
        <v>0.114046101468349</v>
      </c>
      <c r="D1189">
        <v>4.1705021990188398E-2</v>
      </c>
      <c r="E1189">
        <v>1.80469527173081E-2</v>
      </c>
      <c r="F1189">
        <v>8.5801224649119708E-3</v>
      </c>
      <c r="G1189">
        <v>4.32443864583103E-3</v>
      </c>
      <c r="H1189">
        <v>2.26513589069864E-3</v>
      </c>
      <c r="I1189">
        <v>1.21830183656439E-3</v>
      </c>
      <c r="J1189">
        <v>6.6763107034904605E-4</v>
      </c>
      <c r="K1189">
        <v>3.7082324101366502E-4</v>
      </c>
      <c r="L1189">
        <v>2.0800245448683401E-4</v>
      </c>
      <c r="M1189">
        <v>1.17522396836967E-4</v>
      </c>
      <c r="N1189" s="1">
        <v>6.6759690015836504E-5</v>
      </c>
      <c r="O1189" s="1">
        <v>3.8076563231479698E-5</v>
      </c>
      <c r="P1189" s="1">
        <v>2.17828217176592E-5</v>
      </c>
      <c r="Q1189" s="1">
        <v>1.24898949205038E-5</v>
      </c>
      <c r="R1189" s="1">
        <v>7.1737957713419902E-6</v>
      </c>
      <c r="S1189" s="1">
        <v>4.1257481245486197E-6</v>
      </c>
      <c r="T1189" s="1">
        <v>2.4090213353741401E-6</v>
      </c>
      <c r="U1189" s="1">
        <v>1.4075338535335001E-6</v>
      </c>
      <c r="V1189" s="1">
        <v>8.27465099314122E-7</v>
      </c>
      <c r="W1189" s="1">
        <v>4.6386825611063501E-7</v>
      </c>
      <c r="X1189" s="1">
        <v>3.0131823734467799E-7</v>
      </c>
      <c r="Y1189" s="1">
        <v>2.4800402122298298E-7</v>
      </c>
      <c r="Z1189" s="1">
        <v>1.3958304543901201E-7</v>
      </c>
      <c r="AA1189" s="1">
        <v>9.2927545475180799E-8</v>
      </c>
      <c r="AB1189" s="1">
        <v>8.4786277161921599E-8</v>
      </c>
      <c r="AC1189" s="1">
        <v>1.3482080720094801E-7</v>
      </c>
      <c r="AD1189" s="1">
        <v>1.50844120581565E-7</v>
      </c>
      <c r="AE1189" s="1">
        <v>1.7722452046630199E-7</v>
      </c>
      <c r="AF1189" s="1">
        <v>1.4046885457547801E-7</v>
      </c>
      <c r="AG1189" s="1">
        <v>6.5232599124717396E-8</v>
      </c>
      <c r="AH1189" s="1">
        <v>4.09635882995547E-8</v>
      </c>
      <c r="AI1189" s="1">
        <v>2.2671117409021598E-8</v>
      </c>
      <c r="AJ1189" s="1">
        <v>1.96629115853406E-8</v>
      </c>
      <c r="AK1189" s="1">
        <v>9.1546313890046503E-9</v>
      </c>
      <c r="AL1189" s="1">
        <v>5.2351335046396203E-9</v>
      </c>
      <c r="AM1189" s="1">
        <v>4.3977726449268196E-9</v>
      </c>
      <c r="AN1189" s="1">
        <v>2.2465028752693901E-9</v>
      </c>
      <c r="AO1189" s="1">
        <v>1.2165179473784299E-9</v>
      </c>
      <c r="AP1189" s="1">
        <v>9.4651876808788398E-10</v>
      </c>
      <c r="AQ1189" s="1">
        <v>5.6586615273936095E-10</v>
      </c>
      <c r="AR1189" s="1">
        <v>2.6009371151433998E-10</v>
      </c>
      <c r="AS1189" s="1">
        <v>1.13939940390033E-10</v>
      </c>
      <c r="AT1189" s="1">
        <v>3.1560230594082999E-11</v>
      </c>
      <c r="AU1189" s="1">
        <v>8.0356257302303694E-12</v>
      </c>
      <c r="AV1189" s="1">
        <v>8.1336007662695097E-12</v>
      </c>
      <c r="AW1189" s="1">
        <v>7.46675206340342E-12</v>
      </c>
      <c r="AX1189" s="1">
        <v>1.0353377276838099E-12</v>
      </c>
      <c r="AY1189" s="1">
        <v>3.1357964974257E-14</v>
      </c>
      <c r="AZ1189" s="1">
        <v>1.2075808724855899E-12</v>
      </c>
    </row>
    <row r="1190" spans="1:52" x14ac:dyDescent="0.25">
      <c r="A1190">
        <v>50</v>
      </c>
      <c r="B1190">
        <v>13.267170999999999</v>
      </c>
      <c r="C1190">
        <v>0.114046101498551</v>
      </c>
      <c r="D1190">
        <v>4.1705021998977201E-2</v>
      </c>
      <c r="E1190">
        <v>1.80469527206004E-2</v>
      </c>
      <c r="F1190">
        <v>8.5801224663322496E-3</v>
      </c>
      <c r="G1190">
        <v>4.3244386464997798E-3</v>
      </c>
      <c r="H1190">
        <v>2.2651358910322598E-3</v>
      </c>
      <c r="I1190">
        <v>1.2183018367375601E-3</v>
      </c>
      <c r="J1190">
        <v>6.2616067856499896E-4</v>
      </c>
      <c r="K1190">
        <v>3.2587701854386401E-4</v>
      </c>
      <c r="L1190">
        <v>1.7100087949811901E-4</v>
      </c>
      <c r="M1190" s="1">
        <v>9.0199835238555099E-5</v>
      </c>
      <c r="N1190" s="1">
        <v>4.7722465063505103E-5</v>
      </c>
      <c r="O1190" s="1">
        <v>2.4158633105007199E-5</v>
      </c>
      <c r="P1190" s="1">
        <v>1.2087710993219701E-5</v>
      </c>
      <c r="Q1190" s="1">
        <v>5.9557801940774304E-6</v>
      </c>
      <c r="R1190" s="1">
        <v>2.7573606183861599E-6</v>
      </c>
      <c r="S1190" s="1">
        <v>1.4720364290361799E-6</v>
      </c>
      <c r="T1190" s="1">
        <v>6.9101823585914097E-7</v>
      </c>
      <c r="U1190" s="1">
        <v>2.88835375975647E-7</v>
      </c>
      <c r="V1190" s="1">
        <v>1.13468135042427E-7</v>
      </c>
      <c r="W1190" s="1">
        <v>3.0219477535226802E-8</v>
      </c>
      <c r="X1190" s="1">
        <v>1.7264747578385601E-10</v>
      </c>
      <c r="Y1190" s="1">
        <v>4.1599888921195697E-9</v>
      </c>
      <c r="Z1190" s="1">
        <v>9.1335642318697298E-9</v>
      </c>
      <c r="AA1190" s="1">
        <v>4.6709961439550103E-8</v>
      </c>
      <c r="AB1190" s="1">
        <v>6.4349801795898597E-8</v>
      </c>
      <c r="AC1190" s="1">
        <v>1.2493025266542099E-7</v>
      </c>
      <c r="AD1190" s="1">
        <v>1.8236902625265301E-7</v>
      </c>
      <c r="AE1190" s="1">
        <v>2.14066889798391E-7</v>
      </c>
      <c r="AF1190" s="1">
        <v>2.32674545514828E-7</v>
      </c>
      <c r="AG1190" s="1">
        <v>2.7389131035476298E-7</v>
      </c>
      <c r="AH1190" s="1">
        <v>2.4431298894460901E-7</v>
      </c>
      <c r="AI1190" s="1">
        <v>1.16700884436199E-7</v>
      </c>
      <c r="AJ1190" s="1">
        <v>5.5189828185250901E-8</v>
      </c>
      <c r="AK1190" s="1">
        <v>1.4236286997180799E-8</v>
      </c>
      <c r="AL1190" s="1">
        <v>2.38263012640964E-9</v>
      </c>
      <c r="AM1190" s="1">
        <v>1.1564882213142701E-10</v>
      </c>
      <c r="AN1190" s="1">
        <v>6.0579934756468406E-11</v>
      </c>
      <c r="AO1190" s="1">
        <v>4.8289936392700098E-10</v>
      </c>
      <c r="AP1190" s="1">
        <v>1.2556502546221401E-9</v>
      </c>
      <c r="AQ1190" s="1">
        <v>1.7915066951548801E-9</v>
      </c>
      <c r="AR1190" s="1">
        <v>1.78150100974774E-9</v>
      </c>
      <c r="AS1190" s="1">
        <v>1.27537489156867E-9</v>
      </c>
      <c r="AT1190" s="1">
        <v>9.0936050939225701E-10</v>
      </c>
      <c r="AU1190" s="1">
        <v>4.9034664869331296E-10</v>
      </c>
      <c r="AV1190" s="1">
        <v>2.5760795115436298E-10</v>
      </c>
      <c r="AW1190" s="1">
        <v>1.5499702307836901E-10</v>
      </c>
      <c r="AX1190" s="1">
        <v>9.6601497956951097E-11</v>
      </c>
      <c r="AY1190" s="1">
        <v>6.8465654835269801E-11</v>
      </c>
      <c r="AZ1190" s="1">
        <v>6.2757927051660994E-11</v>
      </c>
    </row>
    <row r="1191" spans="1:52" x14ac:dyDescent="0.25">
      <c r="A1191">
        <v>50</v>
      </c>
      <c r="B1191">
        <v>13.2670610999998</v>
      </c>
      <c r="C1191">
        <v>0.114046101535136</v>
      </c>
      <c r="D1191">
        <v>4.1705022009623699E-2</v>
      </c>
      <c r="E1191">
        <v>1.8046952724588498E-2</v>
      </c>
      <c r="F1191">
        <v>8.5801224680526998E-3</v>
      </c>
      <c r="G1191">
        <v>4.3244386473098896E-3</v>
      </c>
      <c r="H1191">
        <v>2.2651358914363901E-3</v>
      </c>
      <c r="I1191">
        <v>1.21830183694733E-3</v>
      </c>
      <c r="J1191">
        <v>6.6763107055349698E-4</v>
      </c>
      <c r="K1191">
        <v>3.7082324112503102E-4</v>
      </c>
      <c r="L1191">
        <v>2.08002454548401E-4</v>
      </c>
      <c r="M1191">
        <v>1.1752239687136701E-4</v>
      </c>
      <c r="N1191" s="1">
        <v>6.6759690035223502E-5</v>
      </c>
      <c r="O1191" s="1">
        <v>3.8076563242471197E-5</v>
      </c>
      <c r="P1191" s="1">
        <v>2.17828217239167E-5</v>
      </c>
      <c r="Q1191" s="1">
        <v>1.2489894924078299E-5</v>
      </c>
      <c r="R1191" s="1">
        <v>6.9981137422929896E-6</v>
      </c>
      <c r="S1191" s="1">
        <v>3.9264388646463697E-6</v>
      </c>
      <c r="T1191" s="1">
        <v>2.20528463089081E-6</v>
      </c>
      <c r="U1191" s="1">
        <v>1.1181356909107099E-6</v>
      </c>
      <c r="V1191" s="1">
        <v>5.5977948277392397E-7</v>
      </c>
      <c r="W1191" s="1">
        <v>2.3064774306407E-7</v>
      </c>
      <c r="X1191" s="1">
        <v>9.04617098856235E-8</v>
      </c>
      <c r="Y1191" s="1">
        <v>2.8304172119205701E-8</v>
      </c>
      <c r="Z1191" s="1">
        <v>8.0690118427802193E-9</v>
      </c>
      <c r="AA1191" s="1">
        <v>2.7014966321187301E-11</v>
      </c>
      <c r="AB1191" s="1">
        <v>8.99241113484413E-10</v>
      </c>
      <c r="AC1191" s="1">
        <v>3.1793658007884899E-9</v>
      </c>
      <c r="AD1191" s="1">
        <v>3.6766764752900098E-9</v>
      </c>
      <c r="AE1191" s="1">
        <v>1.7819601395626699E-9</v>
      </c>
      <c r="AF1191" s="1">
        <v>1.95533393771678E-9</v>
      </c>
      <c r="AG1191" s="1">
        <v>1.0291435772229299E-8</v>
      </c>
      <c r="AH1191" s="1">
        <v>1.5197159296819298E-8</v>
      </c>
      <c r="AI1191" s="1">
        <v>1.0810950370344001E-8</v>
      </c>
      <c r="AJ1191" s="1">
        <v>8.7152049369807601E-9</v>
      </c>
      <c r="AK1191" s="1">
        <v>6.1128062318046902E-9</v>
      </c>
      <c r="AL1191" s="1">
        <v>4.0779500502548403E-9</v>
      </c>
      <c r="AM1191" s="1">
        <v>2.0856463773402799E-9</v>
      </c>
      <c r="AN1191" s="1">
        <v>1.0297640125772299E-9</v>
      </c>
      <c r="AO1191" s="1">
        <v>9.7010935899267697E-11</v>
      </c>
      <c r="AP1191" s="1">
        <v>1.6484801966328201E-13</v>
      </c>
      <c r="AQ1191" s="1">
        <v>9.8042249749084395E-12</v>
      </c>
      <c r="AR1191" s="1">
        <v>2.0545819950055901E-11</v>
      </c>
      <c r="AS1191" s="1">
        <v>2.37252756074597E-11</v>
      </c>
      <c r="AT1191" s="1">
        <v>1.80047546058814E-11</v>
      </c>
      <c r="AU1191" s="1">
        <v>3.1945355548927799E-11</v>
      </c>
      <c r="AV1191" s="1">
        <v>1.6506491271582802E-11</v>
      </c>
      <c r="AW1191" s="1">
        <v>2.5873629666760901E-12</v>
      </c>
      <c r="AX1191" s="1">
        <v>3.5797733657356098E-13</v>
      </c>
      <c r="AY1191" s="1">
        <v>1.36493613593806E-13</v>
      </c>
      <c r="AZ1191" s="1">
        <v>7.7109244436074407E-15</v>
      </c>
    </row>
    <row r="1192" spans="1:52" x14ac:dyDescent="0.25">
      <c r="A1192">
        <v>50</v>
      </c>
      <c r="B1192">
        <v>13.267031899999999</v>
      </c>
      <c r="C1192">
        <v>0.114046101492431</v>
      </c>
      <c r="D1192">
        <v>4.1705021997196202E-2</v>
      </c>
      <c r="E1192">
        <v>1.8046952719933201E-2</v>
      </c>
      <c r="F1192">
        <v>8.5801224660443896E-3</v>
      </c>
      <c r="G1192">
        <v>4.3244386463642502E-3</v>
      </c>
      <c r="H1192">
        <v>2.2651358909646798E-3</v>
      </c>
      <c r="I1192">
        <v>1.2183018367024599E-3</v>
      </c>
      <c r="J1192">
        <v>6.67631070422768E-4</v>
      </c>
      <c r="K1192">
        <v>3.7082324105381802E-4</v>
      </c>
      <c r="L1192">
        <v>2.0800245450903701E-4</v>
      </c>
      <c r="M1192">
        <v>1.17522396849368E-4</v>
      </c>
      <c r="N1192" s="1">
        <v>6.6759690022824702E-5</v>
      </c>
      <c r="O1192" s="1">
        <v>3.8076563235444699E-5</v>
      </c>
      <c r="P1192" s="1">
        <v>2.1782821719915601E-5</v>
      </c>
      <c r="Q1192" s="1">
        <v>1.2489894921792399E-5</v>
      </c>
      <c r="R1192" s="1">
        <v>7.1737957720802303E-6</v>
      </c>
      <c r="S1192" s="1">
        <v>2.97479955612361E-6</v>
      </c>
      <c r="T1192" s="1">
        <v>1.14247377873508E-6</v>
      </c>
      <c r="U1192" s="1">
        <v>3.86811044951076E-7</v>
      </c>
      <c r="V1192" s="1">
        <v>1.12986584579135E-7</v>
      </c>
      <c r="W1192" s="1">
        <v>1.2109079044253301E-8</v>
      </c>
      <c r="X1192" s="1">
        <v>1.31775672551138E-8</v>
      </c>
      <c r="Y1192" s="1">
        <v>2.3560563508536802E-8</v>
      </c>
      <c r="Z1192" s="1">
        <v>3.79764181952237E-8</v>
      </c>
      <c r="AA1192" s="1">
        <v>4.1294340263905597E-8</v>
      </c>
      <c r="AB1192" s="1">
        <v>3.4887177718422701E-8</v>
      </c>
      <c r="AC1192" s="1">
        <v>1.7535019648881799E-8</v>
      </c>
      <c r="AD1192" s="1">
        <v>5.1701038046234799E-9</v>
      </c>
      <c r="AE1192" s="1">
        <v>2.62788881154086E-9</v>
      </c>
      <c r="AF1192" s="1">
        <v>1.19242141401274E-8</v>
      </c>
      <c r="AG1192" s="1">
        <v>1.67852668998725E-8</v>
      </c>
      <c r="AH1192" s="1">
        <v>1.29251780543294E-8</v>
      </c>
      <c r="AI1192" s="1">
        <v>1.2289293494805001E-8</v>
      </c>
      <c r="AJ1192" s="1">
        <v>9.9219707726361904E-9</v>
      </c>
      <c r="AK1192" s="1">
        <v>4.9334367834966604E-9</v>
      </c>
      <c r="AL1192" s="1">
        <v>2.5642546053531898E-9</v>
      </c>
      <c r="AM1192" s="1">
        <v>2.02665813581715E-9</v>
      </c>
      <c r="AN1192" s="1">
        <v>1.9628492337733401E-9</v>
      </c>
      <c r="AO1192" s="1">
        <v>1.1047533957005399E-9</v>
      </c>
      <c r="AP1192" s="1">
        <v>7.6828404349922904E-10</v>
      </c>
      <c r="AQ1192" s="1">
        <v>5.7566201450381099E-10</v>
      </c>
      <c r="AR1192" s="1">
        <v>2.9222023415192001E-10</v>
      </c>
      <c r="AS1192" s="1">
        <v>1.4743349879967801E-10</v>
      </c>
      <c r="AT1192" s="1">
        <v>6.4750262529755796E-11</v>
      </c>
      <c r="AU1192" s="1">
        <v>1.5742873668439699E-11</v>
      </c>
      <c r="AV1192" s="1">
        <v>8.7776904369066104E-12</v>
      </c>
      <c r="AW1192" s="1">
        <v>3.1577376547665799E-12</v>
      </c>
      <c r="AX1192" s="1">
        <v>3.8193158567260604E-12</v>
      </c>
      <c r="AY1192" s="1">
        <v>5.7088624045868697E-12</v>
      </c>
      <c r="AZ1192" s="1">
        <v>4.5564028330880996E-12</v>
      </c>
    </row>
    <row r="1193" spans="1:52" x14ac:dyDescent="0.25">
      <c r="A1193">
        <v>50</v>
      </c>
      <c r="B1193">
        <v>13.2663383999997</v>
      </c>
      <c r="C1193">
        <v>0.114046101516867</v>
      </c>
      <c r="D1193">
        <v>4.1705022004307403E-2</v>
      </c>
      <c r="E1193">
        <v>1.8046952722597001E-2</v>
      </c>
      <c r="F1193">
        <v>8.5801224671935294E-3</v>
      </c>
      <c r="G1193">
        <v>4.32443864690534E-3</v>
      </c>
      <c r="H1193">
        <v>2.2651358912345902E-3</v>
      </c>
      <c r="I1193">
        <v>1.21830183684259E-3</v>
      </c>
      <c r="J1193">
        <v>6.6763107049756896E-4</v>
      </c>
      <c r="K1193">
        <v>3.70823241094569E-4</v>
      </c>
      <c r="L1193">
        <v>2.0800245453156201E-4</v>
      </c>
      <c r="M1193">
        <v>1.17522396861953E-4</v>
      </c>
      <c r="N1193" s="1">
        <v>6.6759690029920399E-5</v>
      </c>
      <c r="O1193" s="1">
        <v>3.8076563239464101E-5</v>
      </c>
      <c r="P1193" s="1">
        <v>2.1782821722208201E-5</v>
      </c>
      <c r="Q1193" s="1">
        <v>1.24898949231001E-5</v>
      </c>
      <c r="R1193" s="1">
        <v>7.1737957728294004E-6</v>
      </c>
      <c r="S1193" s="1">
        <v>4.1009519879835897E-6</v>
      </c>
      <c r="T1193" s="1">
        <v>2.1441805843781202E-6</v>
      </c>
      <c r="U1193" s="1">
        <v>1.1125269525796099E-6</v>
      </c>
      <c r="V1193" s="1">
        <v>5.9655413745865797E-7</v>
      </c>
      <c r="W1193" s="1">
        <v>2.8173154079434098E-7</v>
      </c>
      <c r="X1193" s="1">
        <v>1.58733257485724E-7</v>
      </c>
      <c r="Y1193" s="1">
        <v>6.2353701023704698E-8</v>
      </c>
      <c r="Z1193" s="1">
        <v>2.1265469488395101E-8</v>
      </c>
      <c r="AA1193" s="1">
        <v>7.9451116715880204E-9</v>
      </c>
      <c r="AB1193" s="1">
        <v>8.7312923347134908E-9</v>
      </c>
      <c r="AC1193" s="1">
        <v>6.1908206834274502E-9</v>
      </c>
      <c r="AD1193" s="1">
        <v>3.3736065899487801E-10</v>
      </c>
      <c r="AE1193" s="1">
        <v>1.0878843183744199E-10</v>
      </c>
      <c r="AF1193" s="1">
        <v>2.0993453735136499E-9</v>
      </c>
      <c r="AG1193" s="1">
        <v>4.2815399884268396E-9</v>
      </c>
      <c r="AH1193" s="1">
        <v>5.4815528529216297E-10</v>
      </c>
      <c r="AI1193" s="1">
        <v>9.6994960156715304E-10</v>
      </c>
      <c r="AJ1193" s="1">
        <v>8.66970759684235E-10</v>
      </c>
      <c r="AK1193" s="1">
        <v>1.58618247349374E-9</v>
      </c>
      <c r="AL1193" s="1">
        <v>6.5025440212928497E-10</v>
      </c>
      <c r="AM1193" s="1">
        <v>1.15660426762291E-10</v>
      </c>
      <c r="AN1193" s="1">
        <v>1.98413361636944E-10</v>
      </c>
      <c r="AO1193" s="1">
        <v>2.26896760600479E-10</v>
      </c>
      <c r="AP1193" s="1">
        <v>9.5654926455812501E-11</v>
      </c>
      <c r="AQ1193" s="1">
        <v>1.13675519678427E-10</v>
      </c>
      <c r="AR1193" s="1">
        <v>5.27368865744191E-11</v>
      </c>
      <c r="AS1193" s="1">
        <v>3.3983499138717399E-11</v>
      </c>
      <c r="AT1193" s="1">
        <v>8.1273592584194795E-11</v>
      </c>
      <c r="AU1193" s="1">
        <v>4.8020738659772103E-11</v>
      </c>
      <c r="AV1193" s="1">
        <v>3.2153284267447198E-11</v>
      </c>
      <c r="AW1193" s="1">
        <v>2.9516432657412397E-11</v>
      </c>
      <c r="AX1193" s="1">
        <v>1.31829552586631E-11</v>
      </c>
      <c r="AY1193" s="1">
        <v>6.8990628144595803E-12</v>
      </c>
      <c r="AZ1193" s="1">
        <v>3.2357195054726701E-12</v>
      </c>
    </row>
    <row r="1194" spans="1:52" x14ac:dyDescent="0.25">
      <c r="A1194">
        <v>50</v>
      </c>
      <c r="B1194">
        <v>13.263002599999901</v>
      </c>
      <c r="C1194">
        <v>0.11404610150903401</v>
      </c>
      <c r="D1194">
        <v>4.1705022002027699E-2</v>
      </c>
      <c r="E1194">
        <v>1.8046952721743E-2</v>
      </c>
      <c r="F1194">
        <v>8.5801224668251696E-3</v>
      </c>
      <c r="G1194">
        <v>4.3244386467318902E-3</v>
      </c>
      <c r="H1194">
        <v>2.26513589114807E-3</v>
      </c>
      <c r="I1194">
        <v>1.21830183679766E-3</v>
      </c>
      <c r="J1194">
        <v>6.6763107047358901E-4</v>
      </c>
      <c r="K1194">
        <v>3.7082324108150198E-4</v>
      </c>
      <c r="L1194">
        <v>2.08002454524337E-4</v>
      </c>
      <c r="M1194">
        <v>1.1752239685792301E-4</v>
      </c>
      <c r="N1194" s="1">
        <v>6.6759690027643005E-5</v>
      </c>
      <c r="O1194" s="1">
        <v>3.8076563238175601E-5</v>
      </c>
      <c r="P1194" s="1">
        <v>2.1782821721472702E-5</v>
      </c>
      <c r="Q1194" s="1">
        <v>1.2489894922682401E-5</v>
      </c>
      <c r="R1194" s="1">
        <v>7.0360587995607701E-6</v>
      </c>
      <c r="S1194" s="1">
        <v>3.9700181622839997E-6</v>
      </c>
      <c r="T1194" s="1">
        <v>2.2428775465706099E-6</v>
      </c>
      <c r="U1194" s="1">
        <v>1.2824970948096299E-6</v>
      </c>
      <c r="V1194" s="1">
        <v>7.2107927764773697E-7</v>
      </c>
      <c r="W1194" s="1">
        <v>4.02197768696692E-7</v>
      </c>
      <c r="X1194" s="1">
        <v>2.30457263117487E-7</v>
      </c>
      <c r="Y1194" s="1">
        <v>2.0675498088455E-7</v>
      </c>
      <c r="Z1194" s="1">
        <v>1.7763230432849301E-7</v>
      </c>
      <c r="AA1194" s="1">
        <v>1.8422892475968801E-7</v>
      </c>
      <c r="AB1194" s="1">
        <v>1.6930697401089801E-7</v>
      </c>
      <c r="AC1194" s="1">
        <v>1.04869240625969E-7</v>
      </c>
      <c r="AD1194" s="1">
        <v>8.03565366569446E-8</v>
      </c>
      <c r="AE1194" s="1">
        <v>8.6845267693949394E-8</v>
      </c>
      <c r="AF1194" s="1">
        <v>8.7999695077004797E-8</v>
      </c>
      <c r="AG1194" s="1">
        <v>9.8898654747489099E-8</v>
      </c>
      <c r="AH1194" s="1">
        <v>1.17888134744288E-7</v>
      </c>
      <c r="AI1194" s="1">
        <v>9.2906341657463802E-8</v>
      </c>
      <c r="AJ1194" s="1">
        <v>5.9529463402859598E-8</v>
      </c>
      <c r="AK1194" s="1">
        <v>3.6719935164834501E-8</v>
      </c>
      <c r="AL1194" s="1">
        <v>2.31816216030953E-8</v>
      </c>
      <c r="AM1194" s="1">
        <v>1.17337595868844E-8</v>
      </c>
      <c r="AN1194" s="1">
        <v>4.4768572983566801E-9</v>
      </c>
      <c r="AO1194" s="1">
        <v>2.62191570293159E-9</v>
      </c>
      <c r="AP1194" s="1">
        <v>1.2895874840692199E-9</v>
      </c>
      <c r="AQ1194" s="1">
        <v>8.9819615638408099E-10</v>
      </c>
      <c r="AR1194" s="1">
        <v>4.4675570286419501E-10</v>
      </c>
      <c r="AS1194" s="1">
        <v>2.8026579513360398E-10</v>
      </c>
      <c r="AT1194" s="1">
        <v>2.2338096968717899E-10</v>
      </c>
      <c r="AU1194" s="1">
        <v>1.8736982787438399E-10</v>
      </c>
      <c r="AV1194" s="1">
        <v>1.97726740994981E-10</v>
      </c>
      <c r="AW1194" s="1">
        <v>1.8291402758124099E-10</v>
      </c>
      <c r="AX1194" s="1">
        <v>1.5522319309262501E-10</v>
      </c>
      <c r="AY1194" s="1">
        <v>8.6459050116594001E-11</v>
      </c>
      <c r="AZ1194" s="1">
        <v>4.7073008697710701E-11</v>
      </c>
    </row>
    <row r="1195" spans="1:52" x14ac:dyDescent="0.25">
      <c r="A1195">
        <v>50</v>
      </c>
      <c r="B1195">
        <v>13.262401399999799</v>
      </c>
      <c r="C1195">
        <v>0.114046101489686</v>
      </c>
      <c r="D1195">
        <v>4.1705021996397397E-2</v>
      </c>
      <c r="E1195">
        <v>1.8046952719634E-2</v>
      </c>
      <c r="F1195">
        <v>8.5801224659153193E-3</v>
      </c>
      <c r="G1195">
        <v>4.3244386463034898E-3</v>
      </c>
      <c r="H1195">
        <v>2.2651358909343399E-3</v>
      </c>
      <c r="I1195">
        <v>1.2183018366867099E-3</v>
      </c>
      <c r="J1195">
        <v>6.6763107041435904E-4</v>
      </c>
      <c r="K1195">
        <v>3.7082324104924301E-4</v>
      </c>
      <c r="L1195">
        <v>2.0800245450650599E-4</v>
      </c>
      <c r="M1195">
        <v>1.1752239684795201E-4</v>
      </c>
      <c r="N1195" s="1">
        <v>6.6759690022031107E-5</v>
      </c>
      <c r="O1195" s="1">
        <v>3.8076563234994498E-5</v>
      </c>
      <c r="P1195" s="1">
        <v>2.1782821719658699E-5</v>
      </c>
      <c r="Q1195" s="1">
        <v>1.24898949216455E-5</v>
      </c>
      <c r="R1195" s="1">
        <v>7.1737957719959496E-6</v>
      </c>
      <c r="S1195" s="1">
        <v>4.1257481249245303E-6</v>
      </c>
      <c r="T1195" s="1">
        <v>2.3751051000262798E-6</v>
      </c>
      <c r="U1195" s="1">
        <v>1.0411002346255801E-6</v>
      </c>
      <c r="V1195" s="1">
        <v>4.4394710853135901E-7</v>
      </c>
      <c r="W1195" s="1">
        <v>1.3961568009464201E-7</v>
      </c>
      <c r="X1195" s="1">
        <v>2.7642743272367199E-8</v>
      </c>
      <c r="Y1195" s="1">
        <v>1.2744086400928999E-8</v>
      </c>
      <c r="Z1195" s="1">
        <v>3.5065783135765397E-8</v>
      </c>
      <c r="AA1195" s="1">
        <v>2.21396313802868E-8</v>
      </c>
      <c r="AB1195" s="1">
        <v>2.1653828490671901E-8</v>
      </c>
      <c r="AC1195" s="1">
        <v>3.5880643949047001E-9</v>
      </c>
      <c r="AD1195" s="1">
        <v>1.73114624088151E-9</v>
      </c>
      <c r="AE1195" s="1">
        <v>4.2977878910160204E-9</v>
      </c>
      <c r="AF1195" s="1">
        <v>4.7411613124052704E-10</v>
      </c>
      <c r="AG1195" s="1">
        <v>3.2335846150101598E-12</v>
      </c>
      <c r="AH1195" s="1">
        <v>1.14452728634546E-10</v>
      </c>
      <c r="AI1195" s="1">
        <v>1.7296223723282199E-11</v>
      </c>
      <c r="AJ1195" s="1">
        <v>7.2560827083729805E-10</v>
      </c>
      <c r="AK1195" s="1">
        <v>9.5256047761410809E-10</v>
      </c>
      <c r="AL1195" s="1">
        <v>3.2074660000171899E-10</v>
      </c>
      <c r="AM1195" s="1">
        <v>3.2894090546104101E-10</v>
      </c>
      <c r="AN1195" s="1">
        <v>1.7921125138460799E-10</v>
      </c>
      <c r="AO1195" s="1">
        <v>2.7060886636964103E-10</v>
      </c>
      <c r="AP1195" s="1">
        <v>2.22470910868279E-11</v>
      </c>
      <c r="AQ1195" s="1">
        <v>1.60602508479091E-13</v>
      </c>
      <c r="AR1195" s="1">
        <v>3.5958695086791597E-11</v>
      </c>
      <c r="AS1195" s="1">
        <v>5.6412473195204099E-11</v>
      </c>
      <c r="AT1195" s="1">
        <v>6.0757445598564096E-11</v>
      </c>
      <c r="AU1195" s="1">
        <v>3.7271816170727098E-11</v>
      </c>
      <c r="AV1195" s="1">
        <v>2.5762160933704001E-11</v>
      </c>
      <c r="AW1195" s="1">
        <v>9.8219666995927098E-12</v>
      </c>
      <c r="AX1195" s="1">
        <v>4.5870632660599296E-12</v>
      </c>
      <c r="AY1195" s="1">
        <v>2.68311287321406E-12</v>
      </c>
      <c r="AZ1195" s="1">
        <v>1.7310984632192401E-12</v>
      </c>
    </row>
    <row r="1196" spans="1:52" x14ac:dyDescent="0.25">
      <c r="A1196">
        <v>50</v>
      </c>
      <c r="B1196">
        <v>13.2596637000001</v>
      </c>
      <c r="C1196">
        <v>0.11404610154078799</v>
      </c>
      <c r="D1196">
        <v>4.1705022011268397E-2</v>
      </c>
      <c r="E1196">
        <v>1.80469527252047E-2</v>
      </c>
      <c r="F1196">
        <v>8.58012246831843E-3</v>
      </c>
      <c r="G1196">
        <v>4.32443864743503E-3</v>
      </c>
      <c r="H1196">
        <v>2.2651358914988198E-3</v>
      </c>
      <c r="I1196">
        <v>1.2183018369797301E-3</v>
      </c>
      <c r="J1196">
        <v>6.6763107057078296E-4</v>
      </c>
      <c r="K1196">
        <v>3.7082324113444699E-4</v>
      </c>
      <c r="L1196">
        <v>2.08002454553612E-4</v>
      </c>
      <c r="M1196">
        <v>1.17522396874284E-4</v>
      </c>
      <c r="N1196" s="1">
        <v>6.6759690036859794E-5</v>
      </c>
      <c r="O1196" s="1">
        <v>3.80765632434009E-5</v>
      </c>
      <c r="P1196" s="1">
        <v>2.1782821724446201E-5</v>
      </c>
      <c r="Q1196" s="1">
        <v>1.24898949243803E-5</v>
      </c>
      <c r="R1196" s="1">
        <v>7.1737957735620602E-6</v>
      </c>
      <c r="S1196" s="1">
        <v>4.2074545989968602E-6</v>
      </c>
      <c r="T1196" s="1">
        <v>2.4676195883816E-6</v>
      </c>
      <c r="U1196" s="1">
        <v>1.4465984425860499E-6</v>
      </c>
      <c r="V1196" s="1">
        <v>7.2988060093574305E-7</v>
      </c>
      <c r="W1196" s="1">
        <v>3.22586453071738E-7</v>
      </c>
      <c r="X1196" s="1">
        <v>1.2339633788932301E-7</v>
      </c>
      <c r="Y1196" s="1">
        <v>2.69396472956091E-8</v>
      </c>
      <c r="Z1196" s="1">
        <v>1.23810617677325E-10</v>
      </c>
      <c r="AA1196" s="1">
        <v>2.07720172961132E-8</v>
      </c>
      <c r="AB1196" s="1">
        <v>5.7536571553707502E-8</v>
      </c>
      <c r="AC1196" s="1">
        <v>6.6948008508621395E-8</v>
      </c>
      <c r="AD1196" s="1">
        <v>6.0648417210523996E-8</v>
      </c>
      <c r="AE1196" s="1">
        <v>5.2884996099302899E-8</v>
      </c>
      <c r="AF1196" s="1">
        <v>4.6110965967924699E-8</v>
      </c>
      <c r="AG1196" s="1">
        <v>4.6387900716296402E-8</v>
      </c>
      <c r="AH1196" s="1">
        <v>5.1443294351076701E-8</v>
      </c>
      <c r="AI1196" s="1">
        <v>5.3549745798105698E-8</v>
      </c>
      <c r="AJ1196" s="1">
        <v>4.6961628040350302E-8</v>
      </c>
      <c r="AK1196" s="1">
        <v>2.4643326694346701E-8</v>
      </c>
      <c r="AL1196" s="1">
        <v>1.45774446202626E-8</v>
      </c>
      <c r="AM1196" s="1">
        <v>1.0958133334189099E-8</v>
      </c>
      <c r="AN1196" s="1">
        <v>6.00253403619147E-9</v>
      </c>
      <c r="AO1196" s="1">
        <v>2.1937552810087701E-9</v>
      </c>
      <c r="AP1196" s="1">
        <v>7.3887686232602403E-10</v>
      </c>
      <c r="AQ1196" s="1">
        <v>2.9229548095300801E-10</v>
      </c>
      <c r="AR1196" s="1">
        <v>1.00541952671378E-10</v>
      </c>
      <c r="AS1196" s="1">
        <v>1.00623702063706E-10</v>
      </c>
      <c r="AT1196" s="1">
        <v>3.0674623232506197E-11</v>
      </c>
      <c r="AU1196" s="1">
        <v>1.43857911945216E-12</v>
      </c>
      <c r="AV1196" s="1">
        <v>9.7338030755720802E-14</v>
      </c>
      <c r="AW1196" s="1">
        <v>1.4873854037103E-12</v>
      </c>
      <c r="AX1196" s="1">
        <v>2.0268897800747599E-12</v>
      </c>
      <c r="AY1196" s="1">
        <v>1.43810496480416E-12</v>
      </c>
      <c r="AZ1196" s="1">
        <v>2.9962945296375802E-12</v>
      </c>
    </row>
    <row r="1197" spans="1:52" x14ac:dyDescent="0.25">
      <c r="A1197">
        <v>50</v>
      </c>
      <c r="B1197">
        <v>13.2596442999999</v>
      </c>
      <c r="C1197">
        <v>0.114046101520603</v>
      </c>
      <c r="D1197">
        <v>4.1705022005394402E-2</v>
      </c>
      <c r="E1197">
        <v>1.80469527230042E-2</v>
      </c>
      <c r="F1197">
        <v>8.5801224673692101E-3</v>
      </c>
      <c r="G1197">
        <v>4.3244386469880698E-3</v>
      </c>
      <c r="H1197">
        <v>2.2651358912758502E-3</v>
      </c>
      <c r="I1197">
        <v>1.2183018368639999E-3</v>
      </c>
      <c r="J1197">
        <v>6.6763107050901303E-4</v>
      </c>
      <c r="K1197">
        <v>3.7082324110078598E-4</v>
      </c>
      <c r="L1197">
        <v>2.0800245453500199E-4</v>
      </c>
      <c r="M1197">
        <v>1.17522396863878E-4</v>
      </c>
      <c r="N1197" s="1">
        <v>6.6759690031004303E-5</v>
      </c>
      <c r="O1197" s="1">
        <v>3.8076563240080802E-5</v>
      </c>
      <c r="P1197" s="1">
        <v>2.1782821722553898E-5</v>
      </c>
      <c r="Q1197" s="1">
        <v>1.2489894923301101E-5</v>
      </c>
      <c r="R1197" s="1">
        <v>7.1737957729428003E-6</v>
      </c>
      <c r="S1197" s="1">
        <v>4.1257481254681104E-6</v>
      </c>
      <c r="T1197" s="1">
        <v>2.3751051003397299E-6</v>
      </c>
      <c r="U1197" s="1">
        <v>1.3683146433381899E-6</v>
      </c>
      <c r="V1197" s="1">
        <v>4.9559778768738501E-7</v>
      </c>
      <c r="W1197" s="1">
        <v>1.55624441504351E-7</v>
      </c>
      <c r="X1197" s="1">
        <v>3.2527198975687803E-8</v>
      </c>
      <c r="Y1197" s="1">
        <v>7.4901323249313994E-9</v>
      </c>
      <c r="Z1197" s="1">
        <v>1.1226145443237999E-9</v>
      </c>
      <c r="AA1197" s="1">
        <v>6.2171576213279999E-11</v>
      </c>
      <c r="AB1197" s="1">
        <v>4.6103336099227801E-9</v>
      </c>
      <c r="AC1197" s="1">
        <v>3.2569938928423499E-9</v>
      </c>
      <c r="AD1197" s="1">
        <v>3.9700866010313102E-9</v>
      </c>
      <c r="AE1197" s="1">
        <v>9.9401556249224506E-9</v>
      </c>
      <c r="AF1197" s="1">
        <v>9.3301419236335894E-9</v>
      </c>
      <c r="AG1197" s="1">
        <v>7.5089537501843097E-10</v>
      </c>
      <c r="AH1197" s="1">
        <v>6.6665973583683801E-11</v>
      </c>
      <c r="AI1197" s="1">
        <v>2.4274450324242098E-12</v>
      </c>
      <c r="AJ1197" s="1">
        <v>2.5211851515970201E-10</v>
      </c>
      <c r="AK1197" s="1">
        <v>4.5748187297383099E-9</v>
      </c>
      <c r="AL1197" s="1">
        <v>6.4038354624359999E-9</v>
      </c>
      <c r="AM1197" s="1">
        <v>2.5968284589760201E-9</v>
      </c>
      <c r="AN1197" s="1">
        <v>1.8687185366471299E-9</v>
      </c>
      <c r="AO1197" s="1">
        <v>1.50321308697568E-9</v>
      </c>
      <c r="AP1197" s="1">
        <v>2.0688991066422399E-9</v>
      </c>
      <c r="AQ1197" s="1">
        <v>1.42323187077462E-9</v>
      </c>
      <c r="AR1197" s="1">
        <v>9.4753416214828096E-10</v>
      </c>
      <c r="AS1197" s="1">
        <v>6.4323693558759699E-10</v>
      </c>
      <c r="AT1197" s="1">
        <v>3.8131966880797298E-10</v>
      </c>
      <c r="AU1197" s="1">
        <v>2.3503770496853401E-10</v>
      </c>
      <c r="AV1197" s="1">
        <v>1.6928446508746899E-10</v>
      </c>
      <c r="AW1197" s="1">
        <v>8.97924759071759E-11</v>
      </c>
      <c r="AX1197" s="1">
        <v>3.69043515012476E-11</v>
      </c>
      <c r="AY1197" s="1">
        <v>1.09581926657884E-11</v>
      </c>
      <c r="AZ1197" s="1">
        <v>2.0741686903689001E-12</v>
      </c>
    </row>
    <row r="1198" spans="1:52" x14ac:dyDescent="0.25">
      <c r="A1198">
        <v>50</v>
      </c>
      <c r="B1198">
        <v>13.255940000000001</v>
      </c>
      <c r="C1198">
        <v>0.1140461014954</v>
      </c>
      <c r="D1198">
        <v>4.1705021998060303E-2</v>
      </c>
      <c r="E1198">
        <v>1.8046952720256901E-2</v>
      </c>
      <c r="F1198">
        <v>8.5801224661840401E-3</v>
      </c>
      <c r="G1198">
        <v>4.3244386464299997E-3</v>
      </c>
      <c r="H1198">
        <v>2.26513589099745E-3</v>
      </c>
      <c r="I1198">
        <v>1.2183018367194699E-3</v>
      </c>
      <c r="J1198">
        <v>6.6763107043185199E-4</v>
      </c>
      <c r="K1198">
        <v>3.7082324105876398E-4</v>
      </c>
      <c r="L1198">
        <v>2.0800245451177199E-4</v>
      </c>
      <c r="M1198">
        <v>1.17522396850902E-4</v>
      </c>
      <c r="N1198" s="1">
        <v>6.6759690023687998E-5</v>
      </c>
      <c r="O1198" s="1">
        <v>3.8076563235932597E-5</v>
      </c>
      <c r="P1198" s="1">
        <v>2.1782821720195701E-5</v>
      </c>
      <c r="Q1198" s="1">
        <v>1.2489894921952101E-5</v>
      </c>
      <c r="R1198" s="1">
        <v>7.1141997141500197E-6</v>
      </c>
      <c r="S1198" s="1">
        <v>4.0591523864415997E-6</v>
      </c>
      <c r="T1198" s="1">
        <v>2.3192600614530701E-6</v>
      </c>
      <c r="U1198" s="1">
        <v>1.20062786831097E-6</v>
      </c>
      <c r="V1198" s="1">
        <v>6.1757593375848102E-7</v>
      </c>
      <c r="W1198" s="1">
        <v>2.8235511249142797E-7</v>
      </c>
      <c r="X1198" s="1">
        <v>1.2234105048611501E-7</v>
      </c>
      <c r="Y1198" s="1">
        <v>6.1535920456043006E-8</v>
      </c>
      <c r="Z1198" s="1">
        <v>1.06980721079276E-8</v>
      </c>
      <c r="AA1198" s="1">
        <v>1.4622470473588399E-11</v>
      </c>
      <c r="AB1198" s="1">
        <v>1.9596527885799701E-9</v>
      </c>
      <c r="AC1198" s="1">
        <v>2.8130148691662102E-9</v>
      </c>
      <c r="AD1198" s="1">
        <v>2.64937142023292E-9</v>
      </c>
      <c r="AE1198" s="1">
        <v>3.7187951451725499E-10</v>
      </c>
      <c r="AF1198" s="1">
        <v>4.9145520359602003E-11</v>
      </c>
      <c r="AG1198" s="1">
        <v>1.61996586837825E-10</v>
      </c>
      <c r="AH1198" s="1">
        <v>9.0849298624040602E-10</v>
      </c>
      <c r="AI1198" s="1">
        <v>3.2957638859034099E-9</v>
      </c>
      <c r="AJ1198" s="1">
        <v>1.5593597654912001E-9</v>
      </c>
      <c r="AK1198" s="1">
        <v>2.52603271627316E-9</v>
      </c>
      <c r="AL1198" s="1">
        <v>2.0953545928429902E-9</v>
      </c>
      <c r="AM1198" s="1">
        <v>8.3993595044534396E-10</v>
      </c>
      <c r="AN1198" s="1">
        <v>1.2697144790286101E-10</v>
      </c>
      <c r="AO1198" s="1">
        <v>1.0918091699798599E-10</v>
      </c>
      <c r="AP1198" s="1">
        <v>2.2581371658004701E-10</v>
      </c>
      <c r="AQ1198" s="1">
        <v>4.7699957457921599E-11</v>
      </c>
      <c r="AR1198" s="1">
        <v>5.4128670159667203E-11</v>
      </c>
      <c r="AS1198" s="1">
        <v>9.3413138560313102E-11</v>
      </c>
      <c r="AT1198" s="1">
        <v>7.4414454313219698E-11</v>
      </c>
      <c r="AU1198" s="1">
        <v>6.2500270499657601E-11</v>
      </c>
      <c r="AV1198" s="1">
        <v>3.7946416689547402E-11</v>
      </c>
      <c r="AW1198" s="1">
        <v>2.01646657906929E-11</v>
      </c>
      <c r="AX1198" s="1">
        <v>8.7049733878118796E-12</v>
      </c>
      <c r="AY1198" s="1">
        <v>5.3286000396351698E-12</v>
      </c>
      <c r="AZ1198" s="1">
        <v>5.7051336004893E-12</v>
      </c>
    </row>
    <row r="1199" spans="1:52" x14ac:dyDescent="0.25">
      <c r="A1199">
        <v>50</v>
      </c>
      <c r="B1199">
        <v>13.251125499999899</v>
      </c>
      <c r="C1199">
        <v>0.11404610151665399</v>
      </c>
      <c r="D1199">
        <v>4.1705022004245203E-2</v>
      </c>
      <c r="E1199">
        <v>1.80469527225737E-2</v>
      </c>
      <c r="F1199">
        <v>8.5801224671835201E-3</v>
      </c>
      <c r="G1199">
        <v>4.3244386469006397E-3</v>
      </c>
      <c r="H1199">
        <v>2.2651358912322301E-3</v>
      </c>
      <c r="I1199">
        <v>1.2183018368413601E-3</v>
      </c>
      <c r="J1199">
        <v>6.6763107049691204E-4</v>
      </c>
      <c r="K1199">
        <v>3.7082324109420699E-4</v>
      </c>
      <c r="L1199">
        <v>2.0800245453135799E-4</v>
      </c>
      <c r="M1199">
        <v>1.17522396861846E-4</v>
      </c>
      <c r="N1199" s="1">
        <v>6.6759690029856498E-5</v>
      </c>
      <c r="O1199" s="1">
        <v>3.8076563239430403E-5</v>
      </c>
      <c r="P1199" s="1">
        <v>2.17828217221865E-5</v>
      </c>
      <c r="Q1199" s="1">
        <v>1.24898949230899E-5</v>
      </c>
      <c r="R1199" s="1">
        <v>7.1217349212381101E-6</v>
      </c>
      <c r="S1199" s="1">
        <v>4.3952511950775198E-6</v>
      </c>
      <c r="T1199" s="1">
        <v>2.7008323369584699E-6</v>
      </c>
      <c r="U1199" s="1">
        <v>1.6529531547959101E-6</v>
      </c>
      <c r="V1199" s="1">
        <v>8.7776165962386404E-7</v>
      </c>
      <c r="W1199" s="1">
        <v>4.7477276952797802E-7</v>
      </c>
      <c r="X1199" s="1">
        <v>2.5254462630462397E-7</v>
      </c>
      <c r="Y1199" s="1">
        <v>1.13924276960081E-7</v>
      </c>
      <c r="Z1199" s="1">
        <v>5.0804626498689699E-8</v>
      </c>
      <c r="AA1199" s="1">
        <v>2.6082832021655599E-9</v>
      </c>
      <c r="AB1199" s="1">
        <v>3.7403324282129899E-9</v>
      </c>
      <c r="AC1199" s="1">
        <v>1.4916077239376799E-8</v>
      </c>
      <c r="AD1199" s="1">
        <v>2.8011306723385801E-8</v>
      </c>
      <c r="AE1199" s="1">
        <v>2.20692082120031E-8</v>
      </c>
      <c r="AF1199" s="1">
        <v>1.9593409665761001E-8</v>
      </c>
      <c r="AG1199" s="1">
        <v>1.2003902064223599E-11</v>
      </c>
      <c r="AH1199" s="1">
        <v>5.0800474912436901E-10</v>
      </c>
      <c r="AI1199" s="1">
        <v>3.7396234333488099E-11</v>
      </c>
      <c r="AJ1199" s="1">
        <v>6.8319458876441196E-10</v>
      </c>
      <c r="AK1199" s="1">
        <v>2.4802513248639898E-10</v>
      </c>
      <c r="AL1199" s="1">
        <v>8.98428854051153E-11</v>
      </c>
      <c r="AM1199" s="1">
        <v>3.1178953568451699E-10</v>
      </c>
      <c r="AN1199" s="1">
        <v>3.9998525234954901E-10</v>
      </c>
      <c r="AO1199" s="1">
        <v>2.4823641262783798E-10</v>
      </c>
      <c r="AP1199" s="1">
        <v>4.9337742014835297E-10</v>
      </c>
      <c r="AQ1199" s="1">
        <v>4.4075434197994799E-10</v>
      </c>
      <c r="AR1199" s="1">
        <v>4.0693196488048701E-10</v>
      </c>
      <c r="AS1199" s="1">
        <v>3.0770558911142699E-10</v>
      </c>
      <c r="AT1199" s="1">
        <v>3.0417034331861999E-10</v>
      </c>
      <c r="AU1199" s="1">
        <v>2.4162825564635599E-10</v>
      </c>
      <c r="AV1199" s="1">
        <v>1.3348106023478501E-10</v>
      </c>
      <c r="AW1199" s="1">
        <v>3.9859602068545402E-11</v>
      </c>
      <c r="AX1199" s="1">
        <v>2.3768340456817399E-11</v>
      </c>
      <c r="AY1199" s="1">
        <v>9.7385984564676998E-12</v>
      </c>
      <c r="AZ1199" s="1">
        <v>5.0673814880567202E-12</v>
      </c>
    </row>
    <row r="1200" spans="1:52" x14ac:dyDescent="0.25">
      <c r="A1200">
        <v>50</v>
      </c>
      <c r="B1200">
        <v>13.2510487000001</v>
      </c>
      <c r="C1200">
        <v>0.11404610151972901</v>
      </c>
      <c r="D1200">
        <v>4.1705022005140098E-2</v>
      </c>
      <c r="E1200">
        <v>1.8046952722909002E-2</v>
      </c>
      <c r="F1200">
        <v>8.5801224673281301E-3</v>
      </c>
      <c r="G1200">
        <v>4.3244386469687398E-3</v>
      </c>
      <c r="H1200">
        <v>2.2651358912661999E-3</v>
      </c>
      <c r="I1200">
        <v>1.2183018368589801E-3</v>
      </c>
      <c r="J1200">
        <v>6.6763107050633495E-4</v>
      </c>
      <c r="K1200">
        <v>3.7082324109933998E-4</v>
      </c>
      <c r="L1200">
        <v>2.0800245453420101E-4</v>
      </c>
      <c r="M1200">
        <v>1.1752239686342901E-4</v>
      </c>
      <c r="N1200" s="1">
        <v>6.6759690030750396E-5</v>
      </c>
      <c r="O1200" s="1">
        <v>3.80765632399372E-5</v>
      </c>
      <c r="P1200" s="1">
        <v>2.1782821722472499E-5</v>
      </c>
      <c r="Q1200" s="1">
        <v>1.2489894923253099E-5</v>
      </c>
      <c r="R1200" s="1">
        <v>7.1737957729163102E-6</v>
      </c>
      <c r="S1200" s="1">
        <v>4.1347636338760797E-6</v>
      </c>
      <c r="T1200" s="1">
        <v>2.3854815958448799E-6</v>
      </c>
      <c r="U1200" s="1">
        <v>1.3543899824420099E-6</v>
      </c>
      <c r="V1200" s="1">
        <v>7.76939220749281E-7</v>
      </c>
      <c r="W1200" s="1">
        <v>4.7299739783366899E-7</v>
      </c>
      <c r="X1200" s="1">
        <v>2.8846661779499198E-7</v>
      </c>
      <c r="Y1200" s="1">
        <v>2.13351078712752E-7</v>
      </c>
      <c r="Z1200" s="1">
        <v>1.16438980716035E-7</v>
      </c>
      <c r="AA1200" s="1">
        <v>6.9348313947106797E-8</v>
      </c>
      <c r="AB1200" s="1">
        <v>4.3250024823858001E-8</v>
      </c>
      <c r="AC1200" s="1">
        <v>3.4930648295981903E-8</v>
      </c>
      <c r="AD1200" s="1">
        <v>2.5393525245561799E-8</v>
      </c>
      <c r="AE1200" s="1">
        <v>2.7828179880656E-8</v>
      </c>
      <c r="AF1200" s="1">
        <v>1.6979724637570099E-8</v>
      </c>
      <c r="AG1200" s="1">
        <v>3.6413720498417199E-9</v>
      </c>
      <c r="AH1200" s="1">
        <v>1.1124620712858899E-9</v>
      </c>
      <c r="AI1200" s="1">
        <v>1.04849636693799E-9</v>
      </c>
      <c r="AJ1200" s="1">
        <v>7.9040587642305598E-10</v>
      </c>
      <c r="AK1200" s="1">
        <v>1.1424817348621501E-9</v>
      </c>
      <c r="AL1200" s="1">
        <v>9.2845486551914496E-10</v>
      </c>
      <c r="AM1200" s="1">
        <v>9.9320329284076592E-10</v>
      </c>
      <c r="AN1200" s="1">
        <v>8.4449063261721405E-11</v>
      </c>
      <c r="AO1200" s="1">
        <v>9.4298744737044205E-13</v>
      </c>
      <c r="AP1200" s="1">
        <v>6.6022452868978103E-11</v>
      </c>
      <c r="AQ1200" s="1">
        <v>6.7471679487650094E-11</v>
      </c>
      <c r="AR1200" s="1">
        <v>8.3497968510898695E-11</v>
      </c>
      <c r="AS1200" s="1">
        <v>1.1588845839961899E-10</v>
      </c>
      <c r="AT1200" s="1">
        <v>1.22790717681496E-10</v>
      </c>
      <c r="AU1200" s="1">
        <v>1.13064064542865E-10</v>
      </c>
      <c r="AV1200" s="1">
        <v>9.4661213981985301E-11</v>
      </c>
      <c r="AW1200" s="1">
        <v>6.6813476901392598E-11</v>
      </c>
      <c r="AX1200" s="1">
        <v>2.6144988228513401E-11</v>
      </c>
      <c r="AY1200" s="1">
        <v>1.2551912632190101E-11</v>
      </c>
      <c r="AZ1200" s="1">
        <v>6.2709725035873302E-12</v>
      </c>
    </row>
    <row r="1201" spans="1:52" x14ac:dyDescent="0.25">
      <c r="A1201">
        <v>50</v>
      </c>
      <c r="B1201">
        <v>13.248417199999899</v>
      </c>
      <c r="C1201">
        <v>0.1140461015401</v>
      </c>
      <c r="D1201">
        <v>4.1705022011068203E-2</v>
      </c>
      <c r="E1201">
        <v>1.8046952725129701E-2</v>
      </c>
      <c r="F1201">
        <v>8.5801224682860895E-3</v>
      </c>
      <c r="G1201">
        <v>4.3244386474198E-3</v>
      </c>
      <c r="H1201">
        <v>2.2651358914912399E-3</v>
      </c>
      <c r="I1201">
        <v>1.2183018369757799E-3</v>
      </c>
      <c r="J1201">
        <v>6.6763107056867701E-4</v>
      </c>
      <c r="K1201">
        <v>3.7082324113330299E-4</v>
      </c>
      <c r="L1201">
        <v>2.0800245455297701E-4</v>
      </c>
      <c r="M1201">
        <v>1.17522396873924E-4</v>
      </c>
      <c r="N1201" s="1">
        <v>6.6759690036664299E-5</v>
      </c>
      <c r="O1201" s="1">
        <v>3.8076563243288902E-5</v>
      </c>
      <c r="P1201" s="1">
        <v>2.1782821724381501E-5</v>
      </c>
      <c r="Q1201" s="1">
        <v>1.13913110762533E-5</v>
      </c>
      <c r="R1201" s="1">
        <v>5.9421468601784601E-6</v>
      </c>
      <c r="S1201" s="1">
        <v>3.0887323444798799E-6</v>
      </c>
      <c r="T1201" s="1">
        <v>1.43668294972489E-6</v>
      </c>
      <c r="U1201" s="1">
        <v>6.5779868049576897E-7</v>
      </c>
      <c r="V1201" s="1">
        <v>2.9218112263541802E-7</v>
      </c>
      <c r="W1201" s="1">
        <v>1.54366108104241E-7</v>
      </c>
      <c r="X1201" s="1">
        <v>6.0698709596151499E-8</v>
      </c>
      <c r="Y1201" s="1">
        <v>2.8311337491630899E-8</v>
      </c>
      <c r="Z1201" s="1">
        <v>6.83441367290743E-9</v>
      </c>
      <c r="AA1201" s="1">
        <v>1.1184514887212001E-9</v>
      </c>
      <c r="AB1201" s="1">
        <v>1.81684513705454E-9</v>
      </c>
      <c r="AC1201" s="1">
        <v>3.7875525098627997E-9</v>
      </c>
      <c r="AD1201" s="1">
        <v>7.3199618953519098E-9</v>
      </c>
      <c r="AE1201" s="1">
        <v>1.34791142588203E-8</v>
      </c>
      <c r="AF1201" s="1">
        <v>2.17681430380128E-8</v>
      </c>
      <c r="AG1201" s="1">
        <v>1.8458522933116899E-8</v>
      </c>
      <c r="AH1201" s="1">
        <v>9.0378736416006706E-9</v>
      </c>
      <c r="AI1201" s="1">
        <v>3.0046442889388199E-9</v>
      </c>
      <c r="AJ1201" s="1">
        <v>3.9164658561209303E-9</v>
      </c>
      <c r="AK1201" s="1">
        <v>6.7310724085767603E-9</v>
      </c>
      <c r="AL1201" s="1">
        <v>4.7591098576588497E-9</v>
      </c>
      <c r="AM1201" s="1">
        <v>1.38135360456007E-9</v>
      </c>
      <c r="AN1201" s="1">
        <v>5.6889884094449796E-10</v>
      </c>
      <c r="AO1201" s="1">
        <v>2.9649866175640599E-10</v>
      </c>
      <c r="AP1201" s="1">
        <v>1.49042091942711E-10</v>
      </c>
      <c r="AQ1201" s="1">
        <v>1.02447772272769E-10</v>
      </c>
      <c r="AR1201" s="1">
        <v>5.9520896896403395E-11</v>
      </c>
      <c r="AS1201" s="1">
        <v>1.08597652221939E-10</v>
      </c>
      <c r="AT1201" s="1">
        <v>5.9987145873439103E-11</v>
      </c>
      <c r="AU1201" s="1">
        <v>2.50344009527388E-11</v>
      </c>
      <c r="AV1201" s="1">
        <v>1.1087924924165199E-11</v>
      </c>
      <c r="AW1201" s="1">
        <v>4.5199459381110999E-12</v>
      </c>
      <c r="AX1201" s="1">
        <v>3.9615784310532197E-12</v>
      </c>
      <c r="AY1201" s="1">
        <v>1.4165731504833101E-12</v>
      </c>
      <c r="AZ1201" s="1">
        <v>2.77853161834437E-13</v>
      </c>
    </row>
    <row r="1202" spans="1:52" x14ac:dyDescent="0.25">
      <c r="A1202">
        <v>50</v>
      </c>
      <c r="B1202">
        <v>13.2482706</v>
      </c>
      <c r="C1202">
        <v>0.11404610155098099</v>
      </c>
      <c r="D1202">
        <v>4.1705022014234601E-2</v>
      </c>
      <c r="E1202">
        <v>1.8046952726315801E-2</v>
      </c>
      <c r="F1202">
        <v>8.5801224687978E-3</v>
      </c>
      <c r="G1202">
        <v>4.3244386476607296E-3</v>
      </c>
      <c r="H1202">
        <v>2.2651358916114402E-3</v>
      </c>
      <c r="I1202">
        <v>1.2183018370381801E-3</v>
      </c>
      <c r="J1202">
        <v>6.6763107060199204E-4</v>
      </c>
      <c r="K1202">
        <v>3.70823241151454E-4</v>
      </c>
      <c r="L1202">
        <v>2.0800245456300401E-4</v>
      </c>
      <c r="M1202">
        <v>1.1752239687953E-4</v>
      </c>
      <c r="N1202" s="1">
        <v>6.6759690039821401E-5</v>
      </c>
      <c r="O1202" s="1">
        <v>3.80765632450777E-5</v>
      </c>
      <c r="P1202" s="1">
        <v>2.1782821725401799E-5</v>
      </c>
      <c r="Q1202" s="1">
        <v>1.2489894924926399E-5</v>
      </c>
      <c r="R1202" s="1">
        <v>7.1737957738748E-6</v>
      </c>
      <c r="S1202" s="1">
        <v>4.1257481260017597E-6</v>
      </c>
      <c r="T1202" s="1">
        <v>2.3751051006464498E-6</v>
      </c>
      <c r="U1202" s="1">
        <v>1.37736064142424E-6</v>
      </c>
      <c r="V1202" s="1">
        <v>7.4124022886144798E-7</v>
      </c>
      <c r="W1202" s="1">
        <v>3.1875583327329799E-7</v>
      </c>
      <c r="X1202" s="1">
        <v>1.3752142304182501E-7</v>
      </c>
      <c r="Y1202" s="1">
        <v>5.8392978198996698E-8</v>
      </c>
      <c r="Z1202" s="1">
        <v>4.2044087258553102E-8</v>
      </c>
      <c r="AA1202" s="1">
        <v>2.8124023486665299E-8</v>
      </c>
      <c r="AB1202" s="1">
        <v>2.6655343104951002E-8</v>
      </c>
      <c r="AC1202" s="1">
        <v>1.4951571495177101E-8</v>
      </c>
      <c r="AD1202" s="1">
        <v>9.1454593257603706E-9</v>
      </c>
      <c r="AE1202" s="1">
        <v>3.9554758306444898E-9</v>
      </c>
      <c r="AF1202" s="1">
        <v>1.6572769495377001E-9</v>
      </c>
      <c r="AG1202" s="1">
        <v>3.3038746682152801E-9</v>
      </c>
      <c r="AH1202" s="1">
        <v>1.4080127252493899E-8</v>
      </c>
      <c r="AI1202" s="1">
        <v>1.13697975900108E-8</v>
      </c>
      <c r="AJ1202" s="1">
        <v>1.5092412860905699E-8</v>
      </c>
      <c r="AK1202" s="1">
        <v>1.47797871987733E-8</v>
      </c>
      <c r="AL1202" s="1">
        <v>9.2579693117933698E-9</v>
      </c>
      <c r="AM1202" s="1">
        <v>4.74177497830068E-9</v>
      </c>
      <c r="AN1202" s="1">
        <v>2.49892910770914E-9</v>
      </c>
      <c r="AO1202" s="1">
        <v>2.09238516560341E-9</v>
      </c>
      <c r="AP1202" s="1">
        <v>1.8822821509374199E-9</v>
      </c>
      <c r="AQ1202" s="1">
        <v>1.0463579861725199E-9</v>
      </c>
      <c r="AR1202" s="1">
        <v>6.7819800030187096E-10</v>
      </c>
      <c r="AS1202" s="1">
        <v>2.2305194499184599E-10</v>
      </c>
      <c r="AT1202" s="1">
        <v>9.9668628511591705E-11</v>
      </c>
      <c r="AU1202" s="1">
        <v>7.8561914444623801E-11</v>
      </c>
      <c r="AV1202" s="1">
        <v>7.4142423390362E-11</v>
      </c>
      <c r="AW1202" s="1">
        <v>5.80985746325428E-11</v>
      </c>
      <c r="AX1202" s="1">
        <v>3.3791755193722299E-11</v>
      </c>
      <c r="AY1202" s="1">
        <v>2.37959928114927E-11</v>
      </c>
      <c r="AZ1202" s="1">
        <v>1.2048444012145E-11</v>
      </c>
    </row>
    <row r="1203" spans="1:52" x14ac:dyDescent="0.25">
      <c r="A1203">
        <v>50</v>
      </c>
      <c r="B1203">
        <v>13.2465790999999</v>
      </c>
      <c r="C1203">
        <v>0.114046101510964</v>
      </c>
      <c r="D1203">
        <v>4.1705022002589402E-2</v>
      </c>
      <c r="E1203">
        <v>1.8046952721953599E-2</v>
      </c>
      <c r="F1203">
        <v>8.5801224669159702E-3</v>
      </c>
      <c r="G1203">
        <v>4.3244386467746398E-3</v>
      </c>
      <c r="H1203">
        <v>2.2651358911693598E-3</v>
      </c>
      <c r="I1203">
        <v>1.2183018368087199E-3</v>
      </c>
      <c r="J1203">
        <v>6.67631070479503E-4</v>
      </c>
      <c r="K1203">
        <v>3.7082324108472201E-4</v>
      </c>
      <c r="L1203">
        <v>2.08002454526121E-4</v>
      </c>
      <c r="M1203">
        <v>1.1752239685892E-4</v>
      </c>
      <c r="N1203" s="1">
        <v>6.6759690028203402E-5</v>
      </c>
      <c r="O1203" s="1">
        <v>3.80765632384933E-5</v>
      </c>
      <c r="P1203" s="1">
        <v>2.1782821721653001E-5</v>
      </c>
      <c r="Q1203" s="1">
        <v>1.2489894922783901E-5</v>
      </c>
      <c r="R1203" s="1">
        <v>6.4471481108647799E-6</v>
      </c>
      <c r="S1203" s="1">
        <v>3.2991246673806698E-6</v>
      </c>
      <c r="T1203" s="1">
        <v>1.63762762201705E-6</v>
      </c>
      <c r="U1203" s="1">
        <v>8.1442124807114503E-7</v>
      </c>
      <c r="V1203" s="1">
        <v>4.1662014209309302E-7</v>
      </c>
      <c r="W1203" s="1">
        <v>1.71501063514509E-7</v>
      </c>
      <c r="X1203" s="1">
        <v>8.4761264183172204E-8</v>
      </c>
      <c r="Y1203" s="1">
        <v>4.5330474004983897E-8</v>
      </c>
      <c r="Z1203" s="1">
        <v>1.2946710307530199E-8</v>
      </c>
      <c r="AA1203" s="1">
        <v>5.9862952396207996E-11</v>
      </c>
      <c r="AB1203" s="1">
        <v>2.83012611286743E-13</v>
      </c>
      <c r="AC1203" s="1">
        <v>1.4123847275296601E-9</v>
      </c>
      <c r="AD1203" s="1">
        <v>6.0614378393793701E-9</v>
      </c>
      <c r="AE1203" s="1">
        <v>9.8050113063467395E-9</v>
      </c>
      <c r="AF1203" s="1">
        <v>2.6231122094769102E-9</v>
      </c>
      <c r="AG1203" s="1">
        <v>1.5887432397860499E-9</v>
      </c>
      <c r="AH1203" s="1">
        <v>2.6909533916634901E-9</v>
      </c>
      <c r="AI1203" s="1">
        <v>2.13504897008017E-11</v>
      </c>
      <c r="AJ1203" s="1">
        <v>6.6106975136631305E-10</v>
      </c>
      <c r="AK1203" s="1">
        <v>8.3055588247489102E-10</v>
      </c>
      <c r="AL1203" s="1">
        <v>2.4955710068219299E-9</v>
      </c>
      <c r="AM1203" s="1">
        <v>2.01586901031088E-9</v>
      </c>
      <c r="AN1203" s="1">
        <v>5.1438734554487998E-10</v>
      </c>
      <c r="AO1203" s="1">
        <v>1.5774983230871399E-10</v>
      </c>
      <c r="AP1203" s="1">
        <v>2.3000204400983599E-13</v>
      </c>
      <c r="AQ1203" s="1">
        <v>1.40056172547716E-11</v>
      </c>
      <c r="AR1203" s="1">
        <v>7.5328262618421198E-12</v>
      </c>
      <c r="AS1203" s="1">
        <v>4.8812763987904199E-11</v>
      </c>
      <c r="AT1203" s="1">
        <v>7.4572294309312506E-11</v>
      </c>
      <c r="AU1203" s="1">
        <v>8.7825008710361406E-11</v>
      </c>
      <c r="AV1203" s="1">
        <v>8.1819250682487002E-11</v>
      </c>
      <c r="AW1203" s="1">
        <v>6.8937317551859703E-11</v>
      </c>
      <c r="AX1203" s="1">
        <v>2.7120123316782302E-11</v>
      </c>
      <c r="AY1203" s="1">
        <v>2.34508711241544E-11</v>
      </c>
      <c r="AZ1203" s="1">
        <v>1.84345870856736E-11</v>
      </c>
    </row>
    <row r="1204" spans="1:52" x14ac:dyDescent="0.25">
      <c r="A1204">
        <v>50</v>
      </c>
      <c r="B1204">
        <v>13.2396411999998</v>
      </c>
      <c r="C1204">
        <v>0.11404610154074001</v>
      </c>
      <c r="D1204">
        <v>4.1705022011254402E-2</v>
      </c>
      <c r="E1204">
        <v>1.8046952725199399E-2</v>
      </c>
      <c r="F1204">
        <v>8.5801224683162095E-3</v>
      </c>
      <c r="G1204">
        <v>4.32443864743397E-3</v>
      </c>
      <c r="H1204">
        <v>2.2651358914982998E-3</v>
      </c>
      <c r="I1204">
        <v>1.2183018369794601E-3</v>
      </c>
      <c r="J1204">
        <v>6.6763107057063605E-4</v>
      </c>
      <c r="K1204">
        <v>3.70823241134375E-4</v>
      </c>
      <c r="L1204">
        <v>2.0800245455356801E-4</v>
      </c>
      <c r="M1204">
        <v>1.17522396874257E-4</v>
      </c>
      <c r="N1204" s="1">
        <v>6.6759690036847204E-5</v>
      </c>
      <c r="O1204" s="1">
        <v>3.8076563243393697E-5</v>
      </c>
      <c r="P1204" s="1">
        <v>2.1782821724440901E-5</v>
      </c>
      <c r="Q1204" s="1">
        <v>1.26631112940137E-5</v>
      </c>
      <c r="R1204" s="1">
        <v>7.3773504417712201E-6</v>
      </c>
      <c r="S1204" s="1">
        <v>4.2655747760137002E-6</v>
      </c>
      <c r="T1204" s="1">
        <v>2.4781996076303998E-6</v>
      </c>
      <c r="U1204" s="1">
        <v>1.4463318866694299E-6</v>
      </c>
      <c r="V1204" s="1">
        <v>9.18267744562912E-7</v>
      </c>
      <c r="W1204" s="1">
        <v>6.0540026025410199E-7</v>
      </c>
      <c r="X1204" s="1">
        <v>3.94816925154469E-7</v>
      </c>
      <c r="Y1204" s="1">
        <v>2.45437580573839E-7</v>
      </c>
      <c r="Z1204" s="1">
        <v>1.2000382038163099E-7</v>
      </c>
      <c r="AA1204" s="1">
        <v>5.7446336604184497E-8</v>
      </c>
      <c r="AB1204" s="1">
        <v>2.9063839901784101E-8</v>
      </c>
      <c r="AC1204" s="1">
        <v>2.94357285623648E-8</v>
      </c>
      <c r="AD1204" s="1">
        <v>1.5787878926924999E-8</v>
      </c>
      <c r="AE1204" s="1">
        <v>5.7565747188208198E-9</v>
      </c>
      <c r="AF1204" s="1">
        <v>7.9438560353103598E-11</v>
      </c>
      <c r="AG1204" s="1">
        <v>8.0427632680436196E-10</v>
      </c>
      <c r="AH1204" s="1">
        <v>1.7336158341802799E-9</v>
      </c>
      <c r="AI1204" s="1">
        <v>2.49379400368164E-11</v>
      </c>
      <c r="AJ1204" s="1">
        <v>3.4646076340036598E-10</v>
      </c>
      <c r="AK1204" s="1">
        <v>1.0824138608302E-9</v>
      </c>
      <c r="AL1204" s="1">
        <v>9.6371800404110097E-10</v>
      </c>
      <c r="AM1204" s="1">
        <v>1.92269686687581E-10</v>
      </c>
      <c r="AN1204" s="1">
        <v>4.6372423600279298E-12</v>
      </c>
      <c r="AO1204" s="1">
        <v>2.6965109167231801E-11</v>
      </c>
      <c r="AP1204" s="1">
        <v>6.9205907897958299E-14</v>
      </c>
      <c r="AQ1204" s="1">
        <v>7.0499872839949999E-11</v>
      </c>
      <c r="AR1204" s="1">
        <v>2.14056199726938E-10</v>
      </c>
      <c r="AS1204" s="1">
        <v>2.7061342725158202E-10</v>
      </c>
      <c r="AT1204" s="1">
        <v>2.03433063586887E-10</v>
      </c>
      <c r="AU1204" s="1">
        <v>1.4527146352155299E-10</v>
      </c>
      <c r="AV1204" s="1">
        <v>8.56306503976017E-11</v>
      </c>
      <c r="AW1204" s="1">
        <v>6.1062820447539201E-11</v>
      </c>
      <c r="AX1204" s="1">
        <v>3.7003970158317399E-11</v>
      </c>
      <c r="AY1204" s="1">
        <v>1.68555337920478E-11</v>
      </c>
      <c r="AZ1204" s="1">
        <v>9.0133118078581095E-12</v>
      </c>
    </row>
    <row r="1205" spans="1:52" x14ac:dyDescent="0.25">
      <c r="A1205">
        <v>50</v>
      </c>
      <c r="B1205">
        <v>13.2374770000001</v>
      </c>
      <c r="C1205">
        <v>0.114046101474561</v>
      </c>
      <c r="D1205">
        <v>4.1705021991995897E-2</v>
      </c>
      <c r="E1205">
        <v>1.8046952717985201E-2</v>
      </c>
      <c r="F1205">
        <v>8.5801224652040306E-3</v>
      </c>
      <c r="G1205">
        <v>4.3244386459685702E-3</v>
      </c>
      <c r="H1205">
        <v>2.26513589076725E-3</v>
      </c>
      <c r="I1205">
        <v>1.2183018366E-3</v>
      </c>
      <c r="J1205">
        <v>6.6763107036805797E-4</v>
      </c>
      <c r="K1205">
        <v>3.7082324102402203E-4</v>
      </c>
      <c r="L1205">
        <v>2.0800245449256399E-4</v>
      </c>
      <c r="M1205">
        <v>1.17522396840162E-4</v>
      </c>
      <c r="N1205" s="1">
        <v>6.6759690017634897E-5</v>
      </c>
      <c r="O1205" s="1">
        <v>3.8076563232505102E-5</v>
      </c>
      <c r="P1205" s="1">
        <v>2.1782821718243199E-5</v>
      </c>
      <c r="Q1205" s="1">
        <v>1.2489894920835899E-5</v>
      </c>
      <c r="R1205" s="1">
        <v>6.84627726589147E-6</v>
      </c>
      <c r="S1205" s="1">
        <v>3.7542703882478498E-6</v>
      </c>
      <c r="T1205" s="1">
        <v>2.0586803883575998E-6</v>
      </c>
      <c r="U1205" s="1">
        <v>1.0014381333333801E-6</v>
      </c>
      <c r="V1205" s="1">
        <v>4.4716882342993102E-7</v>
      </c>
      <c r="W1205" s="1">
        <v>1.88412967396548E-7</v>
      </c>
      <c r="X1205" s="1">
        <v>5.9190392500199301E-8</v>
      </c>
      <c r="Y1205" s="1">
        <v>1.1940377266697699E-8</v>
      </c>
      <c r="Z1205" s="1">
        <v>4.5361220078900398E-10</v>
      </c>
      <c r="AA1205" s="1">
        <v>1.35587352130732E-9</v>
      </c>
      <c r="AB1205" s="1">
        <v>5.2517403231038398E-9</v>
      </c>
      <c r="AC1205" s="1">
        <v>8.4163963366445293E-9</v>
      </c>
      <c r="AD1205" s="1">
        <v>7.1217758611588101E-9</v>
      </c>
      <c r="AE1205" s="1">
        <v>2.5903090877528001E-10</v>
      </c>
      <c r="AF1205" s="1">
        <v>6.5081111424677299E-9</v>
      </c>
      <c r="AG1205" s="1">
        <v>8.9490467443687103E-9</v>
      </c>
      <c r="AH1205" s="1">
        <v>6.4426154158023105E-11</v>
      </c>
      <c r="AI1205" s="1">
        <v>1.2214926320657899E-9</v>
      </c>
      <c r="AJ1205" s="1">
        <v>1.1567216236281601E-9</v>
      </c>
      <c r="AK1205" s="1">
        <v>1.18876446698918E-9</v>
      </c>
      <c r="AL1205" s="1">
        <v>4.7228131403153799E-10</v>
      </c>
      <c r="AM1205" s="1">
        <v>1.0197141413002101E-13</v>
      </c>
      <c r="AN1205" s="1">
        <v>3.2084528854987302E-10</v>
      </c>
      <c r="AO1205" s="1">
        <v>6.0056746089011798E-10</v>
      </c>
      <c r="AP1205" s="1">
        <v>4.6991446127019797E-10</v>
      </c>
      <c r="AQ1205" s="1">
        <v>2.4112460644924502E-10</v>
      </c>
      <c r="AR1205" s="1">
        <v>1.34144554580409E-10</v>
      </c>
      <c r="AS1205" s="1">
        <v>2.5892658025664099E-11</v>
      </c>
      <c r="AT1205" s="1">
        <v>8.9101403922914603E-12</v>
      </c>
      <c r="AU1205" s="1">
        <v>2.1621554307371201E-13</v>
      </c>
      <c r="AV1205" s="1">
        <v>8.2106208981342793E-12</v>
      </c>
      <c r="AW1205" s="1">
        <v>1.0707977977384201E-11</v>
      </c>
      <c r="AX1205" s="1">
        <v>1.06691715506338E-11</v>
      </c>
      <c r="AY1205" s="1">
        <v>6.5159829288955602E-12</v>
      </c>
      <c r="AZ1205" s="1">
        <v>4.2408253743302603E-12</v>
      </c>
    </row>
    <row r="1206" spans="1:52" x14ac:dyDescent="0.25">
      <c r="A1206">
        <v>50</v>
      </c>
      <c r="B1206">
        <v>13.2370760000001</v>
      </c>
      <c r="C1206">
        <v>0.11404610153823801</v>
      </c>
      <c r="D1206">
        <v>4.1705022010526303E-2</v>
      </c>
      <c r="E1206">
        <v>1.8046952724926599E-2</v>
      </c>
      <c r="F1206">
        <v>8.5801224681985293E-3</v>
      </c>
      <c r="G1206">
        <v>4.3244386473785803E-3</v>
      </c>
      <c r="H1206">
        <v>2.26513589147067E-3</v>
      </c>
      <c r="I1206">
        <v>1.2183018369651001E-3</v>
      </c>
      <c r="J1206">
        <v>6.6763107056298202E-4</v>
      </c>
      <c r="K1206">
        <v>3.7082324113020201E-4</v>
      </c>
      <c r="L1206">
        <v>2.08002454551256E-4</v>
      </c>
      <c r="M1206">
        <v>1.17522396872976E-4</v>
      </c>
      <c r="N1206" s="1">
        <v>6.6759690036123295E-5</v>
      </c>
      <c r="O1206" s="1">
        <v>3.8076563242982798E-5</v>
      </c>
      <c r="P1206" s="1">
        <v>2.1782821724206399E-5</v>
      </c>
      <c r="Q1206" s="1">
        <v>1.2489894924244001E-5</v>
      </c>
      <c r="R1206" s="1">
        <v>7.1737957734826399E-6</v>
      </c>
      <c r="S1206" s="1">
        <v>4.1257481257795898E-6</v>
      </c>
      <c r="T1206" s="1">
        <v>2.3751051005173298E-6</v>
      </c>
      <c r="U1206" s="1">
        <v>1.3683146434411E-6</v>
      </c>
      <c r="V1206" s="1">
        <v>4.6912824660851298E-7</v>
      </c>
      <c r="W1206" s="1">
        <v>1.1372230426665299E-7</v>
      </c>
      <c r="X1206" s="1">
        <v>1.8098490869739801E-8</v>
      </c>
      <c r="Y1206" s="1">
        <v>1.03894992126561E-9</v>
      </c>
      <c r="Z1206" s="1">
        <v>5.6281225595745198E-11</v>
      </c>
      <c r="AA1206" s="1">
        <v>2.4879760979525499E-11</v>
      </c>
      <c r="AB1206" s="1">
        <v>2.4567415667693399E-10</v>
      </c>
      <c r="AC1206" s="1">
        <v>2.78909791310238E-11</v>
      </c>
      <c r="AD1206" s="1">
        <v>4.9399694740928098E-10</v>
      </c>
      <c r="AE1206" s="1">
        <v>9.7575516713219309E-10</v>
      </c>
      <c r="AF1206" s="1">
        <v>8.1069052707925101E-10</v>
      </c>
      <c r="AG1206" s="1">
        <v>1.2447179617867401E-8</v>
      </c>
      <c r="AH1206" s="1">
        <v>1.35162099146813E-8</v>
      </c>
      <c r="AI1206" s="1">
        <v>1.52456759666808E-8</v>
      </c>
      <c r="AJ1206" s="1">
        <v>1.8766074991410399E-8</v>
      </c>
      <c r="AK1206" s="1">
        <v>2.25084248598549E-8</v>
      </c>
      <c r="AL1206" s="1">
        <v>1.7293759524537598E-8</v>
      </c>
      <c r="AM1206" s="1">
        <v>8.4177424088441806E-9</v>
      </c>
      <c r="AN1206" s="1">
        <v>3.4058933115554902E-9</v>
      </c>
      <c r="AO1206" s="1">
        <v>1.1792657329987299E-9</v>
      </c>
      <c r="AP1206" s="1">
        <v>3.1158568937881599E-10</v>
      </c>
      <c r="AQ1206" s="1">
        <v>2.1435684925963199E-11</v>
      </c>
      <c r="AR1206" s="1">
        <v>2.76294689111433E-12</v>
      </c>
      <c r="AS1206" s="1">
        <v>3.2329707519722301E-12</v>
      </c>
      <c r="AT1206" s="1">
        <v>3.7504556080578899E-12</v>
      </c>
      <c r="AU1206" s="1">
        <v>1.1553093582382999E-12</v>
      </c>
      <c r="AV1206" s="1">
        <v>3.7595318715584001E-13</v>
      </c>
      <c r="AW1206" s="1">
        <v>3.7021026705267103E-12</v>
      </c>
      <c r="AX1206" s="1">
        <v>1.10125120122068E-11</v>
      </c>
      <c r="AY1206" s="1">
        <v>1.63321110456143E-11</v>
      </c>
      <c r="AZ1206" s="1">
        <v>1.07312640951189E-11</v>
      </c>
    </row>
    <row r="1207" spans="1:52" x14ac:dyDescent="0.25">
      <c r="A1207">
        <v>50</v>
      </c>
      <c r="B1207">
        <v>13.234704400000201</v>
      </c>
      <c r="C1207">
        <v>0.11404610155960899</v>
      </c>
      <c r="D1207">
        <v>4.1705022016745197E-2</v>
      </c>
      <c r="E1207">
        <v>1.8046952727256201E-2</v>
      </c>
      <c r="F1207">
        <v>8.5801224692034998E-3</v>
      </c>
      <c r="G1207">
        <v>4.3244386478517799E-3</v>
      </c>
      <c r="H1207">
        <v>2.2651358917067398E-3</v>
      </c>
      <c r="I1207">
        <v>1.21830183708765E-3</v>
      </c>
      <c r="J1207">
        <v>6.6763107062840104E-4</v>
      </c>
      <c r="K1207">
        <v>3.7082324116583502E-4</v>
      </c>
      <c r="L1207">
        <v>2.0800245457095999E-4</v>
      </c>
      <c r="M1207">
        <v>1.1752239688397699E-4</v>
      </c>
      <c r="N1207" s="1">
        <v>6.6759690042327507E-5</v>
      </c>
      <c r="O1207" s="1">
        <v>3.8076563246495403E-5</v>
      </c>
      <c r="P1207" s="1">
        <v>2.1782821726210001E-5</v>
      </c>
      <c r="Q1207" s="1">
        <v>1.24898949253907E-5</v>
      </c>
      <c r="R1207" s="1">
        <v>7.1737957741395198E-6</v>
      </c>
      <c r="S1207" s="1">
        <v>4.0618505871872701E-6</v>
      </c>
      <c r="T1207" s="1">
        <v>2.1837391429301801E-6</v>
      </c>
      <c r="U1207" s="1">
        <v>1.1853159781511101E-6</v>
      </c>
      <c r="V1207" s="1">
        <v>6.3464455179064402E-7</v>
      </c>
      <c r="W1207" s="1">
        <v>3.3901119257255102E-7</v>
      </c>
      <c r="X1207" s="1">
        <v>1.38293297763331E-7</v>
      </c>
      <c r="Y1207" s="1">
        <v>1.02565242661859E-8</v>
      </c>
      <c r="Z1207" s="1">
        <v>9.1781314648287602E-9</v>
      </c>
      <c r="AA1207" s="1">
        <v>3.1433595669817199E-8</v>
      </c>
      <c r="AB1207" s="1">
        <v>3.3758578792634198E-8</v>
      </c>
      <c r="AC1207" s="1">
        <v>3.9091386071668298E-8</v>
      </c>
      <c r="AD1207" s="1">
        <v>3.7008298651298997E-8</v>
      </c>
      <c r="AE1207" s="1">
        <v>2.36935938982355E-8</v>
      </c>
      <c r="AF1207" s="1">
        <v>5.45081694414114E-9</v>
      </c>
      <c r="AG1207" s="1">
        <v>2.12450204569895E-9</v>
      </c>
      <c r="AH1207" s="1">
        <v>2.2658524836874201E-10</v>
      </c>
      <c r="AI1207" s="1">
        <v>2.47859989437952E-9</v>
      </c>
      <c r="AJ1207" s="1">
        <v>5.0354154027581801E-9</v>
      </c>
      <c r="AK1207" s="1">
        <v>1.10117090106033E-8</v>
      </c>
      <c r="AL1207" s="1">
        <v>1.5324581557135E-8</v>
      </c>
      <c r="AM1207" s="1">
        <v>1.4557470858282E-8</v>
      </c>
      <c r="AN1207" s="1">
        <v>1.12809049362768E-8</v>
      </c>
      <c r="AO1207" s="1">
        <v>7.0049151194531704E-9</v>
      </c>
      <c r="AP1207" s="1">
        <v>3.0477558922515599E-9</v>
      </c>
      <c r="AQ1207" s="1">
        <v>1.27509481627207E-9</v>
      </c>
      <c r="AR1207" s="1">
        <v>7.10968636910437E-10</v>
      </c>
      <c r="AS1207" s="1">
        <v>4.9773457114124701E-10</v>
      </c>
      <c r="AT1207" s="1">
        <v>3.0135457141572198E-10</v>
      </c>
      <c r="AU1207" s="1">
        <v>1.6755498952085899E-10</v>
      </c>
      <c r="AV1207" s="1">
        <v>1.16821371459012E-10</v>
      </c>
      <c r="AW1207" s="1">
        <v>7.1601358622589895E-11</v>
      </c>
      <c r="AX1207" s="1">
        <v>2.8714374853095898E-11</v>
      </c>
      <c r="AY1207" s="1">
        <v>9.3590711579512097E-12</v>
      </c>
      <c r="AZ1207" s="1">
        <v>4.14609419241787E-12</v>
      </c>
    </row>
    <row r="1208" spans="1:52" x14ac:dyDescent="0.25">
      <c r="A1208">
        <v>50</v>
      </c>
      <c r="B1208">
        <v>13.2343719999998</v>
      </c>
      <c r="C1208">
        <v>0.114046101506335</v>
      </c>
      <c r="D1208">
        <v>4.1705022001242299E-2</v>
      </c>
      <c r="E1208">
        <v>1.8046952721448899E-2</v>
      </c>
      <c r="F1208">
        <v>8.5801224666982104E-3</v>
      </c>
      <c r="G1208">
        <v>4.3244386466721497E-3</v>
      </c>
      <c r="H1208">
        <v>2.2651358911182401E-3</v>
      </c>
      <c r="I1208">
        <v>1.21830183678217E-3</v>
      </c>
      <c r="J1208">
        <v>6.67631070465334E-4</v>
      </c>
      <c r="K1208">
        <v>3.7082324107700601E-4</v>
      </c>
      <c r="L1208">
        <v>2.08002454521851E-4</v>
      </c>
      <c r="M1208">
        <v>1.1752239685653399E-4</v>
      </c>
      <c r="N1208" s="1">
        <v>6.6759690026862298E-5</v>
      </c>
      <c r="O1208" s="1">
        <v>3.8076563237731499E-5</v>
      </c>
      <c r="P1208" s="1">
        <v>2.1782821721218399E-5</v>
      </c>
      <c r="Q1208" s="1">
        <v>1.2489894922536699E-5</v>
      </c>
      <c r="R1208" s="1">
        <v>7.1737957725059804E-6</v>
      </c>
      <c r="S1208" s="1">
        <v>4.1257481252177096E-6</v>
      </c>
      <c r="T1208" s="1">
        <v>2.3834015341855199E-6</v>
      </c>
      <c r="U1208" s="1">
        <v>9.3797481213287899E-7</v>
      </c>
      <c r="V1208" s="1">
        <v>3.3618991623716002E-7</v>
      </c>
      <c r="W1208" s="1">
        <v>2.6179214722889998E-7</v>
      </c>
      <c r="X1208" s="1">
        <v>1.9508498725988801E-7</v>
      </c>
      <c r="Y1208" s="1">
        <v>1.54848554692482E-7</v>
      </c>
      <c r="Z1208" s="1">
        <v>1.3343661898015399E-7</v>
      </c>
      <c r="AA1208" s="1">
        <v>1.13685208491045E-7</v>
      </c>
      <c r="AB1208" s="1">
        <v>1.0167745687105301E-7</v>
      </c>
      <c r="AC1208" s="1">
        <v>8.5389265909428696E-8</v>
      </c>
      <c r="AD1208" s="1">
        <v>8.1587180334623601E-8</v>
      </c>
      <c r="AE1208" s="1">
        <v>5.1694475807243001E-8</v>
      </c>
      <c r="AF1208" s="1">
        <v>4.6491253286721897E-8</v>
      </c>
      <c r="AG1208" s="1">
        <v>1.8382027199818699E-8</v>
      </c>
      <c r="AH1208" s="1">
        <v>2.1713173205532002E-9</v>
      </c>
      <c r="AI1208" s="1">
        <v>2.4795526312856901E-11</v>
      </c>
      <c r="AJ1208" s="1">
        <v>4.35974583219483E-11</v>
      </c>
      <c r="AK1208" s="1">
        <v>6.96719585012894E-11</v>
      </c>
      <c r="AL1208" s="1">
        <v>1.25681574522255E-10</v>
      </c>
      <c r="AM1208" s="1">
        <v>5.5545088614490098E-11</v>
      </c>
      <c r="AN1208" s="1">
        <v>4.8264318717256705E-10</v>
      </c>
      <c r="AO1208" s="1">
        <v>1.0901139100216201E-10</v>
      </c>
      <c r="AP1208" s="1">
        <v>1.5343712544369399E-11</v>
      </c>
      <c r="AQ1208" s="1">
        <v>9.5417720253175497E-13</v>
      </c>
      <c r="AR1208" s="1">
        <v>8.8780258637675999E-11</v>
      </c>
      <c r="AS1208" s="1">
        <v>6.6356140712692805E-11</v>
      </c>
      <c r="AT1208" s="1">
        <v>1.2589796998797801E-11</v>
      </c>
      <c r="AU1208" s="1">
        <v>9.8679467760250694E-12</v>
      </c>
      <c r="AV1208" s="1">
        <v>3.2497464224362198E-12</v>
      </c>
      <c r="AW1208" s="1">
        <v>8.2844907156221197E-13</v>
      </c>
      <c r="AX1208" s="1">
        <v>5.6191288438703504E-12</v>
      </c>
      <c r="AY1208" s="1">
        <v>5.1953509054849201E-12</v>
      </c>
      <c r="AZ1208" s="1">
        <v>5.2178665055472399E-12</v>
      </c>
    </row>
    <row r="1209" spans="1:52" x14ac:dyDescent="0.25">
      <c r="A1209">
        <v>50</v>
      </c>
      <c r="B1209">
        <v>13.234128199999899</v>
      </c>
      <c r="C1209">
        <v>0.114046101506546</v>
      </c>
      <c r="D1209">
        <v>4.1705022001304E-2</v>
      </c>
      <c r="E1209">
        <v>1.8046952721471901E-2</v>
      </c>
      <c r="F1209">
        <v>8.5801224667082093E-3</v>
      </c>
      <c r="G1209">
        <v>4.32443864667683E-3</v>
      </c>
      <c r="H1209">
        <v>2.2651358911205898E-3</v>
      </c>
      <c r="I1209">
        <v>1.2183018367833999E-3</v>
      </c>
      <c r="J1209">
        <v>6.6763107046597498E-4</v>
      </c>
      <c r="K1209">
        <v>3.70823241077358E-4</v>
      </c>
      <c r="L1209">
        <v>2.0800245452204499E-4</v>
      </c>
      <c r="M1209">
        <v>1.17522396856638E-4</v>
      </c>
      <c r="N1209" s="1">
        <v>6.6759690026924206E-5</v>
      </c>
      <c r="O1209" s="1">
        <v>3.8076563237766803E-5</v>
      </c>
      <c r="P1209" s="1">
        <v>2.1782821721239202E-5</v>
      </c>
      <c r="Q1209" s="1">
        <v>1.1983134345513699E-5</v>
      </c>
      <c r="R1209" s="1">
        <v>6.6002868864047202E-6</v>
      </c>
      <c r="S1209" s="1">
        <v>3.6380879647785498E-6</v>
      </c>
      <c r="T1209" s="1">
        <v>2.0060191284035899E-6</v>
      </c>
      <c r="U1209" s="1">
        <v>1.0166922538245401E-6</v>
      </c>
      <c r="V1209" s="1">
        <v>5.2624073900429796E-7</v>
      </c>
      <c r="W1209" s="1">
        <v>2.76035448451041E-7</v>
      </c>
      <c r="X1209" s="1">
        <v>1.5809970510716799E-7</v>
      </c>
      <c r="Y1209" s="1">
        <v>1.0903630568537499E-7</v>
      </c>
      <c r="Z1209" s="1">
        <v>1.11683892808985E-7</v>
      </c>
      <c r="AA1209" s="1">
        <v>1.22543923209031E-7</v>
      </c>
      <c r="AB1209" s="1">
        <v>1.17384792988358E-7</v>
      </c>
      <c r="AC1209" s="1">
        <v>1.1068545016001E-7</v>
      </c>
      <c r="AD1209" s="1">
        <v>1.2658749406204801E-7</v>
      </c>
      <c r="AE1209" s="1">
        <v>1.1036935476042499E-7</v>
      </c>
      <c r="AF1209" s="1">
        <v>1.02044905901277E-7</v>
      </c>
      <c r="AG1209" s="1">
        <v>8.6410335517782203E-8</v>
      </c>
      <c r="AH1209" s="1">
        <v>5.2888515002662303E-8</v>
      </c>
      <c r="AI1209" s="1">
        <v>1.32724116090632E-8</v>
      </c>
      <c r="AJ1209" s="1">
        <v>1.9766663939584801E-9</v>
      </c>
      <c r="AK1209" s="1">
        <v>2.2788489908959699E-9</v>
      </c>
      <c r="AL1209" s="1">
        <v>2.2849174428501002E-9</v>
      </c>
      <c r="AM1209" s="1">
        <v>1.9180367341091101E-9</v>
      </c>
      <c r="AN1209" s="1">
        <v>4.0144674001645702E-10</v>
      </c>
      <c r="AO1209" s="1">
        <v>8.4188081988159595E-11</v>
      </c>
      <c r="AP1209" s="1">
        <v>4.7772018090967497E-12</v>
      </c>
      <c r="AQ1209" s="1">
        <v>8.5383389775496395E-11</v>
      </c>
      <c r="AR1209" s="1">
        <v>5.1734983915192403E-11</v>
      </c>
      <c r="AS1209" s="1">
        <v>1.7815889109060201E-11</v>
      </c>
      <c r="AT1209" s="1">
        <v>5.3439676387521997E-12</v>
      </c>
      <c r="AU1209" s="1">
        <v>7.4488092024415201E-13</v>
      </c>
      <c r="AV1209" s="1">
        <v>3.1901284361357901E-13</v>
      </c>
      <c r="AW1209" s="1">
        <v>9.6700801240076296E-13</v>
      </c>
      <c r="AX1209" s="1">
        <v>1.29269640443529E-12</v>
      </c>
      <c r="AY1209" s="1">
        <v>2.5970556920448798E-12</v>
      </c>
      <c r="AZ1209" s="1">
        <v>3.3270437399761802E-12</v>
      </c>
    </row>
    <row r="1210" spans="1:52" x14ac:dyDescent="0.25">
      <c r="A1210">
        <v>50</v>
      </c>
      <c r="B1210">
        <v>13.232216599999999</v>
      </c>
      <c r="C1210">
        <v>0.114046101528085</v>
      </c>
      <c r="D1210">
        <v>4.1705022007571799E-2</v>
      </c>
      <c r="E1210">
        <v>1.8046952723819901E-2</v>
      </c>
      <c r="F1210">
        <v>8.5801224677210797E-3</v>
      </c>
      <c r="G1210">
        <v>4.3244386471537697E-3</v>
      </c>
      <c r="H1210">
        <v>2.2651358913585201E-3</v>
      </c>
      <c r="I1210">
        <v>1.2183018369069101E-3</v>
      </c>
      <c r="J1210">
        <v>6.6763107053189404E-4</v>
      </c>
      <c r="K1210">
        <v>3.7082324111327799E-4</v>
      </c>
      <c r="L1210">
        <v>2.08002454541895E-4</v>
      </c>
      <c r="M1210">
        <v>1.1752239686773899E-4</v>
      </c>
      <c r="N1210" s="1">
        <v>6.67596900331731E-5</v>
      </c>
      <c r="O1210" s="1">
        <v>3.8076563241309901E-5</v>
      </c>
      <c r="P1210" s="1">
        <v>2.17828217232574E-5</v>
      </c>
      <c r="Q1210" s="1">
        <v>1.24898949237007E-5</v>
      </c>
      <c r="R1210" s="1">
        <v>7.1737957731735101E-6</v>
      </c>
      <c r="S1210" s="1">
        <v>4.1257481256000899E-6</v>
      </c>
      <c r="T1210" s="1">
        <v>2.4107072979891801E-6</v>
      </c>
      <c r="U1210" s="1">
        <v>1.39317024300858E-6</v>
      </c>
      <c r="V1210" s="1">
        <v>8.0556152052510402E-7</v>
      </c>
      <c r="W1210" s="1">
        <v>4.3592901949374498E-7</v>
      </c>
      <c r="X1210" s="1">
        <v>1.19854846130457E-7</v>
      </c>
      <c r="Y1210" s="1">
        <v>4.2372762087242099E-8</v>
      </c>
      <c r="Z1210" s="1">
        <v>2.8377076729847399E-8</v>
      </c>
      <c r="AA1210" s="1">
        <v>5.3247981804570804E-9</v>
      </c>
      <c r="AB1210" s="1">
        <v>1.10095508743468E-8</v>
      </c>
      <c r="AC1210" s="1">
        <v>6.3477215191746402E-9</v>
      </c>
      <c r="AD1210" s="1">
        <v>6.5377039409117603E-9</v>
      </c>
      <c r="AE1210" s="1">
        <v>7.5821961255813699E-11</v>
      </c>
      <c r="AF1210" s="1">
        <v>1.22416656623076E-9</v>
      </c>
      <c r="AG1210" s="1">
        <v>6.6920080563075298E-9</v>
      </c>
      <c r="AH1210" s="1">
        <v>1.17145175424213E-8</v>
      </c>
      <c r="AI1210" s="1">
        <v>1.6473396877267099E-8</v>
      </c>
      <c r="AJ1210" s="1">
        <v>1.3972529464376201E-8</v>
      </c>
      <c r="AK1210" s="1">
        <v>9.5864734840834992E-9</v>
      </c>
      <c r="AL1210" s="1">
        <v>9.0516800640801298E-9</v>
      </c>
      <c r="AM1210" s="1">
        <v>6.9892690915256202E-9</v>
      </c>
      <c r="AN1210" s="1">
        <v>5.0010615638064197E-9</v>
      </c>
      <c r="AO1210" s="1">
        <v>3.3679263759899802E-9</v>
      </c>
      <c r="AP1210" s="1">
        <v>2.25313295303464E-9</v>
      </c>
      <c r="AQ1210" s="1">
        <v>1.3112937253103299E-9</v>
      </c>
      <c r="AR1210" s="1">
        <v>7.1556666677879501E-10</v>
      </c>
      <c r="AS1210" s="1">
        <v>4.5143450657766801E-10</v>
      </c>
      <c r="AT1210" s="1">
        <v>1.77856420625298E-10</v>
      </c>
      <c r="AU1210" s="1">
        <v>9.7210556548832505E-11</v>
      </c>
      <c r="AV1210" s="1">
        <v>6.6858365807735802E-11</v>
      </c>
      <c r="AW1210" s="1">
        <v>5.0177495507434803E-11</v>
      </c>
      <c r="AX1210" s="1">
        <v>2.9458091159937999E-11</v>
      </c>
      <c r="AY1210" s="1">
        <v>1.4549107030270599E-11</v>
      </c>
      <c r="AZ1210" s="1">
        <v>3.7597802938165698E-12</v>
      </c>
    </row>
    <row r="1211" spans="1:52" x14ac:dyDescent="0.25">
      <c r="A1211">
        <v>50</v>
      </c>
      <c r="B1211">
        <v>13.2316126</v>
      </c>
      <c r="C1211">
        <v>0.114046101498705</v>
      </c>
      <c r="D1211">
        <v>4.1705021999021999E-2</v>
      </c>
      <c r="E1211">
        <v>1.8046952720617199E-2</v>
      </c>
      <c r="F1211">
        <v>8.5801224663394505E-3</v>
      </c>
      <c r="G1211">
        <v>4.3244386465031903E-3</v>
      </c>
      <c r="H1211">
        <v>2.2651358910339599E-3</v>
      </c>
      <c r="I1211">
        <v>1.21830183673844E-3</v>
      </c>
      <c r="J1211">
        <v>6.6763107044196695E-4</v>
      </c>
      <c r="K1211">
        <v>3.7082324106428301E-4</v>
      </c>
      <c r="L1211">
        <v>2.0800245451481399E-4</v>
      </c>
      <c r="M1211">
        <v>1.17522396852599E-4</v>
      </c>
      <c r="N1211" s="1">
        <v>6.6759690024648601E-5</v>
      </c>
      <c r="O1211" s="1">
        <v>3.8076563236478303E-5</v>
      </c>
      <c r="P1211" s="1">
        <v>2.1782821720504001E-5</v>
      </c>
      <c r="Q1211" s="1">
        <v>1.24898949221289E-5</v>
      </c>
      <c r="R1211" s="1">
        <v>7.5388446458333396E-6</v>
      </c>
      <c r="S1211" s="1">
        <v>5.64248168838523E-6</v>
      </c>
      <c r="T1211" s="1">
        <v>4.6712022373674097E-6</v>
      </c>
      <c r="U1211" s="1">
        <v>4.1313149650793396E-6</v>
      </c>
      <c r="V1211" s="1">
        <v>4.3267656795996997E-6</v>
      </c>
      <c r="W1211" s="1">
        <v>4.0757725901119904E-6</v>
      </c>
      <c r="X1211" s="1">
        <v>3.6093233068291901E-6</v>
      </c>
      <c r="Y1211" s="1">
        <v>2.9686925460564699E-6</v>
      </c>
      <c r="Z1211" s="1">
        <v>2.3257880633336499E-6</v>
      </c>
      <c r="AA1211" s="1">
        <v>1.8187931994538299E-6</v>
      </c>
      <c r="AB1211" s="1">
        <v>1.41080584235032E-6</v>
      </c>
      <c r="AC1211" s="1">
        <v>1.2827237605955201E-6</v>
      </c>
      <c r="AD1211" s="1">
        <v>9.929917363692521E-7</v>
      </c>
      <c r="AE1211" s="1">
        <v>7.1164594962693304E-7</v>
      </c>
      <c r="AF1211" s="1">
        <v>5.3473743955374198E-7</v>
      </c>
      <c r="AG1211" s="1">
        <v>3.3153459080502697E-7</v>
      </c>
      <c r="AH1211" s="1">
        <v>2.4557424195966999E-7</v>
      </c>
      <c r="AI1211" s="1">
        <v>1.6907922917273801E-7</v>
      </c>
      <c r="AJ1211" s="1">
        <v>9.5139854877386694E-8</v>
      </c>
      <c r="AK1211" s="1">
        <v>5.3682189531131303E-8</v>
      </c>
      <c r="AL1211" s="1">
        <v>2.6888762727338699E-8</v>
      </c>
      <c r="AM1211" s="1">
        <v>1.2595515264802199E-8</v>
      </c>
      <c r="AN1211" s="1">
        <v>6.5768660512410896E-9</v>
      </c>
      <c r="AO1211" s="1">
        <v>3.66935306776734E-9</v>
      </c>
      <c r="AP1211" s="1">
        <v>1.66796132973342E-9</v>
      </c>
      <c r="AQ1211" s="1">
        <v>7.0936072716906903E-10</v>
      </c>
      <c r="AR1211" s="1">
        <v>1.71804649300406E-10</v>
      </c>
      <c r="AS1211" s="1">
        <v>4.3447290501236001E-11</v>
      </c>
      <c r="AT1211" s="1">
        <v>1.58314721959907E-12</v>
      </c>
      <c r="AU1211" s="1">
        <v>5.4805303808612896E-13</v>
      </c>
      <c r="AV1211" s="1">
        <v>1.0139472670924401E-12</v>
      </c>
      <c r="AW1211" s="1">
        <v>1.3628527281719999E-12</v>
      </c>
      <c r="AX1211" s="1">
        <v>2.4092867298404799E-12</v>
      </c>
      <c r="AY1211" s="1">
        <v>9.3046918346467603E-13</v>
      </c>
      <c r="AZ1211" s="1">
        <v>1.9112582410164699E-12</v>
      </c>
    </row>
    <row r="1212" spans="1:52" x14ac:dyDescent="0.25">
      <c r="A1212">
        <v>50</v>
      </c>
      <c r="B1212">
        <v>13.228968800000001</v>
      </c>
      <c r="C1212">
        <v>0.114046101492392</v>
      </c>
      <c r="D1212">
        <v>4.1705021997184899E-2</v>
      </c>
      <c r="E1212">
        <v>1.80469527199291E-2</v>
      </c>
      <c r="F1212">
        <v>8.5801224660425699E-3</v>
      </c>
      <c r="G1212">
        <v>4.3244386463634097E-3</v>
      </c>
      <c r="H1212">
        <v>2.2651358909642301E-3</v>
      </c>
      <c r="I1212">
        <v>1.2183018367022201E-3</v>
      </c>
      <c r="J1212">
        <v>6.6763107042264798E-4</v>
      </c>
      <c r="K1212">
        <v>3.7082324105376202E-4</v>
      </c>
      <c r="L1212">
        <v>2.08002454508997E-4</v>
      </c>
      <c r="M1212">
        <v>1.1752239684934601E-4</v>
      </c>
      <c r="N1212" s="1">
        <v>6.6759690022814795E-5</v>
      </c>
      <c r="O1212" s="1">
        <v>3.8076563235438797E-5</v>
      </c>
      <c r="P1212" s="1">
        <v>2.17828217199139E-5</v>
      </c>
      <c r="Q1212" s="1">
        <v>1.24898949217912E-5</v>
      </c>
      <c r="R1212" s="1">
        <v>7.2673020565554297E-6</v>
      </c>
      <c r="S1212" s="1">
        <v>4.2359366909252203E-6</v>
      </c>
      <c r="T1212" s="1">
        <v>2.47261950034764E-6</v>
      </c>
      <c r="U1212" s="1">
        <v>1.44510167594002E-6</v>
      </c>
      <c r="V1212" s="1">
        <v>8.4547069571676097E-7</v>
      </c>
      <c r="W1212" s="1">
        <v>4.3914842979890202E-7</v>
      </c>
      <c r="X1212" s="1">
        <v>2.18249543965151E-7</v>
      </c>
      <c r="Y1212" s="1">
        <v>7.4779580487182802E-8</v>
      </c>
      <c r="Z1212" s="1">
        <v>2.48764112575251E-8</v>
      </c>
      <c r="AA1212" s="1">
        <v>5.8011033054429204E-9</v>
      </c>
      <c r="AB1212" s="1">
        <v>6.3474755783482599E-11</v>
      </c>
      <c r="AC1212" s="1">
        <v>4.3363077264065602E-9</v>
      </c>
      <c r="AD1212" s="1">
        <v>6.7136964132206497E-10</v>
      </c>
      <c r="AE1212" s="1">
        <v>2.5154748218533702E-11</v>
      </c>
      <c r="AF1212" s="1">
        <v>3.32798354250464E-9</v>
      </c>
      <c r="AG1212" s="1">
        <v>2.0405304443016801E-8</v>
      </c>
      <c r="AH1212" s="1">
        <v>2.8227228715485501E-9</v>
      </c>
      <c r="AI1212" s="1">
        <v>3.88932743194949E-10</v>
      </c>
      <c r="AJ1212" s="1">
        <v>1.3458260520971399E-9</v>
      </c>
      <c r="AK1212" s="1">
        <v>5.7344312482772599E-10</v>
      </c>
      <c r="AL1212" s="1">
        <v>1.7222588666380399E-10</v>
      </c>
      <c r="AM1212" s="1">
        <v>3.7829358861706802E-10</v>
      </c>
      <c r="AN1212" s="1">
        <v>1.8903237697540401E-12</v>
      </c>
      <c r="AO1212" s="1">
        <v>2.9466380256429499E-13</v>
      </c>
      <c r="AP1212" s="1">
        <v>1.22032331888304E-11</v>
      </c>
      <c r="AQ1212" s="1">
        <v>2.1661803978713199E-11</v>
      </c>
      <c r="AR1212" s="1">
        <v>5.2279196394444798E-11</v>
      </c>
      <c r="AS1212" s="1">
        <v>1.42114875601499E-10</v>
      </c>
      <c r="AT1212" s="1">
        <v>9.6623225029687802E-11</v>
      </c>
      <c r="AU1212" s="1">
        <v>4.8650993324908602E-11</v>
      </c>
      <c r="AV1212" s="1">
        <v>1.5302109764940901E-11</v>
      </c>
      <c r="AW1212" s="1">
        <v>1.7021003121282899E-11</v>
      </c>
      <c r="AX1212" s="1">
        <v>1.20413464808521E-11</v>
      </c>
      <c r="AY1212" s="1">
        <v>2.018525196966E-11</v>
      </c>
      <c r="AZ1212" s="1">
        <v>1.1620573749914401E-11</v>
      </c>
    </row>
    <row r="1213" spans="1:52" x14ac:dyDescent="0.25">
      <c r="A1213">
        <v>50</v>
      </c>
      <c r="B1213">
        <v>13.228473199999801</v>
      </c>
      <c r="C1213">
        <v>0.114046101554379</v>
      </c>
      <c r="D1213">
        <v>4.1705022015223303E-2</v>
      </c>
      <c r="E1213">
        <v>1.8046952726686102E-2</v>
      </c>
      <c r="F1213">
        <v>8.5801224689575697E-3</v>
      </c>
      <c r="G1213">
        <v>4.3244386477359602E-3</v>
      </c>
      <c r="H1213">
        <v>2.2651358916489601E-3</v>
      </c>
      <c r="I1213">
        <v>1.2183018370576599E-3</v>
      </c>
      <c r="J1213">
        <v>6.6763107061239399E-4</v>
      </c>
      <c r="K1213">
        <v>3.70823241157106E-4</v>
      </c>
      <c r="L1213">
        <v>2.08002454566137E-4</v>
      </c>
      <c r="M1213">
        <v>1.17522396881284E-4</v>
      </c>
      <c r="N1213" s="1">
        <v>6.6759690040806995E-5</v>
      </c>
      <c r="O1213" s="1">
        <v>3.8076563245637298E-5</v>
      </c>
      <c r="P1213" s="1">
        <v>2.17828217257192E-5</v>
      </c>
      <c r="Q1213" s="1">
        <v>1.2489894925108799E-5</v>
      </c>
      <c r="R1213" s="1">
        <v>7.1737957739775697E-6</v>
      </c>
      <c r="S1213" s="1">
        <v>4.1257481260636499E-6</v>
      </c>
      <c r="T1213" s="1">
        <v>2.3751051006805899E-6</v>
      </c>
      <c r="U1213" s="1">
        <v>1.3683146435349099E-6</v>
      </c>
      <c r="V1213" s="1">
        <v>8.1346282423878902E-7</v>
      </c>
      <c r="W1213" s="1">
        <v>5.4261473353746197E-7</v>
      </c>
      <c r="X1213" s="1">
        <v>6.12670278588896E-7</v>
      </c>
      <c r="Y1213" s="1">
        <v>6.2613434207851295E-7</v>
      </c>
      <c r="Z1213" s="1">
        <v>5.6555275259771701E-7</v>
      </c>
      <c r="AA1213" s="1">
        <v>5.0720687629363196E-7</v>
      </c>
      <c r="AB1213" s="1">
        <v>4.3898431254409098E-7</v>
      </c>
      <c r="AC1213" s="1">
        <v>3.8600913455828898E-7</v>
      </c>
      <c r="AD1213" s="1">
        <v>3.0431572902684198E-7</v>
      </c>
      <c r="AE1213" s="1">
        <v>2.72580715685857E-7</v>
      </c>
      <c r="AF1213" s="1">
        <v>2.1657991105143101E-7</v>
      </c>
      <c r="AG1213" s="1">
        <v>1.4127251921115899E-7</v>
      </c>
      <c r="AH1213" s="1">
        <v>9.2322816333787501E-8</v>
      </c>
      <c r="AI1213" s="1">
        <v>6.2783696871990003E-8</v>
      </c>
      <c r="AJ1213" s="1">
        <v>2.66295966596164E-8</v>
      </c>
      <c r="AK1213" s="1">
        <v>1.0090152970437201E-8</v>
      </c>
      <c r="AL1213" s="1">
        <v>9.1804041074227597E-9</v>
      </c>
      <c r="AM1213" s="1">
        <v>5.54606049478568E-9</v>
      </c>
      <c r="AN1213" s="1">
        <v>2.6528871316261401E-9</v>
      </c>
      <c r="AO1213" s="1">
        <v>1.00917054619868E-9</v>
      </c>
      <c r="AP1213" s="1">
        <v>9.2520541061339206E-11</v>
      </c>
      <c r="AQ1213" s="1">
        <v>2.0110759418950101E-12</v>
      </c>
      <c r="AR1213" s="1">
        <v>2.0327282760711801E-12</v>
      </c>
      <c r="AS1213" s="1">
        <v>1.19626624514074E-11</v>
      </c>
      <c r="AT1213" s="1">
        <v>7.3294810952376399E-12</v>
      </c>
      <c r="AU1213" s="1">
        <v>1.13435326446551E-11</v>
      </c>
      <c r="AV1213" s="1">
        <v>3.9246304602414696E-12</v>
      </c>
      <c r="AW1213" s="1">
        <v>8.1245431614472098E-15</v>
      </c>
      <c r="AX1213" s="1">
        <v>4.7574464796150204E-13</v>
      </c>
      <c r="AY1213" s="1">
        <v>2.9547012180956398E-14</v>
      </c>
      <c r="AZ1213" s="1">
        <v>4.2071618894494098E-14</v>
      </c>
    </row>
    <row r="1214" spans="1:52" x14ac:dyDescent="0.25">
      <c r="A1214">
        <v>50</v>
      </c>
      <c r="B1214">
        <v>13.226805699999799</v>
      </c>
      <c r="C1214">
        <v>0.11404610151315001</v>
      </c>
      <c r="D1214">
        <v>4.1705022003225498E-2</v>
      </c>
      <c r="E1214">
        <v>1.8046952722191801E-2</v>
      </c>
      <c r="F1214">
        <v>8.5801224670187404E-3</v>
      </c>
      <c r="G1214">
        <v>4.3244386468230403E-3</v>
      </c>
      <c r="H1214">
        <v>2.2651358911935202E-3</v>
      </c>
      <c r="I1214">
        <v>1.21830183682126E-3</v>
      </c>
      <c r="J1214">
        <v>6.6763107048619004E-4</v>
      </c>
      <c r="K1214">
        <v>3.70823241088362E-4</v>
      </c>
      <c r="L1214">
        <v>2.0800245452812699E-4</v>
      </c>
      <c r="M1214">
        <v>1.17522396860043E-4</v>
      </c>
      <c r="N1214" s="1">
        <v>6.6759690028840696E-5</v>
      </c>
      <c r="O1214" s="1">
        <v>3.8076563238854502E-5</v>
      </c>
      <c r="P1214" s="1">
        <v>2.17828217218576E-5</v>
      </c>
      <c r="Q1214" s="1">
        <v>1.24898949229026E-5</v>
      </c>
      <c r="R1214" s="1">
        <v>7.1737957727144199E-6</v>
      </c>
      <c r="S1214" s="1">
        <v>4.5335527640870397E-6</v>
      </c>
      <c r="T1214" s="1">
        <v>2.85810154788426E-6</v>
      </c>
      <c r="U1214" s="1">
        <v>1.79771793693502E-6</v>
      </c>
      <c r="V1214" s="1">
        <v>1.0787475431345901E-6</v>
      </c>
      <c r="W1214" s="1">
        <v>6.5365810403121099E-7</v>
      </c>
      <c r="X1214" s="1">
        <v>3.4766232132345502E-7</v>
      </c>
      <c r="Y1214" s="1">
        <v>1.87757917835616E-7</v>
      </c>
      <c r="Z1214" s="1">
        <v>1.09480078256173E-7</v>
      </c>
      <c r="AA1214" s="1">
        <v>1.15461352966391E-7</v>
      </c>
      <c r="AB1214" s="1">
        <v>1.10015125825259E-7</v>
      </c>
      <c r="AC1214" s="1">
        <v>9.2919560460345803E-8</v>
      </c>
      <c r="AD1214" s="1">
        <v>9.6075232647272905E-8</v>
      </c>
      <c r="AE1214" s="1">
        <v>1.3494773111817801E-7</v>
      </c>
      <c r="AF1214" s="1">
        <v>1.21550582014987E-7</v>
      </c>
      <c r="AG1214" s="1">
        <v>8.72680112819306E-8</v>
      </c>
      <c r="AH1214" s="1">
        <v>4.2375969087903599E-8</v>
      </c>
      <c r="AI1214" s="1">
        <v>3.8607228586498698E-8</v>
      </c>
      <c r="AJ1214" s="1">
        <v>2.0382549065570299E-8</v>
      </c>
      <c r="AK1214" s="1">
        <v>7.6319779235114208E-9</v>
      </c>
      <c r="AL1214" s="1">
        <v>3.2271471459136598E-9</v>
      </c>
      <c r="AM1214" s="1">
        <v>1.8183103948794199E-9</v>
      </c>
      <c r="AN1214" s="1">
        <v>7.2308029046944402E-10</v>
      </c>
      <c r="AO1214" s="1">
        <v>4.0468600948510601E-10</v>
      </c>
      <c r="AP1214" s="1">
        <v>2.2010771700012299E-10</v>
      </c>
      <c r="AQ1214" s="1">
        <v>8.6932177502630199E-11</v>
      </c>
      <c r="AR1214" s="1">
        <v>3.4975618123245198E-13</v>
      </c>
      <c r="AS1214" s="1">
        <v>5.91360826002171E-12</v>
      </c>
      <c r="AT1214" s="1">
        <v>2.16745614737735E-11</v>
      </c>
      <c r="AU1214" s="1">
        <v>2.9710103698293499E-11</v>
      </c>
      <c r="AV1214" s="1">
        <v>9.4421502644998096E-12</v>
      </c>
      <c r="AW1214" s="1">
        <v>1.19089611092409E-12</v>
      </c>
      <c r="AX1214" s="1">
        <v>1.45492341428331E-14</v>
      </c>
      <c r="AY1214" s="1">
        <v>1.01530128710944E-13</v>
      </c>
      <c r="AZ1214" s="1">
        <v>1.3759430874848799E-13</v>
      </c>
    </row>
    <row r="1215" spans="1:52" x14ac:dyDescent="0.25">
      <c r="A1215">
        <v>50</v>
      </c>
      <c r="B1215">
        <v>13.222534599999999</v>
      </c>
      <c r="C1215">
        <v>0.11404610156135001</v>
      </c>
      <c r="D1215">
        <v>4.1705022017252E-2</v>
      </c>
      <c r="E1215">
        <v>1.8046952727446001E-2</v>
      </c>
      <c r="F1215">
        <v>8.5801224692853909E-3</v>
      </c>
      <c r="G1215">
        <v>4.3244386478903402E-3</v>
      </c>
      <c r="H1215">
        <v>2.2651358917259801E-3</v>
      </c>
      <c r="I1215">
        <v>1.2183018370976299E-3</v>
      </c>
      <c r="J1215">
        <v>6.6763107063372296E-4</v>
      </c>
      <c r="K1215">
        <v>3.7082324116873602E-4</v>
      </c>
      <c r="L1215">
        <v>2.0800245457256399E-4</v>
      </c>
      <c r="M1215">
        <v>1.1752239688487799E-4</v>
      </c>
      <c r="N1215" s="1">
        <v>6.6759690042832406E-5</v>
      </c>
      <c r="O1215" s="1">
        <v>3.8076563246785502E-5</v>
      </c>
      <c r="P1215" s="1">
        <v>2.2116789947453299E-5</v>
      </c>
      <c r="Q1215" s="1">
        <v>1.2882485170099299E-5</v>
      </c>
      <c r="R1215" s="1">
        <v>7.5206988926297E-6</v>
      </c>
      <c r="S1215" s="1">
        <v>4.6289876333205101E-6</v>
      </c>
      <c r="T1215" s="1">
        <v>2.8479518976556001E-6</v>
      </c>
      <c r="U1215" s="1">
        <v>1.76947983691993E-6</v>
      </c>
      <c r="V1215" s="1">
        <v>1.0672098321985401E-6</v>
      </c>
      <c r="W1215" s="1">
        <v>6.0983208139271601E-7</v>
      </c>
      <c r="X1215" s="1">
        <v>3.2943773959192099E-7</v>
      </c>
      <c r="Y1215" s="1">
        <v>2.08906054615672E-7</v>
      </c>
      <c r="Z1215" s="1">
        <v>1.0038426233880099E-7</v>
      </c>
      <c r="AA1215" s="1">
        <v>4.3228953331961699E-8</v>
      </c>
      <c r="AB1215" s="1">
        <v>1.94542996958795E-8</v>
      </c>
      <c r="AC1215" s="1">
        <v>1.2549842730987901E-8</v>
      </c>
      <c r="AD1215" s="1">
        <v>1.2783963515879301E-9</v>
      </c>
      <c r="AE1215" s="1">
        <v>6.3965591139831803E-10</v>
      </c>
      <c r="AF1215" s="1">
        <v>1.10765106743959E-8</v>
      </c>
      <c r="AG1215" s="1">
        <v>2.2575346394944801E-8</v>
      </c>
      <c r="AH1215" s="1">
        <v>3.6904221756204599E-9</v>
      </c>
      <c r="AI1215" s="1">
        <v>8.7155488183988096E-12</v>
      </c>
      <c r="AJ1215" s="1">
        <v>2.3943455725965901E-10</v>
      </c>
      <c r="AK1215" s="1">
        <v>1.52366274135073E-10</v>
      </c>
      <c r="AL1215" s="1">
        <v>7.6104602100311399E-11</v>
      </c>
      <c r="AM1215" s="1">
        <v>1.07756644407813E-10</v>
      </c>
      <c r="AN1215" s="1">
        <v>1.0550598301040301E-11</v>
      </c>
      <c r="AO1215" s="1">
        <v>3.4556430381947703E-11</v>
      </c>
      <c r="AP1215" s="1">
        <v>2.0086520800583899E-11</v>
      </c>
      <c r="AQ1215" s="1">
        <v>5.0364875824161398E-12</v>
      </c>
      <c r="AR1215" s="1">
        <v>9.0299226743191905E-11</v>
      </c>
      <c r="AS1215" s="1">
        <v>1.6748958005197199E-10</v>
      </c>
      <c r="AT1215" s="1">
        <v>1.2501342282703199E-10</v>
      </c>
      <c r="AU1215" s="1">
        <v>4.8998547577768798E-11</v>
      </c>
      <c r="AV1215" s="1">
        <v>2.1440842482289899E-11</v>
      </c>
      <c r="AW1215" s="1">
        <v>5.9035527657977702E-12</v>
      </c>
      <c r="AX1215" s="1">
        <v>8.1960259448495305E-13</v>
      </c>
      <c r="AY1215" s="1">
        <v>1.33196669338321E-13</v>
      </c>
      <c r="AZ1215" s="1">
        <v>4.5209757860948098E-13</v>
      </c>
    </row>
    <row r="1216" spans="1:52" x14ac:dyDescent="0.25">
      <c r="A1216">
        <v>50</v>
      </c>
      <c r="B1216">
        <v>13.2164681000001</v>
      </c>
      <c r="C1216">
        <v>0.114046101544689</v>
      </c>
      <c r="D1216">
        <v>4.17050220124036E-2</v>
      </c>
      <c r="E1216">
        <v>1.8046952725629901E-2</v>
      </c>
      <c r="F1216">
        <v>8.5801224685018804E-3</v>
      </c>
      <c r="G1216">
        <v>4.3244386475213802E-3</v>
      </c>
      <c r="H1216">
        <v>2.2651358915419099E-3</v>
      </c>
      <c r="I1216">
        <v>1.2183018370021E-3</v>
      </c>
      <c r="J1216">
        <v>6.6763107058273304E-4</v>
      </c>
      <c r="K1216">
        <v>3.70823241140956E-4</v>
      </c>
      <c r="L1216">
        <v>2.08002454557207E-4</v>
      </c>
      <c r="M1216">
        <v>1.17522396876288E-4</v>
      </c>
      <c r="N1216" s="1">
        <v>6.6759690037993802E-5</v>
      </c>
      <c r="O1216" s="1">
        <v>3.8076563244042497E-5</v>
      </c>
      <c r="P1216" s="1">
        <v>2.17828217248114E-5</v>
      </c>
      <c r="Q1216" s="1">
        <v>1.2489894924589401E-5</v>
      </c>
      <c r="R1216" s="1">
        <v>7.1737957736833401E-6</v>
      </c>
      <c r="S1216" s="1">
        <v>4.1257481258923697E-6</v>
      </c>
      <c r="T1216" s="1">
        <v>2.3751051005827801E-6</v>
      </c>
      <c r="U1216" s="1">
        <v>1.0361393890201801E-6</v>
      </c>
      <c r="V1216" s="1">
        <v>3.5200919540528597E-7</v>
      </c>
      <c r="W1216" s="1">
        <v>9.9410328278708396E-8</v>
      </c>
      <c r="X1216" s="1">
        <v>9.6421939006160595E-9</v>
      </c>
      <c r="Y1216" s="1">
        <v>3.7743277931454899E-9</v>
      </c>
      <c r="Z1216" s="1">
        <v>2.13779091806886E-8</v>
      </c>
      <c r="AA1216" s="1">
        <v>7.2002482909195699E-9</v>
      </c>
      <c r="AB1216" s="1">
        <v>8.1180278553954595E-10</v>
      </c>
      <c r="AC1216" s="1">
        <v>4.56085237948518E-9</v>
      </c>
      <c r="AD1216" s="1">
        <v>3.9037539990275302E-8</v>
      </c>
      <c r="AE1216" s="1">
        <v>4.1999950809330898E-8</v>
      </c>
      <c r="AF1216" s="1">
        <v>3.5656660875202501E-8</v>
      </c>
      <c r="AG1216" s="1">
        <v>2.73790745731279E-8</v>
      </c>
      <c r="AH1216" s="1">
        <v>7.0226677930898595E-10</v>
      </c>
      <c r="AI1216" s="1">
        <v>1.42989458783049E-9</v>
      </c>
      <c r="AJ1216" s="1">
        <v>9.8924623112739199E-10</v>
      </c>
      <c r="AK1216" s="1">
        <v>7.1756056839478802E-11</v>
      </c>
      <c r="AL1216" s="1">
        <v>1.4396278637511399E-9</v>
      </c>
      <c r="AM1216" s="1">
        <v>2.27470242476455E-9</v>
      </c>
      <c r="AN1216" s="1">
        <v>2.6990832262775002E-9</v>
      </c>
      <c r="AO1216" s="1">
        <v>3.0408924672694101E-9</v>
      </c>
      <c r="AP1216" s="1">
        <v>3.1607068050262602E-9</v>
      </c>
      <c r="AQ1216" s="1">
        <v>2.41222779003674E-9</v>
      </c>
      <c r="AR1216" s="1">
        <v>1.5436515181185399E-9</v>
      </c>
      <c r="AS1216" s="1">
        <v>7.0714088028437104E-10</v>
      </c>
      <c r="AT1216" s="1">
        <v>3.20683137653188E-10</v>
      </c>
      <c r="AU1216" s="1">
        <v>1.2805436822100299E-10</v>
      </c>
      <c r="AV1216" s="1">
        <v>9.6631753456184205E-11</v>
      </c>
      <c r="AW1216" s="1">
        <v>5.8205943096808497E-11</v>
      </c>
      <c r="AX1216" s="1">
        <v>5.17097390720073E-11</v>
      </c>
      <c r="AY1216" s="1">
        <v>1.7526028506776501E-11</v>
      </c>
      <c r="AZ1216" s="1">
        <v>9.8223174849921599E-12</v>
      </c>
    </row>
    <row r="1217" spans="1:52" x14ac:dyDescent="0.25">
      <c r="A1217">
        <v>50</v>
      </c>
      <c r="B1217">
        <v>13.2151178999999</v>
      </c>
      <c r="C1217">
        <v>0.114046101511648</v>
      </c>
      <c r="D1217">
        <v>4.1705022002788403E-2</v>
      </c>
      <c r="E1217">
        <v>1.8046952722028099E-2</v>
      </c>
      <c r="F1217">
        <v>8.5801224669481198E-3</v>
      </c>
      <c r="G1217">
        <v>4.3244386467897701E-3</v>
      </c>
      <c r="H1217">
        <v>2.2651358911769401E-3</v>
      </c>
      <c r="I1217">
        <v>1.21830183681264E-3</v>
      </c>
      <c r="J1217">
        <v>6.6763107048159302E-4</v>
      </c>
      <c r="K1217">
        <v>3.7082324108586503E-4</v>
      </c>
      <c r="L1217">
        <v>2.0800245452674899E-4</v>
      </c>
      <c r="M1217">
        <v>1.17522396859268E-4</v>
      </c>
      <c r="N1217" s="1">
        <v>6.6759690028406093E-5</v>
      </c>
      <c r="O1217" s="1">
        <v>3.8076563238607202E-5</v>
      </c>
      <c r="P1217" s="1">
        <v>2.1782821721717399E-5</v>
      </c>
      <c r="Q1217" s="1">
        <v>1.2489894922821001E-5</v>
      </c>
      <c r="R1217" s="1">
        <v>7.1737957726688504E-6</v>
      </c>
      <c r="S1217" s="1">
        <v>4.4779441768090301E-6</v>
      </c>
      <c r="T1217" s="1">
        <v>2.79118660830143E-6</v>
      </c>
      <c r="U1217" s="1">
        <v>1.73733798855422E-6</v>
      </c>
      <c r="V1217" s="1">
        <v>1.0199256758341401E-6</v>
      </c>
      <c r="W1217" s="1">
        <v>5.50703108581743E-7</v>
      </c>
      <c r="X1217" s="1">
        <v>3.2898076549407399E-7</v>
      </c>
      <c r="Y1217" s="1">
        <v>1.87652532907238E-7</v>
      </c>
      <c r="Z1217" s="1">
        <v>1.3612076870056601E-7</v>
      </c>
      <c r="AA1217" s="1">
        <v>1.61232592800491E-7</v>
      </c>
      <c r="AB1217" s="1">
        <v>1.6906653270223299E-7</v>
      </c>
      <c r="AC1217" s="1">
        <v>1.8162492409088799E-7</v>
      </c>
      <c r="AD1217" s="1">
        <v>1.4880948612378101E-7</v>
      </c>
      <c r="AE1217" s="1">
        <v>1.4843252370553999E-7</v>
      </c>
      <c r="AF1217" s="1">
        <v>1.30333560409386E-7</v>
      </c>
      <c r="AG1217" s="1">
        <v>8.9294889299426796E-8</v>
      </c>
      <c r="AH1217" s="1">
        <v>2.58583624030028E-8</v>
      </c>
      <c r="AI1217" s="1">
        <v>4.3747781804616704E-9</v>
      </c>
      <c r="AJ1217" s="1">
        <v>1.3108048279960299E-9</v>
      </c>
      <c r="AK1217" s="1">
        <v>2.7288680452742299E-10</v>
      </c>
      <c r="AL1217" s="1">
        <v>2.14039779422685E-10</v>
      </c>
      <c r="AM1217" s="1">
        <v>5.0878417555679901E-10</v>
      </c>
      <c r="AN1217" s="1">
        <v>1.79417325634151E-10</v>
      </c>
      <c r="AO1217" s="1">
        <v>1.14701639783778E-10</v>
      </c>
      <c r="AP1217" s="1">
        <v>5.4551157884244899E-11</v>
      </c>
      <c r="AQ1217" s="1">
        <v>2.6286166140579E-10</v>
      </c>
      <c r="AR1217" s="1">
        <v>2.2355639631781201E-10</v>
      </c>
      <c r="AS1217" s="1">
        <v>1.64137429205895E-10</v>
      </c>
      <c r="AT1217" s="1">
        <v>1.06894824187322E-10</v>
      </c>
      <c r="AU1217" s="1">
        <v>7.0491439944628399E-11</v>
      </c>
      <c r="AV1217" s="1">
        <v>4.9797128917520802E-11</v>
      </c>
      <c r="AW1217" s="1">
        <v>4.4169637529966099E-11</v>
      </c>
      <c r="AX1217" s="1">
        <v>3.2450937521384102E-11</v>
      </c>
      <c r="AY1217" s="1">
        <v>1.6295301324500598E-11</v>
      </c>
      <c r="AZ1217" s="1">
        <v>9.4577169135586204E-12</v>
      </c>
    </row>
    <row r="1218" spans="1:52" x14ac:dyDescent="0.25">
      <c r="A1218">
        <v>50</v>
      </c>
      <c r="B1218">
        <v>13.213433299999901</v>
      </c>
      <c r="C1218">
        <v>0.114046101541177</v>
      </c>
      <c r="D1218">
        <v>4.1705022011381598E-2</v>
      </c>
      <c r="E1218">
        <v>1.8046952725246999E-2</v>
      </c>
      <c r="F1218">
        <v>8.5801224683367504E-3</v>
      </c>
      <c r="G1218">
        <v>4.3244386474436299E-3</v>
      </c>
      <c r="H1218">
        <v>2.2651358915031302E-3</v>
      </c>
      <c r="I1218">
        <v>1.2183018369819601E-3</v>
      </c>
      <c r="J1218">
        <v>6.6763107057197602E-4</v>
      </c>
      <c r="K1218">
        <v>3.7082324113510998E-4</v>
      </c>
      <c r="L1218">
        <v>2.0800245455396401E-4</v>
      </c>
      <c r="M1218">
        <v>1.17522396874479E-4</v>
      </c>
      <c r="N1218" s="1">
        <v>6.6759690036975099E-5</v>
      </c>
      <c r="O1218" s="1">
        <v>3.80765632434656E-5</v>
      </c>
      <c r="P1218" s="1">
        <v>2.17828217244839E-5</v>
      </c>
      <c r="Q1218" s="1">
        <v>1.24898949244017E-5</v>
      </c>
      <c r="R1218" s="1">
        <v>7.1737957735740203E-6</v>
      </c>
      <c r="S1218" s="1">
        <v>4.1257481258303203E-6</v>
      </c>
      <c r="T1218" s="1">
        <v>2.3751051005470001E-6</v>
      </c>
      <c r="U1218" s="1">
        <v>1.3993784651540399E-6</v>
      </c>
      <c r="V1218" s="1">
        <v>8.25133237087788E-7</v>
      </c>
      <c r="W1218" s="1">
        <v>4.8685381927890098E-7</v>
      </c>
      <c r="X1218" s="1">
        <v>2.6573882137250498E-7</v>
      </c>
      <c r="Y1218" s="1">
        <v>1.4115577540258301E-7</v>
      </c>
      <c r="Z1218" s="1">
        <v>7.0466013533841097E-8</v>
      </c>
      <c r="AA1218" s="1">
        <v>3.59102246081217E-8</v>
      </c>
      <c r="AB1218" s="1">
        <v>1.1270712598677901E-8</v>
      </c>
      <c r="AC1218" s="1">
        <v>2.0645541427869301E-8</v>
      </c>
      <c r="AD1218" s="1">
        <v>2.90586612529933E-8</v>
      </c>
      <c r="AE1218" s="1">
        <v>4.5386902222490399E-8</v>
      </c>
      <c r="AF1218" s="1">
        <v>2.6638494368332799E-8</v>
      </c>
      <c r="AG1218" s="1">
        <v>1.7698507103150701E-9</v>
      </c>
      <c r="AH1218" s="1">
        <v>4.7756488749928102E-11</v>
      </c>
      <c r="AI1218" s="1">
        <v>6.3768002631494405E-11</v>
      </c>
      <c r="AJ1218" s="1">
        <v>1.7952591115656099E-11</v>
      </c>
      <c r="AK1218" s="1">
        <v>2.53809124468384E-10</v>
      </c>
      <c r="AL1218" s="1">
        <v>2.0191822265486101E-10</v>
      </c>
      <c r="AM1218" s="1">
        <v>1.1836190471854999E-10</v>
      </c>
      <c r="AN1218" s="1">
        <v>1.6153087664581401E-13</v>
      </c>
      <c r="AO1218" s="1">
        <v>2.79089347890834E-10</v>
      </c>
      <c r="AP1218" s="1">
        <v>5.57487105180955E-10</v>
      </c>
      <c r="AQ1218" s="1">
        <v>4.5444626122894002E-10</v>
      </c>
      <c r="AR1218" s="1">
        <v>1.9549915723813901E-10</v>
      </c>
      <c r="AS1218" s="1">
        <v>1.7983406365338799E-10</v>
      </c>
      <c r="AT1218" s="1">
        <v>1.2576264590926599E-10</v>
      </c>
      <c r="AU1218" s="1">
        <v>8.8153621388620596E-11</v>
      </c>
      <c r="AV1218" s="1">
        <v>2.1091439491680701E-11</v>
      </c>
      <c r="AW1218" s="1">
        <v>8.1539412907794107E-12</v>
      </c>
      <c r="AX1218" s="1">
        <v>5.3233397360590498E-12</v>
      </c>
      <c r="AY1218" s="1">
        <v>4.3595047761941702E-12</v>
      </c>
      <c r="AZ1218" s="1">
        <v>1.41475281693608E-12</v>
      </c>
    </row>
    <row r="1219" spans="1:52" x14ac:dyDescent="0.25">
      <c r="A1219">
        <v>50</v>
      </c>
      <c r="B1219">
        <v>13.211911499999999</v>
      </c>
      <c r="C1219">
        <v>0.11404610151321599</v>
      </c>
      <c r="D1219">
        <v>4.1705022003244802E-2</v>
      </c>
      <c r="E1219">
        <v>1.8046952722199E-2</v>
      </c>
      <c r="F1219">
        <v>8.5801224670218803E-3</v>
      </c>
      <c r="G1219">
        <v>4.3244386468245296E-3</v>
      </c>
      <c r="H1219">
        <v>2.2651358911942401E-3</v>
      </c>
      <c r="I1219">
        <v>1.21830183682164E-3</v>
      </c>
      <c r="J1219">
        <v>6.6763107048639202E-4</v>
      </c>
      <c r="K1219">
        <v>3.7082324108847898E-4</v>
      </c>
      <c r="L1219">
        <v>2.08002454528196E-4</v>
      </c>
      <c r="M1219">
        <v>1.17522396860076E-4</v>
      </c>
      <c r="N1219" s="1">
        <v>6.6759690028859696E-5</v>
      </c>
      <c r="O1219" s="1">
        <v>3.8076563238864497E-5</v>
      </c>
      <c r="P1219" s="1">
        <v>2.1782821721862299E-5</v>
      </c>
      <c r="Q1219" s="1">
        <v>1.24898949229064E-5</v>
      </c>
      <c r="R1219" s="1">
        <v>7.1737957727165697E-6</v>
      </c>
      <c r="S1219" s="1">
        <v>4.1257481253381399E-6</v>
      </c>
      <c r="T1219" s="1">
        <v>2.4043016995322E-6</v>
      </c>
      <c r="U1219" s="1">
        <v>9.34421165686356E-7</v>
      </c>
      <c r="V1219" s="1">
        <v>3.4182171583195899E-7</v>
      </c>
      <c r="W1219" s="1">
        <v>2.3456008745148E-7</v>
      </c>
      <c r="X1219" s="1">
        <v>1.6798365950430199E-7</v>
      </c>
      <c r="Y1219" s="1">
        <v>1.4642225680244599E-7</v>
      </c>
      <c r="Z1219" s="1">
        <v>1.0556153076238299E-7</v>
      </c>
      <c r="AA1219" s="1">
        <v>7.59430398009101E-8</v>
      </c>
      <c r="AB1219" s="1">
        <v>7.4103726877602603E-8</v>
      </c>
      <c r="AC1219" s="1">
        <v>8.2645346300402095E-8</v>
      </c>
      <c r="AD1219" s="1">
        <v>7.0582997707966899E-8</v>
      </c>
      <c r="AE1219" s="1">
        <v>7.6368129843727193E-8</v>
      </c>
      <c r="AF1219" s="1">
        <v>6.0500059939029402E-8</v>
      </c>
      <c r="AG1219" s="1">
        <v>4.6798955146030197E-8</v>
      </c>
      <c r="AH1219" s="1">
        <v>3.2324800286289601E-8</v>
      </c>
      <c r="AI1219" s="1">
        <v>1.18907207170495E-8</v>
      </c>
      <c r="AJ1219" s="1">
        <v>1.7231847295654799E-10</v>
      </c>
      <c r="AK1219" s="1">
        <v>6.9914440759235096E-10</v>
      </c>
      <c r="AL1219" s="1">
        <v>1.43868415870894E-9</v>
      </c>
      <c r="AM1219" s="1">
        <v>1.24058671261466E-9</v>
      </c>
      <c r="AN1219" s="1">
        <v>9.7374530387241194E-10</v>
      </c>
      <c r="AO1219" s="1">
        <v>8.7886797209526301E-10</v>
      </c>
      <c r="AP1219" s="1">
        <v>5.3622601985137102E-10</v>
      </c>
      <c r="AQ1219" s="1">
        <v>2.62988629821663E-10</v>
      </c>
      <c r="AR1219" s="1">
        <v>1.61137522623115E-10</v>
      </c>
      <c r="AS1219" s="1">
        <v>9.7603006062855898E-11</v>
      </c>
      <c r="AT1219" s="1">
        <v>5.06366075889227E-11</v>
      </c>
      <c r="AU1219" s="1">
        <v>1.7732684325072699E-11</v>
      </c>
      <c r="AV1219" s="1">
        <v>5.8176736124365598E-12</v>
      </c>
      <c r="AW1219" s="1">
        <v>4.14765133825545E-13</v>
      </c>
      <c r="AX1219" s="1">
        <v>1.7277038801930701E-13</v>
      </c>
      <c r="AY1219" s="1">
        <v>7.2996249271109203E-13</v>
      </c>
      <c r="AZ1219" s="1">
        <v>1.44805311096923E-12</v>
      </c>
    </row>
    <row r="1220" spans="1:52" x14ac:dyDescent="0.25">
      <c r="A1220">
        <v>50</v>
      </c>
      <c r="B1220">
        <v>13.209316799999799</v>
      </c>
      <c r="C1220">
        <v>0.114046101554155</v>
      </c>
      <c r="D1220">
        <v>4.17050220151583E-2</v>
      </c>
      <c r="E1220">
        <v>1.8046952726661802E-2</v>
      </c>
      <c r="F1220">
        <v>8.5801224689470192E-3</v>
      </c>
      <c r="G1220">
        <v>4.3244386477309903E-3</v>
      </c>
      <c r="H1220">
        <v>2.2651358916464899E-3</v>
      </c>
      <c r="I1220">
        <v>1.2183018370563799E-3</v>
      </c>
      <c r="J1220">
        <v>6.67631070611713E-4</v>
      </c>
      <c r="K1220">
        <v>3.70823241156739E-4</v>
      </c>
      <c r="L1220">
        <v>2.0800245456593401E-4</v>
      </c>
      <c r="M1220">
        <v>1.1752239688116901E-4</v>
      </c>
      <c r="N1220" s="1">
        <v>6.6759690040741604E-5</v>
      </c>
      <c r="O1220" s="1">
        <v>3.8076563245599398E-5</v>
      </c>
      <c r="P1220" s="1">
        <v>2.1782821725699501E-5</v>
      </c>
      <c r="Q1220" s="1">
        <v>1.2489894925096501E-5</v>
      </c>
      <c r="R1220" s="1">
        <v>7.1737957739727204E-6</v>
      </c>
      <c r="S1220" s="1">
        <v>4.52421735555655E-6</v>
      </c>
      <c r="T1220" s="1">
        <v>2.8468606837454E-6</v>
      </c>
      <c r="U1220" s="1">
        <v>1.7875700593723899E-6</v>
      </c>
      <c r="V1220" s="1">
        <v>1.0607906617019099E-6</v>
      </c>
      <c r="W1220" s="1">
        <v>6.32126661422269E-7</v>
      </c>
      <c r="X1220" s="1">
        <v>3.6080180166441103E-7</v>
      </c>
      <c r="Y1220" s="1">
        <v>1.87404407235232E-7</v>
      </c>
      <c r="Z1220" s="1">
        <v>9.0816579959296993E-8</v>
      </c>
      <c r="AA1220" s="1">
        <v>1.06907488665011E-7</v>
      </c>
      <c r="AB1220" s="1">
        <v>1.08802264134787E-7</v>
      </c>
      <c r="AC1220" s="1">
        <v>9.9739841198098796E-8</v>
      </c>
      <c r="AD1220" s="1">
        <v>9.6994306399260904E-8</v>
      </c>
      <c r="AE1220" s="1">
        <v>1.26502161712581E-7</v>
      </c>
      <c r="AF1220" s="1">
        <v>1.2758537002666799E-7</v>
      </c>
      <c r="AG1220" s="1">
        <v>7.6433115267837205E-8</v>
      </c>
      <c r="AH1220" s="1">
        <v>3.0692550840101999E-8</v>
      </c>
      <c r="AI1220" s="1">
        <v>1.0269866021524899E-8</v>
      </c>
      <c r="AJ1220" s="1">
        <v>3.2204003026755499E-9</v>
      </c>
      <c r="AK1220" s="1">
        <v>7.66603949181079E-12</v>
      </c>
      <c r="AL1220" s="1">
        <v>1.20895768498695E-9</v>
      </c>
      <c r="AM1220" s="1">
        <v>1.1849586510797801E-9</v>
      </c>
      <c r="AN1220" s="1">
        <v>1.8146657808485301E-9</v>
      </c>
      <c r="AO1220" s="1">
        <v>5.0601341891038499E-10</v>
      </c>
      <c r="AP1220" s="1">
        <v>4.1615684804248899E-10</v>
      </c>
      <c r="AQ1220" s="1">
        <v>8.2166933124405902E-11</v>
      </c>
      <c r="AR1220" s="1">
        <v>4.7033977925878E-11</v>
      </c>
      <c r="AS1220" s="1">
        <v>4.0105148243884001E-11</v>
      </c>
      <c r="AT1220" s="1">
        <v>1.6703598474567599E-11</v>
      </c>
      <c r="AU1220" s="1">
        <v>5.3671746974631E-12</v>
      </c>
      <c r="AV1220" s="1">
        <v>4.4363390885799497E-12</v>
      </c>
      <c r="AW1220" s="1">
        <v>2.8371883299805201E-13</v>
      </c>
      <c r="AX1220" s="1">
        <v>4.8903936109670103E-14</v>
      </c>
      <c r="AY1220" s="1">
        <v>7.8610573375362495E-14</v>
      </c>
      <c r="AZ1220" s="1">
        <v>3.2619320265995999E-13</v>
      </c>
    </row>
    <row r="1221" spans="1:52" x14ac:dyDescent="0.25">
      <c r="A1221">
        <v>50</v>
      </c>
      <c r="B1221">
        <v>13.2044523999998</v>
      </c>
      <c r="C1221">
        <v>0.11404610149359699</v>
      </c>
      <c r="D1221">
        <v>4.1705021997535403E-2</v>
      </c>
      <c r="E1221">
        <v>1.8046952720060301E-2</v>
      </c>
      <c r="F1221">
        <v>8.5801224660992208E-3</v>
      </c>
      <c r="G1221">
        <v>4.3244386463901002E-3</v>
      </c>
      <c r="H1221">
        <v>2.2651358909775402E-3</v>
      </c>
      <c r="I1221">
        <v>1.2183018367091401E-3</v>
      </c>
      <c r="J1221">
        <v>6.6763107042633102E-4</v>
      </c>
      <c r="K1221">
        <v>3.7082324105576302E-4</v>
      </c>
      <c r="L1221">
        <v>2.0800245451010299E-4</v>
      </c>
      <c r="M1221">
        <v>1.17522396849969E-4</v>
      </c>
      <c r="N1221" s="1">
        <v>6.6759690023163705E-5</v>
      </c>
      <c r="O1221" s="1">
        <v>3.8076563235636698E-5</v>
      </c>
      <c r="P1221" s="1">
        <v>2.17828217200264E-5</v>
      </c>
      <c r="Q1221" s="1">
        <v>1.15725333904964E-5</v>
      </c>
      <c r="R1221" s="1">
        <v>6.1418090601317099E-6</v>
      </c>
      <c r="S1221" s="1">
        <v>3.2537118760163898E-6</v>
      </c>
      <c r="T1221" s="1">
        <v>1.7194148218847999E-6</v>
      </c>
      <c r="U1221" s="1">
        <v>8.1903611877733501E-7</v>
      </c>
      <c r="V1221" s="1">
        <v>3.8630951125948399E-7</v>
      </c>
      <c r="W1221" s="1">
        <v>2.1997910291770701E-7</v>
      </c>
      <c r="X1221" s="1">
        <v>1.4888914903110201E-7</v>
      </c>
      <c r="Y1221" s="1">
        <v>1.13989433607858E-7</v>
      </c>
      <c r="Z1221" s="1">
        <v>9.9219401675802506E-8</v>
      </c>
      <c r="AA1221" s="1">
        <v>6.2197574089489298E-8</v>
      </c>
      <c r="AB1221" s="1">
        <v>3.5451915701108197E-8</v>
      </c>
      <c r="AC1221" s="1">
        <v>2.5541733653309301E-8</v>
      </c>
      <c r="AD1221" s="1">
        <v>2.0381869268872201E-8</v>
      </c>
      <c r="AE1221" s="1">
        <v>2.97998727761032E-8</v>
      </c>
      <c r="AF1221" s="1">
        <v>4.8038970128457001E-8</v>
      </c>
      <c r="AG1221" s="1">
        <v>2.3517104003402999E-8</v>
      </c>
      <c r="AH1221" s="1">
        <v>4.3859998281445999E-10</v>
      </c>
      <c r="AI1221" s="1">
        <v>1.1200923819424699E-9</v>
      </c>
      <c r="AJ1221" s="1">
        <v>2.0124065420952299E-9</v>
      </c>
      <c r="AK1221" s="1">
        <v>5.1749948335610396E-10</v>
      </c>
      <c r="AL1221" s="1">
        <v>1.60185514475743E-10</v>
      </c>
      <c r="AM1221" s="1">
        <v>7.4687093142339106E-11</v>
      </c>
      <c r="AN1221" s="1">
        <v>1.7336472488605201E-10</v>
      </c>
      <c r="AO1221" s="1">
        <v>3.9039278250511102E-10</v>
      </c>
      <c r="AP1221" s="1">
        <v>4.3002006530905599E-10</v>
      </c>
      <c r="AQ1221" s="1">
        <v>2.4466982725810602E-10</v>
      </c>
      <c r="AR1221" s="1">
        <v>1.23390150960424E-10</v>
      </c>
      <c r="AS1221" s="1">
        <v>1.0899373670947299E-10</v>
      </c>
      <c r="AT1221" s="1">
        <v>5.1707947678988801E-11</v>
      </c>
      <c r="AU1221" s="1">
        <v>3.9029543332418001E-11</v>
      </c>
      <c r="AV1221" s="1">
        <v>2.4891392761720799E-11</v>
      </c>
      <c r="AW1221" s="1">
        <v>2.6653877046942799E-11</v>
      </c>
      <c r="AX1221" s="1">
        <v>1.246283885824E-11</v>
      </c>
      <c r="AY1221" s="1">
        <v>3.6951521131319903E-12</v>
      </c>
      <c r="AZ1221" s="1">
        <v>1.7801845497909501E-12</v>
      </c>
    </row>
    <row r="1222" spans="1:52" x14ac:dyDescent="0.25">
      <c r="A1222">
        <v>50</v>
      </c>
      <c r="B1222">
        <v>13.199142699999999</v>
      </c>
      <c r="C1222">
        <v>0.11404610151399</v>
      </c>
      <c r="D1222">
        <v>4.1705022003470003E-2</v>
      </c>
      <c r="E1222">
        <v>1.8046952722283401E-2</v>
      </c>
      <c r="F1222">
        <v>8.5801224670582401E-3</v>
      </c>
      <c r="G1222">
        <v>4.32443864684164E-3</v>
      </c>
      <c r="H1222">
        <v>2.2651358912028001E-3</v>
      </c>
      <c r="I1222">
        <v>1.21830183682609E-3</v>
      </c>
      <c r="J1222">
        <v>6.6763107048876404E-4</v>
      </c>
      <c r="K1222">
        <v>3.7082324108976002E-4</v>
      </c>
      <c r="L1222">
        <v>2.08002454528911E-4</v>
      </c>
      <c r="M1222">
        <v>1.17522396860475E-4</v>
      </c>
      <c r="N1222" s="1">
        <v>6.6759690029082297E-5</v>
      </c>
      <c r="O1222" s="1">
        <v>3.8076563238992697E-5</v>
      </c>
      <c r="P1222" s="1">
        <v>2.1782821721936699E-5</v>
      </c>
      <c r="Q1222" s="1">
        <v>1.24898949229469E-5</v>
      </c>
      <c r="R1222" s="1">
        <v>6.8528342274717597E-6</v>
      </c>
      <c r="S1222" s="1">
        <v>3.71741536171632E-6</v>
      </c>
      <c r="T1222" s="1">
        <v>2.0400277340054299E-6</v>
      </c>
      <c r="U1222" s="1">
        <v>1.04539597238865E-6</v>
      </c>
      <c r="V1222" s="1">
        <v>6.8920406515369501E-7</v>
      </c>
      <c r="W1222" s="1">
        <v>4.4012330545424998E-7</v>
      </c>
      <c r="X1222" s="1">
        <v>2.6577811711291101E-7</v>
      </c>
      <c r="Y1222" s="1">
        <v>1.16401117257848E-7</v>
      </c>
      <c r="Z1222" s="1">
        <v>3.27180572691855E-8</v>
      </c>
      <c r="AA1222" s="1">
        <v>6.97226151005322E-9</v>
      </c>
      <c r="AB1222" s="1">
        <v>7.0292581932611096E-11</v>
      </c>
      <c r="AC1222" s="1">
        <v>2.1050893363122702E-9</v>
      </c>
      <c r="AD1222" s="1">
        <v>8.4509546569549105E-10</v>
      </c>
      <c r="AE1222" s="1">
        <v>1.4255059000224299E-9</v>
      </c>
      <c r="AF1222" s="1">
        <v>4.2050273471990803E-9</v>
      </c>
      <c r="AG1222" s="1">
        <v>7.4526804041475594E-9</v>
      </c>
      <c r="AH1222" s="1">
        <v>6.0559300297869904E-9</v>
      </c>
      <c r="AI1222" s="1">
        <v>3.50470977021852E-9</v>
      </c>
      <c r="AJ1222" s="1">
        <v>2.43795489833188E-9</v>
      </c>
      <c r="AK1222" s="1">
        <v>6.6489015869126202E-9</v>
      </c>
      <c r="AL1222" s="1">
        <v>8.0964876868894405E-9</v>
      </c>
      <c r="AM1222" s="1">
        <v>4.6963466814713503E-9</v>
      </c>
      <c r="AN1222" s="1">
        <v>1.7804580906594499E-9</v>
      </c>
      <c r="AO1222" s="1">
        <v>6.6481869339442399E-10</v>
      </c>
      <c r="AP1222" s="1">
        <v>2.0546240552634099E-10</v>
      </c>
      <c r="AQ1222" s="1">
        <v>5.5258707610271698E-11</v>
      </c>
      <c r="AR1222" s="1">
        <v>5.0631514337796902E-11</v>
      </c>
      <c r="AS1222" s="1">
        <v>7.1718993084899998E-12</v>
      </c>
      <c r="AT1222" s="1">
        <v>8.8309193311384505E-13</v>
      </c>
      <c r="AU1222" s="1">
        <v>1.7087611844022401E-12</v>
      </c>
      <c r="AV1222" s="1">
        <v>1.06532426296006E-13</v>
      </c>
      <c r="AW1222" s="1">
        <v>1.1429390943777801E-12</v>
      </c>
      <c r="AX1222" s="1">
        <v>3.8934685224367704E-12</v>
      </c>
      <c r="AY1222" s="1">
        <v>5.3075322226142796E-12</v>
      </c>
      <c r="AZ1222" s="1">
        <v>4.0113955323548703E-12</v>
      </c>
    </row>
    <row r="1223" spans="1:52" x14ac:dyDescent="0.25">
      <c r="A1223">
        <v>50</v>
      </c>
      <c r="B1223">
        <v>13.198705</v>
      </c>
      <c r="C1223">
        <v>0.11404610152568601</v>
      </c>
      <c r="D1223">
        <v>4.17050220068736E-2</v>
      </c>
      <c r="E1223">
        <v>1.8046952723558302E-2</v>
      </c>
      <c r="F1223">
        <v>8.5801224676081995E-3</v>
      </c>
      <c r="G1223">
        <v>4.3244386471006204E-3</v>
      </c>
      <c r="H1223">
        <v>2.2651358913320101E-3</v>
      </c>
      <c r="I1223">
        <v>1.21830183689316E-3</v>
      </c>
      <c r="J1223">
        <v>6.6763107052455496E-4</v>
      </c>
      <c r="K1223">
        <v>3.7082324110927198E-4</v>
      </c>
      <c r="L1223">
        <v>2.0800245453969201E-4</v>
      </c>
      <c r="M1223">
        <v>1.17522396866498E-4</v>
      </c>
      <c r="N1223" s="1">
        <v>6.6759690032482097E-5</v>
      </c>
      <c r="O1223" s="1">
        <v>3.8076563240916397E-5</v>
      </c>
      <c r="P1223" s="1">
        <v>2.1782821723031601E-5</v>
      </c>
      <c r="Q1223" s="1">
        <v>1.24898949235721E-5</v>
      </c>
      <c r="R1223" s="1">
        <v>7.1737957730981301E-6</v>
      </c>
      <c r="S1223" s="1">
        <v>4.12574812555779E-6</v>
      </c>
      <c r="T1223" s="1">
        <v>1.9151601494786499E-6</v>
      </c>
      <c r="U1223" s="1">
        <v>8.6630143402197297E-7</v>
      </c>
      <c r="V1223" s="1">
        <v>3.8992923224023402E-7</v>
      </c>
      <c r="W1223" s="1">
        <v>1.2494584600796101E-7</v>
      </c>
      <c r="X1223" s="1">
        <v>2.3614005305394199E-8</v>
      </c>
      <c r="Y1223" s="1">
        <v>2.24960443548585E-8</v>
      </c>
      <c r="Z1223" s="1">
        <v>5.1006700576683699E-8</v>
      </c>
      <c r="AA1223" s="1">
        <v>5.9819341237361205E-8</v>
      </c>
      <c r="AB1223" s="1">
        <v>2.09353483062841E-8</v>
      </c>
      <c r="AC1223" s="1">
        <v>2.7551488789226499E-10</v>
      </c>
      <c r="AD1223" s="1">
        <v>8.7589633875694002E-9</v>
      </c>
      <c r="AE1223" s="1">
        <v>2.0481135312022E-9</v>
      </c>
      <c r="AF1223" s="1">
        <v>8.6829218292548494E-9</v>
      </c>
      <c r="AG1223" s="1">
        <v>1.08005531940415E-8</v>
      </c>
      <c r="AH1223" s="1">
        <v>2.43466085689765E-10</v>
      </c>
      <c r="AI1223" s="1">
        <v>7.5898661019125799E-11</v>
      </c>
      <c r="AJ1223" s="1">
        <v>3.1209831070267499E-9</v>
      </c>
      <c r="AK1223" s="1">
        <v>1.9756863197006301E-9</v>
      </c>
      <c r="AL1223" s="1">
        <v>2.6112754558827401E-9</v>
      </c>
      <c r="AM1223" s="1">
        <v>8.6083392260071799E-10</v>
      </c>
      <c r="AN1223" s="1">
        <v>3.56737451139552E-10</v>
      </c>
      <c r="AO1223" s="1">
        <v>5.1537970066850001E-10</v>
      </c>
      <c r="AP1223" s="1">
        <v>5.0849978571441896E-10</v>
      </c>
      <c r="AQ1223" s="1">
        <v>1.9953999267802701E-10</v>
      </c>
      <c r="AR1223" s="1">
        <v>5.7776661825362002E-11</v>
      </c>
      <c r="AS1223" s="1">
        <v>1.3793992455462299E-11</v>
      </c>
      <c r="AT1223" s="1">
        <v>7.5067967283691793E-12</v>
      </c>
      <c r="AU1223" s="1">
        <v>3.9035979428572301E-12</v>
      </c>
      <c r="AV1223" s="1">
        <v>5.4274412317512196E-13</v>
      </c>
      <c r="AW1223" s="1">
        <v>1.58783029896506E-13</v>
      </c>
      <c r="AX1223" s="1">
        <v>4.0977078010986201E-13</v>
      </c>
      <c r="AY1223" s="1">
        <v>8.2962348654743899E-14</v>
      </c>
      <c r="AZ1223" s="1">
        <v>7.8745483120391702E-14</v>
      </c>
    </row>
    <row r="1224" spans="1:52" x14ac:dyDescent="0.25">
      <c r="A1224">
        <v>50</v>
      </c>
      <c r="B1224">
        <v>13.197313099999899</v>
      </c>
      <c r="C1224">
        <v>0.11404610152400101</v>
      </c>
      <c r="D1224">
        <v>4.1705022006383201E-2</v>
      </c>
      <c r="E1224">
        <v>1.8046952723374698E-2</v>
      </c>
      <c r="F1224">
        <v>8.5801224675290198E-3</v>
      </c>
      <c r="G1224">
        <v>4.3244386470633004E-3</v>
      </c>
      <c r="H1224">
        <v>2.26513589131339E-3</v>
      </c>
      <c r="I1224">
        <v>1.21830183688349E-3</v>
      </c>
      <c r="J1224">
        <v>6.6763107051940902E-4</v>
      </c>
      <c r="K1224">
        <v>3.7082324110645701E-4</v>
      </c>
      <c r="L1224">
        <v>2.0800245453813499E-4</v>
      </c>
      <c r="M1224">
        <v>1.17522396865634E-4</v>
      </c>
      <c r="N1224" s="1">
        <v>6.6759690031990696E-5</v>
      </c>
      <c r="O1224" s="1">
        <v>3.8076563240639803E-5</v>
      </c>
      <c r="P1224" s="1">
        <v>2.1782821722872999E-5</v>
      </c>
      <c r="Q1224" s="1">
        <v>1.32768165938104E-5</v>
      </c>
      <c r="R1224" s="1">
        <v>8.0865433094379396E-6</v>
      </c>
      <c r="S1224" s="1">
        <v>4.9211274587106696E-6</v>
      </c>
      <c r="T1224" s="1">
        <v>2.9920325118007102E-6</v>
      </c>
      <c r="U1224" s="1">
        <v>1.81740996867738E-6</v>
      </c>
      <c r="V1224" s="1">
        <v>1.1436415351255999E-6</v>
      </c>
      <c r="W1224" s="1">
        <v>6.22953552315103E-7</v>
      </c>
      <c r="X1224" s="1">
        <v>1.9751493363228101E-7</v>
      </c>
      <c r="Y1224" s="1">
        <v>5.0103919711565797E-8</v>
      </c>
      <c r="Z1224" s="1">
        <v>4.6074971958879297E-9</v>
      </c>
      <c r="AA1224" s="1">
        <v>1.73753401372595E-9</v>
      </c>
      <c r="AB1224" s="1">
        <v>8.0054232473313495E-9</v>
      </c>
      <c r="AC1224" s="1">
        <v>2.2001655073883398E-8</v>
      </c>
      <c r="AD1224" s="1">
        <v>1.1219418164076301E-8</v>
      </c>
      <c r="AE1224" s="1">
        <v>1.4087011642922701E-9</v>
      </c>
      <c r="AF1224" s="1">
        <v>9.8391364557166496E-11</v>
      </c>
      <c r="AG1224" s="1">
        <v>2.7225541012285801E-10</v>
      </c>
      <c r="AH1224" s="1">
        <v>2.8720124393902501E-12</v>
      </c>
      <c r="AI1224" s="1">
        <v>1.4248360777232101E-9</v>
      </c>
      <c r="AJ1224" s="1">
        <v>1.4262433972445401E-9</v>
      </c>
      <c r="AK1224" s="1">
        <v>3.4281472365579998E-13</v>
      </c>
      <c r="AL1224" s="1">
        <v>4.3809920318108602E-10</v>
      </c>
      <c r="AM1224" s="1">
        <v>8.8968944329818496E-11</v>
      </c>
      <c r="AN1224" s="1">
        <v>2.4393642110384101E-10</v>
      </c>
      <c r="AO1224" s="1">
        <v>3.8751827651326199E-10</v>
      </c>
      <c r="AP1224" s="1">
        <v>3.04156321034401E-10</v>
      </c>
      <c r="AQ1224" s="1">
        <v>2.1406840209659E-10</v>
      </c>
      <c r="AR1224" s="1">
        <v>1.2311047529707801E-10</v>
      </c>
      <c r="AS1224" s="1">
        <v>5.9263588779852001E-11</v>
      </c>
      <c r="AT1224" s="1">
        <v>7.9942947184836596E-11</v>
      </c>
      <c r="AU1224" s="1">
        <v>1.02714770855214E-10</v>
      </c>
      <c r="AV1224" s="1">
        <v>9.1684397129007294E-11</v>
      </c>
      <c r="AW1224" s="1">
        <v>6.0258735814583706E-11</v>
      </c>
      <c r="AX1224" s="1">
        <v>3.3270983362217302E-11</v>
      </c>
      <c r="AY1224" s="1">
        <v>1.4941564346195101E-11</v>
      </c>
      <c r="AZ1224" s="1">
        <v>3.84944086042285E-12</v>
      </c>
    </row>
    <row r="1225" spans="1:52" x14ac:dyDescent="0.25">
      <c r="A1225">
        <v>50</v>
      </c>
      <c r="B1225">
        <v>13.195015499999901</v>
      </c>
      <c r="C1225">
        <v>0.114046101524912</v>
      </c>
      <c r="D1225">
        <v>4.1705022006648503E-2</v>
      </c>
      <c r="E1225">
        <v>1.8046952723474001E-2</v>
      </c>
      <c r="F1225">
        <v>8.5801224675718605E-3</v>
      </c>
      <c r="G1225">
        <v>4.32443864708349E-3</v>
      </c>
      <c r="H1225">
        <v>2.26513589132348E-3</v>
      </c>
      <c r="I1225">
        <v>1.2183018368887E-3</v>
      </c>
      <c r="J1225">
        <v>6.6763107052218999E-4</v>
      </c>
      <c r="K1225">
        <v>3.7082324110797901E-4</v>
      </c>
      <c r="L1225">
        <v>2.08002454538974E-4</v>
      </c>
      <c r="M1225">
        <v>1.17522396866103E-4</v>
      </c>
      <c r="N1225" s="1">
        <v>6.67596900322539E-5</v>
      </c>
      <c r="O1225" s="1">
        <v>3.8076563240788901E-5</v>
      </c>
      <c r="P1225" s="1">
        <v>2.17828217229588E-5</v>
      </c>
      <c r="Q1225" s="1">
        <v>1.2489894923531101E-5</v>
      </c>
      <c r="R1225" s="1">
        <v>6.9066403449572801E-6</v>
      </c>
      <c r="S1225" s="1">
        <v>3.8240658063902901E-6</v>
      </c>
      <c r="T1225" s="1">
        <v>1.9979626426452502E-6</v>
      </c>
      <c r="U1225" s="1">
        <v>1.03847155308592E-6</v>
      </c>
      <c r="V1225" s="1">
        <v>6.8420383023749403E-7</v>
      </c>
      <c r="W1225" s="1">
        <v>4.74071429306067E-7</v>
      </c>
      <c r="X1225" s="1">
        <v>2.7406590799308498E-7</v>
      </c>
      <c r="Y1225" s="1">
        <v>1.15836501775622E-7</v>
      </c>
      <c r="Z1225" s="1">
        <v>3.2723311171408801E-8</v>
      </c>
      <c r="AA1225" s="1">
        <v>1.2722965706003E-8</v>
      </c>
      <c r="AB1225" s="1">
        <v>3.5794521061959901E-9</v>
      </c>
      <c r="AC1225" s="1">
        <v>2.4373727699535E-9</v>
      </c>
      <c r="AD1225" s="1">
        <v>1.8970083076409499E-8</v>
      </c>
      <c r="AE1225" s="1">
        <v>3.32283651460086E-8</v>
      </c>
      <c r="AF1225" s="1">
        <v>2.7890728061628699E-8</v>
      </c>
      <c r="AG1225" s="1">
        <v>8.0448309872803206E-9</v>
      </c>
      <c r="AH1225" s="1">
        <v>4.0403923223436003E-9</v>
      </c>
      <c r="AI1225" s="1">
        <v>6.0662371794227195E-10</v>
      </c>
      <c r="AJ1225" s="1">
        <v>7.0674008754642599E-11</v>
      </c>
      <c r="AK1225" s="1">
        <v>7.8360307005292704E-10</v>
      </c>
      <c r="AL1225" s="1">
        <v>5.4272513949193503E-10</v>
      </c>
      <c r="AM1225" s="1">
        <v>5.7444604354058599E-10</v>
      </c>
      <c r="AN1225" s="1">
        <v>1.7343654871649399E-10</v>
      </c>
      <c r="AO1225" s="1">
        <v>2.8438877151745901E-11</v>
      </c>
      <c r="AP1225" s="1">
        <v>6.3515254089664599E-11</v>
      </c>
      <c r="AQ1225" s="1">
        <v>3.1054409081758601E-11</v>
      </c>
      <c r="AR1225" s="1">
        <v>1.08972837752046E-12</v>
      </c>
      <c r="AS1225" s="1">
        <v>9.9753312588804203E-14</v>
      </c>
      <c r="AT1225" s="1">
        <v>2.3211187326126399E-12</v>
      </c>
      <c r="AU1225" s="1">
        <v>2.1965202239616599E-12</v>
      </c>
      <c r="AV1225" s="1">
        <v>1.07679504137538E-13</v>
      </c>
      <c r="AW1225" s="1">
        <v>5.9050421977658397E-14</v>
      </c>
      <c r="AX1225" s="1">
        <v>5.1782818410705799E-13</v>
      </c>
      <c r="AY1225" s="1">
        <v>1.48950544342249E-12</v>
      </c>
      <c r="AZ1225" s="1">
        <v>9.790077008871431E-13</v>
      </c>
    </row>
    <row r="1226" spans="1:52" x14ac:dyDescent="0.25">
      <c r="A1226">
        <v>50</v>
      </c>
      <c r="B1226">
        <v>13.194515799999801</v>
      </c>
      <c r="C1226">
        <v>0.114046101557067</v>
      </c>
      <c r="D1226">
        <v>4.1705022016005601E-2</v>
      </c>
      <c r="E1226">
        <v>1.8046952726979201E-2</v>
      </c>
      <c r="F1226">
        <v>8.58012246908396E-3</v>
      </c>
      <c r="G1226">
        <v>4.3244386477954899E-3</v>
      </c>
      <c r="H1226">
        <v>2.2651358916786399E-3</v>
      </c>
      <c r="I1226">
        <v>1.2183018370730801E-3</v>
      </c>
      <c r="J1226">
        <v>6.6763107062061701E-4</v>
      </c>
      <c r="K1226">
        <v>3.7082324116160002E-4</v>
      </c>
      <c r="L1226">
        <v>2.0800245456861801E-4</v>
      </c>
      <c r="M1226">
        <v>1.17522396882669E-4</v>
      </c>
      <c r="N1226" s="1">
        <v>6.6759690041585194E-5</v>
      </c>
      <c r="O1226" s="1">
        <v>3.8076563246082098E-5</v>
      </c>
      <c r="P1226" s="1">
        <v>2.1782821725972401E-5</v>
      </c>
      <c r="Q1226" s="1">
        <v>1.2489894925251199E-5</v>
      </c>
      <c r="R1226" s="1">
        <v>7.1737957740607E-6</v>
      </c>
      <c r="S1226" s="1">
        <v>4.5412090495351198E-6</v>
      </c>
      <c r="T1226" s="1">
        <v>2.8673705597318402E-6</v>
      </c>
      <c r="U1226" s="1">
        <v>1.8061302570083599E-6</v>
      </c>
      <c r="V1226" s="1">
        <v>1.0822488084079201E-6</v>
      </c>
      <c r="W1226" s="1">
        <v>6.5142184833353603E-7</v>
      </c>
      <c r="X1226" s="1">
        <v>3.43333288734089E-7</v>
      </c>
      <c r="Y1226" s="1">
        <v>1.8198625205994199E-7</v>
      </c>
      <c r="Z1226" s="1">
        <v>8.5128630504552303E-8</v>
      </c>
      <c r="AA1226" s="1">
        <v>1.034514662302E-7</v>
      </c>
      <c r="AB1226" s="1">
        <v>1.12283592900753E-7</v>
      </c>
      <c r="AC1226" s="1">
        <v>1.02055860219141E-7</v>
      </c>
      <c r="AD1226" s="1">
        <v>1.17423956527224E-7</v>
      </c>
      <c r="AE1226" s="1">
        <v>1.4014947423264101E-7</v>
      </c>
      <c r="AF1226" s="1">
        <v>1.3782050277243099E-7</v>
      </c>
      <c r="AG1226" s="1">
        <v>7.2818070017129904E-8</v>
      </c>
      <c r="AH1226" s="1">
        <v>3.4241346047029003E-8</v>
      </c>
      <c r="AI1226" s="1">
        <v>1.6748332799676201E-8</v>
      </c>
      <c r="AJ1226" s="1">
        <v>8.0032148485341404E-9</v>
      </c>
      <c r="AK1226" s="1">
        <v>9.7247442439872098E-10</v>
      </c>
      <c r="AL1226" s="1">
        <v>3.54664763624054E-11</v>
      </c>
      <c r="AM1226" s="1">
        <v>2.45653116447696E-11</v>
      </c>
      <c r="AN1226" s="1">
        <v>3.7117835956058898E-10</v>
      </c>
      <c r="AO1226" s="1">
        <v>3.8796054500588402E-10</v>
      </c>
      <c r="AP1226" s="1">
        <v>1.06549533611549E-10</v>
      </c>
      <c r="AQ1226" s="1">
        <v>3.0036480732332902E-11</v>
      </c>
      <c r="AR1226" s="1">
        <v>1.01519927094305E-12</v>
      </c>
      <c r="AS1226" s="1">
        <v>6.7287307460632001E-12</v>
      </c>
      <c r="AT1226" s="1">
        <v>3.4176420932509798E-11</v>
      </c>
      <c r="AU1226" s="1">
        <v>3.8197293054784498E-11</v>
      </c>
      <c r="AV1226" s="1">
        <v>4.3327639609975502E-11</v>
      </c>
      <c r="AW1226" s="1">
        <v>3.3690367451408003E-11</v>
      </c>
      <c r="AX1226" s="1">
        <v>2.40344196569221E-11</v>
      </c>
      <c r="AY1226" s="1">
        <v>2.4605092574840501E-11</v>
      </c>
      <c r="AZ1226" s="1">
        <v>1.9499071808480098E-11</v>
      </c>
    </row>
    <row r="1227" spans="1:52" x14ac:dyDescent="0.25">
      <c r="A1227">
        <v>50</v>
      </c>
      <c r="B1227">
        <v>13.191419499999901</v>
      </c>
      <c r="C1227">
        <v>0.114046101462161</v>
      </c>
      <c r="D1227">
        <v>4.1705021988387402E-2</v>
      </c>
      <c r="E1227">
        <v>1.8046952716633601E-2</v>
      </c>
      <c r="F1227">
        <v>8.5801224646209293E-3</v>
      </c>
      <c r="G1227">
        <v>4.3244386456939904E-3</v>
      </c>
      <c r="H1227">
        <v>2.2651358906302702E-3</v>
      </c>
      <c r="I1227">
        <v>1.21830183652889E-3</v>
      </c>
      <c r="J1227">
        <v>6.6763107033012596E-4</v>
      </c>
      <c r="K1227">
        <v>3.7082324100334298E-4</v>
      </c>
      <c r="L1227">
        <v>2.0800245448112799E-4</v>
      </c>
      <c r="M1227">
        <v>1.1752239683377E-4</v>
      </c>
      <c r="N1227" s="1">
        <v>6.6759690014042E-5</v>
      </c>
      <c r="O1227" s="1">
        <v>3.8076563230466301E-5</v>
      </c>
      <c r="P1227" s="1">
        <v>2.1782821717079901E-5</v>
      </c>
      <c r="Q1227" s="1">
        <v>1.2489894920174001E-5</v>
      </c>
      <c r="R1227" s="1">
        <v>7.17379577115118E-6</v>
      </c>
      <c r="S1227" s="1">
        <v>4.1257481244390102E-6</v>
      </c>
      <c r="T1227" s="1">
        <v>2.3751050997482099E-6</v>
      </c>
      <c r="U1227" s="1">
        <v>1.3838952317610999E-6</v>
      </c>
      <c r="V1227" s="1">
        <v>8.3243287843022297E-7</v>
      </c>
      <c r="W1227" s="1">
        <v>5.0664900633970198E-7</v>
      </c>
      <c r="X1227" s="1">
        <v>4.4179691624084898E-7</v>
      </c>
      <c r="Y1227" s="1">
        <v>3.6074821840921299E-7</v>
      </c>
      <c r="Z1227" s="1">
        <v>2.8506046605799501E-7</v>
      </c>
      <c r="AA1227" s="1">
        <v>1.8877559842471999E-7</v>
      </c>
      <c r="AB1227" s="1">
        <v>1.3829851195935199E-7</v>
      </c>
      <c r="AC1227" s="1">
        <v>1.0677441518882599E-7</v>
      </c>
      <c r="AD1227" s="1">
        <v>9.3038331755809999E-8</v>
      </c>
      <c r="AE1227" s="1">
        <v>7.6382432491310894E-8</v>
      </c>
      <c r="AF1227" s="1">
        <v>9.6814134571225195E-8</v>
      </c>
      <c r="AG1227" s="1">
        <v>8.0186984909351606E-8</v>
      </c>
      <c r="AH1227" s="1">
        <v>3.0161925121738402E-8</v>
      </c>
      <c r="AI1227" s="1">
        <v>1.23168108343334E-8</v>
      </c>
      <c r="AJ1227" s="1">
        <v>6.0445304266670503E-9</v>
      </c>
      <c r="AK1227" s="1">
        <v>4.1228367978993699E-9</v>
      </c>
      <c r="AL1227" s="1">
        <v>2.3644656327812E-9</v>
      </c>
      <c r="AM1227" s="1">
        <v>1.4413835287240901E-9</v>
      </c>
      <c r="AN1227" s="1">
        <v>1.6151231777613899E-9</v>
      </c>
      <c r="AO1227" s="1">
        <v>6.0412817761714497E-10</v>
      </c>
      <c r="AP1227" s="1">
        <v>3.36421149580723E-10</v>
      </c>
      <c r="AQ1227" s="1">
        <v>2.10140824329666E-10</v>
      </c>
      <c r="AR1227" s="1">
        <v>3.0458729865057601E-10</v>
      </c>
      <c r="AS1227" s="1">
        <v>2.3973386628871602E-10</v>
      </c>
      <c r="AT1227" s="1">
        <v>2.67531940156643E-10</v>
      </c>
      <c r="AU1227" s="1">
        <v>2.01961189141627E-10</v>
      </c>
      <c r="AV1227" s="1">
        <v>1.42244911801789E-10</v>
      </c>
      <c r="AW1227" s="1">
        <v>9.60305691503434E-11</v>
      </c>
      <c r="AX1227" s="1">
        <v>9.8926586860371902E-11</v>
      </c>
      <c r="AY1227" s="1">
        <v>6.8067638432266995E-11</v>
      </c>
      <c r="AZ1227" s="1">
        <v>3.7719506484839398E-11</v>
      </c>
    </row>
    <row r="1228" spans="1:52" x14ac:dyDescent="0.25">
      <c r="A1228">
        <v>50</v>
      </c>
      <c r="B1228">
        <v>13.1881617999999</v>
      </c>
      <c r="C1228">
        <v>0.114046101534823</v>
      </c>
      <c r="D1228">
        <v>4.1705022009532501E-2</v>
      </c>
      <c r="E1228">
        <v>1.8046952724554401E-2</v>
      </c>
      <c r="F1228">
        <v>8.5801224680379599E-3</v>
      </c>
      <c r="G1228">
        <v>4.3244386473029603E-3</v>
      </c>
      <c r="H1228">
        <v>2.2651358914329298E-3</v>
      </c>
      <c r="I1228">
        <v>1.21830183694553E-3</v>
      </c>
      <c r="J1228">
        <v>6.6763107055252695E-4</v>
      </c>
      <c r="K1228">
        <v>3.7082324112451098E-4</v>
      </c>
      <c r="L1228">
        <v>2.0800245454811301E-4</v>
      </c>
      <c r="M1228">
        <v>1.17522396871207E-4</v>
      </c>
      <c r="N1228" s="1">
        <v>6.67596900351306E-5</v>
      </c>
      <c r="O1228" s="1">
        <v>3.8076563242417E-5</v>
      </c>
      <c r="P1228" s="1">
        <v>2.1782821723888199E-5</v>
      </c>
      <c r="Q1228" s="1">
        <v>1.2489894924061501E-5</v>
      </c>
      <c r="R1228" s="1">
        <v>5.1666508026612999E-6</v>
      </c>
      <c r="S1228" s="1">
        <v>2.0047269471720299E-6</v>
      </c>
      <c r="T1228" s="1">
        <v>7.1435128316658204E-7</v>
      </c>
      <c r="U1228" s="1">
        <v>2.3355832056106401E-7</v>
      </c>
      <c r="V1228" s="1">
        <v>5.44714401420723E-8</v>
      </c>
      <c r="W1228" s="1">
        <v>2.8881997397660701E-9</v>
      </c>
      <c r="X1228" s="1">
        <v>1.21580120874676E-9</v>
      </c>
      <c r="Y1228" s="1">
        <v>1.32740319701252E-8</v>
      </c>
      <c r="Z1228" s="1">
        <v>1.84336111240352E-8</v>
      </c>
      <c r="AA1228" s="1">
        <v>1.2645752146954701E-8</v>
      </c>
      <c r="AB1228" s="1">
        <v>3.9868982750425401E-9</v>
      </c>
      <c r="AC1228" s="1">
        <v>9.3804604718127294E-10</v>
      </c>
      <c r="AD1228" s="1">
        <v>3.8346121880306799E-10</v>
      </c>
      <c r="AE1228" s="1">
        <v>4.9194062512997898E-10</v>
      </c>
      <c r="AF1228" s="1">
        <v>6.8117822638689596E-10</v>
      </c>
      <c r="AG1228" s="1">
        <v>5.1752771034445801E-9</v>
      </c>
      <c r="AH1228" s="1">
        <v>2.1319563664067902E-9</v>
      </c>
      <c r="AI1228" s="1">
        <v>1.9700490067028698E-9</v>
      </c>
      <c r="AJ1228" s="1">
        <v>2.9984227959742899E-9</v>
      </c>
      <c r="AK1228" s="1">
        <v>2.38587288574627E-9</v>
      </c>
      <c r="AL1228" s="1">
        <v>2.83011233319715E-9</v>
      </c>
      <c r="AM1228" s="1">
        <v>7.2072741654129899E-10</v>
      </c>
      <c r="AN1228" s="1">
        <v>9.1732770033152403E-10</v>
      </c>
      <c r="AO1228" s="1">
        <v>9.0274936004304902E-10</v>
      </c>
      <c r="AP1228" s="1">
        <v>3.9947122327294898E-10</v>
      </c>
      <c r="AQ1228" s="1">
        <v>1.22033521115318E-10</v>
      </c>
      <c r="AR1228" s="1">
        <v>6.2258642889746E-11</v>
      </c>
      <c r="AS1228" s="1">
        <v>2.9208300000683402E-11</v>
      </c>
      <c r="AT1228" s="1">
        <v>3.7565610781063699E-12</v>
      </c>
      <c r="AU1228" s="1">
        <v>1.1379918003304501E-12</v>
      </c>
      <c r="AV1228" s="1">
        <v>1.1922896320164501E-11</v>
      </c>
      <c r="AW1228" s="1">
        <v>2.85133011671066E-11</v>
      </c>
      <c r="AX1228" s="1">
        <v>1.7875886072240301E-11</v>
      </c>
      <c r="AY1228" s="1">
        <v>6.7632514814532899E-12</v>
      </c>
      <c r="AZ1228" s="1">
        <v>6.8673224699957997E-12</v>
      </c>
    </row>
    <row r="1229" spans="1:52" x14ac:dyDescent="0.25">
      <c r="A1229">
        <v>50</v>
      </c>
      <c r="B1229">
        <v>13.1869017999999</v>
      </c>
      <c r="C1229">
        <v>0.11404610152910399</v>
      </c>
      <c r="D1229">
        <v>4.1705022007868298E-2</v>
      </c>
      <c r="E1229">
        <v>1.8046952723931E-2</v>
      </c>
      <c r="F1229">
        <v>8.5801224677689702E-3</v>
      </c>
      <c r="G1229">
        <v>4.3244386471762899E-3</v>
      </c>
      <c r="H1229">
        <v>2.2651358913697798E-3</v>
      </c>
      <c r="I1229">
        <v>1.2183018369127301E-3</v>
      </c>
      <c r="J1229">
        <v>6.6763107053502695E-4</v>
      </c>
      <c r="K1229">
        <v>3.7082324111497098E-4</v>
      </c>
      <c r="L1229">
        <v>2.0800245454283999E-4</v>
      </c>
      <c r="M1229">
        <v>1.17522396868266E-4</v>
      </c>
      <c r="N1229" s="1">
        <v>6.6759690033472706E-5</v>
      </c>
      <c r="O1229" s="1">
        <v>3.8076563241479098E-5</v>
      </c>
      <c r="P1229" s="1">
        <v>2.1782821723349699E-5</v>
      </c>
      <c r="Q1229" s="1">
        <v>1.24898949237555E-5</v>
      </c>
      <c r="R1229" s="1">
        <v>6.9105354993053997E-6</v>
      </c>
      <c r="S1229" s="1">
        <v>3.8269721530359702E-6</v>
      </c>
      <c r="T1229" s="1">
        <v>2.1204400988393398E-6</v>
      </c>
      <c r="U1229" s="1">
        <v>1.0332399644143601E-6</v>
      </c>
      <c r="V1229" s="1">
        <v>4.90646795962304E-7</v>
      </c>
      <c r="W1229" s="1">
        <v>2.0980468692224999E-7</v>
      </c>
      <c r="X1229" s="1">
        <v>6.51697748488284E-8</v>
      </c>
      <c r="Y1229" s="1">
        <v>1.5407770075991998E-8</v>
      </c>
      <c r="Z1229" s="1">
        <v>2.5602748968093202E-10</v>
      </c>
      <c r="AA1229" s="1">
        <v>2.26956095227761E-9</v>
      </c>
      <c r="AB1229" s="1">
        <v>5.6832750218770002E-9</v>
      </c>
      <c r="AC1229" s="1">
        <v>3.9351852123900096E-9</v>
      </c>
      <c r="AD1229" s="1">
        <v>8.17229207354452E-10</v>
      </c>
      <c r="AE1229" s="1">
        <v>3.5482925300646297E-10</v>
      </c>
      <c r="AF1229" s="1">
        <v>1.2636958943503899E-8</v>
      </c>
      <c r="AG1229" s="1">
        <v>3.3529394906886699E-8</v>
      </c>
      <c r="AH1229" s="1">
        <v>1.9120959597438999E-8</v>
      </c>
      <c r="AI1229" s="1">
        <v>1.04689671484875E-8</v>
      </c>
      <c r="AJ1229" s="1">
        <v>5.4150643447531304E-9</v>
      </c>
      <c r="AK1229" s="1">
        <v>3.3360075059915499E-10</v>
      </c>
      <c r="AL1229" s="1">
        <v>7.4227676903704796E-10</v>
      </c>
      <c r="AM1229" s="1">
        <v>7.9243075542527503E-10</v>
      </c>
      <c r="AN1229" s="1">
        <v>6.1222271183191405E-10</v>
      </c>
      <c r="AO1229" s="1">
        <v>3.4966537472773802E-10</v>
      </c>
      <c r="AP1229" s="1">
        <v>6.9392813193577706E-11</v>
      </c>
      <c r="AQ1229" s="1">
        <v>6.7433328994811602E-14</v>
      </c>
      <c r="AR1229" s="1">
        <v>9.2672453302797592E-12</v>
      </c>
      <c r="AS1229" s="1">
        <v>1.0514883274159699E-11</v>
      </c>
      <c r="AT1229" s="1">
        <v>2.4345946408244E-12</v>
      </c>
      <c r="AU1229" s="1">
        <v>6.7970392240234497E-12</v>
      </c>
      <c r="AV1229" s="1">
        <v>1.44280533976642E-11</v>
      </c>
      <c r="AW1229" s="1">
        <v>1.8499837737707601E-11</v>
      </c>
      <c r="AX1229" s="1">
        <v>1.8260532697307599E-11</v>
      </c>
      <c r="AY1229" s="1">
        <v>1.30414533875134E-11</v>
      </c>
      <c r="AZ1229" s="1">
        <v>6.2211825667962398E-12</v>
      </c>
    </row>
    <row r="1230" spans="1:52" x14ac:dyDescent="0.25">
      <c r="A1230">
        <v>50</v>
      </c>
      <c r="B1230">
        <v>13.1787007999996</v>
      </c>
      <c r="C1230">
        <v>0.114046101515123</v>
      </c>
      <c r="D1230">
        <v>4.1705022003799802E-2</v>
      </c>
      <c r="E1230">
        <v>1.80469527224069E-2</v>
      </c>
      <c r="F1230">
        <v>8.5801224671114996E-3</v>
      </c>
      <c r="G1230">
        <v>4.3244386468667302E-3</v>
      </c>
      <c r="H1230">
        <v>2.26513589121532E-3</v>
      </c>
      <c r="I1230">
        <v>1.21830183683259E-3</v>
      </c>
      <c r="J1230">
        <v>6.6763107049223197E-4</v>
      </c>
      <c r="K1230">
        <v>3.7082324109166101E-4</v>
      </c>
      <c r="L1230">
        <v>2.08002454529954E-4</v>
      </c>
      <c r="M1230">
        <v>1.17522396861061E-4</v>
      </c>
      <c r="N1230" s="1">
        <v>6.6759690029413697E-5</v>
      </c>
      <c r="O1230" s="1">
        <v>3.807656323918E-5</v>
      </c>
      <c r="P1230" s="1">
        <v>2.1782821722040901E-5</v>
      </c>
      <c r="Q1230" s="1">
        <v>1.1765862343179699E-5</v>
      </c>
      <c r="R1230" s="1">
        <v>6.3565076900619704E-6</v>
      </c>
      <c r="S1230" s="1">
        <v>3.43266772371265E-6</v>
      </c>
      <c r="T1230" s="1">
        <v>1.8427879223089599E-6</v>
      </c>
      <c r="U1230" s="1">
        <v>9.9586727509047291E-7</v>
      </c>
      <c r="V1230" s="1">
        <v>5.4200548334469598E-7</v>
      </c>
      <c r="W1230" s="1">
        <v>2.9161885235649598E-7</v>
      </c>
      <c r="X1230" s="1">
        <v>1.0440120910963701E-7</v>
      </c>
      <c r="Y1230" s="1">
        <v>3.2157012489061999E-8</v>
      </c>
      <c r="Z1230" s="1">
        <v>7.9145494190519601E-9</v>
      </c>
      <c r="AA1230" s="1">
        <v>7.7808742484587005E-10</v>
      </c>
      <c r="AB1230" s="1">
        <v>2.9343463725449101E-9</v>
      </c>
      <c r="AC1230" s="1">
        <v>8.4501900648035598E-9</v>
      </c>
      <c r="AD1230" s="1">
        <v>2.9422718341789302E-9</v>
      </c>
      <c r="AE1230" s="1">
        <v>7.2237483948626897E-9</v>
      </c>
      <c r="AF1230" s="1">
        <v>1.44572425585416E-8</v>
      </c>
      <c r="AG1230" s="1">
        <v>1.0911716443619499E-8</v>
      </c>
      <c r="AH1230" s="1">
        <v>6.18659650121555E-9</v>
      </c>
      <c r="AI1230" s="1">
        <v>4.1968966608599801E-10</v>
      </c>
      <c r="AJ1230" s="1">
        <v>1.00462435653202E-9</v>
      </c>
      <c r="AK1230" s="1">
        <v>4.0557657065612202E-10</v>
      </c>
      <c r="AL1230" s="1">
        <v>3.0920076176526598E-11</v>
      </c>
      <c r="AM1230" s="1">
        <v>2.52997954322953E-11</v>
      </c>
      <c r="AN1230" s="1">
        <v>2.6778649942076199E-13</v>
      </c>
      <c r="AO1230" s="1">
        <v>7.8003233365524302E-12</v>
      </c>
      <c r="AP1230" s="1">
        <v>3.1998216530567399E-12</v>
      </c>
      <c r="AQ1230" s="1">
        <v>2.00798628526716E-11</v>
      </c>
      <c r="AR1230" s="1">
        <v>7.4449721318866894E-11</v>
      </c>
      <c r="AS1230" s="1">
        <v>1.01387425314321E-10</v>
      </c>
      <c r="AT1230" s="1">
        <v>1.8358075002743699E-10</v>
      </c>
      <c r="AU1230" s="1">
        <v>1.63223651071688E-10</v>
      </c>
      <c r="AV1230" s="1">
        <v>1.05281485460444E-10</v>
      </c>
      <c r="AW1230" s="1">
        <v>5.1138907397873797E-11</v>
      </c>
      <c r="AX1230" s="1">
        <v>2.69472683975271E-11</v>
      </c>
      <c r="AY1230" s="1">
        <v>1.8717252405332699E-11</v>
      </c>
      <c r="AZ1230" s="1">
        <v>1.3348882911456E-11</v>
      </c>
    </row>
    <row r="1231" spans="1:52" x14ac:dyDescent="0.25">
      <c r="A1231">
        <v>50</v>
      </c>
      <c r="B1231">
        <v>13.177740199999899</v>
      </c>
      <c r="C1231">
        <v>0.114046101530937</v>
      </c>
      <c r="D1231">
        <v>4.1705022008401801E-2</v>
      </c>
      <c r="E1231">
        <v>1.8046952724130799E-2</v>
      </c>
      <c r="F1231">
        <v>8.5801224678551894E-3</v>
      </c>
      <c r="G1231">
        <v>4.3244386472169301E-3</v>
      </c>
      <c r="H1231">
        <v>2.2651358913900201E-3</v>
      </c>
      <c r="I1231">
        <v>1.2183018369232601E-3</v>
      </c>
      <c r="J1231">
        <v>6.8770335633026305E-4</v>
      </c>
      <c r="K1231">
        <v>3.9350143884747001E-4</v>
      </c>
      <c r="L1231">
        <v>2.2746441466216301E-4</v>
      </c>
      <c r="M1231">
        <v>1.32507504206865E-4</v>
      </c>
      <c r="N1231" s="1">
        <v>7.1682320187525496E-5</v>
      </c>
      <c r="O1231" s="1">
        <v>3.8784372142638997E-5</v>
      </c>
      <c r="P1231" s="1">
        <v>2.0954374065150101E-5</v>
      </c>
      <c r="Q1231" s="1">
        <v>1.12895039203859E-5</v>
      </c>
      <c r="R1231" s="1">
        <v>5.5999080545042702E-6</v>
      </c>
      <c r="S1231" s="1">
        <v>2.5328628220112998E-6</v>
      </c>
      <c r="T1231" s="1">
        <v>1.0262658070266201E-6</v>
      </c>
      <c r="U1231" s="1">
        <v>7.8779152351975504E-7</v>
      </c>
      <c r="V1231" s="1">
        <v>5.6258977871250304E-7</v>
      </c>
      <c r="W1231" s="1">
        <v>3.43896651661058E-7</v>
      </c>
      <c r="X1231" s="1">
        <v>2.1198396028751701E-7</v>
      </c>
      <c r="Y1231" s="1">
        <v>1.15282860191989E-7</v>
      </c>
      <c r="Z1231" s="1">
        <v>7.7134360370380605E-8</v>
      </c>
      <c r="AA1231" s="1">
        <v>2.24085348586577E-8</v>
      </c>
      <c r="AB1231" s="1">
        <v>2.1138177706415499E-8</v>
      </c>
      <c r="AC1231" s="1">
        <v>2.2601714312497499E-10</v>
      </c>
      <c r="AD1231" s="1">
        <v>3.2514005034980202E-9</v>
      </c>
      <c r="AE1231" s="1">
        <v>6.1543998163708697E-9</v>
      </c>
      <c r="AF1231" s="1">
        <v>1.45602131717618E-8</v>
      </c>
      <c r="AG1231" s="1">
        <v>1.1153254006503601E-8</v>
      </c>
      <c r="AH1231" s="1">
        <v>8.6139863778718905E-9</v>
      </c>
      <c r="AI1231" s="1">
        <v>1.49853577302132E-9</v>
      </c>
      <c r="AJ1231" s="1">
        <v>1.14359789765265E-9</v>
      </c>
      <c r="AK1231" s="1">
        <v>2.2280495799335701E-9</v>
      </c>
      <c r="AL1231" s="1">
        <v>1.5510008828343701E-9</v>
      </c>
      <c r="AM1231" s="1">
        <v>7.0701975662550503E-12</v>
      </c>
      <c r="AN1231" s="1">
        <v>3.9782270534128498E-10</v>
      </c>
      <c r="AO1231" s="1">
        <v>9.9076481164540898E-10</v>
      </c>
      <c r="AP1231" s="1">
        <v>1.0255780297607899E-9</v>
      </c>
      <c r="AQ1231" s="1">
        <v>5.7195957350801198E-10</v>
      </c>
      <c r="AR1231" s="1">
        <v>3.7919588369619499E-10</v>
      </c>
      <c r="AS1231" s="1">
        <v>2.88251675731161E-10</v>
      </c>
      <c r="AT1231" s="1">
        <v>1.9261793321678999E-10</v>
      </c>
      <c r="AU1231" s="1">
        <v>1.76246687277868E-10</v>
      </c>
      <c r="AV1231" s="1">
        <v>1.7582273585254701E-10</v>
      </c>
      <c r="AW1231" s="1">
        <v>1.36612213997556E-10</v>
      </c>
      <c r="AX1231" s="1">
        <v>7.4679167865097097E-11</v>
      </c>
      <c r="AY1231" s="1">
        <v>3.0790161756498501E-11</v>
      </c>
      <c r="AZ1231" s="1">
        <v>7.2602062793583602E-12</v>
      </c>
    </row>
    <row r="1232" spans="1:52" x14ac:dyDescent="0.25">
      <c r="A1232">
        <v>50</v>
      </c>
      <c r="B1232">
        <v>13.172123699999901</v>
      </c>
      <c r="C1232">
        <v>0.114046101490393</v>
      </c>
      <c r="D1232">
        <v>4.17050219966031E-2</v>
      </c>
      <c r="E1232">
        <v>1.8046952719711101E-2</v>
      </c>
      <c r="F1232">
        <v>8.5801224659485809E-3</v>
      </c>
      <c r="G1232">
        <v>4.3244386463191396E-3</v>
      </c>
      <c r="H1232">
        <v>2.2651358909421401E-3</v>
      </c>
      <c r="I1232">
        <v>1.21830183669077E-3</v>
      </c>
      <c r="J1232">
        <v>6.6763107041651801E-4</v>
      </c>
      <c r="K1232">
        <v>3.70823241050423E-4</v>
      </c>
      <c r="L1232">
        <v>2.0800245450716299E-4</v>
      </c>
      <c r="M1232">
        <v>1.1752239684831899E-4</v>
      </c>
      <c r="N1232" s="1">
        <v>6.6759690022231996E-5</v>
      </c>
      <c r="O1232" s="1">
        <v>3.8076563235111998E-5</v>
      </c>
      <c r="P1232" s="1">
        <v>2.1782821719724802E-5</v>
      </c>
      <c r="Q1232" s="1">
        <v>1.24898949216831E-5</v>
      </c>
      <c r="R1232" s="1">
        <v>7.1737957720173796E-6</v>
      </c>
      <c r="S1232" s="1">
        <v>4.1257481249355604E-6</v>
      </c>
      <c r="T1232" s="1">
        <v>1.86460740881066E-6</v>
      </c>
      <c r="U1232" s="1">
        <v>7.9696778585430301E-7</v>
      </c>
      <c r="V1232" s="1">
        <v>2.6919994555467202E-7</v>
      </c>
      <c r="W1232" s="1">
        <v>4.1769465666945803E-8</v>
      </c>
      <c r="X1232" s="1">
        <v>2.3106588640641199E-11</v>
      </c>
      <c r="Y1232" s="1">
        <v>8.3377836021387206E-9</v>
      </c>
      <c r="Z1232" s="1">
        <v>3.3588357007456002E-9</v>
      </c>
      <c r="AA1232" s="1">
        <v>3.6261188319831099E-9</v>
      </c>
      <c r="AB1232" s="1">
        <v>4.9263556747991804E-10</v>
      </c>
      <c r="AC1232" s="1">
        <v>4.5165975858321704E-9</v>
      </c>
      <c r="AD1232" s="1">
        <v>2.2606262138990698E-9</v>
      </c>
      <c r="AE1232" s="1">
        <v>1.4353923115908699E-8</v>
      </c>
      <c r="AF1232" s="1">
        <v>2.8692849348281299E-8</v>
      </c>
      <c r="AG1232" s="1">
        <v>1.3553387690664499E-8</v>
      </c>
      <c r="AH1232" s="1">
        <v>8.3779803654716393E-9</v>
      </c>
      <c r="AI1232" s="1">
        <v>1.1120730748284899E-9</v>
      </c>
      <c r="AJ1232" s="1">
        <v>7.6028965786620196E-9</v>
      </c>
      <c r="AK1232" s="1">
        <v>9.3877315187340294E-9</v>
      </c>
      <c r="AL1232" s="1">
        <v>8.1116414489555496E-9</v>
      </c>
      <c r="AM1232" s="1">
        <v>8.3098904946892005E-9</v>
      </c>
      <c r="AN1232" s="1">
        <v>5.3791149874847904E-9</v>
      </c>
      <c r="AO1232" s="1">
        <v>4.2001875189011198E-9</v>
      </c>
      <c r="AP1232" s="1">
        <v>2.679842001868E-9</v>
      </c>
      <c r="AQ1232" s="1">
        <v>1.3724018702067E-9</v>
      </c>
      <c r="AR1232" s="1">
        <v>7.3375034560312795E-10</v>
      </c>
      <c r="AS1232" s="1">
        <v>4.4413241988010598E-10</v>
      </c>
      <c r="AT1232" s="1">
        <v>2.7450801747783402E-10</v>
      </c>
      <c r="AU1232" s="1">
        <v>1.15916563933901E-10</v>
      </c>
      <c r="AV1232" s="1">
        <v>3.8640932643289997E-11</v>
      </c>
      <c r="AW1232" s="1">
        <v>2.0107879695354502E-11</v>
      </c>
      <c r="AX1232" s="1">
        <v>1.1754105222602001E-11</v>
      </c>
      <c r="AY1232" s="1">
        <v>8.3493234776720601E-12</v>
      </c>
      <c r="AZ1232" s="1">
        <v>6.66833866637954E-12</v>
      </c>
    </row>
    <row r="1233" spans="1:52" x14ac:dyDescent="0.25">
      <c r="A1233">
        <v>50</v>
      </c>
      <c r="B1233">
        <v>13.1716315999999</v>
      </c>
      <c r="C1233">
        <v>0.114046101536827</v>
      </c>
      <c r="D1233">
        <v>4.1705022010115798E-2</v>
      </c>
      <c r="E1233">
        <v>1.8046952724772799E-2</v>
      </c>
      <c r="F1233">
        <v>8.5801224681321692E-3</v>
      </c>
      <c r="G1233">
        <v>4.3244386473473596E-3</v>
      </c>
      <c r="H1233">
        <v>2.2651358914550701E-3</v>
      </c>
      <c r="I1233">
        <v>1.2183018369570199E-3</v>
      </c>
      <c r="J1233">
        <v>6.6763107055866104E-4</v>
      </c>
      <c r="K1233">
        <v>3.7082324112784501E-4</v>
      </c>
      <c r="L1233">
        <v>2.08002454549959E-4</v>
      </c>
      <c r="M1233">
        <v>1.17522396872239E-4</v>
      </c>
      <c r="N1233" s="1">
        <v>6.6759690035714497E-5</v>
      </c>
      <c r="O1233" s="1">
        <v>3.8076563242749898E-5</v>
      </c>
      <c r="P1233" s="1">
        <v>2.1782821724075098E-5</v>
      </c>
      <c r="Q1233" s="1">
        <v>1.24898949241682E-5</v>
      </c>
      <c r="R1233" s="1">
        <v>7.1737957734403297E-6</v>
      </c>
      <c r="S1233" s="1">
        <v>4.12574812575451E-6</v>
      </c>
      <c r="T1233" s="1">
        <v>1.8529860074141299E-6</v>
      </c>
      <c r="U1233" s="1">
        <v>6.5982999361113499E-7</v>
      </c>
      <c r="V1233" s="1">
        <v>2.13417256709163E-7</v>
      </c>
      <c r="W1233" s="1">
        <v>5.5919556228597097E-8</v>
      </c>
      <c r="X1233" s="1">
        <v>1.1209247503308399E-9</v>
      </c>
      <c r="Y1233" s="1">
        <v>1.5859849704283599E-8</v>
      </c>
      <c r="Z1233" s="1">
        <v>4.2011155193908703E-8</v>
      </c>
      <c r="AA1233" s="1">
        <v>6.1032160950048894E-8</v>
      </c>
      <c r="AB1233" s="1">
        <v>4.9105837267851102E-8</v>
      </c>
      <c r="AC1233" s="1">
        <v>1.0959041177241301E-8</v>
      </c>
      <c r="AD1233" s="1">
        <v>1.26594317164387E-10</v>
      </c>
      <c r="AE1233" s="1">
        <v>4.7442959773982696E-10</v>
      </c>
      <c r="AF1233" s="1">
        <v>1.25001978656459E-8</v>
      </c>
      <c r="AG1233" s="1">
        <v>8.9748095307680398E-13</v>
      </c>
      <c r="AH1233" s="1">
        <v>2.4662477397223201E-9</v>
      </c>
      <c r="AI1233" s="1">
        <v>8.2019913712606107E-9</v>
      </c>
      <c r="AJ1233" s="1">
        <v>2.1415656485473302E-8</v>
      </c>
      <c r="AK1233" s="1">
        <v>1.8888549473609201E-8</v>
      </c>
      <c r="AL1233" s="1">
        <v>1.2588284139335999E-8</v>
      </c>
      <c r="AM1233" s="1">
        <v>8.8551548353128601E-9</v>
      </c>
      <c r="AN1233" s="1">
        <v>4.92125602021691E-9</v>
      </c>
      <c r="AO1233" s="1">
        <v>2.6091559376825901E-9</v>
      </c>
      <c r="AP1233" s="1">
        <v>7.5452159460942896E-10</v>
      </c>
      <c r="AQ1233" s="1">
        <v>5.5048693939163704E-10</v>
      </c>
      <c r="AR1233" s="1">
        <v>3.0439458445734101E-10</v>
      </c>
      <c r="AS1233" s="1">
        <v>7.0186523833556697E-11</v>
      </c>
      <c r="AT1233" s="1">
        <v>7.7799669839818299E-12</v>
      </c>
      <c r="AU1233" s="1">
        <v>8.7412856484290202E-12</v>
      </c>
      <c r="AV1233" s="1">
        <v>5.9299558009681401E-12</v>
      </c>
      <c r="AW1233" s="1">
        <v>5.83933923518884E-13</v>
      </c>
      <c r="AX1233" s="1">
        <v>6.07794254428662E-14</v>
      </c>
      <c r="AY1233" s="1">
        <v>1.18109171299342E-15</v>
      </c>
      <c r="AZ1233" s="1">
        <v>1.4699075761514101E-13</v>
      </c>
    </row>
    <row r="1234" spans="1:52" x14ac:dyDescent="0.25">
      <c r="A1234">
        <v>50</v>
      </c>
      <c r="B1234">
        <v>13.1702129999998</v>
      </c>
      <c r="C1234">
        <v>0.11404610153059699</v>
      </c>
      <c r="D1234">
        <v>4.17050220083027E-2</v>
      </c>
      <c r="E1234">
        <v>1.80469527240937E-2</v>
      </c>
      <c r="F1234">
        <v>8.5801224678391796E-3</v>
      </c>
      <c r="G1234">
        <v>4.3244386472093598E-3</v>
      </c>
      <c r="H1234">
        <v>2.2651358913862701E-3</v>
      </c>
      <c r="I1234">
        <v>1.2183018369212901E-3</v>
      </c>
      <c r="J1234">
        <v>6.6763107053958298E-4</v>
      </c>
      <c r="K1234">
        <v>3.70823241117468E-4</v>
      </c>
      <c r="L1234">
        <v>2.08002454544213E-4</v>
      </c>
      <c r="M1234">
        <v>1.17522396869033E-4</v>
      </c>
      <c r="N1234" s="1">
        <v>6.6759690033903798E-5</v>
      </c>
      <c r="O1234" s="1">
        <v>3.8076563241726303E-5</v>
      </c>
      <c r="P1234" s="1">
        <v>2.1782821723489501E-5</v>
      </c>
      <c r="Q1234" s="1">
        <v>1.24898949238358E-5</v>
      </c>
      <c r="R1234" s="1">
        <v>7.1737957732503097E-6</v>
      </c>
      <c r="S1234" s="1">
        <v>4.1257481256440399E-6</v>
      </c>
      <c r="T1234" s="1">
        <v>2.3751051004402799E-6</v>
      </c>
      <c r="U1234" s="1">
        <v>1.36831464339602E-6</v>
      </c>
      <c r="V1234" s="1">
        <v>8.1385573514045796E-7</v>
      </c>
      <c r="W1234" s="1">
        <v>5.4590308766293702E-7</v>
      </c>
      <c r="X1234" s="1">
        <v>6.1714914948714196E-7</v>
      </c>
      <c r="Y1234" s="1">
        <v>6.2787755991659698E-7</v>
      </c>
      <c r="Z1234" s="1">
        <v>5.66196784483514E-7</v>
      </c>
      <c r="AA1234" s="1">
        <v>5.0802397762228101E-7</v>
      </c>
      <c r="AB1234" s="1">
        <v>4.3666831671223801E-7</v>
      </c>
      <c r="AC1234" s="1">
        <v>3.9473386041799198E-7</v>
      </c>
      <c r="AD1234" s="1">
        <v>3.0018418743012802E-7</v>
      </c>
      <c r="AE1234" s="1">
        <v>2.3961866027072002E-7</v>
      </c>
      <c r="AF1234" s="1">
        <v>2.22210634371876E-7</v>
      </c>
      <c r="AG1234" s="1">
        <v>1.4873038980885899E-7</v>
      </c>
      <c r="AH1234" s="1">
        <v>6.8801631924743596E-8</v>
      </c>
      <c r="AI1234" s="1">
        <v>2.4684607697594501E-8</v>
      </c>
      <c r="AJ1234" s="1">
        <v>9.9153837005412107E-9</v>
      </c>
      <c r="AK1234" s="1">
        <v>1.42152759245285E-9</v>
      </c>
      <c r="AL1234" s="1">
        <v>2.1824658516377099E-10</v>
      </c>
      <c r="AM1234" s="1">
        <v>1.17063406568512E-10</v>
      </c>
      <c r="AN1234" s="1">
        <v>2.3391284049808299E-10</v>
      </c>
      <c r="AO1234" s="1">
        <v>1.1447006541981499E-10</v>
      </c>
      <c r="AP1234" s="1">
        <v>1.58314674894303E-10</v>
      </c>
      <c r="AQ1234" s="1">
        <v>2.7275433248924198E-10</v>
      </c>
      <c r="AR1234" s="1">
        <v>1.9979584264952699E-10</v>
      </c>
      <c r="AS1234" s="1">
        <v>1.5455396430078E-10</v>
      </c>
      <c r="AT1234" s="1">
        <v>7.6889865439939303E-11</v>
      </c>
      <c r="AU1234" s="1">
        <v>3.1890600311597899E-11</v>
      </c>
      <c r="AV1234" s="1">
        <v>1.15212549889861E-11</v>
      </c>
      <c r="AW1234" s="1">
        <v>4.9892361754956699E-12</v>
      </c>
      <c r="AX1234" s="1">
        <v>3.58381924962712E-12</v>
      </c>
      <c r="AY1234" s="1">
        <v>2.6570049954102799E-12</v>
      </c>
      <c r="AZ1234" s="1">
        <v>3.1359924369600999E-12</v>
      </c>
    </row>
    <row r="1235" spans="1:52" x14ac:dyDescent="0.25">
      <c r="A1235">
        <v>50</v>
      </c>
      <c r="B1235">
        <v>13.168684900000001</v>
      </c>
      <c r="C1235">
        <v>0.114046101554968</v>
      </c>
      <c r="D1235">
        <v>4.1705022015394902E-2</v>
      </c>
      <c r="E1235">
        <v>1.80469527267503E-2</v>
      </c>
      <c r="F1235">
        <v>8.5801224689852906E-3</v>
      </c>
      <c r="G1235">
        <v>4.3244386477490097E-3</v>
      </c>
      <c r="H1235">
        <v>2.2651358916554701E-3</v>
      </c>
      <c r="I1235">
        <v>1.21830183706106E-3</v>
      </c>
      <c r="J1235">
        <v>6.6763107061419203E-4</v>
      </c>
      <c r="K1235">
        <v>3.7082324115809501E-4</v>
      </c>
      <c r="L1235">
        <v>2.0800245456668799E-4</v>
      </c>
      <c r="M1235">
        <v>1.17522396881588E-4</v>
      </c>
      <c r="N1235" s="1">
        <v>6.6759690040977797E-5</v>
      </c>
      <c r="O1235" s="1">
        <v>3.8076563245735797E-5</v>
      </c>
      <c r="P1235" s="1">
        <v>2.1782821725773799E-5</v>
      </c>
      <c r="Q1235" s="1">
        <v>9.8995995426540393E-6</v>
      </c>
      <c r="R1235" s="1">
        <v>4.3739904283483097E-6</v>
      </c>
      <c r="S1235" s="1">
        <v>1.8601365587150699E-6</v>
      </c>
      <c r="T1235" s="1">
        <v>7.5016588524127803E-7</v>
      </c>
      <c r="U1235" s="1">
        <v>2.8022762496883298E-7</v>
      </c>
      <c r="V1235" s="1">
        <v>1.2171898528935501E-7</v>
      </c>
      <c r="W1235" s="1">
        <v>1.28996254838177E-7</v>
      </c>
      <c r="X1235" s="1">
        <v>8.6734455796885206E-8</v>
      </c>
      <c r="Y1235" s="1">
        <v>4.4828259671759003E-8</v>
      </c>
      <c r="Z1235" s="1">
        <v>2.1450047836356499E-8</v>
      </c>
      <c r="AA1235" s="1">
        <v>1.48294421933104E-8</v>
      </c>
      <c r="AB1235" s="1">
        <v>1.38234025738135E-8</v>
      </c>
      <c r="AC1235" s="1">
        <v>2.06380408371102E-8</v>
      </c>
      <c r="AD1235" s="1">
        <v>1.6158401583583499E-8</v>
      </c>
      <c r="AE1235" s="1">
        <v>5.7517292421270601E-9</v>
      </c>
      <c r="AF1235" s="1">
        <v>1.31196383726384E-8</v>
      </c>
      <c r="AG1235" s="1">
        <v>7.7746003694004899E-9</v>
      </c>
      <c r="AH1235" s="1">
        <v>5.5647042370446002E-9</v>
      </c>
      <c r="AI1235" s="1">
        <v>8.1528368483303496E-9</v>
      </c>
      <c r="AJ1235" s="1">
        <v>2.4661790910459899E-9</v>
      </c>
      <c r="AK1235" s="1">
        <v>4.6290379715545E-10</v>
      </c>
      <c r="AL1235" s="1">
        <v>1.1831077927470899E-9</v>
      </c>
      <c r="AM1235" s="1">
        <v>2.5721946567267901E-9</v>
      </c>
      <c r="AN1235" s="1">
        <v>1.96803842649421E-9</v>
      </c>
      <c r="AO1235" s="1">
        <v>1.9678204650019801E-9</v>
      </c>
      <c r="AP1235" s="1">
        <v>1.86150753477061E-9</v>
      </c>
      <c r="AQ1235" s="1">
        <v>1.46935562614464E-9</v>
      </c>
      <c r="AR1235" s="1">
        <v>6.2356223795471303E-10</v>
      </c>
      <c r="AS1235" s="1">
        <v>2.3384019651105702E-10</v>
      </c>
      <c r="AT1235" s="1">
        <v>1.24665765398793E-10</v>
      </c>
      <c r="AU1235" s="1">
        <v>5.4818703600491603E-11</v>
      </c>
      <c r="AV1235" s="1">
        <v>3.4706608020263698E-11</v>
      </c>
      <c r="AW1235" s="1">
        <v>1.4912051812268199E-11</v>
      </c>
      <c r="AX1235" s="1">
        <v>1.63117821575421E-12</v>
      </c>
      <c r="AY1235" s="1">
        <v>5.9244031691789605E-13</v>
      </c>
      <c r="AZ1235" s="1">
        <v>7.4510799839905503E-13</v>
      </c>
    </row>
    <row r="1236" spans="1:52" x14ac:dyDescent="0.25">
      <c r="A1236">
        <v>50</v>
      </c>
      <c r="B1236">
        <v>13.1683821999999</v>
      </c>
      <c r="C1236">
        <v>0.114046101558545</v>
      </c>
      <c r="D1236">
        <v>4.1705022016435798E-2</v>
      </c>
      <c r="E1236">
        <v>1.8046952727140301E-2</v>
      </c>
      <c r="F1236">
        <v>8.5801224691534998E-3</v>
      </c>
      <c r="G1236">
        <v>4.3244386478282198E-3</v>
      </c>
      <c r="H1236">
        <v>2.2651358916949901E-3</v>
      </c>
      <c r="I1236">
        <v>1.2183018370815399E-3</v>
      </c>
      <c r="J1236">
        <v>6.6763107062514301E-4</v>
      </c>
      <c r="K1236">
        <v>3.7082324116406701E-4</v>
      </c>
      <c r="L1236">
        <v>2.0800245456997901E-4</v>
      </c>
      <c r="M1236">
        <v>1.17522396883428E-4</v>
      </c>
      <c r="N1236" s="1">
        <v>6.6759690042013698E-5</v>
      </c>
      <c r="O1236" s="1">
        <v>3.8076563246324397E-5</v>
      </c>
      <c r="P1236" s="1">
        <v>2.1782821726108699E-5</v>
      </c>
      <c r="Q1236" s="1">
        <v>1.24898949253314E-5</v>
      </c>
      <c r="R1236" s="1">
        <v>9.8574799749942596E-6</v>
      </c>
      <c r="S1236" s="1">
        <v>7.4709038895936997E-6</v>
      </c>
      <c r="T1236" s="1">
        <v>5.4912479948154601E-6</v>
      </c>
      <c r="U1236" s="1">
        <v>3.71533393125712E-6</v>
      </c>
      <c r="V1236" s="1">
        <v>2.56707063706587E-6</v>
      </c>
      <c r="W1236" s="1">
        <v>1.6985758813309599E-6</v>
      </c>
      <c r="X1236" s="1">
        <v>1.14377845335282E-6</v>
      </c>
      <c r="Y1236" s="1">
        <v>7.5512637250294596E-7</v>
      </c>
      <c r="Z1236" s="1">
        <v>4.4096201893022298E-7</v>
      </c>
      <c r="AA1236" s="1">
        <v>2.6376366528440998E-7</v>
      </c>
      <c r="AB1236" s="1">
        <v>1.3354702787865699E-7</v>
      </c>
      <c r="AC1236" s="1">
        <v>6.1711206341428097E-8</v>
      </c>
      <c r="AD1236" s="1">
        <v>3.3325942011152398E-8</v>
      </c>
      <c r="AE1236" s="1">
        <v>2.1447311870881501E-8</v>
      </c>
      <c r="AF1236" s="1">
        <v>1.34593988974144E-8</v>
      </c>
      <c r="AG1236" s="1">
        <v>8.0204111112078096E-9</v>
      </c>
      <c r="AH1236" s="1">
        <v>6.6440473867891398E-9</v>
      </c>
      <c r="AI1236" s="1">
        <v>3.0968560735087501E-9</v>
      </c>
      <c r="AJ1236" s="1">
        <v>1.2573915221108E-9</v>
      </c>
      <c r="AK1236" s="1">
        <v>1.88524529358915E-10</v>
      </c>
      <c r="AL1236" s="1">
        <v>7.30924089514623E-11</v>
      </c>
      <c r="AM1236" s="1">
        <v>5.2805411636455598E-11</v>
      </c>
      <c r="AN1236" s="1">
        <v>3.5490022618459298E-13</v>
      </c>
      <c r="AO1236" s="1">
        <v>5.2783921691738595E-13</v>
      </c>
      <c r="AP1236" s="1">
        <v>1.86810884311276E-11</v>
      </c>
      <c r="AQ1236" s="1">
        <v>2.73071377005734E-11</v>
      </c>
      <c r="AR1236" s="1">
        <v>1.9184910626129802E-11</v>
      </c>
      <c r="AS1236" s="1">
        <v>3.0496570927791801E-11</v>
      </c>
      <c r="AT1236" s="1">
        <v>2.1299963985670701E-11</v>
      </c>
      <c r="AU1236" s="1">
        <v>4.0084230197629E-12</v>
      </c>
      <c r="AV1236" s="1">
        <v>4.9608784551638903E-12</v>
      </c>
      <c r="AW1236" s="1">
        <v>1.34758014303183E-11</v>
      </c>
      <c r="AX1236" s="1">
        <v>1.8839068868696999E-11</v>
      </c>
      <c r="AY1236" s="1">
        <v>1.8955311421603899E-11</v>
      </c>
      <c r="AZ1236" s="1">
        <v>9.8265861714057801E-12</v>
      </c>
    </row>
    <row r="1237" spans="1:52" x14ac:dyDescent="0.25">
      <c r="A1237">
        <v>50</v>
      </c>
      <c r="B1237">
        <v>13.165906100000001</v>
      </c>
      <c r="C1237">
        <v>0.114046101533536</v>
      </c>
      <c r="D1237">
        <v>4.1705022009158002E-2</v>
      </c>
      <c r="E1237">
        <v>1.80469527244141E-2</v>
      </c>
      <c r="F1237">
        <v>8.5801224679774492E-3</v>
      </c>
      <c r="G1237">
        <v>4.3244386472744397E-3</v>
      </c>
      <c r="H1237">
        <v>2.2651358914187302E-3</v>
      </c>
      <c r="I1237">
        <v>1.2183018369381501E-3</v>
      </c>
      <c r="J1237">
        <v>6.6763107054858902E-4</v>
      </c>
      <c r="K1237">
        <v>3.7082324112235998E-4</v>
      </c>
      <c r="L1237">
        <v>2.0800245454692399E-4</v>
      </c>
      <c r="M1237">
        <v>1.1752239687054601E-4</v>
      </c>
      <c r="N1237" s="1">
        <v>8.3106223635552907E-5</v>
      </c>
      <c r="O1237" s="1">
        <v>5.79071647874952E-5</v>
      </c>
      <c r="P1237" s="1">
        <v>3.9864796867288602E-5</v>
      </c>
      <c r="Q1237" s="1">
        <v>2.71691445479165E-5</v>
      </c>
      <c r="R1237" s="1">
        <v>1.8307370707295101E-5</v>
      </c>
      <c r="S1237" s="1">
        <v>1.2338870639764599E-5</v>
      </c>
      <c r="T1237" s="1">
        <v>8.2859829135992395E-6</v>
      </c>
      <c r="U1237" s="1">
        <v>5.5662167908659204E-6</v>
      </c>
      <c r="V1237" s="1">
        <v>3.7074337262384398E-6</v>
      </c>
      <c r="W1237" s="1">
        <v>2.3327866177049698E-6</v>
      </c>
      <c r="X1237" s="1">
        <v>1.47918639755482E-6</v>
      </c>
      <c r="Y1237" s="1">
        <v>1.11130248927235E-6</v>
      </c>
      <c r="Z1237" s="1">
        <v>8.9979690108982798E-7</v>
      </c>
      <c r="AA1237" s="1">
        <v>7.7271307115529598E-7</v>
      </c>
      <c r="AB1237" s="1">
        <v>5.6958499307589595E-7</v>
      </c>
      <c r="AC1237" s="1">
        <v>4.3533518396695002E-7</v>
      </c>
      <c r="AD1237" s="1">
        <v>3.8371472998744098E-7</v>
      </c>
      <c r="AE1237" s="1">
        <v>2.71131201888788E-7</v>
      </c>
      <c r="AF1237" s="1">
        <v>1.82297138573365E-7</v>
      </c>
      <c r="AG1237" s="1">
        <v>1.46606416469402E-7</v>
      </c>
      <c r="AH1237" s="1">
        <v>7.9442910549759796E-8</v>
      </c>
      <c r="AI1237" s="1">
        <v>4.0524729579465401E-8</v>
      </c>
      <c r="AJ1237" s="1">
        <v>2.0892743214015799E-8</v>
      </c>
      <c r="AK1237" s="1">
        <v>1.0600046756695E-8</v>
      </c>
      <c r="AL1237" s="1">
        <v>3.0120904262000999E-9</v>
      </c>
      <c r="AM1237" s="1">
        <v>7.2091114358669904E-10</v>
      </c>
      <c r="AN1237" s="1">
        <v>5.2772781084223703E-11</v>
      </c>
      <c r="AO1237" s="1">
        <v>1.44069735764535E-15</v>
      </c>
      <c r="AP1237" s="1">
        <v>9.4948405249920395E-12</v>
      </c>
      <c r="AQ1237" s="1">
        <v>2.1958140161331E-13</v>
      </c>
      <c r="AR1237" s="1">
        <v>6.8283811101813104E-11</v>
      </c>
      <c r="AS1237" s="1">
        <v>3.0386035499731199E-11</v>
      </c>
      <c r="AT1237" s="1">
        <v>2.4375036623171599E-11</v>
      </c>
      <c r="AU1237" s="1">
        <v>1.0951602634013101E-11</v>
      </c>
      <c r="AV1237" s="1">
        <v>1.9918806156871602E-12</v>
      </c>
      <c r="AW1237" s="1">
        <v>2.41143901941243E-13</v>
      </c>
      <c r="AX1237" s="1">
        <v>2.39991053991761E-14</v>
      </c>
      <c r="AY1237" s="1">
        <v>3.7025153997522801E-13</v>
      </c>
      <c r="AZ1237" s="1">
        <v>7.6878774854497003E-13</v>
      </c>
    </row>
    <row r="1238" spans="1:52" x14ac:dyDescent="0.25">
      <c r="A1238">
        <v>50</v>
      </c>
      <c r="B1238">
        <v>13.1655259999997</v>
      </c>
      <c r="C1238">
        <v>0.114046101495988</v>
      </c>
      <c r="D1238">
        <v>4.1705021998231201E-2</v>
      </c>
      <c r="E1238">
        <v>1.8046952720320999E-2</v>
      </c>
      <c r="F1238">
        <v>8.5801224662116708E-3</v>
      </c>
      <c r="G1238">
        <v>4.3244386464430301E-3</v>
      </c>
      <c r="H1238">
        <v>2.26513589100395E-3</v>
      </c>
      <c r="I1238">
        <v>1.2183018367228501E-3</v>
      </c>
      <c r="J1238">
        <v>6.6763107043365003E-4</v>
      </c>
      <c r="K1238">
        <v>3.70823241059746E-4</v>
      </c>
      <c r="L1238">
        <v>2.0800245451231899E-4</v>
      </c>
      <c r="M1238">
        <v>1.17522396851203E-4</v>
      </c>
      <c r="N1238" s="1">
        <v>6.6759690023856903E-5</v>
      </c>
      <c r="O1238" s="1">
        <v>3.8076563236032201E-5</v>
      </c>
      <c r="P1238" s="1">
        <v>2.1782821720248902E-5</v>
      </c>
      <c r="Q1238" s="1">
        <v>1.2489894921982199E-5</v>
      </c>
      <c r="R1238" s="1">
        <v>7.1737957721895704E-6</v>
      </c>
      <c r="S1238" s="1">
        <v>3.1352836194632201E-6</v>
      </c>
      <c r="T1238" s="1">
        <v>1.3126144128718799E-6</v>
      </c>
      <c r="U1238" s="1">
        <v>5.4634012282153601E-7</v>
      </c>
      <c r="V1238" s="1">
        <v>2.2576685450835999E-7</v>
      </c>
      <c r="W1238" s="1">
        <v>1.0208173929059801E-7</v>
      </c>
      <c r="X1238" s="1">
        <v>1.3890534454666701E-7</v>
      </c>
      <c r="Y1238" s="1">
        <v>1.6102792408955401E-7</v>
      </c>
      <c r="Z1238" s="1">
        <v>1.76681278283583E-7</v>
      </c>
      <c r="AA1238" s="1">
        <v>1.7488034144191899E-7</v>
      </c>
      <c r="AB1238" s="1">
        <v>1.4307885737202599E-7</v>
      </c>
      <c r="AC1238" s="1">
        <v>1.7130138434424001E-7</v>
      </c>
      <c r="AD1238" s="1">
        <v>1.45378305082547E-7</v>
      </c>
      <c r="AE1238" s="1">
        <v>9.8727699688693004E-8</v>
      </c>
      <c r="AF1238" s="1">
        <v>6.9928994967266305E-8</v>
      </c>
      <c r="AG1238" s="1">
        <v>6.3350875522369102E-8</v>
      </c>
      <c r="AH1238" s="1">
        <v>2.7207774724831499E-8</v>
      </c>
      <c r="AI1238" s="1">
        <v>1.9742847881500602E-8</v>
      </c>
      <c r="AJ1238" s="1">
        <v>1.24146364812834E-8</v>
      </c>
      <c r="AK1238" s="1">
        <v>8.9593893882896399E-9</v>
      </c>
      <c r="AL1238" s="1">
        <v>3.5085737486369101E-9</v>
      </c>
      <c r="AM1238" s="1">
        <v>4.6339825099361001E-10</v>
      </c>
      <c r="AN1238" s="1">
        <v>2.31754476816617E-10</v>
      </c>
      <c r="AO1238" s="1">
        <v>1.3231123331849E-13</v>
      </c>
      <c r="AP1238" s="1">
        <v>7.8579536315635299E-11</v>
      </c>
      <c r="AQ1238" s="1">
        <v>2.18169560278574E-10</v>
      </c>
      <c r="AR1238" s="1">
        <v>3.24599222535737E-11</v>
      </c>
      <c r="AS1238" s="1">
        <v>6.1815902374428598E-12</v>
      </c>
      <c r="AT1238" s="1">
        <v>3.5204081787202401E-12</v>
      </c>
      <c r="AU1238" s="1">
        <v>5.1573313847325802E-12</v>
      </c>
      <c r="AV1238" s="1">
        <v>4.5120089212261497E-12</v>
      </c>
      <c r="AW1238" s="1">
        <v>4.8061455509113797E-12</v>
      </c>
      <c r="AX1238" s="1">
        <v>7.2041128061718402E-12</v>
      </c>
      <c r="AY1238" s="1">
        <v>1.19196901689706E-11</v>
      </c>
      <c r="AZ1238" s="1">
        <v>1.0594338515887599E-11</v>
      </c>
    </row>
    <row r="1239" spans="1:52" x14ac:dyDescent="0.25">
      <c r="A1239">
        <v>50</v>
      </c>
      <c r="B1239">
        <v>13.1649022</v>
      </c>
      <c r="C1239">
        <v>0.114046101559413</v>
      </c>
      <c r="D1239">
        <v>4.1705022016688499E-2</v>
      </c>
      <c r="E1239">
        <v>1.8046952727234899E-2</v>
      </c>
      <c r="F1239">
        <v>8.5801224691943092E-3</v>
      </c>
      <c r="G1239">
        <v>4.3244386478474501E-3</v>
      </c>
      <c r="H1239">
        <v>2.2651358917046001E-3</v>
      </c>
      <c r="I1239">
        <v>1.21830183708655E-3</v>
      </c>
      <c r="J1239">
        <v>6.3036791759866605E-4</v>
      </c>
      <c r="K1239">
        <v>3.3040313092638199E-4</v>
      </c>
      <c r="L1239">
        <v>1.7469800064904699E-4</v>
      </c>
      <c r="M1239" s="1">
        <v>9.2906917064307707E-5</v>
      </c>
      <c r="N1239" s="1">
        <v>4.9591293562310698E-5</v>
      </c>
      <c r="O1239" s="1">
        <v>2.5112321147395599E-5</v>
      </c>
      <c r="P1239" s="1">
        <v>1.2566854707976499E-5</v>
      </c>
      <c r="Q1239" s="1">
        <v>6.1915290892419201E-6</v>
      </c>
      <c r="R1239" s="1">
        <v>2.9258197684400799E-6</v>
      </c>
      <c r="S1239" s="1">
        <v>1.53966395222197E-6</v>
      </c>
      <c r="T1239" s="1">
        <v>6.6905455617842599E-7</v>
      </c>
      <c r="U1239" s="1">
        <v>2.73413274680138E-7</v>
      </c>
      <c r="V1239" s="1">
        <v>1.17370273708061E-7</v>
      </c>
      <c r="W1239" s="1">
        <v>4.2916892867098997E-8</v>
      </c>
      <c r="X1239" s="1">
        <v>3.8202809581788598E-9</v>
      </c>
      <c r="Y1239" s="1">
        <v>1.09325289623024E-10</v>
      </c>
      <c r="Z1239" s="1">
        <v>5.5202164190843301E-9</v>
      </c>
      <c r="AA1239" s="1">
        <v>1.95560494102219E-8</v>
      </c>
      <c r="AB1239" s="1">
        <v>4.2959975435686601E-8</v>
      </c>
      <c r="AC1239" s="1">
        <v>1.0290560711212501E-7</v>
      </c>
      <c r="AD1239" s="1">
        <v>1.5802592152619499E-7</v>
      </c>
      <c r="AE1239" s="1">
        <v>2.6465117577783401E-7</v>
      </c>
      <c r="AF1239" s="1">
        <v>2.8493528153357003E-7</v>
      </c>
      <c r="AG1239" s="1">
        <v>2.6224764162070598E-7</v>
      </c>
      <c r="AH1239" s="1">
        <v>2.0055708101460199E-7</v>
      </c>
      <c r="AI1239" s="1">
        <v>1.22141364958772E-7</v>
      </c>
      <c r="AJ1239" s="1">
        <v>5.74979127977255E-8</v>
      </c>
      <c r="AK1239" s="1">
        <v>1.3229377201667599E-8</v>
      </c>
      <c r="AL1239" s="1">
        <v>1.3738704158685599E-9</v>
      </c>
      <c r="AM1239" s="1">
        <v>5.9404925334307402E-10</v>
      </c>
      <c r="AN1239" s="1">
        <v>2.71197275068808E-9</v>
      </c>
      <c r="AO1239" s="1">
        <v>4.2208074564004399E-9</v>
      </c>
      <c r="AP1239" s="1">
        <v>3.9233987168782501E-9</v>
      </c>
      <c r="AQ1239" s="1">
        <v>2.2868112703950201E-9</v>
      </c>
      <c r="AR1239" s="1">
        <v>1.73811256991754E-9</v>
      </c>
      <c r="AS1239" s="1">
        <v>9.9241303963125693E-10</v>
      </c>
      <c r="AT1239" s="1">
        <v>3.9406894077616202E-10</v>
      </c>
      <c r="AU1239" s="1">
        <v>1.3886615451631701E-10</v>
      </c>
      <c r="AV1239" s="1">
        <v>5.2914199602735799E-11</v>
      </c>
      <c r="AW1239" s="1">
        <v>2.0757706495486701E-11</v>
      </c>
      <c r="AX1239" s="1">
        <v>1.2792204502931999E-12</v>
      </c>
      <c r="AY1239" s="1">
        <v>1.3871513360513399E-12</v>
      </c>
      <c r="AZ1239" s="1">
        <v>5.9264882266767003E-12</v>
      </c>
    </row>
    <row r="1240" spans="1:52" x14ac:dyDescent="0.25">
      <c r="A1240">
        <v>50</v>
      </c>
      <c r="B1240">
        <v>13.1608590999999</v>
      </c>
      <c r="C1240">
        <v>0.114046101512181</v>
      </c>
      <c r="D1240">
        <v>4.1705022002943598E-2</v>
      </c>
      <c r="E1240">
        <v>1.8046952722086299E-2</v>
      </c>
      <c r="F1240">
        <v>8.5801224669732092E-3</v>
      </c>
      <c r="G1240">
        <v>4.3244386468016E-3</v>
      </c>
      <c r="H1240">
        <v>2.2651358911828499E-3</v>
      </c>
      <c r="I1240">
        <v>1.21830183681571E-3</v>
      </c>
      <c r="J1240">
        <v>6.6763107048322399E-4</v>
      </c>
      <c r="K1240">
        <v>3.70823241086748E-4</v>
      </c>
      <c r="L1240">
        <v>2.0800245452724301E-4</v>
      </c>
      <c r="M1240">
        <v>1.17522396859544E-4</v>
      </c>
      <c r="N1240" s="1">
        <v>6.67596900285578E-5</v>
      </c>
      <c r="O1240" s="1">
        <v>3.8076563238695598E-5</v>
      </c>
      <c r="P1240" s="1">
        <v>2.1782821721766398E-5</v>
      </c>
      <c r="Q1240" s="1">
        <v>1.24898949228497E-5</v>
      </c>
      <c r="R1240" s="1">
        <v>7.1737957726852896E-6</v>
      </c>
      <c r="S1240" s="1">
        <v>3.3155672115319899E-6</v>
      </c>
      <c r="T1240" s="1">
        <v>1.4920702388026801E-6</v>
      </c>
      <c r="U1240" s="1">
        <v>6.5346845827609399E-7</v>
      </c>
      <c r="V1240" s="1">
        <v>2.4258358475567898E-7</v>
      </c>
      <c r="W1240" s="1">
        <v>4.9122879856824397E-8</v>
      </c>
      <c r="X1240" s="1">
        <v>1.2748888246685301E-9</v>
      </c>
      <c r="Y1240" s="1">
        <v>2.1822000970342401E-9</v>
      </c>
      <c r="Z1240" s="1">
        <v>1.29170221928772E-8</v>
      </c>
      <c r="AA1240" s="1">
        <v>8.3932831993762698E-9</v>
      </c>
      <c r="AB1240" s="1">
        <v>2.0193048315666801E-9</v>
      </c>
      <c r="AC1240" s="1">
        <v>1.2063385374475201E-9</v>
      </c>
      <c r="AD1240" s="1">
        <v>4.33327811335731E-9</v>
      </c>
      <c r="AE1240" s="1">
        <v>3.6820566900311998E-8</v>
      </c>
      <c r="AF1240" s="1">
        <v>6.2198981573141003E-8</v>
      </c>
      <c r="AG1240" s="1">
        <v>3.3250879781070702E-8</v>
      </c>
      <c r="AH1240" s="1">
        <v>2.77377514993926E-8</v>
      </c>
      <c r="AI1240" s="1">
        <v>4.3855434659068697E-8</v>
      </c>
      <c r="AJ1240" s="1">
        <v>4.2687142445510097E-8</v>
      </c>
      <c r="AK1240" s="1">
        <v>3.66223777696144E-8</v>
      </c>
      <c r="AL1240" s="1">
        <v>3.1332718575888102E-8</v>
      </c>
      <c r="AM1240" s="1">
        <v>2.1204853818278902E-8</v>
      </c>
      <c r="AN1240" s="1">
        <v>1.32434445490266E-8</v>
      </c>
      <c r="AO1240" s="1">
        <v>8.2480812122413895E-9</v>
      </c>
      <c r="AP1240" s="1">
        <v>4.1386511093993504E-9</v>
      </c>
      <c r="AQ1240" s="1">
        <v>1.8684982594471601E-9</v>
      </c>
      <c r="AR1240" s="1">
        <v>8.5072534557769204E-10</v>
      </c>
      <c r="AS1240" s="1">
        <v>3.7058444631364401E-10</v>
      </c>
      <c r="AT1240" s="1">
        <v>1.8280516578491601E-10</v>
      </c>
      <c r="AU1240" s="1">
        <v>6.6939554409647503E-11</v>
      </c>
      <c r="AV1240" s="1">
        <v>1.9566463426026999E-11</v>
      </c>
      <c r="AW1240" s="1">
        <v>1.7869578693956501E-12</v>
      </c>
      <c r="AX1240" s="1">
        <v>1.48403942356848E-13</v>
      </c>
      <c r="AY1240" s="1">
        <v>7.8918216887339195E-14</v>
      </c>
      <c r="AZ1240" s="1">
        <v>1.03800442032439E-13</v>
      </c>
    </row>
    <row r="1241" spans="1:52" x14ac:dyDescent="0.25">
      <c r="A1241">
        <v>50</v>
      </c>
      <c r="B1241">
        <v>13.158497100000201</v>
      </c>
      <c r="C1241">
        <v>0.11404610151074999</v>
      </c>
      <c r="D1241">
        <v>4.1705022002527202E-2</v>
      </c>
      <c r="E1241">
        <v>1.8046952721930298E-2</v>
      </c>
      <c r="F1241">
        <v>8.5801224669058498E-3</v>
      </c>
      <c r="G1241">
        <v>4.3244386467698997E-3</v>
      </c>
      <c r="H1241">
        <v>2.2651358911670101E-3</v>
      </c>
      <c r="I1241">
        <v>1.21830183680751E-3</v>
      </c>
      <c r="J1241">
        <v>6.6763107047883795E-4</v>
      </c>
      <c r="K1241">
        <v>3.70823241084364E-4</v>
      </c>
      <c r="L1241">
        <v>2.0800245452592199E-4</v>
      </c>
      <c r="M1241">
        <v>1.1752239685880599E-4</v>
      </c>
      <c r="N1241" s="1">
        <v>6.6759690028141196E-5</v>
      </c>
      <c r="O1241" s="1">
        <v>3.80765632384587E-5</v>
      </c>
      <c r="P1241" s="1">
        <v>2.1782821721633099E-5</v>
      </c>
      <c r="Q1241" s="1">
        <v>1.24898949227722E-5</v>
      </c>
      <c r="R1241" s="1">
        <v>7.1737957726416098E-6</v>
      </c>
      <c r="S1241" s="1">
        <v>4.0000149166966797E-6</v>
      </c>
      <c r="T1241" s="1">
        <v>2.2716327634865501E-6</v>
      </c>
      <c r="U1241" s="1">
        <v>1.28927088624021E-6</v>
      </c>
      <c r="V1241" s="1">
        <v>7.0574597196847796E-7</v>
      </c>
      <c r="W1241" s="1">
        <v>3.0759788560355902E-7</v>
      </c>
      <c r="X1241" s="1">
        <v>1.4290809597216301E-7</v>
      </c>
      <c r="Y1241" s="1">
        <v>4.6199871820106397E-8</v>
      </c>
      <c r="Z1241" s="1">
        <v>4.1758015409253498E-9</v>
      </c>
      <c r="AA1241" s="1">
        <v>4.3452330004874997E-9</v>
      </c>
      <c r="AB1241" s="1">
        <v>5.7475981941983999E-8</v>
      </c>
      <c r="AC1241" s="1">
        <v>1.11769237005345E-7</v>
      </c>
      <c r="AD1241" s="1">
        <v>1.2109059841209901E-7</v>
      </c>
      <c r="AE1241" s="1">
        <v>6.8263503795078704E-8</v>
      </c>
      <c r="AF1241" s="1">
        <v>5.1706229005105197E-8</v>
      </c>
      <c r="AG1241" s="1">
        <v>2.3357926709425301E-8</v>
      </c>
      <c r="AH1241" s="1">
        <v>4.8795220372160803E-9</v>
      </c>
      <c r="AI1241" s="1">
        <v>2.0768117634868799E-10</v>
      </c>
      <c r="AJ1241" s="1">
        <v>1.5325105274673101E-9</v>
      </c>
      <c r="AK1241" s="1">
        <v>5.4947665009540401E-9</v>
      </c>
      <c r="AL1241" s="1">
        <v>1.04965625139426E-8</v>
      </c>
      <c r="AM1241" s="1">
        <v>1.0824915912270199E-8</v>
      </c>
      <c r="AN1241" s="1">
        <v>7.9978036750463301E-9</v>
      </c>
      <c r="AO1241" s="1">
        <v>5.6983028342916397E-9</v>
      </c>
      <c r="AP1241" s="1">
        <v>2.5228447128616698E-9</v>
      </c>
      <c r="AQ1241" s="1">
        <v>1.43438716208426E-9</v>
      </c>
      <c r="AR1241" s="1">
        <v>2.3240864312284201E-10</v>
      </c>
      <c r="AS1241" s="1">
        <v>5.1498933510102003E-12</v>
      </c>
      <c r="AT1241" s="1">
        <v>4.7520906531119801E-12</v>
      </c>
      <c r="AU1241" s="1">
        <v>7.0769902487435004E-12</v>
      </c>
      <c r="AV1241" s="1">
        <v>1.4885240724209701E-11</v>
      </c>
      <c r="AW1241" s="1">
        <v>8.1151968572269201E-12</v>
      </c>
      <c r="AX1241" s="1">
        <v>6.1402018344352602E-12</v>
      </c>
      <c r="AY1241" s="1">
        <v>3.01847320520914E-12</v>
      </c>
      <c r="AZ1241" s="1">
        <v>1.34492363226162E-12</v>
      </c>
    </row>
    <row r="1242" spans="1:52" x14ac:dyDescent="0.25">
      <c r="A1242">
        <v>50</v>
      </c>
      <c r="B1242">
        <v>13.1573493999999</v>
      </c>
      <c r="C1242">
        <v>0.114046101551426</v>
      </c>
      <c r="D1242">
        <v>4.1705022014364102E-2</v>
      </c>
      <c r="E1242">
        <v>1.80469527263643E-2</v>
      </c>
      <c r="F1242">
        <v>8.5801224688187103E-3</v>
      </c>
      <c r="G1242">
        <v>4.3244386476706097E-3</v>
      </c>
      <c r="H1242">
        <v>2.2651358916163499E-3</v>
      </c>
      <c r="I1242">
        <v>1.2183018370407301E-3</v>
      </c>
      <c r="J1242">
        <v>6.6763107060335001E-4</v>
      </c>
      <c r="K1242">
        <v>3.7082324115218898E-4</v>
      </c>
      <c r="L1242">
        <v>2.08002454563413E-4</v>
      </c>
      <c r="M1242">
        <v>1.17522396879762E-4</v>
      </c>
      <c r="N1242" s="1">
        <v>6.6759690039951505E-5</v>
      </c>
      <c r="O1242" s="1">
        <v>3.8076563245148499E-5</v>
      </c>
      <c r="P1242" s="1">
        <v>2.1782821725442301E-5</v>
      </c>
      <c r="Q1242" s="1">
        <v>1.2489894924950399E-5</v>
      </c>
      <c r="R1242" s="1">
        <v>6.2290812321315797E-6</v>
      </c>
      <c r="S1242" s="1">
        <v>3.0820843737424401E-6</v>
      </c>
      <c r="T1242" s="1">
        <v>1.3457560408924101E-6</v>
      </c>
      <c r="U1242" s="1">
        <v>5.8180999086949002E-7</v>
      </c>
      <c r="V1242" s="1">
        <v>2.4703090912045801E-7</v>
      </c>
      <c r="W1242" s="1">
        <v>9.3711580659643396E-8</v>
      </c>
      <c r="X1242" s="1">
        <v>2.50349575360715E-8</v>
      </c>
      <c r="Y1242" s="1">
        <v>2.7883809788490499E-8</v>
      </c>
      <c r="Z1242" s="1">
        <v>2.84090691858571E-8</v>
      </c>
      <c r="AA1242" s="1">
        <v>2.10989840600846E-8</v>
      </c>
      <c r="AB1242" s="1">
        <v>1.66244250853094E-8</v>
      </c>
      <c r="AC1242" s="1">
        <v>2.7017690224529702E-8</v>
      </c>
      <c r="AD1242" s="1">
        <v>1.9976631647889101E-8</v>
      </c>
      <c r="AE1242" s="1">
        <v>1.6660453370949401E-8</v>
      </c>
      <c r="AF1242" s="1">
        <v>1.9816251854541399E-8</v>
      </c>
      <c r="AG1242" s="1">
        <v>1.8957963438059899E-8</v>
      </c>
      <c r="AH1242" s="1">
        <v>2.0782297534058699E-8</v>
      </c>
      <c r="AI1242" s="1">
        <v>1.28368515883645E-8</v>
      </c>
      <c r="AJ1242" s="1">
        <v>7.6355808727469297E-10</v>
      </c>
      <c r="AK1242" s="1">
        <v>1.7371295543575799E-10</v>
      </c>
      <c r="AL1242" s="1">
        <v>1.01970239344402E-9</v>
      </c>
      <c r="AM1242" s="1">
        <v>1.1318772542173601E-9</v>
      </c>
      <c r="AN1242" s="1">
        <v>1.36320303570831E-9</v>
      </c>
      <c r="AO1242" s="1">
        <v>4.5501558117817201E-10</v>
      </c>
      <c r="AP1242" s="1">
        <v>2.8044826210784299E-10</v>
      </c>
      <c r="AQ1242" s="1">
        <v>2.99860840012185E-10</v>
      </c>
      <c r="AR1242" s="1">
        <v>1.3830677613961499E-10</v>
      </c>
      <c r="AS1242" s="1">
        <v>4.1306603257096602E-11</v>
      </c>
      <c r="AT1242" s="1">
        <v>4.5612283921626E-12</v>
      </c>
      <c r="AU1242" s="1">
        <v>3.34029537753527E-13</v>
      </c>
      <c r="AV1242" s="1">
        <v>5.1554557573391603E-13</v>
      </c>
      <c r="AW1242" s="1">
        <v>7.2637792389717202E-12</v>
      </c>
      <c r="AX1242" s="1">
        <v>1.24131118819811E-11</v>
      </c>
      <c r="AY1242" s="1">
        <v>7.6974606938245807E-12</v>
      </c>
      <c r="AZ1242" s="1">
        <v>4.9122363505053702E-12</v>
      </c>
    </row>
    <row r="1243" spans="1:52" x14ac:dyDescent="0.25">
      <c r="A1243">
        <v>50</v>
      </c>
      <c r="B1243">
        <v>13.156671399999899</v>
      </c>
      <c r="C1243">
        <v>0.11404610157066999</v>
      </c>
      <c r="D1243">
        <v>4.1705022019964302E-2</v>
      </c>
      <c r="E1243">
        <v>1.8046952728462101E-2</v>
      </c>
      <c r="F1243">
        <v>8.5801224697237E-3</v>
      </c>
      <c r="G1243">
        <v>4.3244386480967003E-3</v>
      </c>
      <c r="H1243">
        <v>2.2651358918289299E-3</v>
      </c>
      <c r="I1243">
        <v>1.21830183715108E-3</v>
      </c>
      <c r="J1243">
        <v>6.6763107066225395E-4</v>
      </c>
      <c r="K1243">
        <v>3.7082324118428402E-4</v>
      </c>
      <c r="L1243">
        <v>2.0800245458115E-4</v>
      </c>
      <c r="M1243">
        <v>1.17522396889677E-4</v>
      </c>
      <c r="N1243" s="1">
        <v>6.6759690045536E-5</v>
      </c>
      <c r="O1243" s="1">
        <v>3.80765632483171E-5</v>
      </c>
      <c r="P1243" s="1">
        <v>2.1782821727246298E-5</v>
      </c>
      <c r="Q1243" s="1">
        <v>1.24898949259801E-5</v>
      </c>
      <c r="R1243" s="1">
        <v>7.17379577447835E-6</v>
      </c>
      <c r="S1243" s="1">
        <v>4.1257481263487502E-6</v>
      </c>
      <c r="T1243" s="1">
        <v>2.37510510084506E-6</v>
      </c>
      <c r="U1243" s="1">
        <v>1.36831464362947E-6</v>
      </c>
      <c r="V1243" s="1">
        <v>5.5036472975051102E-7</v>
      </c>
      <c r="W1243" s="1">
        <v>2.0159765531932199E-7</v>
      </c>
      <c r="X1243" s="1">
        <v>1.01404788309369E-7</v>
      </c>
      <c r="Y1243" s="1">
        <v>4.2280269506781402E-8</v>
      </c>
      <c r="Z1243" s="1">
        <v>1.9576663668225899E-8</v>
      </c>
      <c r="AA1243" s="1">
        <v>5.3075935279586904E-9</v>
      </c>
      <c r="AB1243" s="1">
        <v>1.49106388315015E-8</v>
      </c>
      <c r="AC1243" s="1">
        <v>9.4257832959990001E-9</v>
      </c>
      <c r="AD1243" s="1">
        <v>1.20487581104954E-8</v>
      </c>
      <c r="AE1243" s="1">
        <v>4.66917357869929E-8</v>
      </c>
      <c r="AF1243" s="1">
        <v>5.2007115244890702E-8</v>
      </c>
      <c r="AG1243" s="1">
        <v>4.1427577003061097E-8</v>
      </c>
      <c r="AH1243" s="1">
        <v>2.6821399951901301E-8</v>
      </c>
      <c r="AI1243" s="1">
        <v>2.6838344401250799E-8</v>
      </c>
      <c r="AJ1243" s="1">
        <v>1.8728539239506699E-8</v>
      </c>
      <c r="AK1243" s="1">
        <v>1.64119986166951E-8</v>
      </c>
      <c r="AL1243" s="1">
        <v>7.4564152551553303E-9</v>
      </c>
      <c r="AM1243" s="1">
        <v>2.6560667192357498E-9</v>
      </c>
      <c r="AN1243" s="1">
        <v>1.7685999994275601E-9</v>
      </c>
      <c r="AO1243" s="1">
        <v>1.9394002838562901E-9</v>
      </c>
      <c r="AP1243" s="1">
        <v>1.61597595811685E-9</v>
      </c>
      <c r="AQ1243" s="1">
        <v>1.1048995506067E-9</v>
      </c>
      <c r="AR1243" s="1">
        <v>4.5243479359089402E-10</v>
      </c>
      <c r="AS1243" s="1">
        <v>2.2876195530366001E-10</v>
      </c>
      <c r="AT1243" s="1">
        <v>1.3160754385071001E-10</v>
      </c>
      <c r="AU1243" s="1">
        <v>8.3507755115539897E-11</v>
      </c>
      <c r="AV1243" s="1">
        <v>4.2599725324410998E-11</v>
      </c>
      <c r="AW1243" s="1">
        <v>1.19536790517404E-11</v>
      </c>
      <c r="AX1243" s="1">
        <v>1.9918809746548399E-12</v>
      </c>
      <c r="AY1243" s="1">
        <v>2.8603472150435401E-13</v>
      </c>
      <c r="AZ1243" s="1">
        <v>3.7363875339699303E-15</v>
      </c>
    </row>
    <row r="1244" spans="1:52" x14ac:dyDescent="0.25">
      <c r="A1244">
        <v>50</v>
      </c>
      <c r="B1244">
        <v>13.1563464</v>
      </c>
      <c r="C1244">
        <v>0.11404610148918</v>
      </c>
      <c r="D1244">
        <v>4.1705021996250202E-2</v>
      </c>
      <c r="E1244">
        <v>1.8046952719578901E-2</v>
      </c>
      <c r="F1244">
        <v>8.5801224658915501E-3</v>
      </c>
      <c r="G1244">
        <v>4.3244386462922904E-3</v>
      </c>
      <c r="H1244">
        <v>2.2651358909287801E-3</v>
      </c>
      <c r="I1244">
        <v>1.2183018366838201E-3</v>
      </c>
      <c r="J1244">
        <v>6.6763107041280896E-4</v>
      </c>
      <c r="K1244">
        <v>3.7082324104839701E-4</v>
      </c>
      <c r="L1244">
        <v>2.0800245450603599E-4</v>
      </c>
      <c r="M1244">
        <v>1.1752239684769401E-4</v>
      </c>
      <c r="N1244" s="1">
        <v>6.6759690021885796E-5</v>
      </c>
      <c r="O1244" s="1">
        <v>3.8076563234911401E-5</v>
      </c>
      <c r="P1244" s="1">
        <v>2.1782821719611601E-5</v>
      </c>
      <c r="Q1244" s="1">
        <v>1.2489894921617401E-5</v>
      </c>
      <c r="R1244" s="1">
        <v>7.1737957719796697E-6</v>
      </c>
      <c r="S1244" s="1">
        <v>4.1257481249150597E-6</v>
      </c>
      <c r="T1244" s="1">
        <v>2.3751051000214301E-6</v>
      </c>
      <c r="U1244" s="1">
        <v>1.36831464315535E-6</v>
      </c>
      <c r="V1244" s="1">
        <v>5.3818093070069102E-7</v>
      </c>
      <c r="W1244" s="1">
        <v>1.9046131024150801E-7</v>
      </c>
      <c r="X1244" s="1">
        <v>5.4014841766002702E-8</v>
      </c>
      <c r="Y1244" s="1">
        <v>1.56097899446628E-8</v>
      </c>
      <c r="Z1244" s="1">
        <v>3.2248004338084102E-9</v>
      </c>
      <c r="AA1244" s="1">
        <v>9.2070722105075E-10</v>
      </c>
      <c r="AB1244" s="1">
        <v>8.9191307209580092E-12</v>
      </c>
      <c r="AC1244" s="1">
        <v>3.2365054781684999E-9</v>
      </c>
      <c r="AD1244" s="1">
        <v>4.3882203708148603E-9</v>
      </c>
      <c r="AE1244" s="1">
        <v>6.2689039522741203E-9</v>
      </c>
      <c r="AF1244" s="1">
        <v>1.6817598672736099E-8</v>
      </c>
      <c r="AG1244" s="1">
        <v>1.25527704637305E-8</v>
      </c>
      <c r="AH1244" s="1">
        <v>6.96670273689453E-9</v>
      </c>
      <c r="AI1244" s="1">
        <v>9.0820935517209004E-9</v>
      </c>
      <c r="AJ1244" s="1">
        <v>1.5423796461509499E-8</v>
      </c>
      <c r="AK1244" s="1">
        <v>1.2815455315752899E-8</v>
      </c>
      <c r="AL1244" s="1">
        <v>1.06797534041494E-8</v>
      </c>
      <c r="AM1244" s="1">
        <v>6.9702475825755298E-9</v>
      </c>
      <c r="AN1244" s="1">
        <v>3.48016744450269E-9</v>
      </c>
      <c r="AO1244" s="1">
        <v>1.75813169428424E-9</v>
      </c>
      <c r="AP1244" s="1">
        <v>1.1997966782293399E-9</v>
      </c>
      <c r="AQ1244" s="1">
        <v>4.4341964301561798E-10</v>
      </c>
      <c r="AR1244" s="1">
        <v>1.4255810445655199E-10</v>
      </c>
      <c r="AS1244" s="1">
        <v>3.1889164588917901E-11</v>
      </c>
      <c r="AT1244" s="1">
        <v>9.8050517982489406E-12</v>
      </c>
      <c r="AU1244" s="1">
        <v>3.26823636617431E-13</v>
      </c>
      <c r="AV1244" s="1">
        <v>1.8669826342212799E-12</v>
      </c>
      <c r="AW1244" s="1">
        <v>1.0340118080889E-12</v>
      </c>
      <c r="AX1244" s="1">
        <v>4.2282726281193202E-13</v>
      </c>
      <c r="AY1244" s="1">
        <v>2.3164764714978799E-14</v>
      </c>
      <c r="AZ1244" s="1">
        <v>1.02982973501356E-13</v>
      </c>
    </row>
    <row r="1245" spans="1:52" x14ac:dyDescent="0.25">
      <c r="A1245">
        <v>50</v>
      </c>
      <c r="B1245">
        <v>13.1561173999998</v>
      </c>
      <c r="C1245">
        <v>0.114046101521027</v>
      </c>
      <c r="D1245">
        <v>4.1705022005517803E-2</v>
      </c>
      <c r="E1245">
        <v>1.8046952723050499E-2</v>
      </c>
      <c r="F1245">
        <v>8.5801224673891507E-3</v>
      </c>
      <c r="G1245">
        <v>4.3244386469974702E-3</v>
      </c>
      <c r="H1245">
        <v>2.26513589128053E-3</v>
      </c>
      <c r="I1245">
        <v>1.2183018368664201E-3</v>
      </c>
      <c r="J1245">
        <v>6.6763107051030595E-4</v>
      </c>
      <c r="K1245">
        <v>3.7082324110150302E-4</v>
      </c>
      <c r="L1245">
        <v>2.0800245453539399E-4</v>
      </c>
      <c r="M1245">
        <v>1.1752239686410599E-4</v>
      </c>
      <c r="N1245" s="1">
        <v>6.6759690031127102E-5</v>
      </c>
      <c r="O1245" s="1">
        <v>3.8076563240153098E-5</v>
      </c>
      <c r="P1245" s="1">
        <v>2.1782821722594902E-5</v>
      </c>
      <c r="Q1245" s="1">
        <v>1.24898949233229E-5</v>
      </c>
      <c r="R1245" s="1">
        <v>7.1737957729569898E-6</v>
      </c>
      <c r="S1245" s="1">
        <v>4.1257481254755897E-6</v>
      </c>
      <c r="T1245" s="1">
        <v>2.37510510034311E-6</v>
      </c>
      <c r="U1245" s="1">
        <v>1.3181800606027E-6</v>
      </c>
      <c r="V1245" s="1">
        <v>7.54332174120957E-7</v>
      </c>
      <c r="W1245" s="1">
        <v>4.0771372607252101E-7</v>
      </c>
      <c r="X1245" s="1">
        <v>2.2858097113025699E-7</v>
      </c>
      <c r="Y1245" s="1">
        <v>1.47776556602658E-7</v>
      </c>
      <c r="Z1245" s="1">
        <v>1.08499491139564E-7</v>
      </c>
      <c r="AA1245" s="1">
        <v>6.9954673429424805E-8</v>
      </c>
      <c r="AB1245" s="1">
        <v>5.4671073741731598E-8</v>
      </c>
      <c r="AC1245" s="1">
        <v>4.2125664955414103E-8</v>
      </c>
      <c r="AD1245" s="1">
        <v>5.1318279921798199E-8</v>
      </c>
      <c r="AE1245" s="1">
        <v>5.5583769370183698E-8</v>
      </c>
      <c r="AF1245" s="1">
        <v>4.8582616263226899E-8</v>
      </c>
      <c r="AG1245" s="1">
        <v>4.8992766259437403E-8</v>
      </c>
      <c r="AH1245" s="1">
        <v>4.4452238220500798E-8</v>
      </c>
      <c r="AI1245" s="1">
        <v>3.9593876067506399E-8</v>
      </c>
      <c r="AJ1245" s="1">
        <v>3.5988532062977497E-8</v>
      </c>
      <c r="AK1245" s="1">
        <v>2.27555582904935E-8</v>
      </c>
      <c r="AL1245" s="1">
        <v>1.16318149435317E-8</v>
      </c>
      <c r="AM1245" s="1">
        <v>5.1743754025722698E-9</v>
      </c>
      <c r="AN1245" s="1">
        <v>1.9845147178343999E-9</v>
      </c>
      <c r="AO1245" s="1">
        <v>9.6214710630105797E-10</v>
      </c>
      <c r="AP1245" s="1">
        <v>2.9563906341817501E-10</v>
      </c>
      <c r="AQ1245" s="1">
        <v>9.7805226650227906E-11</v>
      </c>
      <c r="AR1245" s="1">
        <v>5.4642688540377803E-11</v>
      </c>
      <c r="AS1245" s="1">
        <v>1.1643240368485199E-10</v>
      </c>
      <c r="AT1245" s="1">
        <v>7.7605623910882803E-11</v>
      </c>
      <c r="AU1245" s="1">
        <v>3.8999368944928E-11</v>
      </c>
      <c r="AV1245" s="1">
        <v>1.26647257512919E-11</v>
      </c>
      <c r="AW1245" s="1">
        <v>4.0789482027105999E-13</v>
      </c>
      <c r="AX1245" s="1">
        <v>1.40530802644224E-15</v>
      </c>
      <c r="AY1245" s="1">
        <v>9.1305439445196609E-13</v>
      </c>
      <c r="AZ1245" s="1">
        <v>1.97827186420093E-14</v>
      </c>
    </row>
    <row r="1246" spans="1:52" x14ac:dyDescent="0.25">
      <c r="A1246">
        <v>50</v>
      </c>
      <c r="B1246">
        <v>13.152328399999901</v>
      </c>
      <c r="C1246">
        <v>0.11404610151934</v>
      </c>
      <c r="D1246">
        <v>4.1705022005027098E-2</v>
      </c>
      <c r="E1246">
        <v>1.8046952722866601E-2</v>
      </c>
      <c r="F1246">
        <v>8.58012246730986E-3</v>
      </c>
      <c r="G1246">
        <v>4.3244386469600904E-3</v>
      </c>
      <c r="H1246">
        <v>2.2651358912619398E-3</v>
      </c>
      <c r="I1246">
        <v>1.2183018368567501E-3</v>
      </c>
      <c r="J1246">
        <v>6.67631070505142E-4</v>
      </c>
      <c r="K1246">
        <v>3.7082324109869E-4</v>
      </c>
      <c r="L1246">
        <v>2.08002454533841E-4</v>
      </c>
      <c r="M1246">
        <v>1.1752239686323E-4</v>
      </c>
      <c r="N1246" s="1">
        <v>6.6759690030632706E-5</v>
      </c>
      <c r="O1246" s="1">
        <v>3.8076563239873997E-5</v>
      </c>
      <c r="P1246" s="1">
        <v>2.1782821722437899E-5</v>
      </c>
      <c r="Q1246" s="1">
        <v>1.2489894923233099E-5</v>
      </c>
      <c r="R1246" s="1">
        <v>7.1737957729052997E-6</v>
      </c>
      <c r="S1246" s="1">
        <v>4.0344317447923703E-6</v>
      </c>
      <c r="T1246" s="1">
        <v>2.3208674883947702E-6</v>
      </c>
      <c r="U1246" s="1">
        <v>1.21201819292593E-6</v>
      </c>
      <c r="V1246" s="1">
        <v>6.2949033096616796E-7</v>
      </c>
      <c r="W1246" s="1">
        <v>2.05569071063279E-7</v>
      </c>
      <c r="X1246" s="1">
        <v>7.57249216671911E-8</v>
      </c>
      <c r="Y1246" s="1">
        <v>5.29027359031389E-8</v>
      </c>
      <c r="Z1246" s="1">
        <v>3.6642258663687803E-8</v>
      </c>
      <c r="AA1246" s="1">
        <v>3.5435890998458098E-8</v>
      </c>
      <c r="AB1246" s="1">
        <v>3.1907147297539599E-8</v>
      </c>
      <c r="AC1246" s="1">
        <v>1.8266625692416099E-8</v>
      </c>
      <c r="AD1246" s="1">
        <v>2.4833186916709898E-8</v>
      </c>
      <c r="AE1246" s="1">
        <v>2.46116254346387E-8</v>
      </c>
      <c r="AF1246" s="1">
        <v>3.0255170771684797E-8</v>
      </c>
      <c r="AG1246" s="1">
        <v>2.1879948759798001E-8</v>
      </c>
      <c r="AH1246" s="1">
        <v>1.0051600316470501E-8</v>
      </c>
      <c r="AI1246" s="1">
        <v>4.4084687333493001E-10</v>
      </c>
      <c r="AJ1246" s="1">
        <v>2.48265360892597E-11</v>
      </c>
      <c r="AK1246" s="1">
        <v>1.37804462446691E-9</v>
      </c>
      <c r="AL1246" s="1">
        <v>1.5047961843324E-9</v>
      </c>
      <c r="AM1246" s="1">
        <v>2.6368916790905E-9</v>
      </c>
      <c r="AN1246" s="1">
        <v>2.1803241790513899E-9</v>
      </c>
      <c r="AO1246" s="1">
        <v>7.5412200128013995E-10</v>
      </c>
      <c r="AP1246" s="1">
        <v>1.1819423537615799E-9</v>
      </c>
      <c r="AQ1246" s="1">
        <v>9.3357227320980601E-10</v>
      </c>
      <c r="AR1246" s="1">
        <v>5.65606123239996E-10</v>
      </c>
      <c r="AS1246" s="1">
        <v>5.3072460485297996E-10</v>
      </c>
      <c r="AT1246" s="1">
        <v>3.5917687754574401E-10</v>
      </c>
      <c r="AU1246" s="1">
        <v>2.2005458154994E-10</v>
      </c>
      <c r="AV1246" s="1">
        <v>1.5216030460701999E-10</v>
      </c>
      <c r="AW1246" s="1">
        <v>8.6029013382883505E-11</v>
      </c>
      <c r="AX1246" s="1">
        <v>5.9638511919004097E-11</v>
      </c>
      <c r="AY1246" s="1">
        <v>3.79040345564636E-11</v>
      </c>
      <c r="AZ1246" s="1">
        <v>1.5509625906289801E-11</v>
      </c>
    </row>
    <row r="1247" spans="1:52" x14ac:dyDescent="0.25">
      <c r="A1247">
        <v>50</v>
      </c>
      <c r="B1247">
        <v>13.1518832000001</v>
      </c>
      <c r="C1247">
        <v>0.11404610151455399</v>
      </c>
      <c r="D1247">
        <v>4.1705022003634303E-2</v>
      </c>
      <c r="E1247">
        <v>1.8046952722344901E-2</v>
      </c>
      <c r="F1247">
        <v>8.5801224670848299E-3</v>
      </c>
      <c r="G1247">
        <v>4.32443864685413E-3</v>
      </c>
      <c r="H1247">
        <v>2.2651358912090499E-3</v>
      </c>
      <c r="I1247">
        <v>1.21830183682931E-3</v>
      </c>
      <c r="J1247">
        <v>6.6763107049048196E-4</v>
      </c>
      <c r="K1247">
        <v>3.7082324109070702E-4</v>
      </c>
      <c r="L1247">
        <v>2.0800245452942201E-4</v>
      </c>
      <c r="M1247">
        <v>1.17522396860769E-4</v>
      </c>
      <c r="N1247" s="1">
        <v>6.6759690029249806E-5</v>
      </c>
      <c r="O1247" s="1">
        <v>3.8076563239084E-5</v>
      </c>
      <c r="P1247" s="1">
        <v>2.1782821721988999E-5</v>
      </c>
      <c r="Q1247" s="1">
        <v>1.24898949229779E-5</v>
      </c>
      <c r="R1247" s="1">
        <v>7.1737957727585097E-6</v>
      </c>
      <c r="S1247" s="1">
        <v>3.3956209907162399E-6</v>
      </c>
      <c r="T1247" s="1">
        <v>1.73293651291666E-6</v>
      </c>
      <c r="U1247" s="1">
        <v>8.5419041416917998E-7</v>
      </c>
      <c r="V1247" s="1">
        <v>4.9710189681928899E-7</v>
      </c>
      <c r="W1247" s="1">
        <v>2.9853567701386298E-7</v>
      </c>
      <c r="X1247" s="1">
        <v>2.1601722811535901E-7</v>
      </c>
      <c r="Y1247" s="1">
        <v>1.6556422995342701E-7</v>
      </c>
      <c r="Z1247" s="1">
        <v>1.3004405513297701E-7</v>
      </c>
      <c r="AA1247" s="1">
        <v>1.00761913299672E-7</v>
      </c>
      <c r="AB1247" s="1">
        <v>8.0054795238944205E-8</v>
      </c>
      <c r="AC1247" s="1">
        <v>5.5719031717342599E-8</v>
      </c>
      <c r="AD1247" s="1">
        <v>4.5093956275703499E-8</v>
      </c>
      <c r="AE1247" s="1">
        <v>4.9406211110641598E-8</v>
      </c>
      <c r="AF1247" s="1">
        <v>4.0964066571458901E-8</v>
      </c>
      <c r="AG1247" s="1">
        <v>6.7675074995414994E-8</v>
      </c>
      <c r="AH1247" s="1">
        <v>8.2667063687987197E-8</v>
      </c>
      <c r="AI1247" s="1">
        <v>6.0544727647008399E-8</v>
      </c>
      <c r="AJ1247" s="1">
        <v>2.80503442751537E-8</v>
      </c>
      <c r="AK1247" s="1">
        <v>1.8922622053575398E-8</v>
      </c>
      <c r="AL1247" s="1">
        <v>1.09072164386603E-8</v>
      </c>
      <c r="AM1247" s="1">
        <v>6.9982604709826103E-9</v>
      </c>
      <c r="AN1247" s="1">
        <v>2.7118659451930599E-9</v>
      </c>
      <c r="AO1247" s="1">
        <v>1.49978587136615E-9</v>
      </c>
      <c r="AP1247" s="1">
        <v>9.3566300221841091E-10</v>
      </c>
      <c r="AQ1247" s="1">
        <v>4.6520062500635699E-10</v>
      </c>
      <c r="AR1247" s="1">
        <v>1.4974169318689699E-10</v>
      </c>
      <c r="AS1247" s="1">
        <v>6.1661204683759599E-11</v>
      </c>
      <c r="AT1247" s="1">
        <v>4.3580967828646598E-11</v>
      </c>
      <c r="AU1247" s="1">
        <v>2.9280533815957302E-11</v>
      </c>
      <c r="AV1247" s="1">
        <v>1.65800877571478E-11</v>
      </c>
      <c r="AW1247" s="1">
        <v>1.38248400367805E-11</v>
      </c>
      <c r="AX1247" s="1">
        <v>1.04793732754362E-11</v>
      </c>
      <c r="AY1247" s="1">
        <v>4.74769208766995E-12</v>
      </c>
      <c r="AZ1247" s="1">
        <v>5.1735324313588801E-12</v>
      </c>
    </row>
    <row r="1248" spans="1:52" x14ac:dyDescent="0.25">
      <c r="A1248">
        <v>50</v>
      </c>
      <c r="B1248">
        <v>13.151669600000099</v>
      </c>
      <c r="C1248">
        <v>0.114046101486245</v>
      </c>
      <c r="D1248">
        <v>4.1705021995395997E-2</v>
      </c>
      <c r="E1248">
        <v>1.80469527192589E-2</v>
      </c>
      <c r="F1248">
        <v>8.5801224657534592E-3</v>
      </c>
      <c r="G1248">
        <v>4.3244386462272704E-3</v>
      </c>
      <c r="H1248">
        <v>2.26513589089632E-3</v>
      </c>
      <c r="I1248">
        <v>1.21830183666699E-3</v>
      </c>
      <c r="J1248">
        <v>6.6763107040383599E-4</v>
      </c>
      <c r="K1248">
        <v>3.7082324104351099E-4</v>
      </c>
      <c r="L1248">
        <v>2.0800245450333001E-4</v>
      </c>
      <c r="M1248">
        <v>1.17522396846182E-4</v>
      </c>
      <c r="N1248" s="1">
        <v>6.6759690021031703E-5</v>
      </c>
      <c r="O1248" s="1">
        <v>3.8076563234426302E-5</v>
      </c>
      <c r="P1248" s="1">
        <v>2.1782821719337901E-5</v>
      </c>
      <c r="Q1248" s="1">
        <v>1.2489894921461599E-5</v>
      </c>
      <c r="R1248" s="1">
        <v>7.0908755176019899E-6</v>
      </c>
      <c r="S1248" s="1">
        <v>4.0323393648423196E-6</v>
      </c>
      <c r="T1248" s="1">
        <v>2.2961041911397299E-6</v>
      </c>
      <c r="U1248" s="1">
        <v>1.19808599662348E-6</v>
      </c>
      <c r="V1248" s="1">
        <v>6.2046564966969404E-7</v>
      </c>
      <c r="W1248" s="1">
        <v>3.1843443814352902E-7</v>
      </c>
      <c r="X1248" s="1">
        <v>1.47698662502379E-7</v>
      </c>
      <c r="Y1248" s="1">
        <v>5.5527051075372603E-8</v>
      </c>
      <c r="Z1248" s="1">
        <v>1.15173813803685E-8</v>
      </c>
      <c r="AA1248" s="1">
        <v>2.1046452918770901E-10</v>
      </c>
      <c r="AB1248" s="1">
        <v>1.4372303463225499E-9</v>
      </c>
      <c r="AC1248" s="1">
        <v>5.4505655515753199E-9</v>
      </c>
      <c r="AD1248" s="1">
        <v>5.5220747183635101E-9</v>
      </c>
      <c r="AE1248" s="1">
        <v>2.1578824069472099E-9</v>
      </c>
      <c r="AF1248" s="1">
        <v>1.06103674040475E-11</v>
      </c>
      <c r="AG1248" s="1">
        <v>1.20171864014034E-11</v>
      </c>
      <c r="AH1248" s="1">
        <v>2.9435621205259502E-11</v>
      </c>
      <c r="AI1248" s="1">
        <v>9.0357130872021992E-9</v>
      </c>
      <c r="AJ1248" s="1">
        <v>2.4113899517169198E-8</v>
      </c>
      <c r="AK1248" s="1">
        <v>3.4609528517988803E-8</v>
      </c>
      <c r="AL1248" s="1">
        <v>2.68193727690524E-8</v>
      </c>
      <c r="AM1248" s="1">
        <v>1.7862096755015098E-8</v>
      </c>
      <c r="AN1248" s="1">
        <v>1.2961168744801201E-8</v>
      </c>
      <c r="AO1248" s="1">
        <v>8.41256241303008E-9</v>
      </c>
      <c r="AP1248" s="1">
        <v>3.9954903854720502E-9</v>
      </c>
      <c r="AQ1248" s="1">
        <v>1.71108216460064E-9</v>
      </c>
      <c r="AR1248" s="1">
        <v>1.0317738836492301E-9</v>
      </c>
      <c r="AS1248" s="1">
        <v>5.6976703907173702E-10</v>
      </c>
      <c r="AT1248" s="1">
        <v>3.76654551410803E-10</v>
      </c>
      <c r="AU1248" s="1">
        <v>2.7337015693994701E-10</v>
      </c>
      <c r="AV1248" s="1">
        <v>1.5047304026984601E-10</v>
      </c>
      <c r="AW1248" s="1">
        <v>9.7047701503168294E-11</v>
      </c>
      <c r="AX1248" s="1">
        <v>4.9448740521141697E-11</v>
      </c>
      <c r="AY1248" s="1">
        <v>2.6655165476198801E-11</v>
      </c>
      <c r="AZ1248" s="1">
        <v>1.3767928958458001E-11</v>
      </c>
    </row>
    <row r="1249" spans="1:52" x14ac:dyDescent="0.25">
      <c r="A1249">
        <v>50</v>
      </c>
      <c r="B1249">
        <v>13.148244099999999</v>
      </c>
      <c r="C1249">
        <v>0.114046101526782</v>
      </c>
      <c r="D1249">
        <v>4.1705022007192602E-2</v>
      </c>
      <c r="E1249">
        <v>1.80469527236778E-2</v>
      </c>
      <c r="F1249">
        <v>8.5801224676598092E-3</v>
      </c>
      <c r="G1249">
        <v>4.32443864712491E-3</v>
      </c>
      <c r="H1249">
        <v>2.2651358913441202E-3</v>
      </c>
      <c r="I1249">
        <v>1.2183018368994299E-3</v>
      </c>
      <c r="J1249">
        <v>6.6763107052790797E-4</v>
      </c>
      <c r="K1249">
        <v>3.7082324111110498E-4</v>
      </c>
      <c r="L1249">
        <v>2.08002454540701E-4</v>
      </c>
      <c r="M1249">
        <v>1.17522396867062E-4</v>
      </c>
      <c r="N1249" s="1">
        <v>6.67596900327976E-5</v>
      </c>
      <c r="O1249" s="1">
        <v>3.8076563241096103E-5</v>
      </c>
      <c r="P1249" s="1">
        <v>2.1782821723133601E-5</v>
      </c>
      <c r="Q1249" s="1">
        <v>1.24898949236311E-5</v>
      </c>
      <c r="R1249" s="1">
        <v>7.1737957731329296E-6</v>
      </c>
      <c r="S1249" s="1">
        <v>3.59230273520163E-6</v>
      </c>
      <c r="T1249" s="1">
        <v>1.7817883143982399E-6</v>
      </c>
      <c r="U1249" s="1">
        <v>8.7348689205261003E-7</v>
      </c>
      <c r="V1249" s="1">
        <v>3.3647915047111601E-7</v>
      </c>
      <c r="W1249" s="1">
        <v>1.0724341185553401E-7</v>
      </c>
      <c r="X1249" s="1">
        <v>1.1109730435866599E-8</v>
      </c>
      <c r="Y1249" s="1">
        <v>1.65648538553475E-12</v>
      </c>
      <c r="Z1249" s="1">
        <v>3.95798309797685E-10</v>
      </c>
      <c r="AA1249" s="1">
        <v>1.8352543118412E-9</v>
      </c>
      <c r="AB1249" s="1">
        <v>7.3053800828849204E-9</v>
      </c>
      <c r="AC1249" s="1">
        <v>3.9047050388884402E-8</v>
      </c>
      <c r="AD1249" s="1">
        <v>4.3248489338763202E-8</v>
      </c>
      <c r="AE1249" s="1">
        <v>1.6162913473166699E-8</v>
      </c>
      <c r="AF1249" s="1">
        <v>3.2382202821646399E-9</v>
      </c>
      <c r="AG1249" s="1">
        <v>3.03573079098986E-9</v>
      </c>
      <c r="AH1249" s="1">
        <v>2.1877238299030402E-8</v>
      </c>
      <c r="AI1249" s="1">
        <v>2.4048959713719999E-8</v>
      </c>
      <c r="AJ1249" s="1">
        <v>6.4442805817452296E-9</v>
      </c>
      <c r="AK1249" s="1">
        <v>5.8269557267707997E-10</v>
      </c>
      <c r="AL1249" s="1">
        <v>6.1548578008568604E-12</v>
      </c>
      <c r="AM1249" s="1">
        <v>4.0789959567450899E-10</v>
      </c>
      <c r="AN1249" s="1">
        <v>5.7799440001629695E-10</v>
      </c>
      <c r="AO1249" s="1">
        <v>5.4995443843113097E-10</v>
      </c>
      <c r="AP1249" s="1">
        <v>2.9505651717234498E-10</v>
      </c>
      <c r="AQ1249" s="1">
        <v>4.7235089892316501E-10</v>
      </c>
      <c r="AR1249" s="1">
        <v>2.8216034227444699E-10</v>
      </c>
      <c r="AS1249" s="1">
        <v>1.1796200934624399E-10</v>
      </c>
      <c r="AT1249" s="1">
        <v>1.14797546385911E-12</v>
      </c>
      <c r="AU1249" s="1">
        <v>4.0313045203045098E-12</v>
      </c>
      <c r="AV1249" s="1">
        <v>1.3764156282719601E-11</v>
      </c>
      <c r="AW1249" s="1">
        <v>2.5097816120924699E-11</v>
      </c>
      <c r="AX1249" s="1">
        <v>2.6272679861299899E-11</v>
      </c>
      <c r="AY1249" s="1">
        <v>2.6018164021390601E-11</v>
      </c>
      <c r="AZ1249" s="1">
        <v>2.1954761682943301E-11</v>
      </c>
    </row>
    <row r="1250" spans="1:52" x14ac:dyDescent="0.25">
      <c r="A1250">
        <v>50</v>
      </c>
      <c r="B1250">
        <v>13.1465789</v>
      </c>
      <c r="C1250">
        <v>0.11404610154661</v>
      </c>
      <c r="D1250">
        <v>4.17050220129625E-2</v>
      </c>
      <c r="E1250">
        <v>1.8046952725839199E-2</v>
      </c>
      <c r="F1250">
        <v>8.5801224685922509E-3</v>
      </c>
      <c r="G1250">
        <v>4.3244386475639598E-3</v>
      </c>
      <c r="H1250">
        <v>2.2651358915631498E-3</v>
      </c>
      <c r="I1250">
        <v>1.2183018370131101E-3</v>
      </c>
      <c r="J1250">
        <v>6.6763107058861299E-4</v>
      </c>
      <c r="K1250">
        <v>3.7082324114415298E-4</v>
      </c>
      <c r="L1250">
        <v>2.08002454558972E-4</v>
      </c>
      <c r="M1250">
        <v>1.1752239687728201E-4</v>
      </c>
      <c r="N1250" s="1">
        <v>6.6759690038555296E-5</v>
      </c>
      <c r="O1250" s="1">
        <v>3.8076563244359498E-5</v>
      </c>
      <c r="P1250" s="1">
        <v>2.1782821724993299E-5</v>
      </c>
      <c r="Q1250" s="1">
        <v>1.1913096694264601E-5</v>
      </c>
      <c r="R1250" s="1">
        <v>6.5218045435239602E-6</v>
      </c>
      <c r="S1250" s="1">
        <v>3.5720259606602601E-6</v>
      </c>
      <c r="T1250" s="1">
        <v>1.9127008921549699E-6</v>
      </c>
      <c r="U1250" s="1">
        <v>1.0158499723305001E-6</v>
      </c>
      <c r="V1250" s="1">
        <v>9.590898281038581E-7</v>
      </c>
      <c r="W1250" s="1">
        <v>8.8590247842452905E-7</v>
      </c>
      <c r="X1250" s="1">
        <v>8.45500261501296E-7</v>
      </c>
      <c r="Y1250" s="1">
        <v>7.4622461141437399E-7</v>
      </c>
      <c r="Z1250" s="1">
        <v>6.6011974190594798E-7</v>
      </c>
      <c r="AA1250" s="1">
        <v>6.7156207163333798E-7</v>
      </c>
      <c r="AB1250" s="1">
        <v>6.2323258410089598E-7</v>
      </c>
      <c r="AC1250" s="1">
        <v>5.1553435972548498E-7</v>
      </c>
      <c r="AD1250" s="1">
        <v>3.8180756125895602E-7</v>
      </c>
      <c r="AE1250" s="1">
        <v>3.1768620583960498E-7</v>
      </c>
      <c r="AF1250" s="1">
        <v>3.0081459380053199E-7</v>
      </c>
      <c r="AG1250" s="1">
        <v>2.11444771328829E-7</v>
      </c>
      <c r="AH1250" s="1">
        <v>1.5457780365354701E-7</v>
      </c>
      <c r="AI1250" s="1">
        <v>9.6274753732363596E-8</v>
      </c>
      <c r="AJ1250" s="1">
        <v>4.6009484049480602E-8</v>
      </c>
      <c r="AK1250" s="1">
        <v>2.9284924528516401E-8</v>
      </c>
      <c r="AL1250" s="1">
        <v>1.1469515734115599E-8</v>
      </c>
      <c r="AM1250" s="1">
        <v>8.4183477212757501E-9</v>
      </c>
      <c r="AN1250" s="1">
        <v>7.2899942692486898E-9</v>
      </c>
      <c r="AO1250" s="1">
        <v>6.0127268312605297E-9</v>
      </c>
      <c r="AP1250" s="1">
        <v>3.8718947710886101E-9</v>
      </c>
      <c r="AQ1250" s="1">
        <v>2.2129520424686199E-9</v>
      </c>
      <c r="AR1250" s="1">
        <v>1.1063075959536301E-9</v>
      </c>
      <c r="AS1250" s="1">
        <v>4.9996734533948096E-10</v>
      </c>
      <c r="AT1250" s="1">
        <v>3.57171557843673E-10</v>
      </c>
      <c r="AU1250" s="1">
        <v>1.31364145912887E-10</v>
      </c>
      <c r="AV1250" s="1">
        <v>7.1706518005795095E-11</v>
      </c>
      <c r="AW1250" s="1">
        <v>5.4500493514103801E-11</v>
      </c>
      <c r="AX1250" s="1">
        <v>3.6578663547614499E-11</v>
      </c>
      <c r="AY1250" s="1">
        <v>2.06916162130015E-11</v>
      </c>
      <c r="AZ1250" s="1">
        <v>1.2357944830626899E-11</v>
      </c>
    </row>
    <row r="1251" spans="1:52" x14ac:dyDescent="0.25">
      <c r="A1251">
        <v>50</v>
      </c>
      <c r="B1251">
        <v>13.1439672000001</v>
      </c>
      <c r="C1251">
        <v>0.114046101510713</v>
      </c>
      <c r="D1251">
        <v>4.1705022002516502E-2</v>
      </c>
      <c r="E1251">
        <v>1.8046952721926201E-2</v>
      </c>
      <c r="F1251">
        <v>8.5801224669041602E-3</v>
      </c>
      <c r="G1251">
        <v>4.32443864676908E-3</v>
      </c>
      <c r="H1251">
        <v>2.2651358911666098E-3</v>
      </c>
      <c r="I1251">
        <v>1.2183018368072901E-3</v>
      </c>
      <c r="J1251">
        <v>6.6763107047872899E-4</v>
      </c>
      <c r="K1251">
        <v>3.7082324108431001E-4</v>
      </c>
      <c r="L1251">
        <v>2.08002454525888E-4</v>
      </c>
      <c r="M1251">
        <v>1.17522396858786E-4</v>
      </c>
      <c r="N1251" s="1">
        <v>6.6759690028131804E-5</v>
      </c>
      <c r="O1251" s="1">
        <v>3.80765632384513E-5</v>
      </c>
      <c r="P1251" s="1">
        <v>2.1782821721627902E-5</v>
      </c>
      <c r="Q1251" s="1">
        <v>1.2489894922772999E-5</v>
      </c>
      <c r="R1251" s="1">
        <v>7.11655547273267E-6</v>
      </c>
      <c r="S1251" s="1">
        <v>4.0618913985967004E-6</v>
      </c>
      <c r="T1251" s="1">
        <v>2.32165200528444E-6</v>
      </c>
      <c r="U1251" s="1">
        <v>1.2658353304558499E-6</v>
      </c>
      <c r="V1251" s="1">
        <v>6.8967046148223898E-7</v>
      </c>
      <c r="W1251" s="1">
        <v>3.38500515742199E-7</v>
      </c>
      <c r="X1251" s="1">
        <v>1.6111730452462001E-7</v>
      </c>
      <c r="Y1251" s="1">
        <v>4.8117242498200802E-8</v>
      </c>
      <c r="Z1251" s="1">
        <v>3.1684768794297703E-8</v>
      </c>
      <c r="AA1251" s="1">
        <v>2.40040836020446E-8</v>
      </c>
      <c r="AB1251" s="1">
        <v>1.9861351092495301E-8</v>
      </c>
      <c r="AC1251" s="1">
        <v>2.13315345300209E-8</v>
      </c>
      <c r="AD1251" s="1">
        <v>3.9996157344395401E-8</v>
      </c>
      <c r="AE1251" s="1">
        <v>4.36424833640808E-8</v>
      </c>
      <c r="AF1251" s="1">
        <v>3.4689712094810101E-8</v>
      </c>
      <c r="AG1251" s="1">
        <v>1.16931901729591E-8</v>
      </c>
      <c r="AH1251" s="1">
        <v>8.5304207001120199E-10</v>
      </c>
      <c r="AI1251" s="1">
        <v>1.62444611241538E-10</v>
      </c>
      <c r="AJ1251" s="1">
        <v>7.4402524797979395E-10</v>
      </c>
      <c r="AK1251" s="1">
        <v>4.8452781772229096E-10</v>
      </c>
      <c r="AL1251" s="1">
        <v>4.4674114223556201E-10</v>
      </c>
      <c r="AM1251" s="1">
        <v>3.3624185182246298E-10</v>
      </c>
      <c r="AN1251" s="1">
        <v>2.4577832492999E-10</v>
      </c>
      <c r="AO1251" s="1">
        <v>1.1766810528912101E-10</v>
      </c>
      <c r="AP1251" s="1">
        <v>1.08473713884131E-10</v>
      </c>
      <c r="AQ1251" s="1">
        <v>1.0043624710621001E-10</v>
      </c>
      <c r="AR1251" s="1">
        <v>1.16612320018581E-10</v>
      </c>
      <c r="AS1251" s="1">
        <v>8.1825192648054994E-11</v>
      </c>
      <c r="AT1251" s="1">
        <v>2.70596171948602E-11</v>
      </c>
      <c r="AU1251" s="1">
        <v>8.4974787950986495E-12</v>
      </c>
      <c r="AV1251" s="1">
        <v>4.8784470610028701E-12</v>
      </c>
      <c r="AW1251" s="1">
        <v>2.2018014735576699E-12</v>
      </c>
      <c r="AX1251" s="1">
        <v>4.9867732630890904E-13</v>
      </c>
      <c r="AY1251" s="1">
        <v>9.2022670644644101E-14</v>
      </c>
      <c r="AZ1251" s="1">
        <v>1.01576350337551E-14</v>
      </c>
    </row>
    <row r="1252" spans="1:52" x14ac:dyDescent="0.25">
      <c r="A1252">
        <v>50</v>
      </c>
      <c r="B1252">
        <v>13.143401699999901</v>
      </c>
      <c r="C1252">
        <v>0.114046101518485</v>
      </c>
      <c r="D1252">
        <v>4.17050220047782E-2</v>
      </c>
      <c r="E1252">
        <v>1.8046952722773402E-2</v>
      </c>
      <c r="F1252">
        <v>8.5801224672696699E-3</v>
      </c>
      <c r="G1252">
        <v>4.3244386469411897E-3</v>
      </c>
      <c r="H1252">
        <v>2.26513589125248E-3</v>
      </c>
      <c r="I1252">
        <v>1.2183018368518499E-3</v>
      </c>
      <c r="J1252">
        <v>6.67631070502523E-4</v>
      </c>
      <c r="K1252">
        <v>3.7082324109726498E-4</v>
      </c>
      <c r="L1252">
        <v>2.0800245453305E-4</v>
      </c>
      <c r="M1252">
        <v>1.17522396862788E-4</v>
      </c>
      <c r="N1252" s="1">
        <v>6.6759690030387405E-5</v>
      </c>
      <c r="O1252" s="1">
        <v>3.80765632397307E-5</v>
      </c>
      <c r="P1252" s="1">
        <v>2.17828217223555E-5</v>
      </c>
      <c r="Q1252" s="1">
        <v>1.24898949231876E-5</v>
      </c>
      <c r="R1252" s="1">
        <v>7.1737957728773196E-6</v>
      </c>
      <c r="S1252" s="1">
        <v>4.1810845197535603E-6</v>
      </c>
      <c r="T1252" s="1">
        <v>2.4371355994263799E-6</v>
      </c>
      <c r="U1252" s="1">
        <v>1.4202878184861701E-6</v>
      </c>
      <c r="V1252" s="1">
        <v>7.1512341862192703E-7</v>
      </c>
      <c r="W1252" s="1">
        <v>3.1305504891606402E-7</v>
      </c>
      <c r="X1252" s="1">
        <v>1.3058328389603599E-7</v>
      </c>
      <c r="Y1252" s="1">
        <v>3.3276455880265897E-8</v>
      </c>
      <c r="Z1252" s="1">
        <v>1.7248255590967E-11</v>
      </c>
      <c r="AA1252" s="1">
        <v>2.4347511532597701E-8</v>
      </c>
      <c r="AB1252" s="1">
        <v>5.8808219358139003E-8</v>
      </c>
      <c r="AC1252" s="1">
        <v>6.7703303463481998E-8</v>
      </c>
      <c r="AD1252" s="1">
        <v>5.6118151805164398E-8</v>
      </c>
      <c r="AE1252" s="1">
        <v>3.8418858467113699E-8</v>
      </c>
      <c r="AF1252" s="1">
        <v>5.0690069501201199E-8</v>
      </c>
      <c r="AG1252" s="1">
        <v>4.5868135107303997E-8</v>
      </c>
      <c r="AH1252" s="1">
        <v>3.7040771776770297E-8</v>
      </c>
      <c r="AI1252" s="1">
        <v>1.8627644950086601E-8</v>
      </c>
      <c r="AJ1252" s="1">
        <v>9.6353368322821492E-9</v>
      </c>
      <c r="AK1252" s="1">
        <v>4.0622174969568299E-9</v>
      </c>
      <c r="AL1252" s="1">
        <v>1.67111203769573E-9</v>
      </c>
      <c r="AM1252" s="1">
        <v>2.9963800885742598E-11</v>
      </c>
      <c r="AN1252" s="1">
        <v>1.7218745869976401E-10</v>
      </c>
      <c r="AO1252" s="1">
        <v>5.8721511550025197E-11</v>
      </c>
      <c r="AP1252" s="1">
        <v>1.9901425959092899E-10</v>
      </c>
      <c r="AQ1252" s="1">
        <v>4.0063762832262399E-10</v>
      </c>
      <c r="AR1252" s="1">
        <v>2.3682393195141398E-10</v>
      </c>
      <c r="AS1252" s="1">
        <v>1.2696895670744001E-10</v>
      </c>
      <c r="AT1252" s="1">
        <v>3.9468005014098498E-11</v>
      </c>
      <c r="AU1252" s="1">
        <v>5.5122465489343701E-11</v>
      </c>
      <c r="AV1252" s="1">
        <v>5.5688822306181701E-11</v>
      </c>
      <c r="AW1252" s="1">
        <v>6.8890156344378496E-11</v>
      </c>
      <c r="AX1252" s="1">
        <v>7.6646708493724799E-11</v>
      </c>
      <c r="AY1252" s="1">
        <v>7.4664896713300201E-11</v>
      </c>
      <c r="AZ1252" s="1">
        <v>3.9598521854216801E-11</v>
      </c>
    </row>
    <row r="1253" spans="1:52" x14ac:dyDescent="0.25">
      <c r="A1253">
        <v>50</v>
      </c>
      <c r="B1253">
        <v>13.1427722000003</v>
      </c>
      <c r="C1253">
        <v>0.114046101524307</v>
      </c>
      <c r="D1253">
        <v>4.1705022006472497E-2</v>
      </c>
      <c r="E1253">
        <v>1.8046952723408099E-2</v>
      </c>
      <c r="F1253">
        <v>8.5801224675434301E-3</v>
      </c>
      <c r="G1253">
        <v>4.3244386470700997E-3</v>
      </c>
      <c r="H1253">
        <v>2.2651358913167801E-3</v>
      </c>
      <c r="I1253">
        <v>1.21830183688522E-3</v>
      </c>
      <c r="J1253">
        <v>6.6763107052034403E-4</v>
      </c>
      <c r="K1253">
        <v>3.7082324110696799E-4</v>
      </c>
      <c r="L1253">
        <v>2.0800245453841899E-4</v>
      </c>
      <c r="M1253">
        <v>1.1752239686579099E-4</v>
      </c>
      <c r="N1253" s="1">
        <v>6.6759690032079506E-5</v>
      </c>
      <c r="O1253" s="1">
        <v>3.8076563240689602E-5</v>
      </c>
      <c r="P1253" s="1">
        <v>2.1782821722903201E-5</v>
      </c>
      <c r="Q1253" s="1">
        <v>1.24898949234978E-5</v>
      </c>
      <c r="R1253" s="1">
        <v>7.1737957730570702E-6</v>
      </c>
      <c r="S1253" s="1">
        <v>3.6066737283698202E-6</v>
      </c>
      <c r="T1253" s="1">
        <v>1.83657599309094E-6</v>
      </c>
      <c r="U1253" s="1">
        <v>1.0071312220736301E-6</v>
      </c>
      <c r="V1253" s="1">
        <v>6.0079006937025399E-7</v>
      </c>
      <c r="W1253" s="1">
        <v>4.3269129374296502E-7</v>
      </c>
      <c r="X1253" s="1">
        <v>3.7009690779767101E-7</v>
      </c>
      <c r="Y1253" s="1">
        <v>2.9219814526512801E-7</v>
      </c>
      <c r="Z1253" s="1">
        <v>2.24166041245193E-7</v>
      </c>
      <c r="AA1253" s="1">
        <v>1.8722600251107799E-7</v>
      </c>
      <c r="AB1253" s="1">
        <v>1.3779852403732199E-7</v>
      </c>
      <c r="AC1253" s="1">
        <v>9.7407090659321197E-8</v>
      </c>
      <c r="AD1253" s="1">
        <v>8.4051321468496096E-8</v>
      </c>
      <c r="AE1253" s="1">
        <v>4.3596644926744203E-8</v>
      </c>
      <c r="AF1253" s="1">
        <v>7.9794576668618395E-9</v>
      </c>
      <c r="AG1253" s="1">
        <v>3.7407099255106996E-9</v>
      </c>
      <c r="AH1253" s="1">
        <v>5.5288272471127796E-9</v>
      </c>
      <c r="AI1253" s="1">
        <v>4.1819236583007702E-9</v>
      </c>
      <c r="AJ1253" s="1">
        <v>6.2399114158827701E-9</v>
      </c>
      <c r="AK1253" s="1">
        <v>4.3636937827561697E-9</v>
      </c>
      <c r="AL1253" s="1">
        <v>3.9263935815204597E-9</v>
      </c>
      <c r="AM1253" s="1">
        <v>3.0018513086406198E-9</v>
      </c>
      <c r="AN1253" s="1">
        <v>1.3892483902422101E-9</v>
      </c>
      <c r="AO1253" s="1">
        <v>1.3281284321626901E-9</v>
      </c>
      <c r="AP1253" s="1">
        <v>7.5778246346891801E-10</v>
      </c>
      <c r="AQ1253" s="1">
        <v>3.1283712592707099E-10</v>
      </c>
      <c r="AR1253" s="1">
        <v>4.1921073966065299E-11</v>
      </c>
      <c r="AS1253" s="1">
        <v>7.0594910293020901E-12</v>
      </c>
      <c r="AT1253" s="1">
        <v>3.3944117824189101E-11</v>
      </c>
      <c r="AU1253" s="1">
        <v>2.6493309079972501E-11</v>
      </c>
      <c r="AV1253" s="1">
        <v>7.5996377502812293E-12</v>
      </c>
      <c r="AW1253" s="1">
        <v>3.7681661599581203E-12</v>
      </c>
      <c r="AX1253" s="1">
        <v>1.71025695564418E-12</v>
      </c>
      <c r="AY1253" s="1">
        <v>4.4211455579722398E-15</v>
      </c>
      <c r="AZ1253" s="1">
        <v>1.07188771534727E-13</v>
      </c>
    </row>
    <row r="1254" spans="1:52" x14ac:dyDescent="0.25">
      <c r="A1254">
        <v>50</v>
      </c>
      <c r="B1254">
        <v>13.1422109</v>
      </c>
      <c r="C1254">
        <v>0.114046101560623</v>
      </c>
      <c r="D1254">
        <v>4.1705022017040599E-2</v>
      </c>
      <c r="E1254">
        <v>1.8046952727366901E-2</v>
      </c>
      <c r="F1254">
        <v>8.5801224692512394E-3</v>
      </c>
      <c r="G1254">
        <v>4.3244386478742498E-3</v>
      </c>
      <c r="H1254">
        <v>2.2651358917179301E-3</v>
      </c>
      <c r="I1254">
        <v>1.21830183709349E-3</v>
      </c>
      <c r="J1254">
        <v>6.6763107063149796E-4</v>
      </c>
      <c r="K1254">
        <v>3.7082324116752198E-4</v>
      </c>
      <c r="L1254">
        <v>2.0800245457189899E-4</v>
      </c>
      <c r="M1254">
        <v>1.175223968845E-4</v>
      </c>
      <c r="N1254" s="1">
        <v>6.6759690042617599E-5</v>
      </c>
      <c r="O1254" s="1">
        <v>3.8076563246665399E-5</v>
      </c>
      <c r="P1254" s="1">
        <v>2.8239278393137599E-5</v>
      </c>
      <c r="Q1254" s="1">
        <v>2.0487344474402801E-5</v>
      </c>
      <c r="R1254" s="1">
        <v>1.50101422144589E-5</v>
      </c>
      <c r="S1254" s="1">
        <v>1.1128313882304701E-5</v>
      </c>
      <c r="T1254" s="1">
        <v>7.9433242456416296E-6</v>
      </c>
      <c r="U1254" s="1">
        <v>7.0153660072355097E-6</v>
      </c>
      <c r="V1254" s="1">
        <v>5.6662382188146598E-6</v>
      </c>
      <c r="W1254" s="1">
        <v>4.6371654527169303E-6</v>
      </c>
      <c r="X1254" s="1">
        <v>3.6700215960590098E-6</v>
      </c>
      <c r="Y1254" s="1">
        <v>2.6658721865219001E-6</v>
      </c>
      <c r="Z1254" s="1">
        <v>2.0239239729985501E-6</v>
      </c>
      <c r="AA1254" s="1">
        <v>1.4924746536313099E-6</v>
      </c>
      <c r="AB1254" s="1">
        <v>1.1404904900015299E-6</v>
      </c>
      <c r="AC1254" s="1">
        <v>8.7345750514393799E-7</v>
      </c>
      <c r="AD1254" s="1">
        <v>8.37345202293823E-7</v>
      </c>
      <c r="AE1254" s="1">
        <v>6.7133857567963297E-7</v>
      </c>
      <c r="AF1254" s="1">
        <v>5.0263234287003102E-7</v>
      </c>
      <c r="AG1254" s="1">
        <v>3.73322402530753E-7</v>
      </c>
      <c r="AH1254" s="1">
        <v>2.1147814724486901E-7</v>
      </c>
      <c r="AI1254" s="1">
        <v>1.30919507899687E-7</v>
      </c>
      <c r="AJ1254" s="1">
        <v>7.2507253935729797E-8</v>
      </c>
      <c r="AK1254" s="1">
        <v>4.6788424098524303E-8</v>
      </c>
      <c r="AL1254" s="1">
        <v>3.1190937491484397E-8</v>
      </c>
      <c r="AM1254" s="1">
        <v>2.54630785685151E-8</v>
      </c>
      <c r="AN1254" s="1">
        <v>1.5518268232927499E-8</v>
      </c>
      <c r="AO1254" s="1">
        <v>9.2796011446889897E-9</v>
      </c>
      <c r="AP1254" s="1">
        <v>4.3648326751747201E-9</v>
      </c>
      <c r="AQ1254" s="1">
        <v>2.44132494327613E-9</v>
      </c>
      <c r="AR1254" s="1">
        <v>1.0476279621710301E-9</v>
      </c>
      <c r="AS1254" s="1">
        <v>3.43041968766583E-10</v>
      </c>
      <c r="AT1254" s="1">
        <v>1.0569322323355499E-10</v>
      </c>
      <c r="AU1254" s="1">
        <v>3.1710012695175602E-11</v>
      </c>
      <c r="AV1254" s="1">
        <v>2.9837401449755899E-11</v>
      </c>
      <c r="AW1254" s="1">
        <v>1.5674282955897201E-11</v>
      </c>
      <c r="AX1254" s="1">
        <v>6.4022074872355197E-12</v>
      </c>
      <c r="AY1254" s="1">
        <v>3.33762447341888E-12</v>
      </c>
      <c r="AZ1254" s="1">
        <v>3.9207270011648099E-12</v>
      </c>
    </row>
    <row r="1255" spans="1:52" x14ac:dyDescent="0.25">
      <c r="A1255">
        <v>50</v>
      </c>
      <c r="B1255">
        <v>13.135690500000001</v>
      </c>
      <c r="C1255">
        <v>0.11404610149629101</v>
      </c>
      <c r="D1255">
        <v>4.17050219983197E-2</v>
      </c>
      <c r="E1255">
        <v>1.8046952720354101E-2</v>
      </c>
      <c r="F1255">
        <v>8.5801224662259701E-3</v>
      </c>
      <c r="G1255">
        <v>4.32443864644974E-3</v>
      </c>
      <c r="H1255">
        <v>2.2651358910073102E-3</v>
      </c>
      <c r="I1255">
        <v>1.21830183672459E-3</v>
      </c>
      <c r="J1255">
        <v>6.6763107043458895E-4</v>
      </c>
      <c r="K1255">
        <v>3.7082324106025698E-4</v>
      </c>
      <c r="L1255">
        <v>2.08002454512593E-4</v>
      </c>
      <c r="M1255">
        <v>1.1752239685136099E-4</v>
      </c>
      <c r="N1255" s="1">
        <v>6.6759690023943802E-5</v>
      </c>
      <c r="O1255" s="1">
        <v>3.8076563236078097E-5</v>
      </c>
      <c r="P1255" s="1">
        <v>2.1782821720280801E-5</v>
      </c>
      <c r="Q1255" s="1">
        <v>1.14948827421938E-5</v>
      </c>
      <c r="R1255" s="1">
        <v>6.0562436530506598E-6</v>
      </c>
      <c r="S1255" s="1">
        <v>3.18298080841077E-6</v>
      </c>
      <c r="T1255" s="1">
        <v>1.43667902042851E-6</v>
      </c>
      <c r="U1255" s="1">
        <v>6.1931580489031103E-7</v>
      </c>
      <c r="V1255" s="1">
        <v>2.50373821660136E-7</v>
      </c>
      <c r="W1255" s="1">
        <v>9.7161714302533105E-8</v>
      </c>
      <c r="X1255" s="1">
        <v>2.2841731198683599E-8</v>
      </c>
      <c r="Y1255" s="1">
        <v>6.9829331779832198E-10</v>
      </c>
      <c r="Z1255" s="1">
        <v>2.08418557411983E-9</v>
      </c>
      <c r="AA1255" s="1">
        <v>1.0206074869617301E-9</v>
      </c>
      <c r="AB1255" s="1">
        <v>4.5146379856078703E-9</v>
      </c>
      <c r="AC1255" s="1">
        <v>1.6097180245479799E-8</v>
      </c>
      <c r="AD1255" s="1">
        <v>5.0855523873820302E-9</v>
      </c>
      <c r="AE1255" s="1">
        <v>5.7917898917206399E-9</v>
      </c>
      <c r="AF1255" s="1">
        <v>2.7098942422088501E-9</v>
      </c>
      <c r="AG1255" s="1">
        <v>3.6735127089972399E-10</v>
      </c>
      <c r="AH1255" s="1">
        <v>6.6500944194195703E-12</v>
      </c>
      <c r="AI1255" s="1">
        <v>1.4492472151207401E-9</v>
      </c>
      <c r="AJ1255" s="1">
        <v>7.8919519172034695E-11</v>
      </c>
      <c r="AK1255" s="1">
        <v>2.9967162709477001E-9</v>
      </c>
      <c r="AL1255" s="1">
        <v>5.5153827188671598E-9</v>
      </c>
      <c r="AM1255" s="1">
        <v>4.4984347904423098E-9</v>
      </c>
      <c r="AN1255" s="1">
        <v>2.64075640344316E-9</v>
      </c>
      <c r="AO1255" s="1">
        <v>5.4605375187058205E-10</v>
      </c>
      <c r="AP1255" s="1">
        <v>4.0540685058261503E-10</v>
      </c>
      <c r="AQ1255" s="1">
        <v>3.73619128538405E-10</v>
      </c>
      <c r="AR1255" s="1">
        <v>1.60566660742917E-10</v>
      </c>
      <c r="AS1255" s="1">
        <v>7.0368336696423799E-11</v>
      </c>
      <c r="AT1255" s="1">
        <v>7.2791341655016197E-11</v>
      </c>
      <c r="AU1255" s="1">
        <v>4.1387238679797901E-11</v>
      </c>
      <c r="AV1255" s="1">
        <v>3.5665967996068201E-11</v>
      </c>
      <c r="AW1255" s="1">
        <v>3.5799588600097003E-11</v>
      </c>
      <c r="AX1255" s="1">
        <v>2.0827043031776498E-11</v>
      </c>
      <c r="AY1255" s="1">
        <v>1.01969772443365E-11</v>
      </c>
      <c r="AZ1255" s="1">
        <v>1.01427886888439E-11</v>
      </c>
    </row>
    <row r="1256" spans="1:52" x14ac:dyDescent="0.25">
      <c r="A1256">
        <v>50</v>
      </c>
      <c r="B1256">
        <v>13.1356790999999</v>
      </c>
      <c r="C1256">
        <v>0.114046101508853</v>
      </c>
      <c r="D1256">
        <v>4.1705022001974998E-2</v>
      </c>
      <c r="E1256">
        <v>1.8046952721723401E-2</v>
      </c>
      <c r="F1256">
        <v>8.58012246681664E-3</v>
      </c>
      <c r="G1256">
        <v>4.3244386467279202E-3</v>
      </c>
      <c r="H1256">
        <v>2.2651358911460399E-3</v>
      </c>
      <c r="I1256">
        <v>1.21830183679664E-3</v>
      </c>
      <c r="J1256">
        <v>6.6763107047303205E-4</v>
      </c>
      <c r="K1256">
        <v>3.7082324108120301E-4</v>
      </c>
      <c r="L1256">
        <v>2.0800245452417101E-4</v>
      </c>
      <c r="M1256">
        <v>1.17522396857828E-4</v>
      </c>
      <c r="N1256" s="1">
        <v>6.6759690027594297E-5</v>
      </c>
      <c r="O1256" s="1">
        <v>3.8076563238145298E-5</v>
      </c>
      <c r="P1256" s="1">
        <v>2.1782821721456601E-5</v>
      </c>
      <c r="Q1256" s="1">
        <v>1.2489894922671399E-5</v>
      </c>
      <c r="R1256" s="1">
        <v>7.1737957725836999E-6</v>
      </c>
      <c r="S1256" s="1">
        <v>4.1257481252608897E-6</v>
      </c>
      <c r="T1256" s="1">
        <v>2.8204805249435701E-6</v>
      </c>
      <c r="U1256" s="1">
        <v>1.9048861869985401E-6</v>
      </c>
      <c r="V1256" s="1">
        <v>1.29435168391933E-6</v>
      </c>
      <c r="W1256" s="1">
        <v>1.0180850966167501E-6</v>
      </c>
      <c r="X1256" s="1">
        <v>7.3707997763335502E-7</v>
      </c>
      <c r="Y1256" s="1">
        <v>6.54332023921392E-7</v>
      </c>
      <c r="Z1256" s="1">
        <v>6.4006875583805003E-7</v>
      </c>
      <c r="AA1256" s="1">
        <v>5.83678776885889E-7</v>
      </c>
      <c r="AB1256" s="1">
        <v>4.8301746109900205E-7</v>
      </c>
      <c r="AC1256" s="1">
        <v>3.4420654252296501E-7</v>
      </c>
      <c r="AD1256" s="1">
        <v>2.2017727548353201E-7</v>
      </c>
      <c r="AE1256" s="1">
        <v>1.39361124970429E-7</v>
      </c>
      <c r="AF1256" s="1">
        <v>6.1149486224389195E-8</v>
      </c>
      <c r="AG1256" s="1">
        <v>3.5842085874792098E-8</v>
      </c>
      <c r="AH1256" s="1">
        <v>9.9653555830562303E-9</v>
      </c>
      <c r="AI1256" s="1">
        <v>1.4210222850294299E-9</v>
      </c>
      <c r="AJ1256" s="1">
        <v>4.9898919301147795E-10</v>
      </c>
      <c r="AK1256" s="1">
        <v>6.4849391198076995E-10</v>
      </c>
      <c r="AL1256" s="1">
        <v>1.2136730904211E-9</v>
      </c>
      <c r="AM1256" s="1">
        <v>1.6125919526661E-9</v>
      </c>
      <c r="AN1256" s="1">
        <v>5.1379274495291695E-10</v>
      </c>
      <c r="AO1256" s="1">
        <v>1.62570659441979E-10</v>
      </c>
      <c r="AP1256" s="1">
        <v>6.5803916526961995E-11</v>
      </c>
      <c r="AQ1256" s="1">
        <v>1.9746786803607198E-11</v>
      </c>
      <c r="AR1256" s="1">
        <v>5.2262470002570199E-11</v>
      </c>
      <c r="AS1256" s="1">
        <v>1.27326448422907E-10</v>
      </c>
      <c r="AT1256" s="1">
        <v>1.8313222938997699E-10</v>
      </c>
      <c r="AU1256" s="1">
        <v>1.1813708153095E-10</v>
      </c>
      <c r="AV1256" s="1">
        <v>9.7870961899271095E-11</v>
      </c>
      <c r="AW1256" s="1">
        <v>6.24648344341392E-11</v>
      </c>
      <c r="AX1256" s="1">
        <v>3.6078675919766199E-11</v>
      </c>
      <c r="AY1256" s="1">
        <v>1.5747528774604701E-11</v>
      </c>
      <c r="AZ1256" s="1">
        <v>5.2512026394869496E-12</v>
      </c>
    </row>
    <row r="1257" spans="1:52" x14ac:dyDescent="0.25">
      <c r="A1257">
        <v>50</v>
      </c>
      <c r="B1257">
        <v>13.1353002999999</v>
      </c>
      <c r="C1257">
        <v>0.11404610152924501</v>
      </c>
      <c r="D1257">
        <v>4.17050220079093E-2</v>
      </c>
      <c r="E1257">
        <v>1.80469527239463E-2</v>
      </c>
      <c r="F1257">
        <v>8.5801224677756298E-3</v>
      </c>
      <c r="G1257">
        <v>4.3244386471794401E-3</v>
      </c>
      <c r="H1257">
        <v>2.2651358913713198E-3</v>
      </c>
      <c r="I1257">
        <v>1.2183018369135499E-3</v>
      </c>
      <c r="J1257">
        <v>6.6763107053546204E-4</v>
      </c>
      <c r="K1257">
        <v>3.7082324111520901E-4</v>
      </c>
      <c r="L1257">
        <v>2.08002454542965E-4</v>
      </c>
      <c r="M1257">
        <v>1.17522396868332E-4</v>
      </c>
      <c r="N1257" s="1">
        <v>6.6759690033511398E-5</v>
      </c>
      <c r="O1257" s="1">
        <v>3.80765632415007E-5</v>
      </c>
      <c r="P1257" s="1">
        <v>2.17828217233658E-5</v>
      </c>
      <c r="Q1257" s="1">
        <v>1.18250569615949E-5</v>
      </c>
      <c r="R1257" s="1">
        <v>6.4227237265029599E-6</v>
      </c>
      <c r="S1257" s="1">
        <v>3.4882840573432701E-6</v>
      </c>
      <c r="T1257" s="1">
        <v>1.8857654747924399E-6</v>
      </c>
      <c r="U1257" s="1">
        <v>1.0265630829443301E-6</v>
      </c>
      <c r="V1257" s="1">
        <v>5.3776327887172104E-7</v>
      </c>
      <c r="W1257" s="1">
        <v>2.7107917291749802E-7</v>
      </c>
      <c r="X1257" s="1">
        <v>9.9826832161589796E-8</v>
      </c>
      <c r="Y1257" s="1">
        <v>3.4336481300616097E-8</v>
      </c>
      <c r="Z1257" s="1">
        <v>1.08971977585513E-8</v>
      </c>
      <c r="AA1257" s="1">
        <v>3.0860363180839002E-9</v>
      </c>
      <c r="AB1257" s="1">
        <v>1.0526160115047601E-9</v>
      </c>
      <c r="AC1257" s="1">
        <v>5.8021075844745197E-9</v>
      </c>
      <c r="AD1257" s="1">
        <v>7.3347092323077205E-14</v>
      </c>
      <c r="AE1257" s="1">
        <v>4.6124452616088602E-9</v>
      </c>
      <c r="AF1257" s="1">
        <v>2.0448596663496899E-8</v>
      </c>
      <c r="AG1257" s="1">
        <v>3.2534358989985203E-8</v>
      </c>
      <c r="AH1257" s="1">
        <v>2.4730876511699501E-8</v>
      </c>
      <c r="AI1257" s="1">
        <v>9.4858891036140505E-9</v>
      </c>
      <c r="AJ1257" s="1">
        <v>6.3453714242977696E-9</v>
      </c>
      <c r="AK1257" s="1">
        <v>2.8222989384148402E-9</v>
      </c>
      <c r="AL1257" s="1">
        <v>5.4290150187155396E-10</v>
      </c>
      <c r="AM1257" s="1">
        <v>1.66830486441248E-12</v>
      </c>
      <c r="AN1257" s="1">
        <v>8.2591724080768593E-12</v>
      </c>
      <c r="AO1257" s="1">
        <v>3.6627466233455803E-11</v>
      </c>
      <c r="AP1257" s="1">
        <v>6.6836468134249296E-11</v>
      </c>
      <c r="AQ1257" s="1">
        <v>3.4734810323369901E-11</v>
      </c>
      <c r="AR1257" s="1">
        <v>1.8454098538352401E-12</v>
      </c>
      <c r="AS1257" s="1">
        <v>1.9819870601309099E-12</v>
      </c>
      <c r="AT1257" s="1">
        <v>2.6353480789225301E-11</v>
      </c>
      <c r="AU1257" s="1">
        <v>3.7357411541960801E-11</v>
      </c>
      <c r="AV1257" s="1">
        <v>4.0125703945183099E-11</v>
      </c>
      <c r="AW1257" s="1">
        <v>2.7282982779437099E-11</v>
      </c>
      <c r="AX1257" s="1">
        <v>1.1139743147755799E-11</v>
      </c>
      <c r="AY1257" s="1">
        <v>9.2118202273728204E-12</v>
      </c>
      <c r="AZ1257" s="1">
        <v>4.2119411359006404E-12</v>
      </c>
    </row>
    <row r="1258" spans="1:52" x14ac:dyDescent="0.25">
      <c r="A1258">
        <v>50</v>
      </c>
      <c r="B1258">
        <v>13.132513599999999</v>
      </c>
      <c r="C1258">
        <v>0.114046101541532</v>
      </c>
      <c r="D1258">
        <v>4.1705022011484898E-2</v>
      </c>
      <c r="E1258">
        <v>1.8046952725285701E-2</v>
      </c>
      <c r="F1258">
        <v>8.5801224683534506E-3</v>
      </c>
      <c r="G1258">
        <v>4.3244386474515003E-3</v>
      </c>
      <c r="H1258">
        <v>2.2651358915070602E-3</v>
      </c>
      <c r="I1258">
        <v>1.2183018369840001E-3</v>
      </c>
      <c r="J1258">
        <v>6.6763107057306304E-4</v>
      </c>
      <c r="K1258">
        <v>3.7082324113569301E-4</v>
      </c>
      <c r="L1258">
        <v>2.0800245455429499E-4</v>
      </c>
      <c r="M1258">
        <v>1.17522396874664E-4</v>
      </c>
      <c r="N1258" s="1">
        <v>6.6759690037078206E-5</v>
      </c>
      <c r="O1258" s="1">
        <v>3.8076563243522602E-5</v>
      </c>
      <c r="P1258" s="1">
        <v>2.1782821724515501E-5</v>
      </c>
      <c r="Q1258" s="1">
        <v>1.24898949244213E-5</v>
      </c>
      <c r="R1258" s="1">
        <v>7.1737957735852198E-6</v>
      </c>
      <c r="S1258" s="1">
        <v>4.1257481258364799E-6</v>
      </c>
      <c r="T1258" s="1">
        <v>1.6600896010163899E-6</v>
      </c>
      <c r="U1258" s="1">
        <v>6.1552937295271302E-7</v>
      </c>
      <c r="V1258" s="1">
        <v>1.93275835677276E-7</v>
      </c>
      <c r="W1258" s="1">
        <v>7.9041220108953004E-8</v>
      </c>
      <c r="X1258" s="1">
        <v>4.0044205002253201E-8</v>
      </c>
      <c r="Y1258" s="1">
        <v>1.5371841351302001E-8</v>
      </c>
      <c r="Z1258" s="1">
        <v>2.6607320888910099E-9</v>
      </c>
      <c r="AA1258" s="1">
        <v>2.1767736114159201E-10</v>
      </c>
      <c r="AB1258" s="1">
        <v>8.8005551789020896E-11</v>
      </c>
      <c r="AC1258" s="1">
        <v>3.4832523797152599E-10</v>
      </c>
      <c r="AD1258" s="1">
        <v>2.3513729165293599E-9</v>
      </c>
      <c r="AE1258" s="1">
        <v>9.6022450078140403E-10</v>
      </c>
      <c r="AF1258" s="1">
        <v>1.07897242190132E-9</v>
      </c>
      <c r="AG1258" s="1">
        <v>2.9802684727562697E-11</v>
      </c>
      <c r="AH1258" s="1">
        <v>1.4963532671580401E-9</v>
      </c>
      <c r="AI1258" s="1">
        <v>1.8185938921183699E-12</v>
      </c>
      <c r="AJ1258" s="1">
        <v>1.13931770767627E-10</v>
      </c>
      <c r="AK1258" s="1">
        <v>2.6160089198341901E-12</v>
      </c>
      <c r="AL1258" s="1">
        <v>5.6301960844224396E-10</v>
      </c>
      <c r="AM1258" s="1">
        <v>4.55140597173975E-10</v>
      </c>
      <c r="AN1258" s="1">
        <v>1.5355000728285401E-10</v>
      </c>
      <c r="AO1258" s="1">
        <v>3.7744458902079498E-10</v>
      </c>
      <c r="AP1258" s="1">
        <v>1.9818948940898699E-10</v>
      </c>
      <c r="AQ1258" s="1">
        <v>1.48211169403045E-11</v>
      </c>
      <c r="AR1258" s="1">
        <v>4.82504242220795E-12</v>
      </c>
      <c r="AS1258" s="1">
        <v>3.7726688232452799E-11</v>
      </c>
      <c r="AT1258" s="1">
        <v>9.2259446120553099E-11</v>
      </c>
      <c r="AU1258" s="1">
        <v>1.50274122998642E-10</v>
      </c>
      <c r="AV1258" s="1">
        <v>6.1339857762409301E-11</v>
      </c>
      <c r="AW1258" s="1">
        <v>2.0100285919722801E-11</v>
      </c>
      <c r="AX1258" s="1">
        <v>3.88274973153754E-12</v>
      </c>
      <c r="AY1258" s="1">
        <v>3.35041717197713E-12</v>
      </c>
      <c r="AZ1258" s="1">
        <v>1.73981869211643E-12</v>
      </c>
    </row>
    <row r="1259" spans="1:52" x14ac:dyDescent="0.25">
      <c r="A1259">
        <v>50</v>
      </c>
      <c r="B1259">
        <v>13.1306194999999</v>
      </c>
      <c r="C1259">
        <v>0.11404610145456</v>
      </c>
      <c r="D1259">
        <v>4.1705021986175601E-2</v>
      </c>
      <c r="E1259">
        <v>1.8046952715805E-2</v>
      </c>
      <c r="F1259">
        <v>8.5801224642635208E-3</v>
      </c>
      <c r="G1259">
        <v>4.3244386455257196E-3</v>
      </c>
      <c r="H1259">
        <v>2.26513589054633E-3</v>
      </c>
      <c r="I1259">
        <v>1.2183018364853001E-3</v>
      </c>
      <c r="J1259">
        <v>6.6763107030684402E-4</v>
      </c>
      <c r="K1259">
        <v>3.7082324099067902E-4</v>
      </c>
      <c r="L1259">
        <v>2.0800245447412301E-4</v>
      </c>
      <c r="M1259">
        <v>1.1752239682986099E-4</v>
      </c>
      <c r="N1259" s="1">
        <v>6.6759690011830499E-5</v>
      </c>
      <c r="O1259" s="1">
        <v>3.8076563229213302E-5</v>
      </c>
      <c r="P1259" s="1">
        <v>2.1782821716368301E-5</v>
      </c>
      <c r="Q1259" s="1">
        <v>1.24898949197659E-5</v>
      </c>
      <c r="R1259" s="1">
        <v>6.9927009013340797E-6</v>
      </c>
      <c r="S1259" s="1">
        <v>3.9202114172202103E-6</v>
      </c>
      <c r="T1259" s="1">
        <v>2.1999040153056698E-6</v>
      </c>
      <c r="U1259" s="1">
        <v>1.0608708155966301E-6</v>
      </c>
      <c r="V1259" s="1">
        <v>5.0143235907403898E-7</v>
      </c>
      <c r="W1259" s="1">
        <v>2.29067017287477E-7</v>
      </c>
      <c r="X1259" s="1">
        <v>9.6825945733061695E-8</v>
      </c>
      <c r="Y1259" s="1">
        <v>1.9082773554161102E-8</v>
      </c>
      <c r="Z1259" s="1">
        <v>3.5017242579114397E-11</v>
      </c>
      <c r="AA1259" s="1">
        <v>9.5866601480109401E-9</v>
      </c>
      <c r="AB1259" s="1">
        <v>1.0774959838331499E-8</v>
      </c>
      <c r="AC1259" s="1">
        <v>9.1926797490411501E-9</v>
      </c>
      <c r="AD1259" s="1">
        <v>6.5010286556427397E-9</v>
      </c>
      <c r="AE1259" s="1">
        <v>4.5883126748653204E-9</v>
      </c>
      <c r="AF1259" s="1">
        <v>2.6209503389620302E-9</v>
      </c>
      <c r="AG1259" s="1">
        <v>1.82412558582377E-9</v>
      </c>
      <c r="AH1259" s="1">
        <v>1.1950801314732601E-9</v>
      </c>
      <c r="AI1259" s="1">
        <v>1.0068019674523501E-9</v>
      </c>
      <c r="AJ1259" s="1">
        <v>4.4950449636534498E-11</v>
      </c>
      <c r="AK1259" s="1">
        <v>3.0055069742228598E-10</v>
      </c>
      <c r="AL1259" s="1">
        <v>1.5106527324909199E-9</v>
      </c>
      <c r="AM1259" s="1">
        <v>1.8167315280813401E-9</v>
      </c>
      <c r="AN1259" s="1">
        <v>2.9348749784512098E-9</v>
      </c>
      <c r="AO1259" s="1">
        <v>4.0096927515753701E-9</v>
      </c>
      <c r="AP1259" s="1">
        <v>3.56528202812108E-9</v>
      </c>
      <c r="AQ1259" s="1">
        <v>2.5725200653210601E-9</v>
      </c>
      <c r="AR1259" s="1">
        <v>1.7224846993084299E-9</v>
      </c>
      <c r="AS1259" s="1">
        <v>1.2424308876267099E-9</v>
      </c>
      <c r="AT1259" s="1">
        <v>8.5909201094990003E-10</v>
      </c>
      <c r="AU1259" s="1">
        <v>4.8149582336481402E-10</v>
      </c>
      <c r="AV1259" s="1">
        <v>2.7912107592126899E-10</v>
      </c>
      <c r="AW1259" s="1">
        <v>1.7913838551589699E-10</v>
      </c>
      <c r="AX1259" s="1">
        <v>1.1018295940772E-10</v>
      </c>
      <c r="AY1259" s="1">
        <v>7.2002365840575405E-11</v>
      </c>
      <c r="AZ1259" s="1">
        <v>3.9698407311460501E-11</v>
      </c>
    </row>
    <row r="1260" spans="1:52" x14ac:dyDescent="0.25">
      <c r="A1260">
        <v>50</v>
      </c>
      <c r="B1260">
        <v>13.1306011</v>
      </c>
      <c r="C1260">
        <v>0.11404610150194799</v>
      </c>
      <c r="D1260">
        <v>4.1705021999965501E-2</v>
      </c>
      <c r="E1260">
        <v>1.8046952720970701E-2</v>
      </c>
      <c r="F1260">
        <v>8.5801224664919292E-3</v>
      </c>
      <c r="G1260">
        <v>4.3244386465749801E-3</v>
      </c>
      <c r="H1260">
        <v>2.2651358910697802E-3</v>
      </c>
      <c r="I1260">
        <v>1.21830183675702E-3</v>
      </c>
      <c r="J1260">
        <v>6.6763107045190897E-4</v>
      </c>
      <c r="K1260">
        <v>3.7082324106968401E-4</v>
      </c>
      <c r="L1260">
        <v>2.0800245451780999E-4</v>
      </c>
      <c r="M1260">
        <v>1.17522396854267E-4</v>
      </c>
      <c r="N1260" s="1">
        <v>6.6759690025588997E-5</v>
      </c>
      <c r="O1260" s="1">
        <v>3.8076563237009799E-5</v>
      </c>
      <c r="P1260" s="1">
        <v>2.1782821720805799E-5</v>
      </c>
      <c r="Q1260" s="1">
        <v>1.24898949223024E-5</v>
      </c>
      <c r="R1260" s="1">
        <v>7.1737957723719696E-6</v>
      </c>
      <c r="S1260" s="1">
        <v>3.5136455741227601E-6</v>
      </c>
      <c r="T1260" s="1">
        <v>1.6980656050237899E-6</v>
      </c>
      <c r="U1260" s="1">
        <v>8.0706247619820403E-7</v>
      </c>
      <c r="V1260" s="1">
        <v>2.9244458341018703E-7</v>
      </c>
      <c r="W1260" s="1">
        <v>6.0935536719525195E-8</v>
      </c>
      <c r="X1260" s="1">
        <v>2.03986821884187E-9</v>
      </c>
      <c r="Y1260" s="1">
        <v>2.5829686165094502E-10</v>
      </c>
      <c r="Z1260" s="1">
        <v>3.29419777986064E-9</v>
      </c>
      <c r="AA1260" s="1">
        <v>1.4329128880398999E-8</v>
      </c>
      <c r="AB1260" s="1">
        <v>1.10697736529442E-8</v>
      </c>
      <c r="AC1260" s="1">
        <v>8.9023684067583196E-9</v>
      </c>
      <c r="AD1260" s="1">
        <v>8.1357714334816597E-9</v>
      </c>
      <c r="AE1260" s="1">
        <v>5.7656716454896402E-9</v>
      </c>
      <c r="AF1260" s="1">
        <v>1.14913741043482E-10</v>
      </c>
      <c r="AG1260" s="1">
        <v>7.6383481769247699E-9</v>
      </c>
      <c r="AH1260" s="1">
        <v>2.59494346165478E-9</v>
      </c>
      <c r="AI1260" s="1">
        <v>3.0467726995724902E-9</v>
      </c>
      <c r="AJ1260" s="1">
        <v>1.9793826923692699E-9</v>
      </c>
      <c r="AK1260" s="1">
        <v>1.9391685932447501E-9</v>
      </c>
      <c r="AL1260" s="1">
        <v>3.5170196157420099E-9</v>
      </c>
      <c r="AM1260" s="1">
        <v>6.31058378205363E-9</v>
      </c>
      <c r="AN1260" s="1">
        <v>4.4980619729175599E-9</v>
      </c>
      <c r="AO1260" s="1">
        <v>2.3730956330789902E-9</v>
      </c>
      <c r="AP1260" s="1">
        <v>1.0335784766787099E-9</v>
      </c>
      <c r="AQ1260" s="1">
        <v>5.1225221069946701E-10</v>
      </c>
      <c r="AR1260" s="1">
        <v>4.0882541068862098E-10</v>
      </c>
      <c r="AS1260" s="1">
        <v>1.7896570588720301E-10</v>
      </c>
      <c r="AT1260" s="1">
        <v>8.4184498625276797E-11</v>
      </c>
      <c r="AU1260" s="1">
        <v>4.75641714217103E-12</v>
      </c>
      <c r="AV1260" s="1">
        <v>6.4177057369240299E-12</v>
      </c>
      <c r="AW1260" s="1">
        <v>6.8699938262610103E-12</v>
      </c>
      <c r="AX1260" s="1">
        <v>9.5302861501601907E-12</v>
      </c>
      <c r="AY1260" s="1">
        <v>6.6478392218436097E-12</v>
      </c>
      <c r="AZ1260" s="1">
        <v>2.5678405173368401E-12</v>
      </c>
    </row>
    <row r="1261" spans="1:52" x14ac:dyDescent="0.25">
      <c r="A1261">
        <v>50</v>
      </c>
      <c r="B1261">
        <v>13.130137600000101</v>
      </c>
      <c r="C1261">
        <v>0.11404610154814</v>
      </c>
      <c r="D1261">
        <v>4.1705022013407901E-2</v>
      </c>
      <c r="E1261">
        <v>1.8046952726006101E-2</v>
      </c>
      <c r="F1261">
        <v>8.5801224686642297E-3</v>
      </c>
      <c r="G1261">
        <v>4.3244386475978502E-3</v>
      </c>
      <c r="H1261">
        <v>2.26513589158004E-3</v>
      </c>
      <c r="I1261">
        <v>1.2183018370218999E-3</v>
      </c>
      <c r="J1261">
        <v>6.6763107059329002E-4</v>
      </c>
      <c r="K1261">
        <v>3.7082324114671701E-4</v>
      </c>
      <c r="L1261">
        <v>2.0800245456038599E-4</v>
      </c>
      <c r="M1261">
        <v>1.17522396878073E-4</v>
      </c>
      <c r="N1261" s="1">
        <v>6.6759690038992298E-5</v>
      </c>
      <c r="O1261" s="1">
        <v>3.8076563244610199E-5</v>
      </c>
      <c r="P1261" s="1">
        <v>2.1782821725134899E-5</v>
      </c>
      <c r="Q1261" s="1">
        <v>1.29345140611165E-5</v>
      </c>
      <c r="R1261" s="1">
        <v>7.6282722152153903E-6</v>
      </c>
      <c r="S1261" s="1">
        <v>4.5118318326903403E-6</v>
      </c>
      <c r="T1261" s="1">
        <v>2.67542168033709E-6</v>
      </c>
      <c r="U1261" s="1">
        <v>1.59014269117374E-6</v>
      </c>
      <c r="V1261" s="1">
        <v>1.17072197702657E-6</v>
      </c>
      <c r="W1261" s="1">
        <v>7.8875136746430498E-7</v>
      </c>
      <c r="X1261" s="1">
        <v>5.1891826744429695E-7</v>
      </c>
      <c r="Y1261" s="1">
        <v>3.4728885879195799E-7</v>
      </c>
      <c r="Z1261" s="1">
        <v>2.5051633416706601E-7</v>
      </c>
      <c r="AA1261" s="1">
        <v>1.7367820260043499E-7</v>
      </c>
      <c r="AB1261" s="1">
        <v>1.07257027511397E-7</v>
      </c>
      <c r="AC1261" s="1">
        <v>5.1748547802940197E-8</v>
      </c>
      <c r="AD1261" s="1">
        <v>4.4061267468975E-8</v>
      </c>
      <c r="AE1261" s="1">
        <v>3.2323205119615101E-8</v>
      </c>
      <c r="AF1261" s="1">
        <v>2.5412050701173201E-8</v>
      </c>
      <c r="AG1261" s="1">
        <v>1.8637964474377599E-8</v>
      </c>
      <c r="AH1261" s="1">
        <v>7.6372890298608895E-9</v>
      </c>
      <c r="AI1261" s="1">
        <v>9.9339224562934994E-11</v>
      </c>
      <c r="AJ1261" s="1">
        <v>2.1849151887977399E-9</v>
      </c>
      <c r="AK1261" s="1">
        <v>1.1892382828447001E-9</v>
      </c>
      <c r="AL1261" s="1">
        <v>2.5543182160224398E-9</v>
      </c>
      <c r="AM1261" s="1">
        <v>1.08866484480021E-9</v>
      </c>
      <c r="AN1261" s="1">
        <v>8.7563247731280296E-10</v>
      </c>
      <c r="AO1261" s="1">
        <v>1.1536843675878201E-9</v>
      </c>
      <c r="AP1261" s="1">
        <v>2.3336110102383901E-9</v>
      </c>
      <c r="AQ1261" s="1">
        <v>1.69374174074678E-9</v>
      </c>
      <c r="AR1261" s="1">
        <v>8.4149025115348799E-10</v>
      </c>
      <c r="AS1261" s="1">
        <v>2.8666818018704499E-10</v>
      </c>
      <c r="AT1261" s="1">
        <v>7.4256413074516295E-11</v>
      </c>
      <c r="AU1261" s="1">
        <v>2.27917184653315E-11</v>
      </c>
      <c r="AV1261" s="1">
        <v>1.78189475912406E-11</v>
      </c>
      <c r="AW1261" s="1">
        <v>1.6119765464161E-11</v>
      </c>
      <c r="AX1261" s="1">
        <v>2.7206792396432202E-12</v>
      </c>
      <c r="AY1261" s="1">
        <v>4.38255807567257E-13</v>
      </c>
      <c r="AZ1261" s="1">
        <v>2.1033549884740099E-14</v>
      </c>
    </row>
    <row r="1262" spans="1:52" x14ac:dyDescent="0.25">
      <c r="A1262">
        <v>50</v>
      </c>
      <c r="B1262">
        <v>13.1297905999999</v>
      </c>
      <c r="C1262">
        <v>0.11404610151945101</v>
      </c>
      <c r="D1262">
        <v>4.17050220050591E-2</v>
      </c>
      <c r="E1262">
        <v>1.8046952722878599E-2</v>
      </c>
      <c r="F1262">
        <v>8.5801224673150295E-3</v>
      </c>
      <c r="G1262">
        <v>4.3244386469625503E-3</v>
      </c>
      <c r="H1262">
        <v>2.2651358912631299E-3</v>
      </c>
      <c r="I1262">
        <v>1.21830183685739E-3</v>
      </c>
      <c r="J1262">
        <v>6.6763107050546704E-4</v>
      </c>
      <c r="K1262">
        <v>3.7082324109887703E-4</v>
      </c>
      <c r="L1262">
        <v>2.0800245453393899E-4</v>
      </c>
      <c r="M1262">
        <v>1.17522396863288E-4</v>
      </c>
      <c r="N1262" s="1">
        <v>6.6759690030671507E-5</v>
      </c>
      <c r="O1262" s="1">
        <v>3.8076563239890301E-5</v>
      </c>
      <c r="P1262" s="1">
        <v>2.1782821722446701E-5</v>
      </c>
      <c r="Q1262" s="1">
        <v>1.2489894923239299E-5</v>
      </c>
      <c r="R1262" s="1">
        <v>7.21197625732E-6</v>
      </c>
      <c r="S1262" s="1">
        <v>4.1719641516026497E-6</v>
      </c>
      <c r="T1262" s="1">
        <v>2.4170458735970301E-6</v>
      </c>
      <c r="U1262" s="1">
        <v>1.4021276911470299E-6</v>
      </c>
      <c r="V1262" s="1">
        <v>8.1427981178006601E-7</v>
      </c>
      <c r="W1262" s="1">
        <v>4.2636946673060498E-7</v>
      </c>
      <c r="X1262" s="1">
        <v>2.14083338923528E-7</v>
      </c>
      <c r="Y1262" s="1">
        <v>8.7332279864013599E-8</v>
      </c>
      <c r="Z1262" s="1">
        <v>2.5576779436284199E-8</v>
      </c>
      <c r="AA1262" s="1">
        <v>3.99483827206096E-9</v>
      </c>
      <c r="AB1262" s="1">
        <v>4.08534485504185E-10</v>
      </c>
      <c r="AC1262" s="1">
        <v>9.4038452465223901E-10</v>
      </c>
      <c r="AD1262" s="1">
        <v>2.8514768457026598E-9</v>
      </c>
      <c r="AE1262" s="1">
        <v>4.1388898593704702E-9</v>
      </c>
      <c r="AF1262" s="1">
        <v>1.4710285819986201E-9</v>
      </c>
      <c r="AG1262" s="1">
        <v>1.37287964238516E-11</v>
      </c>
      <c r="AH1262" s="1">
        <v>2.0085619324245599E-9</v>
      </c>
      <c r="AI1262" s="1">
        <v>3.0060246819134198E-9</v>
      </c>
      <c r="AJ1262" s="1">
        <v>7.1094744912074901E-10</v>
      </c>
      <c r="AK1262" s="1">
        <v>1.3596476176562599E-9</v>
      </c>
      <c r="AL1262" s="1">
        <v>1.09309021939965E-9</v>
      </c>
      <c r="AM1262" s="1">
        <v>2.56356003044788E-9</v>
      </c>
      <c r="AN1262" s="1">
        <v>2.77975472045475E-9</v>
      </c>
      <c r="AO1262" s="1">
        <v>2.2135564011768101E-9</v>
      </c>
      <c r="AP1262" s="1">
        <v>2.01094504284845E-9</v>
      </c>
      <c r="AQ1262" s="1">
        <v>1.18286904835331E-9</v>
      </c>
      <c r="AR1262" s="1">
        <v>9.5964201309278495E-10</v>
      </c>
      <c r="AS1262" s="1">
        <v>5.8918254571160403E-10</v>
      </c>
      <c r="AT1262" s="1">
        <v>3.0195927595276502E-10</v>
      </c>
      <c r="AU1262" s="1">
        <v>1.4738584094502901E-10</v>
      </c>
      <c r="AV1262" s="1">
        <v>6.0193676986544302E-11</v>
      </c>
      <c r="AW1262" s="1">
        <v>2.41970318173402E-11</v>
      </c>
      <c r="AX1262" s="1">
        <v>1.02573244397445E-11</v>
      </c>
      <c r="AY1262" s="1">
        <v>5.4473858095216303E-12</v>
      </c>
      <c r="AZ1262" s="1">
        <v>1.2079361175865501E-12</v>
      </c>
    </row>
    <row r="1263" spans="1:52" x14ac:dyDescent="0.25">
      <c r="A1263">
        <v>50</v>
      </c>
      <c r="B1263">
        <v>13.128973100000101</v>
      </c>
      <c r="C1263">
        <v>0.11404610150102901</v>
      </c>
      <c r="D1263">
        <v>4.1705021999698298E-2</v>
      </c>
      <c r="E1263">
        <v>1.80469527208705E-2</v>
      </c>
      <c r="F1263">
        <v>8.5801224664487502E-3</v>
      </c>
      <c r="G1263">
        <v>4.32443864655465E-3</v>
      </c>
      <c r="H1263">
        <v>2.2651358910596299E-3</v>
      </c>
      <c r="I1263">
        <v>1.2183018367517499E-3</v>
      </c>
      <c r="J1263">
        <v>6.6763107044909905E-4</v>
      </c>
      <c r="K1263">
        <v>3.7082324106815702E-4</v>
      </c>
      <c r="L1263">
        <v>2.08002454516967E-4</v>
      </c>
      <c r="M1263">
        <v>1.17522396853791E-4</v>
      </c>
      <c r="N1263" s="1">
        <v>6.6759690025318096E-5</v>
      </c>
      <c r="O1263" s="1">
        <v>3.8076563236861E-5</v>
      </c>
      <c r="P1263" s="1">
        <v>2.1782821720721698E-5</v>
      </c>
      <c r="Q1263" s="1">
        <v>1.24898949222539E-5</v>
      </c>
      <c r="R1263" s="1">
        <v>7.1737957723434297E-6</v>
      </c>
      <c r="S1263" s="1">
        <v>4.1257481251233197E-6</v>
      </c>
      <c r="T1263" s="1">
        <v>2.3751051001405302E-6</v>
      </c>
      <c r="U1263" s="1">
        <v>1.36831464322484E-6</v>
      </c>
      <c r="V1263" s="1">
        <v>6.4901849325929299E-7</v>
      </c>
      <c r="W1263" s="1">
        <v>2.50795950391341E-7</v>
      </c>
      <c r="X1263" s="1">
        <v>1.23465359557018E-7</v>
      </c>
      <c r="Y1263" s="1">
        <v>2.9497813987804199E-8</v>
      </c>
      <c r="Z1263" s="1">
        <v>1.5196212592207399E-10</v>
      </c>
      <c r="AA1263" s="1">
        <v>2.5943558310802602E-9</v>
      </c>
      <c r="AB1263" s="1">
        <v>9.2656653641930397E-9</v>
      </c>
      <c r="AC1263" s="1">
        <v>3.2926607874524298E-9</v>
      </c>
      <c r="AD1263" s="1">
        <v>3.04885450202575E-10</v>
      </c>
      <c r="AE1263" s="1">
        <v>1.1872706718190601E-8</v>
      </c>
      <c r="AF1263" s="1">
        <v>7.8190491088087902E-10</v>
      </c>
      <c r="AG1263" s="1">
        <v>1.7531180665675501E-9</v>
      </c>
      <c r="AH1263" s="1">
        <v>3.5550146975791901E-9</v>
      </c>
      <c r="AI1263" s="1">
        <v>1.5461888998918201E-8</v>
      </c>
      <c r="AJ1263" s="1">
        <v>2.6562837540892799E-8</v>
      </c>
      <c r="AK1263" s="1">
        <v>1.6640593687868799E-8</v>
      </c>
      <c r="AL1263" s="1">
        <v>8.0726713762951295E-9</v>
      </c>
      <c r="AM1263" s="1">
        <v>6.5814938756644198E-9</v>
      </c>
      <c r="AN1263" s="1">
        <v>2.4636124090613201E-9</v>
      </c>
      <c r="AO1263" s="1">
        <v>9.1856562023728895E-10</v>
      </c>
      <c r="AP1263" s="1">
        <v>1.7431187499090199E-10</v>
      </c>
      <c r="AQ1263" s="1">
        <v>1.4893448831979899E-12</v>
      </c>
      <c r="AR1263" s="1">
        <v>4.83484895686497E-11</v>
      </c>
      <c r="AS1263" s="1">
        <v>2.86552296781759E-11</v>
      </c>
      <c r="AT1263" s="1">
        <v>3.3406511539892701E-11</v>
      </c>
      <c r="AU1263" s="1">
        <v>3.5478208418558297E-11</v>
      </c>
      <c r="AV1263" s="1">
        <v>3.07830286107386E-11</v>
      </c>
      <c r="AW1263" s="1">
        <v>2.04576035395467E-11</v>
      </c>
      <c r="AX1263" s="1">
        <v>1.30338568230156E-11</v>
      </c>
      <c r="AY1263" s="1">
        <v>1.21509404751765E-11</v>
      </c>
      <c r="AZ1263" s="1">
        <v>1.6104017215533198E-11</v>
      </c>
    </row>
    <row r="1264" spans="1:52" x14ac:dyDescent="0.25">
      <c r="A1264">
        <v>50</v>
      </c>
      <c r="B1264">
        <v>13.126533200000001</v>
      </c>
      <c r="C1264">
        <v>0.11404610149667201</v>
      </c>
      <c r="D1264">
        <v>4.1705021998430299E-2</v>
      </c>
      <c r="E1264">
        <v>1.8046952720395502E-2</v>
      </c>
      <c r="F1264">
        <v>8.5801224662438603E-3</v>
      </c>
      <c r="G1264">
        <v>4.3244386464581803E-3</v>
      </c>
      <c r="H1264">
        <v>2.26513589101151E-3</v>
      </c>
      <c r="I1264">
        <v>1.2183018367267801E-3</v>
      </c>
      <c r="J1264">
        <v>6.6763107043575295E-4</v>
      </c>
      <c r="K1264">
        <v>3.7082324106088701E-4</v>
      </c>
      <c r="L1264">
        <v>2.0800245451294699E-4</v>
      </c>
      <c r="M1264">
        <v>1.1752239685155E-4</v>
      </c>
      <c r="N1264" s="1">
        <v>6.6759690024057995E-5</v>
      </c>
      <c r="O1264" s="1">
        <v>3.8076563236143603E-5</v>
      </c>
      <c r="P1264" s="1">
        <v>2.1782821720311799E-5</v>
      </c>
      <c r="Q1264" s="1">
        <v>1.2489894922019099E-5</v>
      </c>
      <c r="R1264" s="1">
        <v>7.1737957722104997E-6</v>
      </c>
      <c r="S1264" s="1">
        <v>4.1257481250475102E-6</v>
      </c>
      <c r="T1264" s="1">
        <v>2.40935114801291E-6</v>
      </c>
      <c r="U1264" s="1">
        <v>1.40791553627593E-6</v>
      </c>
      <c r="V1264" s="1">
        <v>8.2781332228490301E-7</v>
      </c>
      <c r="W1264" s="1">
        <v>4.6232984173304501E-7</v>
      </c>
      <c r="X1264" s="1">
        <v>3.99220228827161E-7</v>
      </c>
      <c r="Y1264" s="1">
        <v>2.9732762428528301E-7</v>
      </c>
      <c r="Z1264" s="1">
        <v>1.93320871875762E-7</v>
      </c>
      <c r="AA1264" s="1">
        <v>1.17891769665742E-7</v>
      </c>
      <c r="AB1264" s="1">
        <v>9.1643118158634501E-8</v>
      </c>
      <c r="AC1264" s="1">
        <v>1.2011715017519299E-7</v>
      </c>
      <c r="AD1264" s="1">
        <v>1.8717034534306201E-7</v>
      </c>
      <c r="AE1264" s="1">
        <v>1.67273939273226E-7</v>
      </c>
      <c r="AF1264" s="1">
        <v>1.09536086674526E-7</v>
      </c>
      <c r="AG1264" s="1">
        <v>6.4899420661266994E-8</v>
      </c>
      <c r="AH1264" s="1">
        <v>2.8849606114640199E-8</v>
      </c>
      <c r="AI1264" s="1">
        <v>1.09612509342113E-8</v>
      </c>
      <c r="AJ1264" s="1">
        <v>9.8218938948178105E-9</v>
      </c>
      <c r="AK1264" s="1">
        <v>8.8436725999149802E-9</v>
      </c>
      <c r="AL1264" s="1">
        <v>5.8581166405357198E-9</v>
      </c>
      <c r="AM1264" s="1">
        <v>2.67383154937083E-9</v>
      </c>
      <c r="AN1264" s="1">
        <v>1.56390220718018E-9</v>
      </c>
      <c r="AO1264" s="1">
        <v>3.9058640602989301E-10</v>
      </c>
      <c r="AP1264" s="1">
        <v>8.9752262502320097E-11</v>
      </c>
      <c r="AQ1264" s="1">
        <v>3.8762545471035001E-11</v>
      </c>
      <c r="AR1264" s="1">
        <v>5.7695011795258398E-12</v>
      </c>
      <c r="AS1264" s="1">
        <v>6.5858242678358299E-12</v>
      </c>
      <c r="AT1264" s="1">
        <v>1.04579866040075E-12</v>
      </c>
      <c r="AU1264" s="1">
        <v>4.4044861874807E-13</v>
      </c>
      <c r="AV1264" s="1">
        <v>3.5585877589836299E-13</v>
      </c>
      <c r="AW1264" s="1">
        <v>1.2169142890362999E-12</v>
      </c>
      <c r="AX1264" s="1">
        <v>9.4781845791090207E-15</v>
      </c>
      <c r="AY1264" s="1">
        <v>2.05610388829742E-14</v>
      </c>
      <c r="AZ1264" s="1">
        <v>3.81444322706495E-13</v>
      </c>
    </row>
    <row r="1265" spans="1:52" x14ac:dyDescent="0.25">
      <c r="A1265">
        <v>50</v>
      </c>
      <c r="B1265">
        <v>13.124901600000101</v>
      </c>
      <c r="C1265">
        <v>0.114046101525733</v>
      </c>
      <c r="D1265">
        <v>4.1705022006887298E-2</v>
      </c>
      <c r="E1265">
        <v>1.8046952723563402E-2</v>
      </c>
      <c r="F1265">
        <v>8.5801224676104702E-3</v>
      </c>
      <c r="G1265">
        <v>4.3244386471016603E-3</v>
      </c>
      <c r="H1265">
        <v>2.26513589133254E-3</v>
      </c>
      <c r="I1265">
        <v>1.21830183689341E-3</v>
      </c>
      <c r="J1265">
        <v>6.6763107052469201E-4</v>
      </c>
      <c r="K1265">
        <v>3.7082324110935101E-4</v>
      </c>
      <c r="L1265">
        <v>2.0800245453973299E-4</v>
      </c>
      <c r="M1265">
        <v>1.17522396866525E-4</v>
      </c>
      <c r="N1265" s="1">
        <v>6.6759690032494498E-5</v>
      </c>
      <c r="O1265" s="1">
        <v>3.8076563240924698E-5</v>
      </c>
      <c r="P1265" s="1">
        <v>2.17828217230348E-5</v>
      </c>
      <c r="Q1265" s="1">
        <v>1.2489894923575101E-5</v>
      </c>
      <c r="R1265" s="1">
        <v>7.1737957731015199E-6</v>
      </c>
      <c r="S1265" s="1">
        <v>4.1257481255583202E-6</v>
      </c>
      <c r="T1265" s="1">
        <v>2.3957782698201501E-6</v>
      </c>
      <c r="U1265" s="1">
        <v>1.71190783608014E-6</v>
      </c>
      <c r="V1265" s="1">
        <v>8.2299482293638895E-7</v>
      </c>
      <c r="W1265" s="1">
        <v>4.1667169827799701E-7</v>
      </c>
      <c r="X1265" s="1">
        <v>2.1066493629329E-7</v>
      </c>
      <c r="Y1265" s="1">
        <v>1.02385149677447E-7</v>
      </c>
      <c r="Z1265" s="1">
        <v>6.9138156414975195E-8</v>
      </c>
      <c r="AA1265" s="1">
        <v>4.0569768970885103E-8</v>
      </c>
      <c r="AB1265" s="1">
        <v>3.3351052046261501E-8</v>
      </c>
      <c r="AC1265" s="1">
        <v>1.9549569138652899E-8</v>
      </c>
      <c r="AD1265" s="1">
        <v>2.63226582078156E-8</v>
      </c>
      <c r="AE1265" s="1">
        <v>4.1931940828461103E-8</v>
      </c>
      <c r="AF1265" s="1">
        <v>2.9692422436833302E-8</v>
      </c>
      <c r="AG1265" s="1">
        <v>3.9457354477908397E-8</v>
      </c>
      <c r="AH1265" s="1">
        <v>1.7955833503779299E-8</v>
      </c>
      <c r="AI1265" s="1">
        <v>7.5460552445343003E-9</v>
      </c>
      <c r="AJ1265" s="1">
        <v>4.3436563622237901E-9</v>
      </c>
      <c r="AK1265" s="1">
        <v>3.9601440675602801E-9</v>
      </c>
      <c r="AL1265" s="1">
        <v>6.7087463575463E-10</v>
      </c>
      <c r="AM1265" s="1">
        <v>2.4197971245070902E-10</v>
      </c>
      <c r="AN1265" s="1">
        <v>5.0539629797773799E-14</v>
      </c>
      <c r="AO1265" s="1">
        <v>6.8423172920536603E-13</v>
      </c>
      <c r="AP1265" s="1">
        <v>2.6328291423598502E-12</v>
      </c>
      <c r="AQ1265" s="1">
        <v>2.1319221442853801E-13</v>
      </c>
      <c r="AR1265" s="1">
        <v>1.7105685163221799E-13</v>
      </c>
      <c r="AS1265" s="1">
        <v>9.1849809553601106E-13</v>
      </c>
      <c r="AT1265" s="1">
        <v>5.8172841052585398E-13</v>
      </c>
      <c r="AU1265" s="1">
        <v>4.20301448678067E-12</v>
      </c>
      <c r="AV1265" s="1">
        <v>3.0630923581994002E-11</v>
      </c>
      <c r="AW1265" s="1">
        <v>4.97454899402081E-11</v>
      </c>
      <c r="AX1265" s="1">
        <v>4.9982020581028E-11</v>
      </c>
      <c r="AY1265" s="1">
        <v>4.3732481269855E-11</v>
      </c>
      <c r="AZ1265" s="1">
        <v>3.5032691776203898E-11</v>
      </c>
    </row>
    <row r="1266" spans="1:52" x14ac:dyDescent="0.25">
      <c r="A1266">
        <v>50</v>
      </c>
      <c r="B1266">
        <v>13.120313699999899</v>
      </c>
      <c r="C1266">
        <v>0.114046101512586</v>
      </c>
      <c r="D1266">
        <v>4.17050220030614E-2</v>
      </c>
      <c r="E1266">
        <v>1.8046952722130302E-2</v>
      </c>
      <c r="F1266">
        <v>8.58012246699222E-3</v>
      </c>
      <c r="G1266">
        <v>4.3244386468105902E-3</v>
      </c>
      <c r="H1266">
        <v>2.26513589118727E-3</v>
      </c>
      <c r="I1266">
        <v>1.21830183681803E-3</v>
      </c>
      <c r="J1266">
        <v>6.6763107048445098E-4</v>
      </c>
      <c r="K1266">
        <v>3.70823241087424E-4</v>
      </c>
      <c r="L1266">
        <v>2.08002454527616E-4</v>
      </c>
      <c r="M1266">
        <v>1.17522396859751E-4</v>
      </c>
      <c r="N1266" s="1">
        <v>6.6759690028679394E-5</v>
      </c>
      <c r="O1266" s="1">
        <v>3.8076563238763097E-5</v>
      </c>
      <c r="P1266" s="1">
        <v>2.1782821721805799E-5</v>
      </c>
      <c r="Q1266" s="1">
        <v>1.24898949228699E-5</v>
      </c>
      <c r="R1266" s="1">
        <v>7.17379577269804E-6</v>
      </c>
      <c r="S1266" s="1">
        <v>4.1257481253277401E-6</v>
      </c>
      <c r="T1266" s="1">
        <v>2.3751051002576202E-6</v>
      </c>
      <c r="U1266" s="1">
        <v>1.3683146432918401E-6</v>
      </c>
      <c r="V1266" s="1">
        <v>8.0706480330349697E-7</v>
      </c>
      <c r="W1266" s="1">
        <v>6.7731810897366395E-7</v>
      </c>
      <c r="X1266" s="1">
        <v>4.71316319955406E-7</v>
      </c>
      <c r="Y1266" s="1">
        <v>3.1243359223252601E-7</v>
      </c>
      <c r="Z1266" s="1">
        <v>1.3824912174083201E-7</v>
      </c>
      <c r="AA1266" s="1">
        <v>8.2076774921039806E-8</v>
      </c>
      <c r="AB1266" s="1">
        <v>4.4082825804815501E-8</v>
      </c>
      <c r="AC1266" s="1">
        <v>1.5115974252280299E-8</v>
      </c>
      <c r="AD1266" s="1">
        <v>1.41765887908367E-9</v>
      </c>
      <c r="AE1266" s="1">
        <v>3.51236654253868E-9</v>
      </c>
      <c r="AF1266" s="1">
        <v>2.09287609314851E-9</v>
      </c>
      <c r="AG1266" s="1">
        <v>3.2385008916518999E-9</v>
      </c>
      <c r="AH1266" s="1">
        <v>9.94919335358845E-9</v>
      </c>
      <c r="AI1266" s="1">
        <v>1.0134697939184499E-8</v>
      </c>
      <c r="AJ1266" s="1">
        <v>3.6560878980268402E-9</v>
      </c>
      <c r="AK1266" s="1">
        <v>4.20579944555952E-10</v>
      </c>
      <c r="AL1266" s="1">
        <v>2.14578460542826E-11</v>
      </c>
      <c r="AM1266" s="1">
        <v>4.7948628993183596E-10</v>
      </c>
      <c r="AN1266" s="1">
        <v>1.47551179205434E-9</v>
      </c>
      <c r="AO1266" s="1">
        <v>1.50780944501399E-9</v>
      </c>
      <c r="AP1266" s="1">
        <v>1.35547329489045E-9</v>
      </c>
      <c r="AQ1266" s="1">
        <v>6.1938019711402903E-10</v>
      </c>
      <c r="AR1266" s="1">
        <v>1.5963039459601199E-10</v>
      </c>
      <c r="AS1266" s="1">
        <v>3.1753395359383302E-11</v>
      </c>
      <c r="AT1266" s="1">
        <v>2.3703239027466999E-11</v>
      </c>
      <c r="AU1266" s="1">
        <v>2.52960339917199E-11</v>
      </c>
      <c r="AV1266" s="1">
        <v>1.09623122839121E-11</v>
      </c>
      <c r="AW1266" s="1">
        <v>7.2530445987503302E-12</v>
      </c>
      <c r="AX1266" s="1">
        <v>1.06509575944469E-12</v>
      </c>
      <c r="AY1266" s="1">
        <v>5.5832574187717703E-13</v>
      </c>
      <c r="AZ1266" s="1">
        <v>2.65464141436902E-14</v>
      </c>
    </row>
    <row r="1267" spans="1:52" x14ac:dyDescent="0.25">
      <c r="A1267">
        <v>50</v>
      </c>
      <c r="B1267">
        <v>13.1173321999999</v>
      </c>
      <c r="C1267">
        <v>0.11404610155852</v>
      </c>
      <c r="D1267">
        <v>4.1705022016428603E-2</v>
      </c>
      <c r="E1267">
        <v>1.8046952727137602E-2</v>
      </c>
      <c r="F1267">
        <v>8.5801224691522994E-3</v>
      </c>
      <c r="G1267">
        <v>4.3244386478276898E-3</v>
      </c>
      <c r="H1267">
        <v>2.26513589169472E-3</v>
      </c>
      <c r="I1267">
        <v>1.2183018370814E-3</v>
      </c>
      <c r="J1267">
        <v>6.67631070625063E-4</v>
      </c>
      <c r="K1267">
        <v>3.7082324116401698E-4</v>
      </c>
      <c r="L1267">
        <v>2.0800245456995499E-4</v>
      </c>
      <c r="M1267">
        <v>1.17522396883416E-4</v>
      </c>
      <c r="N1267" s="1">
        <v>6.67596900420089E-5</v>
      </c>
      <c r="O1267" s="1">
        <v>3.8076563246318698E-5</v>
      </c>
      <c r="P1267" s="1">
        <v>2.1782821726105901E-5</v>
      </c>
      <c r="Q1267" s="1">
        <v>1.1220352016183E-5</v>
      </c>
      <c r="R1267" s="1">
        <v>5.7550277340933599E-6</v>
      </c>
      <c r="S1267" s="1">
        <v>2.9352776987867499E-6</v>
      </c>
      <c r="T1267" s="1">
        <v>1.40105357242111E-6</v>
      </c>
      <c r="U1267" s="1">
        <v>5.8153793155183097E-7</v>
      </c>
      <c r="V1267" s="1">
        <v>2.7489373823110802E-7</v>
      </c>
      <c r="W1267" s="1">
        <v>2.5653219101617101E-7</v>
      </c>
      <c r="X1267" s="1">
        <v>2.6002516039321101E-7</v>
      </c>
      <c r="Y1267" s="1">
        <v>2.1837480756072899E-7</v>
      </c>
      <c r="Z1267" s="1">
        <v>1.68393906032403E-7</v>
      </c>
      <c r="AA1267" s="1">
        <v>1.4880335078623E-7</v>
      </c>
      <c r="AB1267" s="1">
        <v>1.05652560385421E-7</v>
      </c>
      <c r="AC1267" s="1">
        <v>6.5894855608621203E-8</v>
      </c>
      <c r="AD1267" s="1">
        <v>4.3943322471914899E-8</v>
      </c>
      <c r="AE1267" s="1">
        <v>2.1885628513572598E-8</v>
      </c>
      <c r="AF1267" s="1">
        <v>9.7954663710775595E-9</v>
      </c>
      <c r="AG1267" s="1">
        <v>3.4243254158986898E-9</v>
      </c>
      <c r="AH1267" s="1">
        <v>6.6705962489669699E-9</v>
      </c>
      <c r="AI1267" s="1">
        <v>1.10431859501668E-8</v>
      </c>
      <c r="AJ1267" s="1">
        <v>9.9326272509338801E-9</v>
      </c>
      <c r="AK1267" s="1">
        <v>1.48840313340757E-8</v>
      </c>
      <c r="AL1267" s="1">
        <v>8.4779869987919497E-9</v>
      </c>
      <c r="AM1267" s="1">
        <v>3.93148704178578E-9</v>
      </c>
      <c r="AN1267" s="1">
        <v>2.67562429772072E-9</v>
      </c>
      <c r="AO1267" s="1">
        <v>1.1695440323869201E-9</v>
      </c>
      <c r="AP1267" s="1">
        <v>8.0949297179498302E-10</v>
      </c>
      <c r="AQ1267" s="1">
        <v>4.9290497251056702E-10</v>
      </c>
      <c r="AR1267" s="1">
        <v>3.4443031660346902E-10</v>
      </c>
      <c r="AS1267" s="1">
        <v>1.4842590670643E-10</v>
      </c>
      <c r="AT1267" s="1">
        <v>4.2209876644589102E-11</v>
      </c>
      <c r="AU1267" s="1">
        <v>9.1819697961673901E-12</v>
      </c>
      <c r="AV1267" s="1">
        <v>2.3443906092283401E-12</v>
      </c>
      <c r="AW1267" s="1">
        <v>6.6219019445802502E-12</v>
      </c>
      <c r="AX1267" s="1">
        <v>4.2819263204117802E-12</v>
      </c>
      <c r="AY1267" s="1">
        <v>5.1959271858425397E-12</v>
      </c>
      <c r="AZ1267" s="1">
        <v>3.6013430240387699E-12</v>
      </c>
    </row>
    <row r="1268" spans="1:52" x14ac:dyDescent="0.25">
      <c r="A1268">
        <v>50</v>
      </c>
      <c r="B1268">
        <v>13.117280499999801</v>
      </c>
      <c r="C1268">
        <v>0.11404610149382</v>
      </c>
      <c r="D1268">
        <v>4.1705021997600497E-2</v>
      </c>
      <c r="E1268">
        <v>1.8046952720084702E-2</v>
      </c>
      <c r="F1268">
        <v>8.5801224661097106E-3</v>
      </c>
      <c r="G1268">
        <v>4.3244386463950598E-3</v>
      </c>
      <c r="H1268">
        <v>2.26513589097999E-3</v>
      </c>
      <c r="I1268">
        <v>1.2183018367104301E-3</v>
      </c>
      <c r="J1268">
        <v>6.6763107042702003E-4</v>
      </c>
      <c r="K1268">
        <v>3.7082324105613197E-4</v>
      </c>
      <c r="L1268">
        <v>2.0800245451031601E-4</v>
      </c>
      <c r="M1268">
        <v>1.17522396850085E-4</v>
      </c>
      <c r="N1268" s="1">
        <v>6.6759690023230302E-5</v>
      </c>
      <c r="O1268" s="1">
        <v>3.8076563235675797E-5</v>
      </c>
      <c r="P1268" s="1">
        <v>2.1782821720047101E-5</v>
      </c>
      <c r="Q1268" s="1">
        <v>1.2489894921866999E-5</v>
      </c>
      <c r="R1268" s="1">
        <v>7.1737957721214799E-6</v>
      </c>
      <c r="S1268" s="1">
        <v>4.1257481249968703E-6</v>
      </c>
      <c r="T1268" s="1">
        <v>2.3498839427938E-6</v>
      </c>
      <c r="U1268" s="1">
        <v>1.26679656381592E-6</v>
      </c>
      <c r="V1268" s="1">
        <v>6.94538981066092E-7</v>
      </c>
      <c r="W1268" s="1">
        <v>3.9892039189161702E-7</v>
      </c>
      <c r="X1268" s="1">
        <v>3.53437988929509E-7</v>
      </c>
      <c r="Y1268" s="1">
        <v>4.55799904740321E-7</v>
      </c>
      <c r="Z1268" s="1">
        <v>4.92009986773431E-7</v>
      </c>
      <c r="AA1268" s="1">
        <v>5.1828456119953797E-7</v>
      </c>
      <c r="AB1268" s="1">
        <v>5.2367428831195998E-7</v>
      </c>
      <c r="AC1268" s="1">
        <v>4.6909175382315602E-7</v>
      </c>
      <c r="AD1268" s="1">
        <v>3.4339755511744402E-7</v>
      </c>
      <c r="AE1268" s="1">
        <v>2.58503149948046E-7</v>
      </c>
      <c r="AF1268" s="1">
        <v>2.1952526923919199E-7</v>
      </c>
      <c r="AG1268" s="1">
        <v>1.14203501006684E-7</v>
      </c>
      <c r="AH1268" s="1">
        <v>7.2992051788261906E-8</v>
      </c>
      <c r="AI1268" s="1">
        <v>3.4467914077942801E-8</v>
      </c>
      <c r="AJ1268" s="1">
        <v>1.31053367242454E-8</v>
      </c>
      <c r="AK1268" s="1">
        <v>8.9477290338878402E-10</v>
      </c>
      <c r="AL1268" s="1">
        <v>1.4247955247825601E-10</v>
      </c>
      <c r="AM1268" s="1">
        <v>2.07005190157686E-10</v>
      </c>
      <c r="AN1268" s="1">
        <v>5.2134620103241797E-10</v>
      </c>
      <c r="AO1268" s="1">
        <v>4.2343803415241302E-10</v>
      </c>
      <c r="AP1268" s="1">
        <v>2.5825746188137598E-10</v>
      </c>
      <c r="AQ1268" s="1">
        <v>6.0362010366301705E-11</v>
      </c>
      <c r="AR1268" s="1">
        <v>3.6899692497425397E-11</v>
      </c>
      <c r="AS1268" s="1">
        <v>3.9234117841451502E-11</v>
      </c>
      <c r="AT1268" s="1">
        <v>8.1573491285876503E-11</v>
      </c>
      <c r="AU1268" s="1">
        <v>3.3927088623516298E-11</v>
      </c>
      <c r="AV1268" s="1">
        <v>4.0392666548123397E-11</v>
      </c>
      <c r="AW1268" s="1">
        <v>3.7642517599118902E-11</v>
      </c>
      <c r="AX1268" s="1">
        <v>1.9972707165899401E-11</v>
      </c>
      <c r="AY1268" s="1">
        <v>1.0981163394601E-11</v>
      </c>
      <c r="AZ1268" s="1">
        <v>4.8633073834121E-12</v>
      </c>
    </row>
    <row r="1269" spans="1:52" x14ac:dyDescent="0.25">
      <c r="A1269">
        <v>50</v>
      </c>
      <c r="B1269">
        <v>13.112204399999801</v>
      </c>
      <c r="C1269">
        <v>0.114046101514213</v>
      </c>
      <c r="D1269">
        <v>4.1705022003534799E-2</v>
      </c>
      <c r="E1269">
        <v>1.8046952722307701E-2</v>
      </c>
      <c r="F1269">
        <v>8.5801224670686901E-3</v>
      </c>
      <c r="G1269">
        <v>4.3244386468465502E-3</v>
      </c>
      <c r="H1269">
        <v>2.2651358912052599E-3</v>
      </c>
      <c r="I1269">
        <v>1.21830183682735E-3</v>
      </c>
      <c r="J1269">
        <v>6.6763107048945305E-4</v>
      </c>
      <c r="K1269">
        <v>3.7082324109013998E-4</v>
      </c>
      <c r="L1269">
        <v>2.0800245452911399E-4</v>
      </c>
      <c r="M1269">
        <v>1.17522396860586E-4</v>
      </c>
      <c r="N1269" s="1">
        <v>6.6759690029151401E-5</v>
      </c>
      <c r="O1269" s="1">
        <v>3.8076563239028699E-5</v>
      </c>
      <c r="P1269" s="1">
        <v>2.1782821721954199E-5</v>
      </c>
      <c r="Q1269" s="1">
        <v>1.2489894922959901E-5</v>
      </c>
      <c r="R1269" s="1">
        <v>7.2008130940831498E-6</v>
      </c>
      <c r="S1269" s="1">
        <v>4.1590021248927397E-6</v>
      </c>
      <c r="T1269" s="1">
        <v>2.4057388543779501E-6</v>
      </c>
      <c r="U1269" s="1">
        <v>1.39334832933567E-6</v>
      </c>
      <c r="V1269" s="1">
        <v>8.0788188616260604E-7</v>
      </c>
      <c r="W1269" s="1">
        <v>4.1275639998175E-7</v>
      </c>
      <c r="X1269" s="1">
        <v>1.7237182740236001E-7</v>
      </c>
      <c r="Y1269" s="1">
        <v>6.8785114843980102E-8</v>
      </c>
      <c r="Z1269" s="1">
        <v>2.2854087298815901E-8</v>
      </c>
      <c r="AA1269" s="1">
        <v>5.81126933060667E-9</v>
      </c>
      <c r="AB1269" s="1">
        <v>4.0179215974772602E-9</v>
      </c>
      <c r="AC1269" s="1">
        <v>1.1681428652853799E-9</v>
      </c>
      <c r="AD1269" s="1">
        <v>2.6848381770193098E-9</v>
      </c>
      <c r="AE1269" s="1">
        <v>6.8715585687352299E-9</v>
      </c>
      <c r="AF1269" s="1">
        <v>1.31969981247372E-8</v>
      </c>
      <c r="AG1269" s="1">
        <v>1.2040844402581E-8</v>
      </c>
      <c r="AH1269" s="1">
        <v>1.26661451030411E-8</v>
      </c>
      <c r="AI1269" s="1">
        <v>1.32133229101827E-8</v>
      </c>
      <c r="AJ1269" s="1">
        <v>1.114703925916E-8</v>
      </c>
      <c r="AK1269" s="1">
        <v>6.0935526674077996E-9</v>
      </c>
      <c r="AL1269" s="1">
        <v>1.36560219774956E-9</v>
      </c>
      <c r="AM1269" s="1">
        <v>6.1895509726159097E-12</v>
      </c>
      <c r="AN1269" s="1">
        <v>7.6328998081685196E-13</v>
      </c>
      <c r="AO1269" s="1">
        <v>1.4223683071154699E-13</v>
      </c>
      <c r="AP1269" s="1">
        <v>5.9137690496360997E-11</v>
      </c>
      <c r="AQ1269" s="1">
        <v>1.7271259312468399E-10</v>
      </c>
      <c r="AR1269" s="1">
        <v>1.67220907419605E-10</v>
      </c>
      <c r="AS1269" s="1">
        <v>3.1194852917202101E-10</v>
      </c>
      <c r="AT1269" s="1">
        <v>1.85442846528395E-10</v>
      </c>
      <c r="AU1269" s="1">
        <v>6.8618554449032795E-11</v>
      </c>
      <c r="AV1269" s="1">
        <v>4.3272366687948898E-11</v>
      </c>
      <c r="AW1269" s="1">
        <v>5.93052940396977E-12</v>
      </c>
      <c r="AX1269" s="1">
        <v>7.8557417067349495E-15</v>
      </c>
      <c r="AY1269" s="1">
        <v>1.9207089996956202E-12</v>
      </c>
      <c r="AZ1269" s="1">
        <v>3.1412148946713002E-12</v>
      </c>
    </row>
    <row r="1270" spans="1:52" x14ac:dyDescent="0.25">
      <c r="A1270">
        <v>50</v>
      </c>
      <c r="B1270">
        <v>13.1085858</v>
      </c>
      <c r="C1270">
        <v>0.11404610152123899</v>
      </c>
      <c r="D1270">
        <v>4.1705022005579601E-2</v>
      </c>
      <c r="E1270">
        <v>1.8046952723073599E-2</v>
      </c>
      <c r="F1270">
        <v>8.5801224673991705E-3</v>
      </c>
      <c r="G1270">
        <v>4.3244386470021696E-3</v>
      </c>
      <c r="H1270">
        <v>2.2651358912828901E-3</v>
      </c>
      <c r="I1270">
        <v>1.21830183686764E-3</v>
      </c>
      <c r="J1270">
        <v>6.6763107051094801E-4</v>
      </c>
      <c r="K1270">
        <v>3.7082324110185701E-4</v>
      </c>
      <c r="L1270">
        <v>2.08002454535587E-4</v>
      </c>
      <c r="M1270">
        <v>1.17522396864217E-4</v>
      </c>
      <c r="N1270" s="1">
        <v>6.6759690031190406E-5</v>
      </c>
      <c r="O1270" s="1">
        <v>3.8076563240185997E-5</v>
      </c>
      <c r="P1270" s="1">
        <v>2.1782821722614099E-5</v>
      </c>
      <c r="Q1270" s="1">
        <v>1.24898949233361E-5</v>
      </c>
      <c r="R1270" s="1">
        <v>7.1737957729626997E-6</v>
      </c>
      <c r="S1270" s="1">
        <v>3.5299308624167099E-6</v>
      </c>
      <c r="T1270" s="1">
        <v>1.7153044282091399E-6</v>
      </c>
      <c r="U1270" s="1">
        <v>8.2065047173156197E-7</v>
      </c>
      <c r="V1270" s="1">
        <v>3.0206669665157198E-7</v>
      </c>
      <c r="W1270" s="1">
        <v>6.5667187602253904E-8</v>
      </c>
      <c r="X1270" s="1">
        <v>3.02295533505048E-9</v>
      </c>
      <c r="Y1270" s="1">
        <v>3.97926415290957E-10</v>
      </c>
      <c r="Z1270" s="1">
        <v>2.5582583285682902E-9</v>
      </c>
      <c r="AA1270" s="1">
        <v>6.7149985195296197E-9</v>
      </c>
      <c r="AB1270" s="1">
        <v>2.79089344616135E-9</v>
      </c>
      <c r="AC1270" s="1">
        <v>3.9356887361296598E-9</v>
      </c>
      <c r="AD1270" s="1">
        <v>2.0523153948833498E-9</v>
      </c>
      <c r="AE1270" s="1">
        <v>5.8579901605517198E-9</v>
      </c>
      <c r="AF1270" s="1">
        <v>2.8762280100860402E-9</v>
      </c>
      <c r="AG1270" s="1">
        <v>1.9536601398567598E-11</v>
      </c>
      <c r="AH1270" s="1">
        <v>1.54349034888189E-9</v>
      </c>
      <c r="AI1270" s="1">
        <v>4.0155644630409899E-9</v>
      </c>
      <c r="AJ1270" s="1">
        <v>1.32448093260768E-8</v>
      </c>
      <c r="AK1270" s="1">
        <v>7.9770130683743707E-9</v>
      </c>
      <c r="AL1270" s="1">
        <v>8.62375870213527E-9</v>
      </c>
      <c r="AM1270" s="1">
        <v>7.8907866115319705E-9</v>
      </c>
      <c r="AN1270" s="1">
        <v>7.5184343359015008E-9</v>
      </c>
      <c r="AO1270" s="1">
        <v>6.1254326320079598E-9</v>
      </c>
      <c r="AP1270" s="1">
        <v>3.8966959885044998E-9</v>
      </c>
      <c r="AQ1270" s="1">
        <v>1.8617694019021E-9</v>
      </c>
      <c r="AR1270" s="1">
        <v>6.5273097506341402E-10</v>
      </c>
      <c r="AS1270" s="1">
        <v>2.27218641081002E-10</v>
      </c>
      <c r="AT1270" s="1">
        <v>1.51271778422765E-10</v>
      </c>
      <c r="AU1270" s="1">
        <v>8.3798971341102703E-11</v>
      </c>
      <c r="AV1270" s="1">
        <v>3.6615872042566398E-11</v>
      </c>
      <c r="AW1270" s="1">
        <v>3.0621460882154399E-11</v>
      </c>
      <c r="AX1270" s="1">
        <v>1.8975403325850901E-11</v>
      </c>
      <c r="AY1270" s="1">
        <v>7.4798611374999005E-12</v>
      </c>
      <c r="AZ1270" s="1">
        <v>3.8341003116156601E-12</v>
      </c>
    </row>
    <row r="1271" spans="1:52" x14ac:dyDescent="0.25">
      <c r="A1271">
        <v>50</v>
      </c>
      <c r="B1271">
        <v>13.1019904999998</v>
      </c>
      <c r="C1271">
        <v>0.11404610155663</v>
      </c>
      <c r="D1271">
        <v>4.1705022015878501E-2</v>
      </c>
      <c r="E1271">
        <v>1.8046952726931499E-2</v>
      </c>
      <c r="F1271">
        <v>8.5801224690634607E-3</v>
      </c>
      <c r="G1271">
        <v>4.3244386477857997E-3</v>
      </c>
      <c r="H1271">
        <v>2.26513589167381E-3</v>
      </c>
      <c r="I1271">
        <v>1.21830183707057E-3</v>
      </c>
      <c r="J1271">
        <v>6.6763107061928605E-4</v>
      </c>
      <c r="K1271">
        <v>3.7082324116086498E-4</v>
      </c>
      <c r="L1271">
        <v>2.08002454568219E-4</v>
      </c>
      <c r="M1271">
        <v>1.17522396882439E-4</v>
      </c>
      <c r="N1271" s="1">
        <v>6.6759690041461893E-5</v>
      </c>
      <c r="O1271" s="1">
        <v>3.8076563246008E-5</v>
      </c>
      <c r="P1271" s="1">
        <v>2.17828217259317E-5</v>
      </c>
      <c r="Q1271" s="1">
        <v>1.24898949252291E-5</v>
      </c>
      <c r="R1271" s="1">
        <v>7.17379577404859E-6</v>
      </c>
      <c r="S1271" s="1">
        <v>4.1257481261020196E-6</v>
      </c>
      <c r="T1271" s="1">
        <v>2.3751051007036301E-6</v>
      </c>
      <c r="U1271" s="1">
        <v>1.37819636465825E-6</v>
      </c>
      <c r="V1271" s="1">
        <v>7.4483510184460705E-7</v>
      </c>
      <c r="W1271" s="1">
        <v>3.22319415175305E-7</v>
      </c>
      <c r="X1271" s="1">
        <v>1.3811334650169899E-7</v>
      </c>
      <c r="Y1271" s="1">
        <v>5.7431733164958203E-8</v>
      </c>
      <c r="Z1271" s="1">
        <v>4.1368362650552597E-8</v>
      </c>
      <c r="AA1271" s="1">
        <v>2.9286709396433501E-8</v>
      </c>
      <c r="AB1271" s="1">
        <v>2.40486964397371E-8</v>
      </c>
      <c r="AC1271" s="1">
        <v>1.39536871638971E-8</v>
      </c>
      <c r="AD1271" s="1">
        <v>9.8608622597899602E-9</v>
      </c>
      <c r="AE1271" s="1">
        <v>9.7565786099894307E-9</v>
      </c>
      <c r="AF1271" s="1">
        <v>5.3904803051248801E-9</v>
      </c>
      <c r="AG1271" s="1">
        <v>1.37772920801856E-8</v>
      </c>
      <c r="AH1271" s="1">
        <v>1.4477576820218101E-8</v>
      </c>
      <c r="AI1271" s="1">
        <v>1.2501353660876001E-8</v>
      </c>
      <c r="AJ1271" s="1">
        <v>3.6038032589561501E-9</v>
      </c>
      <c r="AK1271" s="1">
        <v>4.54753551506885E-10</v>
      </c>
      <c r="AL1271" s="1">
        <v>6.8021515208284498E-10</v>
      </c>
      <c r="AM1271" s="1">
        <v>1.2039721373310401E-9</v>
      </c>
      <c r="AN1271" s="1">
        <v>1.38284311114224E-9</v>
      </c>
      <c r="AO1271" s="1">
        <v>4.7452266160716105E-10</v>
      </c>
      <c r="AP1271" s="1">
        <v>6.6175703079109401E-11</v>
      </c>
      <c r="AQ1271" s="1">
        <v>3.1804724511946801E-12</v>
      </c>
      <c r="AR1271" s="1">
        <v>4.1077598409450398E-13</v>
      </c>
      <c r="AS1271" s="1">
        <v>7.4520071155881793E-12</v>
      </c>
      <c r="AT1271" s="1">
        <v>3.9996816472413199E-12</v>
      </c>
      <c r="AU1271" s="1">
        <v>2.7640037927564801E-12</v>
      </c>
      <c r="AV1271" s="1">
        <v>2.6407629764430201E-12</v>
      </c>
      <c r="AW1271" s="1">
        <v>6.3528799923099396E-12</v>
      </c>
      <c r="AX1271" s="1">
        <v>9.3231525064867897E-12</v>
      </c>
      <c r="AY1271" s="1">
        <v>6.3796467156769203E-12</v>
      </c>
      <c r="AZ1271" s="1">
        <v>4.0931259329540698E-12</v>
      </c>
    </row>
    <row r="1272" spans="1:52" x14ac:dyDescent="0.25">
      <c r="A1272">
        <v>50</v>
      </c>
      <c r="B1272">
        <v>13.0996033999999</v>
      </c>
      <c r="C1272">
        <v>0.114046101543162</v>
      </c>
      <c r="D1272">
        <v>4.17050220119594E-2</v>
      </c>
      <c r="E1272">
        <v>1.8046952725463399E-2</v>
      </c>
      <c r="F1272">
        <v>8.5801224684301201E-3</v>
      </c>
      <c r="G1272">
        <v>4.3244386474875999E-3</v>
      </c>
      <c r="H1272">
        <v>2.26513589152508E-3</v>
      </c>
      <c r="I1272">
        <v>1.2183018369933401E-3</v>
      </c>
      <c r="J1272">
        <v>6.6763107057805405E-4</v>
      </c>
      <c r="K1272">
        <v>3.7082324113841598E-4</v>
      </c>
      <c r="L1272">
        <v>2.080024545558E-4</v>
      </c>
      <c r="M1272">
        <v>1.3085984668502801E-4</v>
      </c>
      <c r="N1272" s="1">
        <v>8.2111752991150105E-5</v>
      </c>
      <c r="O1272" s="1">
        <v>5.1526125976278103E-5</v>
      </c>
      <c r="P1272" s="1">
        <v>3.2322574848514601E-5</v>
      </c>
      <c r="Q1272" s="1">
        <v>2.0263947772693602E-5</v>
      </c>
      <c r="R1272" s="1">
        <v>1.29567626791362E-5</v>
      </c>
      <c r="S1272" s="1">
        <v>7.7926975310236208E-6</v>
      </c>
      <c r="T1272" s="1">
        <v>4.6254652304945202E-6</v>
      </c>
      <c r="U1272" s="1">
        <v>2.79173171213761E-6</v>
      </c>
      <c r="V1272" s="1">
        <v>1.62200886599005E-6</v>
      </c>
      <c r="W1272" s="1">
        <v>1.0202502315515999E-6</v>
      </c>
      <c r="X1272" s="1">
        <v>6.1598566331859597E-7</v>
      </c>
      <c r="Y1272" s="1">
        <v>2.9177423930562298E-7</v>
      </c>
      <c r="Z1272" s="1">
        <v>1.4017921396724101E-7</v>
      </c>
      <c r="AA1272" s="1">
        <v>6.7779494062099803E-8</v>
      </c>
      <c r="AB1272" s="1">
        <v>3.4885015402482203E-8</v>
      </c>
      <c r="AC1272" s="1">
        <v>2.7359345093790699E-8</v>
      </c>
      <c r="AD1272" s="1">
        <v>1.6738175752981301E-8</v>
      </c>
      <c r="AE1272" s="1">
        <v>5.0737007129635698E-9</v>
      </c>
      <c r="AF1272" s="1">
        <v>1.07736016430763E-10</v>
      </c>
      <c r="AG1272" s="1">
        <v>7.3208366391557706E-12</v>
      </c>
      <c r="AH1272" s="1">
        <v>3.59019690510767E-10</v>
      </c>
      <c r="AI1272" s="1">
        <v>3.5590097076341399E-10</v>
      </c>
      <c r="AJ1272" s="1">
        <v>1.22457193464914E-9</v>
      </c>
      <c r="AK1272" s="1">
        <v>8.15798871847333E-10</v>
      </c>
      <c r="AL1272" s="1">
        <v>1.68570346362107E-9</v>
      </c>
      <c r="AM1272" s="1">
        <v>1.39343725177718E-9</v>
      </c>
      <c r="AN1272" s="1">
        <v>1.0020118310515099E-9</v>
      </c>
      <c r="AO1272" s="1">
        <v>6.3933968912259396E-10</v>
      </c>
      <c r="AP1272" s="1">
        <v>3.5466224360323198E-10</v>
      </c>
      <c r="AQ1272" s="1">
        <v>1.3120451375874301E-10</v>
      </c>
      <c r="AR1272" s="1">
        <v>1.54864391977451E-12</v>
      </c>
      <c r="AS1272" s="1">
        <v>5.4003415677559703E-12</v>
      </c>
      <c r="AT1272" s="1">
        <v>1.5630833291374101E-11</v>
      </c>
      <c r="AU1272" s="1">
        <v>2.0093277100383898E-12</v>
      </c>
      <c r="AV1272" s="1">
        <v>4.3330274656616696E-12</v>
      </c>
      <c r="AW1272" s="1">
        <v>9.5217672300582997E-12</v>
      </c>
      <c r="AX1272" s="1">
        <v>1.20869958009005E-11</v>
      </c>
      <c r="AY1272" s="1">
        <v>8.9183537174320603E-12</v>
      </c>
      <c r="AZ1272" s="1">
        <v>4.1163385190967898E-12</v>
      </c>
    </row>
    <row r="1273" spans="1:52" x14ac:dyDescent="0.25">
      <c r="A1273">
        <v>50</v>
      </c>
      <c r="B1273">
        <v>13.096070999999901</v>
      </c>
      <c r="C1273">
        <v>0.114046101538471</v>
      </c>
      <c r="D1273">
        <v>4.1705022010593999E-2</v>
      </c>
      <c r="E1273">
        <v>1.8046952724951999E-2</v>
      </c>
      <c r="F1273">
        <v>8.5801224682094807E-3</v>
      </c>
      <c r="G1273">
        <v>4.3244386473837203E-3</v>
      </c>
      <c r="H1273">
        <v>2.26513589147323E-3</v>
      </c>
      <c r="I1273">
        <v>1.2183018369664601E-3</v>
      </c>
      <c r="J1273">
        <v>6.6763107056370095E-4</v>
      </c>
      <c r="K1273">
        <v>3.7082324113059102E-4</v>
      </c>
      <c r="L1273">
        <v>2.08002454551472E-4</v>
      </c>
      <c r="M1273">
        <v>1.17522396873085E-4</v>
      </c>
      <c r="N1273" s="1">
        <v>6.6759690036191099E-5</v>
      </c>
      <c r="O1273" s="1">
        <v>3.8076563243019898E-5</v>
      </c>
      <c r="P1273" s="1">
        <v>2.1782821724228001E-5</v>
      </c>
      <c r="Q1273" s="1">
        <v>1.2489894924257601E-5</v>
      </c>
      <c r="R1273" s="1">
        <v>7.1737957734912999E-6</v>
      </c>
      <c r="S1273" s="1">
        <v>4.1257481257832303E-6</v>
      </c>
      <c r="T1273" s="1">
        <v>2.73704771805573E-6</v>
      </c>
      <c r="U1273" s="1">
        <v>1.42309242148463E-6</v>
      </c>
      <c r="V1273" s="1">
        <v>6.9253893173513504E-7</v>
      </c>
      <c r="W1273" s="1">
        <v>2.4479668156654302E-7</v>
      </c>
      <c r="X1273" s="1">
        <v>8.7277271855987897E-8</v>
      </c>
      <c r="Y1273" s="1">
        <v>2.23810660295249E-8</v>
      </c>
      <c r="Z1273" s="1">
        <v>2.9345855952727898E-10</v>
      </c>
      <c r="AA1273" s="1">
        <v>5.8833150741779202E-10</v>
      </c>
      <c r="AB1273" s="1">
        <v>5.8279201395767105E-10</v>
      </c>
      <c r="AC1273" s="1">
        <v>5.4932748553626399E-9</v>
      </c>
      <c r="AD1273" s="1">
        <v>7.4447529045530797E-9</v>
      </c>
      <c r="AE1273" s="1">
        <v>1.7244532687501701E-9</v>
      </c>
      <c r="AF1273" s="1">
        <v>2.1933143591791702E-9</v>
      </c>
      <c r="AG1273" s="1">
        <v>4.6700626119090497E-10</v>
      </c>
      <c r="AH1273" s="1">
        <v>1.8586385788733401E-9</v>
      </c>
      <c r="AI1273" s="1">
        <v>6.4612656760712599E-9</v>
      </c>
      <c r="AJ1273" s="1">
        <v>5.3738889412826802E-9</v>
      </c>
      <c r="AK1273" s="1">
        <v>5.4587458868763399E-9</v>
      </c>
      <c r="AL1273" s="1">
        <v>7.5532313390641892E-9</v>
      </c>
      <c r="AM1273" s="1">
        <v>1.10853831359144E-8</v>
      </c>
      <c r="AN1273" s="1">
        <v>7.3049542746284501E-9</v>
      </c>
      <c r="AO1273" s="1">
        <v>4.5511216492808099E-9</v>
      </c>
      <c r="AP1273" s="1">
        <v>2.3963447131302501E-9</v>
      </c>
      <c r="AQ1273" s="1">
        <v>1.1093460051836101E-9</v>
      </c>
      <c r="AR1273" s="1">
        <v>4.3479053759577601E-10</v>
      </c>
      <c r="AS1273" s="1">
        <v>1.5477577050938701E-10</v>
      </c>
      <c r="AT1273" s="1">
        <v>2.26449882327759E-11</v>
      </c>
      <c r="AU1273" s="1">
        <v>7.5356278434452595E-12</v>
      </c>
      <c r="AV1273" s="1">
        <v>1.34832360791203E-13</v>
      </c>
      <c r="AW1273" s="1">
        <v>3.69522642466203E-13</v>
      </c>
      <c r="AX1273" s="1">
        <v>4.4794911262433798E-13</v>
      </c>
      <c r="AY1273" s="1">
        <v>2.03928389321851E-12</v>
      </c>
      <c r="AZ1273" s="1">
        <v>1.1354314747641901E-12</v>
      </c>
    </row>
    <row r="1274" spans="1:52" x14ac:dyDescent="0.25">
      <c r="A1274">
        <v>50</v>
      </c>
      <c r="B1274">
        <v>13.093440799999801</v>
      </c>
      <c r="C1274">
        <v>0.11404610154962901</v>
      </c>
      <c r="D1274">
        <v>4.1705022013841297E-2</v>
      </c>
      <c r="E1274">
        <v>1.8046952726168401E-2</v>
      </c>
      <c r="F1274">
        <v>8.5801224687342102E-3</v>
      </c>
      <c r="G1274">
        <v>4.32443864763079E-3</v>
      </c>
      <c r="H1274">
        <v>2.26513589159648E-3</v>
      </c>
      <c r="I1274">
        <v>1.21830183703043E-3</v>
      </c>
      <c r="J1274">
        <v>6.6763107059784595E-4</v>
      </c>
      <c r="K1274">
        <v>3.7082324114918802E-4</v>
      </c>
      <c r="L1274">
        <v>2.08002454561762E-4</v>
      </c>
      <c r="M1274">
        <v>1.17522396878842E-4</v>
      </c>
      <c r="N1274" s="1">
        <v>6.67596900394277E-5</v>
      </c>
      <c r="O1274" s="1">
        <v>3.8076563244856503E-5</v>
      </c>
      <c r="P1274" s="1">
        <v>2.17828217252745E-5</v>
      </c>
      <c r="Q1274" s="1">
        <v>1.24898949248538E-5</v>
      </c>
      <c r="R1274" s="1">
        <v>7.1737957738332996E-6</v>
      </c>
      <c r="S1274" s="1">
        <v>4.1257481259788399E-6</v>
      </c>
      <c r="T1274" s="1">
        <v>2.3751051006323802E-6</v>
      </c>
      <c r="U1274" s="1">
        <v>1.36831464350753E-6</v>
      </c>
      <c r="V1274" s="1">
        <v>6.6951935669035697E-7</v>
      </c>
      <c r="W1274" s="1">
        <v>2.7093569631850802E-7</v>
      </c>
      <c r="X1274" s="1">
        <v>1.5433460560215401E-7</v>
      </c>
      <c r="Y1274" s="1">
        <v>4.1730029492174797E-8</v>
      </c>
      <c r="Z1274" s="1">
        <v>3.1765238869867799E-10</v>
      </c>
      <c r="AA1274" s="1">
        <v>1.173140128478E-10</v>
      </c>
      <c r="AB1274" s="1">
        <v>4.0102994993316002E-12</v>
      </c>
      <c r="AC1274" s="1">
        <v>1.4321694000376599E-10</v>
      </c>
      <c r="AD1274" s="1">
        <v>8.3959957838504002E-9</v>
      </c>
      <c r="AE1274" s="1">
        <v>1.4680586418530099E-8</v>
      </c>
      <c r="AF1274" s="1">
        <v>1.63468848098188E-8</v>
      </c>
      <c r="AG1274" s="1">
        <v>1.08256801611331E-8</v>
      </c>
      <c r="AH1274" s="1">
        <v>6.0584298820551902E-9</v>
      </c>
      <c r="AI1274" s="1">
        <v>1.75544917787974E-8</v>
      </c>
      <c r="AJ1274" s="1">
        <v>1.7134155101735201E-8</v>
      </c>
      <c r="AK1274" s="1">
        <v>1.6019612413617801E-8</v>
      </c>
      <c r="AL1274" s="1">
        <v>1.0622754694657E-8</v>
      </c>
      <c r="AM1274" s="1">
        <v>4.75111196500859E-9</v>
      </c>
      <c r="AN1274" s="1">
        <v>3.0457809375102598E-9</v>
      </c>
      <c r="AO1274" s="1">
        <v>2.2441296633928301E-9</v>
      </c>
      <c r="AP1274" s="1">
        <v>1.1742190733676E-9</v>
      </c>
      <c r="AQ1274" s="1">
        <v>7.1608139848054398E-10</v>
      </c>
      <c r="AR1274" s="1">
        <v>4.3993259337446202E-10</v>
      </c>
      <c r="AS1274" s="1">
        <v>2.8206934602144002E-10</v>
      </c>
      <c r="AT1274" s="1">
        <v>1.3313275043433099E-10</v>
      </c>
      <c r="AU1274" s="1">
        <v>5.7886332895465402E-11</v>
      </c>
      <c r="AV1274" s="1">
        <v>1.7441528548425199E-11</v>
      </c>
      <c r="AW1274" s="1">
        <v>7.3369795913899306E-12</v>
      </c>
      <c r="AX1274" s="1">
        <v>5.3902507688965802E-13</v>
      </c>
      <c r="AY1274" s="1">
        <v>2.4975786620536699E-14</v>
      </c>
      <c r="AZ1274" s="1">
        <v>1.7063993446968699E-13</v>
      </c>
    </row>
    <row r="1275" spans="1:52" x14ac:dyDescent="0.25">
      <c r="A1275">
        <v>50</v>
      </c>
      <c r="B1275">
        <v>13.090290399999899</v>
      </c>
      <c r="C1275">
        <v>0.114046101521956</v>
      </c>
      <c r="D1275">
        <v>4.17050220057881E-2</v>
      </c>
      <c r="E1275">
        <v>1.80469527231518E-2</v>
      </c>
      <c r="F1275">
        <v>8.5801224674328398E-3</v>
      </c>
      <c r="G1275">
        <v>4.3244386470180302E-3</v>
      </c>
      <c r="H1275">
        <v>2.26513589129081E-3</v>
      </c>
      <c r="I1275">
        <v>1.21830183687176E-3</v>
      </c>
      <c r="J1275">
        <v>6.6763107051314395E-4</v>
      </c>
      <c r="K1275">
        <v>3.7082324110304801E-4</v>
      </c>
      <c r="L1275">
        <v>2.0800245453624701E-4</v>
      </c>
      <c r="M1275">
        <v>1.17522396864577E-4</v>
      </c>
      <c r="N1275" s="1">
        <v>6.6759690031398898E-5</v>
      </c>
      <c r="O1275" s="1">
        <v>3.8076563240300197E-5</v>
      </c>
      <c r="P1275" s="1">
        <v>2.1782821722681001E-5</v>
      </c>
      <c r="Q1275" s="1">
        <v>1.2489894923372001E-5</v>
      </c>
      <c r="R1275" s="1">
        <v>7.1737957729849597E-6</v>
      </c>
      <c r="S1275" s="1">
        <v>4.1257481254924702E-6</v>
      </c>
      <c r="T1275" s="1">
        <v>2.38002674513968E-6</v>
      </c>
      <c r="U1275" s="1">
        <v>1.3739817052994599E-6</v>
      </c>
      <c r="V1275" s="1">
        <v>7.9363780089506799E-7</v>
      </c>
      <c r="W1275" s="1">
        <v>4.7362179854998901E-7</v>
      </c>
      <c r="X1275" s="1">
        <v>2.9072974080667598E-7</v>
      </c>
      <c r="Y1275" s="1">
        <v>1.9346495069407399E-7</v>
      </c>
      <c r="Z1275" s="1">
        <v>1.2295213917552799E-7</v>
      </c>
      <c r="AA1275" s="1">
        <v>6.5164605428584998E-8</v>
      </c>
      <c r="AB1275" s="1">
        <v>1.8703638565903801E-8</v>
      </c>
      <c r="AC1275" s="1">
        <v>3.7436622400627602E-9</v>
      </c>
      <c r="AD1275" s="1">
        <v>5.6322974624498399E-10</v>
      </c>
      <c r="AE1275" s="1">
        <v>2.1759802092800199E-15</v>
      </c>
      <c r="AF1275" s="1">
        <v>1.5272449704880701E-9</v>
      </c>
      <c r="AG1275" s="1">
        <v>9.3805411124446096E-11</v>
      </c>
      <c r="AH1275" s="1">
        <v>4.0704138471236703E-9</v>
      </c>
      <c r="AI1275" s="1">
        <v>1.6084525573051199E-8</v>
      </c>
      <c r="AJ1275" s="1">
        <v>1.9687492483696001E-8</v>
      </c>
      <c r="AK1275" s="1">
        <v>1.2107619520182799E-8</v>
      </c>
      <c r="AL1275" s="1">
        <v>3.0526169981457101E-9</v>
      </c>
      <c r="AM1275" s="1">
        <v>2.5913232447942498E-10</v>
      </c>
      <c r="AN1275" s="1">
        <v>1.42176958039184E-11</v>
      </c>
      <c r="AO1275" s="1">
        <v>3.19443287393196E-11</v>
      </c>
      <c r="AP1275" s="1">
        <v>4.2922948033135599E-12</v>
      </c>
      <c r="AQ1275" s="1">
        <v>3.50187062980413E-11</v>
      </c>
      <c r="AR1275" s="1">
        <v>1.0223503666719299E-13</v>
      </c>
      <c r="AS1275" s="1">
        <v>3.1321385396452101E-12</v>
      </c>
      <c r="AT1275" s="1">
        <v>5.65829187923505E-12</v>
      </c>
      <c r="AU1275" s="1">
        <v>1.14928488198203E-11</v>
      </c>
      <c r="AV1275" s="1">
        <v>5.7421715863065501E-12</v>
      </c>
      <c r="AW1275" s="1">
        <v>1.2976550320316E-12</v>
      </c>
      <c r="AX1275" s="1">
        <v>1.16551240171785E-13</v>
      </c>
      <c r="AY1275" s="1">
        <v>5.6336648701440798E-14</v>
      </c>
      <c r="AZ1275" s="1">
        <v>9.6698569125773394E-13</v>
      </c>
    </row>
    <row r="1276" spans="1:52" x14ac:dyDescent="0.25">
      <c r="A1276">
        <v>50</v>
      </c>
      <c r="B1276">
        <v>13.0891278999999</v>
      </c>
      <c r="C1276">
        <v>0.114046101507744</v>
      </c>
      <c r="D1276">
        <v>4.1705022001652402E-2</v>
      </c>
      <c r="E1276">
        <v>1.8046952721602599E-2</v>
      </c>
      <c r="F1276">
        <v>8.5801224667645098E-3</v>
      </c>
      <c r="G1276">
        <v>4.3244386467033696E-3</v>
      </c>
      <c r="H1276">
        <v>2.2651358911338201E-3</v>
      </c>
      <c r="I1276">
        <v>1.2183018367902601E-3</v>
      </c>
      <c r="J1276">
        <v>6.6763107046964099E-4</v>
      </c>
      <c r="K1276">
        <v>3.7082324107934903E-4</v>
      </c>
      <c r="L1276">
        <v>2.0800245452314801E-4</v>
      </c>
      <c r="M1276">
        <v>1.17522396857255E-4</v>
      </c>
      <c r="N1276" s="1">
        <v>6.6759690027273305E-5</v>
      </c>
      <c r="O1276" s="1">
        <v>3.8076563237964697E-5</v>
      </c>
      <c r="P1276" s="1">
        <v>2.1782821721349499E-5</v>
      </c>
      <c r="Q1276" s="1">
        <v>1.24898949226134E-5</v>
      </c>
      <c r="R1276" s="1">
        <v>7.1737957725490901E-6</v>
      </c>
      <c r="S1276" s="1">
        <v>4.2255670572436898E-6</v>
      </c>
      <c r="T1276" s="1">
        <v>2.4920143345201999E-6</v>
      </c>
      <c r="U1276" s="1">
        <v>1.4711355170132501E-6</v>
      </c>
      <c r="V1276" s="1">
        <v>8.8294859890277602E-7</v>
      </c>
      <c r="W1276" s="1">
        <v>5.1206252542479099E-7</v>
      </c>
      <c r="X1276" s="1">
        <v>3.05117659075199E-7</v>
      </c>
      <c r="Y1276" s="1">
        <v>1.8243830040820801E-7</v>
      </c>
      <c r="Z1276" s="1">
        <v>1.86517306695691E-7</v>
      </c>
      <c r="AA1276" s="1">
        <v>1.96843366691708E-7</v>
      </c>
      <c r="AB1276" s="1">
        <v>1.78379225825591E-7</v>
      </c>
      <c r="AC1276" s="1">
        <v>1.7898519429689E-7</v>
      </c>
      <c r="AD1276" s="1">
        <v>1.3498291387603201E-7</v>
      </c>
      <c r="AE1276" s="1">
        <v>1.59704968211174E-7</v>
      </c>
      <c r="AF1276" s="1">
        <v>1.5077263010529599E-7</v>
      </c>
      <c r="AG1276" s="1">
        <v>9.5174543673129301E-8</v>
      </c>
      <c r="AH1276" s="1">
        <v>5.2650550682799302E-8</v>
      </c>
      <c r="AI1276" s="1">
        <v>2.3472873978258601E-8</v>
      </c>
      <c r="AJ1276" s="1">
        <v>5.0427378340920802E-9</v>
      </c>
      <c r="AK1276" s="1">
        <v>2.3298752837792202E-9</v>
      </c>
      <c r="AL1276" s="1">
        <v>3.6107188951474801E-10</v>
      </c>
      <c r="AM1276" s="1">
        <v>2.1501323847799899E-13</v>
      </c>
      <c r="AN1276" s="1">
        <v>5.4270232169050303E-11</v>
      </c>
      <c r="AO1276" s="1">
        <v>3.2402078364900798E-11</v>
      </c>
      <c r="AP1276" s="1">
        <v>1.2682792285052899E-11</v>
      </c>
      <c r="AQ1276" s="1">
        <v>2.0385369879959701E-12</v>
      </c>
      <c r="AR1276" s="1">
        <v>1.6821578009630001E-11</v>
      </c>
      <c r="AS1276" s="1">
        <v>1.059191856598E-11</v>
      </c>
      <c r="AT1276" s="1">
        <v>2.45004192672125E-12</v>
      </c>
      <c r="AU1276" s="1">
        <v>1.90671359889944E-13</v>
      </c>
      <c r="AV1276" s="1">
        <v>4.1512508297086599E-15</v>
      </c>
      <c r="AW1276" s="1">
        <v>8.8382706614219397E-14</v>
      </c>
      <c r="AX1276" s="1">
        <v>7.4303987947658602E-13</v>
      </c>
      <c r="AY1276" s="1">
        <v>6.9141596734808102E-13</v>
      </c>
      <c r="AZ1276" s="1">
        <v>9.7187788674678994E-13</v>
      </c>
    </row>
    <row r="1277" spans="1:52" x14ac:dyDescent="0.25">
      <c r="A1277">
        <v>50</v>
      </c>
      <c r="B1277">
        <v>13.088075699999999</v>
      </c>
      <c r="C1277">
        <v>0.114046101529405</v>
      </c>
      <c r="D1277">
        <v>4.1705022007955797E-2</v>
      </c>
      <c r="E1277">
        <v>1.80469527239638E-2</v>
      </c>
      <c r="F1277">
        <v>8.5801224677831498E-3</v>
      </c>
      <c r="G1277">
        <v>4.3244386471829703E-3</v>
      </c>
      <c r="H1277">
        <v>2.2651358913731E-3</v>
      </c>
      <c r="I1277">
        <v>1.21830183691446E-3</v>
      </c>
      <c r="J1277">
        <v>6.6763107053594104E-4</v>
      </c>
      <c r="K1277">
        <v>3.7082324111546998E-4</v>
      </c>
      <c r="L1277">
        <v>2.0800245454312001E-4</v>
      </c>
      <c r="M1277">
        <v>1.17522396868417E-4</v>
      </c>
      <c r="N1277" s="1">
        <v>6.6759690033559604E-5</v>
      </c>
      <c r="O1277" s="1">
        <v>3.8076563241530299E-5</v>
      </c>
      <c r="P1277" s="1">
        <v>2.1782821723378099E-5</v>
      </c>
      <c r="Q1277" s="1">
        <v>1.2489894923771001E-5</v>
      </c>
      <c r="R1277" s="1">
        <v>7.3545205670411203E-6</v>
      </c>
      <c r="S1277" s="1">
        <v>4.33741482829625E-6</v>
      </c>
      <c r="T1277" s="1">
        <v>2.56131823124136E-6</v>
      </c>
      <c r="U1277" s="1">
        <v>1.5141095824729E-6</v>
      </c>
      <c r="V1277" s="1">
        <v>8.9586040928095895E-7</v>
      </c>
      <c r="W1277" s="1">
        <v>4.7320929746809299E-7</v>
      </c>
      <c r="X1277" s="1">
        <v>2.34075005586064E-7</v>
      </c>
      <c r="Y1277" s="1">
        <v>8.5526605072962695E-8</v>
      </c>
      <c r="Z1277" s="1">
        <v>2.4718535299402002E-8</v>
      </c>
      <c r="AA1277" s="1">
        <v>3.1518814562402201E-9</v>
      </c>
      <c r="AB1277" s="1">
        <v>6.6334543880536398E-12</v>
      </c>
      <c r="AC1277" s="1">
        <v>1.0637669095683E-9</v>
      </c>
      <c r="AD1277" s="1">
        <v>1.0213496390085699E-9</v>
      </c>
      <c r="AE1277" s="1">
        <v>3.0435722081187402E-11</v>
      </c>
      <c r="AF1277" s="1">
        <v>3.0803206582248398E-9</v>
      </c>
      <c r="AG1277" s="1">
        <v>6.0206660953051297E-9</v>
      </c>
      <c r="AH1277" s="1">
        <v>4.26558300158352E-9</v>
      </c>
      <c r="AI1277" s="1">
        <v>3.46824183858679E-9</v>
      </c>
      <c r="AJ1277" s="1">
        <v>1.0141516065774E-9</v>
      </c>
      <c r="AK1277" s="1">
        <v>5.6704920706573096E-10</v>
      </c>
      <c r="AL1277" s="1">
        <v>4.21134856762145E-9</v>
      </c>
      <c r="AM1277" s="1">
        <v>2.1872756742877402E-9</v>
      </c>
      <c r="AN1277" s="1">
        <v>2.14033771784192E-9</v>
      </c>
      <c r="AO1277" s="1">
        <v>2.4117979957709701E-9</v>
      </c>
      <c r="AP1277" s="1">
        <v>2.0354901047761698E-9</v>
      </c>
      <c r="AQ1277" s="1">
        <v>1.51456290702234E-9</v>
      </c>
      <c r="AR1277" s="1">
        <v>8.1189384069240199E-10</v>
      </c>
      <c r="AS1277" s="1">
        <v>3.5880576839579198E-10</v>
      </c>
      <c r="AT1277" s="1">
        <v>1.19892619296675E-10</v>
      </c>
      <c r="AU1277" s="1">
        <v>5.7486036343501599E-11</v>
      </c>
      <c r="AV1277" s="1">
        <v>3.7249174273156101E-11</v>
      </c>
      <c r="AW1277" s="1">
        <v>2.7952167978235901E-11</v>
      </c>
      <c r="AX1277" s="1">
        <v>1.36485743813506E-11</v>
      </c>
      <c r="AY1277" s="1">
        <v>4.4481360949416999E-12</v>
      </c>
      <c r="AZ1277" s="1">
        <v>6.6845750509658099E-13</v>
      </c>
    </row>
    <row r="1278" spans="1:52" x14ac:dyDescent="0.25">
      <c r="A1278">
        <v>50</v>
      </c>
      <c r="B1278">
        <v>13.0879145999999</v>
      </c>
      <c r="C1278">
        <v>0.114046101519853</v>
      </c>
      <c r="D1278">
        <v>4.1705022005176298E-2</v>
      </c>
      <c r="E1278">
        <v>1.8046952722922598E-2</v>
      </c>
      <c r="F1278">
        <v>8.5801224673339692E-3</v>
      </c>
      <c r="G1278">
        <v>4.3244386469714997E-3</v>
      </c>
      <c r="H1278">
        <v>2.2651358912675699E-3</v>
      </c>
      <c r="I1278">
        <v>1.21830183685969E-3</v>
      </c>
      <c r="J1278">
        <v>6.6763107050670097E-4</v>
      </c>
      <c r="K1278">
        <v>3.70823241099545E-4</v>
      </c>
      <c r="L1278">
        <v>2.0800245453431301E-4</v>
      </c>
      <c r="M1278">
        <v>1.1752239686349501E-4</v>
      </c>
      <c r="N1278" s="1">
        <v>6.6759690030783898E-5</v>
      </c>
      <c r="O1278" s="1">
        <v>3.8076563239956099E-5</v>
      </c>
      <c r="P1278" s="1">
        <v>2.1782821722486498E-5</v>
      </c>
      <c r="Q1278" s="1">
        <v>9.9853062128246992E-6</v>
      </c>
      <c r="R1278" s="1">
        <v>4.4609822494105302E-6</v>
      </c>
      <c r="S1278" s="1">
        <v>1.9252547635395201E-6</v>
      </c>
      <c r="T1278" s="1">
        <v>7.9246181626076599E-7</v>
      </c>
      <c r="U1278" s="1">
        <v>2.9851512406550402E-7</v>
      </c>
      <c r="V1278" s="1">
        <v>1.3115088980719101E-7</v>
      </c>
      <c r="W1278" s="1">
        <v>1.08134100618271E-7</v>
      </c>
      <c r="X1278" s="1">
        <v>7.5572301671727399E-8</v>
      </c>
      <c r="Y1278" s="1">
        <v>3.6524254957326197E-8</v>
      </c>
      <c r="Z1278" s="1">
        <v>2.12648627666937E-8</v>
      </c>
      <c r="AA1278" s="1">
        <v>8.3677289957344204E-9</v>
      </c>
      <c r="AB1278" s="1">
        <v>9.0442516692286998E-9</v>
      </c>
      <c r="AC1278" s="1">
        <v>1.62577884634327E-8</v>
      </c>
      <c r="AD1278" s="1">
        <v>2.09738135625199E-8</v>
      </c>
      <c r="AE1278" s="1">
        <v>1.1137365800589599E-8</v>
      </c>
      <c r="AF1278" s="1">
        <v>9.9597873803192999E-9</v>
      </c>
      <c r="AG1278" s="1">
        <v>8.6492082389299804E-9</v>
      </c>
      <c r="AH1278" s="1">
        <v>1.22148731095525E-8</v>
      </c>
      <c r="AI1278" s="1">
        <v>7.6054492148962293E-9</v>
      </c>
      <c r="AJ1278" s="1">
        <v>9.0552953910671398E-9</v>
      </c>
      <c r="AK1278" s="1">
        <v>1.36082558311789E-8</v>
      </c>
      <c r="AL1278" s="1">
        <v>9.9939858354694208E-9</v>
      </c>
      <c r="AM1278" s="1">
        <v>7.4922224971227697E-9</v>
      </c>
      <c r="AN1278" s="1">
        <v>5.0480513829512904E-9</v>
      </c>
      <c r="AO1278" s="1">
        <v>2.2739209475200598E-9</v>
      </c>
      <c r="AP1278" s="1">
        <v>1.0222650647069201E-9</v>
      </c>
      <c r="AQ1278" s="1">
        <v>4.49479641954997E-10</v>
      </c>
      <c r="AR1278" s="1">
        <v>1.5172620039148799E-10</v>
      </c>
      <c r="AS1278" s="1">
        <v>3.7304266591497001E-11</v>
      </c>
      <c r="AT1278" s="1">
        <v>2.37109915886259E-11</v>
      </c>
      <c r="AU1278" s="1">
        <v>2.7543926746032799E-11</v>
      </c>
      <c r="AV1278" s="1">
        <v>3.0364819454416299E-11</v>
      </c>
      <c r="AW1278" s="1">
        <v>1.9382025861953199E-11</v>
      </c>
      <c r="AX1278" s="1">
        <v>2.3567075356475402E-11</v>
      </c>
      <c r="AY1278" s="1">
        <v>2.0258259685402501E-11</v>
      </c>
      <c r="AZ1278" s="1">
        <v>1.59468648782906E-11</v>
      </c>
    </row>
    <row r="1279" spans="1:52" x14ac:dyDescent="0.25">
      <c r="A1279">
        <v>50</v>
      </c>
      <c r="B1279">
        <v>13.0874919999999</v>
      </c>
      <c r="C1279">
        <v>0.11404610154749099</v>
      </c>
      <c r="D1279">
        <v>4.1705022013219198E-2</v>
      </c>
      <c r="E1279">
        <v>1.80469527259354E-2</v>
      </c>
      <c r="F1279">
        <v>8.5801224686337108E-3</v>
      </c>
      <c r="G1279">
        <v>4.3244386475834798E-3</v>
      </c>
      <c r="H1279">
        <v>2.2651358915728999E-3</v>
      </c>
      <c r="I1279">
        <v>1.21830183701818E-3</v>
      </c>
      <c r="J1279">
        <v>6.6763107059130496E-4</v>
      </c>
      <c r="K1279">
        <v>3.70823241145634E-4</v>
      </c>
      <c r="L1279">
        <v>2.0800245455978501E-4</v>
      </c>
      <c r="M1279">
        <v>1.17522396877735E-4</v>
      </c>
      <c r="N1279" s="1">
        <v>6.6759690038806194E-5</v>
      </c>
      <c r="O1279" s="1">
        <v>3.8076563244502999E-5</v>
      </c>
      <c r="P1279" s="1">
        <v>2.1782821725075099E-5</v>
      </c>
      <c r="Q1279" s="1">
        <v>1.6412243245340701E-5</v>
      </c>
      <c r="R1279" s="1">
        <v>1.20038595947157E-5</v>
      </c>
      <c r="S1279" s="1">
        <v>8.5781065915919896E-6</v>
      </c>
      <c r="T1279" s="1">
        <v>6.0168741374453501E-6</v>
      </c>
      <c r="U1279" s="1">
        <v>4.1961638225053797E-6</v>
      </c>
      <c r="V1279" s="1">
        <v>2.9104657501581698E-6</v>
      </c>
      <c r="W1279" s="1">
        <v>1.8952965122644701E-6</v>
      </c>
      <c r="X1279" s="1">
        <v>1.4629698483320499E-6</v>
      </c>
      <c r="Y1279" s="1">
        <v>1.0550342772955601E-6</v>
      </c>
      <c r="Z1279" s="1">
        <v>6.8301675123254205E-7</v>
      </c>
      <c r="AA1279" s="1">
        <v>4.7543186360778801E-7</v>
      </c>
      <c r="AB1279" s="1">
        <v>2.9831186836069202E-7</v>
      </c>
      <c r="AC1279" s="1">
        <v>1.72515204901835E-7</v>
      </c>
      <c r="AD1279" s="1">
        <v>8.0404501555194297E-8</v>
      </c>
      <c r="AE1279" s="1">
        <v>4.8006858321029301E-8</v>
      </c>
      <c r="AF1279" s="1">
        <v>3.7625797036344503E-8</v>
      </c>
      <c r="AG1279" s="1">
        <v>2.6278881758866699E-8</v>
      </c>
      <c r="AH1279" s="1">
        <v>7.6985449662524195E-9</v>
      </c>
      <c r="AI1279" s="1">
        <v>1.01289270988963E-8</v>
      </c>
      <c r="AJ1279" s="1">
        <v>3.5695365370397298E-9</v>
      </c>
      <c r="AK1279" s="1">
        <v>2.7520204475398801E-10</v>
      </c>
      <c r="AL1279" s="1">
        <v>4.8376159047065799E-11</v>
      </c>
      <c r="AM1279" s="1">
        <v>6.8800773474808998E-12</v>
      </c>
      <c r="AN1279" s="1">
        <v>2.2842263805644898E-12</v>
      </c>
      <c r="AO1279" s="1">
        <v>1.32433971145851E-11</v>
      </c>
      <c r="AP1279" s="1">
        <v>2.5234979027369201E-11</v>
      </c>
      <c r="AQ1279" s="1">
        <v>1.2245463021358599E-11</v>
      </c>
      <c r="AR1279" s="1">
        <v>1.5949796448816299E-11</v>
      </c>
      <c r="AS1279" s="1">
        <v>8.8764518095227403E-12</v>
      </c>
      <c r="AT1279" s="1">
        <v>1.4397325539308301E-14</v>
      </c>
      <c r="AU1279" s="1">
        <v>6.3632556405246903E-15</v>
      </c>
      <c r="AV1279" s="1">
        <v>6.2616235681807505E-13</v>
      </c>
      <c r="AW1279" s="1">
        <v>7.0520648737405898E-12</v>
      </c>
      <c r="AX1279" s="1">
        <v>5.7201570618661701E-12</v>
      </c>
      <c r="AY1279" s="1">
        <v>2.48884300575484E-12</v>
      </c>
      <c r="AZ1279" s="1">
        <v>9.3935892743710303E-13</v>
      </c>
    </row>
    <row r="1280" spans="1:52" x14ac:dyDescent="0.25">
      <c r="A1280">
        <v>50</v>
      </c>
      <c r="B1280">
        <v>13.0854853999999</v>
      </c>
      <c r="C1280">
        <v>0.114046101510242</v>
      </c>
      <c r="D1280">
        <v>4.1705022002379202E-2</v>
      </c>
      <c r="E1280">
        <v>1.8046952721874801E-2</v>
      </c>
      <c r="F1280">
        <v>8.5801224668819506E-3</v>
      </c>
      <c r="G1280">
        <v>4.3244386467586604E-3</v>
      </c>
      <c r="H1280">
        <v>2.2651358911614E-3</v>
      </c>
      <c r="I1280">
        <v>1.2183018368045701E-3</v>
      </c>
      <c r="J1280">
        <v>6.6763107047728798E-4</v>
      </c>
      <c r="K1280">
        <v>3.7082324108352602E-4</v>
      </c>
      <c r="L1280">
        <v>2.08002454525455E-4</v>
      </c>
      <c r="M1280">
        <v>1.17522396858544E-4</v>
      </c>
      <c r="N1280" s="1">
        <v>6.6759690027995601E-5</v>
      </c>
      <c r="O1280" s="1">
        <v>3.8076563238373502E-5</v>
      </c>
      <c r="P1280" s="1">
        <v>2.46441413200175E-5</v>
      </c>
      <c r="Q1280" s="1">
        <v>1.58864704977463E-5</v>
      </c>
      <c r="R1280" s="1">
        <v>1.02029608909147E-5</v>
      </c>
      <c r="S1280" s="1">
        <v>6.5301637519538803E-6</v>
      </c>
      <c r="T1280" s="1">
        <v>4.1777817727130997E-6</v>
      </c>
      <c r="U1280" s="1">
        <v>2.6725721679595299E-6</v>
      </c>
      <c r="V1280" s="1">
        <v>1.6942339988760799E-6</v>
      </c>
      <c r="W1280" s="1">
        <v>1.08526676445182E-6</v>
      </c>
      <c r="X1280" s="1">
        <v>6.7546354686727697E-7</v>
      </c>
      <c r="Y1280" s="1">
        <v>3.7378372932582301E-7</v>
      </c>
      <c r="Z1280" s="1">
        <v>2.4978942555348499E-7</v>
      </c>
      <c r="AA1280" s="1">
        <v>1.3342978345326999E-7</v>
      </c>
      <c r="AB1280" s="1">
        <v>9.4893050921845806E-8</v>
      </c>
      <c r="AC1280" s="1">
        <v>8.65234532248294E-8</v>
      </c>
      <c r="AD1280" s="1">
        <v>7.8225909931052596E-8</v>
      </c>
      <c r="AE1280" s="1">
        <v>5.5326470920976097E-8</v>
      </c>
      <c r="AF1280" s="1">
        <v>1.5163891712268901E-8</v>
      </c>
      <c r="AG1280" s="1">
        <v>6.3231773859841203E-9</v>
      </c>
      <c r="AH1280" s="1">
        <v>5.1911577373199397E-9</v>
      </c>
      <c r="AI1280" s="1">
        <v>1.05440376946003E-10</v>
      </c>
      <c r="AJ1280" s="1">
        <v>7.1013289956774695E-10</v>
      </c>
      <c r="AK1280" s="1">
        <v>1.15301098472454E-9</v>
      </c>
      <c r="AL1280" s="1">
        <v>6.3538594949166398E-10</v>
      </c>
      <c r="AM1280" s="1">
        <v>4.3923183882047402E-10</v>
      </c>
      <c r="AN1280" s="1">
        <v>1.2394157348127699E-9</v>
      </c>
      <c r="AO1280" s="1">
        <v>1.1751965661354501E-9</v>
      </c>
      <c r="AP1280" s="1">
        <v>8.1570469196780104E-10</v>
      </c>
      <c r="AQ1280" s="1">
        <v>4.10705044538937E-10</v>
      </c>
      <c r="AR1280" s="1">
        <v>2.64524768156855E-10</v>
      </c>
      <c r="AS1280" s="1">
        <v>1.7802291084600999E-10</v>
      </c>
      <c r="AT1280" s="1">
        <v>1.2217957230682701E-10</v>
      </c>
      <c r="AU1280" s="1">
        <v>9.4230710294941397E-11</v>
      </c>
      <c r="AV1280" s="1">
        <v>6.5270568744408606E-11</v>
      </c>
      <c r="AW1280" s="1">
        <v>3.5751317521809302E-11</v>
      </c>
      <c r="AX1280" s="1">
        <v>2.1108021372649299E-11</v>
      </c>
      <c r="AY1280" s="1">
        <v>1.09666320617363E-11</v>
      </c>
      <c r="AZ1280" s="1">
        <v>5.8389307828071997E-12</v>
      </c>
    </row>
    <row r="1281" spans="1:52" x14ac:dyDescent="0.25">
      <c r="A1281">
        <v>50</v>
      </c>
      <c r="B1281">
        <v>13.0853709999998</v>
      </c>
      <c r="C1281">
        <v>0.114046101553475</v>
      </c>
      <c r="D1281">
        <v>4.1705022014960298E-2</v>
      </c>
      <c r="E1281">
        <v>1.8046952726587601E-2</v>
      </c>
      <c r="F1281">
        <v>8.5801224689151002E-3</v>
      </c>
      <c r="G1281">
        <v>4.3244386477159598E-3</v>
      </c>
      <c r="H1281">
        <v>2.2651358916389698E-3</v>
      </c>
      <c r="I1281">
        <v>1.21830183705248E-3</v>
      </c>
      <c r="J1281">
        <v>6.6763107060961605E-4</v>
      </c>
      <c r="K1281">
        <v>3.7082324115561099E-4</v>
      </c>
      <c r="L1281">
        <v>2.0800245456530599E-4</v>
      </c>
      <c r="M1281">
        <v>1.17522396880816E-4</v>
      </c>
      <c r="N1281" s="1">
        <v>6.6759690040544604E-5</v>
      </c>
      <c r="O1281" s="1">
        <v>3.8076563245488301E-5</v>
      </c>
      <c r="P1281" s="1">
        <v>2.17828217256341E-5</v>
      </c>
      <c r="Q1281" s="1">
        <v>1.24898949250608E-5</v>
      </c>
      <c r="R1281" s="1">
        <v>7.1737957739511101E-6</v>
      </c>
      <c r="S1281" s="1">
        <v>4.1257481260474504E-6</v>
      </c>
      <c r="T1281" s="1">
        <v>2.3751051006715E-6</v>
      </c>
      <c r="U1281" s="1">
        <v>1.3569252595508199E-6</v>
      </c>
      <c r="V1281" s="1">
        <v>7.7591699204780196E-7</v>
      </c>
      <c r="W1281" s="1">
        <v>4.44020346523963E-7</v>
      </c>
      <c r="X1281" s="1">
        <v>2.54258641767085E-7</v>
      </c>
      <c r="Y1281" s="1">
        <v>1.31498303214642E-7</v>
      </c>
      <c r="Z1281" s="1">
        <v>5.5039393683045003E-8</v>
      </c>
      <c r="AA1281" s="1">
        <v>2.9358435891683102E-8</v>
      </c>
      <c r="AB1281" s="1">
        <v>1.37401009551342E-8</v>
      </c>
      <c r="AC1281" s="1">
        <v>2.6756865956744899E-8</v>
      </c>
      <c r="AD1281" s="1">
        <v>4.4155142829188398E-8</v>
      </c>
      <c r="AE1281" s="1">
        <v>2.9032333501530499E-8</v>
      </c>
      <c r="AF1281" s="1">
        <v>4.1812829578050799E-8</v>
      </c>
      <c r="AG1281" s="1">
        <v>4.4416161331534599E-8</v>
      </c>
      <c r="AH1281" s="1">
        <v>3.4459797408040199E-8</v>
      </c>
      <c r="AI1281" s="1">
        <v>1.0606576034448601E-8</v>
      </c>
      <c r="AJ1281" s="1">
        <v>5.8090493307148898E-10</v>
      </c>
      <c r="AK1281" s="1">
        <v>1.32342519638127E-10</v>
      </c>
      <c r="AL1281" s="1">
        <v>1.3956174646303301E-10</v>
      </c>
      <c r="AM1281" s="1">
        <v>3.1248545344242902E-12</v>
      </c>
      <c r="AN1281" s="1">
        <v>1.10417972797702E-10</v>
      </c>
      <c r="AO1281" s="1">
        <v>6.4106104888756096E-10</v>
      </c>
      <c r="AP1281" s="1">
        <v>8.8289316487897197E-10</v>
      </c>
      <c r="AQ1281" s="1">
        <v>7.76433017261154E-10</v>
      </c>
      <c r="AR1281" s="1">
        <v>4.4239740565256202E-10</v>
      </c>
      <c r="AS1281" s="1">
        <v>3.0755996249155E-10</v>
      </c>
      <c r="AT1281" s="1">
        <v>9.2331151059473399E-11</v>
      </c>
      <c r="AU1281" s="1">
        <v>4.0033189071622502E-11</v>
      </c>
      <c r="AV1281" s="1">
        <v>4.52589949005638E-11</v>
      </c>
      <c r="AW1281" s="1">
        <v>3.5989979333518102E-11</v>
      </c>
      <c r="AX1281" s="1">
        <v>3.0849798883887697E-11</v>
      </c>
      <c r="AY1281" s="1">
        <v>3.1078475713128403E-11</v>
      </c>
      <c r="AZ1281" s="1">
        <v>3.12333912453013E-11</v>
      </c>
    </row>
    <row r="1282" spans="1:52" x14ac:dyDescent="0.25">
      <c r="A1282">
        <v>50</v>
      </c>
      <c r="B1282">
        <v>13.085008499999899</v>
      </c>
      <c r="C1282">
        <v>0.11404610152144599</v>
      </c>
      <c r="D1282">
        <v>4.17050220056399E-2</v>
      </c>
      <c r="E1282">
        <v>1.8046952723096199E-2</v>
      </c>
      <c r="F1282">
        <v>8.5801224674089197E-3</v>
      </c>
      <c r="G1282">
        <v>4.3244386470067502E-3</v>
      </c>
      <c r="H1282">
        <v>2.2651358912851799E-3</v>
      </c>
      <c r="I1282">
        <v>1.21830183686884E-3</v>
      </c>
      <c r="J1282">
        <v>6.6763107051158205E-4</v>
      </c>
      <c r="K1282">
        <v>3.7082324110220401E-4</v>
      </c>
      <c r="L1282">
        <v>2.0800245453577999E-4</v>
      </c>
      <c r="M1282">
        <v>1.17522396864315E-4</v>
      </c>
      <c r="N1282" s="1">
        <v>6.6759690031251406E-5</v>
      </c>
      <c r="O1282" s="1">
        <v>3.8076563240218198E-5</v>
      </c>
      <c r="P1282" s="1">
        <v>2.17828217226354E-5</v>
      </c>
      <c r="Q1282" s="1">
        <v>1.2489894923345201E-5</v>
      </c>
      <c r="R1282" s="1">
        <v>7.1737957729694599E-6</v>
      </c>
      <c r="S1282" s="1">
        <v>4.1257481254831299E-6</v>
      </c>
      <c r="T1282" s="1">
        <v>2.3751051003470101E-6</v>
      </c>
      <c r="U1282" s="1">
        <v>1.36831464334291E-6</v>
      </c>
      <c r="V1282" s="1">
        <v>4.9146660965771396E-7</v>
      </c>
      <c r="W1282" s="1">
        <v>1.44350896376918E-7</v>
      </c>
      <c r="X1282" s="1">
        <v>2.82098274793066E-8</v>
      </c>
      <c r="Y1282" s="1">
        <v>5.5960668411193996E-9</v>
      </c>
      <c r="Z1282" s="1">
        <v>8.6120252582264594E-11</v>
      </c>
      <c r="AA1282" s="1">
        <v>4.9756509636558E-10</v>
      </c>
      <c r="AB1282" s="1">
        <v>4.9573914729938699E-9</v>
      </c>
      <c r="AC1282" s="1">
        <v>1.58872015393277E-9</v>
      </c>
      <c r="AD1282" s="1">
        <v>7.6792535180937497E-11</v>
      </c>
      <c r="AE1282" s="1">
        <v>5.2089959153864404E-9</v>
      </c>
      <c r="AF1282" s="1">
        <v>1.67860637318543E-8</v>
      </c>
      <c r="AG1282" s="1">
        <v>1.97195131736482E-8</v>
      </c>
      <c r="AH1282" s="1">
        <v>3.2165595860589901E-9</v>
      </c>
      <c r="AI1282" s="1">
        <v>2.2969413663051601E-10</v>
      </c>
      <c r="AJ1282" s="1">
        <v>1.5518175558485499E-10</v>
      </c>
      <c r="AK1282" s="1">
        <v>5.1584507797237904E-10</v>
      </c>
      <c r="AL1282" s="1">
        <v>5.5959269835293095E-10</v>
      </c>
      <c r="AM1282" s="1">
        <v>4.1183416834594498E-11</v>
      </c>
      <c r="AN1282" s="1">
        <v>6.3797714148334298E-14</v>
      </c>
      <c r="AO1282" s="1">
        <v>4.5272932785026301E-12</v>
      </c>
      <c r="AP1282" s="1">
        <v>6.1667533948714298E-12</v>
      </c>
      <c r="AQ1282" s="1">
        <v>1.02154901452515E-12</v>
      </c>
      <c r="AR1282" s="1">
        <v>1.0865352559302099E-11</v>
      </c>
      <c r="AS1282" s="1">
        <v>2.3761831149677699E-11</v>
      </c>
      <c r="AT1282" s="1">
        <v>2.74665367067027E-11</v>
      </c>
      <c r="AU1282" s="1">
        <v>1.41207514306329E-11</v>
      </c>
      <c r="AV1282" s="1">
        <v>8.5217686653270105E-12</v>
      </c>
      <c r="AW1282" s="1">
        <v>6.1733564517505899E-12</v>
      </c>
      <c r="AX1282" s="1">
        <v>4.26222872233542E-12</v>
      </c>
      <c r="AY1282" s="1">
        <v>2.43668025870075E-12</v>
      </c>
      <c r="AZ1282" s="1">
        <v>2.1690551936288099E-12</v>
      </c>
    </row>
    <row r="1283" spans="1:52" x14ac:dyDescent="0.25">
      <c r="A1283">
        <v>50</v>
      </c>
      <c r="B1283">
        <v>13.0821879999998</v>
      </c>
      <c r="C1283">
        <v>0.114046101514428</v>
      </c>
      <c r="D1283">
        <v>4.1705022003597499E-2</v>
      </c>
      <c r="E1283">
        <v>1.80469527223312E-2</v>
      </c>
      <c r="F1283">
        <v>8.5801224670788295E-3</v>
      </c>
      <c r="G1283">
        <v>4.3244386468513397E-3</v>
      </c>
      <c r="H1283">
        <v>2.2651358912076499E-3</v>
      </c>
      <c r="I1283">
        <v>1.2183018368286001E-3</v>
      </c>
      <c r="J1283">
        <v>6.6763107049010596E-4</v>
      </c>
      <c r="K1283">
        <v>3.70823241090504E-4</v>
      </c>
      <c r="L1283">
        <v>2.0800245452930999E-4</v>
      </c>
      <c r="M1283">
        <v>1.17522396860696E-4</v>
      </c>
      <c r="N1283" s="1">
        <v>6.67596900292111E-5</v>
      </c>
      <c r="O1283" s="1">
        <v>3.80765632390638E-5</v>
      </c>
      <c r="P1283" s="1">
        <v>2.1782821721978699E-5</v>
      </c>
      <c r="Q1283" s="1">
        <v>1.2489894922969399E-5</v>
      </c>
      <c r="R1283" s="1">
        <v>5.9921953184809099E-6</v>
      </c>
      <c r="S1283" s="1">
        <v>2.8270586526677601E-6</v>
      </c>
      <c r="T1283" s="1">
        <v>1.3054801471812499E-6</v>
      </c>
      <c r="U1283" s="1">
        <v>5.8642301138228095E-7</v>
      </c>
      <c r="V1283" s="1">
        <v>2.48191291063587E-7</v>
      </c>
      <c r="W1283" s="1">
        <v>6.86225781080044E-8</v>
      </c>
      <c r="X1283" s="1">
        <v>1.58760064231389E-9</v>
      </c>
      <c r="Y1283" s="1">
        <v>7.9501247594130996E-9</v>
      </c>
      <c r="Z1283" s="1">
        <v>2.41026308295371E-8</v>
      </c>
      <c r="AA1283" s="1">
        <v>2.7969016245339999E-8</v>
      </c>
      <c r="AB1283" s="1">
        <v>2.1064869536629301E-8</v>
      </c>
      <c r="AC1283" s="1">
        <v>7.8661628174671095E-9</v>
      </c>
      <c r="AD1283" s="1">
        <v>3.45877479129294E-9</v>
      </c>
      <c r="AE1283" s="1">
        <v>2.8761023310886201E-10</v>
      </c>
      <c r="AF1283" s="1">
        <v>2.2293611172516699E-9</v>
      </c>
      <c r="AG1283" s="1">
        <v>6.9625586588558601E-9</v>
      </c>
      <c r="AH1283" s="1">
        <v>1.64467180574309E-8</v>
      </c>
      <c r="AI1283" s="1">
        <v>1.7980223615832099E-8</v>
      </c>
      <c r="AJ1283" s="1">
        <v>7.4286452076126202E-9</v>
      </c>
      <c r="AK1283" s="1">
        <v>2.9938700030742802E-9</v>
      </c>
      <c r="AL1283" s="1">
        <v>5.7365629090814699E-10</v>
      </c>
      <c r="AM1283" s="1">
        <v>5.7752689599314798E-10</v>
      </c>
      <c r="AN1283" s="1">
        <v>1.79136208871921E-9</v>
      </c>
      <c r="AO1283" s="1">
        <v>3.0138709212440598E-9</v>
      </c>
      <c r="AP1283" s="1">
        <v>2.29421750837547E-9</v>
      </c>
      <c r="AQ1283" s="1">
        <v>1.90795136132079E-9</v>
      </c>
      <c r="AR1283" s="1">
        <v>1.48519193223072E-9</v>
      </c>
      <c r="AS1283" s="1">
        <v>9.8624601147245903E-10</v>
      </c>
      <c r="AT1283" s="1">
        <v>5.6287255138245696E-10</v>
      </c>
      <c r="AU1283" s="1">
        <v>3.7094924684218798E-10</v>
      </c>
      <c r="AV1283" s="1">
        <v>1.9416408455753099E-10</v>
      </c>
      <c r="AW1283" s="1">
        <v>8.1866157926196002E-11</v>
      </c>
      <c r="AX1283" s="1">
        <v>4.8555388695644702E-11</v>
      </c>
      <c r="AY1283" s="1">
        <v>2.3483838018889101E-11</v>
      </c>
      <c r="AZ1283" s="1">
        <v>1.04212550588049E-11</v>
      </c>
    </row>
    <row r="1284" spans="1:52" x14ac:dyDescent="0.25">
      <c r="A1284">
        <v>50</v>
      </c>
      <c r="B1284">
        <v>13.081492600000001</v>
      </c>
      <c r="C1284">
        <v>0.11404610149934601</v>
      </c>
      <c r="D1284">
        <v>4.1705021999208503E-2</v>
      </c>
      <c r="E1284">
        <v>1.8046952720687001E-2</v>
      </c>
      <c r="F1284">
        <v>8.5801224663695792E-3</v>
      </c>
      <c r="G1284">
        <v>4.3244386465174003E-3</v>
      </c>
      <c r="H1284">
        <v>2.2651358910410302E-3</v>
      </c>
      <c r="I1284">
        <v>1.2183018367421001E-3</v>
      </c>
      <c r="J1284">
        <v>6.6763107044392697E-4</v>
      </c>
      <c r="K1284">
        <v>3.7082324106534899E-4</v>
      </c>
      <c r="L1284">
        <v>2.0800245451541E-4</v>
      </c>
      <c r="M1284">
        <v>1.17522396852932E-4</v>
      </c>
      <c r="N1284" s="1">
        <v>6.6759690024832699E-5</v>
      </c>
      <c r="O1284" s="1">
        <v>3.8076563236585897E-5</v>
      </c>
      <c r="P1284" s="1">
        <v>2.17828217205629E-5</v>
      </c>
      <c r="Q1284" s="1">
        <v>1.24898949221624E-5</v>
      </c>
      <c r="R1284" s="1">
        <v>7.2716024762880497E-6</v>
      </c>
      <c r="S1284" s="1">
        <v>4.2409004776431304E-6</v>
      </c>
      <c r="T1284" s="1">
        <v>2.4769238924401901E-6</v>
      </c>
      <c r="U1284" s="1">
        <v>1.4484241503809801E-6</v>
      </c>
      <c r="V1284" s="1">
        <v>8.4787775919005097E-7</v>
      </c>
      <c r="W1284" s="1">
        <v>4.4125875492699598E-7</v>
      </c>
      <c r="X1284" s="1">
        <v>1.8553174023119201E-7</v>
      </c>
      <c r="Y1284" s="1">
        <v>6.0128982481559998E-8</v>
      </c>
      <c r="Z1284" s="1">
        <v>1.6294971938758101E-8</v>
      </c>
      <c r="AA1284" s="1">
        <v>4.2925081060248497E-9</v>
      </c>
      <c r="AB1284" s="1">
        <v>1.25158510200374E-11</v>
      </c>
      <c r="AC1284" s="1">
        <v>4.1643274408297196E-9</v>
      </c>
      <c r="AD1284" s="1">
        <v>1.3308394426218801E-8</v>
      </c>
      <c r="AE1284" s="1">
        <v>1.5259490999863402E-8</v>
      </c>
      <c r="AF1284" s="1">
        <v>4.5727113246851502E-10</v>
      </c>
      <c r="AG1284" s="1">
        <v>5.1053570452082996E-10</v>
      </c>
      <c r="AH1284" s="1">
        <v>1.71554224062293E-9</v>
      </c>
      <c r="AI1284" s="1">
        <v>3.8473844557983102E-10</v>
      </c>
      <c r="AJ1284" s="1">
        <v>2.20421439532196E-10</v>
      </c>
      <c r="AK1284" s="1">
        <v>9.8632365692787597E-11</v>
      </c>
      <c r="AL1284" s="1">
        <v>5.2032181416272503E-11</v>
      </c>
      <c r="AM1284" s="1">
        <v>3.1719538989203498E-12</v>
      </c>
      <c r="AN1284" s="1">
        <v>1.02508478194887E-11</v>
      </c>
      <c r="AO1284" s="1">
        <v>1.4530340488670901E-10</v>
      </c>
      <c r="AP1284" s="1">
        <v>6.5683333963552198E-11</v>
      </c>
      <c r="AQ1284" s="1">
        <v>4.8989022667902504E-12</v>
      </c>
      <c r="AR1284" s="1">
        <v>4.8248760185890402E-11</v>
      </c>
      <c r="AS1284" s="1">
        <v>5.4315122571828401E-11</v>
      </c>
      <c r="AT1284" s="1">
        <v>4.8065046441192999E-11</v>
      </c>
      <c r="AU1284" s="1">
        <v>3.2064004254173598E-11</v>
      </c>
      <c r="AV1284" s="1">
        <v>1.9924943468194099E-11</v>
      </c>
      <c r="AW1284" s="1">
        <v>1.62871951528945E-11</v>
      </c>
      <c r="AX1284" s="1">
        <v>1.28660812519237E-11</v>
      </c>
      <c r="AY1284" s="1">
        <v>8.11657718485653E-12</v>
      </c>
      <c r="AZ1284" s="1">
        <v>8.1717440121796993E-12</v>
      </c>
    </row>
    <row r="1285" spans="1:52" x14ac:dyDescent="0.25">
      <c r="A1285">
        <v>50</v>
      </c>
      <c r="B1285">
        <v>13.0794674000001</v>
      </c>
      <c r="C1285">
        <v>0.114046101547359</v>
      </c>
      <c r="D1285">
        <v>4.1705022013180701E-2</v>
      </c>
      <c r="E1285">
        <v>1.8046952725920998E-2</v>
      </c>
      <c r="F1285">
        <v>8.5801224686274692E-3</v>
      </c>
      <c r="G1285">
        <v>4.3244386475805498E-3</v>
      </c>
      <c r="H1285">
        <v>2.2651358915714201E-3</v>
      </c>
      <c r="I1285">
        <v>1.21830183701742E-3</v>
      </c>
      <c r="J1285">
        <v>6.6763107059091096E-4</v>
      </c>
      <c r="K1285">
        <v>3.7082324114541201E-4</v>
      </c>
      <c r="L1285">
        <v>2.08002454559668E-4</v>
      </c>
      <c r="M1285">
        <v>1.17522396877669E-4</v>
      </c>
      <c r="N1285" s="1">
        <v>6.6759690038767095E-5</v>
      </c>
      <c r="O1285" s="1">
        <v>3.8076563244480698E-5</v>
      </c>
      <c r="P1285" s="1">
        <v>2.1782821725061699E-5</v>
      </c>
      <c r="Q1285" s="1">
        <v>1.2489894924733999E-5</v>
      </c>
      <c r="R1285" s="1">
        <v>7.1737957737646298E-6</v>
      </c>
      <c r="S1285" s="1">
        <v>4.12574812593897E-6</v>
      </c>
      <c r="T1285" s="1">
        <v>1.89328904819914E-6</v>
      </c>
      <c r="U1285" s="1">
        <v>8.4396844087146695E-7</v>
      </c>
      <c r="V1285" s="1">
        <v>2.9633490606894299E-7</v>
      </c>
      <c r="W1285" s="1">
        <v>7.4631061713584201E-8</v>
      </c>
      <c r="X1285" s="1">
        <v>9.6970515226351793E-9</v>
      </c>
      <c r="Y1285" s="1">
        <v>1.68334579849405E-9</v>
      </c>
      <c r="Z1285" s="1">
        <v>7.5505344740232893E-9</v>
      </c>
      <c r="AA1285" s="1">
        <v>1.4991925988916801E-8</v>
      </c>
      <c r="AB1285" s="1">
        <v>1.9280279845644099E-8</v>
      </c>
      <c r="AC1285" s="1">
        <v>5.40220017950287E-8</v>
      </c>
      <c r="AD1285" s="1">
        <v>4.7708505411136503E-8</v>
      </c>
      <c r="AE1285" s="1">
        <v>1.74335573229221E-8</v>
      </c>
      <c r="AF1285" s="1">
        <v>1.4093227254436901E-9</v>
      </c>
      <c r="AG1285" s="1">
        <v>4.3552082816765302E-9</v>
      </c>
      <c r="AH1285" s="1">
        <v>5.1731511344464001E-9</v>
      </c>
      <c r="AI1285" s="1">
        <v>3.3653909433849998E-9</v>
      </c>
      <c r="AJ1285" s="1">
        <v>3.5917419254680101E-9</v>
      </c>
      <c r="AK1285" s="1">
        <v>2.5868810552038701E-9</v>
      </c>
      <c r="AL1285" s="1">
        <v>3.50707785218628E-10</v>
      </c>
      <c r="AM1285" s="1">
        <v>2.8354528819142902E-10</v>
      </c>
      <c r="AN1285" s="1">
        <v>4.45096934031551E-11</v>
      </c>
      <c r="AO1285" s="1">
        <v>1.6775082200049599E-11</v>
      </c>
      <c r="AP1285" s="1">
        <v>3.0521317927492701E-11</v>
      </c>
      <c r="AQ1285" s="1">
        <v>2.11624925766195E-10</v>
      </c>
      <c r="AR1285" s="1">
        <v>4.2339540546517402E-10</v>
      </c>
      <c r="AS1285" s="1">
        <v>3.8984274965199898E-10</v>
      </c>
      <c r="AT1285" s="1">
        <v>2.8569370635225402E-10</v>
      </c>
      <c r="AU1285" s="1">
        <v>1.4238538470661401E-10</v>
      </c>
      <c r="AV1285" s="1">
        <v>1.33703861101298E-10</v>
      </c>
      <c r="AW1285" s="1">
        <v>9.4355882502805495E-11</v>
      </c>
      <c r="AX1285" s="1">
        <v>6.9487740498258496E-11</v>
      </c>
      <c r="AY1285" s="1">
        <v>3.9401987252114302E-11</v>
      </c>
      <c r="AZ1285" s="1">
        <v>2.2075105650974299E-11</v>
      </c>
    </row>
    <row r="1286" spans="1:52" x14ac:dyDescent="0.25">
      <c r="A1286">
        <v>50</v>
      </c>
      <c r="B1286">
        <v>13.0767750999999</v>
      </c>
      <c r="C1286">
        <v>0.11404610151728101</v>
      </c>
      <c r="D1286">
        <v>4.17050220044278E-2</v>
      </c>
      <c r="E1286">
        <v>1.8046952722642201E-2</v>
      </c>
      <c r="F1286">
        <v>8.5801224672130295E-3</v>
      </c>
      <c r="G1286">
        <v>4.3244386469145201E-3</v>
      </c>
      <c r="H1286">
        <v>2.2651358912391699E-3</v>
      </c>
      <c r="I1286">
        <v>1.2183018368449501E-3</v>
      </c>
      <c r="J1286">
        <v>6.6763107049883595E-4</v>
      </c>
      <c r="K1286">
        <v>3.7082324109525698E-4</v>
      </c>
      <c r="L1286">
        <v>2.0800245453193999E-4</v>
      </c>
      <c r="M1286">
        <v>1.1752239686217101E-4</v>
      </c>
      <c r="N1286" s="1">
        <v>6.6759690030041002E-5</v>
      </c>
      <c r="O1286" s="1">
        <v>3.80765632395312E-5</v>
      </c>
      <c r="P1286" s="1">
        <v>2.1782821722244101E-5</v>
      </c>
      <c r="Q1286" s="1">
        <v>1.24898949231236E-5</v>
      </c>
      <c r="R1286" s="1">
        <v>7.1737957728414596E-6</v>
      </c>
      <c r="S1286" s="1">
        <v>4.2150049012280096E-6</v>
      </c>
      <c r="T1286" s="1">
        <v>2.4796870088164699E-6</v>
      </c>
      <c r="U1286" s="1">
        <v>1.4603309198284E-6</v>
      </c>
      <c r="V1286" s="1">
        <v>8.7385918012080199E-7</v>
      </c>
      <c r="W1286" s="1">
        <v>5.0893050711571299E-7</v>
      </c>
      <c r="X1286" s="1">
        <v>3.0161422292151698E-7</v>
      </c>
      <c r="Y1286" s="1">
        <v>1.8193512418992799E-7</v>
      </c>
      <c r="Z1286" s="1">
        <v>1.90233267443755E-7</v>
      </c>
      <c r="AA1286" s="1">
        <v>1.8956711064765999E-7</v>
      </c>
      <c r="AB1286" s="1">
        <v>1.6262950429701199E-7</v>
      </c>
      <c r="AC1286" s="1">
        <v>1.68872763497463E-7</v>
      </c>
      <c r="AD1286" s="1">
        <v>1.6683967348264899E-7</v>
      </c>
      <c r="AE1286" s="1">
        <v>1.4026095537070501E-7</v>
      </c>
      <c r="AF1286" s="1">
        <v>9.7892024990203202E-8</v>
      </c>
      <c r="AG1286" s="1">
        <v>7.3515925892546304E-8</v>
      </c>
      <c r="AH1286" s="1">
        <v>6.3688127484898905E-8</v>
      </c>
      <c r="AI1286" s="1">
        <v>4.0461278450161103E-8</v>
      </c>
      <c r="AJ1286" s="1">
        <v>2.6537747692012701E-8</v>
      </c>
      <c r="AK1286" s="1">
        <v>8.8155714952263705E-9</v>
      </c>
      <c r="AL1286" s="1">
        <v>3.07122375689231E-9</v>
      </c>
      <c r="AM1286" s="1">
        <v>1.13865830618069E-9</v>
      </c>
      <c r="AN1286" s="1">
        <v>4.2761050279251402E-10</v>
      </c>
      <c r="AO1286" s="1">
        <v>8.6056817937703603E-10</v>
      </c>
      <c r="AP1286" s="1">
        <v>7.9841050829284204E-10</v>
      </c>
      <c r="AQ1286" s="1">
        <v>1.96830142229561E-10</v>
      </c>
      <c r="AR1286" s="1">
        <v>3.2414414615377898E-11</v>
      </c>
      <c r="AS1286" s="1">
        <v>2.0345543739741901E-11</v>
      </c>
      <c r="AT1286" s="1">
        <v>1.4614949157278499E-11</v>
      </c>
      <c r="AU1286" s="1">
        <v>1.25473371938148E-11</v>
      </c>
      <c r="AV1286" s="1">
        <v>7.2151563729625403E-12</v>
      </c>
      <c r="AW1286" s="1">
        <v>4.2191087597819999E-12</v>
      </c>
      <c r="AX1286" s="1">
        <v>1.8403872459342999E-12</v>
      </c>
      <c r="AY1286" s="1">
        <v>1.22255872110993E-12</v>
      </c>
      <c r="AZ1286" s="1">
        <v>1.39921891190119E-12</v>
      </c>
    </row>
    <row r="1287" spans="1:52" x14ac:dyDescent="0.25">
      <c r="A1287">
        <v>50</v>
      </c>
      <c r="B1287">
        <v>13.0678296</v>
      </c>
      <c r="C1287">
        <v>0.114046101489128</v>
      </c>
      <c r="D1287">
        <v>4.1705021996235103E-2</v>
      </c>
      <c r="E1287">
        <v>1.8046952719573201E-2</v>
      </c>
      <c r="F1287">
        <v>8.5801224658890694E-3</v>
      </c>
      <c r="G1287">
        <v>4.3244386462911299E-3</v>
      </c>
      <c r="H1287">
        <v>2.2651358909281799E-3</v>
      </c>
      <c r="I1287">
        <v>1.21830183668352E-3</v>
      </c>
      <c r="J1287">
        <v>6.6763107041266595E-4</v>
      </c>
      <c r="K1287">
        <v>3.7082324104832398E-4</v>
      </c>
      <c r="L1287">
        <v>2.0800245450599099E-4</v>
      </c>
      <c r="M1287">
        <v>1.17522396847667E-4</v>
      </c>
      <c r="N1287" s="1">
        <v>6.6759690021864099E-5</v>
      </c>
      <c r="O1287" s="1">
        <v>3.8076563234900999E-5</v>
      </c>
      <c r="P1287" s="1">
        <v>2.1782821719606E-5</v>
      </c>
      <c r="Q1287" s="1">
        <v>1.24898949216163E-5</v>
      </c>
      <c r="R1287" s="1">
        <v>7.1737957719784601E-6</v>
      </c>
      <c r="S1287" s="1">
        <v>4.1257481249145904E-6</v>
      </c>
      <c r="T1287" s="1">
        <v>2.3950235961185998E-6</v>
      </c>
      <c r="U1287" s="1">
        <v>1.7199183675298899E-6</v>
      </c>
      <c r="V1287" s="1">
        <v>8.2896050394753902E-7</v>
      </c>
      <c r="W1287" s="1">
        <v>4.2095017355036798E-7</v>
      </c>
      <c r="X1287" s="1">
        <v>2.1490134151687699E-7</v>
      </c>
      <c r="Y1287" s="1">
        <v>1.16342655500535E-7</v>
      </c>
      <c r="Z1287" s="1">
        <v>7.1902146329646394E-8</v>
      </c>
      <c r="AA1287" s="1">
        <v>3.80004788964505E-8</v>
      </c>
      <c r="AB1287" s="1">
        <v>2.90852592905286E-8</v>
      </c>
      <c r="AC1287" s="1">
        <v>1.6625880262336401E-8</v>
      </c>
      <c r="AD1287" s="1">
        <v>1.5916670139056E-8</v>
      </c>
      <c r="AE1287" s="1">
        <v>2.0063717820609499E-8</v>
      </c>
      <c r="AF1287" s="1">
        <v>2.1919352957182001E-8</v>
      </c>
      <c r="AG1287" s="1">
        <v>1.9004902688200501E-8</v>
      </c>
      <c r="AH1287" s="1">
        <v>1.63079375970301E-8</v>
      </c>
      <c r="AI1287" s="1">
        <v>7.5788538191817999E-9</v>
      </c>
      <c r="AJ1287" s="1">
        <v>2.2195455544698198E-9</v>
      </c>
      <c r="AK1287" s="1">
        <v>3.2113663023095399E-9</v>
      </c>
      <c r="AL1287" s="1">
        <v>3.0733221792017299E-9</v>
      </c>
      <c r="AM1287" s="1">
        <v>1.73400279769406E-9</v>
      </c>
      <c r="AN1287" s="1">
        <v>4.7942849277603898E-10</v>
      </c>
      <c r="AO1287" s="1">
        <v>5.9548568026466598E-12</v>
      </c>
      <c r="AP1287" s="1">
        <v>2.67774977793737E-10</v>
      </c>
      <c r="AQ1287" s="1">
        <v>4.3072864605258798E-10</v>
      </c>
      <c r="AR1287" s="1">
        <v>2.6207276005591901E-10</v>
      </c>
      <c r="AS1287" s="1">
        <v>1.9051372568900001E-10</v>
      </c>
      <c r="AT1287" s="1">
        <v>9.2137207963390403E-11</v>
      </c>
      <c r="AU1287" s="1">
        <v>8.3338105565401399E-11</v>
      </c>
      <c r="AV1287" s="1">
        <v>4.1559044983693299E-11</v>
      </c>
      <c r="AW1287" s="1">
        <v>1.7856059193037301E-11</v>
      </c>
      <c r="AX1287" s="1">
        <v>1.18489729833125E-11</v>
      </c>
      <c r="AY1287" s="1">
        <v>8.4925658330063297E-12</v>
      </c>
      <c r="AZ1287" s="1">
        <v>2.5133297226725201E-12</v>
      </c>
    </row>
    <row r="1288" spans="1:52" x14ac:dyDescent="0.25">
      <c r="A1288">
        <v>50</v>
      </c>
      <c r="B1288">
        <v>13.067626000000001</v>
      </c>
      <c r="C1288">
        <v>0.11404610153544199</v>
      </c>
      <c r="D1288">
        <v>4.1705022009712898E-2</v>
      </c>
      <c r="E1288">
        <v>1.8046952724621899E-2</v>
      </c>
      <c r="F1288">
        <v>8.5801224680670495E-3</v>
      </c>
      <c r="G1288">
        <v>4.3244386473166602E-3</v>
      </c>
      <c r="H1288">
        <v>2.2651358914397798E-3</v>
      </c>
      <c r="I1288">
        <v>1.2183018369490901E-3</v>
      </c>
      <c r="J1288">
        <v>6.6763107055443102E-4</v>
      </c>
      <c r="K1288">
        <v>3.7082324112554401E-4</v>
      </c>
      <c r="L1288">
        <v>2.0800245454867801E-4</v>
      </c>
      <c r="M1288">
        <v>1.17522396871525E-4</v>
      </c>
      <c r="N1288" s="1">
        <v>6.6759690035312E-5</v>
      </c>
      <c r="O1288" s="1">
        <v>3.87588248370225E-5</v>
      </c>
      <c r="P1288" s="1">
        <v>2.3897659947924002E-5</v>
      </c>
      <c r="Q1288" s="1">
        <v>1.48033037740347E-5</v>
      </c>
      <c r="R1288" s="1">
        <v>8.7239269919213099E-6</v>
      </c>
      <c r="S1288" s="1">
        <v>5.27038846094173E-6</v>
      </c>
      <c r="T1288" s="1">
        <v>3.1714850064682001E-6</v>
      </c>
      <c r="U1288" s="1">
        <v>1.7609207220668101E-6</v>
      </c>
      <c r="V1288" s="1">
        <v>9.9010599429647804E-7</v>
      </c>
      <c r="W1288" s="1">
        <v>5.6317548592478398E-7</v>
      </c>
      <c r="X1288" s="1">
        <v>2.8336096751256301E-7</v>
      </c>
      <c r="Y1288" s="1">
        <v>1.3665088818379499E-7</v>
      </c>
      <c r="Z1288" s="1">
        <v>7.3010056434045101E-8</v>
      </c>
      <c r="AA1288" s="1">
        <v>5.8631281522095999E-8</v>
      </c>
      <c r="AB1288" s="1">
        <v>3.3676780691311697E-8</v>
      </c>
      <c r="AC1288" s="1">
        <v>2.52104746207386E-8</v>
      </c>
      <c r="AD1288" s="1">
        <v>1.23155633267163E-8</v>
      </c>
      <c r="AE1288" s="1">
        <v>7.5809965755997493E-9</v>
      </c>
      <c r="AF1288" s="1">
        <v>1.3593303450505499E-9</v>
      </c>
      <c r="AG1288" s="1">
        <v>2.07763615547399E-9</v>
      </c>
      <c r="AH1288" s="1">
        <v>5.2956307698828003E-9</v>
      </c>
      <c r="AI1288" s="1">
        <v>5.16511668305077E-9</v>
      </c>
      <c r="AJ1288" s="1">
        <v>9.5573787234891301E-10</v>
      </c>
      <c r="AK1288" s="1">
        <v>8.3488216664209997E-10</v>
      </c>
      <c r="AL1288" s="1">
        <v>8.1342554557121501E-10</v>
      </c>
      <c r="AM1288" s="1">
        <v>2.28481661110023E-10</v>
      </c>
      <c r="AN1288" s="1">
        <v>2.7236795747075999E-11</v>
      </c>
      <c r="AO1288" s="1">
        <v>5.7356448736405702E-10</v>
      </c>
      <c r="AP1288" s="1">
        <v>4.99162076637236E-10</v>
      </c>
      <c r="AQ1288" s="1">
        <v>4.4783766508836198E-10</v>
      </c>
      <c r="AR1288" s="1">
        <v>1.7451783028059301E-10</v>
      </c>
      <c r="AS1288" s="1">
        <v>8.61969651953243E-11</v>
      </c>
      <c r="AT1288" s="1">
        <v>3.2675865145814598E-11</v>
      </c>
      <c r="AU1288" s="1">
        <v>1.83680964363695E-11</v>
      </c>
      <c r="AV1288" s="1">
        <v>2.4671922801052599E-11</v>
      </c>
      <c r="AW1288" s="1">
        <v>1.74398432174958E-11</v>
      </c>
      <c r="AX1288" s="1">
        <v>1.3271233380098699E-11</v>
      </c>
      <c r="AY1288" s="1">
        <v>6.8449368125003896E-12</v>
      </c>
      <c r="AZ1288" s="1">
        <v>2.2296069037898601E-12</v>
      </c>
    </row>
    <row r="1289" spans="1:52" x14ac:dyDescent="0.25">
      <c r="A1289">
        <v>50</v>
      </c>
      <c r="B1289">
        <v>13.0584816999999</v>
      </c>
      <c r="C1289">
        <v>0.114046101506242</v>
      </c>
      <c r="D1289">
        <v>4.1705022001215397E-2</v>
      </c>
      <c r="E1289">
        <v>1.8046952721438799E-2</v>
      </c>
      <c r="F1289">
        <v>8.58012246669391E-3</v>
      </c>
      <c r="G1289">
        <v>4.3244386466701002E-3</v>
      </c>
      <c r="H1289">
        <v>2.2651358911172201E-3</v>
      </c>
      <c r="I1289">
        <v>1.21830183678166E-3</v>
      </c>
      <c r="J1289">
        <v>6.6763107046505297E-4</v>
      </c>
      <c r="K1289">
        <v>3.7082324107684598E-4</v>
      </c>
      <c r="L1289">
        <v>2.08002454521767E-4</v>
      </c>
      <c r="M1289">
        <v>1.17522396856483E-4</v>
      </c>
      <c r="N1289" s="1">
        <v>6.6759690026832699E-5</v>
      </c>
      <c r="O1289" s="1">
        <v>3.8076563237717601E-5</v>
      </c>
      <c r="P1289" s="1">
        <v>2.17828217212121E-5</v>
      </c>
      <c r="Q1289" s="1">
        <v>1.2739623885586399E-5</v>
      </c>
      <c r="R1289" s="1">
        <v>7.4661650999805104E-6</v>
      </c>
      <c r="S1289" s="1">
        <v>4.3408927835056998E-6</v>
      </c>
      <c r="T1289" s="1">
        <v>2.5350920697494598E-6</v>
      </c>
      <c r="U1289" s="1">
        <v>1.48670971759292E-6</v>
      </c>
      <c r="V1289" s="1">
        <v>9.5760951984690702E-7</v>
      </c>
      <c r="W1289" s="1">
        <v>6.40389385440077E-7</v>
      </c>
      <c r="X1289" s="1">
        <v>4.0860321506007598E-7</v>
      </c>
      <c r="Y1289" s="1">
        <v>2.4401250137043402E-7</v>
      </c>
      <c r="Z1289" s="1">
        <v>1.3345201201715799E-7</v>
      </c>
      <c r="AA1289" s="1">
        <v>7.4884119172738902E-8</v>
      </c>
      <c r="AB1289" s="1">
        <v>4.0630692656100302E-8</v>
      </c>
      <c r="AC1289" s="1">
        <v>4.1714649661635101E-8</v>
      </c>
      <c r="AD1289" s="1">
        <v>2.3743247011600899E-8</v>
      </c>
      <c r="AE1289" s="1">
        <v>1.5818991231171201E-8</v>
      </c>
      <c r="AF1289" s="1">
        <v>3.7683676450002796E-9</v>
      </c>
      <c r="AG1289" s="1">
        <v>3.0614002019758299E-9</v>
      </c>
      <c r="AH1289" s="1">
        <v>5.8626279167330296E-10</v>
      </c>
      <c r="AI1289" s="1">
        <v>6.0651134368565199E-10</v>
      </c>
      <c r="AJ1289" s="1">
        <v>4.1134220793101901E-10</v>
      </c>
      <c r="AK1289" s="1">
        <v>2.3021906805327799E-14</v>
      </c>
      <c r="AL1289" s="1">
        <v>2.1674527627535601E-10</v>
      </c>
      <c r="AM1289" s="1">
        <v>6.0678375141489402E-11</v>
      </c>
      <c r="AN1289" s="1">
        <v>2.6971361341852302E-10</v>
      </c>
      <c r="AO1289" s="1">
        <v>3.1974951731076799E-10</v>
      </c>
      <c r="AP1289" s="1">
        <v>2.3207813559930301E-10</v>
      </c>
      <c r="AQ1289" s="1">
        <v>1.9509261732882099E-10</v>
      </c>
      <c r="AR1289" s="1">
        <v>2.2170533223341299E-10</v>
      </c>
      <c r="AS1289" s="1">
        <v>2.2706694897488099E-10</v>
      </c>
      <c r="AT1289" s="1">
        <v>6.2572634057912794E-11</v>
      </c>
      <c r="AU1289" s="1">
        <v>3.3655784313585798E-11</v>
      </c>
      <c r="AV1289" s="1">
        <v>2.07620990510021E-11</v>
      </c>
      <c r="AW1289" s="1">
        <v>1.63605893468455E-11</v>
      </c>
      <c r="AX1289" s="1">
        <v>2.0735647347024299E-11</v>
      </c>
      <c r="AY1289" s="1">
        <v>9.6326236498955805E-12</v>
      </c>
      <c r="AZ1289" s="1">
        <v>5.0080415948837298E-12</v>
      </c>
    </row>
    <row r="1290" spans="1:52" x14ac:dyDescent="0.25">
      <c r="A1290">
        <v>50</v>
      </c>
      <c r="B1290">
        <v>13.0577937</v>
      </c>
      <c r="C1290">
        <v>0.114046101538209</v>
      </c>
      <c r="D1290">
        <v>4.1705022010518102E-2</v>
      </c>
      <c r="E1290">
        <v>1.8046952724923501E-2</v>
      </c>
      <c r="F1290">
        <v>8.5801224681972005E-3</v>
      </c>
      <c r="G1290">
        <v>4.3244386473779602E-3</v>
      </c>
      <c r="H1290">
        <v>2.2651358914703499E-3</v>
      </c>
      <c r="I1290">
        <v>1.21830183696495E-3</v>
      </c>
      <c r="J1290">
        <v>6.6763107056288401E-4</v>
      </c>
      <c r="K1290">
        <v>3.7082324113015301E-4</v>
      </c>
      <c r="L1290">
        <v>2.0800245455123001E-4</v>
      </c>
      <c r="M1290">
        <v>1.17522396872952E-4</v>
      </c>
      <c r="N1290" s="1">
        <v>6.6759690036113998E-5</v>
      </c>
      <c r="O1290" s="1">
        <v>3.80765632429792E-5</v>
      </c>
      <c r="P1290" s="1">
        <v>2.1782821724203498E-5</v>
      </c>
      <c r="Q1290" s="1">
        <v>1.2489894924244001E-5</v>
      </c>
      <c r="R1290" s="1">
        <v>7.1737957734835597E-6</v>
      </c>
      <c r="S1290" s="1">
        <v>3.3236375465163901E-6</v>
      </c>
      <c r="T1290" s="1">
        <v>1.50030492266213E-6</v>
      </c>
      <c r="U1290" s="1">
        <v>6.5443367243888599E-7</v>
      </c>
      <c r="V1290" s="1">
        <v>2.40194720481868E-7</v>
      </c>
      <c r="W1290" s="1">
        <v>4.6191514590001598E-8</v>
      </c>
      <c r="X1290" s="1">
        <v>8.6449731721976099E-10</v>
      </c>
      <c r="Y1290" s="1">
        <v>2.4076247114853799E-9</v>
      </c>
      <c r="Z1290" s="1">
        <v>1.1225074649718401E-8</v>
      </c>
      <c r="AA1290" s="1">
        <v>5.3185548317598501E-9</v>
      </c>
      <c r="AB1290" s="1">
        <v>7.1061519385681703E-12</v>
      </c>
      <c r="AC1290" s="1">
        <v>1.43105584164793E-9</v>
      </c>
      <c r="AD1290" s="1">
        <v>4.1735670781401203E-9</v>
      </c>
      <c r="AE1290" s="1">
        <v>1.5659387571253501E-8</v>
      </c>
      <c r="AF1290" s="1">
        <v>2.55002687186656E-8</v>
      </c>
      <c r="AG1290" s="1">
        <v>2.86378456580331E-9</v>
      </c>
      <c r="AH1290" s="1">
        <v>2.36486247220014E-9</v>
      </c>
      <c r="AI1290" s="1">
        <v>1.1694541427682099E-9</v>
      </c>
      <c r="AJ1290" s="1">
        <v>1.67756642090415E-9</v>
      </c>
      <c r="AK1290" s="1">
        <v>4.5563823557816201E-9</v>
      </c>
      <c r="AL1290" s="1">
        <v>2.7765032554706201E-9</v>
      </c>
      <c r="AM1290" s="1">
        <v>1.25484862821327E-9</v>
      </c>
      <c r="AN1290" s="1">
        <v>3.5914798754537802E-10</v>
      </c>
      <c r="AO1290" s="1">
        <v>3.41193236810227E-10</v>
      </c>
      <c r="AP1290" s="1">
        <v>4.6167251776865499E-10</v>
      </c>
      <c r="AQ1290" s="1">
        <v>8.58956441031096E-10</v>
      </c>
      <c r="AR1290" s="1">
        <v>6.1092611233590803E-10</v>
      </c>
      <c r="AS1290" s="1">
        <v>4.1501840725729199E-10</v>
      </c>
      <c r="AT1290" s="1">
        <v>2.1060253408006E-10</v>
      </c>
      <c r="AU1290" s="1">
        <v>6.84743584103055E-11</v>
      </c>
      <c r="AV1290" s="1">
        <v>2.69448686370186E-11</v>
      </c>
      <c r="AW1290" s="1">
        <v>6.5557115353493799E-12</v>
      </c>
      <c r="AX1290" s="1">
        <v>8.1467162321059698E-14</v>
      </c>
      <c r="AY1290" s="1">
        <v>2.15726230622753E-12</v>
      </c>
      <c r="AZ1290" s="1">
        <v>4.7860375458957098E-12</v>
      </c>
    </row>
    <row r="1291" spans="1:52" x14ac:dyDescent="0.25">
      <c r="A1291">
        <v>50</v>
      </c>
      <c r="B1291">
        <v>13.0568977</v>
      </c>
      <c r="C1291">
        <v>0.11404610153214501</v>
      </c>
      <c r="D1291">
        <v>4.1705022008753201E-2</v>
      </c>
      <c r="E1291">
        <v>1.8046952724262402E-2</v>
      </c>
      <c r="F1291">
        <v>8.5801224679120294E-3</v>
      </c>
      <c r="G1291">
        <v>4.3244386472436596E-3</v>
      </c>
      <c r="H1291">
        <v>2.2651358914033601E-3</v>
      </c>
      <c r="I1291">
        <v>1.2183018369301801E-3</v>
      </c>
      <c r="J1291">
        <v>6.6763107054433298E-4</v>
      </c>
      <c r="K1291">
        <v>3.7082324112004201E-4</v>
      </c>
      <c r="L1291">
        <v>2.08002454545641E-4</v>
      </c>
      <c r="M1291">
        <v>1.1752239686982799E-4</v>
      </c>
      <c r="N1291" s="1">
        <v>6.6759690034353498E-5</v>
      </c>
      <c r="O1291" s="1">
        <v>3.8076563241976902E-5</v>
      </c>
      <c r="P1291" s="1">
        <v>2.17828217236362E-5</v>
      </c>
      <c r="Q1291" s="1">
        <v>1.2489894923918999E-5</v>
      </c>
      <c r="R1291" s="1">
        <v>7.1737957732981002E-6</v>
      </c>
      <c r="S1291" s="1">
        <v>4.1257481256714398E-6</v>
      </c>
      <c r="T1291" s="1">
        <v>2.3751051004560101E-6</v>
      </c>
      <c r="U1291" s="1">
        <v>1.3683146434057201E-6</v>
      </c>
      <c r="V1291" s="1">
        <v>8.1419339641979604E-7</v>
      </c>
      <c r="W1291" s="1">
        <v>5.51928378371209E-7</v>
      </c>
      <c r="X1291" s="1">
        <v>6.6389900130987005E-7</v>
      </c>
      <c r="Y1291" s="1">
        <v>6.47324158366404E-7</v>
      </c>
      <c r="Z1291" s="1">
        <v>5.8096816391083004E-7</v>
      </c>
      <c r="AA1291" s="1">
        <v>5.0985016981502099E-7</v>
      </c>
      <c r="AB1291" s="1">
        <v>4.42266763987702E-7</v>
      </c>
      <c r="AC1291" s="1">
        <v>3.6027897513656297E-7</v>
      </c>
      <c r="AD1291" s="1">
        <v>2.74213096307511E-7</v>
      </c>
      <c r="AE1291" s="1">
        <v>2.7155000912665699E-7</v>
      </c>
      <c r="AF1291" s="1">
        <v>2.8188090676088799E-7</v>
      </c>
      <c r="AG1291" s="1">
        <v>1.48354948554973E-7</v>
      </c>
      <c r="AH1291" s="1">
        <v>7.5273014127986096E-8</v>
      </c>
      <c r="AI1291" s="1">
        <v>2.0625123109724099E-8</v>
      </c>
      <c r="AJ1291" s="1">
        <v>3.2824906414811502E-10</v>
      </c>
      <c r="AK1291" s="1">
        <v>2.43833868587986E-11</v>
      </c>
      <c r="AL1291" s="1">
        <v>2.0002607270183399E-10</v>
      </c>
      <c r="AM1291" s="1">
        <v>1.5056482403862299E-9</v>
      </c>
      <c r="AN1291" s="1">
        <v>4.5741538548943401E-10</v>
      </c>
      <c r="AO1291" s="1">
        <v>4.3589246662830997E-11</v>
      </c>
      <c r="AP1291" s="1">
        <v>3.9979644358964601E-12</v>
      </c>
      <c r="AQ1291" s="1">
        <v>1.44454887888981E-11</v>
      </c>
      <c r="AR1291" s="1">
        <v>2.3560723435036301E-13</v>
      </c>
      <c r="AS1291" s="1">
        <v>7.9543030449625103E-12</v>
      </c>
      <c r="AT1291" s="1">
        <v>1.04735994456833E-11</v>
      </c>
      <c r="AU1291" s="1">
        <v>5.0462054823932999E-12</v>
      </c>
      <c r="AV1291" s="1">
        <v>7.1849434944555904E-12</v>
      </c>
      <c r="AW1291" s="1">
        <v>1.4146474112226101E-11</v>
      </c>
      <c r="AX1291" s="1">
        <v>1.0601591134496399E-11</v>
      </c>
      <c r="AY1291" s="1">
        <v>5.1666084889899703E-12</v>
      </c>
      <c r="AZ1291" s="1">
        <v>4.9547131275435802E-12</v>
      </c>
    </row>
    <row r="1292" spans="1:52" x14ac:dyDescent="0.25">
      <c r="A1292">
        <v>50</v>
      </c>
      <c r="B1292">
        <v>13.055927799999999</v>
      </c>
      <c r="C1292">
        <v>0.114046101546506</v>
      </c>
      <c r="D1292">
        <v>4.17050220129324E-2</v>
      </c>
      <c r="E1292">
        <v>1.8046952725828E-2</v>
      </c>
      <c r="F1292">
        <v>8.5801224685873503E-3</v>
      </c>
      <c r="G1292">
        <v>4.32443864756165E-3</v>
      </c>
      <c r="H1292">
        <v>2.2651358915619902E-3</v>
      </c>
      <c r="I1292">
        <v>1.2183018370125101E-3</v>
      </c>
      <c r="J1292">
        <v>6.6763107058829001E-4</v>
      </c>
      <c r="K1292">
        <v>3.70823241143991E-4</v>
      </c>
      <c r="L1292">
        <v>2.0800245455888E-4</v>
      </c>
      <c r="M1292">
        <v>1.17522396877224E-4</v>
      </c>
      <c r="N1292" s="1">
        <v>7.6964590217609504E-5</v>
      </c>
      <c r="O1292" s="1">
        <v>5.01668139472776E-5</v>
      </c>
      <c r="P1292" s="1">
        <v>3.2073597645176901E-5</v>
      </c>
      <c r="Q1292" s="1">
        <v>2.0501159036134399E-5</v>
      </c>
      <c r="R1292" s="1">
        <v>1.30983004745831E-5</v>
      </c>
      <c r="S1292" s="1">
        <v>8.1514472958935907E-6</v>
      </c>
      <c r="T1292" s="1">
        <v>5.0722678973431199E-6</v>
      </c>
      <c r="U1292" s="1">
        <v>3.15569055876444E-6</v>
      </c>
      <c r="V1292" s="1">
        <v>1.81985037402171E-6</v>
      </c>
      <c r="W1292" s="1">
        <v>9.3269877320787499E-7</v>
      </c>
      <c r="X1292" s="1">
        <v>4.66028382431523E-7</v>
      </c>
      <c r="Y1292" s="1">
        <v>2.01941857511497E-7</v>
      </c>
      <c r="Z1292" s="1">
        <v>5.5674335856388602E-8</v>
      </c>
      <c r="AA1292" s="1">
        <v>9.9798268777983103E-9</v>
      </c>
      <c r="AB1292" s="1">
        <v>1.0736169589027699E-9</v>
      </c>
      <c r="AC1292" s="1">
        <v>9.8284060133139297E-10</v>
      </c>
      <c r="AD1292" s="1">
        <v>1.43436352484209E-10</v>
      </c>
      <c r="AE1292" s="1">
        <v>4.0235811203594996E-9</v>
      </c>
      <c r="AF1292" s="1">
        <v>1.5933527173960801E-8</v>
      </c>
      <c r="AG1292" s="1">
        <v>5.5100349754265799E-10</v>
      </c>
      <c r="AH1292" s="1">
        <v>2.3272452697719099E-9</v>
      </c>
      <c r="AI1292" s="1">
        <v>6.4587678102416199E-9</v>
      </c>
      <c r="AJ1292" s="1">
        <v>1.6376813695015301E-8</v>
      </c>
      <c r="AK1292" s="1">
        <v>1.7456816780285801E-8</v>
      </c>
      <c r="AL1292" s="1">
        <v>1.36124271805797E-8</v>
      </c>
      <c r="AM1292" s="1">
        <v>4.6669440475986799E-9</v>
      </c>
      <c r="AN1292" s="1">
        <v>6.7785738251297096E-10</v>
      </c>
      <c r="AO1292" s="1">
        <v>1.05656414341279E-10</v>
      </c>
      <c r="AP1292" s="1">
        <v>5.7697520155851802E-11</v>
      </c>
      <c r="AQ1292" s="1">
        <v>4.0305195735852699E-11</v>
      </c>
      <c r="AR1292" s="1">
        <v>1.11232869204754E-10</v>
      </c>
      <c r="AS1292" s="1">
        <v>1.3927138546002899E-10</v>
      </c>
      <c r="AT1292" s="1">
        <v>9.4531623032177696E-11</v>
      </c>
      <c r="AU1292" s="1">
        <v>6.1474408417930801E-11</v>
      </c>
      <c r="AV1292" s="1">
        <v>2.6242321162466499E-11</v>
      </c>
      <c r="AW1292" s="1">
        <v>1.59986814302834E-11</v>
      </c>
      <c r="AX1292" s="1">
        <v>1.0891855665189699E-11</v>
      </c>
      <c r="AY1292" s="1">
        <v>9.4747771371222395E-12</v>
      </c>
      <c r="AZ1292" s="1">
        <v>4.8709866145894498E-12</v>
      </c>
    </row>
    <row r="1293" spans="1:52" x14ac:dyDescent="0.25">
      <c r="A1293">
        <v>50</v>
      </c>
      <c r="B1293">
        <v>13.054627799999899</v>
      </c>
      <c r="C1293">
        <v>0.114046101538981</v>
      </c>
      <c r="D1293">
        <v>4.1705022010742603E-2</v>
      </c>
      <c r="E1293">
        <v>1.8046952725007701E-2</v>
      </c>
      <c r="F1293">
        <v>8.5801224682334892E-3</v>
      </c>
      <c r="G1293">
        <v>4.3244386473950099E-3</v>
      </c>
      <c r="H1293">
        <v>2.2651358914788601E-3</v>
      </c>
      <c r="I1293">
        <v>1.2183018369693701E-3</v>
      </c>
      <c r="J1293">
        <v>6.6763107056525797E-4</v>
      </c>
      <c r="K1293">
        <v>3.7082324113143703E-4</v>
      </c>
      <c r="L1293">
        <v>2.08002454551942E-4</v>
      </c>
      <c r="M1293">
        <v>1.17522396873346E-4</v>
      </c>
      <c r="N1293" s="1">
        <v>6.6759690036338794E-5</v>
      </c>
      <c r="O1293" s="1">
        <v>3.8076563243103199E-5</v>
      </c>
      <c r="P1293" s="1">
        <v>2.1782821724276299E-5</v>
      </c>
      <c r="Q1293" s="1">
        <v>1.24898949242858E-5</v>
      </c>
      <c r="R1293" s="1">
        <v>7.1737957735076197E-6</v>
      </c>
      <c r="S1293" s="1">
        <v>4.4239282986680499E-6</v>
      </c>
      <c r="T1293" s="1">
        <v>4.8369454994521701E-6</v>
      </c>
      <c r="U1293" s="1">
        <v>4.5350426281637499E-6</v>
      </c>
      <c r="V1293" s="1">
        <v>4.0899422966282898E-6</v>
      </c>
      <c r="W1293" s="1">
        <v>3.3643302245130098E-6</v>
      </c>
      <c r="X1293" s="1">
        <v>2.5693405451370598E-6</v>
      </c>
      <c r="Y1293" s="1">
        <v>1.9628018979036E-6</v>
      </c>
      <c r="Z1293" s="1">
        <v>1.56486624800211E-6</v>
      </c>
      <c r="AA1293" s="1">
        <v>1.1910407215848201E-6</v>
      </c>
      <c r="AB1293" s="1">
        <v>9.2542261717592297E-7</v>
      </c>
      <c r="AC1293" s="1">
        <v>7.4735626763669497E-7</v>
      </c>
      <c r="AD1293" s="1">
        <v>5.9871138215827899E-7</v>
      </c>
      <c r="AE1293" s="1">
        <v>4.7991337019779496E-7</v>
      </c>
      <c r="AF1293" s="1">
        <v>3.4000474045687598E-7</v>
      </c>
      <c r="AG1293" s="1">
        <v>2.1301821083961299E-7</v>
      </c>
      <c r="AH1293" s="1">
        <v>1.3245105112389101E-7</v>
      </c>
      <c r="AI1293" s="1">
        <v>7.3141302692085994E-8</v>
      </c>
      <c r="AJ1293" s="1">
        <v>2.9069160291697201E-8</v>
      </c>
      <c r="AK1293" s="1">
        <v>2.5805359285225101E-8</v>
      </c>
      <c r="AL1293" s="1">
        <v>1.6397848415812299E-8</v>
      </c>
      <c r="AM1293" s="1">
        <v>1.32966133540597E-8</v>
      </c>
      <c r="AN1293" s="1">
        <v>7.6919167690519707E-9</v>
      </c>
      <c r="AO1293" s="1">
        <v>3.6560950817848099E-9</v>
      </c>
      <c r="AP1293" s="1">
        <v>1.0204722717106499E-9</v>
      </c>
      <c r="AQ1293" s="1">
        <v>2.6634648163380098E-10</v>
      </c>
      <c r="AR1293" s="1">
        <v>5.0031556668995598E-12</v>
      </c>
      <c r="AS1293" s="1">
        <v>3.0142217693466901E-12</v>
      </c>
      <c r="AT1293" s="1">
        <v>9.1058187142789905E-14</v>
      </c>
      <c r="AU1293" s="1">
        <v>5.5289681679702696E-13</v>
      </c>
      <c r="AV1293" s="1">
        <v>5.0287210726101601E-13</v>
      </c>
      <c r="AW1293" s="1">
        <v>7.7311339135092698E-13</v>
      </c>
      <c r="AX1293" s="1">
        <v>1.42930476727208E-14</v>
      </c>
      <c r="AY1293" s="1">
        <v>1.24431631165354E-12</v>
      </c>
      <c r="AZ1293" s="1">
        <v>4.07465228943878E-12</v>
      </c>
    </row>
    <row r="1294" spans="1:52" x14ac:dyDescent="0.25">
      <c r="A1294">
        <v>50</v>
      </c>
      <c r="B1294">
        <v>13.0524050999999</v>
      </c>
      <c r="C1294">
        <v>0.114046101509458</v>
      </c>
      <c r="D1294">
        <v>4.17050220021511E-2</v>
      </c>
      <c r="E1294">
        <v>1.80469527217893E-2</v>
      </c>
      <c r="F1294">
        <v>8.5801224668450599E-3</v>
      </c>
      <c r="G1294">
        <v>4.3244386467412898E-3</v>
      </c>
      <c r="H1294">
        <v>2.2651358911527399E-3</v>
      </c>
      <c r="I1294">
        <v>1.2183018368000999E-3</v>
      </c>
      <c r="J1294">
        <v>6.6763107047488701E-4</v>
      </c>
      <c r="K1294">
        <v>3.7082324108221799E-4</v>
      </c>
      <c r="L1294">
        <v>2.08002454524731E-4</v>
      </c>
      <c r="M1294">
        <v>1.17522396858142E-4</v>
      </c>
      <c r="N1294" s="1">
        <v>6.67596900277701E-5</v>
      </c>
      <c r="O1294" s="1">
        <v>3.8076563238245797E-5</v>
      </c>
      <c r="P1294" s="1">
        <v>2.1782821721510899E-5</v>
      </c>
      <c r="Q1294" s="1">
        <v>1.24898949227035E-5</v>
      </c>
      <c r="R1294" s="1">
        <v>7.1737957726015697E-6</v>
      </c>
      <c r="S1294" s="1">
        <v>4.1257481252729802E-6</v>
      </c>
      <c r="T1294" s="1">
        <v>2.3751051002258899E-6</v>
      </c>
      <c r="U1294" s="1">
        <v>1.41096986625526E-6</v>
      </c>
      <c r="V1294" s="1">
        <v>8.3867380576399001E-7</v>
      </c>
      <c r="W1294" s="1">
        <v>4.9872673810684399E-7</v>
      </c>
      <c r="X1294" s="1">
        <v>2.7670371845611398E-7</v>
      </c>
      <c r="Y1294" s="1">
        <v>1.4880566519009899E-7</v>
      </c>
      <c r="Z1294" s="1">
        <v>6.9763502401276203E-8</v>
      </c>
      <c r="AA1294" s="1">
        <v>6.0702711436968794E-8</v>
      </c>
      <c r="AB1294" s="1">
        <v>3.24669876394314E-8</v>
      </c>
      <c r="AC1294" s="1">
        <v>2.09207121753892E-8</v>
      </c>
      <c r="AD1294" s="1">
        <v>4.4397584510464397E-8</v>
      </c>
      <c r="AE1294" s="1">
        <v>4.63059534209764E-8</v>
      </c>
      <c r="AF1294" s="1">
        <v>4.7380026209822098E-8</v>
      </c>
      <c r="AG1294" s="1">
        <v>4.1319124513327199E-8</v>
      </c>
      <c r="AH1294" s="1">
        <v>2.9923145975926797E-8</v>
      </c>
      <c r="AI1294" s="1">
        <v>8.1204316851243705E-9</v>
      </c>
      <c r="AJ1294" s="1">
        <v>1.2501899748641201E-9</v>
      </c>
      <c r="AK1294" s="1">
        <v>3.3017649148128298E-11</v>
      </c>
      <c r="AL1294" s="1">
        <v>1.35117318768622E-10</v>
      </c>
      <c r="AM1294" s="1">
        <v>5.11986904291513E-11</v>
      </c>
      <c r="AN1294" s="1">
        <v>2.2740641648330101E-11</v>
      </c>
      <c r="AO1294" s="1">
        <v>1.62501004062515E-11</v>
      </c>
      <c r="AP1294" s="1">
        <v>1.2158784942643199E-13</v>
      </c>
      <c r="AQ1294" s="1">
        <v>1.5308231562561399E-11</v>
      </c>
      <c r="AR1294" s="1">
        <v>1.01986724004889E-11</v>
      </c>
      <c r="AS1294" s="1">
        <v>1.83114224050446E-12</v>
      </c>
      <c r="AT1294" s="1">
        <v>6.34106239324121E-12</v>
      </c>
      <c r="AU1294" s="1">
        <v>2.7950739016450801E-11</v>
      </c>
      <c r="AV1294" s="1">
        <v>1.6288590399210301E-11</v>
      </c>
      <c r="AW1294" s="1">
        <v>1.76744062137537E-11</v>
      </c>
      <c r="AX1294" s="1">
        <v>2.4971905541425399E-11</v>
      </c>
      <c r="AY1294" s="1">
        <v>2.2214265631286701E-11</v>
      </c>
      <c r="AZ1294" s="1">
        <v>1.08795766607022E-11</v>
      </c>
    </row>
    <row r="1295" spans="1:52" x14ac:dyDescent="0.25">
      <c r="A1295">
        <v>50</v>
      </c>
      <c r="B1295">
        <v>13.051996199999801</v>
      </c>
      <c r="C1295">
        <v>0.114046101496581</v>
      </c>
      <c r="D1295">
        <v>4.1705021998403903E-2</v>
      </c>
      <c r="E1295">
        <v>1.80469527203856E-2</v>
      </c>
      <c r="F1295">
        <v>8.5801224662395703E-3</v>
      </c>
      <c r="G1295">
        <v>4.3244386464561402E-3</v>
      </c>
      <c r="H1295">
        <v>2.26513589101048E-3</v>
      </c>
      <c r="I1295">
        <v>1.2183018367262601E-3</v>
      </c>
      <c r="J1295">
        <v>6.6763107043547204E-4</v>
      </c>
      <c r="K1295">
        <v>3.7082324106074401E-4</v>
      </c>
      <c r="L1295">
        <v>2.0800245451285801E-4</v>
      </c>
      <c r="M1295">
        <v>1.17522396851505E-4</v>
      </c>
      <c r="N1295" s="1">
        <v>6.6759690024030497E-5</v>
      </c>
      <c r="O1295" s="1">
        <v>3.3373155146767003E-5</v>
      </c>
      <c r="P1295" s="1">
        <v>1.6583191875568399E-5</v>
      </c>
      <c r="Q1295" s="1">
        <v>8.1700992690462502E-6</v>
      </c>
      <c r="R1295" s="1">
        <v>3.9804103594511103E-6</v>
      </c>
      <c r="S1295" s="1">
        <v>1.91194561531763E-6</v>
      </c>
      <c r="T1295" s="1">
        <v>9.0221010577083697E-7</v>
      </c>
      <c r="U1295" s="1">
        <v>4.3896473202905299E-7</v>
      </c>
      <c r="V1295" s="1">
        <v>1.86524569619264E-7</v>
      </c>
      <c r="W1295" s="1">
        <v>4.89688841759878E-8</v>
      </c>
      <c r="X1295" s="1">
        <v>1.1723657158250201E-8</v>
      </c>
      <c r="Y1295" s="1">
        <v>6.1556734293400102E-9</v>
      </c>
      <c r="Z1295" s="1">
        <v>2.7204558303413702E-9</v>
      </c>
      <c r="AA1295" s="1">
        <v>1.29526371437412E-9</v>
      </c>
      <c r="AB1295" s="1">
        <v>3.9684671425384901E-11</v>
      </c>
      <c r="AC1295" s="1">
        <v>3.9119638589524199E-10</v>
      </c>
      <c r="AD1295" s="1">
        <v>7.5556844455580898E-10</v>
      </c>
      <c r="AE1295" s="1">
        <v>1.5116845592833999E-9</v>
      </c>
      <c r="AF1295" s="1">
        <v>6.05832794150269E-10</v>
      </c>
      <c r="AG1295" s="1">
        <v>1.3157574596238099E-9</v>
      </c>
      <c r="AH1295" s="1">
        <v>6.8634434734362296E-10</v>
      </c>
      <c r="AI1295" s="1">
        <v>2.6852404911045302E-9</v>
      </c>
      <c r="AJ1295" s="1">
        <v>3.5303312484100399E-9</v>
      </c>
      <c r="AK1295" s="1">
        <v>7.7766755043416095E-9</v>
      </c>
      <c r="AL1295" s="1">
        <v>1.0977027752279301E-8</v>
      </c>
      <c r="AM1295" s="1">
        <v>8.89132305928469E-9</v>
      </c>
      <c r="AN1295" s="1">
        <v>4.3164218203377897E-9</v>
      </c>
      <c r="AO1295" s="1">
        <v>3.0171075377128E-9</v>
      </c>
      <c r="AP1295" s="1">
        <v>2.8134243161451098E-9</v>
      </c>
      <c r="AQ1295" s="1">
        <v>2.4122345937361801E-9</v>
      </c>
      <c r="AR1295" s="1">
        <v>1.55585163923473E-9</v>
      </c>
      <c r="AS1295" s="1">
        <v>8.6196961780398802E-10</v>
      </c>
      <c r="AT1295" s="1">
        <v>4.3516433139682198E-10</v>
      </c>
      <c r="AU1295" s="1">
        <v>1.8525466439298799E-10</v>
      </c>
      <c r="AV1295" s="1">
        <v>7.8210053809948895E-11</v>
      </c>
      <c r="AW1295" s="1">
        <v>4.2302555999803099E-11</v>
      </c>
      <c r="AX1295" s="1">
        <v>2.83624000395706E-11</v>
      </c>
      <c r="AY1295" s="1">
        <v>1.64882572183103E-11</v>
      </c>
      <c r="AZ1295" s="1">
        <v>1.2549775561154401E-11</v>
      </c>
    </row>
    <row r="1296" spans="1:52" x14ac:dyDescent="0.25">
      <c r="A1296">
        <v>50</v>
      </c>
      <c r="B1296">
        <v>13.0509371999999</v>
      </c>
      <c r="C1296">
        <v>0.114046101502844</v>
      </c>
      <c r="D1296">
        <v>4.1705022000226598E-2</v>
      </c>
      <c r="E1296">
        <v>1.80469527210683E-2</v>
      </c>
      <c r="F1296">
        <v>8.5801224665341003E-3</v>
      </c>
      <c r="G1296">
        <v>4.3244386465948704E-3</v>
      </c>
      <c r="H1296">
        <v>2.2651358910797002E-3</v>
      </c>
      <c r="I1296">
        <v>1.2183018367621699E-3</v>
      </c>
      <c r="J1296">
        <v>6.6763107045463802E-4</v>
      </c>
      <c r="K1296">
        <v>3.7082324107118601E-4</v>
      </c>
      <c r="L1296">
        <v>2.0800245451863599E-4</v>
      </c>
      <c r="M1296">
        <v>1.1752239685473099E-4</v>
      </c>
      <c r="N1296" s="1">
        <v>6.6759690025849694E-5</v>
      </c>
      <c r="O1296" s="1">
        <v>3.8076563237158803E-5</v>
      </c>
      <c r="P1296" s="1">
        <v>2.17828217208906E-5</v>
      </c>
      <c r="Q1296" s="1">
        <v>1.17899737672514E-5</v>
      </c>
      <c r="R1296" s="1">
        <v>6.3837097248655801E-6</v>
      </c>
      <c r="S1296" s="1">
        <v>3.1613357547874099E-6</v>
      </c>
      <c r="T1296" s="1">
        <v>1.5418221875416099E-6</v>
      </c>
      <c r="U1296" s="1">
        <v>7.37675927072074E-7</v>
      </c>
      <c r="V1296" s="1">
        <v>3.59248719345992E-7</v>
      </c>
      <c r="W1296" s="1">
        <v>1.5586921711209599E-7</v>
      </c>
      <c r="X1296" s="1">
        <v>1.72555382542556E-7</v>
      </c>
      <c r="Y1296" s="1">
        <v>1.7808737967754001E-7</v>
      </c>
      <c r="Z1296" s="1">
        <v>1.5978488282997899E-7</v>
      </c>
      <c r="AA1296" s="1">
        <v>1.3663466992648699E-7</v>
      </c>
      <c r="AB1296" s="1">
        <v>1.17710515527152E-7</v>
      </c>
      <c r="AC1296" s="1">
        <v>1.3114517072550501E-7</v>
      </c>
      <c r="AD1296" s="1">
        <v>1.5073464499742199E-7</v>
      </c>
      <c r="AE1296" s="1">
        <v>1.45761170115754E-7</v>
      </c>
      <c r="AF1296" s="1">
        <v>7.6330465745551004E-8</v>
      </c>
      <c r="AG1296" s="1">
        <v>5.3571807556966699E-8</v>
      </c>
      <c r="AH1296" s="1">
        <v>2.2424309351493602E-8</v>
      </c>
      <c r="AI1296" s="1">
        <v>2.0196275316250199E-8</v>
      </c>
      <c r="AJ1296" s="1">
        <v>1.12812354118677E-8</v>
      </c>
      <c r="AK1296" s="1">
        <v>3.2402817749573998E-9</v>
      </c>
      <c r="AL1296" s="1">
        <v>6.0239153949997497E-10</v>
      </c>
      <c r="AM1296" s="1">
        <v>2.48373840677931E-10</v>
      </c>
      <c r="AN1296" s="1">
        <v>3.52637889094929E-10</v>
      </c>
      <c r="AO1296" s="1">
        <v>2.5881242258180402E-10</v>
      </c>
      <c r="AP1296" s="1">
        <v>3.4722030503016002E-10</v>
      </c>
      <c r="AQ1296" s="1">
        <v>1.78616818627055E-10</v>
      </c>
      <c r="AR1296" s="1">
        <v>2.05179776467287E-10</v>
      </c>
      <c r="AS1296" s="1">
        <v>1.0311168838900601E-10</v>
      </c>
      <c r="AT1296" s="1">
        <v>7.7252450225877099E-12</v>
      </c>
      <c r="AU1296" s="1">
        <v>3.3833738896249601E-12</v>
      </c>
      <c r="AV1296" s="1">
        <v>2.06237959281282E-12</v>
      </c>
      <c r="AW1296" s="1">
        <v>3.7640722494163104E-12</v>
      </c>
      <c r="AX1296" s="1">
        <v>2.03955857945671E-12</v>
      </c>
      <c r="AY1296" s="1">
        <v>5.2133771941875904E-13</v>
      </c>
      <c r="AZ1296" s="1">
        <v>6.0724120410829402E-14</v>
      </c>
    </row>
    <row r="1297" spans="1:52" x14ac:dyDescent="0.25">
      <c r="A1297">
        <v>50</v>
      </c>
      <c r="B1297">
        <v>13.046287299999999</v>
      </c>
      <c r="C1297">
        <v>0.114046101497968</v>
      </c>
      <c r="D1297">
        <v>4.17050219988074E-2</v>
      </c>
      <c r="E1297">
        <v>1.8046952720536798E-2</v>
      </c>
      <c r="F1297">
        <v>8.5801224663047404E-3</v>
      </c>
      <c r="G1297">
        <v>4.3244386464868596E-3</v>
      </c>
      <c r="H1297">
        <v>2.2651358910258301E-3</v>
      </c>
      <c r="I1297">
        <v>1.2183018367342201E-3</v>
      </c>
      <c r="J1297">
        <v>6.6763107043972005E-4</v>
      </c>
      <c r="K1297">
        <v>3.7082324106305E-4</v>
      </c>
      <c r="L1297">
        <v>2.08002454514133E-4</v>
      </c>
      <c r="M1297">
        <v>1.17522396852221E-4</v>
      </c>
      <c r="N1297" s="1">
        <v>6.6759690024432398E-5</v>
      </c>
      <c r="O1297" s="1">
        <v>3.8076563236356202E-5</v>
      </c>
      <c r="P1297" s="1">
        <v>2.17828217204341E-5</v>
      </c>
      <c r="Q1297" s="1">
        <v>1.24898949220896E-5</v>
      </c>
      <c r="R1297" s="1">
        <v>7.1737957722520899E-6</v>
      </c>
      <c r="S1297" s="1">
        <v>4.1257481250694602E-6</v>
      </c>
      <c r="T1297" s="1">
        <v>2.3751051001099099E-6</v>
      </c>
      <c r="U1297" s="1">
        <v>9.6670083010613009E-7</v>
      </c>
      <c r="V1297" s="1">
        <v>3.6805003344532803E-7</v>
      </c>
      <c r="W1297" s="1">
        <v>2.320134385102E-7</v>
      </c>
      <c r="X1297" s="1">
        <v>1.42790564921565E-7</v>
      </c>
      <c r="Y1297" s="1">
        <v>1.14413044264008E-7</v>
      </c>
      <c r="Z1297" s="1">
        <v>8.5121742484915804E-8</v>
      </c>
      <c r="AA1297" s="1">
        <v>4.6183889272008802E-8</v>
      </c>
      <c r="AB1297" s="1">
        <v>3.7225468535531599E-8</v>
      </c>
      <c r="AC1297" s="1">
        <v>2.9416727833754201E-8</v>
      </c>
      <c r="AD1297" s="1">
        <v>3.35699336032177E-8</v>
      </c>
      <c r="AE1297" s="1">
        <v>3.0657999734589898E-8</v>
      </c>
      <c r="AF1297" s="1">
        <v>2.1194557404861499E-8</v>
      </c>
      <c r="AG1297" s="1">
        <v>1.8799504265699098E-8</v>
      </c>
      <c r="AH1297" s="1">
        <v>1.28057252084269E-8</v>
      </c>
      <c r="AI1297" s="1">
        <v>7.6424228656855495E-9</v>
      </c>
      <c r="AJ1297" s="1">
        <v>1.66093338825191E-11</v>
      </c>
      <c r="AK1297" s="1">
        <v>6.2555296259863197E-10</v>
      </c>
      <c r="AL1297" s="1">
        <v>7.3518901644818799E-11</v>
      </c>
      <c r="AM1297" s="1">
        <v>6.3542189625574902E-10</v>
      </c>
      <c r="AN1297" s="1">
        <v>9.6131818498037E-10</v>
      </c>
      <c r="AO1297" s="1">
        <v>1.56201408656405E-9</v>
      </c>
      <c r="AP1297" s="1">
        <v>1.9877188210004402E-9</v>
      </c>
      <c r="AQ1297" s="1">
        <v>1.51049707330564E-9</v>
      </c>
      <c r="AR1297" s="1">
        <v>1.19362356192548E-9</v>
      </c>
      <c r="AS1297" s="1">
        <v>6.9977973802363796E-10</v>
      </c>
      <c r="AT1297" s="1">
        <v>4.2562875339173899E-10</v>
      </c>
      <c r="AU1297" s="1">
        <v>3.2070981875373598E-10</v>
      </c>
      <c r="AV1297" s="1">
        <v>1.7197370585073899E-10</v>
      </c>
      <c r="AW1297" s="1">
        <v>1.07768933389873E-10</v>
      </c>
      <c r="AX1297" s="1">
        <v>7.3210639332243697E-11</v>
      </c>
      <c r="AY1297" s="1">
        <v>4.8690889770225697E-11</v>
      </c>
      <c r="AZ1297" s="1">
        <v>3.00940918299253E-11</v>
      </c>
    </row>
    <row r="1298" spans="1:52" x14ac:dyDescent="0.25">
      <c r="A1298">
        <v>50</v>
      </c>
      <c r="B1298">
        <v>13.0432307999999</v>
      </c>
      <c r="C1298">
        <v>0.114046101518694</v>
      </c>
      <c r="D1298">
        <v>4.1705022004838999E-2</v>
      </c>
      <c r="E1298">
        <v>1.8046952722796199E-2</v>
      </c>
      <c r="F1298">
        <v>8.5801224672794503E-3</v>
      </c>
      <c r="G1298">
        <v>4.3244386469458301E-3</v>
      </c>
      <c r="H1298">
        <v>2.2651358912547598E-3</v>
      </c>
      <c r="I1298">
        <v>1.2183018368530599E-3</v>
      </c>
      <c r="J1298">
        <v>6.6763107050315997E-4</v>
      </c>
      <c r="K1298">
        <v>3.7082324109761501E-4</v>
      </c>
      <c r="L1298">
        <v>2.0800245453324499E-4</v>
      </c>
      <c r="M1298">
        <v>1.175223968629E-4</v>
      </c>
      <c r="N1298" s="1">
        <v>6.6759690030447294E-5</v>
      </c>
      <c r="O1298" s="1">
        <v>3.8076563239767603E-5</v>
      </c>
      <c r="P1298" s="1">
        <v>2.1782821722377099E-5</v>
      </c>
      <c r="Q1298" s="1">
        <v>1.24898949231981E-5</v>
      </c>
      <c r="R1298" s="1">
        <v>7.1737957728851199E-6</v>
      </c>
      <c r="S1298" s="1">
        <v>3.5889978525789501E-6</v>
      </c>
      <c r="T1298" s="1">
        <v>1.7782530364359999E-6</v>
      </c>
      <c r="U1298" s="1">
        <v>8.7066485735624605E-7</v>
      </c>
      <c r="V1298" s="1">
        <v>3.3587347770830501E-7</v>
      </c>
      <c r="W1298" s="1">
        <v>8.2813526177732001E-8</v>
      </c>
      <c r="X1298" s="1">
        <v>6.1994192795442597E-9</v>
      </c>
      <c r="Y1298" s="1">
        <v>6.3745320885985301E-9</v>
      </c>
      <c r="Z1298" s="1">
        <v>2.8031146543424398E-9</v>
      </c>
      <c r="AA1298" s="1">
        <v>1.6210726064906101E-9</v>
      </c>
      <c r="AB1298" s="1">
        <v>2.4232984021187301E-9</v>
      </c>
      <c r="AC1298" s="1">
        <v>8.5796714288821502E-9</v>
      </c>
      <c r="AD1298" s="1">
        <v>2.1915678791286601E-9</v>
      </c>
      <c r="AE1298" s="1">
        <v>5.3179823357889405E-10</v>
      </c>
      <c r="AF1298" s="1">
        <v>7.80574329782799E-10</v>
      </c>
      <c r="AG1298" s="1">
        <v>2.07010152018131E-9</v>
      </c>
      <c r="AH1298" s="1">
        <v>9.1772586273395102E-9</v>
      </c>
      <c r="AI1298" s="1">
        <v>1.11242424506314E-8</v>
      </c>
      <c r="AJ1298" s="1">
        <v>1.0882064223829201E-8</v>
      </c>
      <c r="AK1298" s="1">
        <v>9.80401177420563E-9</v>
      </c>
      <c r="AL1298" s="1">
        <v>2.2360152259863099E-9</v>
      </c>
      <c r="AM1298" s="1">
        <v>7.9283022519159996E-10</v>
      </c>
      <c r="AN1298" s="1">
        <v>2.4726023588405098E-10</v>
      </c>
      <c r="AO1298" s="1">
        <v>1.34626800656191E-11</v>
      </c>
      <c r="AP1298" s="1">
        <v>1.61270749326204E-12</v>
      </c>
      <c r="AQ1298" s="1">
        <v>2.4513022736828299E-11</v>
      </c>
      <c r="AR1298" s="1">
        <v>9.2251736860763104E-12</v>
      </c>
      <c r="AS1298" s="1">
        <v>1.22307209456645E-13</v>
      </c>
      <c r="AT1298" s="1">
        <v>1.30048421602179E-14</v>
      </c>
      <c r="AU1298" s="1">
        <v>1.20612600216156E-12</v>
      </c>
      <c r="AV1298" s="1">
        <v>4.4511021713858301E-12</v>
      </c>
      <c r="AW1298" s="1">
        <v>3.1441636657987001E-12</v>
      </c>
      <c r="AX1298" s="1">
        <v>1.8083286996577E-12</v>
      </c>
      <c r="AY1298" s="1">
        <v>1.24973618853865E-12</v>
      </c>
      <c r="AZ1298" s="1">
        <v>1.0345935154646199E-12</v>
      </c>
    </row>
    <row r="1299" spans="1:52" x14ac:dyDescent="0.25">
      <c r="A1299">
        <v>50</v>
      </c>
      <c r="B1299">
        <v>13.0426076000001</v>
      </c>
      <c r="C1299">
        <v>0.114046101514682</v>
      </c>
      <c r="D1299">
        <v>4.1705022003671502E-2</v>
      </c>
      <c r="E1299">
        <v>1.80469527223589E-2</v>
      </c>
      <c r="F1299">
        <v>8.5801224670907904E-3</v>
      </c>
      <c r="G1299">
        <v>4.3244386468569698E-3</v>
      </c>
      <c r="H1299">
        <v>2.2651358912104602E-3</v>
      </c>
      <c r="I1299">
        <v>1.2183018368300399E-3</v>
      </c>
      <c r="J1299">
        <v>6.6763107049087E-4</v>
      </c>
      <c r="K1299">
        <v>3.7082324109092001E-4</v>
      </c>
      <c r="L1299">
        <v>2.08002454529541E-4</v>
      </c>
      <c r="M1299">
        <v>1.17522396860835E-4</v>
      </c>
      <c r="N1299" s="1">
        <v>6.6759690029284799E-5</v>
      </c>
      <c r="O1299" s="1">
        <v>3.4824861695682098E-5</v>
      </c>
      <c r="P1299" s="1">
        <v>1.8152164270560199E-5</v>
      </c>
      <c r="Q1299" s="1">
        <v>1.0582021252251499E-5</v>
      </c>
      <c r="R1299" s="1">
        <v>6.22101986419E-6</v>
      </c>
      <c r="S1299" s="1">
        <v>3.55458043427644E-6</v>
      </c>
      <c r="T1299" s="1">
        <v>2.0436983378968798E-6</v>
      </c>
      <c r="U1299" s="1">
        <v>1.18235428996542E-6</v>
      </c>
      <c r="V1299" s="1">
        <v>6.8069148145695396E-7</v>
      </c>
      <c r="W1299" s="1">
        <v>3.6281024737526402E-7</v>
      </c>
      <c r="X1299" s="1">
        <v>1.4864423288225899E-7</v>
      </c>
      <c r="Y1299" s="1">
        <v>4.6683364884618101E-8</v>
      </c>
      <c r="Z1299" s="1">
        <v>7.3871692180266102E-9</v>
      </c>
      <c r="AA1299" s="1">
        <v>9.1422349503028801E-9</v>
      </c>
      <c r="AB1299" s="1">
        <v>1.5070376271846701E-8</v>
      </c>
      <c r="AC1299" s="1">
        <v>1.6326723869609001E-8</v>
      </c>
      <c r="AD1299" s="1">
        <v>4.50264542128008E-9</v>
      </c>
      <c r="AE1299" s="1">
        <v>6.6132515970780897E-9</v>
      </c>
      <c r="AF1299" s="1">
        <v>1.07776927359185E-8</v>
      </c>
      <c r="AG1299" s="1">
        <v>1.05830284894964E-8</v>
      </c>
      <c r="AH1299" s="1">
        <v>6.7252045769697397E-9</v>
      </c>
      <c r="AI1299" s="1">
        <v>3.3999555933889101E-9</v>
      </c>
      <c r="AJ1299" s="1">
        <v>3.7000759406535398E-10</v>
      </c>
      <c r="AK1299" s="1">
        <v>2.10106999063909E-10</v>
      </c>
      <c r="AL1299" s="1">
        <v>8.5854321413947601E-10</v>
      </c>
      <c r="AM1299" s="1">
        <v>2.28114194642442E-10</v>
      </c>
      <c r="AN1299" s="1">
        <v>2.0403499309896699E-10</v>
      </c>
      <c r="AO1299" s="1">
        <v>1.4548447786850001E-9</v>
      </c>
      <c r="AP1299" s="1">
        <v>1.7652847492102799E-9</v>
      </c>
      <c r="AQ1299" s="1">
        <v>1.16415304180222E-9</v>
      </c>
      <c r="AR1299" s="1">
        <v>6.57142818402807E-10</v>
      </c>
      <c r="AS1299" s="1">
        <v>4.3531490775258401E-10</v>
      </c>
      <c r="AT1299" s="1">
        <v>2.5786337751407001E-10</v>
      </c>
      <c r="AU1299" s="1">
        <v>1.9061285945152701E-10</v>
      </c>
      <c r="AV1299" s="1">
        <v>1.1713666926935299E-10</v>
      </c>
      <c r="AW1299" s="1">
        <v>7.1768264371871498E-11</v>
      </c>
      <c r="AX1299" s="1">
        <v>4.3854388695131001E-11</v>
      </c>
      <c r="AY1299" s="1">
        <v>3.2091163460075997E-11</v>
      </c>
      <c r="AZ1299" s="1">
        <v>2.2748279431450901E-11</v>
      </c>
    </row>
    <row r="1300" spans="1:52" x14ac:dyDescent="0.25">
      <c r="A1300">
        <v>50</v>
      </c>
      <c r="B1300">
        <v>13.038025399999899</v>
      </c>
      <c r="C1300">
        <v>0.114046101549631</v>
      </c>
      <c r="D1300">
        <v>4.17050220138417E-2</v>
      </c>
      <c r="E1300">
        <v>1.8046952726168599E-2</v>
      </c>
      <c r="F1300">
        <v>8.5801224687343108E-3</v>
      </c>
      <c r="G1300">
        <v>4.32443864763081E-3</v>
      </c>
      <c r="H1300">
        <v>2.2651358915965298E-3</v>
      </c>
      <c r="I1300">
        <v>1.21830183703043E-3</v>
      </c>
      <c r="J1300">
        <v>6.6763107059785798E-4</v>
      </c>
      <c r="K1300">
        <v>3.70823241149202E-4</v>
      </c>
      <c r="L1300">
        <v>2.08002454561763E-4</v>
      </c>
      <c r="M1300">
        <v>1.17522396878837E-4</v>
      </c>
      <c r="N1300" s="1">
        <v>6.67596900394261E-5</v>
      </c>
      <c r="O1300" s="1">
        <v>3.4051075914081597E-5</v>
      </c>
      <c r="P1300" s="1">
        <v>1.73118726963331E-5</v>
      </c>
      <c r="Q1300" s="1">
        <v>8.7568089299666707E-6</v>
      </c>
      <c r="R1300" s="1">
        <v>4.3990985112290599E-6</v>
      </c>
      <c r="S1300" s="1">
        <v>2.1907963378841902E-6</v>
      </c>
      <c r="T1300" s="1">
        <v>1.07940498003646E-6</v>
      </c>
      <c r="U1300" s="1">
        <v>5.6372272333767503E-7</v>
      </c>
      <c r="V1300" s="1">
        <v>2.5634464119477499E-7</v>
      </c>
      <c r="W1300" s="1">
        <v>1.2818274433514799E-7</v>
      </c>
      <c r="X1300" s="1">
        <v>6.1569755113589394E-8</v>
      </c>
      <c r="Y1300" s="1">
        <v>3.2218501325682198E-8</v>
      </c>
      <c r="Z1300" s="1">
        <v>1.8942034607780699E-8</v>
      </c>
      <c r="AA1300" s="1">
        <v>8.8824961441002698E-9</v>
      </c>
      <c r="AB1300" s="1">
        <v>7.6005148302992707E-9</v>
      </c>
      <c r="AC1300" s="1">
        <v>4.7326415097451099E-9</v>
      </c>
      <c r="AD1300" s="1">
        <v>4.7243495029105503E-9</v>
      </c>
      <c r="AE1300" s="1">
        <v>6.9214734230546502E-9</v>
      </c>
      <c r="AF1300" s="1">
        <v>1.0350183281064801E-8</v>
      </c>
      <c r="AG1300" s="1">
        <v>1.82826647834549E-8</v>
      </c>
      <c r="AH1300" s="1">
        <v>1.98402506409887E-8</v>
      </c>
      <c r="AI1300" s="1">
        <v>1.00636730155609E-8</v>
      </c>
      <c r="AJ1300" s="1">
        <v>4.12267678988254E-9</v>
      </c>
      <c r="AK1300" s="1">
        <v>3.8729093898408501E-10</v>
      </c>
      <c r="AL1300" s="1">
        <v>3.8342080426221499E-10</v>
      </c>
      <c r="AM1300" s="1">
        <v>6.5517144508261203E-10</v>
      </c>
      <c r="AN1300" s="1">
        <v>1.3141210630638201E-9</v>
      </c>
      <c r="AO1300" s="1">
        <v>1.4432028085372399E-9</v>
      </c>
      <c r="AP1300" s="1">
        <v>1.9938612643095E-9</v>
      </c>
      <c r="AQ1300" s="1">
        <v>1.35116182723627E-9</v>
      </c>
      <c r="AR1300" s="1">
        <v>1.1136325453289799E-9</v>
      </c>
      <c r="AS1300" s="1">
        <v>7.4856917916567503E-10</v>
      </c>
      <c r="AT1300" s="1">
        <v>4.0010635147118198E-10</v>
      </c>
      <c r="AU1300" s="1">
        <v>2.08781856437595E-10</v>
      </c>
      <c r="AV1300" s="1">
        <v>1.1431460937548599E-10</v>
      </c>
      <c r="AW1300" s="1">
        <v>3.6554928815877403E-11</v>
      </c>
      <c r="AX1300" s="1">
        <v>8.6790155077758206E-12</v>
      </c>
      <c r="AY1300" s="1">
        <v>1.3592716990470301E-12</v>
      </c>
      <c r="AZ1300" s="1">
        <v>2.1185049698949399E-14</v>
      </c>
    </row>
    <row r="1301" spans="1:52" x14ac:dyDescent="0.25">
      <c r="A1301">
        <v>50</v>
      </c>
      <c r="B1301">
        <v>13.0354840999999</v>
      </c>
      <c r="C1301">
        <v>0.114046101526108</v>
      </c>
      <c r="D1301">
        <v>4.1705022006996398E-2</v>
      </c>
      <c r="E1301">
        <v>1.80469527236044E-2</v>
      </c>
      <c r="F1301">
        <v>8.5801224676281106E-3</v>
      </c>
      <c r="G1301">
        <v>4.3244386471099896E-3</v>
      </c>
      <c r="H1301">
        <v>2.26513589133668E-3</v>
      </c>
      <c r="I1301">
        <v>1.21830183689556E-3</v>
      </c>
      <c r="J1301">
        <v>6.6763107052585503E-4</v>
      </c>
      <c r="K1301">
        <v>3.7082324110996901E-4</v>
      </c>
      <c r="L1301">
        <v>2.08002454540075E-4</v>
      </c>
      <c r="M1301">
        <v>1.17522396866717E-4</v>
      </c>
      <c r="N1301" s="1">
        <v>6.6759690032600506E-5</v>
      </c>
      <c r="O1301" s="1">
        <v>3.8076563240985799E-5</v>
      </c>
      <c r="P1301" s="1">
        <v>2.1782821723071198E-5</v>
      </c>
      <c r="Q1301" s="1">
        <v>1.1890759444068901E-5</v>
      </c>
      <c r="R1301" s="1">
        <v>6.4965391873819504E-6</v>
      </c>
      <c r="S1301" s="1">
        <v>3.55056356850551E-6</v>
      </c>
      <c r="T1301" s="1">
        <v>1.8018704647628401E-6</v>
      </c>
      <c r="U1301" s="1">
        <v>9.0584415192781198E-7</v>
      </c>
      <c r="V1301" s="1">
        <v>7.6185352389830801E-7</v>
      </c>
      <c r="W1301" s="1">
        <v>6.9514694225379399E-7</v>
      </c>
      <c r="X1301" s="1">
        <v>5.8507528004605204E-7</v>
      </c>
      <c r="Y1301" s="1">
        <v>4.9559137576118903E-7</v>
      </c>
      <c r="Z1301" s="1">
        <v>4.05869761405286E-7</v>
      </c>
      <c r="AA1301" s="1">
        <v>3.8986032530814703E-7</v>
      </c>
      <c r="AB1301" s="1">
        <v>3.48614694924009E-7</v>
      </c>
      <c r="AC1301" s="1">
        <v>3.2381181946890999E-7</v>
      </c>
      <c r="AD1301" s="1">
        <v>3.6501206936244598E-7</v>
      </c>
      <c r="AE1301" s="1">
        <v>3.5014075025900701E-7</v>
      </c>
      <c r="AF1301" s="1">
        <v>2.6861581534707598E-7</v>
      </c>
      <c r="AG1301" s="1">
        <v>2.07482150448288E-7</v>
      </c>
      <c r="AH1301" s="1">
        <v>1.5150814127473701E-7</v>
      </c>
      <c r="AI1301" s="1">
        <v>8.4743236760147804E-8</v>
      </c>
      <c r="AJ1301" s="1">
        <v>4.6489758017543399E-8</v>
      </c>
      <c r="AK1301" s="1">
        <v>1.77449180702781E-8</v>
      </c>
      <c r="AL1301" s="1">
        <v>1.05840140132026E-8</v>
      </c>
      <c r="AM1301" s="1">
        <v>7.5785003887326494E-9</v>
      </c>
      <c r="AN1301" s="1">
        <v>3.8540709533284197E-9</v>
      </c>
      <c r="AO1301" s="1">
        <v>2.1954285180578401E-9</v>
      </c>
      <c r="AP1301" s="1">
        <v>1.2715004987371499E-9</v>
      </c>
      <c r="AQ1301" s="1">
        <v>5.2225720511369502E-10</v>
      </c>
      <c r="AR1301" s="1">
        <v>2.7179027882019199E-10</v>
      </c>
      <c r="AS1301" s="1">
        <v>1.3951690105313701E-10</v>
      </c>
      <c r="AT1301" s="1">
        <v>1.93298208923351E-10</v>
      </c>
      <c r="AU1301" s="1">
        <v>1.40951202855896E-10</v>
      </c>
      <c r="AV1301" s="1">
        <v>8.4458375487450695E-11</v>
      </c>
      <c r="AW1301" s="1">
        <v>5.3666826987844598E-11</v>
      </c>
      <c r="AX1301" s="1">
        <v>2.3256420657947399E-11</v>
      </c>
      <c r="AY1301" s="1">
        <v>7.6576187227517202E-12</v>
      </c>
      <c r="AZ1301" s="1">
        <v>1.1724411709392101E-12</v>
      </c>
    </row>
    <row r="1302" spans="1:52" x14ac:dyDescent="0.25">
      <c r="A1302">
        <v>50</v>
      </c>
      <c r="B1302">
        <v>13.0349737000001</v>
      </c>
      <c r="C1302">
        <v>0.114046101472565</v>
      </c>
      <c r="D1302">
        <v>4.1705021991415098E-2</v>
      </c>
      <c r="E1302">
        <v>1.80469527177676E-2</v>
      </c>
      <c r="F1302">
        <v>8.5801224651101994E-3</v>
      </c>
      <c r="G1302">
        <v>4.3244386459243903E-3</v>
      </c>
      <c r="H1302">
        <v>2.2651358907452099E-3</v>
      </c>
      <c r="I1302">
        <v>1.2183018365885599E-3</v>
      </c>
      <c r="J1302">
        <v>6.6763107036195695E-4</v>
      </c>
      <c r="K1302">
        <v>3.7082324102068903E-4</v>
      </c>
      <c r="L1302">
        <v>2.0800245449072101E-4</v>
      </c>
      <c r="M1302">
        <v>1.17522396839133E-4</v>
      </c>
      <c r="N1302" s="1">
        <v>6.6759690017059104E-5</v>
      </c>
      <c r="O1302" s="1">
        <v>3.8076563232176602E-5</v>
      </c>
      <c r="P1302" s="1">
        <v>2.1782821718056499E-5</v>
      </c>
      <c r="Q1302" s="1">
        <v>1.24898949207296E-5</v>
      </c>
      <c r="R1302" s="1">
        <v>7.1737957714704801E-6</v>
      </c>
      <c r="S1302" s="1">
        <v>4.1257481246230298E-6</v>
      </c>
      <c r="T1302" s="1">
        <v>2.4190215487156902E-6</v>
      </c>
      <c r="U1302" s="1">
        <v>1.3879943068632699E-6</v>
      </c>
      <c r="V1302" s="1">
        <v>9.3316548371766196E-7</v>
      </c>
      <c r="W1302" s="1">
        <v>6.4086125040016602E-7</v>
      </c>
      <c r="X1302" s="1">
        <v>5.2051656865479098E-7</v>
      </c>
      <c r="Y1302" s="1">
        <v>6.2199212401169102E-7</v>
      </c>
      <c r="Z1302" s="1">
        <v>5.9002772218187199E-7</v>
      </c>
      <c r="AA1302" s="1">
        <v>4.8623928819153702E-7</v>
      </c>
      <c r="AB1302" s="1">
        <v>4.0476893508342998E-7</v>
      </c>
      <c r="AC1302" s="1">
        <v>3.2919146512911198E-7</v>
      </c>
      <c r="AD1302" s="1">
        <v>2.53163762821835E-7</v>
      </c>
      <c r="AE1302" s="1">
        <v>1.7849395268200001E-7</v>
      </c>
      <c r="AF1302" s="1">
        <v>1.11142352055782E-7</v>
      </c>
      <c r="AG1302" s="1">
        <v>6.4349938656145196E-8</v>
      </c>
      <c r="AH1302" s="1">
        <v>2.5396961152705399E-8</v>
      </c>
      <c r="AI1302" s="1">
        <v>1.4455149096494001E-8</v>
      </c>
      <c r="AJ1302" s="1">
        <v>1.77039217874649E-9</v>
      </c>
      <c r="AK1302" s="1">
        <v>1.37093132409698E-10</v>
      </c>
      <c r="AL1302" s="1">
        <v>3.7524537293607999E-10</v>
      </c>
      <c r="AM1302" s="1">
        <v>1.4959803490863101E-9</v>
      </c>
      <c r="AN1302" s="1">
        <v>2.0472585875384399E-9</v>
      </c>
      <c r="AO1302" s="1">
        <v>2.0272116377832899E-9</v>
      </c>
      <c r="AP1302" s="1">
        <v>1.1301523025065601E-9</v>
      </c>
      <c r="AQ1302" s="1">
        <v>5.5993529056756795E-10</v>
      </c>
      <c r="AR1302" s="1">
        <v>3.6642423517388599E-10</v>
      </c>
      <c r="AS1302" s="1">
        <v>2.5353271803073098E-10</v>
      </c>
      <c r="AT1302" s="1">
        <v>1.17114666220271E-10</v>
      </c>
      <c r="AU1302" s="1">
        <v>4.1885442012681302E-11</v>
      </c>
      <c r="AV1302" s="1">
        <v>9.0812654477843607E-12</v>
      </c>
      <c r="AW1302" s="1">
        <v>5.21148506047335E-13</v>
      </c>
      <c r="AX1302" s="1">
        <v>5.3655769454073499E-14</v>
      </c>
      <c r="AY1302" s="1">
        <v>2.2501190906560899E-13</v>
      </c>
      <c r="AZ1302" s="1">
        <v>8.1370243119897402E-14</v>
      </c>
    </row>
    <row r="1303" spans="1:52" x14ac:dyDescent="0.25">
      <c r="A1303">
        <v>50</v>
      </c>
      <c r="B1303">
        <v>13.0313114</v>
      </c>
      <c r="C1303">
        <v>0.11404610151507399</v>
      </c>
      <c r="D1303">
        <v>4.1705022003785501E-2</v>
      </c>
      <c r="E1303">
        <v>1.8046952722401501E-2</v>
      </c>
      <c r="F1303">
        <v>8.5801224671091993E-3</v>
      </c>
      <c r="G1303">
        <v>4.3244386468656399E-3</v>
      </c>
      <c r="H1303">
        <v>2.2651358912148E-3</v>
      </c>
      <c r="I1303">
        <v>1.2183018368322901E-3</v>
      </c>
      <c r="J1303">
        <v>6.6763107049207498E-4</v>
      </c>
      <c r="K1303">
        <v>3.70823241091574E-4</v>
      </c>
      <c r="L1303">
        <v>2.0800245452991199E-4</v>
      </c>
      <c r="M1303">
        <v>1.1752239686103099E-4</v>
      </c>
      <c r="N1303" s="1">
        <v>6.6759690029401201E-5</v>
      </c>
      <c r="O1303" s="1">
        <v>3.8076563239167301E-5</v>
      </c>
      <c r="P1303" s="1">
        <v>2.1782821722037801E-5</v>
      </c>
      <c r="Q1303" s="1">
        <v>1.2489894923003601E-5</v>
      </c>
      <c r="R1303" s="1">
        <v>7.1737957727726602E-6</v>
      </c>
      <c r="S1303" s="1">
        <v>4.1257481253708998E-6</v>
      </c>
      <c r="T1303" s="1">
        <v>2.3751051002834399E-6</v>
      </c>
      <c r="U1303" s="1">
        <v>1.36831464330598E-6</v>
      </c>
      <c r="V1303" s="1">
        <v>4.7822059932753505E-7</v>
      </c>
      <c r="W1303" s="1">
        <v>1.3390013678117499E-7</v>
      </c>
      <c r="X1303" s="1">
        <v>2.6502255135247799E-8</v>
      </c>
      <c r="Y1303" s="1">
        <v>2.0192262299581399E-9</v>
      </c>
      <c r="Z1303" s="1">
        <v>1.3849460791039799E-9</v>
      </c>
      <c r="AA1303" s="1">
        <v>1.91096845539673E-10</v>
      </c>
      <c r="AB1303" s="1">
        <v>7.4954097752493302E-9</v>
      </c>
      <c r="AC1303" s="1">
        <v>6.7797813024737494E-11</v>
      </c>
      <c r="AD1303" s="1">
        <v>1.69074422958777E-13</v>
      </c>
      <c r="AE1303" s="1">
        <v>1.1294357255997099E-9</v>
      </c>
      <c r="AF1303" s="1">
        <v>6.1410341724870703E-10</v>
      </c>
      <c r="AG1303" s="1">
        <v>9.7569251593749601E-9</v>
      </c>
      <c r="AH1303" s="1">
        <v>4.6991680806313702E-9</v>
      </c>
      <c r="AI1303" s="1">
        <v>1.01884126517006E-10</v>
      </c>
      <c r="AJ1303" s="1">
        <v>4.3899572700940598E-10</v>
      </c>
      <c r="AK1303" s="1">
        <v>5.9453196079226799E-11</v>
      </c>
      <c r="AL1303" s="1">
        <v>2.8322733080919399E-12</v>
      </c>
      <c r="AM1303" s="1">
        <v>1.67008277565011E-10</v>
      </c>
      <c r="AN1303" s="1">
        <v>2.6947890960238502E-10</v>
      </c>
      <c r="AO1303" s="1">
        <v>3.1474585347581898E-10</v>
      </c>
      <c r="AP1303" s="1">
        <v>2.1995061462108001E-10</v>
      </c>
      <c r="AQ1303" s="1">
        <v>2.0052279609521299E-10</v>
      </c>
      <c r="AR1303" s="1">
        <v>1.99164345474218E-10</v>
      </c>
      <c r="AS1303" s="1">
        <v>1.0677925983578499E-10</v>
      </c>
      <c r="AT1303" s="1">
        <v>6.2178946542071603E-11</v>
      </c>
      <c r="AU1303" s="1">
        <v>4.9736291727122201E-11</v>
      </c>
      <c r="AV1303" s="1">
        <v>3.7632969507616797E-11</v>
      </c>
      <c r="AW1303" s="1">
        <v>3.7246670437507197E-11</v>
      </c>
      <c r="AX1303" s="1">
        <v>3.0532815612503397E-11</v>
      </c>
      <c r="AY1303" s="1">
        <v>2.2721419555000501E-11</v>
      </c>
      <c r="AZ1303" s="1">
        <v>1.21987396097816E-11</v>
      </c>
    </row>
    <row r="1304" spans="1:52" x14ac:dyDescent="0.25">
      <c r="A1304">
        <v>50</v>
      </c>
      <c r="B1304">
        <v>13.0292458999999</v>
      </c>
      <c r="C1304">
        <v>0.114046101531705</v>
      </c>
      <c r="D1304">
        <v>4.1705022008625102E-2</v>
      </c>
      <c r="E1304">
        <v>1.8046952724214499E-2</v>
      </c>
      <c r="F1304">
        <v>8.5801224678913098E-3</v>
      </c>
      <c r="G1304">
        <v>4.3244386472339E-3</v>
      </c>
      <c r="H1304">
        <v>2.2651358913984799E-3</v>
      </c>
      <c r="I1304">
        <v>1.21830183692765E-3</v>
      </c>
      <c r="J1304">
        <v>6.6763107054297502E-4</v>
      </c>
      <c r="K1304">
        <v>3.7082324111930502E-4</v>
      </c>
      <c r="L1304">
        <v>2.0800245454523499E-4</v>
      </c>
      <c r="M1304">
        <v>1.17522396869605E-4</v>
      </c>
      <c r="N1304" s="1">
        <v>6.6759690034228395E-5</v>
      </c>
      <c r="O1304" s="1">
        <v>3.8076563241906497E-5</v>
      </c>
      <c r="P1304" s="1">
        <v>2.1782821723594899E-5</v>
      </c>
      <c r="Q1304" s="1">
        <v>1.2489894923895499E-5</v>
      </c>
      <c r="R1304" s="1">
        <v>9.0657080714580903E-6</v>
      </c>
      <c r="S1304" s="1">
        <v>6.4421059963415498E-6</v>
      </c>
      <c r="T1304" s="1">
        <v>4.4996985316281496E-6</v>
      </c>
      <c r="U1304" s="1">
        <v>3.0383179868444402E-6</v>
      </c>
      <c r="V1304" s="1">
        <v>1.81308784075054E-6</v>
      </c>
      <c r="W1304" s="1">
        <v>1.14606958073648E-6</v>
      </c>
      <c r="X1304" s="1">
        <v>7.1406553429640805E-7</v>
      </c>
      <c r="Y1304" s="1">
        <v>4.8457189591012599E-7</v>
      </c>
      <c r="Z1304" s="1">
        <v>3.2459353525452602E-7</v>
      </c>
      <c r="AA1304" s="1">
        <v>2.0395633821710401E-7</v>
      </c>
      <c r="AB1304" s="1">
        <v>1.08507708764711E-7</v>
      </c>
      <c r="AC1304" s="1">
        <v>5.74644548363212E-8</v>
      </c>
      <c r="AD1304" s="1">
        <v>1.8111531519063901E-8</v>
      </c>
      <c r="AE1304" s="1">
        <v>6.5059020351911996E-10</v>
      </c>
      <c r="AF1304" s="1">
        <v>1.7666662809405801E-9</v>
      </c>
      <c r="AG1304" s="1">
        <v>3.0709051285585498E-9</v>
      </c>
      <c r="AH1304" s="1">
        <v>1.1697538525053699E-8</v>
      </c>
      <c r="AI1304" s="1">
        <v>7.8153245828898899E-9</v>
      </c>
      <c r="AJ1304" s="1">
        <v>5.9843518547990402E-9</v>
      </c>
      <c r="AK1304" s="1">
        <v>3.47275463730669E-9</v>
      </c>
      <c r="AL1304" s="1">
        <v>2.4027572913616001E-10</v>
      </c>
      <c r="AM1304" s="1">
        <v>6.0531835432519601E-11</v>
      </c>
      <c r="AN1304" s="1">
        <v>1.58727889374676E-10</v>
      </c>
      <c r="AO1304" s="1">
        <v>1.64607444641824E-10</v>
      </c>
      <c r="AP1304" s="1">
        <v>4.8409944053613702E-11</v>
      </c>
      <c r="AQ1304" s="1">
        <v>7.0117608617021101E-12</v>
      </c>
      <c r="AR1304" s="1">
        <v>1.7417799312307199E-11</v>
      </c>
      <c r="AS1304" s="1">
        <v>4.4824647686329798E-12</v>
      </c>
      <c r="AT1304" s="1">
        <v>2.6012967273539601E-12</v>
      </c>
      <c r="AU1304" s="1">
        <v>1.16068742997043E-11</v>
      </c>
      <c r="AV1304" s="1">
        <v>5.5597691589964403E-12</v>
      </c>
      <c r="AW1304" s="1">
        <v>6.6006977892547404E-12</v>
      </c>
      <c r="AX1304" s="1">
        <v>2.84401406358425E-12</v>
      </c>
      <c r="AY1304" s="1">
        <v>4.9925685731076297E-12</v>
      </c>
      <c r="AZ1304" s="1">
        <v>4.7809809701914903E-12</v>
      </c>
    </row>
    <row r="1305" spans="1:52" x14ac:dyDescent="0.25">
      <c r="A1305">
        <v>50</v>
      </c>
      <c r="B1305">
        <v>13.024398100000001</v>
      </c>
      <c r="C1305">
        <v>0.11404610152730101</v>
      </c>
      <c r="D1305">
        <v>4.1705022007343599E-2</v>
      </c>
      <c r="E1305">
        <v>1.80469527237344E-2</v>
      </c>
      <c r="F1305">
        <v>8.5801224676841994E-3</v>
      </c>
      <c r="G1305">
        <v>4.3244386471364103E-3</v>
      </c>
      <c r="H1305">
        <v>2.26513589134985E-3</v>
      </c>
      <c r="I1305">
        <v>1.2183018369024E-3</v>
      </c>
      <c r="J1305">
        <v>6.6763107052950597E-4</v>
      </c>
      <c r="K1305">
        <v>3.7082324111196503E-4</v>
      </c>
      <c r="L1305">
        <v>2.0800245454117601E-4</v>
      </c>
      <c r="M1305">
        <v>1.1752239686733099E-4</v>
      </c>
      <c r="N1305" s="1">
        <v>6.6759690032946203E-5</v>
      </c>
      <c r="O1305" s="1">
        <v>3.8076563241183903E-5</v>
      </c>
      <c r="P1305" s="1">
        <v>2.1782821723182E-5</v>
      </c>
      <c r="Q1305" s="1">
        <v>1.2489894923659501E-5</v>
      </c>
      <c r="R1305" s="1">
        <v>7.1737957731480398E-6</v>
      </c>
      <c r="S1305" s="1">
        <v>4.1257481255861503E-6</v>
      </c>
      <c r="T1305" s="1">
        <v>2.37510510040659E-6</v>
      </c>
      <c r="U1305" s="1">
        <v>1.37462131106774E-6</v>
      </c>
      <c r="V1305" s="1">
        <v>7.9629324329952795E-7</v>
      </c>
      <c r="W1305" s="1">
        <v>4.6163376870967199E-7</v>
      </c>
      <c r="X1305" s="1">
        <v>2.4280878708269602E-7</v>
      </c>
      <c r="Y1305" s="1">
        <v>1.3263300654947701E-7</v>
      </c>
      <c r="Z1305" s="1">
        <v>6.3003767649024995E-8</v>
      </c>
      <c r="AA1305" s="1">
        <v>2.72774264525335E-8</v>
      </c>
      <c r="AB1305" s="1">
        <v>3.4258196500291703E-8</v>
      </c>
      <c r="AC1305" s="1">
        <v>2.7940955916201199E-8</v>
      </c>
      <c r="AD1305" s="1">
        <v>2.1273080730388699E-8</v>
      </c>
      <c r="AE1305" s="1">
        <v>5.8114726640733103E-8</v>
      </c>
      <c r="AF1305" s="1">
        <v>1.3160733637625799E-7</v>
      </c>
      <c r="AG1305" s="1">
        <v>1.2526204856025601E-7</v>
      </c>
      <c r="AH1305" s="1">
        <v>1.01537557365897E-7</v>
      </c>
      <c r="AI1305" s="1">
        <v>5.66192413839243E-8</v>
      </c>
      <c r="AJ1305" s="1">
        <v>1.7988191623796299E-8</v>
      </c>
      <c r="AK1305" s="1">
        <v>5.89213581085695E-9</v>
      </c>
      <c r="AL1305" s="1">
        <v>4.3066384294543E-9</v>
      </c>
      <c r="AM1305" s="1">
        <v>3.96858406217395E-9</v>
      </c>
      <c r="AN1305" s="1">
        <v>3.7895348747169104E-9</v>
      </c>
      <c r="AO1305" s="1">
        <v>4.0673323414271698E-9</v>
      </c>
      <c r="AP1305" s="1">
        <v>4.2833944779577396E-9</v>
      </c>
      <c r="AQ1305" s="1">
        <v>2.5955062723874798E-9</v>
      </c>
      <c r="AR1305" s="1">
        <v>1.52744425097302E-9</v>
      </c>
      <c r="AS1305" s="1">
        <v>8.4683632988053799E-10</v>
      </c>
      <c r="AT1305" s="1">
        <v>4.5111774122909299E-10</v>
      </c>
      <c r="AU1305" s="1">
        <v>2.7231061962607702E-10</v>
      </c>
      <c r="AV1305" s="1">
        <v>1.34199662700248E-10</v>
      </c>
      <c r="AW1305" s="1">
        <v>7.4128867243698206E-11</v>
      </c>
      <c r="AX1305" s="1">
        <v>3.9028020597760797E-11</v>
      </c>
      <c r="AY1305" s="1">
        <v>1.7809558528949801E-11</v>
      </c>
      <c r="AZ1305" s="1">
        <v>9.5526881180388392E-12</v>
      </c>
    </row>
    <row r="1306" spans="1:52" x14ac:dyDescent="0.25">
      <c r="A1306">
        <v>50</v>
      </c>
      <c r="B1306">
        <v>13.0192114999999</v>
      </c>
      <c r="C1306">
        <v>0.114046101556648</v>
      </c>
      <c r="D1306">
        <v>4.1705022015883698E-2</v>
      </c>
      <c r="E1306">
        <v>1.8046952726933501E-2</v>
      </c>
      <c r="F1306">
        <v>8.5801224690642396E-3</v>
      </c>
      <c r="G1306">
        <v>4.32443864778621E-3</v>
      </c>
      <c r="H1306">
        <v>2.2651358916740199E-3</v>
      </c>
      <c r="I1306">
        <v>1.2183018370706801E-3</v>
      </c>
      <c r="J1306">
        <v>6.6763107061933202E-4</v>
      </c>
      <c r="K1306">
        <v>3.7082324116089897E-4</v>
      </c>
      <c r="L1306">
        <v>2.08002454568231E-4</v>
      </c>
      <c r="M1306">
        <v>1.1752239688245501E-4</v>
      </c>
      <c r="N1306" s="1">
        <v>6.6759690041463303E-5</v>
      </c>
      <c r="O1306" s="1">
        <v>3.8076563246010202E-5</v>
      </c>
      <c r="P1306" s="1">
        <v>2.1782821725932401E-5</v>
      </c>
      <c r="Q1306" s="1">
        <v>1.2489894925230499E-5</v>
      </c>
      <c r="R1306" s="1">
        <v>6.0558231281487404E-6</v>
      </c>
      <c r="S1306" s="1">
        <v>2.8937196679953402E-6</v>
      </c>
      <c r="T1306" s="1">
        <v>1.3573953862270001E-6</v>
      </c>
      <c r="U1306" s="1">
        <v>6.2873885564568795E-7</v>
      </c>
      <c r="V1306" s="1">
        <v>2.5197787721500898E-7</v>
      </c>
      <c r="W1306" s="1">
        <v>5.9523700960107201E-8</v>
      </c>
      <c r="X1306" s="1">
        <v>3.8531218975378603E-9</v>
      </c>
      <c r="Y1306" s="1">
        <v>3.0775249849533698E-10</v>
      </c>
      <c r="Z1306" s="1">
        <v>1.5136326848499699E-8</v>
      </c>
      <c r="AA1306" s="1">
        <v>1.10954422475607E-8</v>
      </c>
      <c r="AB1306" s="1">
        <v>2.1509203753704501E-10</v>
      </c>
      <c r="AC1306" s="1">
        <v>2.3299560167280302E-9</v>
      </c>
      <c r="AD1306" s="1">
        <v>1.6555372130107201E-10</v>
      </c>
      <c r="AE1306" s="1">
        <v>8.0982435610961397E-9</v>
      </c>
      <c r="AF1306" s="1">
        <v>2.0871429276015E-8</v>
      </c>
      <c r="AG1306" s="1">
        <v>1.17419337528311E-8</v>
      </c>
      <c r="AH1306" s="1">
        <v>1.49590107084394E-8</v>
      </c>
      <c r="AI1306" s="1">
        <v>1.38807403262251E-8</v>
      </c>
      <c r="AJ1306" s="1">
        <v>1.03027846591644E-8</v>
      </c>
      <c r="AK1306" s="1">
        <v>6.2020303893348002E-9</v>
      </c>
      <c r="AL1306" s="1">
        <v>4.2549518614345803E-9</v>
      </c>
      <c r="AM1306" s="1">
        <v>4.9607432543761798E-9</v>
      </c>
      <c r="AN1306" s="1">
        <v>4.4366227418662701E-9</v>
      </c>
      <c r="AO1306" s="1">
        <v>2.35174056851361E-9</v>
      </c>
      <c r="AP1306" s="1">
        <v>1.1624596437876E-9</v>
      </c>
      <c r="AQ1306" s="1">
        <v>6.3480002525340898E-10</v>
      </c>
      <c r="AR1306" s="1">
        <v>7.7853717457357703E-10</v>
      </c>
      <c r="AS1306" s="1">
        <v>7.6322889112544703E-10</v>
      </c>
      <c r="AT1306" s="1">
        <v>6.3686739021341503E-10</v>
      </c>
      <c r="AU1306" s="1">
        <v>4.4813794704668799E-10</v>
      </c>
      <c r="AV1306" s="1">
        <v>2.9733803302886398E-10</v>
      </c>
      <c r="AW1306" s="1">
        <v>1.7989556284165599E-10</v>
      </c>
      <c r="AX1306" s="1">
        <v>1.2501336497730099E-10</v>
      </c>
      <c r="AY1306" s="1">
        <v>9.6950414134359197E-11</v>
      </c>
      <c r="AZ1306" s="1">
        <v>6.6484588736802004E-11</v>
      </c>
    </row>
    <row r="1307" spans="1:52" x14ac:dyDescent="0.25">
      <c r="A1307">
        <v>50</v>
      </c>
      <c r="B1307">
        <v>13.018982399999899</v>
      </c>
      <c r="C1307">
        <v>0.11404610152106601</v>
      </c>
      <c r="D1307">
        <v>4.1705022005529099E-2</v>
      </c>
      <c r="E1307">
        <v>1.8046952723054802E-2</v>
      </c>
      <c r="F1307">
        <v>8.5801224673910208E-3</v>
      </c>
      <c r="G1307">
        <v>4.3244386469983203E-3</v>
      </c>
      <c r="H1307">
        <v>2.2651358912809498E-3</v>
      </c>
      <c r="I1307">
        <v>1.21830183686665E-3</v>
      </c>
      <c r="J1307">
        <v>6.6763107051042597E-4</v>
      </c>
      <c r="K1307">
        <v>3.7082324110155999E-4</v>
      </c>
      <c r="L1307">
        <v>2.0800245453543099E-4</v>
      </c>
      <c r="M1307">
        <v>1.17522396864121E-4</v>
      </c>
      <c r="N1307" s="1">
        <v>6.6759690031139204E-5</v>
      </c>
      <c r="O1307" s="1">
        <v>2.9634403798788201E-5</v>
      </c>
      <c r="P1307" s="1">
        <v>1.2734401382376901E-5</v>
      </c>
      <c r="Q1307" s="1">
        <v>2.8871394407902201E-6</v>
      </c>
      <c r="R1307" s="1">
        <v>4.1369612936308501E-7</v>
      </c>
      <c r="S1307" s="1">
        <v>3.2639224855659699E-11</v>
      </c>
      <c r="T1307" s="1">
        <v>1.0588377122337E-7</v>
      </c>
      <c r="U1307" s="1">
        <v>2.4537184465392802E-7</v>
      </c>
      <c r="V1307" s="1">
        <v>3.6346154102753803E-7</v>
      </c>
      <c r="W1307" s="1">
        <v>3.3859213712252801E-7</v>
      </c>
      <c r="X1307" s="1">
        <v>2.15762002765858E-7</v>
      </c>
      <c r="Y1307" s="1">
        <v>1.3845497268253101E-7</v>
      </c>
      <c r="Z1307" s="1">
        <v>8.2460888638869297E-8</v>
      </c>
      <c r="AA1307" s="1">
        <v>5.3675708936838103E-8</v>
      </c>
      <c r="AB1307" s="1">
        <v>1.9974819589069401E-8</v>
      </c>
      <c r="AC1307" s="1">
        <v>1.0545768117778E-8</v>
      </c>
      <c r="AD1307" s="1">
        <v>2.1634344215153601E-10</v>
      </c>
      <c r="AE1307" s="1">
        <v>1.2751388078775499E-8</v>
      </c>
      <c r="AF1307" s="1">
        <v>4.00770469290052E-8</v>
      </c>
      <c r="AG1307" s="1">
        <v>5.7368218957325899E-8</v>
      </c>
      <c r="AH1307" s="1">
        <v>3.5833811281066203E-8</v>
      </c>
      <c r="AI1307" s="1">
        <v>2.75758952908302E-8</v>
      </c>
      <c r="AJ1307" s="1">
        <v>2.43751355164445E-8</v>
      </c>
      <c r="AK1307" s="1">
        <v>1.1979408019030099E-8</v>
      </c>
      <c r="AL1307" s="1">
        <v>7.2616542844233798E-9</v>
      </c>
      <c r="AM1307" s="1">
        <v>4.1747109819033304E-9</v>
      </c>
      <c r="AN1307" s="1">
        <v>3.7528948544045103E-9</v>
      </c>
      <c r="AO1307" s="1">
        <v>3.5114910928297199E-9</v>
      </c>
      <c r="AP1307" s="1">
        <v>2.1138998737762201E-9</v>
      </c>
      <c r="AQ1307" s="1">
        <v>9.0589180604740705E-10</v>
      </c>
      <c r="AR1307" s="1">
        <v>5.2292047258741001E-10</v>
      </c>
      <c r="AS1307" s="1">
        <v>3.3346404503924799E-10</v>
      </c>
      <c r="AT1307" s="1">
        <v>2.3200400365347699E-10</v>
      </c>
      <c r="AU1307" s="1">
        <v>2.0302696815929299E-10</v>
      </c>
      <c r="AV1307" s="1">
        <v>1.26167892945144E-10</v>
      </c>
      <c r="AW1307" s="1">
        <v>8.5038048856031298E-11</v>
      </c>
      <c r="AX1307" s="1">
        <v>6.1068495277580494E-11</v>
      </c>
      <c r="AY1307" s="1">
        <v>4.2724177421829203E-11</v>
      </c>
      <c r="AZ1307" s="1">
        <v>3.1722969464564203E-11</v>
      </c>
    </row>
    <row r="1308" spans="1:52" x14ac:dyDescent="0.25">
      <c r="A1308">
        <v>50</v>
      </c>
      <c r="B1308">
        <v>13.0183228999999</v>
      </c>
      <c r="C1308">
        <v>0.11404610151843</v>
      </c>
      <c r="D1308">
        <v>4.1705022004761998E-2</v>
      </c>
      <c r="E1308">
        <v>1.80469527227674E-2</v>
      </c>
      <c r="F1308">
        <v>8.5801224672670696E-3</v>
      </c>
      <c r="G1308">
        <v>4.3244386469399399E-3</v>
      </c>
      <c r="H1308">
        <v>2.2651358912518598E-3</v>
      </c>
      <c r="I1308">
        <v>1.2183018368515401E-3</v>
      </c>
      <c r="J1308">
        <v>6.6763107050235495E-4</v>
      </c>
      <c r="K1308">
        <v>3.7082324109717998E-4</v>
      </c>
      <c r="L1308">
        <v>2.08002454532995E-4</v>
      </c>
      <c r="M1308">
        <v>1.17522396862761E-4</v>
      </c>
      <c r="N1308" s="1">
        <v>6.6759690030372497E-5</v>
      </c>
      <c r="O1308" s="1">
        <v>3.80765632397233E-5</v>
      </c>
      <c r="P1308" s="1">
        <v>2.17828217223516E-5</v>
      </c>
      <c r="Q1308" s="1">
        <v>1.24898949231834E-5</v>
      </c>
      <c r="R1308" s="1">
        <v>6.4295012736726296E-6</v>
      </c>
      <c r="S1308" s="1">
        <v>3.3196693984224699E-6</v>
      </c>
      <c r="T1308" s="1">
        <v>1.6924726542223E-6</v>
      </c>
      <c r="U1308" s="1">
        <v>9.3928759675643701E-7</v>
      </c>
      <c r="V1308" s="1">
        <v>4.8202113160925004E-7</v>
      </c>
      <c r="W1308" s="1">
        <v>2.2081560283398599E-7</v>
      </c>
      <c r="X1308" s="1">
        <v>1.22140654553255E-7</v>
      </c>
      <c r="Y1308" s="1">
        <v>8.1351038564715507E-8</v>
      </c>
      <c r="Z1308" s="1">
        <v>4.0574760885522998E-8</v>
      </c>
      <c r="AA1308" s="1">
        <v>6.8798454891341801E-9</v>
      </c>
      <c r="AB1308" s="1">
        <v>2.9549580475360801E-9</v>
      </c>
      <c r="AC1308" s="1">
        <v>1.03526452568182E-8</v>
      </c>
      <c r="AD1308" s="1">
        <v>1.7638876893997401E-8</v>
      </c>
      <c r="AE1308" s="1">
        <v>1.3386913502175E-8</v>
      </c>
      <c r="AF1308" s="1">
        <v>7.3899923704171902E-9</v>
      </c>
      <c r="AG1308" s="1">
        <v>4.3094625337892197E-9</v>
      </c>
      <c r="AH1308" s="1">
        <v>1.70195762761357E-9</v>
      </c>
      <c r="AI1308" s="1">
        <v>9.6646914143607094E-12</v>
      </c>
      <c r="AJ1308" s="1">
        <v>5.0091405605101801E-10</v>
      </c>
      <c r="AK1308" s="1">
        <v>2.2966555499993399E-9</v>
      </c>
      <c r="AL1308" s="1">
        <v>7.2365396888164197E-10</v>
      </c>
      <c r="AM1308" s="1">
        <v>1.06224158417286E-10</v>
      </c>
      <c r="AN1308" s="1">
        <v>2.4042961609477799E-11</v>
      </c>
      <c r="AO1308" s="1">
        <v>2.9077650653000097E-10</v>
      </c>
      <c r="AP1308" s="1">
        <v>3.7040822634819999E-10</v>
      </c>
      <c r="AQ1308" s="1">
        <v>2.0012719847973801E-10</v>
      </c>
      <c r="AR1308" s="1">
        <v>1.4992156037848001E-10</v>
      </c>
      <c r="AS1308" s="1">
        <v>6.8343814399172895E-11</v>
      </c>
      <c r="AT1308" s="1">
        <v>2.53689178242914E-11</v>
      </c>
      <c r="AU1308" s="1">
        <v>2.3124262939325999E-12</v>
      </c>
      <c r="AV1308" s="1">
        <v>3.16375389347681E-12</v>
      </c>
      <c r="AW1308" s="1">
        <v>8.2731723990981802E-13</v>
      </c>
      <c r="AX1308" s="1">
        <v>2.07072723179166E-13</v>
      </c>
      <c r="AY1308" s="1">
        <v>4.86344836929456E-16</v>
      </c>
      <c r="AZ1308" s="1">
        <v>2.2729604713939201E-15</v>
      </c>
    </row>
    <row r="1309" spans="1:52" x14ac:dyDescent="0.25">
      <c r="A1309">
        <v>50</v>
      </c>
      <c r="B1309">
        <v>13.0172208000001</v>
      </c>
      <c r="C1309">
        <v>0.114046101499001</v>
      </c>
      <c r="D1309">
        <v>4.1705021999108298E-2</v>
      </c>
      <c r="E1309">
        <v>1.8046952720649399E-2</v>
      </c>
      <c r="F1309">
        <v>8.5801224663534306E-3</v>
      </c>
      <c r="G1309">
        <v>4.3244386465097701E-3</v>
      </c>
      <c r="H1309">
        <v>2.2651358910372398E-3</v>
      </c>
      <c r="I1309">
        <v>1.21830183674014E-3</v>
      </c>
      <c r="J1309">
        <v>6.6763107044288505E-4</v>
      </c>
      <c r="K1309">
        <v>3.7082324106478201E-4</v>
      </c>
      <c r="L1309">
        <v>2.0800245451509E-4</v>
      </c>
      <c r="M1309">
        <v>1.17522396852754E-4</v>
      </c>
      <c r="N1309" s="1">
        <v>6.6759690024729604E-5</v>
      </c>
      <c r="O1309" s="1">
        <v>3.8076563236525798E-5</v>
      </c>
      <c r="P1309" s="1">
        <v>2.1782821720529202E-5</v>
      </c>
      <c r="Q1309" s="1">
        <v>1.2489894922144099E-5</v>
      </c>
      <c r="R1309" s="1">
        <v>7.1737957722822502E-6</v>
      </c>
      <c r="S1309" s="1">
        <v>4.1257481250883804E-6</v>
      </c>
      <c r="T1309" s="1">
        <v>1.8532573049666899E-6</v>
      </c>
      <c r="U1309" s="1">
        <v>7.8517943787926897E-7</v>
      </c>
      <c r="V1309" s="1">
        <v>2.6121309753677098E-7</v>
      </c>
      <c r="W1309" s="1">
        <v>3.9710541732791602E-8</v>
      </c>
      <c r="X1309" s="1">
        <v>2.2113278540143099E-12</v>
      </c>
      <c r="Y1309" s="1">
        <v>8.1229823740057305E-9</v>
      </c>
      <c r="Z1309" s="1">
        <v>1.49160885624682E-8</v>
      </c>
      <c r="AA1309" s="1">
        <v>2.0668574858324E-8</v>
      </c>
      <c r="AB1309" s="1">
        <v>5.7253930284969101E-9</v>
      </c>
      <c r="AC1309" s="1">
        <v>1.1686341515617799E-10</v>
      </c>
      <c r="AD1309" s="1">
        <v>2.9914009138245601E-11</v>
      </c>
      <c r="AE1309" s="1">
        <v>7.1328093539577198E-9</v>
      </c>
      <c r="AF1309" s="1">
        <v>1.0734648718959801E-8</v>
      </c>
      <c r="AG1309" s="1">
        <v>1.7391778886689501E-9</v>
      </c>
      <c r="AH1309" s="1">
        <v>5.6265249233807795E-10</v>
      </c>
      <c r="AI1309" s="1">
        <v>8.6679253465023498E-11</v>
      </c>
      <c r="AJ1309" s="1">
        <v>1.5412959828711099E-9</v>
      </c>
      <c r="AK1309" s="1">
        <v>4.5639356065230898E-9</v>
      </c>
      <c r="AL1309" s="1">
        <v>1.1723234086035E-8</v>
      </c>
      <c r="AM1309" s="1">
        <v>1.4821939858779799E-8</v>
      </c>
      <c r="AN1309" s="1">
        <v>1.02687169123643E-8</v>
      </c>
      <c r="AO1309" s="1">
        <v>5.4874141975480401E-9</v>
      </c>
      <c r="AP1309" s="1">
        <v>1.72785940909551E-9</v>
      </c>
      <c r="AQ1309" s="1">
        <v>6.0429237805315303E-10</v>
      </c>
      <c r="AR1309" s="1">
        <v>1.13128264351614E-10</v>
      </c>
      <c r="AS1309" s="1">
        <v>1.0839061534196601E-11</v>
      </c>
      <c r="AT1309" s="1">
        <v>5.2989295298757003E-12</v>
      </c>
      <c r="AU1309" s="1">
        <v>1.3877395606823501E-11</v>
      </c>
      <c r="AV1309" s="1">
        <v>1.19376755555485E-11</v>
      </c>
      <c r="AW1309" s="1">
        <v>9.9275806358544594E-13</v>
      </c>
      <c r="AX1309" s="1">
        <v>5.3000351948245399E-12</v>
      </c>
      <c r="AY1309" s="1">
        <v>2.4281694614352702E-12</v>
      </c>
      <c r="AZ1309" s="1">
        <v>9.7914987071271991E-13</v>
      </c>
    </row>
    <row r="1310" spans="1:52" x14ac:dyDescent="0.25">
      <c r="A1310">
        <v>50</v>
      </c>
      <c r="B1310">
        <v>13.0154327</v>
      </c>
      <c r="C1310">
        <v>0.114046101508474</v>
      </c>
      <c r="D1310">
        <v>4.1705022001864801E-2</v>
      </c>
      <c r="E1310">
        <v>1.8046952721682101E-2</v>
      </c>
      <c r="F1310">
        <v>8.5801224667988504E-3</v>
      </c>
      <c r="G1310">
        <v>4.3244386467194904E-3</v>
      </c>
      <c r="H1310">
        <v>2.26513589114189E-3</v>
      </c>
      <c r="I1310">
        <v>1.2183018367944499E-3</v>
      </c>
      <c r="J1310">
        <v>6.6763107047186502E-4</v>
      </c>
      <c r="K1310">
        <v>3.7082324108057098E-4</v>
      </c>
      <c r="L1310">
        <v>2.08002454523821E-4</v>
      </c>
      <c r="M1310">
        <v>1.1752239685763699E-4</v>
      </c>
      <c r="N1310" s="1">
        <v>6.6759690027483098E-5</v>
      </c>
      <c r="O1310" s="1">
        <v>3.8076563238081398E-5</v>
      </c>
      <c r="P1310" s="1">
        <v>2.1782821721419799E-5</v>
      </c>
      <c r="Q1310" s="1">
        <v>1.2489894922651199E-5</v>
      </c>
      <c r="R1310" s="1">
        <v>6.8704944465683202E-6</v>
      </c>
      <c r="S1310" s="1">
        <v>3.7815687571846799E-6</v>
      </c>
      <c r="T1310" s="1">
        <v>2.0817831133900199E-6</v>
      </c>
      <c r="U1310" s="1">
        <v>1.02075167844059E-6</v>
      </c>
      <c r="V1310" s="1">
        <v>4.9097559304661002E-7</v>
      </c>
      <c r="W1310" s="1">
        <v>2.09480454172422E-7</v>
      </c>
      <c r="X1310" s="1">
        <v>6.1467510396981804E-8</v>
      </c>
      <c r="Y1310" s="1">
        <v>1.3024844538022699E-8</v>
      </c>
      <c r="Z1310" s="1">
        <v>7.9169980370333103E-10</v>
      </c>
      <c r="AA1310" s="1">
        <v>2.4570469049218898E-9</v>
      </c>
      <c r="AB1310" s="1">
        <v>7.5396607572694305E-9</v>
      </c>
      <c r="AC1310" s="1">
        <v>4.9247655971685401E-9</v>
      </c>
      <c r="AD1310" s="1">
        <v>3.6058549913481701E-10</v>
      </c>
      <c r="AE1310" s="1">
        <v>1.020610651071E-9</v>
      </c>
      <c r="AF1310" s="1">
        <v>5.1531031290907904E-9</v>
      </c>
      <c r="AG1310" s="1">
        <v>1.2564918009085299E-9</v>
      </c>
      <c r="AH1310" s="1">
        <v>3.3438901663467099E-9</v>
      </c>
      <c r="AI1310" s="1">
        <v>2.5191113186443701E-10</v>
      </c>
      <c r="AJ1310" s="1">
        <v>9.1907869662204501E-10</v>
      </c>
      <c r="AK1310" s="1">
        <v>1.76230252391408E-9</v>
      </c>
      <c r="AL1310" s="1">
        <v>2.3039704003073501E-9</v>
      </c>
      <c r="AM1310" s="1">
        <v>1.0745828228995199E-9</v>
      </c>
      <c r="AN1310" s="1">
        <v>1.0477934260059701E-10</v>
      </c>
      <c r="AO1310" s="1">
        <v>1.5528929089010399E-10</v>
      </c>
      <c r="AP1310" s="1">
        <v>4.7235689926258901E-10</v>
      </c>
      <c r="AQ1310" s="1">
        <v>6.4376303877302103E-10</v>
      </c>
      <c r="AR1310" s="1">
        <v>5.0320563788974901E-10</v>
      </c>
      <c r="AS1310" s="1">
        <v>3.1079544361200699E-10</v>
      </c>
      <c r="AT1310" s="1">
        <v>2.5523271309153898E-10</v>
      </c>
      <c r="AU1310" s="1">
        <v>2.08477566581023E-10</v>
      </c>
      <c r="AV1310" s="1">
        <v>1.6953677975950299E-10</v>
      </c>
      <c r="AW1310" s="1">
        <v>1.3944950386555101E-10</v>
      </c>
      <c r="AX1310" s="1">
        <v>7.9625168857264502E-11</v>
      </c>
      <c r="AY1310" s="1">
        <v>4.8636326211628103E-11</v>
      </c>
      <c r="AZ1310" s="1">
        <v>2.9512720595881801E-11</v>
      </c>
    </row>
    <row r="1311" spans="1:52" x14ac:dyDescent="0.25">
      <c r="A1311">
        <v>50</v>
      </c>
      <c r="B1311">
        <v>13.0143863</v>
      </c>
      <c r="C1311">
        <v>0.11404610148896099</v>
      </c>
      <c r="D1311">
        <v>4.1705021996186503E-2</v>
      </c>
      <c r="E1311">
        <v>1.8046952719555E-2</v>
      </c>
      <c r="F1311">
        <v>8.5801224658812406E-3</v>
      </c>
      <c r="G1311">
        <v>4.3244386462874401E-3</v>
      </c>
      <c r="H1311">
        <v>2.2651358909263198E-3</v>
      </c>
      <c r="I1311">
        <v>1.21830183668256E-3</v>
      </c>
      <c r="J1311">
        <v>6.6763107041213903E-4</v>
      </c>
      <c r="K1311">
        <v>3.70823241048039E-4</v>
      </c>
      <c r="L1311">
        <v>2.0800245450583701E-4</v>
      </c>
      <c r="M1311">
        <v>1.17522396847583E-4</v>
      </c>
      <c r="N1311" s="1">
        <v>6.67596900218168E-5</v>
      </c>
      <c r="O1311" s="1">
        <v>3.8076563234874802E-5</v>
      </c>
      <c r="P1311" s="1">
        <v>2.17828217195901E-5</v>
      </c>
      <c r="Q1311" s="1">
        <v>1.24898949216062E-5</v>
      </c>
      <c r="R1311" s="1">
        <v>7.1737957719741801E-6</v>
      </c>
      <c r="S1311" s="1">
        <v>4.4796992982290897E-6</v>
      </c>
      <c r="T1311" s="1">
        <v>2.7931923859641001E-6</v>
      </c>
      <c r="U1311" s="1">
        <v>1.73905332990283E-6</v>
      </c>
      <c r="V1311" s="1">
        <v>1.04679223864255E-6</v>
      </c>
      <c r="W1311" s="1">
        <v>6.3958310501684198E-7</v>
      </c>
      <c r="X1311" s="1">
        <v>3.64218463764606E-7</v>
      </c>
      <c r="Y1311" s="1">
        <v>1.96530071013707E-7</v>
      </c>
      <c r="Z1311" s="1">
        <v>1.22499278733097E-7</v>
      </c>
      <c r="AA1311" s="1">
        <v>1.17440392439975E-7</v>
      </c>
      <c r="AB1311" s="1">
        <v>1.0248943864732401E-7</v>
      </c>
      <c r="AC1311" s="1">
        <v>6.3219289415279695E-8</v>
      </c>
      <c r="AD1311" s="1">
        <v>4.1295039180250798E-8</v>
      </c>
      <c r="AE1311" s="1">
        <v>5.6911483871265102E-8</v>
      </c>
      <c r="AF1311" s="1">
        <v>1.0101600152375599E-7</v>
      </c>
      <c r="AG1311" s="1">
        <v>7.6255243238270406E-8</v>
      </c>
      <c r="AH1311" s="1">
        <v>5.5247747709854203E-8</v>
      </c>
      <c r="AI1311" s="1">
        <v>2.6849846849991199E-8</v>
      </c>
      <c r="AJ1311" s="1">
        <v>1.7029742608022601E-8</v>
      </c>
      <c r="AK1311" s="1">
        <v>1.1646106555536899E-8</v>
      </c>
      <c r="AL1311" s="1">
        <v>3.2097746976648898E-9</v>
      </c>
      <c r="AM1311" s="1">
        <v>2.3095070238803599E-9</v>
      </c>
      <c r="AN1311" s="1">
        <v>2.5840403648361802E-9</v>
      </c>
      <c r="AO1311" s="1">
        <v>1.7292815389412E-9</v>
      </c>
      <c r="AP1311" s="1">
        <v>9.2211437520458398E-10</v>
      </c>
      <c r="AQ1311" s="1">
        <v>4.0246354155720201E-10</v>
      </c>
      <c r="AR1311" s="1">
        <v>5.0433999690030999E-11</v>
      </c>
      <c r="AS1311" s="1">
        <v>1.26429689062208E-11</v>
      </c>
      <c r="AT1311" s="1">
        <v>5.2503390185943003E-12</v>
      </c>
      <c r="AU1311" s="1">
        <v>1.1899846806781699E-13</v>
      </c>
      <c r="AV1311" s="1">
        <v>2.3718599149083401E-14</v>
      </c>
      <c r="AW1311" s="1">
        <v>4.8503631269281802E-14</v>
      </c>
      <c r="AX1311" s="1">
        <v>1.3575808825599999E-13</v>
      </c>
      <c r="AY1311" s="1">
        <v>6.2104983174406999E-14</v>
      </c>
      <c r="AZ1311" s="1">
        <v>3.9745934149790803E-14</v>
      </c>
    </row>
    <row r="1312" spans="1:52" x14ac:dyDescent="0.25">
      <c r="A1312">
        <v>50</v>
      </c>
      <c r="B1312">
        <v>13.0052395999999</v>
      </c>
      <c r="C1312">
        <v>0.11404610148856199</v>
      </c>
      <c r="D1312">
        <v>4.17050219960702E-2</v>
      </c>
      <c r="E1312">
        <v>1.8046952719511501E-2</v>
      </c>
      <c r="F1312">
        <v>8.5801224658624501E-3</v>
      </c>
      <c r="G1312">
        <v>4.3244386462785904E-3</v>
      </c>
      <c r="H1312">
        <v>2.2651358909219102E-3</v>
      </c>
      <c r="I1312">
        <v>1.2183018366802799E-3</v>
      </c>
      <c r="J1312">
        <v>6.6763107041091605E-4</v>
      </c>
      <c r="K1312">
        <v>3.7082324104737298E-4</v>
      </c>
      <c r="L1312">
        <v>2.08002454505468E-4</v>
      </c>
      <c r="M1312">
        <v>1.17522396847378E-4</v>
      </c>
      <c r="N1312" s="1">
        <v>6.6759690021699395E-5</v>
      </c>
      <c r="O1312" s="1">
        <v>3.8076563234807697E-5</v>
      </c>
      <c r="P1312" s="1">
        <v>2.1782821719553799E-5</v>
      </c>
      <c r="Q1312" s="1">
        <v>1.24898949215848E-5</v>
      </c>
      <c r="R1312" s="1">
        <v>7.1737957719616601E-6</v>
      </c>
      <c r="S1312" s="1">
        <v>3.9973599463480596E-6</v>
      </c>
      <c r="T1312" s="1">
        <v>2.2778488275460502E-6</v>
      </c>
      <c r="U1312" s="1">
        <v>1.17841531289153E-6</v>
      </c>
      <c r="V1312" s="1">
        <v>6.0487903070067103E-7</v>
      </c>
      <c r="W1312" s="1">
        <v>2.1665580593921799E-7</v>
      </c>
      <c r="X1312" s="1">
        <v>6.8395123186807896E-8</v>
      </c>
      <c r="Y1312" s="1">
        <v>6.7400925509603795E-8</v>
      </c>
      <c r="Z1312" s="1">
        <v>4.2294865485476202E-8</v>
      </c>
      <c r="AA1312" s="1">
        <v>4.5171335641498701E-8</v>
      </c>
      <c r="AB1312" s="1">
        <v>3.3957475052569902E-8</v>
      </c>
      <c r="AC1312" s="1">
        <v>2.22441331482168E-8</v>
      </c>
      <c r="AD1312" s="1">
        <v>2.7658968601682198E-9</v>
      </c>
      <c r="AE1312" s="1">
        <v>2.5992388964129699E-11</v>
      </c>
      <c r="AF1312" s="1">
        <v>1.7082873823802299E-11</v>
      </c>
      <c r="AG1312" s="1">
        <v>1.0271843271918999E-10</v>
      </c>
      <c r="AH1312" s="1">
        <v>1.34758427808682E-9</v>
      </c>
      <c r="AI1312" s="1">
        <v>7.3765326694116904E-10</v>
      </c>
      <c r="AJ1312" s="1">
        <v>3.6403847721270798E-10</v>
      </c>
      <c r="AK1312" s="1">
        <v>3.2203507695893502E-11</v>
      </c>
      <c r="AL1312" s="1">
        <v>2.9061092301998002E-16</v>
      </c>
      <c r="AM1312" s="1">
        <v>1.9390988684333799E-10</v>
      </c>
      <c r="AN1312" s="1">
        <v>1.1687740561849601E-9</v>
      </c>
      <c r="AO1312" s="1">
        <v>1.0816864490974001E-9</v>
      </c>
      <c r="AP1312" s="1">
        <v>9.5812983587633899E-10</v>
      </c>
      <c r="AQ1312" s="1">
        <v>5.8718432885605501E-10</v>
      </c>
      <c r="AR1312" s="1">
        <v>2.5606486519574899E-10</v>
      </c>
      <c r="AS1312" s="1">
        <v>2.1385257420119901E-10</v>
      </c>
      <c r="AT1312" s="1">
        <v>1.12823488253181E-10</v>
      </c>
      <c r="AU1312" s="1">
        <v>1.2734242029446E-11</v>
      </c>
      <c r="AV1312" s="1">
        <v>7.7145438808886403E-14</v>
      </c>
      <c r="AW1312" s="1">
        <v>2.7518373560176901E-13</v>
      </c>
      <c r="AX1312" s="1">
        <v>1.29560873874849E-12</v>
      </c>
      <c r="AY1312" s="1">
        <v>3.1542574407794901E-12</v>
      </c>
      <c r="AZ1312" s="1">
        <v>2.0414467693799799E-12</v>
      </c>
    </row>
    <row r="1313" spans="1:52" x14ac:dyDescent="0.25">
      <c r="A1313">
        <v>50</v>
      </c>
      <c r="B1313">
        <v>13.004689000000299</v>
      </c>
      <c r="C1313">
        <v>0.114046101509442</v>
      </c>
      <c r="D1313">
        <v>4.17050220021465E-2</v>
      </c>
      <c r="E1313">
        <v>1.80469527217876E-2</v>
      </c>
      <c r="F1313">
        <v>8.5801224668444007E-3</v>
      </c>
      <c r="G1313">
        <v>4.3244386467409602E-3</v>
      </c>
      <c r="H1313">
        <v>2.2651358911525599E-3</v>
      </c>
      <c r="I1313">
        <v>1.2183018367999999E-3</v>
      </c>
      <c r="J1313">
        <v>6.6763107047484104E-4</v>
      </c>
      <c r="K1313">
        <v>3.7082324108218302E-4</v>
      </c>
      <c r="L1313">
        <v>2.08002454524713E-4</v>
      </c>
      <c r="M1313">
        <v>1.17522396858131E-4</v>
      </c>
      <c r="N1313" s="1">
        <v>6.6759690027765194E-5</v>
      </c>
      <c r="O1313" s="1">
        <v>3.8076563238244502E-5</v>
      </c>
      <c r="P1313" s="1">
        <v>2.17828217215101E-5</v>
      </c>
      <c r="Q1313" s="1">
        <v>1.2489894922702299E-5</v>
      </c>
      <c r="R1313" s="1">
        <v>7.1737957726022101E-6</v>
      </c>
      <c r="S1313" s="1">
        <v>4.1257481252714903E-6</v>
      </c>
      <c r="T1313" s="1">
        <v>2.37510510022574E-6</v>
      </c>
      <c r="U1313" s="1">
        <v>1.36831464327357E-6</v>
      </c>
      <c r="V1313" s="1">
        <v>7.1404650202392803E-7</v>
      </c>
      <c r="W1313" s="1">
        <v>3.58339502542926E-7</v>
      </c>
      <c r="X1313" s="1">
        <v>1.6862992016557699E-7</v>
      </c>
      <c r="Y1313" s="1">
        <v>5.2569498726395602E-8</v>
      </c>
      <c r="Z1313" s="1">
        <v>7.9307801835141297E-8</v>
      </c>
      <c r="AA1313" s="1">
        <v>7.8447214037866498E-8</v>
      </c>
      <c r="AB1313" s="1">
        <v>5.6583951536171399E-8</v>
      </c>
      <c r="AC1313" s="1">
        <v>1.49420893105639E-8</v>
      </c>
      <c r="AD1313" s="1">
        <v>8.5615501497899496E-9</v>
      </c>
      <c r="AE1313" s="1">
        <v>4.9047167334053397E-9</v>
      </c>
      <c r="AF1313" s="1">
        <v>2.7455615831655699E-9</v>
      </c>
      <c r="AG1313" s="1">
        <v>1.9068002457486802E-9</v>
      </c>
      <c r="AH1313" s="1">
        <v>1.5179440649820701E-9</v>
      </c>
      <c r="AI1313" s="1">
        <v>1.25452876841859E-9</v>
      </c>
      <c r="AJ1313" s="1">
        <v>4.5363539262160801E-10</v>
      </c>
      <c r="AK1313" s="1">
        <v>1.03589345256447E-10</v>
      </c>
      <c r="AL1313" s="1">
        <v>3.52971312140342E-10</v>
      </c>
      <c r="AM1313" s="1">
        <v>5.4503625150628396E-10</v>
      </c>
      <c r="AN1313" s="1">
        <v>4.0614905646042996E-12</v>
      </c>
      <c r="AO1313" s="1">
        <v>4.9176083360307999E-10</v>
      </c>
      <c r="AP1313" s="1">
        <v>8.8144420670481596E-10</v>
      </c>
      <c r="AQ1313" s="1">
        <v>5.3232946487025998E-10</v>
      </c>
      <c r="AR1313" s="1">
        <v>3.6726376926011199E-10</v>
      </c>
      <c r="AS1313" s="1">
        <v>1.5937291366783201E-10</v>
      </c>
      <c r="AT1313" s="1">
        <v>8.0961333919417194E-11</v>
      </c>
      <c r="AU1313" s="1">
        <v>6.6923419733484006E-11</v>
      </c>
      <c r="AV1313" s="1">
        <v>3.2767689376814099E-11</v>
      </c>
      <c r="AW1313" s="1">
        <v>1.54688265026484E-11</v>
      </c>
      <c r="AX1313" s="1">
        <v>2.5682399597403901E-12</v>
      </c>
      <c r="AY1313" s="1">
        <v>2.6661725587699401E-13</v>
      </c>
      <c r="AZ1313" s="1">
        <v>8.0097288334787598E-14</v>
      </c>
    </row>
    <row r="1314" spans="1:52" x14ac:dyDescent="0.25">
      <c r="A1314">
        <v>50</v>
      </c>
      <c r="B1314">
        <v>13.003830499999999</v>
      </c>
      <c r="C1314">
        <v>0.114046101532123</v>
      </c>
      <c r="D1314">
        <v>4.17050220087469E-2</v>
      </c>
      <c r="E1314">
        <v>1.8046952724260101E-2</v>
      </c>
      <c r="F1314">
        <v>8.5801224679109903E-3</v>
      </c>
      <c r="G1314">
        <v>4.32443864724318E-3</v>
      </c>
      <c r="H1314">
        <v>2.2651358914031199E-3</v>
      </c>
      <c r="I1314">
        <v>1.21830183693004E-3</v>
      </c>
      <c r="J1314">
        <v>6.6763107054426804E-4</v>
      </c>
      <c r="K1314">
        <v>3.7082324112001002E-4</v>
      </c>
      <c r="L1314">
        <v>2.08002454545621E-4</v>
      </c>
      <c r="M1314">
        <v>1.17522396869816E-4</v>
      </c>
      <c r="N1314" s="1">
        <v>6.6759690034346302E-5</v>
      </c>
      <c r="O1314" s="1">
        <v>3.8076563241976198E-5</v>
      </c>
      <c r="P1314" s="1">
        <v>2.1782821723634401E-5</v>
      </c>
      <c r="Q1314" s="1">
        <v>1.2489894923918E-5</v>
      </c>
      <c r="R1314" s="1">
        <v>7.1737957732971396E-6</v>
      </c>
      <c r="S1314" s="1">
        <v>4.9610673518329998E-6</v>
      </c>
      <c r="T1314" s="1">
        <v>2.77594914615361E-6</v>
      </c>
      <c r="U1314" s="1">
        <v>1.56011046169007E-6</v>
      </c>
      <c r="V1314" s="1">
        <v>8.4557003227460398E-7</v>
      </c>
      <c r="W1314" s="1">
        <v>4.6273500328175302E-7</v>
      </c>
      <c r="X1314" s="1">
        <v>1.7576264349668301E-7</v>
      </c>
      <c r="Y1314" s="1">
        <v>4.8557770223145797E-8</v>
      </c>
      <c r="Z1314" s="1">
        <v>1.44434407002326E-9</v>
      </c>
      <c r="AA1314" s="1">
        <v>1.7954078553689599E-9</v>
      </c>
      <c r="AB1314" s="1">
        <v>3.6275439626663699E-9</v>
      </c>
      <c r="AC1314" s="1">
        <v>1.76444642701406E-9</v>
      </c>
      <c r="AD1314" s="1">
        <v>8.9432525539786303E-10</v>
      </c>
      <c r="AE1314" s="1">
        <v>8.5420518002593902E-9</v>
      </c>
      <c r="AF1314" s="1">
        <v>6.9003577760488097E-9</v>
      </c>
      <c r="AG1314" s="1">
        <v>1.1450828959763301E-8</v>
      </c>
      <c r="AH1314" s="1">
        <v>2.9025729871178099E-8</v>
      </c>
      <c r="AI1314" s="1">
        <v>2.4563999464465001E-8</v>
      </c>
      <c r="AJ1314" s="1">
        <v>5.4793363939707197E-9</v>
      </c>
      <c r="AK1314" s="1">
        <v>1.68873550398158E-9</v>
      </c>
      <c r="AL1314" s="1">
        <v>3.0649574115952402E-10</v>
      </c>
      <c r="AM1314" s="1">
        <v>1.1698844500106399E-10</v>
      </c>
      <c r="AN1314" s="1">
        <v>3.64762586716336E-11</v>
      </c>
      <c r="AO1314" s="1">
        <v>6.5803770277040494E-11</v>
      </c>
      <c r="AP1314" s="1">
        <v>5.4470373330710501E-11</v>
      </c>
      <c r="AQ1314" s="1">
        <v>1.9819324636810701E-11</v>
      </c>
      <c r="AR1314" s="1">
        <v>1.1787644259650799E-11</v>
      </c>
      <c r="AS1314" s="1">
        <v>2.38878436378821E-11</v>
      </c>
      <c r="AT1314" s="1">
        <v>1.7376899186834899E-11</v>
      </c>
      <c r="AU1314" s="1">
        <v>2.0917157822148101E-11</v>
      </c>
      <c r="AV1314" s="1">
        <v>1.25010861181321E-11</v>
      </c>
      <c r="AW1314" s="1">
        <v>1.06487265543809E-11</v>
      </c>
      <c r="AX1314" s="1">
        <v>8.7501951093180507E-12</v>
      </c>
      <c r="AY1314" s="1">
        <v>8.0706252914455001E-12</v>
      </c>
      <c r="AZ1314" s="1">
        <v>6.6031917967899496E-12</v>
      </c>
    </row>
    <row r="1315" spans="1:52" x14ac:dyDescent="0.25">
      <c r="A1315">
        <v>50</v>
      </c>
      <c r="B1315">
        <v>13.000585299999999</v>
      </c>
      <c r="C1315">
        <v>0.114046101563785</v>
      </c>
      <c r="D1315">
        <v>4.1705022017960697E-2</v>
      </c>
      <c r="E1315">
        <v>1.8046952727711601E-2</v>
      </c>
      <c r="F1315">
        <v>8.5801224693999294E-3</v>
      </c>
      <c r="G1315">
        <v>4.3244386479442502E-3</v>
      </c>
      <c r="H1315">
        <v>2.26513589175287E-3</v>
      </c>
      <c r="I1315">
        <v>1.2183018371116001E-3</v>
      </c>
      <c r="J1315">
        <v>6.67631070641184E-4</v>
      </c>
      <c r="K1315">
        <v>3.7082324117279701E-4</v>
      </c>
      <c r="L1315">
        <v>2.0800245457480899E-4</v>
      </c>
      <c r="M1315">
        <v>1.1752239688613E-4</v>
      </c>
      <c r="N1315" s="1">
        <v>6.6759690043536094E-5</v>
      </c>
      <c r="O1315" s="1">
        <v>3.8076563247184698E-5</v>
      </c>
      <c r="P1315" s="1">
        <v>2.1782821726602601E-5</v>
      </c>
      <c r="Q1315" s="1">
        <v>1.2489894925611E-5</v>
      </c>
      <c r="R1315" s="1">
        <v>7.1737957742669297E-6</v>
      </c>
      <c r="S1315" s="1">
        <v>4.5190672072923998E-6</v>
      </c>
      <c r="T1315" s="1">
        <v>2.8405953029176599E-6</v>
      </c>
      <c r="U1315" s="1">
        <v>1.7818559160386601E-6</v>
      </c>
      <c r="V1315" s="1">
        <v>1.06978915375771E-6</v>
      </c>
      <c r="W1315" s="1">
        <v>6.5047638855590599E-7</v>
      </c>
      <c r="X1315" s="1">
        <v>3.4986439046972802E-7</v>
      </c>
      <c r="Y1315" s="1">
        <v>1.89736868412841E-7</v>
      </c>
      <c r="Z1315" s="1">
        <v>1.12475122056589E-7</v>
      </c>
      <c r="AA1315" s="1">
        <v>1.15914559874931E-7</v>
      </c>
      <c r="AB1315" s="1">
        <v>1.0830715377417801E-7</v>
      </c>
      <c r="AC1315" s="1">
        <v>9.9240666653792506E-8</v>
      </c>
      <c r="AD1315" s="1">
        <v>9.2353942870778201E-8</v>
      </c>
      <c r="AE1315" s="1">
        <v>1.18734687944155E-7</v>
      </c>
      <c r="AF1315" s="1">
        <v>9.9840590380745501E-8</v>
      </c>
      <c r="AG1315" s="1">
        <v>8.0632331376056794E-8</v>
      </c>
      <c r="AH1315" s="1">
        <v>7.8354505140207703E-8</v>
      </c>
      <c r="AI1315" s="1">
        <v>3.8834364474703997E-8</v>
      </c>
      <c r="AJ1315" s="1">
        <v>1.9375273653114999E-8</v>
      </c>
      <c r="AK1315" s="1">
        <v>5.2826965265231998E-9</v>
      </c>
      <c r="AL1315" s="1">
        <v>2.9012471289340598E-9</v>
      </c>
      <c r="AM1315" s="1">
        <v>2.0661804180615E-9</v>
      </c>
      <c r="AN1315" s="1">
        <v>1.6828723981450501E-9</v>
      </c>
      <c r="AO1315" s="1">
        <v>1.54100665214935E-9</v>
      </c>
      <c r="AP1315" s="1">
        <v>1.0540201514280399E-9</v>
      </c>
      <c r="AQ1315" s="1">
        <v>5.9437842935681796E-10</v>
      </c>
      <c r="AR1315" s="1">
        <v>2.7261778609975301E-10</v>
      </c>
      <c r="AS1315" s="1">
        <v>1.8970034886755501E-10</v>
      </c>
      <c r="AT1315" s="1">
        <v>1.5143038668735099E-10</v>
      </c>
      <c r="AU1315" s="1">
        <v>1.08197765779076E-10</v>
      </c>
      <c r="AV1315" s="1">
        <v>6.0373292207047606E-11</v>
      </c>
      <c r="AW1315" s="1">
        <v>4.0542679644486599E-11</v>
      </c>
      <c r="AX1315" s="1">
        <v>3.9100622873198198E-11</v>
      </c>
      <c r="AY1315" s="1">
        <v>2.82359140336041E-11</v>
      </c>
      <c r="AZ1315" s="1">
        <v>1.61742927932015E-11</v>
      </c>
    </row>
    <row r="1316" spans="1:52" x14ac:dyDescent="0.25">
      <c r="A1316">
        <v>50</v>
      </c>
      <c r="B1316">
        <v>13.000445099999901</v>
      </c>
      <c r="C1316">
        <v>0.11404610149369</v>
      </c>
      <c r="D1316">
        <v>4.1705021997562597E-2</v>
      </c>
      <c r="E1316">
        <v>1.8046952720070401E-2</v>
      </c>
      <c r="F1316">
        <v>8.5801224661036495E-3</v>
      </c>
      <c r="G1316">
        <v>4.3244386463921402E-3</v>
      </c>
      <c r="H1316">
        <v>2.2651358909785602E-3</v>
      </c>
      <c r="I1316">
        <v>1.2183018367096701E-3</v>
      </c>
      <c r="J1316">
        <v>6.6763107042662896E-4</v>
      </c>
      <c r="K1316">
        <v>3.70823241055916E-4</v>
      </c>
      <c r="L1316">
        <v>2.0800245451019401E-4</v>
      </c>
      <c r="M1316">
        <v>1.1752239685001799E-4</v>
      </c>
      <c r="N1316" s="1">
        <v>6.6759690023189604E-5</v>
      </c>
      <c r="O1316" s="1">
        <v>3.8076563235651701E-5</v>
      </c>
      <c r="P1316" s="1">
        <v>2.1782821720033701E-5</v>
      </c>
      <c r="Q1316" s="1">
        <v>1.2489894921861001E-5</v>
      </c>
      <c r="R1316" s="1">
        <v>7.1737957721182604E-6</v>
      </c>
      <c r="S1316" s="1">
        <v>4.1143999989030703E-6</v>
      </c>
      <c r="T1316" s="1">
        <v>2.1445794423436099E-6</v>
      </c>
      <c r="U1316" s="1">
        <v>1.1084435138225499E-6</v>
      </c>
      <c r="V1316" s="1">
        <v>5.9077646555669598E-7</v>
      </c>
      <c r="W1316" s="1">
        <v>2.807362043519E-7</v>
      </c>
      <c r="X1316" s="1">
        <v>1.2458010269088999E-7</v>
      </c>
      <c r="Y1316" s="1">
        <v>4.6580484372347001E-8</v>
      </c>
      <c r="Z1316" s="1">
        <v>1.4162531631676999E-8</v>
      </c>
      <c r="AA1316" s="1">
        <v>4.6931242130032603E-9</v>
      </c>
      <c r="AB1316" s="1">
        <v>2.5511162194051499E-9</v>
      </c>
      <c r="AC1316" s="1">
        <v>4.2890827382240701E-10</v>
      </c>
      <c r="AD1316" s="1">
        <v>4.3502627113740298E-9</v>
      </c>
      <c r="AE1316" s="1">
        <v>1.17329471287729E-8</v>
      </c>
      <c r="AF1316" s="1">
        <v>7.3939605912486299E-9</v>
      </c>
      <c r="AG1316" s="1">
        <v>6.5325457842050098E-9</v>
      </c>
      <c r="AH1316" s="1">
        <v>1.09161151334202E-8</v>
      </c>
      <c r="AI1316" s="1">
        <v>9.06511130716656E-9</v>
      </c>
      <c r="AJ1316" s="1">
        <v>4.7872031926782104E-9</v>
      </c>
      <c r="AK1316" s="1">
        <v>3.4724688488614701E-10</v>
      </c>
      <c r="AL1316" s="1">
        <v>2.78901262227856E-12</v>
      </c>
      <c r="AM1316" s="1">
        <v>1.8454447498726801E-10</v>
      </c>
      <c r="AN1316" s="1">
        <v>3.8741949412384602E-10</v>
      </c>
      <c r="AO1316" s="1">
        <v>4.7865145247341897E-10</v>
      </c>
      <c r="AP1316" s="1">
        <v>1.5950400696273299E-10</v>
      </c>
      <c r="AQ1316" s="1">
        <v>6.6389981232595703E-11</v>
      </c>
      <c r="AR1316" s="1">
        <v>4.3344989697413397E-11</v>
      </c>
      <c r="AS1316" s="1">
        <v>8.3830892503984498E-12</v>
      </c>
      <c r="AT1316" s="1">
        <v>6.4562676019690697E-12</v>
      </c>
      <c r="AU1316" s="1">
        <v>5.89251584935061E-12</v>
      </c>
      <c r="AV1316" s="1">
        <v>1.7965078872528899E-11</v>
      </c>
      <c r="AW1316" s="1">
        <v>2.0251214387894E-11</v>
      </c>
      <c r="AX1316" s="1">
        <v>2.36087310059746E-11</v>
      </c>
      <c r="AY1316" s="1">
        <v>2.2250572340425701E-11</v>
      </c>
      <c r="AZ1316" s="1">
        <v>1.70829880217926E-11</v>
      </c>
    </row>
    <row r="1317" spans="1:52" x14ac:dyDescent="0.25">
      <c r="A1317">
        <v>50</v>
      </c>
      <c r="B1317">
        <v>12.9999778</v>
      </c>
      <c r="C1317">
        <v>0.114046101532933</v>
      </c>
      <c r="D1317">
        <v>4.1705022008982497E-2</v>
      </c>
      <c r="E1317">
        <v>1.8046952724348302E-2</v>
      </c>
      <c r="F1317">
        <v>8.5801224679490293E-3</v>
      </c>
      <c r="G1317">
        <v>4.3244386472611101E-3</v>
      </c>
      <c r="H1317">
        <v>2.2651358914120702E-3</v>
      </c>
      <c r="I1317">
        <v>1.2183018369346899E-3</v>
      </c>
      <c r="J1317">
        <v>6.6763107054674099E-4</v>
      </c>
      <c r="K1317">
        <v>3.70823241121345E-4</v>
      </c>
      <c r="L1317">
        <v>2.0800245454637099E-4</v>
      </c>
      <c r="M1317">
        <v>1.17522396870237E-4</v>
      </c>
      <c r="N1317" s="1">
        <v>6.67596900345824E-5</v>
      </c>
      <c r="O1317" s="1">
        <v>3.8076563242108003E-5</v>
      </c>
      <c r="P1317" s="1">
        <v>2.17828217237094E-5</v>
      </c>
      <c r="Q1317" s="1">
        <v>1.24898949239616E-5</v>
      </c>
      <c r="R1317" s="1">
        <v>7.1737957733222804E-6</v>
      </c>
      <c r="S1317" s="1">
        <v>4.1257481256845696E-6</v>
      </c>
      <c r="T1317" s="1">
        <v>1.6807788805266401E-6</v>
      </c>
      <c r="U1317" s="1">
        <v>6.35551588616816E-7</v>
      </c>
      <c r="V1317" s="1">
        <v>2.0668160864621899E-7</v>
      </c>
      <c r="W1317" s="1">
        <v>8.6374772596862201E-8</v>
      </c>
      <c r="X1317" s="1">
        <v>3.6083185488383801E-8</v>
      </c>
      <c r="Y1317" s="1">
        <v>1.39925078608917E-8</v>
      </c>
      <c r="Z1317" s="1">
        <v>1.9488369288606801E-9</v>
      </c>
      <c r="AA1317" s="1">
        <v>4.90752975332143E-10</v>
      </c>
      <c r="AB1317" s="1">
        <v>2.1932883546235099E-10</v>
      </c>
      <c r="AC1317" s="1">
        <v>8.4608095678075303E-10</v>
      </c>
      <c r="AD1317" s="1">
        <v>2.4389588511344601E-9</v>
      </c>
      <c r="AE1317" s="1">
        <v>5.4862551463027102E-10</v>
      </c>
      <c r="AF1317" s="1">
        <v>2.2472048632890499E-12</v>
      </c>
      <c r="AG1317" s="1">
        <v>6.6102832353204395E-10</v>
      </c>
      <c r="AH1317" s="1">
        <v>1.13824673953929E-9</v>
      </c>
      <c r="AI1317" s="1">
        <v>5.7699755128340101E-9</v>
      </c>
      <c r="AJ1317" s="1">
        <v>5.5108876854942699E-9</v>
      </c>
      <c r="AK1317" s="1">
        <v>3.4387637312791299E-9</v>
      </c>
      <c r="AL1317" s="1">
        <v>4.3752018369272898E-9</v>
      </c>
      <c r="AM1317" s="1">
        <v>3.7224470791727602E-9</v>
      </c>
      <c r="AN1317" s="1">
        <v>1.69070922491371E-9</v>
      </c>
      <c r="AO1317" s="1">
        <v>1.4066783368876401E-9</v>
      </c>
      <c r="AP1317" s="1">
        <v>4.41134382365226E-10</v>
      </c>
      <c r="AQ1317" s="1">
        <v>1.60834941607506E-10</v>
      </c>
      <c r="AR1317" s="1">
        <v>9.9087367751058595E-11</v>
      </c>
      <c r="AS1317" s="1">
        <v>5.4065262798704202E-11</v>
      </c>
      <c r="AT1317" s="1">
        <v>3.8985556073367798E-11</v>
      </c>
      <c r="AU1317" s="1">
        <v>1.94103203900261E-11</v>
      </c>
      <c r="AV1317" s="1">
        <v>6.0054868769697904E-12</v>
      </c>
      <c r="AW1317" s="1">
        <v>1.7926322254032199E-12</v>
      </c>
      <c r="AX1317" s="1">
        <v>1.68379424757526E-13</v>
      </c>
      <c r="AY1317" s="1">
        <v>7.8702768394079998E-14</v>
      </c>
      <c r="AZ1317" s="1">
        <v>6.6582564977498195E-14</v>
      </c>
    </row>
    <row r="1318" spans="1:52" x14ac:dyDescent="0.25">
      <c r="A1318">
        <v>50</v>
      </c>
      <c r="B1318">
        <v>12.996192499999999</v>
      </c>
      <c r="C1318">
        <v>0.114046101560348</v>
      </c>
      <c r="D1318">
        <v>4.1705022016960601E-2</v>
      </c>
      <c r="E1318">
        <v>1.8046952727336901E-2</v>
      </c>
      <c r="F1318">
        <v>8.5801224692383105E-3</v>
      </c>
      <c r="G1318">
        <v>4.3244386478681401E-3</v>
      </c>
      <c r="H1318">
        <v>2.2651358917149E-3</v>
      </c>
      <c r="I1318">
        <v>1.2183018370918999E-3</v>
      </c>
      <c r="J1318">
        <v>6.6763107063066399E-4</v>
      </c>
      <c r="K1318">
        <v>3.7082324116706998E-4</v>
      </c>
      <c r="L1318">
        <v>2.08002454571648E-4</v>
      </c>
      <c r="M1318">
        <v>1.1752239688435699E-4</v>
      </c>
      <c r="N1318" s="1">
        <v>6.6759690042540702E-5</v>
      </c>
      <c r="O1318" s="1">
        <v>3.8076563246619598E-5</v>
      </c>
      <c r="P1318" s="1">
        <v>2.1782821726276402E-5</v>
      </c>
      <c r="Q1318" s="1">
        <v>1.2489894925429E-5</v>
      </c>
      <c r="R1318" s="1">
        <v>6.7591515900093499E-6</v>
      </c>
      <c r="S1318" s="1">
        <v>3.6570926304239102E-6</v>
      </c>
      <c r="T1318" s="1">
        <v>1.9773200342105598E-6</v>
      </c>
      <c r="U1318" s="1">
        <v>1.0818624178415401E-6</v>
      </c>
      <c r="V1318" s="1">
        <v>5.6356722719858604E-7</v>
      </c>
      <c r="W1318" s="1">
        <v>2.9698393356786399E-7</v>
      </c>
      <c r="X1318" s="1">
        <v>1.4835414219941601E-7</v>
      </c>
      <c r="Y1318" s="1">
        <v>1.38049717108347E-7</v>
      </c>
      <c r="Z1318" s="1">
        <v>1.10861234012239E-7</v>
      </c>
      <c r="AA1318" s="1">
        <v>8.8031196521823103E-8</v>
      </c>
      <c r="AB1318" s="1">
        <v>5.83171796225122E-8</v>
      </c>
      <c r="AC1318" s="1">
        <v>4.63442204216368E-8</v>
      </c>
      <c r="AD1318" s="1">
        <v>3.1623594249077002E-8</v>
      </c>
      <c r="AE1318" s="1">
        <v>3.08160498560686E-8</v>
      </c>
      <c r="AF1318" s="1">
        <v>3.5846504590209597E-8</v>
      </c>
      <c r="AG1318" s="1">
        <v>6.1538765492843302E-8</v>
      </c>
      <c r="AH1318" s="1">
        <v>5.7054506274179799E-8</v>
      </c>
      <c r="AI1318" s="1">
        <v>4.6620659923047098E-8</v>
      </c>
      <c r="AJ1318" s="1">
        <v>3.7861515185809799E-8</v>
      </c>
      <c r="AK1318" s="1">
        <v>3.6958291105882502E-8</v>
      </c>
      <c r="AL1318" s="1">
        <v>2.62942711136434E-8</v>
      </c>
      <c r="AM1318" s="1">
        <v>1.7218417290055699E-8</v>
      </c>
      <c r="AN1318" s="1">
        <v>1.19162962292154E-8</v>
      </c>
      <c r="AO1318" s="1">
        <v>6.4332911402344196E-9</v>
      </c>
      <c r="AP1318" s="1">
        <v>4.1174747702663102E-9</v>
      </c>
      <c r="AQ1318" s="1">
        <v>2.3138095510867199E-9</v>
      </c>
      <c r="AR1318" s="1">
        <v>1.1545554490588599E-9</v>
      </c>
      <c r="AS1318" s="1">
        <v>3.9900838125010299E-10</v>
      </c>
      <c r="AT1318" s="1">
        <v>8.5656680425719295E-11</v>
      </c>
      <c r="AU1318" s="1">
        <v>2.5133837950685699E-11</v>
      </c>
      <c r="AV1318" s="1">
        <v>1.15169890432166E-11</v>
      </c>
      <c r="AW1318" s="1">
        <v>1.43304036727164E-12</v>
      </c>
      <c r="AX1318" s="1">
        <v>2.6990504177783201E-13</v>
      </c>
      <c r="AY1318" s="1">
        <v>5.5991114098799803E-14</v>
      </c>
      <c r="AZ1318" s="1">
        <v>4.33613427498908E-13</v>
      </c>
    </row>
    <row r="1319" spans="1:52" x14ac:dyDescent="0.25">
      <c r="A1319">
        <v>50</v>
      </c>
      <c r="B1319">
        <v>12.9958575</v>
      </c>
      <c r="C1319">
        <v>0.114046101543036</v>
      </c>
      <c r="D1319">
        <v>4.17050220119227E-2</v>
      </c>
      <c r="E1319">
        <v>1.8046952725449698E-2</v>
      </c>
      <c r="F1319">
        <v>8.5801224684241804E-3</v>
      </c>
      <c r="G1319">
        <v>4.32443864748482E-3</v>
      </c>
      <c r="H1319">
        <v>2.2651358915236602E-3</v>
      </c>
      <c r="I1319">
        <v>1.2183018369926299E-3</v>
      </c>
      <c r="J1319">
        <v>6.6763107057766396E-4</v>
      </c>
      <c r="K1319">
        <v>3.7082324113820098E-4</v>
      </c>
      <c r="L1319">
        <v>2.0800245455568299E-4</v>
      </c>
      <c r="M1319">
        <v>1.17522396875441E-4</v>
      </c>
      <c r="N1319" s="1">
        <v>6.6759690037516997E-5</v>
      </c>
      <c r="O1319" s="1">
        <v>3.8076563243771799E-5</v>
      </c>
      <c r="P1319" s="1">
        <v>2.1782821724657301E-5</v>
      </c>
      <c r="Q1319" s="1">
        <v>1.2489894924501201E-5</v>
      </c>
      <c r="R1319" s="1">
        <v>7.17379577363011E-6</v>
      </c>
      <c r="S1319" s="1">
        <v>4.1587032955392096E-6</v>
      </c>
      <c r="T1319" s="1">
        <v>2.4131236166792301E-6</v>
      </c>
      <c r="U1319" s="1">
        <v>1.3804507052976399E-6</v>
      </c>
      <c r="V1319" s="1">
        <v>7.9016760384337797E-7</v>
      </c>
      <c r="W1319" s="1">
        <v>3.4696789507700099E-7</v>
      </c>
      <c r="X1319" s="1">
        <v>1.6074974558135501E-7</v>
      </c>
      <c r="Y1319" s="1">
        <v>1.3231911816635699E-7</v>
      </c>
      <c r="Z1319" s="1">
        <v>1.07128129455966E-7</v>
      </c>
      <c r="AA1319" s="1">
        <v>8.8079434314562894E-8</v>
      </c>
      <c r="AB1319" s="1">
        <v>6.5451906062943401E-8</v>
      </c>
      <c r="AC1319" s="1">
        <v>5.4607614876352402E-8</v>
      </c>
      <c r="AD1319" s="1">
        <v>4.5904442744938002E-8</v>
      </c>
      <c r="AE1319" s="1">
        <v>2.5924702366805801E-8</v>
      </c>
      <c r="AF1319" s="1">
        <v>1.8625992493999301E-8</v>
      </c>
      <c r="AG1319" s="1">
        <v>1.5173949022026401E-8</v>
      </c>
      <c r="AH1319" s="1">
        <v>7.2542975414922304E-9</v>
      </c>
      <c r="AI1319" s="1">
        <v>2.37842375514985E-9</v>
      </c>
      <c r="AJ1319" s="1">
        <v>1.4115321780994499E-9</v>
      </c>
      <c r="AK1319" s="1">
        <v>7.8747814922890604E-10</v>
      </c>
      <c r="AL1319" s="1">
        <v>9.8141262715683791E-10</v>
      </c>
      <c r="AM1319" s="1">
        <v>7.1429307793119202E-10</v>
      </c>
      <c r="AN1319" s="1">
        <v>1.2882778880857301E-9</v>
      </c>
      <c r="AO1319" s="1">
        <v>1.41053051215715E-9</v>
      </c>
      <c r="AP1319" s="1">
        <v>1.0376380075411599E-9</v>
      </c>
      <c r="AQ1319" s="1">
        <v>7.0438124455192998E-10</v>
      </c>
      <c r="AR1319" s="1">
        <v>3.2508328718243398E-10</v>
      </c>
      <c r="AS1319" s="1">
        <v>2.0280406620691599E-10</v>
      </c>
      <c r="AT1319" s="1">
        <v>6.1818447550338695E-11</v>
      </c>
      <c r="AU1319" s="1">
        <v>4.94141031279789E-11</v>
      </c>
      <c r="AV1319" s="1">
        <v>6.6987408105007395E-11</v>
      </c>
      <c r="AW1319" s="1">
        <v>5.7088814046807198E-11</v>
      </c>
      <c r="AX1319" s="1">
        <v>4.3453803239916299E-11</v>
      </c>
      <c r="AY1319" s="1">
        <v>1.80753383874338E-11</v>
      </c>
      <c r="AZ1319" s="1">
        <v>7.01414232266048E-12</v>
      </c>
    </row>
    <row r="1320" spans="1:52" x14ac:dyDescent="0.25">
      <c r="A1320">
        <v>50</v>
      </c>
      <c r="B1320">
        <v>12.992237100000001</v>
      </c>
      <c r="C1320">
        <v>0.114046101497475</v>
      </c>
      <c r="D1320">
        <v>4.1705021998664001E-2</v>
      </c>
      <c r="E1320">
        <v>1.8046952720483098E-2</v>
      </c>
      <c r="F1320">
        <v>8.5801224662815697E-3</v>
      </c>
      <c r="G1320">
        <v>4.3244386464759499E-3</v>
      </c>
      <c r="H1320">
        <v>2.2651358910203701E-3</v>
      </c>
      <c r="I1320">
        <v>1.2183018367313799E-3</v>
      </c>
      <c r="J1320">
        <v>6.6763107043821398E-4</v>
      </c>
      <c r="K1320">
        <v>3.7082324106223798E-4</v>
      </c>
      <c r="L1320">
        <v>2.08002454513683E-4</v>
      </c>
      <c r="M1320">
        <v>1.1752239685196601E-4</v>
      </c>
      <c r="N1320" s="1">
        <v>6.6759690024291194E-5</v>
      </c>
      <c r="O1320" s="1">
        <v>3.5165434145748302E-5</v>
      </c>
      <c r="P1320" s="1">
        <v>1.8527241833768099E-5</v>
      </c>
      <c r="Q1320" s="1">
        <v>9.7516451061295095E-6</v>
      </c>
      <c r="R1320" s="1">
        <v>5.1225459840014201E-6</v>
      </c>
      <c r="S1320" s="1">
        <v>2.6832341370154902E-6</v>
      </c>
      <c r="T1320" s="1">
        <v>1.4003909071787101E-6</v>
      </c>
      <c r="U1320" s="1">
        <v>7.8072064127709202E-7</v>
      </c>
      <c r="V1320" s="1">
        <v>4.2622520500953102E-7</v>
      </c>
      <c r="W1320" s="1">
        <v>2.9641885460058498E-7</v>
      </c>
      <c r="X1320" s="1">
        <v>2.16418131848825E-7</v>
      </c>
      <c r="Y1320" s="1">
        <v>1.4527472911941E-7</v>
      </c>
      <c r="Z1320" s="1">
        <v>9.1314577366718105E-8</v>
      </c>
      <c r="AA1320" s="1">
        <v>3.1883697966585297E-8</v>
      </c>
      <c r="AB1320" s="1">
        <v>1.11420496001744E-8</v>
      </c>
      <c r="AC1320" s="1">
        <v>7.07679231946637E-9</v>
      </c>
      <c r="AD1320" s="1">
        <v>3.3841192554767598E-9</v>
      </c>
      <c r="AE1320" s="1">
        <v>2.71501517012466E-9</v>
      </c>
      <c r="AF1320" s="1">
        <v>1.9068598097616098E-9</v>
      </c>
      <c r="AG1320" s="1">
        <v>4.8036462824847104E-10</v>
      </c>
      <c r="AH1320" s="1">
        <v>3.7377910016106204E-9</v>
      </c>
      <c r="AI1320" s="1">
        <v>1.79706418363212E-8</v>
      </c>
      <c r="AJ1320" s="1">
        <v>2.5093300341562801E-8</v>
      </c>
      <c r="AK1320" s="1">
        <v>1.95812006749456E-8</v>
      </c>
      <c r="AL1320" s="1">
        <v>7.3461137591933399E-9</v>
      </c>
      <c r="AM1320" s="1">
        <v>6.3276974309888302E-9</v>
      </c>
      <c r="AN1320" s="1">
        <v>4.4532332762527797E-9</v>
      </c>
      <c r="AO1320" s="1">
        <v>2.16267398745039E-9</v>
      </c>
      <c r="AP1320" s="1">
        <v>7.4127629299324896E-10</v>
      </c>
      <c r="AQ1320" s="1">
        <v>2.0895407360353401E-10</v>
      </c>
      <c r="AR1320" s="1">
        <v>3.6702091215511198E-10</v>
      </c>
      <c r="AS1320" s="1">
        <v>4.5091436543001801E-10</v>
      </c>
      <c r="AT1320" s="1">
        <v>3.3180870786743399E-10</v>
      </c>
      <c r="AU1320" s="1">
        <v>2.4580978095799101E-10</v>
      </c>
      <c r="AV1320" s="1">
        <v>1.1747726651768401E-10</v>
      </c>
      <c r="AW1320" s="1">
        <v>8.2925516588629402E-11</v>
      </c>
      <c r="AX1320" s="1">
        <v>3.9302587513943997E-11</v>
      </c>
      <c r="AY1320" s="1">
        <v>1.98364736353119E-11</v>
      </c>
      <c r="AZ1320" s="1">
        <v>9.47166946106224E-12</v>
      </c>
    </row>
    <row r="1321" spans="1:52" x14ac:dyDescent="0.25">
      <c r="A1321">
        <v>50</v>
      </c>
      <c r="B1321">
        <v>12.9913928</v>
      </c>
      <c r="C1321">
        <v>0.11404610149587301</v>
      </c>
      <c r="D1321">
        <v>4.1705021998197901E-2</v>
      </c>
      <c r="E1321">
        <v>1.8046952720308498E-2</v>
      </c>
      <c r="F1321">
        <v>8.5801224662062706E-3</v>
      </c>
      <c r="G1321">
        <v>4.3244386464404896E-3</v>
      </c>
      <c r="H1321">
        <v>2.2651358910026802E-3</v>
      </c>
      <c r="I1321">
        <v>1.21830183672218E-3</v>
      </c>
      <c r="J1321">
        <v>6.67631070433302E-4</v>
      </c>
      <c r="K1321">
        <v>3.7082324105955898E-4</v>
      </c>
      <c r="L1321">
        <v>2.0800245451221001E-4</v>
      </c>
      <c r="M1321">
        <v>1.17522396851141E-4</v>
      </c>
      <c r="N1321" s="1">
        <v>6.6759690023823604E-5</v>
      </c>
      <c r="O1321" s="1">
        <v>3.8076563236013201E-5</v>
      </c>
      <c r="P1321" s="1">
        <v>2.1782821720239801E-5</v>
      </c>
      <c r="Q1321" s="1">
        <v>1.24898949219768E-5</v>
      </c>
      <c r="R1321" s="1">
        <v>7.1737957721855097E-6</v>
      </c>
      <c r="S1321" s="1">
        <v>4.1257481250329099E-6</v>
      </c>
      <c r="T1321" s="1">
        <v>2.4683771961293701E-6</v>
      </c>
      <c r="U1321" s="1">
        <v>1.4791041076574E-6</v>
      </c>
      <c r="V1321" s="1">
        <v>9.0554724589572899E-7</v>
      </c>
      <c r="W1321" s="1">
        <v>6.7645371168421798E-7</v>
      </c>
      <c r="X1321" s="1">
        <v>5.6346421901991596E-7</v>
      </c>
      <c r="Y1321" s="1">
        <v>3.8192958498511102E-7</v>
      </c>
      <c r="Z1321" s="1">
        <v>2.4680992834887501E-7</v>
      </c>
      <c r="AA1321" s="1">
        <v>1.52708950370108E-7</v>
      </c>
      <c r="AB1321" s="1">
        <v>1.06774516819217E-7</v>
      </c>
      <c r="AC1321" s="1">
        <v>6.3762180892123902E-8</v>
      </c>
      <c r="AD1321" s="1">
        <v>4.20379218512707E-8</v>
      </c>
      <c r="AE1321" s="1">
        <v>3.7894086101400798E-8</v>
      </c>
      <c r="AF1321" s="1">
        <v>2.5531449596365901E-8</v>
      </c>
      <c r="AG1321" s="1">
        <v>2.06452678031782E-8</v>
      </c>
      <c r="AH1321" s="1">
        <v>2.4669303551152799E-8</v>
      </c>
      <c r="AI1321" s="1">
        <v>1.65454131686267E-8</v>
      </c>
      <c r="AJ1321" s="1">
        <v>8.15043964782392E-9</v>
      </c>
      <c r="AK1321" s="1">
        <v>1.24831687436044E-9</v>
      </c>
      <c r="AL1321" s="1">
        <v>3.6441723333674401E-10</v>
      </c>
      <c r="AM1321" s="1">
        <v>1.1620706607809999E-10</v>
      </c>
      <c r="AN1321" s="1">
        <v>2.0845522240090899E-11</v>
      </c>
      <c r="AO1321" s="1">
        <v>9.3992558987578394E-12</v>
      </c>
      <c r="AP1321" s="1">
        <v>1.0072482249171101E-11</v>
      </c>
      <c r="AQ1321" s="1">
        <v>6.8645720377644804E-13</v>
      </c>
      <c r="AR1321" s="1">
        <v>4.7844343871630699E-12</v>
      </c>
      <c r="AS1321" s="1">
        <v>1.67120139429766E-13</v>
      </c>
      <c r="AT1321" s="1">
        <v>2.6383928217544901E-13</v>
      </c>
      <c r="AU1321" s="1">
        <v>1.35398288716181E-14</v>
      </c>
      <c r="AV1321" s="1">
        <v>2.1057287741769099E-12</v>
      </c>
      <c r="AW1321" s="1">
        <v>4.12912060994311E-12</v>
      </c>
      <c r="AX1321" s="1">
        <v>1.68210269603786E-12</v>
      </c>
      <c r="AY1321" s="1">
        <v>5.31565428825385E-13</v>
      </c>
      <c r="AZ1321" s="1">
        <v>5.6745236503546202E-14</v>
      </c>
    </row>
    <row r="1322" spans="1:52" x14ac:dyDescent="0.25">
      <c r="A1322">
        <v>50</v>
      </c>
      <c r="B1322">
        <v>12.9868438999997</v>
      </c>
      <c r="C1322">
        <v>0.11404610155851</v>
      </c>
      <c r="D1322">
        <v>4.1705022016425702E-2</v>
      </c>
      <c r="E1322">
        <v>1.8046952727136498E-2</v>
      </c>
      <c r="F1322">
        <v>8.5801224691518605E-3</v>
      </c>
      <c r="G1322">
        <v>4.3244386478274296E-3</v>
      </c>
      <c r="H1322">
        <v>2.2651358916946202E-3</v>
      </c>
      <c r="I1322">
        <v>1.21830183708135E-3</v>
      </c>
      <c r="J1322">
        <v>6.6763107062503698E-4</v>
      </c>
      <c r="K1322">
        <v>3.70823241163996E-4</v>
      </c>
      <c r="L1322">
        <v>2.0800245456995201E-4</v>
      </c>
      <c r="M1322">
        <v>1.1752239688341E-4</v>
      </c>
      <c r="N1322" s="1">
        <v>6.6759690042007599E-5</v>
      </c>
      <c r="O1322" s="1">
        <v>3.8055237393216698E-5</v>
      </c>
      <c r="P1322" s="1">
        <v>2.2975032401096901E-5</v>
      </c>
      <c r="Q1322" s="1">
        <v>1.39485220455205E-5</v>
      </c>
      <c r="R1322" s="1">
        <v>8.2630146056071107E-6</v>
      </c>
      <c r="S1322" s="1">
        <v>5.0373541375265998E-6</v>
      </c>
      <c r="T1322" s="1">
        <v>2.7080669915167199E-6</v>
      </c>
      <c r="U1322" s="1">
        <v>1.37843655649485E-6</v>
      </c>
      <c r="V1322" s="1">
        <v>7.0680184511457897E-7</v>
      </c>
      <c r="W1322" s="1">
        <v>3.20032902642828E-7</v>
      </c>
      <c r="X1322" s="1">
        <v>1.44581438064524E-7</v>
      </c>
      <c r="Y1322" s="1">
        <v>6.55165390102658E-8</v>
      </c>
      <c r="Z1322" s="1">
        <v>2.6944913028433E-8</v>
      </c>
      <c r="AA1322" s="1">
        <v>1.6863374836702699E-8</v>
      </c>
      <c r="AB1322" s="1">
        <v>1.21665494391184E-8</v>
      </c>
      <c r="AC1322" s="1">
        <v>1.35266325605212E-8</v>
      </c>
      <c r="AD1322" s="1">
        <v>2.12219415668317E-8</v>
      </c>
      <c r="AE1322" s="1">
        <v>9.1036882269567705E-9</v>
      </c>
      <c r="AF1322" s="1">
        <v>6.7319122255897302E-9</v>
      </c>
      <c r="AG1322" s="1">
        <v>1.7152062176527E-8</v>
      </c>
      <c r="AH1322" s="1">
        <v>1.6035193863359199E-8</v>
      </c>
      <c r="AI1322" s="1">
        <v>8.8243289404782693E-9</v>
      </c>
      <c r="AJ1322" s="1">
        <v>6.60030817968603E-9</v>
      </c>
      <c r="AK1322" s="1">
        <v>2.2875339340593001E-9</v>
      </c>
      <c r="AL1322" s="1">
        <v>6.3167000776541303E-10</v>
      </c>
      <c r="AM1322" s="1">
        <v>2.5745091296987401E-10</v>
      </c>
      <c r="AN1322" s="1">
        <v>3.1884652708185501E-10</v>
      </c>
      <c r="AO1322" s="1">
        <v>1.8452883453524499E-10</v>
      </c>
      <c r="AP1322" s="1">
        <v>2.4676099216140801E-11</v>
      </c>
      <c r="AQ1322" s="1">
        <v>6.4838529102483196E-12</v>
      </c>
      <c r="AR1322" s="1">
        <v>3.2556937189928399E-12</v>
      </c>
      <c r="AS1322" s="1">
        <v>2.40598050184834E-12</v>
      </c>
      <c r="AT1322" s="1">
        <v>2.08897196805341E-13</v>
      </c>
      <c r="AU1322" s="1">
        <v>2.8962291772229901E-12</v>
      </c>
      <c r="AV1322" s="1">
        <v>3.81654649898315E-13</v>
      </c>
      <c r="AW1322" s="1">
        <v>7.2171091232906804E-13</v>
      </c>
      <c r="AX1322" s="1">
        <v>2.9671584346761301E-12</v>
      </c>
      <c r="AY1322" s="1">
        <v>6.7768155788232402E-12</v>
      </c>
      <c r="AZ1322" s="1">
        <v>5.5243386844744301E-12</v>
      </c>
    </row>
    <row r="1323" spans="1:52" x14ac:dyDescent="0.25">
      <c r="A1323">
        <v>50</v>
      </c>
      <c r="B1323">
        <v>12.9839582999998</v>
      </c>
      <c r="C1323">
        <v>0.114046101559076</v>
      </c>
      <c r="D1323">
        <v>4.1705022016590203E-2</v>
      </c>
      <c r="E1323">
        <v>1.8046952727198199E-2</v>
      </c>
      <c r="F1323">
        <v>8.5801224691784504E-3</v>
      </c>
      <c r="G1323">
        <v>4.3244386478399803E-3</v>
      </c>
      <c r="H1323">
        <v>2.2651358917008301E-3</v>
      </c>
      <c r="I1323">
        <v>1.2183018370846E-3</v>
      </c>
      <c r="J1323">
        <v>6.6763107062676704E-4</v>
      </c>
      <c r="K1323">
        <v>3.7082324116495102E-4</v>
      </c>
      <c r="L1323">
        <v>2.0800245457046701E-4</v>
      </c>
      <c r="M1323">
        <v>1.17522396883708E-4</v>
      </c>
      <c r="N1323" s="1">
        <v>6.6759690042171205E-5</v>
      </c>
      <c r="O1323" s="1">
        <v>3.8076563246407799E-5</v>
      </c>
      <c r="P1323" s="1">
        <v>2.1782821726159701E-5</v>
      </c>
      <c r="Q1323" s="1">
        <v>1.2489894925359901E-5</v>
      </c>
      <c r="R1323" s="1">
        <v>7.1737957741237803E-6</v>
      </c>
      <c r="S1323" s="1">
        <v>4.1257481261455402E-6</v>
      </c>
      <c r="T1323" s="1">
        <v>2.41656971077717E-6</v>
      </c>
      <c r="U1323" s="1">
        <v>1.4162819386706E-6</v>
      </c>
      <c r="V1323" s="1">
        <v>9.53224861443707E-7</v>
      </c>
      <c r="W1323" s="1">
        <v>6.3516029420475596E-7</v>
      </c>
      <c r="X1323" s="1">
        <v>4.1148907545273002E-7</v>
      </c>
      <c r="Y1323" s="1">
        <v>2.4459386688917002E-7</v>
      </c>
      <c r="Z1323" s="1">
        <v>1.81936960276944E-7</v>
      </c>
      <c r="AA1323" s="1">
        <v>1.3057410129225999E-7</v>
      </c>
      <c r="AB1323" s="1">
        <v>9.2730856224794106E-8</v>
      </c>
      <c r="AC1323" s="1">
        <v>6.9017836507815195E-8</v>
      </c>
      <c r="AD1323" s="1">
        <v>7.8366397766189197E-8</v>
      </c>
      <c r="AE1323" s="1">
        <v>7.0447203778574703E-8</v>
      </c>
      <c r="AF1323" s="1">
        <v>3.9201775663071401E-8</v>
      </c>
      <c r="AG1323" s="1">
        <v>3.1631859524688001E-8</v>
      </c>
      <c r="AH1323" s="1">
        <v>2.5077715421654401E-8</v>
      </c>
      <c r="AI1323" s="1">
        <v>1.0238309726539101E-8</v>
      </c>
      <c r="AJ1323" s="1">
        <v>3.3767164920957901E-9</v>
      </c>
      <c r="AK1323" s="1">
        <v>8.7893537636058502E-11</v>
      </c>
      <c r="AL1323" s="1">
        <v>4.8289054038530802E-11</v>
      </c>
      <c r="AM1323" s="1">
        <v>3.5609637080105701E-10</v>
      </c>
      <c r="AN1323" s="1">
        <v>4.8982467394479097E-11</v>
      </c>
      <c r="AO1323" s="1">
        <v>1.75682508165834E-10</v>
      </c>
      <c r="AP1323" s="1">
        <v>4.7488659657629495E-10</v>
      </c>
      <c r="AQ1323" s="1">
        <v>6.9529999061007499E-10</v>
      </c>
      <c r="AR1323" s="1">
        <v>5.3453691694889099E-10</v>
      </c>
      <c r="AS1323" s="1">
        <v>4.5486231468480298E-10</v>
      </c>
      <c r="AT1323" s="1">
        <v>3.0282139839825199E-10</v>
      </c>
      <c r="AU1323" s="1">
        <v>1.6096566088022299E-10</v>
      </c>
      <c r="AV1323" s="1">
        <v>6.3314426122334101E-11</v>
      </c>
      <c r="AW1323" s="1">
        <v>2.4168560980489399E-11</v>
      </c>
      <c r="AX1323" s="1">
        <v>2.09042736749888E-11</v>
      </c>
      <c r="AY1323" s="1">
        <v>1.6827116737641301E-11</v>
      </c>
      <c r="AZ1323" s="1">
        <v>6.9115402639084499E-12</v>
      </c>
    </row>
    <row r="1324" spans="1:52" x14ac:dyDescent="0.25">
      <c r="A1324">
        <v>50</v>
      </c>
      <c r="B1324">
        <v>12.9835560000001</v>
      </c>
      <c r="C1324">
        <v>0.114046101490288</v>
      </c>
      <c r="D1324">
        <v>4.1705021996572597E-2</v>
      </c>
      <c r="E1324">
        <v>1.8046952719699701E-2</v>
      </c>
      <c r="F1324">
        <v>8.5801224659436508E-3</v>
      </c>
      <c r="G1324">
        <v>4.3244386463168298E-3</v>
      </c>
      <c r="H1324">
        <v>2.26513589094098E-3</v>
      </c>
      <c r="I1324">
        <v>1.21830183669018E-3</v>
      </c>
      <c r="J1324">
        <v>6.6763107041620804E-4</v>
      </c>
      <c r="K1324">
        <v>3.7082324105025397E-4</v>
      </c>
      <c r="L1324">
        <v>2.0800245450705899E-4</v>
      </c>
      <c r="M1324">
        <v>1.17522396848264E-4</v>
      </c>
      <c r="N1324" s="1">
        <v>6.6759690022204606E-5</v>
      </c>
      <c r="O1324" s="1">
        <v>3.8076563235092402E-5</v>
      </c>
      <c r="P1324" s="1">
        <v>2.1782821719714502E-5</v>
      </c>
      <c r="Q1324" s="1">
        <v>1.19056851106037E-5</v>
      </c>
      <c r="R1324" s="1">
        <v>6.5134022113920499E-6</v>
      </c>
      <c r="S1324" s="1">
        <v>3.2673558740640002E-6</v>
      </c>
      <c r="T1324" s="1">
        <v>1.6181678560852999E-6</v>
      </c>
      <c r="U1324" s="1">
        <v>7.8874946015351902E-7</v>
      </c>
      <c r="V1324" s="1">
        <v>3.8669575210865202E-7</v>
      </c>
      <c r="W1324" s="1">
        <v>1.7232474241394801E-7</v>
      </c>
      <c r="X1324" s="1">
        <v>6.7482271243390999E-8</v>
      </c>
      <c r="Y1324" s="1">
        <v>1.2110810367629599E-7</v>
      </c>
      <c r="Z1324" s="1">
        <v>1.1867821292848401E-7</v>
      </c>
      <c r="AA1324" s="1">
        <v>1.2416351136805699E-7</v>
      </c>
      <c r="AB1324" s="1">
        <v>1.38228688256555E-7</v>
      </c>
      <c r="AC1324" s="1">
        <v>1.6618098483345201E-7</v>
      </c>
      <c r="AD1324" s="1">
        <v>1.6023819798887799E-7</v>
      </c>
      <c r="AE1324" s="1">
        <v>1.02794566058794E-7</v>
      </c>
      <c r="AF1324" s="1">
        <v>4.8842627239134699E-8</v>
      </c>
      <c r="AG1324" s="1">
        <v>1.3864998147940801E-8</v>
      </c>
      <c r="AH1324" s="1">
        <v>5.2378034153717998E-9</v>
      </c>
      <c r="AI1324" s="1">
        <v>4.1629192280844003E-9</v>
      </c>
      <c r="AJ1324" s="1">
        <v>1.4249104273199799E-9</v>
      </c>
      <c r="AK1324" s="1">
        <v>3.9456162016083604E-9</v>
      </c>
      <c r="AL1324" s="1">
        <v>8.3342858447346195E-9</v>
      </c>
      <c r="AM1324" s="1">
        <v>7.4050827971514703E-9</v>
      </c>
      <c r="AN1324" s="1">
        <v>6.2886005598534898E-9</v>
      </c>
      <c r="AO1324" s="1">
        <v>3.7891310842376702E-9</v>
      </c>
      <c r="AP1324" s="1">
        <v>1.89073704538528E-9</v>
      </c>
      <c r="AQ1324" s="1">
        <v>1.0200312840630199E-9</v>
      </c>
      <c r="AR1324" s="1">
        <v>4.6803924074492701E-10</v>
      </c>
      <c r="AS1324" s="1">
        <v>1.3253920324011601E-10</v>
      </c>
      <c r="AT1324" s="1">
        <v>3.0293990311997298E-11</v>
      </c>
      <c r="AU1324" s="1">
        <v>3.7195556646447996E-12</v>
      </c>
      <c r="AV1324" s="1">
        <v>3.5212257809837701E-14</v>
      </c>
      <c r="AW1324" s="1">
        <v>1.369215989486E-15</v>
      </c>
      <c r="AX1324" s="1">
        <v>2.0886663280370101E-13</v>
      </c>
      <c r="AY1324" s="1">
        <v>1.49322303207406E-12</v>
      </c>
      <c r="AZ1324" s="1">
        <v>9.6391348642769491E-13</v>
      </c>
    </row>
    <row r="1325" spans="1:52" x14ac:dyDescent="0.25">
      <c r="A1325">
        <v>50</v>
      </c>
      <c r="B1325">
        <v>12.9812314</v>
      </c>
      <c r="C1325">
        <v>0.11404610151814799</v>
      </c>
      <c r="D1325">
        <v>4.1705022004679897E-2</v>
      </c>
      <c r="E1325">
        <v>1.8046952722736601E-2</v>
      </c>
      <c r="F1325">
        <v>8.5801224672537695E-3</v>
      </c>
      <c r="G1325">
        <v>4.3244386469337001E-3</v>
      </c>
      <c r="H1325">
        <v>2.2651358912487399E-3</v>
      </c>
      <c r="I1325">
        <v>1.2183018368499201E-3</v>
      </c>
      <c r="J1325">
        <v>6.6763107050148705E-4</v>
      </c>
      <c r="K1325">
        <v>3.7082324109670298E-4</v>
      </c>
      <c r="L1325">
        <v>2.0800245453273799E-4</v>
      </c>
      <c r="M1325">
        <v>1.1752239686262E-4</v>
      </c>
      <c r="N1325" s="1">
        <v>5.8187604210015798E-5</v>
      </c>
      <c r="O1325" s="1">
        <v>2.8675020517821199E-5</v>
      </c>
      <c r="P1325" s="1">
        <v>1.40251178731716E-5</v>
      </c>
      <c r="Q1325" s="1">
        <v>6.6769169825332898E-6</v>
      </c>
      <c r="R1325" s="1">
        <v>3.1384066106561599E-6</v>
      </c>
      <c r="S1325" s="1">
        <v>7.5832753049226E-7</v>
      </c>
      <c r="T1325" s="1">
        <v>1.19898637800548E-7</v>
      </c>
      <c r="U1325" s="1">
        <v>1.0846117114850599E-9</v>
      </c>
      <c r="V1325" s="1">
        <v>5.3682963297429602E-10</v>
      </c>
      <c r="W1325" s="1">
        <v>2.9068805713158E-10</v>
      </c>
      <c r="X1325" s="1">
        <v>9.4413192670979504E-11</v>
      </c>
      <c r="Y1325" s="1">
        <v>1.15732076580601E-13</v>
      </c>
      <c r="Z1325" s="1">
        <v>1.73778483569398E-10</v>
      </c>
      <c r="AA1325" s="1">
        <v>1.32583463675392E-10</v>
      </c>
      <c r="AB1325" s="1">
        <v>2.88942327499502E-10</v>
      </c>
      <c r="AC1325" s="1">
        <v>2.3781115234876899E-10</v>
      </c>
      <c r="AD1325" s="1">
        <v>4.90284725157842E-12</v>
      </c>
      <c r="AE1325" s="1">
        <v>7.22018469755102E-11</v>
      </c>
      <c r="AF1325" s="1">
        <v>1.05305494413868E-9</v>
      </c>
      <c r="AG1325" s="1">
        <v>3.9574893323000099E-9</v>
      </c>
      <c r="AH1325" s="1">
        <v>5.8731994189652196E-9</v>
      </c>
      <c r="AI1325" s="1">
        <v>8.7644297079159098E-10</v>
      </c>
      <c r="AJ1325" s="1">
        <v>2.34736229804159E-11</v>
      </c>
      <c r="AK1325" s="1">
        <v>2.4439702235442001E-10</v>
      </c>
      <c r="AL1325" s="1">
        <v>2.27456899122395E-11</v>
      </c>
      <c r="AM1325" s="1">
        <v>1.9859877496664701E-11</v>
      </c>
      <c r="AN1325" s="1">
        <v>5.2679654243389E-10</v>
      </c>
      <c r="AO1325" s="1">
        <v>9.1597325289342701E-10</v>
      </c>
      <c r="AP1325" s="1">
        <v>1.55468922111423E-9</v>
      </c>
      <c r="AQ1325" s="1">
        <v>1.2815539115031301E-9</v>
      </c>
      <c r="AR1325" s="1">
        <v>4.7766704156127995E-10</v>
      </c>
      <c r="AS1325" s="1">
        <v>1.84504957122944E-10</v>
      </c>
      <c r="AT1325" s="1">
        <v>4.6946622479880397E-11</v>
      </c>
      <c r="AU1325" s="1">
        <v>8.7019694436780904E-12</v>
      </c>
      <c r="AV1325" s="1">
        <v>1.05104513163875E-16</v>
      </c>
      <c r="AW1325" s="1">
        <v>3.6295815825403099E-12</v>
      </c>
      <c r="AX1325" s="1">
        <v>1.0789473427530099E-12</v>
      </c>
      <c r="AY1325" s="1">
        <v>8.4168782400001404E-13</v>
      </c>
      <c r="AZ1325" s="1">
        <v>3.4869443484817999E-15</v>
      </c>
    </row>
    <row r="1326" spans="1:52" x14ac:dyDescent="0.25">
      <c r="A1326">
        <v>50</v>
      </c>
      <c r="B1326">
        <v>12.9805162</v>
      </c>
      <c r="C1326">
        <v>0.114046101534466</v>
      </c>
      <c r="D1326">
        <v>4.1705022009428598E-2</v>
      </c>
      <c r="E1326">
        <v>1.8046952724515501E-2</v>
      </c>
      <c r="F1326">
        <v>8.58012246802114E-3</v>
      </c>
      <c r="G1326">
        <v>4.3244386472950204E-3</v>
      </c>
      <c r="H1326">
        <v>2.2651358914290002E-3</v>
      </c>
      <c r="I1326">
        <v>1.21830183694347E-3</v>
      </c>
      <c r="J1326">
        <v>6.6763107055144003E-4</v>
      </c>
      <c r="K1326">
        <v>3.70823241123908E-4</v>
      </c>
      <c r="L1326">
        <v>2.0800245454778501E-4</v>
      </c>
      <c r="M1326">
        <v>1.17522396871019E-4</v>
      </c>
      <c r="N1326" s="1">
        <v>6.6759690035026503E-5</v>
      </c>
      <c r="O1326" s="1">
        <v>3.8076563242362702E-5</v>
      </c>
      <c r="P1326" s="1">
        <v>2.1782821723854599E-5</v>
      </c>
      <c r="Q1326" s="1">
        <v>1.24898949240431E-5</v>
      </c>
      <c r="R1326" s="1">
        <v>6.9882663632589902E-6</v>
      </c>
      <c r="S1326" s="1">
        <v>3.9151741571552996E-6</v>
      </c>
      <c r="T1326" s="1">
        <v>2.19560620304004E-6</v>
      </c>
      <c r="U1326" s="1">
        <v>1.0695104541309099E-6</v>
      </c>
      <c r="V1326" s="1">
        <v>5.0747235508185895E-7</v>
      </c>
      <c r="W1326" s="1">
        <v>2.2306182482247501E-7</v>
      </c>
      <c r="X1326" s="1">
        <v>9.4715295396359402E-8</v>
      </c>
      <c r="Y1326" s="1">
        <v>2.2517072106206899E-8</v>
      </c>
      <c r="Z1326" s="1">
        <v>2.6712753370731498E-9</v>
      </c>
      <c r="AA1326" s="1">
        <v>2.1460096793211502E-9</v>
      </c>
      <c r="AB1326" s="1">
        <v>1.61317750599368E-9</v>
      </c>
      <c r="AC1326" s="1">
        <v>3.0830540245788001E-9</v>
      </c>
      <c r="AD1326" s="1">
        <v>2.56949177181617E-11</v>
      </c>
      <c r="AE1326" s="1">
        <v>8.8805384757998207E-9</v>
      </c>
      <c r="AF1326" s="1">
        <v>2.1270598896125501E-8</v>
      </c>
      <c r="AG1326" s="1">
        <v>2.7489690371279999E-8</v>
      </c>
      <c r="AH1326" s="1">
        <v>1.7985158084980098E-8</v>
      </c>
      <c r="AI1326" s="1">
        <v>1.29853818748636E-8</v>
      </c>
      <c r="AJ1326" s="1">
        <v>8.1271823994534793E-9</v>
      </c>
      <c r="AK1326" s="1">
        <v>3.1229927361467201E-9</v>
      </c>
      <c r="AL1326" s="1">
        <v>4.07893385082727E-9</v>
      </c>
      <c r="AM1326" s="1">
        <v>3.36975063144037E-9</v>
      </c>
      <c r="AN1326" s="1">
        <v>2.5205818667460599E-9</v>
      </c>
      <c r="AO1326" s="1">
        <v>1.64039457063787E-9</v>
      </c>
      <c r="AP1326" s="1">
        <v>1.6462776295103899E-9</v>
      </c>
      <c r="AQ1326" s="1">
        <v>7.8074322161543804E-10</v>
      </c>
      <c r="AR1326" s="1">
        <v>3.4631345873733498E-10</v>
      </c>
      <c r="AS1326" s="1">
        <v>1.10129109242834E-10</v>
      </c>
      <c r="AT1326" s="1">
        <v>6.0149799362039002E-11</v>
      </c>
      <c r="AU1326" s="1">
        <v>3.7648524827013E-11</v>
      </c>
      <c r="AV1326" s="1">
        <v>5.9069101933700202E-12</v>
      </c>
      <c r="AW1326" s="1">
        <v>2.4011063079640698E-13</v>
      </c>
      <c r="AX1326" s="1">
        <v>8.77686010095531E-14</v>
      </c>
      <c r="AY1326" s="1">
        <v>3.38935332349305E-12</v>
      </c>
      <c r="AZ1326" s="1">
        <v>6.7811729812113598E-12</v>
      </c>
    </row>
    <row r="1327" spans="1:52" x14ac:dyDescent="0.25">
      <c r="A1327">
        <v>50</v>
      </c>
      <c r="B1327">
        <v>12.978979399999901</v>
      </c>
      <c r="C1327">
        <v>0.11404610150969</v>
      </c>
      <c r="D1327">
        <v>4.1705022002218803E-2</v>
      </c>
      <c r="E1327">
        <v>1.80469527218147E-2</v>
      </c>
      <c r="F1327">
        <v>8.5801224668560598E-3</v>
      </c>
      <c r="G1327">
        <v>4.3244386467464497E-3</v>
      </c>
      <c r="H1327">
        <v>2.2651358911552899E-3</v>
      </c>
      <c r="I1327">
        <v>1.21830183680142E-3</v>
      </c>
      <c r="J1327">
        <v>6.6763107047559402E-4</v>
      </c>
      <c r="K1327">
        <v>3.7082324108259702E-4</v>
      </c>
      <c r="L1327">
        <v>2.0800245452494499E-4</v>
      </c>
      <c r="M1327">
        <v>1.17522396858263E-4</v>
      </c>
      <c r="N1327" s="1">
        <v>6.67596900278356E-5</v>
      </c>
      <c r="O1327" s="1">
        <v>3.8076563238285702E-5</v>
      </c>
      <c r="P1327" s="1">
        <v>2.1782821721533E-5</v>
      </c>
      <c r="Q1327" s="1">
        <v>1.2489894922716001E-5</v>
      </c>
      <c r="R1327" s="1">
        <v>7.17379577260957E-6</v>
      </c>
      <c r="S1327" s="1">
        <v>4.1257481252754798E-6</v>
      </c>
      <c r="T1327" s="1">
        <v>2.3751051002289998E-6</v>
      </c>
      <c r="U1327" s="1">
        <v>1.07471667228609E-6</v>
      </c>
      <c r="V1327" s="1">
        <v>3.8803356241465399E-7</v>
      </c>
      <c r="W1327" s="1">
        <v>1.17417599810571E-7</v>
      </c>
      <c r="X1327" s="1">
        <v>2.6468567409540001E-8</v>
      </c>
      <c r="Y1327" s="1">
        <v>4.7702922564490902E-8</v>
      </c>
      <c r="Z1327" s="1">
        <v>2.7830537183839899E-8</v>
      </c>
      <c r="AA1327" s="1">
        <v>9.8956958626056696E-9</v>
      </c>
      <c r="AB1327" s="1">
        <v>2.9789382124386199E-10</v>
      </c>
      <c r="AC1327" s="1">
        <v>1.35259361589153E-10</v>
      </c>
      <c r="AD1327" s="1">
        <v>1.57530343286762E-9</v>
      </c>
      <c r="AE1327" s="1">
        <v>1.43890470703601E-9</v>
      </c>
      <c r="AF1327" s="1">
        <v>3.5977361224135998E-9</v>
      </c>
      <c r="AG1327" s="1">
        <v>7.9478419187656397E-9</v>
      </c>
      <c r="AH1327" s="1">
        <v>2.0493679464110701E-8</v>
      </c>
      <c r="AI1327" s="1">
        <v>2.31364674802794E-8</v>
      </c>
      <c r="AJ1327" s="1">
        <v>2.6426994825615501E-8</v>
      </c>
      <c r="AK1327" s="1">
        <v>1.9758027757611999E-8</v>
      </c>
      <c r="AL1327" s="1">
        <v>1.4836268531107699E-8</v>
      </c>
      <c r="AM1327" s="1">
        <v>9.8616989513873606E-9</v>
      </c>
      <c r="AN1327" s="1">
        <v>6.9642904622956704E-9</v>
      </c>
      <c r="AO1327" s="1">
        <v>4.4436176974530097E-9</v>
      </c>
      <c r="AP1327" s="1">
        <v>2.4545411163094201E-9</v>
      </c>
      <c r="AQ1327" s="1">
        <v>1.55176343774615E-9</v>
      </c>
      <c r="AR1327" s="1">
        <v>6.6005618326375902E-10</v>
      </c>
      <c r="AS1327" s="1">
        <v>3.38899346736507E-10</v>
      </c>
      <c r="AT1327" s="1">
        <v>1.9138466537496E-10</v>
      </c>
      <c r="AU1327" s="1">
        <v>9.1481578214293995E-11</v>
      </c>
      <c r="AV1327" s="1">
        <v>3.4376617741890001E-11</v>
      </c>
      <c r="AW1327" s="1">
        <v>1.2641129256154801E-11</v>
      </c>
      <c r="AX1327" s="1">
        <v>3.3620863470550801E-12</v>
      </c>
      <c r="AY1327" s="1">
        <v>1.1006900436922501E-12</v>
      </c>
      <c r="AZ1327" s="1">
        <v>1.8842246359938401E-14</v>
      </c>
    </row>
    <row r="1328" spans="1:52" x14ac:dyDescent="0.25">
      <c r="A1328">
        <v>50</v>
      </c>
      <c r="B1328">
        <v>12.9763523999999</v>
      </c>
      <c r="C1328">
        <v>0.11404610151443401</v>
      </c>
      <c r="D1328">
        <v>4.1705022003599101E-2</v>
      </c>
      <c r="E1328">
        <v>1.80469527223318E-2</v>
      </c>
      <c r="F1328">
        <v>8.5801224670791106E-3</v>
      </c>
      <c r="G1328">
        <v>4.3244386468514603E-3</v>
      </c>
      <c r="H1328">
        <v>2.2651358912077202E-3</v>
      </c>
      <c r="I1328">
        <v>1.21830183682863E-3</v>
      </c>
      <c r="J1328">
        <v>6.6763107049011398E-4</v>
      </c>
      <c r="K1328">
        <v>3.70823241090511E-4</v>
      </c>
      <c r="L1328">
        <v>2.08002454529313E-4</v>
      </c>
      <c r="M1328">
        <v>1.17522396860704E-4</v>
      </c>
      <c r="N1328" s="1">
        <v>6.6759690029214095E-5</v>
      </c>
      <c r="O1328" s="1">
        <v>3.1300224785092397E-5</v>
      </c>
      <c r="P1328" s="1">
        <v>1.4424562619902901E-5</v>
      </c>
      <c r="Q1328" s="1">
        <v>4.0535704350393498E-6</v>
      </c>
      <c r="R1328" s="1">
        <v>7.3478366639272204E-7</v>
      </c>
      <c r="S1328" s="1">
        <v>1.6384122118558602E-8</v>
      </c>
      <c r="T1328" s="1">
        <v>2.9715033510189099E-8</v>
      </c>
      <c r="U1328" s="1">
        <v>1.53813292781632E-7</v>
      </c>
      <c r="V1328" s="1">
        <v>1.91023594043966E-7</v>
      </c>
      <c r="W1328" s="1">
        <v>2.0952746427638699E-7</v>
      </c>
      <c r="X1328" s="1">
        <v>1.78276975200646E-7</v>
      </c>
      <c r="Y1328" s="1">
        <v>1.24218091149701E-7</v>
      </c>
      <c r="Z1328" s="1">
        <v>7.8260191776137102E-8</v>
      </c>
      <c r="AA1328" s="1">
        <v>4.5715325548887803E-8</v>
      </c>
      <c r="AB1328" s="1">
        <v>1.9721741152935699E-8</v>
      </c>
      <c r="AC1328" s="1">
        <v>3.3582923399509702E-9</v>
      </c>
      <c r="AD1328" s="1">
        <v>1.4596287404116198E-11</v>
      </c>
      <c r="AE1328" s="1">
        <v>8.5337597908084203E-11</v>
      </c>
      <c r="AF1328" s="1">
        <v>2.6384006295595201E-11</v>
      </c>
      <c r="AG1328" s="1">
        <v>1.9201131822164999E-9</v>
      </c>
      <c r="AH1328" s="1">
        <v>6.52077267849548E-9</v>
      </c>
      <c r="AI1328" s="1">
        <v>5.9323299516712E-9</v>
      </c>
      <c r="AJ1328" s="1">
        <v>9.2458117384446E-10</v>
      </c>
      <c r="AK1328" s="1">
        <v>3.4702376109849697E-11</v>
      </c>
      <c r="AL1328" s="1">
        <v>2.4258013518741999E-11</v>
      </c>
      <c r="AM1328" s="1">
        <v>1.42143899486218E-10</v>
      </c>
      <c r="AN1328" s="1">
        <v>1.9555589571449301E-10</v>
      </c>
      <c r="AO1328" s="1">
        <v>2.7755930503505701E-11</v>
      </c>
      <c r="AP1328" s="1">
        <v>3.9532114585858699E-11</v>
      </c>
      <c r="AQ1328" s="1">
        <v>3.0996601628455198E-10</v>
      </c>
      <c r="AR1328" s="1">
        <v>2.6995249066517099E-10</v>
      </c>
      <c r="AS1328" s="1">
        <v>2.17724833446562E-10</v>
      </c>
      <c r="AT1328" s="1">
        <v>1.4790895732876099E-10</v>
      </c>
      <c r="AU1328" s="1">
        <v>1.3326184340480001E-10</v>
      </c>
      <c r="AV1328" s="1">
        <v>7.0359789925155301E-11</v>
      </c>
      <c r="AW1328" s="1">
        <v>5.0868779310150202E-11</v>
      </c>
      <c r="AX1328" s="1">
        <v>3.69866257032213E-11</v>
      </c>
      <c r="AY1328" s="1">
        <v>2.9443043486055402E-11</v>
      </c>
      <c r="AZ1328" s="1">
        <v>2.0633949857491602E-11</v>
      </c>
    </row>
    <row r="1329" spans="1:52" x14ac:dyDescent="0.25">
      <c r="A1329">
        <v>50</v>
      </c>
      <c r="B1329">
        <v>12.9758435999999</v>
      </c>
      <c r="C1329">
        <v>0.114046101524812</v>
      </c>
      <c r="D1329">
        <v>4.17050220066192E-2</v>
      </c>
      <c r="E1329">
        <v>1.8046952723462999E-2</v>
      </c>
      <c r="F1329">
        <v>8.5801224675671507E-3</v>
      </c>
      <c r="G1329">
        <v>4.3244386470812799E-3</v>
      </c>
      <c r="H1329">
        <v>2.2651358913223598E-3</v>
      </c>
      <c r="I1329">
        <v>1.21830183688813E-3</v>
      </c>
      <c r="J1329">
        <v>6.6763107052189401E-4</v>
      </c>
      <c r="K1329">
        <v>3.7082324110781503E-4</v>
      </c>
      <c r="L1329">
        <v>2.0800245453887699E-4</v>
      </c>
      <c r="M1329" s="1">
        <v>9.9374093999981194E-5</v>
      </c>
      <c r="N1329" s="1">
        <v>4.7063444468419799E-5</v>
      </c>
      <c r="O1329" s="1">
        <v>2.1984695286483402E-5</v>
      </c>
      <c r="P1329" s="1">
        <v>1.0073854268706401E-5</v>
      </c>
      <c r="Q1329" s="1">
        <v>4.6778042302195397E-6</v>
      </c>
      <c r="R1329" s="1">
        <v>2.0893040254517199E-6</v>
      </c>
      <c r="S1329" s="1">
        <v>9.5443693450250109E-7</v>
      </c>
      <c r="T1329" s="1">
        <v>1.3470688525827101E-7</v>
      </c>
      <c r="U1329" s="1">
        <v>1.7186684262701401E-8</v>
      </c>
      <c r="V1329" s="1">
        <v>1.030904280627E-7</v>
      </c>
      <c r="W1329" s="1">
        <v>1.09199455481143E-7</v>
      </c>
      <c r="X1329" s="1">
        <v>6.2119083455601498E-8</v>
      </c>
      <c r="Y1329" s="1">
        <v>3.7493940429297002E-8</v>
      </c>
      <c r="Z1329" s="1">
        <v>1.81820280576824E-8</v>
      </c>
      <c r="AA1329" s="1">
        <v>1.16062337907581E-8</v>
      </c>
      <c r="AB1329" s="1">
        <v>3.3029484328930099E-9</v>
      </c>
      <c r="AC1329" s="1">
        <v>2.9959208764935898E-10</v>
      </c>
      <c r="AD1329" s="1">
        <v>2.9151647259940399E-10</v>
      </c>
      <c r="AE1329" s="1">
        <v>2.4313174959172398E-9</v>
      </c>
      <c r="AF1329" s="1">
        <v>2.6408309271998001E-9</v>
      </c>
      <c r="AG1329" s="1">
        <v>1.64305682940533E-10</v>
      </c>
      <c r="AH1329" s="1">
        <v>8.75235301157095E-10</v>
      </c>
      <c r="AI1329" s="1">
        <v>2.10386584090341E-8</v>
      </c>
      <c r="AJ1329" s="1">
        <v>2.4887773453187E-8</v>
      </c>
      <c r="AK1329" s="1">
        <v>1.4084951786418801E-8</v>
      </c>
      <c r="AL1329" s="1">
        <v>5.1562853203718802E-9</v>
      </c>
      <c r="AM1329" s="1">
        <v>1.5351641967366699E-9</v>
      </c>
      <c r="AN1329" s="1">
        <v>1.07270752635089E-10</v>
      </c>
      <c r="AO1329" s="1">
        <v>1.0880095606588E-10</v>
      </c>
      <c r="AP1329" s="1">
        <v>2.4605871116147802E-10</v>
      </c>
      <c r="AQ1329" s="1">
        <v>9.9584660313263594E-11</v>
      </c>
      <c r="AR1329" s="1">
        <v>1.5989238431930801E-10</v>
      </c>
      <c r="AS1329" s="1">
        <v>9.6086721501810503E-11</v>
      </c>
      <c r="AT1329" s="1">
        <v>3.5538520838684297E-11</v>
      </c>
      <c r="AU1329" s="1">
        <v>1.3655596465445101E-11</v>
      </c>
      <c r="AV1329" s="1">
        <v>5.1133588272355704E-12</v>
      </c>
      <c r="AW1329" s="1">
        <v>2.70608404010676E-12</v>
      </c>
      <c r="AX1329" s="1">
        <v>1.06197310865281E-12</v>
      </c>
      <c r="AY1329" s="1">
        <v>1.25497611082649E-13</v>
      </c>
      <c r="AZ1329" s="1">
        <v>3.2910619401424201E-14</v>
      </c>
    </row>
    <row r="1330" spans="1:52" x14ac:dyDescent="0.25">
      <c r="A1330">
        <v>50</v>
      </c>
      <c r="B1330">
        <v>12.9754831</v>
      </c>
      <c r="C1330">
        <v>0.114046101520438</v>
      </c>
      <c r="D1330">
        <v>4.1705022005346502E-2</v>
      </c>
      <c r="E1330">
        <v>1.8046952722986301E-2</v>
      </c>
      <c r="F1330">
        <v>8.5801224673615201E-3</v>
      </c>
      <c r="G1330">
        <v>4.3244386469844503E-3</v>
      </c>
      <c r="H1330">
        <v>2.2651358912740499E-3</v>
      </c>
      <c r="I1330">
        <v>1.21830183686304E-3</v>
      </c>
      <c r="J1330">
        <v>6.6763107050850899E-4</v>
      </c>
      <c r="K1330">
        <v>3.7082324110051699E-4</v>
      </c>
      <c r="L1330">
        <v>2.0800245453484999E-4</v>
      </c>
      <c r="M1330">
        <v>1.17522396863797E-4</v>
      </c>
      <c r="N1330" s="1">
        <v>6.6759690030957695E-5</v>
      </c>
      <c r="O1330" s="1">
        <v>3.8076563240052701E-5</v>
      </c>
      <c r="P1330" s="1">
        <v>2.1782821722540298E-5</v>
      </c>
      <c r="Q1330" s="1">
        <v>1.2489894923292E-5</v>
      </c>
      <c r="R1330" s="1">
        <v>7.1737957729391903E-6</v>
      </c>
      <c r="S1330" s="1">
        <v>4.1257481254649797E-6</v>
      </c>
      <c r="T1330" s="1">
        <v>2.37510510033672E-6</v>
      </c>
      <c r="U1330" s="1">
        <v>1.36831464333745E-6</v>
      </c>
      <c r="V1330" s="1">
        <v>7.6013076320106395E-7</v>
      </c>
      <c r="W1330" s="1">
        <v>4.2215307135393799E-7</v>
      </c>
      <c r="X1330" s="1">
        <v>2.3434827849434E-7</v>
      </c>
      <c r="Y1330" s="1">
        <v>1.22027094429826E-7</v>
      </c>
      <c r="Z1330" s="1">
        <v>6.2833351585775502E-8</v>
      </c>
      <c r="AA1330" s="1">
        <v>2.6849354986354599E-8</v>
      </c>
      <c r="AB1330" s="1">
        <v>2.6285092523284299E-8</v>
      </c>
      <c r="AC1330" s="1">
        <v>3.7718506156852003E-8</v>
      </c>
      <c r="AD1330" s="1">
        <v>5.3596388784819201E-8</v>
      </c>
      <c r="AE1330" s="1">
        <v>8.3579179290310098E-8</v>
      </c>
      <c r="AF1330" s="1">
        <v>8.4365317601711506E-8</v>
      </c>
      <c r="AG1330" s="1">
        <v>6.5601846497711601E-8</v>
      </c>
      <c r="AH1330" s="1">
        <v>3.6235849034890203E-8</v>
      </c>
      <c r="AI1330" s="1">
        <v>2.1966097290319799E-8</v>
      </c>
      <c r="AJ1330" s="1">
        <v>7.5382645049688005E-9</v>
      </c>
      <c r="AK1330" s="1">
        <v>6.0897604152545803E-9</v>
      </c>
      <c r="AL1330" s="1">
        <v>9.6793757259158804E-9</v>
      </c>
      <c r="AM1330" s="1">
        <v>7.5563470347308007E-9</v>
      </c>
      <c r="AN1330" s="1">
        <v>5.1756156464303197E-9</v>
      </c>
      <c r="AO1330" s="1">
        <v>2.6506925623389801E-9</v>
      </c>
      <c r="AP1330" s="1">
        <v>1.8938076888185399E-9</v>
      </c>
      <c r="AQ1330" s="1">
        <v>1.3306794306317701E-9</v>
      </c>
      <c r="AR1330" s="1">
        <v>8.1660262927424898E-10</v>
      </c>
      <c r="AS1330" s="1">
        <v>4.7273688139357798E-10</v>
      </c>
      <c r="AT1330" s="1">
        <v>2.9361399562517002E-10</v>
      </c>
      <c r="AU1330" s="1">
        <v>1.7170845524930199E-10</v>
      </c>
      <c r="AV1330" s="1">
        <v>8.3783292668764999E-11</v>
      </c>
      <c r="AW1330" s="1">
        <v>4.3833286955077898E-11</v>
      </c>
      <c r="AX1330" s="1">
        <v>2.45330838424873E-11</v>
      </c>
      <c r="AY1330" s="1">
        <v>1.6449791405151501E-11</v>
      </c>
      <c r="AZ1330" s="1">
        <v>9.2107387994411293E-12</v>
      </c>
    </row>
    <row r="1331" spans="1:52" x14ac:dyDescent="0.25">
      <c r="A1331">
        <v>50</v>
      </c>
      <c r="B1331">
        <v>12.973037199999901</v>
      </c>
      <c r="C1331">
        <v>0.114046101566751</v>
      </c>
      <c r="D1331">
        <v>4.1705022018823597E-2</v>
      </c>
      <c r="E1331">
        <v>1.8046952728034801E-2</v>
      </c>
      <c r="F1331">
        <v>8.5801224695393804E-3</v>
      </c>
      <c r="G1331">
        <v>4.3244386480099E-3</v>
      </c>
      <c r="H1331">
        <v>2.2651358917856099E-3</v>
      </c>
      <c r="I1331">
        <v>1.2183018371286099E-3</v>
      </c>
      <c r="J1331">
        <v>6.6763107065026398E-4</v>
      </c>
      <c r="K1331">
        <v>3.7082324117774802E-4</v>
      </c>
      <c r="L1331">
        <v>2.0800245457754801E-4</v>
      </c>
      <c r="M1331">
        <v>1.17522396887653E-4</v>
      </c>
      <c r="N1331" s="1">
        <v>6.6759690044395406E-5</v>
      </c>
      <c r="O1331" s="1">
        <v>3.8076563247675001E-5</v>
      </c>
      <c r="P1331" s="1">
        <v>2.17828217268781E-5</v>
      </c>
      <c r="Q1331" s="1">
        <v>1.2489894925771899E-5</v>
      </c>
      <c r="R1331" s="1">
        <v>7.17379577435799E-6</v>
      </c>
      <c r="S1331" s="1">
        <v>4.1257481262805801E-6</v>
      </c>
      <c r="T1331" s="1">
        <v>2.3751051008053998E-6</v>
      </c>
      <c r="U1331" s="1">
        <v>1.3542247960902201E-6</v>
      </c>
      <c r="V1331" s="1">
        <v>7.8472046708473305E-7</v>
      </c>
      <c r="W1331" s="1">
        <v>5.0454931379305498E-7</v>
      </c>
      <c r="X1331" s="1">
        <v>2.6315644826527501E-7</v>
      </c>
      <c r="Y1331" s="1">
        <v>1.3554576664912501E-7</v>
      </c>
      <c r="Z1331" s="1">
        <v>8.2862449073013001E-8</v>
      </c>
      <c r="AA1331" s="1">
        <v>4.9123559638486003E-8</v>
      </c>
      <c r="AB1331" s="1">
        <v>2.84465653718386E-8</v>
      </c>
      <c r="AC1331" s="1">
        <v>1.3370672590392799E-8</v>
      </c>
      <c r="AD1331" s="1">
        <v>1.5648923837434001E-8</v>
      </c>
      <c r="AE1331" s="1">
        <v>3.2419317538962497E-8</v>
      </c>
      <c r="AF1331" s="1">
        <v>3.71228260660302E-8</v>
      </c>
      <c r="AG1331" s="1">
        <v>2.1762241842474299E-8</v>
      </c>
      <c r="AH1331" s="1">
        <v>7.8332689554048894E-9</v>
      </c>
      <c r="AI1331" s="1">
        <v>7.6202962167659996E-9</v>
      </c>
      <c r="AJ1331" s="1">
        <v>2.7365048938685702E-9</v>
      </c>
      <c r="AK1331" s="1">
        <v>7.6259892956748E-10</v>
      </c>
      <c r="AL1331" s="1">
        <v>3.57299809422121E-11</v>
      </c>
      <c r="AM1331" s="1">
        <v>6.0700615540467295E-11</v>
      </c>
      <c r="AN1331" s="1">
        <v>4.2936168275399601E-11</v>
      </c>
      <c r="AO1331" s="1">
        <v>4.7193823867686396E-10</v>
      </c>
      <c r="AP1331" s="1">
        <v>4.6079726771668299E-10</v>
      </c>
      <c r="AQ1331" s="1">
        <v>1.00708121281759E-9</v>
      </c>
      <c r="AR1331" s="1">
        <v>4.7001055820845297E-10</v>
      </c>
      <c r="AS1331" s="1">
        <v>3.4415696146644898E-10</v>
      </c>
      <c r="AT1331" s="1">
        <v>1.9475157624918201E-10</v>
      </c>
      <c r="AU1331" s="1">
        <v>9.6454724541946197E-11</v>
      </c>
      <c r="AV1331" s="1">
        <v>6.1662289296141497E-11</v>
      </c>
      <c r="AW1331" s="1">
        <v>3.4407302866370098E-11</v>
      </c>
      <c r="AX1331" s="1">
        <v>1.4970373565763599E-11</v>
      </c>
      <c r="AY1331" s="1">
        <v>8.89159999160936E-12</v>
      </c>
      <c r="AZ1331" s="1">
        <v>6.9233143343421899E-12</v>
      </c>
    </row>
    <row r="1332" spans="1:52" x14ac:dyDescent="0.25">
      <c r="A1332">
        <v>50</v>
      </c>
      <c r="B1332">
        <v>12.970808799999901</v>
      </c>
      <c r="C1332">
        <v>0.114046101527356</v>
      </c>
      <c r="D1332">
        <v>4.1705022007359503E-2</v>
      </c>
      <c r="E1332">
        <v>1.8046952723740399E-2</v>
      </c>
      <c r="F1332">
        <v>8.5801224676867894E-3</v>
      </c>
      <c r="G1332">
        <v>4.3244386471376203E-3</v>
      </c>
      <c r="H1332">
        <v>2.2651358913504701E-3</v>
      </c>
      <c r="I1332">
        <v>1.2183018369027101E-3</v>
      </c>
      <c r="J1332">
        <v>6.6763107052967001E-4</v>
      </c>
      <c r="K1332">
        <v>3.7082324111205501E-4</v>
      </c>
      <c r="L1332">
        <v>2.0800245454123101E-4</v>
      </c>
      <c r="M1332">
        <v>1.17522396867357E-4</v>
      </c>
      <c r="N1332" s="1">
        <v>6.6759690032963903E-5</v>
      </c>
      <c r="O1332" s="1">
        <v>3.8076563241190198E-5</v>
      </c>
      <c r="P1332" s="1">
        <v>2.1782821723188001E-5</v>
      </c>
      <c r="Q1332" s="1">
        <v>1.2489894923661899E-5</v>
      </c>
      <c r="R1332" s="1">
        <v>7.1737957731513797E-6</v>
      </c>
      <c r="S1332" s="1">
        <v>4.1257481255869804E-6</v>
      </c>
      <c r="T1332" s="1">
        <v>2.37510510040739E-6</v>
      </c>
      <c r="U1332" s="1">
        <v>1.4112649513901499E-6</v>
      </c>
      <c r="V1332" s="1">
        <v>9.5705617832583597E-7</v>
      </c>
      <c r="W1332" s="1">
        <v>6.2504321964577095E-7</v>
      </c>
      <c r="X1332" s="1">
        <v>3.3667409219135499E-7</v>
      </c>
      <c r="Y1332" s="1">
        <v>1.82288020139407E-7</v>
      </c>
      <c r="Z1332" s="1">
        <v>8.1188711698976601E-8</v>
      </c>
      <c r="AA1332" s="1">
        <v>4.7412059060615203E-8</v>
      </c>
      <c r="AB1332" s="1">
        <v>2.8913626460737801E-8</v>
      </c>
      <c r="AC1332" s="1">
        <v>2.2801773416599601E-8</v>
      </c>
      <c r="AD1332" s="1">
        <v>1.44655742572215E-8</v>
      </c>
      <c r="AE1332" s="1">
        <v>1.9924322992366699E-8</v>
      </c>
      <c r="AF1332" s="1">
        <v>2.06076669853501E-8</v>
      </c>
      <c r="AG1332" s="1">
        <v>5.9774293184724402E-9</v>
      </c>
      <c r="AH1332" s="1">
        <v>5.0140081945534601E-12</v>
      </c>
      <c r="AI1332" s="1">
        <v>6.8196768969601497E-10</v>
      </c>
      <c r="AJ1332" s="1">
        <v>6.6433871450722097E-10</v>
      </c>
      <c r="AK1332" s="1">
        <v>2.1244913134045201E-9</v>
      </c>
      <c r="AL1332" s="1">
        <v>3.73304204602087E-10</v>
      </c>
      <c r="AM1332" s="1">
        <v>3.0986992342061701E-11</v>
      </c>
      <c r="AN1332" s="1">
        <v>3.6783093480003303E-11</v>
      </c>
      <c r="AO1332" s="1">
        <v>6.3075987606530899E-12</v>
      </c>
      <c r="AP1332" s="1">
        <v>2.51589221876006E-11</v>
      </c>
      <c r="AQ1332" s="1">
        <v>2.02517881622806E-10</v>
      </c>
      <c r="AR1332" s="1">
        <v>3.2857458219103003E-10</v>
      </c>
      <c r="AS1332" s="1">
        <v>1.6884846402355201E-10</v>
      </c>
      <c r="AT1332" s="1">
        <v>8.7338503168908098E-11</v>
      </c>
      <c r="AU1332" s="1">
        <v>2.8474329852527398E-11</v>
      </c>
      <c r="AV1332" s="1">
        <v>3.71281337200263E-12</v>
      </c>
      <c r="AW1332" s="1">
        <v>7.4434610375388898E-14</v>
      </c>
      <c r="AX1332" s="1">
        <v>2.20583828880833E-13</v>
      </c>
      <c r="AY1332" s="1">
        <v>2.1135251420494901E-13</v>
      </c>
      <c r="AZ1332" s="1">
        <v>3.0043158313555201E-13</v>
      </c>
    </row>
    <row r="1333" spans="1:52" x14ac:dyDescent="0.25">
      <c r="A1333">
        <v>50</v>
      </c>
      <c r="B1333">
        <v>12.9692715999999</v>
      </c>
      <c r="C1333">
        <v>0.114046101563079</v>
      </c>
      <c r="D1333">
        <v>4.1705022017755299E-2</v>
      </c>
      <c r="E1333">
        <v>1.80469527276346E-2</v>
      </c>
      <c r="F1333">
        <v>8.5801224693667598E-3</v>
      </c>
      <c r="G1333">
        <v>4.32443864792861E-3</v>
      </c>
      <c r="H1333">
        <v>2.2651358917450599E-3</v>
      </c>
      <c r="I1333">
        <v>1.2183018371075701E-3</v>
      </c>
      <c r="J1333">
        <v>6.6763107063901495E-4</v>
      </c>
      <c r="K1333">
        <v>3.7082324117162298E-4</v>
      </c>
      <c r="L1333">
        <v>2.08002454574153E-4</v>
      </c>
      <c r="M1333">
        <v>1.17522396885767E-4</v>
      </c>
      <c r="N1333" s="1">
        <v>6.6759690043334094E-5</v>
      </c>
      <c r="O1333" s="1">
        <v>3.8076563247067001E-5</v>
      </c>
      <c r="P1333" s="1">
        <v>2.17828217265358E-5</v>
      </c>
      <c r="Q1333" s="1">
        <v>1.24898949255744E-5</v>
      </c>
      <c r="R1333" s="1">
        <v>7.1224056092942602E-6</v>
      </c>
      <c r="S1333" s="1">
        <v>4.0685704529789298E-6</v>
      </c>
      <c r="T1333" s="1">
        <v>2.3273806896542602E-6</v>
      </c>
      <c r="U1333" s="1">
        <v>1.2448671889881001E-6</v>
      </c>
      <c r="V1333" s="1">
        <v>6.5603766843098402E-7</v>
      </c>
      <c r="W1333" s="1">
        <v>3.65331457060236E-7</v>
      </c>
      <c r="X1333" s="1">
        <v>1.6082435347538E-7</v>
      </c>
      <c r="Y1333" s="1">
        <v>6.63391393815516E-8</v>
      </c>
      <c r="Z1333" s="1">
        <v>1.8975966413886099E-8</v>
      </c>
      <c r="AA1333" s="1">
        <v>5.5365301996873201E-9</v>
      </c>
      <c r="AB1333" s="1">
        <v>6.7051162954593403E-9</v>
      </c>
      <c r="AC1333" s="1">
        <v>7.1384322479427799E-9</v>
      </c>
      <c r="AD1333" s="1">
        <v>4.1326855816280096E-9</v>
      </c>
      <c r="AE1333" s="1">
        <v>8.6696437881279893E-9</v>
      </c>
      <c r="AF1333" s="1">
        <v>1.09459027684757E-8</v>
      </c>
      <c r="AG1333" s="1">
        <v>2.42518225218457E-8</v>
      </c>
      <c r="AH1333" s="1">
        <v>2.0667542898221802E-8</v>
      </c>
      <c r="AI1333" s="1">
        <v>6.0954405366553102E-9</v>
      </c>
      <c r="AJ1333" s="1">
        <v>8.30793985120284E-10</v>
      </c>
      <c r="AK1333" s="1">
        <v>1.33050706410641E-10</v>
      </c>
      <c r="AL1333" s="1">
        <v>1.2805990000565599E-10</v>
      </c>
      <c r="AM1333" s="1">
        <v>3.0941851660115397E-11</v>
      </c>
      <c r="AN1333" s="1">
        <v>4.87994499872028E-11</v>
      </c>
      <c r="AO1333" s="1">
        <v>1.9983949679008399E-10</v>
      </c>
      <c r="AP1333" s="1">
        <v>2.32063090843234E-10</v>
      </c>
      <c r="AQ1333" s="1">
        <v>2.10292886901169E-10</v>
      </c>
      <c r="AR1333" s="1">
        <v>1.3524110150392101E-10</v>
      </c>
      <c r="AS1333" s="1">
        <v>6.9398662283642705E-11</v>
      </c>
      <c r="AT1333" s="1">
        <v>2.01789005443927E-11</v>
      </c>
      <c r="AU1333" s="1">
        <v>7.5626488957075902E-12</v>
      </c>
      <c r="AV1333" s="1">
        <v>1.9261451711512799E-12</v>
      </c>
      <c r="AW1333" s="1">
        <v>2.4431714928809901E-12</v>
      </c>
      <c r="AX1333" s="1">
        <v>5.0828073929984798E-14</v>
      </c>
      <c r="AY1333" s="1">
        <v>6.90228932305295E-16</v>
      </c>
      <c r="AZ1333" s="1">
        <v>2.2227952141535401E-14</v>
      </c>
    </row>
    <row r="1334" spans="1:52" x14ac:dyDescent="0.25">
      <c r="A1334">
        <v>50</v>
      </c>
      <c r="B1334">
        <v>12.969115899999901</v>
      </c>
      <c r="C1334">
        <v>0.11404610151552801</v>
      </c>
      <c r="D1334">
        <v>4.17050220039175E-2</v>
      </c>
      <c r="E1334">
        <v>1.8046952722451E-2</v>
      </c>
      <c r="F1334">
        <v>8.5801224671305503E-3</v>
      </c>
      <c r="G1334">
        <v>4.3244386468756996E-3</v>
      </c>
      <c r="H1334">
        <v>2.2651358912198099E-3</v>
      </c>
      <c r="I1334">
        <v>1.2183018368349E-3</v>
      </c>
      <c r="J1334">
        <v>6.6763107049345701E-4</v>
      </c>
      <c r="K1334">
        <v>3.70823241092335E-4</v>
      </c>
      <c r="L1334">
        <v>2.08002454530329E-4</v>
      </c>
      <c r="M1334">
        <v>1.1752239686126599E-4</v>
      </c>
      <c r="N1334" s="1">
        <v>6.6759690029531305E-5</v>
      </c>
      <c r="O1334" s="1">
        <v>3.8076563239244001E-5</v>
      </c>
      <c r="P1334" s="1">
        <v>2.1782821722081E-5</v>
      </c>
      <c r="Q1334" s="1">
        <v>1.24898949230286E-5</v>
      </c>
      <c r="R1334" s="1">
        <v>7.1737957727888402E-6</v>
      </c>
      <c r="S1334" s="1">
        <v>4.1257481253791101E-6</v>
      </c>
      <c r="T1334" s="1">
        <v>2.3751051002872498E-6</v>
      </c>
      <c r="U1334" s="1">
        <v>1.4000754870646901E-6</v>
      </c>
      <c r="V1334" s="1">
        <v>8.2645394824586197E-7</v>
      </c>
      <c r="W1334" s="1">
        <v>4.6203479131895299E-7</v>
      </c>
      <c r="X1334" s="1">
        <v>2.8028828401926799E-7</v>
      </c>
      <c r="Y1334" s="1">
        <v>2.3446011291562399E-7</v>
      </c>
      <c r="Z1334" s="1">
        <v>1.9798525043740701E-7</v>
      </c>
      <c r="AA1334" s="1">
        <v>1.5232086463808899E-7</v>
      </c>
      <c r="AB1334" s="1">
        <v>1.3941595085897501E-7</v>
      </c>
      <c r="AC1334" s="1">
        <v>1.30699492206704E-7</v>
      </c>
      <c r="AD1334" s="1">
        <v>1.09608084432089E-7</v>
      </c>
      <c r="AE1334" s="1">
        <v>1.16883403001382E-7</v>
      </c>
      <c r="AF1334" s="1">
        <v>9.8851329886355094E-8</v>
      </c>
      <c r="AG1334" s="1">
        <v>9.1668259107514101E-8</v>
      </c>
      <c r="AH1334" s="1">
        <v>1.2941358402322601E-7</v>
      </c>
      <c r="AI1334" s="1">
        <v>1.00125862633867E-7</v>
      </c>
      <c r="AJ1334" s="1">
        <v>6.6138901797389199E-8</v>
      </c>
      <c r="AK1334" s="1">
        <v>3.0161275328250499E-8</v>
      </c>
      <c r="AL1334" s="1">
        <v>1.1573766266330601E-8</v>
      </c>
      <c r="AM1334" s="1">
        <v>2.49148276538198E-9</v>
      </c>
      <c r="AN1334" s="1">
        <v>5.4970610275347597E-10</v>
      </c>
      <c r="AO1334" s="1">
        <v>1.82149173617934E-10</v>
      </c>
      <c r="AP1334" s="1">
        <v>3.88929632624524E-11</v>
      </c>
      <c r="AQ1334" s="1">
        <v>1.3068872350099E-11</v>
      </c>
      <c r="AR1334" s="1">
        <v>2.8768513782874601E-11</v>
      </c>
      <c r="AS1334" s="1">
        <v>4.8397565809694698E-11</v>
      </c>
      <c r="AT1334" s="1">
        <v>4.1316313821685099E-11</v>
      </c>
      <c r="AU1334" s="1">
        <v>4.6219168699727798E-11</v>
      </c>
      <c r="AV1334" s="1">
        <v>4.0916144612170602E-11</v>
      </c>
      <c r="AW1334" s="1">
        <v>2.9173367007307998E-11</v>
      </c>
      <c r="AX1334" s="1">
        <v>1.97773671376529E-11</v>
      </c>
      <c r="AY1334" s="1">
        <v>2.0433223469456402E-11</v>
      </c>
      <c r="AZ1334" s="1">
        <v>1.4803202412814201E-11</v>
      </c>
    </row>
    <row r="1335" spans="1:52" x14ac:dyDescent="0.25">
      <c r="A1335">
        <v>50</v>
      </c>
      <c r="B1335">
        <v>12.9669679999999</v>
      </c>
      <c r="C1335">
        <v>0.114046101508301</v>
      </c>
      <c r="D1335">
        <v>4.17050220018143E-2</v>
      </c>
      <c r="E1335">
        <v>1.8046952721663199E-2</v>
      </c>
      <c r="F1335">
        <v>8.5801224667906694E-3</v>
      </c>
      <c r="G1335">
        <v>4.3244386467156896E-3</v>
      </c>
      <c r="H1335">
        <v>2.2651358911399402E-3</v>
      </c>
      <c r="I1335">
        <v>1.21830183679346E-3</v>
      </c>
      <c r="J1335">
        <v>6.6763107047134904E-4</v>
      </c>
      <c r="K1335">
        <v>3.7082324108027998E-4</v>
      </c>
      <c r="L1335">
        <v>2.08002454523661E-4</v>
      </c>
      <c r="M1335">
        <v>1.17522396857545E-4</v>
      </c>
      <c r="N1335" s="1">
        <v>6.6759690027432398E-5</v>
      </c>
      <c r="O1335" s="1">
        <v>3.8076563238056502E-5</v>
      </c>
      <c r="P1335" s="1">
        <v>2.1782821721403699E-5</v>
      </c>
      <c r="Q1335" s="1">
        <v>1.24898949226408E-5</v>
      </c>
      <c r="R1335" s="1">
        <v>7.1737957725670099E-6</v>
      </c>
      <c r="S1335" s="1">
        <v>4.1029688865272403E-6</v>
      </c>
      <c r="T1335" s="1">
        <v>2.3239794031819902E-6</v>
      </c>
      <c r="U1335" s="1">
        <v>1.2592011790063101E-6</v>
      </c>
      <c r="V1335" s="1">
        <v>7.3875153623648205E-7</v>
      </c>
      <c r="W1335" s="1">
        <v>4.6651612097380501E-7</v>
      </c>
      <c r="X1335" s="1">
        <v>3.4378939173812002E-7</v>
      </c>
      <c r="Y1335" s="1">
        <v>2.7038598903256702E-7</v>
      </c>
      <c r="Z1335" s="1">
        <v>1.8420622126208399E-7</v>
      </c>
      <c r="AA1335" s="1">
        <v>1.6447148324632001E-7</v>
      </c>
      <c r="AB1335" s="1">
        <v>1.4077548342994899E-7</v>
      </c>
      <c r="AC1335" s="1">
        <v>1.44653867484721E-7</v>
      </c>
      <c r="AD1335" s="1">
        <v>1.37779335596761E-7</v>
      </c>
      <c r="AE1335" s="1">
        <v>1.2407394615464399E-7</v>
      </c>
      <c r="AF1335" s="1">
        <v>9.2417763894251502E-8</v>
      </c>
      <c r="AG1335" s="1">
        <v>4.0500206698259397E-8</v>
      </c>
      <c r="AH1335" s="1">
        <v>4.7780344890468599E-9</v>
      </c>
      <c r="AI1335" s="1">
        <v>1.86933306713628E-10</v>
      </c>
      <c r="AJ1335" s="1">
        <v>5.8921898522669903E-9</v>
      </c>
      <c r="AK1335" s="1">
        <v>3.8126411966550898E-9</v>
      </c>
      <c r="AL1335" s="1">
        <v>4.40449790936071E-9</v>
      </c>
      <c r="AM1335" s="1">
        <v>3.8103218883557404E-9</v>
      </c>
      <c r="AN1335" s="1">
        <v>2.8258906215313399E-9</v>
      </c>
      <c r="AO1335" s="1">
        <v>1.64458674529049E-9</v>
      </c>
      <c r="AP1335" s="1">
        <v>1.0216668842598801E-9</v>
      </c>
      <c r="AQ1335" s="1">
        <v>3.87789774506573E-10</v>
      </c>
      <c r="AR1335" s="1">
        <v>2.07991397808109E-10</v>
      </c>
      <c r="AS1335" s="1">
        <v>1.4280753066524401E-10</v>
      </c>
      <c r="AT1335" s="1">
        <v>7.17201084318377E-11</v>
      </c>
      <c r="AU1335" s="1">
        <v>4.4408488962714102E-11</v>
      </c>
      <c r="AV1335" s="1">
        <v>2.8208983230244101E-11</v>
      </c>
      <c r="AW1335" s="1">
        <v>2.37433203089335E-11</v>
      </c>
      <c r="AX1335" s="1">
        <v>1.8437035090936499E-11</v>
      </c>
      <c r="AY1335" s="1">
        <v>1.04132250148024E-11</v>
      </c>
      <c r="AZ1335" s="1">
        <v>5.1401852427230698E-12</v>
      </c>
    </row>
    <row r="1336" spans="1:52" x14ac:dyDescent="0.25">
      <c r="A1336">
        <v>50</v>
      </c>
      <c r="B1336">
        <v>12.961428599999801</v>
      </c>
      <c r="C1336">
        <v>0.11404610150761001</v>
      </c>
      <c r="D1336">
        <v>4.1705022001613301E-2</v>
      </c>
      <c r="E1336">
        <v>1.8046952721587899E-2</v>
      </c>
      <c r="F1336">
        <v>8.5801224667581902E-3</v>
      </c>
      <c r="G1336">
        <v>4.3244386467003702E-3</v>
      </c>
      <c r="H1336">
        <v>2.26513589113233E-3</v>
      </c>
      <c r="I1336">
        <v>1.2183018367894901E-3</v>
      </c>
      <c r="J1336">
        <v>6.67631070469229E-4</v>
      </c>
      <c r="K1336">
        <v>3.7082324107912801E-4</v>
      </c>
      <c r="L1336">
        <v>2.0800245452302701E-4</v>
      </c>
      <c r="M1336">
        <v>1.1752239685718601E-4</v>
      </c>
      <c r="N1336" s="1">
        <v>6.6759690027231699E-5</v>
      </c>
      <c r="O1336" s="1">
        <v>3.8076563237942999E-5</v>
      </c>
      <c r="P1336" s="1">
        <v>2.2200755947158699E-5</v>
      </c>
      <c r="Q1336" s="1">
        <v>1.2979402947662799E-5</v>
      </c>
      <c r="R1336" s="1">
        <v>7.60482171794416E-6</v>
      </c>
      <c r="S1336" s="1">
        <v>4.7719504887467097E-6</v>
      </c>
      <c r="T1336" s="1">
        <v>2.9926901507271301E-6</v>
      </c>
      <c r="U1336" s="1">
        <v>1.8922739309536801E-6</v>
      </c>
      <c r="V1336" s="1">
        <v>1.20541676142949E-6</v>
      </c>
      <c r="W1336" s="1">
        <v>7.47744838555155E-7</v>
      </c>
      <c r="X1336" s="1">
        <v>3.9650455896372201E-7</v>
      </c>
      <c r="Y1336" s="1">
        <v>2.1611697593667301E-7</v>
      </c>
      <c r="Z1336" s="1">
        <v>7.32335670469277E-8</v>
      </c>
      <c r="AA1336" s="1">
        <v>2.1830308097436301E-8</v>
      </c>
      <c r="AB1336" s="1">
        <v>2.54971716441801E-9</v>
      </c>
      <c r="AC1336" s="1">
        <v>3.3818976039416899E-12</v>
      </c>
      <c r="AD1336" s="1">
        <v>2.9453690646549599E-11</v>
      </c>
      <c r="AE1336" s="1">
        <v>1.4699195107787499E-9</v>
      </c>
      <c r="AF1336" s="1">
        <v>1.63325479218397E-9</v>
      </c>
      <c r="AG1336" s="1">
        <v>6.1351202453546201E-9</v>
      </c>
      <c r="AH1336" s="1">
        <v>7.3235246742411298E-9</v>
      </c>
      <c r="AI1336" s="1">
        <v>2.0590081096702E-8</v>
      </c>
      <c r="AJ1336" s="1">
        <v>2.2987113542530101E-8</v>
      </c>
      <c r="AK1336" s="1">
        <v>1.2001175476224701E-8</v>
      </c>
      <c r="AL1336" s="1">
        <v>5.4089217337286796E-9</v>
      </c>
      <c r="AM1336" s="1">
        <v>3.9874416772209197E-9</v>
      </c>
      <c r="AN1336" s="1">
        <v>2.26123953000528E-9</v>
      </c>
      <c r="AO1336" s="1">
        <v>1.2745566510676701E-9</v>
      </c>
      <c r="AP1336" s="1">
        <v>1.28468175340648E-9</v>
      </c>
      <c r="AQ1336" s="1">
        <v>7.9607564223076799E-10</v>
      </c>
      <c r="AR1336" s="1">
        <v>3.87488296003461E-10</v>
      </c>
      <c r="AS1336" s="1">
        <v>1.5699779255503999E-10</v>
      </c>
      <c r="AT1336" s="1">
        <v>1.1038154636803E-11</v>
      </c>
      <c r="AU1336" s="1">
        <v>1.0039453960525099E-11</v>
      </c>
      <c r="AV1336" s="1">
        <v>5.3327774756153198E-11</v>
      </c>
      <c r="AW1336" s="1">
        <v>7.8497383932149996E-11</v>
      </c>
      <c r="AX1336" s="1">
        <v>6.5553259539399899E-11</v>
      </c>
      <c r="AY1336" s="1">
        <v>4.3261941561537301E-11</v>
      </c>
      <c r="AZ1336" s="1">
        <v>1.6953827335582401E-11</v>
      </c>
    </row>
    <row r="1337" spans="1:52" x14ac:dyDescent="0.25">
      <c r="A1337">
        <v>50</v>
      </c>
      <c r="B1337">
        <v>12.9606886000001</v>
      </c>
      <c r="C1337">
        <v>0.11404610153358299</v>
      </c>
      <c r="D1337">
        <v>4.1705022009171797E-2</v>
      </c>
      <c r="E1337">
        <v>1.80469527244193E-2</v>
      </c>
      <c r="F1337">
        <v>8.5801224679796298E-3</v>
      </c>
      <c r="G1337">
        <v>4.3244386472754996E-3</v>
      </c>
      <c r="H1337">
        <v>2.2651358914192398E-3</v>
      </c>
      <c r="I1337">
        <v>1.21830183693843E-3</v>
      </c>
      <c r="J1337">
        <v>6.6763107054873896E-4</v>
      </c>
      <c r="K1337">
        <v>3.7082324112243701E-4</v>
      </c>
      <c r="L1337">
        <v>2.0800245454696701E-4</v>
      </c>
      <c r="M1337">
        <v>1.1752239687056901E-4</v>
      </c>
      <c r="N1337" s="1">
        <v>6.6759690034769195E-5</v>
      </c>
      <c r="O1337" s="1">
        <v>3.8076563242216497E-5</v>
      </c>
      <c r="P1337" s="1">
        <v>2.1782821723771302E-5</v>
      </c>
      <c r="Q1337" s="1">
        <v>1.1879463995837901E-5</v>
      </c>
      <c r="R1337" s="1">
        <v>6.4837234885571799E-6</v>
      </c>
      <c r="S1337" s="1">
        <v>3.53964472942508E-6</v>
      </c>
      <c r="T1337" s="1">
        <v>1.92574181392635E-6</v>
      </c>
      <c r="U1337" s="1">
        <v>1.0551934062914099E-6</v>
      </c>
      <c r="V1337" s="1">
        <v>5.5201711860177796E-7</v>
      </c>
      <c r="W1337" s="1">
        <v>3.0017273703826799E-7</v>
      </c>
      <c r="X1337" s="1">
        <v>1.16760446146193E-7</v>
      </c>
      <c r="Y1337" s="1">
        <v>3.61226678068371E-8</v>
      </c>
      <c r="Z1337" s="1">
        <v>1.02900652739938E-8</v>
      </c>
      <c r="AA1337" s="1">
        <v>2.2339694123223902E-9</v>
      </c>
      <c r="AB1337" s="1">
        <v>1.0738259299253601E-12</v>
      </c>
      <c r="AC1337" s="1">
        <v>2.90841796180837E-9</v>
      </c>
      <c r="AD1337" s="1">
        <v>6.2303487334307097E-11</v>
      </c>
      <c r="AE1337" s="1">
        <v>4.9978182218273404E-9</v>
      </c>
      <c r="AF1337" s="1">
        <v>1.7659934093070501E-8</v>
      </c>
      <c r="AG1337" s="1">
        <v>1.7760754468886699E-8</v>
      </c>
      <c r="AH1337" s="1">
        <v>1.3253703135005601E-8</v>
      </c>
      <c r="AI1337" s="1">
        <v>8.0130827813466903E-9</v>
      </c>
      <c r="AJ1337" s="1">
        <v>3.9939447626966002E-9</v>
      </c>
      <c r="AK1337" s="1">
        <v>5.9268514176814096E-10</v>
      </c>
      <c r="AL1337" s="1">
        <v>1.18379506065046E-11</v>
      </c>
      <c r="AM1337" s="1">
        <v>2.54843802506339E-10</v>
      </c>
      <c r="AN1337" s="1">
        <v>4.7362827993966404E-10</v>
      </c>
      <c r="AO1337" s="1">
        <v>6.1597587385759399E-10</v>
      </c>
      <c r="AP1337" s="1">
        <v>3.7199213218781E-10</v>
      </c>
      <c r="AQ1337" s="1">
        <v>2.6459511131175101E-10</v>
      </c>
      <c r="AR1337" s="1">
        <v>1.19837051231415E-10</v>
      </c>
      <c r="AS1337" s="1">
        <v>2.5348080755693701E-11</v>
      </c>
      <c r="AT1337" s="1">
        <v>4.2030251247062698E-12</v>
      </c>
      <c r="AU1337" s="1">
        <v>1.5657637429261E-13</v>
      </c>
      <c r="AV1337" s="1">
        <v>6.1358427533848402E-13</v>
      </c>
      <c r="AW1337" s="1">
        <v>2.4302910390807298E-13</v>
      </c>
      <c r="AX1337" s="1">
        <v>1.4065165495943901E-12</v>
      </c>
      <c r="AY1337" s="1">
        <v>1.4057037284312901E-12</v>
      </c>
      <c r="AZ1337" s="1">
        <v>1.50940989105853E-12</v>
      </c>
    </row>
    <row r="1338" spans="1:52" x14ac:dyDescent="0.25">
      <c r="A1338">
        <v>50</v>
      </c>
      <c r="B1338">
        <v>12.9604079999999</v>
      </c>
      <c r="C1338">
        <v>0.114046101521451</v>
      </c>
      <c r="D1338">
        <v>4.1705022005641197E-2</v>
      </c>
      <c r="E1338">
        <v>1.8046952723096699E-2</v>
      </c>
      <c r="F1338">
        <v>8.5801224674091001E-3</v>
      </c>
      <c r="G1338">
        <v>4.3244386470068803E-3</v>
      </c>
      <c r="H1338">
        <v>2.2651358912852198E-3</v>
      </c>
      <c r="I1338">
        <v>1.21830183686886E-3</v>
      </c>
      <c r="J1338">
        <v>6.6763107051160395E-4</v>
      </c>
      <c r="K1338">
        <v>3.7082324110220298E-4</v>
      </c>
      <c r="L1338">
        <v>2.0800245453578501E-4</v>
      </c>
      <c r="M1338">
        <v>1.17522396864319E-4</v>
      </c>
      <c r="N1338" s="1">
        <v>6.6759690031246703E-5</v>
      </c>
      <c r="O1338" s="1">
        <v>3.8076563240220197E-5</v>
      </c>
      <c r="P1338" s="1">
        <v>1.8969210672504199E-5</v>
      </c>
      <c r="Q1338" s="1">
        <v>9.3959754557766698E-6</v>
      </c>
      <c r="R1338" s="1">
        <v>4.61787572971115E-6</v>
      </c>
      <c r="S1338" s="1">
        <v>2.24705853079877E-6</v>
      </c>
      <c r="T1338" s="1">
        <v>1.07995264247955E-6</v>
      </c>
      <c r="U1338" s="1">
        <v>5.1115484665457899E-7</v>
      </c>
      <c r="V1338" s="1">
        <v>1.9180206550674099E-7</v>
      </c>
      <c r="W1338" s="1">
        <v>6.35521655320244E-8</v>
      </c>
      <c r="X1338" s="1">
        <v>2.6927476568244902E-9</v>
      </c>
      <c r="Y1338" s="1">
        <v>8.1522125760489993E-9</v>
      </c>
      <c r="Z1338" s="1">
        <v>3.23282202735463E-8</v>
      </c>
      <c r="AA1338" s="1">
        <v>5.5012991296038999E-8</v>
      </c>
      <c r="AB1338" s="1">
        <v>5.1207522078863503E-8</v>
      </c>
      <c r="AC1338" s="1">
        <v>4.8054447330898902E-8</v>
      </c>
      <c r="AD1338" s="1">
        <v>5.3306771648715798E-8</v>
      </c>
      <c r="AE1338" s="1">
        <v>1.2329300922996001E-8</v>
      </c>
      <c r="AF1338" s="1">
        <v>6.44217904982359E-11</v>
      </c>
      <c r="AG1338" s="1">
        <v>1.9715360671869598E-9</v>
      </c>
      <c r="AH1338" s="1">
        <v>3.63058501186967E-9</v>
      </c>
      <c r="AI1338" s="1">
        <v>6.7534460683902699E-9</v>
      </c>
      <c r="AJ1338" s="1">
        <v>3.5436550948898001E-10</v>
      </c>
      <c r="AK1338" s="1">
        <v>6.5508179176721005E-10</v>
      </c>
      <c r="AL1338" s="1">
        <v>1.45413574149428E-9</v>
      </c>
      <c r="AM1338" s="1">
        <v>1.1043756917532601E-9</v>
      </c>
      <c r="AN1338" s="1">
        <v>8.2745013197572796E-10</v>
      </c>
      <c r="AO1338" s="1">
        <v>4.9160420828654404E-10</v>
      </c>
      <c r="AP1338" s="1">
        <v>3.3782461347413302E-10</v>
      </c>
      <c r="AQ1338" s="1">
        <v>2.179392024939E-10</v>
      </c>
      <c r="AR1338" s="1">
        <v>1.6809726708002E-10</v>
      </c>
      <c r="AS1338" s="1">
        <v>1.3358213866607801E-10</v>
      </c>
      <c r="AT1338" s="1">
        <v>6.2218492889549903E-11</v>
      </c>
      <c r="AU1338" s="1">
        <v>2.8097524528350899E-11</v>
      </c>
      <c r="AV1338" s="1">
        <v>7.4031547212843397E-12</v>
      </c>
      <c r="AW1338" s="1">
        <v>1.1864769450720899E-12</v>
      </c>
      <c r="AX1338" s="1">
        <v>3.5069048667141798E-14</v>
      </c>
      <c r="AY1338" s="1">
        <v>9.70215761238273E-14</v>
      </c>
      <c r="AZ1338" s="1">
        <v>1.3237588742743099E-13</v>
      </c>
    </row>
    <row r="1339" spans="1:52" x14ac:dyDescent="0.25">
      <c r="A1339">
        <v>50</v>
      </c>
      <c r="B1339">
        <v>12.953824999999901</v>
      </c>
      <c r="C1339">
        <v>0.114046101527671</v>
      </c>
      <c r="D1339">
        <v>4.1705022007451402E-2</v>
      </c>
      <c r="E1339">
        <v>1.8046952723774799E-2</v>
      </c>
      <c r="F1339">
        <v>8.5801224677015692E-3</v>
      </c>
      <c r="G1339">
        <v>4.3244386471446104E-3</v>
      </c>
      <c r="H1339">
        <v>2.26513589135394E-3</v>
      </c>
      <c r="I1339">
        <v>1.2183018369045201E-3</v>
      </c>
      <c r="J1339">
        <v>6.6763107053064103E-4</v>
      </c>
      <c r="K1339">
        <v>3.70823241112584E-4</v>
      </c>
      <c r="L1339">
        <v>2.0800245454151301E-4</v>
      </c>
      <c r="M1339">
        <v>1.17522396867522E-4</v>
      </c>
      <c r="N1339" s="1">
        <v>6.6759690033055898E-5</v>
      </c>
      <c r="O1339" s="1">
        <v>3.8076563241242999E-5</v>
      </c>
      <c r="P1339" s="1">
        <v>2.17828217232164E-5</v>
      </c>
      <c r="Q1339" s="1">
        <v>1.24898949236782E-5</v>
      </c>
      <c r="R1339" s="1">
        <v>7.1737957731600304E-6</v>
      </c>
      <c r="S1339" s="1">
        <v>5.4564152324284303E-6</v>
      </c>
      <c r="T1339" s="1">
        <v>4.0578909185562703E-6</v>
      </c>
      <c r="U1339" s="1">
        <v>2.93793207835431E-6</v>
      </c>
      <c r="V1339" s="1">
        <v>2.2677693373381201E-6</v>
      </c>
      <c r="W1339" s="1">
        <v>1.9468665758655499E-6</v>
      </c>
      <c r="X1339" s="1">
        <v>1.6649120860598199E-6</v>
      </c>
      <c r="Y1339" s="1">
        <v>1.6630320999379499E-6</v>
      </c>
      <c r="Z1339" s="1">
        <v>1.5427616714027699E-6</v>
      </c>
      <c r="AA1339" s="1">
        <v>1.2994879790014901E-6</v>
      </c>
      <c r="AB1339" s="1">
        <v>1.05523740250397E-6</v>
      </c>
      <c r="AC1339" s="1">
        <v>7.7693115917675797E-7</v>
      </c>
      <c r="AD1339" s="1">
        <v>4.9332885991129699E-7</v>
      </c>
      <c r="AE1339" s="1">
        <v>3.9734145278766701E-7</v>
      </c>
      <c r="AF1339" s="1">
        <v>2.6744628330717098E-7</v>
      </c>
      <c r="AG1339" s="1">
        <v>1.8048580486424201E-7</v>
      </c>
      <c r="AH1339" s="1">
        <v>1.6214779414580899E-7</v>
      </c>
      <c r="AI1339" s="1">
        <v>1.2288972923279801E-7</v>
      </c>
      <c r="AJ1339" s="1">
        <v>8.4043490330490906E-8</v>
      </c>
      <c r="AK1339" s="1">
        <v>3.2735639776177897E-8</v>
      </c>
      <c r="AL1339" s="1">
        <v>1.9558067823075402E-8</v>
      </c>
      <c r="AM1339" s="1">
        <v>1.0825070890308101E-8</v>
      </c>
      <c r="AN1339" s="1">
        <v>6.3171071628184803E-9</v>
      </c>
      <c r="AO1339" s="1">
        <v>4.4243972002378803E-9</v>
      </c>
      <c r="AP1339" s="1">
        <v>2.93640811956482E-9</v>
      </c>
      <c r="AQ1339" s="1">
        <v>1.9095958389408699E-9</v>
      </c>
      <c r="AR1339" s="1">
        <v>1.2228541778571001E-9</v>
      </c>
      <c r="AS1339" s="1">
        <v>7.8884331510471995E-10</v>
      </c>
      <c r="AT1339" s="1">
        <v>4.4651350056846599E-10</v>
      </c>
      <c r="AU1339" s="1">
        <v>2.5367667717751101E-10</v>
      </c>
      <c r="AV1339" s="1">
        <v>1.7227501914055701E-10</v>
      </c>
      <c r="AW1339" s="1">
        <v>7.38885699622469E-11</v>
      </c>
      <c r="AX1339" s="1">
        <v>3.3101401180460303E-11</v>
      </c>
      <c r="AY1339" s="1">
        <v>7.5622518204639995E-12</v>
      </c>
      <c r="AZ1339" s="1">
        <v>2.22010809902101E-12</v>
      </c>
    </row>
    <row r="1340" spans="1:52" x14ac:dyDescent="0.25">
      <c r="A1340">
        <v>50</v>
      </c>
      <c r="B1340">
        <v>12.953036899999899</v>
      </c>
      <c r="C1340">
        <v>0.114046101542305</v>
      </c>
      <c r="D1340">
        <v>4.1705022011709898E-2</v>
      </c>
      <c r="E1340">
        <v>1.8046952725370002E-2</v>
      </c>
      <c r="F1340">
        <v>8.5801224683898104E-3</v>
      </c>
      <c r="G1340">
        <v>4.3244386474686203E-3</v>
      </c>
      <c r="H1340">
        <v>2.2651358915156002E-3</v>
      </c>
      <c r="I1340">
        <v>1.2183018369884299E-3</v>
      </c>
      <c r="J1340">
        <v>6.6763107057543397E-4</v>
      </c>
      <c r="K1340">
        <v>3.7082324113698001E-4</v>
      </c>
      <c r="L1340">
        <v>2.0800245455500601E-4</v>
      </c>
      <c r="M1340">
        <v>1.1752239687506201E-4</v>
      </c>
      <c r="N1340" s="1">
        <v>6.6759690037303395E-5</v>
      </c>
      <c r="O1340" s="1">
        <v>3.80765632436523E-5</v>
      </c>
      <c r="P1340" s="1">
        <v>2.1782821724589302E-5</v>
      </c>
      <c r="Q1340" s="1">
        <v>1.2489894924463599E-5</v>
      </c>
      <c r="R1340" s="1">
        <v>7.1737957736088401E-6</v>
      </c>
      <c r="S1340" s="1">
        <v>4.1257481258502001E-6</v>
      </c>
      <c r="T1340" s="1">
        <v>2.37510510055874E-6</v>
      </c>
      <c r="U1340" s="1">
        <v>1.3683146434647699E-6</v>
      </c>
      <c r="V1340" s="1">
        <v>6.1856163337908096E-7</v>
      </c>
      <c r="W1340" s="1">
        <v>2.15554133601573E-7</v>
      </c>
      <c r="X1340" s="1">
        <v>5.79105204434336E-8</v>
      </c>
      <c r="Y1340" s="1">
        <v>2.2075465706951201E-8</v>
      </c>
      <c r="Z1340" s="1">
        <v>4.1577531689516498E-9</v>
      </c>
      <c r="AA1340" s="1">
        <v>8.2030520942557703E-10</v>
      </c>
      <c r="AB1340" s="1">
        <v>3.12681996491887E-9</v>
      </c>
      <c r="AC1340" s="1">
        <v>4.2607715990033198E-10</v>
      </c>
      <c r="AD1340" s="1">
        <v>3.3561259222027002E-9</v>
      </c>
      <c r="AE1340" s="1">
        <v>8.6559125456084197E-9</v>
      </c>
      <c r="AF1340" s="1">
        <v>2.8380853412411101E-8</v>
      </c>
      <c r="AG1340" s="1">
        <v>6.1450844858829498E-8</v>
      </c>
      <c r="AH1340" s="1">
        <v>6.3731361010060001E-8</v>
      </c>
      <c r="AI1340" s="1">
        <v>3.17780838664354E-8</v>
      </c>
      <c r="AJ1340" s="1">
        <v>1.7696455625172401E-8</v>
      </c>
      <c r="AK1340" s="1">
        <v>1.5955405766786101E-8</v>
      </c>
      <c r="AL1340" s="1">
        <v>1.04491402856513E-8</v>
      </c>
      <c r="AM1340" s="1">
        <v>8.57943468163819E-9</v>
      </c>
      <c r="AN1340" s="1">
        <v>5.0163173964156398E-9</v>
      </c>
      <c r="AO1340" s="1">
        <v>2.3952823258986502E-9</v>
      </c>
      <c r="AP1340" s="1">
        <v>1.41791755421856E-9</v>
      </c>
      <c r="AQ1340" s="1">
        <v>5.5004948287317602E-10</v>
      </c>
      <c r="AR1340" s="1">
        <v>1.83106117510522E-10</v>
      </c>
      <c r="AS1340" s="1">
        <v>7.6279549215335494E-11</v>
      </c>
      <c r="AT1340" s="1">
        <v>2.7016908728249601E-11</v>
      </c>
      <c r="AU1340" s="1">
        <v>1.0896811595430401E-12</v>
      </c>
      <c r="AV1340" s="1">
        <v>2.44248054441465E-14</v>
      </c>
      <c r="AW1340" s="1">
        <v>1.0982884396619001E-13</v>
      </c>
      <c r="AX1340" s="1">
        <v>2.9745785155350799E-12</v>
      </c>
      <c r="AY1340" s="1">
        <v>3.8441276300144201E-12</v>
      </c>
      <c r="AZ1340" s="1">
        <v>8.4216262870626202E-13</v>
      </c>
    </row>
    <row r="1341" spans="1:52" x14ac:dyDescent="0.25">
      <c r="A1341">
        <v>50</v>
      </c>
      <c r="B1341">
        <v>12.951770000000099</v>
      </c>
      <c r="C1341">
        <v>0.11404610152851501</v>
      </c>
      <c r="D1341">
        <v>4.1705022007696997E-2</v>
      </c>
      <c r="E1341">
        <v>1.8046952723866801E-2</v>
      </c>
      <c r="F1341">
        <v>8.58012246774131E-3</v>
      </c>
      <c r="G1341">
        <v>4.3244386471632803E-3</v>
      </c>
      <c r="H1341">
        <v>2.2651358913632802E-3</v>
      </c>
      <c r="I1341">
        <v>1.2183018369093699E-3</v>
      </c>
      <c r="J1341">
        <v>6.6763107053321199E-4</v>
      </c>
      <c r="K1341">
        <v>3.70823241113992E-4</v>
      </c>
      <c r="L1341">
        <v>2.08002454542298E-4</v>
      </c>
      <c r="M1341">
        <v>1.17522396867956E-4</v>
      </c>
      <c r="N1341" s="1">
        <v>6.6759690033301998E-5</v>
      </c>
      <c r="O1341" s="1">
        <v>3.8076563241380198E-5</v>
      </c>
      <c r="P1341" s="1">
        <v>2.1782821723296699E-5</v>
      </c>
      <c r="Q1341" s="1">
        <v>1.24898949237244E-5</v>
      </c>
      <c r="R1341" s="1">
        <v>7.1737957731861597E-6</v>
      </c>
      <c r="S1341" s="1">
        <v>4.1257481256072397E-6</v>
      </c>
      <c r="T1341" s="1">
        <v>2.3987888155597702E-6</v>
      </c>
      <c r="U1341" s="1">
        <v>1.4198892987618601E-6</v>
      </c>
      <c r="V1341" s="1">
        <v>6.0798622877880101E-7</v>
      </c>
      <c r="W1341" s="1">
        <v>2.0070208712220699E-7</v>
      </c>
      <c r="X1341" s="1">
        <v>8.37132054578688E-8</v>
      </c>
      <c r="Y1341" s="1">
        <v>2.6242459621588499E-8</v>
      </c>
      <c r="Z1341" s="1">
        <v>9.1272434885521804E-9</v>
      </c>
      <c r="AA1341" s="1">
        <v>5.9864357154139502E-10</v>
      </c>
      <c r="AB1341" s="1">
        <v>1.2460350400533699E-9</v>
      </c>
      <c r="AC1341" s="1">
        <v>7.2848052835409797E-9</v>
      </c>
      <c r="AD1341" s="1">
        <v>6.6742668154425602E-9</v>
      </c>
      <c r="AE1341" s="1">
        <v>1.14622603606075E-10</v>
      </c>
      <c r="AF1341" s="1">
        <v>3.5995480497503501E-9</v>
      </c>
      <c r="AG1341" s="1">
        <v>1.5307286221802801E-8</v>
      </c>
      <c r="AH1341" s="1">
        <v>2.1232764821343E-8</v>
      </c>
      <c r="AI1341" s="1">
        <v>2.48757141433785E-8</v>
      </c>
      <c r="AJ1341" s="1">
        <v>1.8339304191054499E-8</v>
      </c>
      <c r="AK1341" s="1">
        <v>1.13646640342918E-8</v>
      </c>
      <c r="AL1341" s="1">
        <v>6.4088233038505502E-9</v>
      </c>
      <c r="AM1341" s="1">
        <v>4.7799267733708097E-9</v>
      </c>
      <c r="AN1341" s="1">
        <v>6.4128080014263502E-10</v>
      </c>
      <c r="AO1341" s="1">
        <v>3.1100478752596901E-10</v>
      </c>
      <c r="AP1341" s="1">
        <v>5.8764228835098706E-11</v>
      </c>
      <c r="AQ1341" s="1">
        <v>1.77462520046857E-10</v>
      </c>
      <c r="AR1341" s="1">
        <v>1.77023071675168E-10</v>
      </c>
      <c r="AS1341" s="1">
        <v>2.07374016290556E-10</v>
      </c>
      <c r="AT1341" s="1">
        <v>1.6294338259147199E-10</v>
      </c>
      <c r="AU1341" s="1">
        <v>1.89523828555181E-10</v>
      </c>
      <c r="AV1341" s="1">
        <v>1.83709257497312E-10</v>
      </c>
      <c r="AW1341" s="1">
        <v>1.33003274256991E-10</v>
      </c>
      <c r="AX1341" s="1">
        <v>9.4372009398485997E-11</v>
      </c>
      <c r="AY1341" s="1">
        <v>5.06645533084967E-11</v>
      </c>
      <c r="AZ1341" s="1">
        <v>2.5184461837092101E-11</v>
      </c>
    </row>
    <row r="1342" spans="1:52" x14ac:dyDescent="0.25">
      <c r="A1342">
        <v>50</v>
      </c>
      <c r="B1342">
        <v>12.9512001000002</v>
      </c>
      <c r="C1342">
        <v>0.114046101557051</v>
      </c>
      <c r="D1342">
        <v>4.1705022016001202E-2</v>
      </c>
      <c r="E1342">
        <v>1.8046952726977501E-2</v>
      </c>
      <c r="F1342">
        <v>8.58012246908328E-3</v>
      </c>
      <c r="G1342">
        <v>4.3244386477951603E-3</v>
      </c>
      <c r="H1342">
        <v>2.26513589167846E-3</v>
      </c>
      <c r="I1342">
        <v>1.2183018370729899E-3</v>
      </c>
      <c r="J1342">
        <v>6.6763107062057505E-4</v>
      </c>
      <c r="K1342">
        <v>3.70823241161567E-4</v>
      </c>
      <c r="L1342">
        <v>2.08002454568607E-4</v>
      </c>
      <c r="M1342">
        <v>1.17522396882663E-4</v>
      </c>
      <c r="N1342" s="1">
        <v>6.6759690041580695E-5</v>
      </c>
      <c r="O1342" s="1">
        <v>3.8076563246076203E-5</v>
      </c>
      <c r="P1342" s="1">
        <v>2.1782821725970199E-5</v>
      </c>
      <c r="Q1342" s="1">
        <v>1.2489894925251501E-5</v>
      </c>
      <c r="R1342" s="1">
        <v>7.1737957740614903E-6</v>
      </c>
      <c r="S1342" s="1">
        <v>3.2065189214109902E-6</v>
      </c>
      <c r="T1342" s="1">
        <v>1.3801729819300799E-6</v>
      </c>
      <c r="U1342" s="1">
        <v>5.9246220542286304E-7</v>
      </c>
      <c r="V1342" s="1">
        <v>2.9408959597185799E-7</v>
      </c>
      <c r="W1342" s="1">
        <v>1.4552380940714999E-7</v>
      </c>
      <c r="X1342" s="1">
        <v>1.74547301399232E-7</v>
      </c>
      <c r="Y1342" s="1">
        <v>1.71442219685769E-7</v>
      </c>
      <c r="Z1342" s="1">
        <v>1.6598670747352801E-7</v>
      </c>
      <c r="AA1342" s="1">
        <v>1.40007814470094E-7</v>
      </c>
      <c r="AB1342" s="1">
        <v>1.2689089666501199E-7</v>
      </c>
      <c r="AC1342" s="1">
        <v>1.38838331868805E-7</v>
      </c>
      <c r="AD1342" s="1">
        <v>1.4899744791275799E-7</v>
      </c>
      <c r="AE1342" s="1">
        <v>1.49599906101812E-7</v>
      </c>
      <c r="AF1342" s="1">
        <v>1.6011969855476399E-7</v>
      </c>
      <c r="AG1342" s="1">
        <v>1.2873264753736001E-7</v>
      </c>
      <c r="AH1342" s="1">
        <v>8.5211404548758994E-8</v>
      </c>
      <c r="AI1342" s="1">
        <v>5.6344795141815401E-8</v>
      </c>
      <c r="AJ1342" s="1">
        <v>4.49398207672975E-8</v>
      </c>
      <c r="AK1342" s="1">
        <v>1.2016384290409301E-8</v>
      </c>
      <c r="AL1342" s="1">
        <v>5.4225559513323496E-9</v>
      </c>
      <c r="AM1342" s="1">
        <v>1.46243697611164E-9</v>
      </c>
      <c r="AN1342" s="1">
        <v>8.39099950121189E-10</v>
      </c>
      <c r="AO1342" s="1">
        <v>7.3200366976924997E-11</v>
      </c>
      <c r="AP1342" s="1">
        <v>1.29412028916147E-11</v>
      </c>
      <c r="AQ1342" s="1">
        <v>8.0066114308103898E-13</v>
      </c>
      <c r="AR1342" s="1">
        <v>1.2597653375445899E-12</v>
      </c>
      <c r="AS1342" s="1">
        <v>7.8432588896911594E-12</v>
      </c>
      <c r="AT1342" s="1">
        <v>2.8177648320818901E-11</v>
      </c>
      <c r="AU1342" s="1">
        <v>9.9130706775397796E-12</v>
      </c>
      <c r="AV1342" s="1">
        <v>6.9247068562955498E-13</v>
      </c>
      <c r="AW1342" s="1">
        <v>1.19502207252057E-12</v>
      </c>
      <c r="AX1342" s="1">
        <v>5.2727567786180498E-13</v>
      </c>
      <c r="AY1342" s="1">
        <v>1.30692317295179E-12</v>
      </c>
      <c r="AZ1342" s="1">
        <v>1.2993676063382801E-12</v>
      </c>
    </row>
    <row r="1343" spans="1:52" x14ac:dyDescent="0.25">
      <c r="A1343">
        <v>50</v>
      </c>
      <c r="B1343">
        <v>12.9475152999998</v>
      </c>
      <c r="C1343">
        <v>0.114046101534012</v>
      </c>
      <c r="D1343">
        <v>4.1705022009296697E-2</v>
      </c>
      <c r="E1343">
        <v>1.80469527244661E-2</v>
      </c>
      <c r="F1343">
        <v>8.5801224679997994E-3</v>
      </c>
      <c r="G1343">
        <v>4.3244386472850102E-3</v>
      </c>
      <c r="H1343">
        <v>2.2651358914239899E-3</v>
      </c>
      <c r="I1343">
        <v>1.2183018369408801E-3</v>
      </c>
      <c r="J1343">
        <v>6.6763107055005497E-4</v>
      </c>
      <c r="K1343">
        <v>3.7082324112315898E-4</v>
      </c>
      <c r="L1343">
        <v>2.0800245454736399E-4</v>
      </c>
      <c r="M1343">
        <v>1.17522396870789E-4</v>
      </c>
      <c r="N1343" s="1">
        <v>6.35752736816136E-5</v>
      </c>
      <c r="O1343" s="1">
        <v>3.4547253644234901E-5</v>
      </c>
      <c r="P1343" s="1">
        <v>1.8837227980681601E-5</v>
      </c>
      <c r="Q1343" s="1">
        <v>1.1225144096807999E-5</v>
      </c>
      <c r="R1343" s="1">
        <v>6.4394102287082101E-6</v>
      </c>
      <c r="S1343" s="1">
        <v>3.72321264365459E-6</v>
      </c>
      <c r="T1343" s="1">
        <v>1.42321398362688E-6</v>
      </c>
      <c r="U1343" s="1">
        <v>5.3437902452701305E-7</v>
      </c>
      <c r="V1343" s="1">
        <v>1.67289604084598E-7</v>
      </c>
      <c r="W1343" s="1">
        <v>5.1293888099796303E-9</v>
      </c>
      <c r="X1343" s="1">
        <v>1.36283246002679E-8</v>
      </c>
      <c r="Y1343" s="1">
        <v>5.5148053492121999E-8</v>
      </c>
      <c r="Z1343" s="1">
        <v>7.6777302161240606E-8</v>
      </c>
      <c r="AA1343" s="1">
        <v>8.5590226990585404E-8</v>
      </c>
      <c r="AB1343" s="1">
        <v>9.4970149314895702E-8</v>
      </c>
      <c r="AC1343" s="1">
        <v>7.2215917275821105E-8</v>
      </c>
      <c r="AD1343" s="1">
        <v>3.8960141198365602E-8</v>
      </c>
      <c r="AE1343" s="1">
        <v>1.09077366572305E-8</v>
      </c>
      <c r="AF1343" s="1">
        <v>3.8429718467915802E-10</v>
      </c>
      <c r="AG1343" s="1">
        <v>4.94753211568924E-11</v>
      </c>
      <c r="AH1343" s="1">
        <v>1.1518145378162001E-9</v>
      </c>
      <c r="AI1343" s="1">
        <v>9.7910490050737395E-10</v>
      </c>
      <c r="AJ1343" s="1">
        <v>3.95583167950904E-10</v>
      </c>
      <c r="AK1343" s="1">
        <v>1.35118882707262E-10</v>
      </c>
      <c r="AL1343" s="1">
        <v>1.30825471303177E-10</v>
      </c>
      <c r="AM1343" s="1">
        <v>4.7224636780304801E-12</v>
      </c>
      <c r="AN1343" s="1">
        <v>4.6842005459333101E-11</v>
      </c>
      <c r="AO1343" s="1">
        <v>8.5539483873950194E-11</v>
      </c>
      <c r="AP1343" s="1">
        <v>2.24098685972792E-10</v>
      </c>
      <c r="AQ1343" s="1">
        <v>1.9335555559587299E-10</v>
      </c>
      <c r="AR1343" s="1">
        <v>5.8379056040188603E-11</v>
      </c>
      <c r="AS1343" s="1">
        <v>2.4551256175425899E-11</v>
      </c>
      <c r="AT1343" s="1">
        <v>4.01030216842568E-12</v>
      </c>
      <c r="AU1343" s="1">
        <v>5.2830890694019899E-14</v>
      </c>
      <c r="AV1343" s="1">
        <v>2.16495574333542E-12</v>
      </c>
      <c r="AW1343" s="1">
        <v>6.6572686054041795E-13</v>
      </c>
      <c r="AX1343" s="1">
        <v>3.3756251628196098E-12</v>
      </c>
      <c r="AY1343" s="1">
        <v>1.37929701432259E-12</v>
      </c>
      <c r="AZ1343" s="1">
        <v>1.30336836819264E-13</v>
      </c>
    </row>
    <row r="1344" spans="1:52" x14ac:dyDescent="0.25">
      <c r="A1344">
        <v>50</v>
      </c>
      <c r="B1344">
        <v>12.9452575</v>
      </c>
      <c r="C1344">
        <v>0.114046101491968</v>
      </c>
      <c r="D1344">
        <v>4.1705021997061498E-2</v>
      </c>
      <c r="E1344">
        <v>1.8046952719882801E-2</v>
      </c>
      <c r="F1344">
        <v>8.5801224660226501E-3</v>
      </c>
      <c r="G1344">
        <v>4.3244386463540197E-3</v>
      </c>
      <c r="H1344">
        <v>2.2651358909595602E-3</v>
      </c>
      <c r="I1344">
        <v>1.2183018366997999E-3</v>
      </c>
      <c r="J1344">
        <v>6.6763107042135204E-4</v>
      </c>
      <c r="K1344">
        <v>3.70823241053042E-4</v>
      </c>
      <c r="L1344">
        <v>2.0800245450860799E-4</v>
      </c>
      <c r="M1344">
        <v>1.1752239684913099E-4</v>
      </c>
      <c r="N1344" s="1">
        <v>6.6759690022690207E-5</v>
      </c>
      <c r="O1344" s="1">
        <v>3.42221246293827E-5</v>
      </c>
      <c r="P1344" s="1">
        <v>1.7497087581954102E-5</v>
      </c>
      <c r="Q1344" s="1">
        <v>8.9071886981285198E-6</v>
      </c>
      <c r="R1344" s="1">
        <v>4.5074469064065503E-6</v>
      </c>
      <c r="S1344" s="1">
        <v>2.26376625460806E-6</v>
      </c>
      <c r="T1344" s="1">
        <v>1.1263856114996401E-6</v>
      </c>
      <c r="U1344" s="1">
        <v>5.9280810773679599E-7</v>
      </c>
      <c r="V1344" s="1">
        <v>2.7296684068656998E-7</v>
      </c>
      <c r="W1344" s="1">
        <v>1.41115003252585E-7</v>
      </c>
      <c r="X1344" s="1">
        <v>9.6736827578651295E-8</v>
      </c>
      <c r="Y1344" s="1">
        <v>5.1390089651786801E-8</v>
      </c>
      <c r="Z1344" s="1">
        <v>2.6600088688540299E-8</v>
      </c>
      <c r="AA1344" s="1">
        <v>1.12611500900581E-8</v>
      </c>
      <c r="AB1344" s="1">
        <v>6.2238570432825001E-9</v>
      </c>
      <c r="AC1344" s="1">
        <v>3.9637814262248801E-9</v>
      </c>
      <c r="AD1344" s="1">
        <v>3.98727719908628E-9</v>
      </c>
      <c r="AE1344" s="1">
        <v>8.1683843325944805E-9</v>
      </c>
      <c r="AF1344" s="1">
        <v>1.4414729589726801E-8</v>
      </c>
      <c r="AG1344" s="1">
        <v>1.75249701688948E-8</v>
      </c>
      <c r="AH1344" s="1">
        <v>3.0476876949198801E-8</v>
      </c>
      <c r="AI1344" s="1">
        <v>2.7847423892986301E-8</v>
      </c>
      <c r="AJ1344" s="1">
        <v>3.7410414641402499E-8</v>
      </c>
      <c r="AK1344" s="1">
        <v>2.58631060740238E-8</v>
      </c>
      <c r="AL1344" s="1">
        <v>1.31453038929291E-8</v>
      </c>
      <c r="AM1344" s="1">
        <v>8.1820086560859304E-9</v>
      </c>
      <c r="AN1344" s="1">
        <v>6.5658030044707697E-9</v>
      </c>
      <c r="AO1344" s="1">
        <v>4.9186681467264503E-9</v>
      </c>
      <c r="AP1344" s="1">
        <v>4.1075443197238998E-9</v>
      </c>
      <c r="AQ1344" s="1">
        <v>2.8821369917034798E-9</v>
      </c>
      <c r="AR1344" s="1">
        <v>1.74226661032454E-9</v>
      </c>
      <c r="AS1344" s="1">
        <v>8.51107145968106E-10</v>
      </c>
      <c r="AT1344" s="1">
        <v>4.40437440714897E-10</v>
      </c>
      <c r="AU1344" s="1">
        <v>1.88779587246029E-10</v>
      </c>
      <c r="AV1344" s="1">
        <v>6.1768814309495996E-11</v>
      </c>
      <c r="AW1344" s="1">
        <v>2.6377619200764001E-11</v>
      </c>
      <c r="AX1344" s="1">
        <v>2.7996449528021799E-11</v>
      </c>
      <c r="AY1344" s="1">
        <v>1.52063486020309E-11</v>
      </c>
      <c r="AZ1344" s="1">
        <v>5.8328263452638698E-12</v>
      </c>
    </row>
    <row r="1345" spans="1:52" x14ac:dyDescent="0.25">
      <c r="A1345">
        <v>50</v>
      </c>
      <c r="B1345">
        <v>12.943216</v>
      </c>
      <c r="C1345">
        <v>0.114046101501963</v>
      </c>
      <c r="D1345">
        <v>4.1705021999970199E-2</v>
      </c>
      <c r="E1345">
        <v>1.8046952720972401E-2</v>
      </c>
      <c r="F1345">
        <v>8.5801224664926994E-3</v>
      </c>
      <c r="G1345">
        <v>4.3244386465753201E-3</v>
      </c>
      <c r="H1345">
        <v>2.2651358910699602E-3</v>
      </c>
      <c r="I1345">
        <v>1.21830183675711E-3</v>
      </c>
      <c r="J1345">
        <v>6.6763107045194497E-4</v>
      </c>
      <c r="K1345">
        <v>3.7082324106970998E-4</v>
      </c>
      <c r="L1345">
        <v>2.08002454517821E-4</v>
      </c>
      <c r="M1345">
        <v>1.1752239685428501E-4</v>
      </c>
      <c r="N1345" s="1">
        <v>6.67596900255937E-5</v>
      </c>
      <c r="O1345" s="1">
        <v>3.8076563237014197E-5</v>
      </c>
      <c r="P1345" s="1">
        <v>2.1782821720807499E-5</v>
      </c>
      <c r="Q1345" s="1">
        <v>1.24898949223027E-5</v>
      </c>
      <c r="R1345" s="1">
        <v>7.1737957723718002E-6</v>
      </c>
      <c r="S1345" s="1">
        <v>4.1257481251401604E-6</v>
      </c>
      <c r="T1345" s="1">
        <v>2.41524287009323E-6</v>
      </c>
      <c r="U1345" s="1">
        <v>1.4147370715999E-6</v>
      </c>
      <c r="V1345" s="1">
        <v>8.1853642500637802E-7</v>
      </c>
      <c r="W1345" s="1">
        <v>4.3473373480612699E-7</v>
      </c>
      <c r="X1345" s="1">
        <v>1.4605286424891101E-7</v>
      </c>
      <c r="Y1345" s="1">
        <v>3.5680205011869997E-8</v>
      </c>
      <c r="Z1345" s="1">
        <v>2.3671283558370701E-8</v>
      </c>
      <c r="AA1345" s="1">
        <v>1.57279239612185E-8</v>
      </c>
      <c r="AB1345" s="1">
        <v>2.9050968871327701E-8</v>
      </c>
      <c r="AC1345" s="1">
        <v>5.9065229308834297E-8</v>
      </c>
      <c r="AD1345" s="1">
        <v>5.2585564942997497E-8</v>
      </c>
      <c r="AE1345" s="1">
        <v>2.6141521718219101E-8</v>
      </c>
      <c r="AF1345" s="1">
        <v>1.1007814808137699E-8</v>
      </c>
      <c r="AG1345" s="1">
        <v>1.5276045346059799E-8</v>
      </c>
      <c r="AH1345" s="1">
        <v>1.32218477395545E-8</v>
      </c>
      <c r="AI1345" s="1">
        <v>1.25573740140851E-8</v>
      </c>
      <c r="AJ1345" s="1">
        <v>1.6355339843097399E-8</v>
      </c>
      <c r="AK1345" s="1">
        <v>1.24050804207633E-8</v>
      </c>
      <c r="AL1345" s="1">
        <v>1.3300773812169101E-8</v>
      </c>
      <c r="AM1345" s="1">
        <v>9.6907215043127901E-9</v>
      </c>
      <c r="AN1345" s="1">
        <v>6.8136897225280698E-9</v>
      </c>
      <c r="AO1345" s="1">
        <v>4.1783296371664999E-9</v>
      </c>
      <c r="AP1345" s="1">
        <v>3.01423555048387E-9</v>
      </c>
      <c r="AQ1345" s="1">
        <v>1.88778290189483E-9</v>
      </c>
      <c r="AR1345" s="1">
        <v>7.3699296182467297E-10</v>
      </c>
      <c r="AS1345" s="1">
        <v>2.6536197136982303E-10</v>
      </c>
      <c r="AT1345" s="1">
        <v>1.29624955218484E-10</v>
      </c>
      <c r="AU1345" s="1">
        <v>4.3570481593589497E-11</v>
      </c>
      <c r="AV1345" s="1">
        <v>5.8626374528398899E-12</v>
      </c>
      <c r="AW1345" s="1">
        <v>7.4518711208486805E-13</v>
      </c>
      <c r="AX1345" s="1">
        <v>2.9772208811815E-15</v>
      </c>
      <c r="AY1345" s="1">
        <v>4.0580448385762503E-15</v>
      </c>
      <c r="AZ1345" s="1">
        <v>4.5777201210942902E-14</v>
      </c>
    </row>
    <row r="1346" spans="1:52" x14ac:dyDescent="0.25">
      <c r="A1346">
        <v>50</v>
      </c>
      <c r="B1346">
        <v>12.9402308999999</v>
      </c>
      <c r="C1346">
        <v>0.114046101512648</v>
      </c>
      <c r="D1346">
        <v>4.1705022003079399E-2</v>
      </c>
      <c r="E1346">
        <v>1.8046952722137102E-2</v>
      </c>
      <c r="F1346">
        <v>8.5801224669951395E-3</v>
      </c>
      <c r="G1346">
        <v>4.3244386468119199E-3</v>
      </c>
      <c r="H1346">
        <v>2.2651358911879799E-3</v>
      </c>
      <c r="I1346">
        <v>1.21830183681838E-3</v>
      </c>
      <c r="J1346">
        <v>6.6763107048464798E-4</v>
      </c>
      <c r="K1346">
        <v>3.7082324108753302E-4</v>
      </c>
      <c r="L1346">
        <v>2.08002454527663E-4</v>
      </c>
      <c r="M1346">
        <v>1.17522396859781E-4</v>
      </c>
      <c r="N1346" s="1">
        <v>6.6759690028695304E-5</v>
      </c>
      <c r="O1346" s="1">
        <v>3.8076563238770103E-5</v>
      </c>
      <c r="P1346" s="1">
        <v>2.1782821721811301E-5</v>
      </c>
      <c r="Q1346" s="1">
        <v>1.24898949228739E-5</v>
      </c>
      <c r="R1346" s="1">
        <v>7.1737957726998696E-6</v>
      </c>
      <c r="S1346" s="1">
        <v>4.1257481253280899E-6</v>
      </c>
      <c r="T1346" s="1">
        <v>1.8837213886839801E-6</v>
      </c>
      <c r="U1346" s="1">
        <v>8.3424505154483302E-7</v>
      </c>
      <c r="V1346" s="1">
        <v>2.8340601681104E-7</v>
      </c>
      <c r="W1346" s="1">
        <v>7.9810657838489494E-8</v>
      </c>
      <c r="X1346" s="1">
        <v>1.49510035871414E-9</v>
      </c>
      <c r="Y1346" s="1">
        <v>4.3870963084657798E-10</v>
      </c>
      <c r="Z1346" s="1">
        <v>3.15834489692035E-10</v>
      </c>
      <c r="AA1346" s="1">
        <v>2.9231987556997502E-12</v>
      </c>
      <c r="AB1346" s="1">
        <v>1.1303655125878299E-9</v>
      </c>
      <c r="AC1346" s="1">
        <v>1.36547737940507E-9</v>
      </c>
      <c r="AD1346" s="1">
        <v>2.04540364776797E-13</v>
      </c>
      <c r="AE1346" s="1">
        <v>1.28424792658614E-8</v>
      </c>
      <c r="AF1346" s="1">
        <v>1.54597289511194E-8</v>
      </c>
      <c r="AG1346" s="1">
        <v>1.82078220416268E-9</v>
      </c>
      <c r="AH1346" s="1">
        <v>7.0069333407036599E-11</v>
      </c>
      <c r="AI1346" s="1">
        <v>2.1425960888515798E-9</v>
      </c>
      <c r="AJ1346" s="1">
        <v>9.9944536290539302E-10</v>
      </c>
      <c r="AK1346" s="1">
        <v>4.8146338585514498E-9</v>
      </c>
      <c r="AL1346" s="1">
        <v>5.4411869232590298E-9</v>
      </c>
      <c r="AM1346" s="1">
        <v>7.8330209606299101E-9</v>
      </c>
      <c r="AN1346" s="1">
        <v>4.0391555126033198E-9</v>
      </c>
      <c r="AO1346" s="1">
        <v>1.50626464462925E-9</v>
      </c>
      <c r="AP1346" s="1">
        <v>4.0346179278535699E-10</v>
      </c>
      <c r="AQ1346" s="1">
        <v>1.2619958959828201E-10</v>
      </c>
      <c r="AR1346" s="1">
        <v>2.7722295716149399E-11</v>
      </c>
      <c r="AS1346" s="1">
        <v>6.9336610511541504E-12</v>
      </c>
      <c r="AT1346" s="1">
        <v>4.3886609084420403E-11</v>
      </c>
      <c r="AU1346" s="1">
        <v>8.8713112480165805E-11</v>
      </c>
      <c r="AV1346" s="1">
        <v>7.1777432619661005E-11</v>
      </c>
      <c r="AW1346" s="1">
        <v>3.9429513942932503E-11</v>
      </c>
      <c r="AX1346" s="1">
        <v>1.83961815308172E-11</v>
      </c>
      <c r="AY1346" s="1">
        <v>7.4153967646467601E-12</v>
      </c>
      <c r="AZ1346" s="1">
        <v>3.2015415718383301E-12</v>
      </c>
    </row>
    <row r="1347" spans="1:52" x14ac:dyDescent="0.25">
      <c r="A1347">
        <v>50</v>
      </c>
      <c r="B1347">
        <v>12.939179699999899</v>
      </c>
      <c r="C1347">
        <v>0.11404610152176201</v>
      </c>
      <c r="D1347">
        <v>4.1705022005731798E-2</v>
      </c>
      <c r="E1347">
        <v>1.8046952723130599E-2</v>
      </c>
      <c r="F1347">
        <v>8.5801224674237394E-3</v>
      </c>
      <c r="G1347">
        <v>4.3244386470137298E-3</v>
      </c>
      <c r="H1347">
        <v>2.2651358912886702E-3</v>
      </c>
      <c r="I1347">
        <v>1.21830183687065E-3</v>
      </c>
      <c r="J1347">
        <v>6.6017679740564298E-4</v>
      </c>
      <c r="K1347">
        <v>3.6288851275224898E-4</v>
      </c>
      <c r="L1347">
        <v>2.0159533429205199E-4</v>
      </c>
      <c r="M1347">
        <v>1.1288726717250599E-4</v>
      </c>
      <c r="N1347" s="1">
        <v>6.3599220091418301E-5</v>
      </c>
      <c r="O1347" s="1">
        <v>3.2811149813080799E-5</v>
      </c>
      <c r="P1347" s="1">
        <v>1.6782952206818199E-5</v>
      </c>
      <c r="Q1347" s="1">
        <v>8.4863094695138795E-6</v>
      </c>
      <c r="R1347" s="1">
        <v>4.0613729533366298E-6</v>
      </c>
      <c r="S1347" s="1">
        <v>1.9585750571519402E-6</v>
      </c>
      <c r="T1347" s="1">
        <v>8.8501661842698405E-7</v>
      </c>
      <c r="U1347" s="1">
        <v>3.1180386202862803E-7</v>
      </c>
      <c r="V1347" s="1">
        <v>2.4159452457456498E-7</v>
      </c>
      <c r="W1347" s="1">
        <v>1.8938111762507399E-7</v>
      </c>
      <c r="X1347" s="1">
        <v>1.4550847332304201E-7</v>
      </c>
      <c r="Y1347" s="1">
        <v>1.5716707214063999E-7</v>
      </c>
      <c r="Z1347" s="1">
        <v>1.32892833539617E-7</v>
      </c>
      <c r="AA1347" s="1">
        <v>2.0766034294306199E-7</v>
      </c>
      <c r="AB1347" s="1">
        <v>3.1580600667838798E-7</v>
      </c>
      <c r="AC1347" s="1">
        <v>3.2442959525987697E-7</v>
      </c>
      <c r="AD1347" s="1">
        <v>2.6683686395855598E-7</v>
      </c>
      <c r="AE1347" s="1">
        <v>1.49630084465578E-7</v>
      </c>
      <c r="AF1347" s="1">
        <v>8.0252407221873799E-8</v>
      </c>
      <c r="AG1347" s="1">
        <v>5.7520820928560297E-8</v>
      </c>
      <c r="AH1347" s="1">
        <v>2.8205136881623801E-8</v>
      </c>
      <c r="AI1347" s="1">
        <v>1.6694470987532001E-8</v>
      </c>
      <c r="AJ1347" s="1">
        <v>1.32940694454424E-8</v>
      </c>
      <c r="AK1347" s="1">
        <v>1.31999346848626E-8</v>
      </c>
      <c r="AL1347" s="1">
        <v>1.4032315179660801E-8</v>
      </c>
      <c r="AM1347" s="1">
        <v>2.0707418420355101E-8</v>
      </c>
      <c r="AN1347" s="1">
        <v>2.55400134787563E-8</v>
      </c>
      <c r="AO1347" s="1">
        <v>2.0046676676843402E-8</v>
      </c>
      <c r="AP1347" s="1">
        <v>1.6507761554851699E-8</v>
      </c>
      <c r="AQ1347" s="1">
        <v>1.15011897329667E-8</v>
      </c>
      <c r="AR1347" s="1">
        <v>6.6790019075658401E-9</v>
      </c>
      <c r="AS1347" s="1">
        <v>3.57288544110012E-9</v>
      </c>
      <c r="AT1347" s="1">
        <v>2.09684167682376E-9</v>
      </c>
      <c r="AU1347" s="1">
        <v>1.4995437793152E-9</v>
      </c>
      <c r="AV1347" s="1">
        <v>9.5129284973556608E-10</v>
      </c>
      <c r="AW1347" s="1">
        <v>5.4493248220406605E-10</v>
      </c>
      <c r="AX1347" s="1">
        <v>3.3664993580047301E-10</v>
      </c>
      <c r="AY1347" s="1">
        <v>1.9780603027235199E-10</v>
      </c>
      <c r="AZ1347" s="1">
        <v>1.14700094463588E-10</v>
      </c>
    </row>
    <row r="1348" spans="1:52" x14ac:dyDescent="0.25">
      <c r="A1348">
        <v>50</v>
      </c>
      <c r="B1348">
        <v>12.9387211999999</v>
      </c>
      <c r="C1348">
        <v>0.11404610153103401</v>
      </c>
      <c r="D1348">
        <v>4.17050220084298E-2</v>
      </c>
      <c r="E1348">
        <v>1.8046952724141301E-2</v>
      </c>
      <c r="F1348">
        <v>8.58012246785975E-3</v>
      </c>
      <c r="G1348">
        <v>4.3244386472190499E-3</v>
      </c>
      <c r="H1348">
        <v>2.26513589139107E-3</v>
      </c>
      <c r="I1348">
        <v>1.2183018369238E-3</v>
      </c>
      <c r="J1348">
        <v>6.6763107054093303E-4</v>
      </c>
      <c r="K1348">
        <v>3.7082324111818401E-4</v>
      </c>
      <c r="L1348">
        <v>2.08002454544617E-4</v>
      </c>
      <c r="M1348">
        <v>1.17522396869254E-4</v>
      </c>
      <c r="N1348" s="1">
        <v>6.6759690034033794E-5</v>
      </c>
      <c r="O1348" s="1">
        <v>3.8076563241796403E-5</v>
      </c>
      <c r="P1348" s="1">
        <v>2.1782821723532601E-5</v>
      </c>
      <c r="Q1348" s="1">
        <v>1.13280177941034E-5</v>
      </c>
      <c r="R1348" s="1">
        <v>5.8730924262099303E-6</v>
      </c>
      <c r="S1348" s="1">
        <v>3.0322627458946798E-6</v>
      </c>
      <c r="T1348" s="1">
        <v>1.40487032403815E-6</v>
      </c>
      <c r="U1348" s="1">
        <v>6.4155581516632005E-7</v>
      </c>
      <c r="V1348" s="1">
        <v>2.7220071923446902E-7</v>
      </c>
      <c r="W1348" s="1">
        <v>1.3822931992899901E-7</v>
      </c>
      <c r="X1348" s="1">
        <v>7.8966001324279997E-8</v>
      </c>
      <c r="Y1348" s="1">
        <v>1.17927939058552E-8</v>
      </c>
      <c r="Z1348" s="1">
        <v>1.0404851818823101E-8</v>
      </c>
      <c r="AA1348" s="1">
        <v>1.35221766929107E-8</v>
      </c>
      <c r="AB1348" s="1">
        <v>1.0518668764982201E-8</v>
      </c>
      <c r="AC1348" s="1">
        <v>5.2391776955582099E-9</v>
      </c>
      <c r="AD1348" s="1">
        <v>1.8389702002757101E-8</v>
      </c>
      <c r="AE1348" s="1">
        <v>1.3890675956026899E-8</v>
      </c>
      <c r="AF1348" s="1">
        <v>9.6385885118144708E-9</v>
      </c>
      <c r="AG1348" s="1">
        <v>1.09837040675626E-8</v>
      </c>
      <c r="AH1348" s="1">
        <v>1.3806092396811101E-9</v>
      </c>
      <c r="AI1348" s="1">
        <v>7.6215238503540101E-9</v>
      </c>
      <c r="AJ1348" s="1">
        <v>1.6482084490573099E-8</v>
      </c>
      <c r="AK1348" s="1">
        <v>1.3546455110433301E-8</v>
      </c>
      <c r="AL1348" s="1">
        <v>9.3343211552515696E-9</v>
      </c>
      <c r="AM1348" s="1">
        <v>4.0483393388653002E-9</v>
      </c>
      <c r="AN1348" s="1">
        <v>1.10681711996753E-9</v>
      </c>
      <c r="AO1348" s="1">
        <v>3.6245193233724399E-10</v>
      </c>
      <c r="AP1348" s="1">
        <v>1.27157739850548E-11</v>
      </c>
      <c r="AQ1348" s="1">
        <v>6.8879240899435601E-12</v>
      </c>
      <c r="AR1348" s="1">
        <v>2.56498948696881E-11</v>
      </c>
      <c r="AS1348" s="1">
        <v>2.0645881094306201E-11</v>
      </c>
      <c r="AT1348" s="1">
        <v>4.0885995711989E-11</v>
      </c>
      <c r="AU1348" s="1">
        <v>2.1625922398554E-11</v>
      </c>
      <c r="AV1348" s="1">
        <v>4.8772427123680698E-12</v>
      </c>
      <c r="AW1348" s="1">
        <v>1.74087084884669E-13</v>
      </c>
      <c r="AX1348" s="1">
        <v>1.12209578890877E-12</v>
      </c>
      <c r="AY1348" s="1">
        <v>5.2648004260444102E-12</v>
      </c>
      <c r="AZ1348" s="1">
        <v>4.0540215085185602E-12</v>
      </c>
    </row>
    <row r="1349" spans="1:52" x14ac:dyDescent="0.25">
      <c r="A1349">
        <v>50</v>
      </c>
      <c r="B1349">
        <v>12.937611999999699</v>
      </c>
      <c r="C1349">
        <v>0.11404610154955799</v>
      </c>
      <c r="D1349">
        <v>4.17050220138203E-2</v>
      </c>
      <c r="E1349">
        <v>1.8046952726160598E-2</v>
      </c>
      <c r="F1349">
        <v>8.5801224687308292E-3</v>
      </c>
      <c r="G1349">
        <v>4.3244386476292201E-3</v>
      </c>
      <c r="H1349">
        <v>2.2651358915957002E-3</v>
      </c>
      <c r="I1349">
        <v>1.2183018370300199E-3</v>
      </c>
      <c r="J1349">
        <v>6.6763107059763399E-4</v>
      </c>
      <c r="K1349">
        <v>3.7082324114907998E-4</v>
      </c>
      <c r="L1349">
        <v>2.0800245456169199E-4</v>
      </c>
      <c r="M1349">
        <v>1.17522396878796E-4</v>
      </c>
      <c r="N1349" s="1">
        <v>6.6759690039410705E-5</v>
      </c>
      <c r="O1349" s="1">
        <v>3.8076563244842198E-5</v>
      </c>
      <c r="P1349" s="1">
        <v>2.1782821725268598E-5</v>
      </c>
      <c r="Q1349" s="1">
        <v>1.2489894924851E-5</v>
      </c>
      <c r="R1349" s="1">
        <v>7.1737957738306196E-6</v>
      </c>
      <c r="S1349" s="1">
        <v>3.1846059710325902E-6</v>
      </c>
      <c r="T1349" s="1">
        <v>1.3601661928516801E-6</v>
      </c>
      <c r="U1349" s="1">
        <v>5.4101181714044703E-7</v>
      </c>
      <c r="V1349" s="1">
        <v>1.9690758364509399E-7</v>
      </c>
      <c r="W1349" s="1">
        <v>6.7081439374898604E-8</v>
      </c>
      <c r="X1349" s="1">
        <v>1.55939721823011E-9</v>
      </c>
      <c r="Y1349" s="1">
        <v>7.9874025720851805E-9</v>
      </c>
      <c r="Z1349" s="1">
        <v>3.1603358810993697E-8</v>
      </c>
      <c r="AA1349" s="1">
        <v>4.16054368950341E-8</v>
      </c>
      <c r="AB1349" s="1">
        <v>2.8894007949756599E-8</v>
      </c>
      <c r="AC1349" s="1">
        <v>1.9066715865982401E-8</v>
      </c>
      <c r="AD1349" s="1">
        <v>6.2678406042539301E-9</v>
      </c>
      <c r="AE1349" s="1">
        <v>3.2960206102345E-10</v>
      </c>
      <c r="AF1349" s="1">
        <v>1.83108381427601E-8</v>
      </c>
      <c r="AG1349" s="1">
        <v>2.56300733990727E-8</v>
      </c>
      <c r="AH1349" s="1">
        <v>2.7247373332078799E-8</v>
      </c>
      <c r="AI1349" s="1">
        <v>4.0242865922061298E-8</v>
      </c>
      <c r="AJ1349" s="1">
        <v>2.61109096874558E-8</v>
      </c>
      <c r="AK1349" s="1">
        <v>8.7211834018531804E-9</v>
      </c>
      <c r="AL1349" s="1">
        <v>1.63060648965996E-9</v>
      </c>
      <c r="AM1349" s="1">
        <v>1.61021911423731E-10</v>
      </c>
      <c r="AN1349" s="1">
        <v>5.2335504589924197E-11</v>
      </c>
      <c r="AO1349" s="1">
        <v>1.09553705915097E-12</v>
      </c>
      <c r="AP1349" s="1">
        <v>4.0065048755899798E-11</v>
      </c>
      <c r="AQ1349" s="1">
        <v>6.6963078212816796E-11</v>
      </c>
      <c r="AR1349" s="1">
        <v>1.1971943113864301E-10</v>
      </c>
      <c r="AS1349" s="1">
        <v>1.7027687333152099E-10</v>
      </c>
      <c r="AT1349" s="1">
        <v>5.5321703240269198E-11</v>
      </c>
      <c r="AU1349" s="1">
        <v>1.15599666521366E-11</v>
      </c>
      <c r="AV1349" s="1">
        <v>2.8377216895551298E-13</v>
      </c>
      <c r="AW1349" s="1">
        <v>5.6349897549644697E-12</v>
      </c>
      <c r="AX1349" s="1">
        <v>6.4116036228835101E-12</v>
      </c>
      <c r="AY1349" s="1">
        <v>4.2134267787567699E-12</v>
      </c>
      <c r="AZ1349" s="1">
        <v>2.98076933165143E-12</v>
      </c>
    </row>
    <row r="1350" spans="1:52" x14ac:dyDescent="0.25">
      <c r="A1350">
        <v>50</v>
      </c>
      <c r="B1350">
        <v>12.9372893999998</v>
      </c>
      <c r="C1350">
        <v>0.114046101528263</v>
      </c>
      <c r="D1350">
        <v>4.1705022007623403E-2</v>
      </c>
      <c r="E1350">
        <v>1.8046952723839299E-2</v>
      </c>
      <c r="F1350">
        <v>8.5801224677294202E-3</v>
      </c>
      <c r="G1350">
        <v>4.3244386471576798E-3</v>
      </c>
      <c r="H1350">
        <v>2.26513589136045E-3</v>
      </c>
      <c r="I1350">
        <v>1.2183018369079099E-3</v>
      </c>
      <c r="J1350">
        <v>6.6763107053245002E-4</v>
      </c>
      <c r="K1350">
        <v>3.7082324111357002E-4</v>
      </c>
      <c r="L1350">
        <v>2.0800245454206199E-4</v>
      </c>
      <c r="M1350">
        <v>1.1752239686783E-4</v>
      </c>
      <c r="N1350" s="1">
        <v>6.6759690033228394E-5</v>
      </c>
      <c r="O1350" s="1">
        <v>3.8076563241338998E-5</v>
      </c>
      <c r="P1350" s="1">
        <v>2.1782821723274601E-5</v>
      </c>
      <c r="Q1350" s="1">
        <v>1.2489894923711E-5</v>
      </c>
      <c r="R1350" s="1">
        <v>7.1737957731778096E-6</v>
      </c>
      <c r="S1350" s="1">
        <v>4.1257481256036704E-6</v>
      </c>
      <c r="T1350" s="1">
        <v>2.4067404884258298E-6</v>
      </c>
      <c r="U1350" s="1">
        <v>1.4048899646435499E-6</v>
      </c>
      <c r="V1350" s="1">
        <v>8.2501502278286502E-7</v>
      </c>
      <c r="W1350" s="1">
        <v>4.6309626707281299E-7</v>
      </c>
      <c r="X1350" s="1">
        <v>2.9423145512788E-7</v>
      </c>
      <c r="Y1350" s="1">
        <v>2.5671332466634802E-7</v>
      </c>
      <c r="Z1350" s="1">
        <v>1.5440823768838601E-7</v>
      </c>
      <c r="AA1350" s="1">
        <v>1.05839157603149E-7</v>
      </c>
      <c r="AB1350" s="1">
        <v>1.0817757832340201E-7</v>
      </c>
      <c r="AC1350" s="1">
        <v>1.44911720286422E-7</v>
      </c>
      <c r="AD1350" s="1">
        <v>1.91250665531615E-7</v>
      </c>
      <c r="AE1350" s="1">
        <v>1.43060372213968E-7</v>
      </c>
      <c r="AF1350" s="1">
        <v>1.57316184650391E-7</v>
      </c>
      <c r="AG1350" s="1">
        <v>7.5025034001132406E-8</v>
      </c>
      <c r="AH1350" s="1">
        <v>3.6747385211634502E-8</v>
      </c>
      <c r="AI1350" s="1">
        <v>2.82562643270687E-8</v>
      </c>
      <c r="AJ1350" s="1">
        <v>2.1082685008632199E-8</v>
      </c>
      <c r="AK1350" s="1">
        <v>1.81499695396152E-8</v>
      </c>
      <c r="AL1350" s="1">
        <v>1.5781509024119899E-8</v>
      </c>
      <c r="AM1350" s="1">
        <v>1.35077426615542E-8</v>
      </c>
      <c r="AN1350" s="1">
        <v>9.20985319948853E-9</v>
      </c>
      <c r="AO1350" s="1">
        <v>5.8491739787072899E-9</v>
      </c>
      <c r="AP1350" s="1">
        <v>2.95396751679531E-9</v>
      </c>
      <c r="AQ1350" s="1">
        <v>1.6496855573294E-9</v>
      </c>
      <c r="AR1350" s="1">
        <v>8.8589330544634704E-10</v>
      </c>
      <c r="AS1350" s="1">
        <v>6.8925938588013403E-10</v>
      </c>
      <c r="AT1350" s="1">
        <v>4.2767263666613902E-10</v>
      </c>
      <c r="AU1350" s="1">
        <v>2.1962069956299901E-10</v>
      </c>
      <c r="AV1350" s="1">
        <v>1.2837988306669499E-10</v>
      </c>
      <c r="AW1350" s="1">
        <v>6.3894775216306498E-11</v>
      </c>
      <c r="AX1350" s="1">
        <v>2.6313824249465102E-11</v>
      </c>
      <c r="AY1350" s="1">
        <v>1.53692752755358E-11</v>
      </c>
      <c r="AZ1350" s="1">
        <v>1.32474477340027E-11</v>
      </c>
    </row>
    <row r="1351" spans="1:52" x14ac:dyDescent="0.25">
      <c r="A1351">
        <v>50</v>
      </c>
      <c r="B1351">
        <v>12.935260400000001</v>
      </c>
      <c r="C1351">
        <v>0.114046101552206</v>
      </c>
      <c r="D1351">
        <v>4.17050220145911E-2</v>
      </c>
      <c r="E1351">
        <v>1.8046952726449302E-2</v>
      </c>
      <c r="F1351">
        <v>8.5801224688553893E-3</v>
      </c>
      <c r="G1351">
        <v>4.3244386476878598E-3</v>
      </c>
      <c r="H1351">
        <v>2.2651358916249602E-3</v>
      </c>
      <c r="I1351">
        <v>1.2183018370451901E-3</v>
      </c>
      <c r="J1351">
        <v>6.67631070605741E-4</v>
      </c>
      <c r="K1351">
        <v>3.7082324115348802E-4</v>
      </c>
      <c r="L1351">
        <v>2.08002454564137E-4</v>
      </c>
      <c r="M1351">
        <v>1.17522396880164E-4</v>
      </c>
      <c r="N1351" s="1">
        <v>6.6759690040175E-5</v>
      </c>
      <c r="O1351" s="1">
        <v>3.80765632452809E-5</v>
      </c>
      <c r="P1351" s="1">
        <v>2.1782821725517199E-5</v>
      </c>
      <c r="Q1351" s="1">
        <v>1.24898949249921E-5</v>
      </c>
      <c r="R1351" s="1">
        <v>7.2651956876479299E-6</v>
      </c>
      <c r="S1351" s="1">
        <v>4.2332396535220697E-6</v>
      </c>
      <c r="T1351" s="1">
        <v>2.47004921005559E-6</v>
      </c>
      <c r="U1351" s="1">
        <v>1.4874393501335099E-6</v>
      </c>
      <c r="V1351" s="1">
        <v>9.3528988799447896E-7</v>
      </c>
      <c r="W1351" s="1">
        <v>1.0709684218940999E-6</v>
      </c>
      <c r="X1351" s="1">
        <v>9.7891797746429301E-7</v>
      </c>
      <c r="Y1351" s="1">
        <v>9.0324831472779995E-7</v>
      </c>
      <c r="Z1351" s="1">
        <v>7.84911227947046E-7</v>
      </c>
      <c r="AA1351" s="1">
        <v>8.1404030726922397E-7</v>
      </c>
      <c r="AB1351" s="1">
        <v>6.87969984821425E-7</v>
      </c>
      <c r="AC1351" s="1">
        <v>5.2745596287555101E-7</v>
      </c>
      <c r="AD1351" s="1">
        <v>4.5294496696765202E-7</v>
      </c>
      <c r="AE1351" s="1">
        <v>3.5524671785923399E-7</v>
      </c>
      <c r="AF1351" s="1">
        <v>2.9284222146533198E-7</v>
      </c>
      <c r="AG1351" s="1">
        <v>2.0640399767458399E-7</v>
      </c>
      <c r="AH1351" s="1">
        <v>1.18254767379266E-7</v>
      </c>
      <c r="AI1351" s="1">
        <v>4.2267060874089697E-8</v>
      </c>
      <c r="AJ1351" s="1">
        <v>6.9862235300079204E-9</v>
      </c>
      <c r="AK1351" s="1">
        <v>1.52456006990777E-9</v>
      </c>
      <c r="AL1351" s="1">
        <v>4.2092402290351999E-11</v>
      </c>
      <c r="AM1351" s="1">
        <v>2.7741994399395801E-13</v>
      </c>
      <c r="AN1351" s="1">
        <v>2.48503877759858E-12</v>
      </c>
      <c r="AO1351" s="1">
        <v>1.7994803257700999E-11</v>
      </c>
      <c r="AP1351" s="1">
        <v>1.4450590966981799E-12</v>
      </c>
      <c r="AQ1351" s="1">
        <v>8.7493871292127094E-15</v>
      </c>
      <c r="AR1351" s="1">
        <v>1.06213807312937E-11</v>
      </c>
      <c r="AS1351" s="1">
        <v>1.3808060026260199E-12</v>
      </c>
      <c r="AT1351" s="1">
        <v>8.4763857390935903E-13</v>
      </c>
      <c r="AU1351" s="1">
        <v>3.5732270132009201E-12</v>
      </c>
      <c r="AV1351" s="1">
        <v>1.3556559592658199E-11</v>
      </c>
      <c r="AW1351" s="1">
        <v>2.2181347925653999E-11</v>
      </c>
      <c r="AX1351" s="1">
        <v>2.6442338078634901E-11</v>
      </c>
      <c r="AY1351" s="1">
        <v>2.0229562935210701E-11</v>
      </c>
      <c r="AZ1351" s="1">
        <v>1.2311707192634999E-11</v>
      </c>
    </row>
    <row r="1352" spans="1:52" x14ac:dyDescent="0.25">
      <c r="A1352">
        <v>50</v>
      </c>
      <c r="B1352">
        <v>12.9347884000001</v>
      </c>
      <c r="C1352">
        <v>0.11404610148746901</v>
      </c>
      <c r="D1352">
        <v>4.1705021995752399E-2</v>
      </c>
      <c r="E1352">
        <v>1.8046952719392401E-2</v>
      </c>
      <c r="F1352">
        <v>8.5801224658110103E-3</v>
      </c>
      <c r="G1352">
        <v>4.3244386462543997E-3</v>
      </c>
      <c r="H1352">
        <v>2.26513589090985E-3</v>
      </c>
      <c r="I1352">
        <v>1.21830183667402E-3</v>
      </c>
      <c r="J1352">
        <v>6.6763107040757096E-4</v>
      </c>
      <c r="K1352">
        <v>3.7082324104554902E-4</v>
      </c>
      <c r="L1352">
        <v>2.08002454504454E-4</v>
      </c>
      <c r="M1352">
        <v>1.17522396846814E-4</v>
      </c>
      <c r="N1352" s="1">
        <v>6.6759690021386399E-5</v>
      </c>
      <c r="O1352" s="1">
        <v>3.8076563234629203E-5</v>
      </c>
      <c r="P1352" s="1">
        <v>2.1782821719451301E-5</v>
      </c>
      <c r="Q1352" s="1">
        <v>1.24898949215273E-5</v>
      </c>
      <c r="R1352" s="1">
        <v>7.1321884508200502E-6</v>
      </c>
      <c r="S1352" s="1">
        <v>4.0798632203071499E-6</v>
      </c>
      <c r="T1352" s="1">
        <v>2.33717358523428E-6</v>
      </c>
      <c r="U1352" s="1">
        <v>1.2705868996822501E-6</v>
      </c>
      <c r="V1352" s="1">
        <v>6.8985929461803705E-7</v>
      </c>
      <c r="W1352" s="1">
        <v>3.6850059755593302E-7</v>
      </c>
      <c r="X1352" s="1">
        <v>1.7715381897533901E-7</v>
      </c>
      <c r="Y1352" s="1">
        <v>5.2379793777014497E-8</v>
      </c>
      <c r="Z1352" s="1">
        <v>3.8144063406405797E-8</v>
      </c>
      <c r="AA1352" s="1">
        <v>2.7004016842350801E-8</v>
      </c>
      <c r="AB1352" s="1">
        <v>2.2231117601756399E-8</v>
      </c>
      <c r="AC1352" s="1">
        <v>3.2806269345918898E-8</v>
      </c>
      <c r="AD1352" s="1">
        <v>2.1153927672545701E-8</v>
      </c>
      <c r="AE1352" s="1">
        <v>3.3221349434671499E-8</v>
      </c>
      <c r="AF1352" s="1">
        <v>4.2413217915536297E-8</v>
      </c>
      <c r="AG1352" s="1">
        <v>1.72930987612768E-8</v>
      </c>
      <c r="AH1352" s="1">
        <v>7.73770874828365E-9</v>
      </c>
      <c r="AI1352" s="1">
        <v>7.8922540242531698E-10</v>
      </c>
      <c r="AJ1352" s="1">
        <v>6.46344019402955E-16</v>
      </c>
      <c r="AK1352" s="1">
        <v>1.7694288326068101E-10</v>
      </c>
      <c r="AL1352" s="1">
        <v>3.7972472724989503E-11</v>
      </c>
      <c r="AM1352" s="1">
        <v>7.0183412745249696E-10</v>
      </c>
      <c r="AN1352" s="1">
        <v>9.1931492191856995E-10</v>
      </c>
      <c r="AO1352" s="1">
        <v>8.9764046909247796E-10</v>
      </c>
      <c r="AP1352" s="1">
        <v>6.4625553946677899E-10</v>
      </c>
      <c r="AQ1352" s="1">
        <v>3.7765556389132803E-10</v>
      </c>
      <c r="AR1352" s="1">
        <v>3.5977229039481398E-10</v>
      </c>
      <c r="AS1352" s="1">
        <v>3.41792949671146E-10</v>
      </c>
      <c r="AT1352" s="1">
        <v>3.0281999663174897E-10</v>
      </c>
      <c r="AU1352" s="1">
        <v>2.0766606167589999E-10</v>
      </c>
      <c r="AV1352" s="1">
        <v>1.6182942777219501E-10</v>
      </c>
      <c r="AW1352" s="1">
        <v>1.29093006489436E-10</v>
      </c>
      <c r="AX1352" s="1">
        <v>8.9950615741329498E-11</v>
      </c>
      <c r="AY1352" s="1">
        <v>6.9495211315478595E-11</v>
      </c>
      <c r="AZ1352" s="1">
        <v>4.1270500131802798E-11</v>
      </c>
    </row>
    <row r="1353" spans="1:52" x14ac:dyDescent="0.25">
      <c r="A1353">
        <v>50</v>
      </c>
      <c r="B1353">
        <v>12.929903100000001</v>
      </c>
      <c r="C1353">
        <v>0.11404610153431</v>
      </c>
      <c r="D1353">
        <v>4.1705022009383197E-2</v>
      </c>
      <c r="E1353">
        <v>1.80469527244984E-2</v>
      </c>
      <c r="F1353">
        <v>8.5801224680138004E-3</v>
      </c>
      <c r="G1353">
        <v>4.3244386472915701E-3</v>
      </c>
      <c r="H1353">
        <v>2.2651358914272698E-3</v>
      </c>
      <c r="I1353">
        <v>1.2183018369425801E-3</v>
      </c>
      <c r="J1353">
        <v>6.67631070550967E-4</v>
      </c>
      <c r="K1353">
        <v>3.7082324112364497E-4</v>
      </c>
      <c r="L1353">
        <v>2.0800245454763899E-4</v>
      </c>
      <c r="M1353">
        <v>1.17522396870948E-4</v>
      </c>
      <c r="N1353" s="1">
        <v>6.6759690034983894E-5</v>
      </c>
      <c r="O1353" s="1">
        <v>3.80765632423341E-5</v>
      </c>
      <c r="P1353" s="1">
        <v>2.1782821723839E-5</v>
      </c>
      <c r="Q1353" s="1">
        <v>1.2489894924033699E-5</v>
      </c>
      <c r="R1353" s="1">
        <v>7.1737957733634496E-6</v>
      </c>
      <c r="S1353" s="1">
        <v>4.12574812570953E-6</v>
      </c>
      <c r="T1353" s="1">
        <v>1.9043649905756601E-6</v>
      </c>
      <c r="U1353" s="1">
        <v>8.5525572216117998E-7</v>
      </c>
      <c r="V1353" s="1">
        <v>2.98972682111274E-7</v>
      </c>
      <c r="W1353" s="1">
        <v>8.9170276906388297E-8</v>
      </c>
      <c r="X1353" s="1">
        <v>6.6537075661004103E-9</v>
      </c>
      <c r="Y1353" s="1">
        <v>8.1849084525590401E-10</v>
      </c>
      <c r="Z1353" s="1">
        <v>2.0274729325903901E-8</v>
      </c>
      <c r="AA1353" s="1">
        <v>1.9262888502826199E-8</v>
      </c>
      <c r="AB1353" s="1">
        <v>1.18080920093363E-8</v>
      </c>
      <c r="AC1353" s="1">
        <v>2.9827189577213802E-9</v>
      </c>
      <c r="AD1353" s="1">
        <v>9.2026871260079805E-9</v>
      </c>
      <c r="AE1353" s="1">
        <v>6.3862922537130903E-9</v>
      </c>
      <c r="AF1353" s="1">
        <v>9.0235187487265107E-9</v>
      </c>
      <c r="AG1353" s="1">
        <v>6.2712162504010302E-9</v>
      </c>
      <c r="AH1353" s="1">
        <v>1.7487316305275899E-9</v>
      </c>
      <c r="AI1353" s="1">
        <v>3.5105506692085899E-9</v>
      </c>
      <c r="AJ1353" s="1">
        <v>6.0409810991491197E-9</v>
      </c>
      <c r="AK1353" s="1">
        <v>5.8446452869077904E-9</v>
      </c>
      <c r="AL1353" s="1">
        <v>6.26107342538266E-9</v>
      </c>
      <c r="AM1353" s="1">
        <v>5.2110195595842704E-9</v>
      </c>
      <c r="AN1353" s="1">
        <v>3.38540668328668E-9</v>
      </c>
      <c r="AO1353" s="1">
        <v>1.7793426998214901E-9</v>
      </c>
      <c r="AP1353" s="1">
        <v>9.7432791368450407E-10</v>
      </c>
      <c r="AQ1353" s="1">
        <v>4.5970186786989498E-10</v>
      </c>
      <c r="AR1353" s="1">
        <v>2.5876439368767602E-10</v>
      </c>
      <c r="AS1353" s="1">
        <v>2.0970245519566899E-10</v>
      </c>
      <c r="AT1353" s="1">
        <v>1.16586596907486E-10</v>
      </c>
      <c r="AU1353" s="1">
        <v>2.6770271462452999E-11</v>
      </c>
      <c r="AV1353" s="1">
        <v>2.0160235834996E-12</v>
      </c>
      <c r="AW1353" s="1">
        <v>1.3767832150753101E-12</v>
      </c>
      <c r="AX1353" s="1">
        <v>2.27451818144703E-12</v>
      </c>
      <c r="AY1353" s="1">
        <v>3.70064148859636E-12</v>
      </c>
      <c r="AZ1353" s="1">
        <v>3.4463421062420499E-12</v>
      </c>
    </row>
    <row r="1354" spans="1:52" x14ac:dyDescent="0.25">
      <c r="A1354">
        <v>50</v>
      </c>
      <c r="B1354">
        <v>12.9292110999999</v>
      </c>
      <c r="C1354">
        <v>0.11404610154432999</v>
      </c>
      <c r="D1354">
        <v>4.1705022012299101E-2</v>
      </c>
      <c r="E1354">
        <v>1.80469527255907E-2</v>
      </c>
      <c r="F1354">
        <v>8.5801224684850293E-3</v>
      </c>
      <c r="G1354">
        <v>4.3244386475134698E-3</v>
      </c>
      <c r="H1354">
        <v>2.26513589153795E-3</v>
      </c>
      <c r="I1354">
        <v>1.21830183700004E-3</v>
      </c>
      <c r="J1354">
        <v>6.6763107058164103E-4</v>
      </c>
      <c r="K1354">
        <v>3.7082324114035399E-4</v>
      </c>
      <c r="L1354">
        <v>2.0800245455687699E-4</v>
      </c>
      <c r="M1354">
        <v>1.1752239687611E-4</v>
      </c>
      <c r="N1354" s="1">
        <v>6.6759690037889501E-5</v>
      </c>
      <c r="O1354" s="1">
        <v>3.8076563243985699E-5</v>
      </c>
      <c r="P1354" s="1">
        <v>2.1782821724778498E-5</v>
      </c>
      <c r="Q1354" s="1">
        <v>1.24898949245701E-5</v>
      </c>
      <c r="R1354" s="1">
        <v>7.0861913848974696E-6</v>
      </c>
      <c r="S1354" s="1">
        <v>4.0269816577123297E-6</v>
      </c>
      <c r="T1354" s="1">
        <v>2.2915004873666202E-6</v>
      </c>
      <c r="U1354" s="1">
        <v>1.1921781766667299E-6</v>
      </c>
      <c r="V1354" s="1">
        <v>6.1583835058881801E-7</v>
      </c>
      <c r="W1354" s="1">
        <v>3.15131802464696E-7</v>
      </c>
      <c r="X1354" s="1">
        <v>1.46822843021088E-7</v>
      </c>
      <c r="Y1354" s="1">
        <v>7.0590121059911197E-8</v>
      </c>
      <c r="Z1354" s="1">
        <v>1.40742936312014E-8</v>
      </c>
      <c r="AA1354" s="1">
        <v>2.2265903095769599E-10</v>
      </c>
      <c r="AB1354" s="1">
        <v>3.5373727493306899E-9</v>
      </c>
      <c r="AC1354" s="1">
        <v>4.0894144714813296E-9</v>
      </c>
      <c r="AD1354" s="1">
        <v>1.6894720645662599E-9</v>
      </c>
      <c r="AE1354" s="1">
        <v>2.68278954417932E-10</v>
      </c>
      <c r="AF1354" s="1">
        <v>2.4532043445145499E-13</v>
      </c>
      <c r="AG1354" s="1">
        <v>3.5082298069724798E-10</v>
      </c>
      <c r="AH1354" s="1">
        <v>1.5041935154364001E-10</v>
      </c>
      <c r="AI1354" s="1">
        <v>5.32315805016915E-9</v>
      </c>
      <c r="AJ1354" s="1">
        <v>1.9922955503991801E-8</v>
      </c>
      <c r="AK1354" s="1">
        <v>1.8098171462477001E-8</v>
      </c>
      <c r="AL1354" s="1">
        <v>8.7530329136201703E-9</v>
      </c>
      <c r="AM1354" s="1">
        <v>3.74726046659163E-9</v>
      </c>
      <c r="AN1354" s="1">
        <v>1.253639457942E-9</v>
      </c>
      <c r="AO1354" s="1">
        <v>4.9278305733368505E-10</v>
      </c>
      <c r="AP1354" s="1">
        <v>1.13134769935565E-10</v>
      </c>
      <c r="AQ1354" s="1">
        <v>3.3636489979648303E-11</v>
      </c>
      <c r="AR1354" s="1">
        <v>8.0752185290368606E-14</v>
      </c>
      <c r="AS1354" s="1">
        <v>3.12543642816202E-11</v>
      </c>
      <c r="AT1354" s="1">
        <v>1.65199784743398E-11</v>
      </c>
      <c r="AU1354" s="1">
        <v>8.3244014453915001E-12</v>
      </c>
      <c r="AV1354" s="1">
        <v>1.30275016241035E-11</v>
      </c>
      <c r="AW1354" s="1">
        <v>1.49603002369977E-11</v>
      </c>
      <c r="AX1354" s="1">
        <v>6.9304457200796698E-12</v>
      </c>
      <c r="AY1354" s="1">
        <v>4.4491387584666696E-12</v>
      </c>
      <c r="AZ1354" s="1">
        <v>4.9549548992548496E-12</v>
      </c>
    </row>
    <row r="1355" spans="1:52" x14ac:dyDescent="0.25">
      <c r="A1355">
        <v>50</v>
      </c>
      <c r="B1355">
        <v>12.928137399999899</v>
      </c>
      <c r="C1355">
        <v>0.114046101539164</v>
      </c>
      <c r="D1355">
        <v>4.1705022010795699E-2</v>
      </c>
      <c r="E1355">
        <v>1.8046952725027599E-2</v>
      </c>
      <c r="F1355">
        <v>8.5801224682420397E-3</v>
      </c>
      <c r="G1355">
        <v>4.32443864739907E-3</v>
      </c>
      <c r="H1355">
        <v>2.2651358914808901E-3</v>
      </c>
      <c r="I1355">
        <v>1.21830183697042E-3</v>
      </c>
      <c r="J1355">
        <v>6.67631070565812E-4</v>
      </c>
      <c r="K1355">
        <v>3.7082324113175199E-4</v>
      </c>
      <c r="L1355">
        <v>2.0800245455211301E-4</v>
      </c>
      <c r="M1355">
        <v>1.1752239687344299E-4</v>
      </c>
      <c r="N1355" s="1">
        <v>6.6759690036388694E-5</v>
      </c>
      <c r="O1355" s="1">
        <v>3.8076563243134498E-5</v>
      </c>
      <c r="P1355" s="1">
        <v>2.56114246151218E-5</v>
      </c>
      <c r="Q1355" s="1">
        <v>1.70131414319056E-5</v>
      </c>
      <c r="R1355" s="1">
        <v>1.12509846139859E-5</v>
      </c>
      <c r="S1355" s="1">
        <v>7.41042274545032E-6</v>
      </c>
      <c r="T1355" s="1">
        <v>4.8372451388129298E-6</v>
      </c>
      <c r="U1355" s="1">
        <v>3.0765085875504999E-6</v>
      </c>
      <c r="V1355" s="1">
        <v>1.87278598679781E-6</v>
      </c>
      <c r="W1355" s="1">
        <v>1.0588479739725399E-6</v>
      </c>
      <c r="X1355" s="1">
        <v>5.9055241362641101E-7</v>
      </c>
      <c r="Y1355" s="1">
        <v>3.3680535444335699E-7</v>
      </c>
      <c r="Z1355" s="1">
        <v>1.7733210768208099E-7</v>
      </c>
      <c r="AA1355" s="1">
        <v>1.10920653083064E-7</v>
      </c>
      <c r="AB1355" s="1">
        <v>4.8760801590776703E-8</v>
      </c>
      <c r="AC1355" s="1">
        <v>3.1767327296451398E-8</v>
      </c>
      <c r="AD1355" s="1">
        <v>2.1652832536440499E-8</v>
      </c>
      <c r="AE1355" s="1">
        <v>1.04156586697566E-8</v>
      </c>
      <c r="AF1355" s="1">
        <v>7.24422718149691E-9</v>
      </c>
      <c r="AG1355" s="1">
        <v>4.9407092648883802E-9</v>
      </c>
      <c r="AH1355" s="1">
        <v>8.5327179405766092E-9</v>
      </c>
      <c r="AI1355" s="1">
        <v>6.09540148578875E-9</v>
      </c>
      <c r="AJ1355" s="1">
        <v>4.4897052892461404E-9</v>
      </c>
      <c r="AK1355" s="1">
        <v>6.0014420908789902E-9</v>
      </c>
      <c r="AL1355" s="1">
        <v>6.1877869199341102E-9</v>
      </c>
      <c r="AM1355" s="1">
        <v>8.2290441961377693E-9</v>
      </c>
      <c r="AN1355" s="1">
        <v>8.1363276065864201E-9</v>
      </c>
      <c r="AO1355" s="1">
        <v>5.5888075668975499E-9</v>
      </c>
      <c r="AP1355" s="1">
        <v>3.6462617266519499E-9</v>
      </c>
      <c r="AQ1355" s="1">
        <v>2.8538367714560298E-9</v>
      </c>
      <c r="AR1355" s="1">
        <v>2.1778812490868099E-9</v>
      </c>
      <c r="AS1355" s="1">
        <v>1.14807836039528E-9</v>
      </c>
      <c r="AT1355" s="1">
        <v>6.4547387672172903E-10</v>
      </c>
      <c r="AU1355" s="1">
        <v>3.5322676153681402E-10</v>
      </c>
      <c r="AV1355" s="1">
        <v>2.24692268053224E-10</v>
      </c>
      <c r="AW1355" s="1">
        <v>1.37909607531904E-10</v>
      </c>
      <c r="AX1355" s="1">
        <v>8.2897801614958505E-11</v>
      </c>
      <c r="AY1355" s="1">
        <v>4.6349470346181101E-11</v>
      </c>
      <c r="AZ1355" s="1">
        <v>3.6731804661079902E-11</v>
      </c>
    </row>
    <row r="1356" spans="1:52" x14ac:dyDescent="0.25">
      <c r="A1356">
        <v>50</v>
      </c>
      <c r="B1356">
        <v>12.927062599999999</v>
      </c>
      <c r="C1356">
        <v>0.114046101523677</v>
      </c>
      <c r="D1356">
        <v>4.1705022006289102E-2</v>
      </c>
      <c r="E1356">
        <v>1.80469527233394E-2</v>
      </c>
      <c r="F1356">
        <v>8.5801224675137993E-3</v>
      </c>
      <c r="G1356">
        <v>4.3244386470561499E-3</v>
      </c>
      <c r="H1356">
        <v>2.2651358913098299E-3</v>
      </c>
      <c r="I1356">
        <v>1.2183018368816399E-3</v>
      </c>
      <c r="J1356">
        <v>6.6763107051841198E-4</v>
      </c>
      <c r="K1356">
        <v>3.70823241105911E-4</v>
      </c>
      <c r="L1356">
        <v>2.08002454537838E-4</v>
      </c>
      <c r="M1356" s="1">
        <v>9.3244540845557295E-5</v>
      </c>
      <c r="N1356" s="1">
        <v>4.0801996622206201E-5</v>
      </c>
      <c r="O1356" s="1">
        <v>1.7225527736575399E-5</v>
      </c>
      <c r="P1356" s="1">
        <v>7.0302768544326504E-6</v>
      </c>
      <c r="Q1356" s="1">
        <v>2.6902266238047802E-6</v>
      </c>
      <c r="R1356" s="1">
        <v>1.01692709646927E-6</v>
      </c>
      <c r="S1356" s="1">
        <v>3.66701338756589E-7</v>
      </c>
      <c r="T1356" s="1">
        <v>1.16207310450983E-7</v>
      </c>
      <c r="U1356" s="1">
        <v>1.7367369603298702E-8</v>
      </c>
      <c r="V1356" s="1">
        <v>1.45097862727691E-7</v>
      </c>
      <c r="W1356" s="1">
        <v>2.7625796144804901E-7</v>
      </c>
      <c r="X1356" s="1">
        <v>2.9175946667074399E-7</v>
      </c>
      <c r="Y1356" s="1">
        <v>2.3749642701093399E-7</v>
      </c>
      <c r="Z1356" s="1">
        <v>2.0230471882854401E-7</v>
      </c>
      <c r="AA1356" s="1">
        <v>1.3887753855880201E-7</v>
      </c>
      <c r="AB1356" s="1">
        <v>9.4140799873984405E-8</v>
      </c>
      <c r="AC1356" s="1">
        <v>5.4125681984181E-8</v>
      </c>
      <c r="AD1356" s="1">
        <v>1.86841875321479E-8</v>
      </c>
      <c r="AE1356" s="1">
        <v>1.48437442749589E-8</v>
      </c>
      <c r="AF1356" s="1">
        <v>5.2973319630704903E-9</v>
      </c>
      <c r="AG1356" s="1">
        <v>3.5590601981024799E-9</v>
      </c>
      <c r="AH1356" s="1">
        <v>1.8187549159455599E-9</v>
      </c>
      <c r="AI1356" s="1">
        <v>4.6356217751422897E-11</v>
      </c>
      <c r="AJ1356" s="1">
        <v>1.7869126336164599E-10</v>
      </c>
      <c r="AK1356" s="1">
        <v>1.00663505094927E-9</v>
      </c>
      <c r="AL1356" s="1">
        <v>1.7533149881464699E-9</v>
      </c>
      <c r="AM1356" s="1">
        <v>1.6302426564376301E-9</v>
      </c>
      <c r="AN1356" s="1">
        <v>1.5436356632996001E-9</v>
      </c>
      <c r="AO1356" s="1">
        <v>1.4744169591381399E-9</v>
      </c>
      <c r="AP1356" s="1">
        <v>1.0045848553806101E-9</v>
      </c>
      <c r="AQ1356" s="1">
        <v>7.5837140190981401E-10</v>
      </c>
      <c r="AR1356" s="1">
        <v>5.1355211700339997E-10</v>
      </c>
      <c r="AS1356" s="1">
        <v>2.4126868596683002E-10</v>
      </c>
      <c r="AT1356" s="1">
        <v>2.0332660872454401E-10</v>
      </c>
      <c r="AU1356" s="1">
        <v>1.48284172319478E-10</v>
      </c>
      <c r="AV1356" s="1">
        <v>5.3312144025797202E-11</v>
      </c>
      <c r="AW1356" s="1">
        <v>1.21382394356089E-11</v>
      </c>
      <c r="AX1356" s="1">
        <v>9.1288104051784693E-13</v>
      </c>
      <c r="AY1356" s="1">
        <v>1.4394753787271799E-12</v>
      </c>
      <c r="AZ1356" s="1">
        <v>8.2699992014213601E-12</v>
      </c>
    </row>
    <row r="1357" spans="1:52" x14ac:dyDescent="0.25">
      <c r="A1357">
        <v>50</v>
      </c>
      <c r="B1357">
        <v>12.926084100000001</v>
      </c>
      <c r="C1357">
        <v>0.114046101493663</v>
      </c>
      <c r="D1357">
        <v>4.1705021997554798E-2</v>
      </c>
      <c r="E1357">
        <v>1.8046952720067601E-2</v>
      </c>
      <c r="F1357">
        <v>8.5801224661023502E-3</v>
      </c>
      <c r="G1357">
        <v>4.32443864639156E-3</v>
      </c>
      <c r="H1357">
        <v>2.26513589097829E-3</v>
      </c>
      <c r="I1357">
        <v>1.21830183670953E-3</v>
      </c>
      <c r="J1357">
        <v>6.6763107042654103E-4</v>
      </c>
      <c r="K1357">
        <v>3.7082324105587399E-4</v>
      </c>
      <c r="L1357">
        <v>2.0800245451017301E-4</v>
      </c>
      <c r="M1357">
        <v>1.1752239685E-4</v>
      </c>
      <c r="N1357" s="1">
        <v>6.6759690023180903E-5</v>
      </c>
      <c r="O1357" s="1">
        <v>3.8076563235645602E-5</v>
      </c>
      <c r="P1357" s="1">
        <v>2.2163629773017699E-5</v>
      </c>
      <c r="Q1357" s="1">
        <v>1.2936539580675601E-5</v>
      </c>
      <c r="R1357" s="1">
        <v>7.5676084890802504E-6</v>
      </c>
      <c r="S1357" s="1">
        <v>4.7066917449888804E-6</v>
      </c>
      <c r="T1357" s="1">
        <v>2.92595246091018E-6</v>
      </c>
      <c r="U1357" s="1">
        <v>1.8353015914203401E-6</v>
      </c>
      <c r="V1357" s="1">
        <v>1.1613988160489301E-6</v>
      </c>
      <c r="W1357" s="1">
        <v>6.7081921860274901E-7</v>
      </c>
      <c r="X1357" s="1">
        <v>3.9029886019221897E-7</v>
      </c>
      <c r="Y1357" s="1">
        <v>2.1718989854729499E-7</v>
      </c>
      <c r="Z1357" s="1">
        <v>1.1414000650527E-7</v>
      </c>
      <c r="AA1357" s="1">
        <v>5.7600395197260801E-8</v>
      </c>
      <c r="AB1357" s="1">
        <v>1.46124675565829E-8</v>
      </c>
      <c r="AC1357" s="1">
        <v>2.9845569717520201E-9</v>
      </c>
      <c r="AD1357" s="1">
        <v>1.86245811863347E-9</v>
      </c>
      <c r="AE1357" s="1">
        <v>6.3792598237751599E-9</v>
      </c>
      <c r="AF1357" s="1">
        <v>2.1717894195994301E-8</v>
      </c>
      <c r="AG1357" s="1">
        <v>3.4006144017536599E-8</v>
      </c>
      <c r="AH1357" s="1">
        <v>1.69578697565306E-8</v>
      </c>
      <c r="AI1357" s="1">
        <v>9.1585889969600707E-9</v>
      </c>
      <c r="AJ1357" s="1">
        <v>6.53279102546635E-9</v>
      </c>
      <c r="AK1357" s="1">
        <v>7.2713231463744002E-9</v>
      </c>
      <c r="AL1357" s="1">
        <v>2.8008920284188699E-9</v>
      </c>
      <c r="AM1357" s="1">
        <v>6.6733308339140203E-10</v>
      </c>
      <c r="AN1357" s="1">
        <v>4.0605644259233798E-10</v>
      </c>
      <c r="AO1357" s="1">
        <v>2.2053023812507701E-10</v>
      </c>
      <c r="AP1357" s="1">
        <v>3.82063045799516E-11</v>
      </c>
      <c r="AQ1357" s="1">
        <v>6.45548154248655E-12</v>
      </c>
      <c r="AR1357" s="1">
        <v>3.1056597532540701E-11</v>
      </c>
      <c r="AS1357" s="1">
        <v>1.79238295363703E-11</v>
      </c>
      <c r="AT1357" s="1">
        <v>5.4092287391101301E-13</v>
      </c>
      <c r="AU1357" s="1">
        <v>1.7379194249903398E-11</v>
      </c>
      <c r="AV1357" s="1">
        <v>3.7103005166213798E-11</v>
      </c>
      <c r="AW1357" s="1">
        <v>1.64490824560484E-11</v>
      </c>
      <c r="AX1357" s="1">
        <v>6.1409276856884903E-12</v>
      </c>
      <c r="AY1357" s="1">
        <v>3.3300215345103298E-12</v>
      </c>
      <c r="AZ1357" s="1">
        <v>2.7615267455314399E-12</v>
      </c>
    </row>
    <row r="1358" spans="1:52" x14ac:dyDescent="0.25">
      <c r="A1358">
        <v>50</v>
      </c>
      <c r="B1358">
        <v>12.9236055000001</v>
      </c>
      <c r="C1358">
        <v>0.114046101526567</v>
      </c>
      <c r="D1358">
        <v>4.1705022007129999E-2</v>
      </c>
      <c r="E1358">
        <v>1.8046952723654398E-2</v>
      </c>
      <c r="F1358">
        <v>8.5801224676496802E-3</v>
      </c>
      <c r="G1358">
        <v>4.3244386471201499E-3</v>
      </c>
      <c r="H1358">
        <v>2.2651358913417302E-3</v>
      </c>
      <c r="I1358">
        <v>1.21830183689819E-3</v>
      </c>
      <c r="J1358">
        <v>6.6763107052725604E-4</v>
      </c>
      <c r="K1358">
        <v>3.70823241110737E-4</v>
      </c>
      <c r="L1358">
        <v>2.0800245454049901E-4</v>
      </c>
      <c r="M1358">
        <v>1.17522396866957E-4</v>
      </c>
      <c r="N1358" s="1">
        <v>6.6759690032733903E-5</v>
      </c>
      <c r="O1358" s="1">
        <v>3.4392102323637497E-5</v>
      </c>
      <c r="P1358" s="1">
        <v>1.7681653323341101E-5</v>
      </c>
      <c r="Q1358" s="1">
        <v>9.0575109389770506E-6</v>
      </c>
      <c r="R1358" s="1">
        <v>4.6161411454729199E-6</v>
      </c>
      <c r="S1358" s="1">
        <v>2.3372707209067002E-6</v>
      </c>
      <c r="T1358" s="1">
        <v>1.1739373533930099E-6</v>
      </c>
      <c r="U1358" s="1">
        <v>6.2037445390199299E-7</v>
      </c>
      <c r="V1358" s="1">
        <v>3.2728829187219598E-7</v>
      </c>
      <c r="W1358" s="1">
        <v>1.7615009060566499E-7</v>
      </c>
      <c r="X1358" s="1">
        <v>1.21580363700978E-7</v>
      </c>
      <c r="Y1358" s="1">
        <v>6.3299328257526698E-8</v>
      </c>
      <c r="Z1358" s="1">
        <v>3.1661158647061298E-8</v>
      </c>
      <c r="AA1358" s="1">
        <v>1.10075468006379E-8</v>
      </c>
      <c r="AB1358" s="1">
        <v>8.4043430233618392E-9</v>
      </c>
      <c r="AC1358" s="1">
        <v>5.8286649450675298E-9</v>
      </c>
      <c r="AD1358" s="1">
        <v>7.4567715495784797E-9</v>
      </c>
      <c r="AE1358" s="1">
        <v>1.6908632021562601E-8</v>
      </c>
      <c r="AF1358" s="1">
        <v>2.0119309092532601E-8</v>
      </c>
      <c r="AG1358" s="1">
        <v>1.96521769157585E-8</v>
      </c>
      <c r="AH1358" s="1">
        <v>1.4876743158827E-8</v>
      </c>
      <c r="AI1358" s="1">
        <v>1.5169002041710499E-8</v>
      </c>
      <c r="AJ1358" s="1">
        <v>2.5325729532064901E-8</v>
      </c>
      <c r="AK1358" s="1">
        <v>1.50138772708724E-8</v>
      </c>
      <c r="AL1358" s="1">
        <v>9.9759669526118903E-9</v>
      </c>
      <c r="AM1358" s="1">
        <v>4.8737216162844897E-9</v>
      </c>
      <c r="AN1358" s="1">
        <v>1.45337694378175E-9</v>
      </c>
      <c r="AO1358" s="1">
        <v>9.3158967393196604E-11</v>
      </c>
      <c r="AP1358" s="1">
        <v>2.5262098471950701E-11</v>
      </c>
      <c r="AQ1358" s="1">
        <v>8.2442881074230598E-11</v>
      </c>
      <c r="AR1358" s="1">
        <v>1.3147728240094901E-10</v>
      </c>
      <c r="AS1358" s="1">
        <v>1.7365952801087299E-10</v>
      </c>
      <c r="AT1358" s="1">
        <v>1.4660853290298001E-10</v>
      </c>
      <c r="AU1358" s="1">
        <v>6.0850852028545101E-11</v>
      </c>
      <c r="AV1358" s="1">
        <v>1.13541170556584E-11</v>
      </c>
      <c r="AW1358" s="1">
        <v>4.2889652166201102E-13</v>
      </c>
      <c r="AX1358" s="1">
        <v>4.1613723586520099E-16</v>
      </c>
      <c r="AY1358" s="1">
        <v>1.6106751056650401E-13</v>
      </c>
      <c r="AZ1358" s="1">
        <v>1.5368414740747899E-13</v>
      </c>
    </row>
    <row r="1359" spans="1:52" x14ac:dyDescent="0.25">
      <c r="A1359">
        <v>50</v>
      </c>
      <c r="B1359">
        <v>12.921783299999699</v>
      </c>
      <c r="C1359">
        <v>0.114046101530521</v>
      </c>
      <c r="D1359">
        <v>4.1705022008280801E-2</v>
      </c>
      <c r="E1359">
        <v>1.8046952724085501E-2</v>
      </c>
      <c r="F1359">
        <v>8.5801224678356894E-3</v>
      </c>
      <c r="G1359">
        <v>4.3244386472077101E-3</v>
      </c>
      <c r="H1359">
        <v>2.26513589138543E-3</v>
      </c>
      <c r="I1359">
        <v>1.21830183692087E-3</v>
      </c>
      <c r="J1359">
        <v>6.6763107053935801E-4</v>
      </c>
      <c r="K1359">
        <v>3.7082324111733801E-4</v>
      </c>
      <c r="L1359">
        <v>2.08002454544147E-4</v>
      </c>
      <c r="M1359">
        <v>1.1752239686899201E-4</v>
      </c>
      <c r="N1359" s="1">
        <v>6.6759690033881599E-5</v>
      </c>
      <c r="O1359" s="1">
        <v>3.8076563241710798E-5</v>
      </c>
      <c r="P1359" s="1">
        <v>2.17828217234841E-5</v>
      </c>
      <c r="Q1359" s="1">
        <v>1.2489894923830899E-5</v>
      </c>
      <c r="R1359" s="1">
        <v>7.17379577324847E-6</v>
      </c>
      <c r="S1359" s="1">
        <v>3.56750363774578E-6</v>
      </c>
      <c r="T1359" s="1">
        <v>1.6630636828385399E-6</v>
      </c>
      <c r="U1359" s="1">
        <v>7.9151199615336396E-7</v>
      </c>
      <c r="V1359" s="1">
        <v>3.7752510425675897E-7</v>
      </c>
      <c r="W1359" s="1">
        <v>1.85446459442605E-7</v>
      </c>
      <c r="X1359" s="1">
        <v>5.8643906589769197E-8</v>
      </c>
      <c r="Y1359" s="1">
        <v>2.1035808151105201E-8</v>
      </c>
      <c r="Z1359" s="1">
        <v>1.41631321770787E-9</v>
      </c>
      <c r="AA1359" s="1">
        <v>2.1415854449959002E-9</v>
      </c>
      <c r="AB1359" s="1">
        <v>5.7077829145820998E-9</v>
      </c>
      <c r="AC1359" s="1">
        <v>8.1462318451860699E-10</v>
      </c>
      <c r="AD1359" s="1">
        <v>1.1819360345898799E-10</v>
      </c>
      <c r="AE1359" s="1">
        <v>4.2719733115649598E-10</v>
      </c>
      <c r="AF1359" s="1">
        <v>3.1046135614425799E-10</v>
      </c>
      <c r="AG1359" s="1">
        <v>7.2310278267711497E-9</v>
      </c>
      <c r="AH1359" s="1">
        <v>4.1664675606374699E-9</v>
      </c>
      <c r="AI1359" s="1">
        <v>1.59667858192857E-10</v>
      </c>
      <c r="AJ1359" s="1">
        <v>6.8687017711048297E-12</v>
      </c>
      <c r="AK1359" s="1">
        <v>1.3451887199319401E-9</v>
      </c>
      <c r="AL1359" s="1">
        <v>8.6950070033056305E-10</v>
      </c>
      <c r="AM1359" s="1">
        <v>1.47866955898944E-9</v>
      </c>
      <c r="AN1359" s="1">
        <v>6.9946481850100196E-10</v>
      </c>
      <c r="AO1359" s="1">
        <v>1.1854024145576399E-9</v>
      </c>
      <c r="AP1359" s="1">
        <v>9.2991768135113101E-10</v>
      </c>
      <c r="AQ1359" s="1">
        <v>8.6383372348045996E-10</v>
      </c>
      <c r="AR1359" s="1">
        <v>7.3899082160325602E-10</v>
      </c>
      <c r="AS1359" s="1">
        <v>4.3488583030315499E-10</v>
      </c>
      <c r="AT1359" s="1">
        <v>2.6306945550856202E-10</v>
      </c>
      <c r="AU1359" s="1">
        <v>1.1730742517841501E-10</v>
      </c>
      <c r="AV1359" s="1">
        <v>3.8618626045367599E-11</v>
      </c>
      <c r="AW1359" s="1">
        <v>1.1808505348280501E-11</v>
      </c>
      <c r="AX1359" s="1">
        <v>2.7873388343199201E-12</v>
      </c>
      <c r="AY1359" s="1">
        <v>7.9315057952057298E-13</v>
      </c>
      <c r="AZ1359" s="1">
        <v>1.60027539401243E-14</v>
      </c>
    </row>
    <row r="1360" spans="1:52" x14ac:dyDescent="0.25">
      <c r="A1360">
        <v>50</v>
      </c>
      <c r="B1360">
        <v>12.9176688000002</v>
      </c>
      <c r="C1360">
        <v>0.114046101550381</v>
      </c>
      <c r="D1360">
        <v>4.1705022014059998E-2</v>
      </c>
      <c r="E1360">
        <v>1.8046952726250402E-2</v>
      </c>
      <c r="F1360">
        <v>8.5801224687696107E-3</v>
      </c>
      <c r="G1360">
        <v>4.3244386476474399E-3</v>
      </c>
      <c r="H1360">
        <v>2.2651358916048101E-3</v>
      </c>
      <c r="I1360">
        <v>1.2183018370347501E-3</v>
      </c>
      <c r="J1360">
        <v>6.6763107060014597E-4</v>
      </c>
      <c r="K1360">
        <v>3.7082324115044602E-4</v>
      </c>
      <c r="L1360">
        <v>2.08002454562457E-4</v>
      </c>
      <c r="M1360">
        <v>1.17522396879225E-4</v>
      </c>
      <c r="N1360" s="1">
        <v>6.6759690039645394E-5</v>
      </c>
      <c r="O1360" s="1">
        <v>3.8076563244980102E-5</v>
      </c>
      <c r="P1360" s="1">
        <v>2.1782821725348101E-5</v>
      </c>
      <c r="Q1360" s="1">
        <v>1.24898949248938E-5</v>
      </c>
      <c r="R1360" s="1">
        <v>7.1737957738557799E-6</v>
      </c>
      <c r="S1360" s="1">
        <v>4.1257481259922696E-6</v>
      </c>
      <c r="T1360" s="1">
        <v>2.3871984395412398E-6</v>
      </c>
      <c r="U1360" s="1">
        <v>9.2238969867168702E-7</v>
      </c>
      <c r="V1360" s="1">
        <v>3.2188219925309901E-7</v>
      </c>
      <c r="W1360" s="1">
        <v>2.2786454777183199E-7</v>
      </c>
      <c r="X1360" s="1">
        <v>1.89274738814313E-7</v>
      </c>
      <c r="Y1360" s="1">
        <v>1.51837690742915E-7</v>
      </c>
      <c r="Z1360" s="1">
        <v>1.2933201680648999E-7</v>
      </c>
      <c r="AA1360" s="1">
        <v>1.30337745123087E-7</v>
      </c>
      <c r="AB1360" s="1">
        <v>1.2737369615259301E-7</v>
      </c>
      <c r="AC1360" s="1">
        <v>1.32392830957659E-7</v>
      </c>
      <c r="AD1360" s="1">
        <v>1.0171567719355401E-7</v>
      </c>
      <c r="AE1360" s="1">
        <v>9.46731306680007E-8</v>
      </c>
      <c r="AF1360" s="1">
        <v>4.3173783787843801E-8</v>
      </c>
      <c r="AG1360" s="1">
        <v>3.7269533732019997E-8</v>
      </c>
      <c r="AH1360" s="1">
        <v>1.13756935573277E-8</v>
      </c>
      <c r="AI1360" s="1">
        <v>4.2978072501370999E-11</v>
      </c>
      <c r="AJ1360" s="1">
        <v>5.7657885785768997E-10</v>
      </c>
      <c r="AK1360" s="1">
        <v>1.41261942391565E-9</v>
      </c>
      <c r="AL1360" s="1">
        <v>4.06822240744703E-10</v>
      </c>
      <c r="AM1360" s="1">
        <v>4.3995562124411198E-10</v>
      </c>
      <c r="AN1360" s="1">
        <v>2.34183784789029E-10</v>
      </c>
      <c r="AO1360" s="1">
        <v>2.0786622230433899E-11</v>
      </c>
      <c r="AP1360" s="1">
        <v>1.0849048773918701E-15</v>
      </c>
      <c r="AQ1360" s="1">
        <v>2.1422084112114099E-11</v>
      </c>
      <c r="AR1360" s="1">
        <v>2.5062755428111901E-11</v>
      </c>
      <c r="AS1360" s="1">
        <v>4.6626915108354302E-11</v>
      </c>
      <c r="AT1360" s="1">
        <v>5.90513380945906E-11</v>
      </c>
      <c r="AU1360" s="1">
        <v>6.9522640863094696E-11</v>
      </c>
      <c r="AV1360" s="1">
        <v>5.1109133291790303E-11</v>
      </c>
      <c r="AW1360" s="1">
        <v>5.0668287745006899E-11</v>
      </c>
      <c r="AX1360" s="1">
        <v>2.7715036927906001E-11</v>
      </c>
      <c r="AY1360" s="1">
        <v>7.0597172447865199E-12</v>
      </c>
      <c r="AZ1360" s="1">
        <v>1.8125296831806999E-12</v>
      </c>
    </row>
    <row r="1361" spans="1:52" x14ac:dyDescent="0.25">
      <c r="A1361">
        <v>50</v>
      </c>
      <c r="B1361">
        <v>12.9137501</v>
      </c>
      <c r="C1361">
        <v>0.114046101496212</v>
      </c>
      <c r="D1361">
        <v>4.1705021998296503E-2</v>
      </c>
      <c r="E1361">
        <v>1.8046952720345399E-2</v>
      </c>
      <c r="F1361">
        <v>8.5801224662222092E-3</v>
      </c>
      <c r="G1361">
        <v>4.3244386464479801E-3</v>
      </c>
      <c r="H1361">
        <v>2.2651358910064298E-3</v>
      </c>
      <c r="I1361">
        <v>1.21830183672414E-3</v>
      </c>
      <c r="J1361">
        <v>6.6763107043434002E-4</v>
      </c>
      <c r="K1361">
        <v>3.7082324106012498E-4</v>
      </c>
      <c r="L1361">
        <v>2.08002454512519E-4</v>
      </c>
      <c r="M1361">
        <v>1.17522396851317E-4</v>
      </c>
      <c r="N1361" s="1">
        <v>6.6759690023923798E-5</v>
      </c>
      <c r="O1361" s="1">
        <v>3.8076563236069302E-5</v>
      </c>
      <c r="P1361" s="1">
        <v>2.1782821720269501E-5</v>
      </c>
      <c r="Q1361" s="1">
        <v>1.24898949219949E-5</v>
      </c>
      <c r="R1361" s="1">
        <v>7.17379577219563E-6</v>
      </c>
      <c r="S1361" s="1">
        <v>4.1257481250386604E-6</v>
      </c>
      <c r="T1361" s="1">
        <v>2.40086768102797E-6</v>
      </c>
      <c r="U1361" s="1">
        <v>9.2591151179541003E-7</v>
      </c>
      <c r="V1361" s="1">
        <v>3.2874655196420001E-7</v>
      </c>
      <c r="W1361" s="1">
        <v>2.3233335613304901E-7</v>
      </c>
      <c r="X1361" s="1">
        <v>1.6838433456626601E-7</v>
      </c>
      <c r="Y1361" s="1">
        <v>1.48835690599759E-7</v>
      </c>
      <c r="Z1361" s="1">
        <v>1.5410866413711501E-7</v>
      </c>
      <c r="AA1361" s="1">
        <v>1.4801174022633901E-7</v>
      </c>
      <c r="AB1361" s="1">
        <v>1.35459557693396E-7</v>
      </c>
      <c r="AC1361" s="1">
        <v>1.2753466808398E-7</v>
      </c>
      <c r="AD1361" s="1">
        <v>1.2217410252272001E-7</v>
      </c>
      <c r="AE1361" s="1">
        <v>1.3012724887741399E-7</v>
      </c>
      <c r="AF1361" s="1">
        <v>1.04407890996194E-7</v>
      </c>
      <c r="AG1361" s="1">
        <v>1.0548159689772501E-7</v>
      </c>
      <c r="AH1361" s="1">
        <v>1.04508988908578E-7</v>
      </c>
      <c r="AI1361" s="1">
        <v>6.0121846938814696E-8</v>
      </c>
      <c r="AJ1361" s="1">
        <v>2.7271881690294701E-8</v>
      </c>
      <c r="AK1361" s="1">
        <v>1.3466970679613999E-8</v>
      </c>
      <c r="AL1361" s="1">
        <v>3.5892535364828101E-9</v>
      </c>
      <c r="AM1361" s="1">
        <v>1.65379588201907E-9</v>
      </c>
      <c r="AN1361" s="1">
        <v>4.4527783178392401E-10</v>
      </c>
      <c r="AO1361" s="1">
        <v>2.13724353277433E-10</v>
      </c>
      <c r="AP1361" s="1">
        <v>2.23468080014001E-10</v>
      </c>
      <c r="AQ1361" s="1">
        <v>1.9496616895806301E-10</v>
      </c>
      <c r="AR1361" s="1">
        <v>1.21405479640835E-10</v>
      </c>
      <c r="AS1361" s="1">
        <v>1.3997153275508101E-10</v>
      </c>
      <c r="AT1361" s="1">
        <v>1.3834935119853401E-10</v>
      </c>
      <c r="AU1361" s="1">
        <v>9.2642591119935805E-11</v>
      </c>
      <c r="AV1361" s="1">
        <v>7.1205441036071101E-11</v>
      </c>
      <c r="AW1361" s="1">
        <v>3.2570342486601397E-11</v>
      </c>
      <c r="AX1361" s="1">
        <v>1.9372729344752499E-11</v>
      </c>
      <c r="AY1361" s="1">
        <v>1.14643710213227E-11</v>
      </c>
      <c r="AZ1361" s="1">
        <v>7.9221284175005497E-12</v>
      </c>
    </row>
    <row r="1362" spans="1:52" x14ac:dyDescent="0.25">
      <c r="A1362">
        <v>50</v>
      </c>
      <c r="B1362">
        <v>12.9135498</v>
      </c>
      <c r="C1362">
        <v>0.114046101519634</v>
      </c>
      <c r="D1362">
        <v>4.1705022005112502E-2</v>
      </c>
      <c r="E1362">
        <v>1.8046952722898701E-2</v>
      </c>
      <c r="F1362">
        <v>8.5801224673236597E-3</v>
      </c>
      <c r="G1362">
        <v>4.3244386469666503E-3</v>
      </c>
      <c r="H1362">
        <v>2.2651358912651599E-3</v>
      </c>
      <c r="I1362">
        <v>1.2183018368584399E-3</v>
      </c>
      <c r="J1362">
        <v>6.6763107050603105E-4</v>
      </c>
      <c r="K1362">
        <v>3.7082324109917898E-4</v>
      </c>
      <c r="L1362">
        <v>2.08002454534113E-4</v>
      </c>
      <c r="M1362">
        <v>1.17522396863385E-4</v>
      </c>
      <c r="N1362" s="1">
        <v>6.6759690030724497E-5</v>
      </c>
      <c r="O1362" s="1">
        <v>3.8076563239918599E-5</v>
      </c>
      <c r="P1362" s="1">
        <v>2.1782821722462798E-5</v>
      </c>
      <c r="Q1362" s="1">
        <v>1.24898949232485E-5</v>
      </c>
      <c r="R1362" s="1">
        <v>7.1737957729141096E-6</v>
      </c>
      <c r="S1362" s="1">
        <v>4.4459007652730497E-6</v>
      </c>
      <c r="T1362" s="1">
        <v>4.8738029548153202E-6</v>
      </c>
      <c r="U1362" s="1">
        <v>4.5749834113947803E-6</v>
      </c>
      <c r="V1362" s="1">
        <v>4.1314681235069397E-6</v>
      </c>
      <c r="W1362" s="1">
        <v>3.2284504101753799E-6</v>
      </c>
      <c r="X1362" s="1">
        <v>2.4904028067065298E-6</v>
      </c>
      <c r="Y1362" s="1">
        <v>1.9411778428220002E-6</v>
      </c>
      <c r="Z1362" s="1">
        <v>1.4910174857549399E-6</v>
      </c>
      <c r="AA1362" s="1">
        <v>1.1714688860078199E-6</v>
      </c>
      <c r="AB1362" s="1">
        <v>9.5985670091727693E-7</v>
      </c>
      <c r="AC1362" s="1">
        <v>7.8004622900088603E-7</v>
      </c>
      <c r="AD1362" s="1">
        <v>5.2177190738990904E-7</v>
      </c>
      <c r="AE1362" s="1">
        <v>3.9434940838033098E-7</v>
      </c>
      <c r="AF1362" s="1">
        <v>3.17478469411808E-7</v>
      </c>
      <c r="AG1362" s="1">
        <v>1.7262940188498201E-7</v>
      </c>
      <c r="AH1362" s="1">
        <v>1.28226253231768E-7</v>
      </c>
      <c r="AI1362" s="1">
        <v>7.7194863492743103E-8</v>
      </c>
      <c r="AJ1362" s="1">
        <v>4.91758722362614E-8</v>
      </c>
      <c r="AK1362" s="1">
        <v>2.8885361014108299E-8</v>
      </c>
      <c r="AL1362" s="1">
        <v>1.4464595156758501E-8</v>
      </c>
      <c r="AM1362" s="1">
        <v>4.1508447357673496E-9</v>
      </c>
      <c r="AN1362" s="1">
        <v>1.0866407843779E-9</v>
      </c>
      <c r="AO1362" s="1">
        <v>2.4799769955200902E-10</v>
      </c>
      <c r="AP1362" s="1">
        <v>1.4478124404124401E-10</v>
      </c>
      <c r="AQ1362" s="1">
        <v>4.0449497368874997E-11</v>
      </c>
      <c r="AR1362" s="1">
        <v>4.9997780684347698E-11</v>
      </c>
      <c r="AS1362" s="1">
        <v>7.5351097952138597E-11</v>
      </c>
      <c r="AT1362" s="1">
        <v>1.47905530764058E-10</v>
      </c>
      <c r="AU1362" s="1">
        <v>1.71958613117282E-10</v>
      </c>
      <c r="AV1362" s="1">
        <v>1.26345365989881E-10</v>
      </c>
      <c r="AW1362" s="1">
        <v>1.29889212950358E-10</v>
      </c>
      <c r="AX1362" s="1">
        <v>9.0308734371616605E-11</v>
      </c>
      <c r="AY1362" s="1">
        <v>4.4458062590256698E-11</v>
      </c>
      <c r="AZ1362" s="1">
        <v>2.3953444974796899E-11</v>
      </c>
    </row>
    <row r="1363" spans="1:52" x14ac:dyDescent="0.25">
      <c r="A1363">
        <v>50</v>
      </c>
      <c r="B1363">
        <v>12.9127074</v>
      </c>
      <c r="C1363">
        <v>0.11404610157224</v>
      </c>
      <c r="D1363">
        <v>4.1705022020421097E-2</v>
      </c>
      <c r="E1363">
        <v>1.80469527286332E-2</v>
      </c>
      <c r="F1363">
        <v>8.5801224697975107E-3</v>
      </c>
      <c r="G1363">
        <v>4.3244386481314703E-3</v>
      </c>
      <c r="H1363">
        <v>2.2651358918462502E-3</v>
      </c>
      <c r="I1363">
        <v>1.2183018371600799E-3</v>
      </c>
      <c r="J1363">
        <v>6.6763107066706705E-4</v>
      </c>
      <c r="K1363">
        <v>3.7082324118689998E-4</v>
      </c>
      <c r="L1363">
        <v>2.0800245458260899E-4</v>
      </c>
      <c r="M1363">
        <v>1.17522396890484E-4</v>
      </c>
      <c r="N1363" s="1">
        <v>6.6759690045990606E-5</v>
      </c>
      <c r="O1363" s="1">
        <v>3.8076563248574503E-5</v>
      </c>
      <c r="P1363" s="1">
        <v>2.1782821727393099E-5</v>
      </c>
      <c r="Q1363" s="1">
        <v>1.24898949260647E-5</v>
      </c>
      <c r="R1363" s="1">
        <v>7.17379577452684E-6</v>
      </c>
      <c r="S1363" s="1">
        <v>4.1589679440108497E-6</v>
      </c>
      <c r="T1363" s="1">
        <v>2.4145092082760898E-6</v>
      </c>
      <c r="U1363" s="1">
        <v>1.4033970046474399E-6</v>
      </c>
      <c r="V1363" s="1">
        <v>8.1502076250266002E-7</v>
      </c>
      <c r="W1363" s="1">
        <v>5.0721951449687E-7</v>
      </c>
      <c r="X1363" s="1">
        <v>3.0293395176418101E-7</v>
      </c>
      <c r="Y1363" s="1">
        <v>1.79823699034088E-7</v>
      </c>
      <c r="Z1363" s="1">
        <v>1.6692750345909799E-7</v>
      </c>
      <c r="AA1363" s="1">
        <v>1.3221491858200199E-7</v>
      </c>
      <c r="AB1363" s="1">
        <v>1.0847457120916499E-7</v>
      </c>
      <c r="AC1363" s="1">
        <v>1.0471989831357601E-7</v>
      </c>
      <c r="AD1363" s="1">
        <v>8.6334985814376595E-8</v>
      </c>
      <c r="AE1363" s="1">
        <v>7.0204135253623195E-8</v>
      </c>
      <c r="AF1363" s="1">
        <v>5.4322522246267202E-8</v>
      </c>
      <c r="AG1363" s="1">
        <v>2.7796977399384201E-8</v>
      </c>
      <c r="AH1363" s="1">
        <v>1.52951101989766E-8</v>
      </c>
      <c r="AI1363" s="1">
        <v>8.7027214002571696E-9</v>
      </c>
      <c r="AJ1363" s="1">
        <v>2.7989422258268801E-9</v>
      </c>
      <c r="AK1363" s="1">
        <v>4.7677288490688296E-10</v>
      </c>
      <c r="AL1363" s="1">
        <v>1.6433399446257101E-10</v>
      </c>
      <c r="AM1363" s="1">
        <v>2.25770719164006E-12</v>
      </c>
      <c r="AN1363" s="1">
        <v>1.11099617751966E-10</v>
      </c>
      <c r="AO1363" s="1">
        <v>2.3842376801268801E-10</v>
      </c>
      <c r="AP1363" s="1">
        <v>1.3703502150995601E-10</v>
      </c>
      <c r="AQ1363" s="1">
        <v>1.64398706129135E-12</v>
      </c>
      <c r="AR1363" s="1">
        <v>1.30864591876492E-11</v>
      </c>
      <c r="AS1363" s="1">
        <v>3.3626223151647799E-11</v>
      </c>
      <c r="AT1363" s="1">
        <v>1.7717507656825599E-11</v>
      </c>
      <c r="AU1363" s="1">
        <v>2.8645441712182101E-13</v>
      </c>
      <c r="AV1363" s="1">
        <v>6.5460027008032204E-12</v>
      </c>
      <c r="AW1363" s="1">
        <v>1.06462248399208E-11</v>
      </c>
      <c r="AX1363" s="1">
        <v>4.6449196144437102E-12</v>
      </c>
      <c r="AY1363" s="1">
        <v>1.8735996891264199E-12</v>
      </c>
      <c r="AZ1363" s="1">
        <v>3.3157284670372201E-13</v>
      </c>
    </row>
    <row r="1364" spans="1:52" x14ac:dyDescent="0.25">
      <c r="A1364">
        <v>50</v>
      </c>
      <c r="B1364">
        <v>12.911125800000001</v>
      </c>
      <c r="C1364">
        <v>0.114046101494216</v>
      </c>
      <c r="D1364">
        <v>4.1705021997715599E-2</v>
      </c>
      <c r="E1364">
        <v>1.8046952720127799E-2</v>
      </c>
      <c r="F1364">
        <v>8.5801224661283294E-3</v>
      </c>
      <c r="G1364">
        <v>4.3244386464037698E-3</v>
      </c>
      <c r="H1364">
        <v>2.2651358909843802E-3</v>
      </c>
      <c r="I1364">
        <v>1.2183018367127E-3</v>
      </c>
      <c r="J1364">
        <v>6.6763107042823802E-4</v>
      </c>
      <c r="K1364">
        <v>3.7082324105679702E-4</v>
      </c>
      <c r="L1364">
        <v>2.08002454510679E-4</v>
      </c>
      <c r="M1364">
        <v>1.17522396850289E-4</v>
      </c>
      <c r="N1364" s="1">
        <v>6.6759690023343303E-5</v>
      </c>
      <c r="O1364" s="1">
        <v>3.8076563235736201E-5</v>
      </c>
      <c r="P1364" s="1">
        <v>2.1782821720083601E-5</v>
      </c>
      <c r="Q1364" s="1">
        <v>1.24898949218898E-5</v>
      </c>
      <c r="R1364" s="1">
        <v>7.1737957721333096E-6</v>
      </c>
      <c r="S1364" s="1">
        <v>3.5109164549244999E-6</v>
      </c>
      <c r="T1364" s="1">
        <v>1.7167865461250701E-6</v>
      </c>
      <c r="U1364" s="1">
        <v>7.7088965077540196E-7</v>
      </c>
      <c r="V1364" s="1">
        <v>3.2389580733650101E-7</v>
      </c>
      <c r="W1364" s="1">
        <v>9.6749315072135198E-8</v>
      </c>
      <c r="X1364" s="1">
        <v>2.0105760073971001E-8</v>
      </c>
      <c r="Y1364" s="1">
        <v>1.7169057779536799E-9</v>
      </c>
      <c r="Z1364" s="1">
        <v>9.8276822096141097E-10</v>
      </c>
      <c r="AA1364" s="1">
        <v>7.40091950906936E-9</v>
      </c>
      <c r="AB1364" s="1">
        <v>1.30786139950961E-8</v>
      </c>
      <c r="AC1364" s="1">
        <v>4.0079872652302499E-9</v>
      </c>
      <c r="AD1364" s="1">
        <v>1.7722292651500201E-10</v>
      </c>
      <c r="AE1364" s="1">
        <v>1.30779310079749E-9</v>
      </c>
      <c r="AF1364" s="1">
        <v>2.7476669457074502E-9</v>
      </c>
      <c r="AG1364" s="1">
        <v>7.38255462906177E-9</v>
      </c>
      <c r="AH1364" s="1">
        <v>5.9052860952767697E-9</v>
      </c>
      <c r="AI1364" s="1">
        <v>2.99742520872455E-9</v>
      </c>
      <c r="AJ1364" s="1">
        <v>3.0866579102078099E-9</v>
      </c>
      <c r="AK1364" s="1">
        <v>2.94017959565927E-9</v>
      </c>
      <c r="AL1364" s="1">
        <v>2.4567917578913902E-9</v>
      </c>
      <c r="AM1364" s="1">
        <v>9.0261829917204598E-10</v>
      </c>
      <c r="AN1364" s="1">
        <v>7.1931259238762998E-10</v>
      </c>
      <c r="AO1364" s="1">
        <v>3.10547380703301E-10</v>
      </c>
      <c r="AP1364" s="1">
        <v>1.3694040214462E-10</v>
      </c>
      <c r="AQ1364" s="1">
        <v>3.1368489494111703E-11</v>
      </c>
      <c r="AR1364" s="1">
        <v>3.5500791711516301E-11</v>
      </c>
      <c r="AS1364" s="1">
        <v>1.6034037645821498E-11</v>
      </c>
      <c r="AT1364" s="1">
        <v>5.4910848313102901E-13</v>
      </c>
      <c r="AU1364" s="1">
        <v>1.04192813030912E-11</v>
      </c>
      <c r="AV1364" s="1">
        <v>1.25762189452689E-11</v>
      </c>
      <c r="AW1364" s="1">
        <v>1.00751535016693E-11</v>
      </c>
      <c r="AX1364" s="1">
        <v>1.08654090225815E-11</v>
      </c>
      <c r="AY1364" s="1">
        <v>3.3237930896138799E-12</v>
      </c>
      <c r="AZ1364" s="1">
        <v>1.0857212110093901E-12</v>
      </c>
    </row>
    <row r="1365" spans="1:52" x14ac:dyDescent="0.25">
      <c r="A1365">
        <v>50</v>
      </c>
      <c r="B1365">
        <v>12.903684499999599</v>
      </c>
      <c r="C1365">
        <v>0.114046101545821</v>
      </c>
      <c r="D1365">
        <v>4.1705022012733003E-2</v>
      </c>
      <c r="E1365">
        <v>1.8046952725753299E-2</v>
      </c>
      <c r="F1365">
        <v>8.5801224685551503E-3</v>
      </c>
      <c r="G1365">
        <v>4.3244386475464799E-3</v>
      </c>
      <c r="H1365">
        <v>2.2651358915544398E-3</v>
      </c>
      <c r="I1365">
        <v>1.21830183700859E-3</v>
      </c>
      <c r="J1365">
        <v>6.6763107058618405E-4</v>
      </c>
      <c r="K1365">
        <v>3.7082324114284598E-4</v>
      </c>
      <c r="L1365">
        <v>2.0800245455825499E-4</v>
      </c>
      <c r="M1365">
        <v>1.17522396876872E-4</v>
      </c>
      <c r="N1365" s="1">
        <v>6.6759690038324294E-5</v>
      </c>
      <c r="O1365" s="1">
        <v>3.3667146162701403E-5</v>
      </c>
      <c r="P1365" s="1">
        <v>1.69193834255665E-5</v>
      </c>
      <c r="Q1365" s="1">
        <v>8.9870401021385599E-6</v>
      </c>
      <c r="R1365" s="1">
        <v>4.8412032004015301E-6</v>
      </c>
      <c r="S1365" s="1">
        <v>1.38087090726514E-6</v>
      </c>
      <c r="T1365" s="1">
        <v>3.0279315637842E-7</v>
      </c>
      <c r="U1365" s="1">
        <v>2.6915186905668601E-8</v>
      </c>
      <c r="V1365" s="1">
        <v>1.2666686738771401E-8</v>
      </c>
      <c r="W1365" s="1">
        <v>7.7735474728923904E-8</v>
      </c>
      <c r="X1365" s="1">
        <v>1.20603743578589E-7</v>
      </c>
      <c r="Y1365" s="1">
        <v>1.4976146947304299E-7</v>
      </c>
      <c r="Z1365" s="1">
        <v>1.32998448888854E-7</v>
      </c>
      <c r="AA1365" s="1">
        <v>9.3691259733744396E-8</v>
      </c>
      <c r="AB1365" s="1">
        <v>5.9971928087935195E-8</v>
      </c>
      <c r="AC1365" s="1">
        <v>3.6120129265316302E-8</v>
      </c>
      <c r="AD1365" s="1">
        <v>1.27743853194491E-8</v>
      </c>
      <c r="AE1365" s="1">
        <v>1.93945822945591E-9</v>
      </c>
      <c r="AF1365" s="1">
        <v>1.18076211229545E-9</v>
      </c>
      <c r="AG1365" s="1">
        <v>1.9291320298279899E-9</v>
      </c>
      <c r="AH1365" s="1">
        <v>2.0484909283312599E-10</v>
      </c>
      <c r="AI1365" s="1">
        <v>7.5736677623575096E-11</v>
      </c>
      <c r="AJ1365" s="1">
        <v>4.4474247162481102E-10</v>
      </c>
      <c r="AK1365" s="1">
        <v>1.3112442972305301E-9</v>
      </c>
      <c r="AL1365" s="1">
        <v>3.4743448181714002E-12</v>
      </c>
      <c r="AM1365" s="1">
        <v>1.0547087786617399E-12</v>
      </c>
      <c r="AN1365" s="1">
        <v>2.2699166049778899E-11</v>
      </c>
      <c r="AO1365" s="1">
        <v>2.7629692803379302E-10</v>
      </c>
      <c r="AP1365" s="1">
        <v>7.5989002507238198E-10</v>
      </c>
      <c r="AQ1365" s="1">
        <v>6.8599543586509096E-10</v>
      </c>
      <c r="AR1365" s="1">
        <v>4.8277765933350003E-10</v>
      </c>
      <c r="AS1365" s="1">
        <v>2.7321149885166899E-10</v>
      </c>
      <c r="AT1365" s="1">
        <v>1.6026949611288099E-10</v>
      </c>
      <c r="AU1365" s="1">
        <v>5.8182211695387699E-11</v>
      </c>
      <c r="AV1365" s="1">
        <v>2.2349944654027598E-11</v>
      </c>
      <c r="AW1365" s="1">
        <v>5.5937889660481399E-12</v>
      </c>
      <c r="AX1365" s="1">
        <v>2.8706662865093601E-12</v>
      </c>
      <c r="AY1365" s="1">
        <v>2.4238373139703999E-12</v>
      </c>
      <c r="AZ1365" s="1">
        <v>8.9362256814471003E-13</v>
      </c>
    </row>
    <row r="1366" spans="1:52" x14ac:dyDescent="0.25">
      <c r="A1366">
        <v>50</v>
      </c>
      <c r="B1366">
        <v>12.902350800000001</v>
      </c>
      <c r="C1366">
        <v>0.11404610154259499</v>
      </c>
      <c r="D1366">
        <v>4.1705022011794303E-2</v>
      </c>
      <c r="E1366">
        <v>1.8046952725401699E-2</v>
      </c>
      <c r="F1366">
        <v>8.5801224684034193E-3</v>
      </c>
      <c r="G1366">
        <v>4.3244386474750396E-3</v>
      </c>
      <c r="H1366">
        <v>2.2651358915188099E-3</v>
      </c>
      <c r="I1366">
        <v>1.2183018369901E-3</v>
      </c>
      <c r="J1366">
        <v>6.6763107057631196E-4</v>
      </c>
      <c r="K1366">
        <v>3.70823241137466E-4</v>
      </c>
      <c r="L1366">
        <v>2.08002454555282E-4</v>
      </c>
      <c r="M1366">
        <v>1.17522396875214E-4</v>
      </c>
      <c r="N1366" s="1">
        <v>6.6759690037387895E-5</v>
      </c>
      <c r="O1366" s="1">
        <v>3.8076563243697497E-5</v>
      </c>
      <c r="P1366" s="1">
        <v>2.17828217246162E-5</v>
      </c>
      <c r="Q1366" s="1">
        <v>9.3088858133621193E-6</v>
      </c>
      <c r="R1366" s="1">
        <v>3.78617616594263E-6</v>
      </c>
      <c r="S1366" s="1">
        <v>1.43241788599565E-6</v>
      </c>
      <c r="T1366" s="1">
        <v>4.8390824134216401E-7</v>
      </c>
      <c r="U1366" s="1">
        <v>1.9710094643697101E-7</v>
      </c>
      <c r="V1366" s="1">
        <v>7.9493985007361599E-8</v>
      </c>
      <c r="W1366" s="1">
        <v>2.9293153357773699E-8</v>
      </c>
      <c r="X1366" s="1">
        <v>6.0034208011141397E-9</v>
      </c>
      <c r="Y1366" s="1">
        <v>1.5574604845457601E-9</v>
      </c>
      <c r="Z1366" s="1">
        <v>1.1946692103785101E-10</v>
      </c>
      <c r="AA1366" s="1">
        <v>3.3615560622652398E-9</v>
      </c>
      <c r="AB1366" s="1">
        <v>1.95559806974115E-9</v>
      </c>
      <c r="AC1366" s="1">
        <v>3.0785067456439303E-11</v>
      </c>
      <c r="AD1366" s="1">
        <v>4.7390582262953204E-9</v>
      </c>
      <c r="AE1366" s="1">
        <v>1.57734626094979E-8</v>
      </c>
      <c r="AF1366" s="1">
        <v>2.8364902081978298E-8</v>
      </c>
      <c r="AG1366" s="1">
        <v>2.0260151255437101E-8</v>
      </c>
      <c r="AH1366" s="1">
        <v>1.0965067337811001E-8</v>
      </c>
      <c r="AI1366" s="1">
        <v>4.0981303011941302E-9</v>
      </c>
      <c r="AJ1366" s="1">
        <v>2.6381060485753101E-9</v>
      </c>
      <c r="AK1366" s="1">
        <v>4.18703788328733E-10</v>
      </c>
      <c r="AL1366" s="1">
        <v>1.90976980831386E-12</v>
      </c>
      <c r="AM1366" s="1">
        <v>1.16146280886032E-10</v>
      </c>
      <c r="AN1366" s="1">
        <v>4.0460878388261902E-10</v>
      </c>
      <c r="AO1366" s="1">
        <v>1.77954901052495E-10</v>
      </c>
      <c r="AP1366" s="1">
        <v>6.7405878750669005E-11</v>
      </c>
      <c r="AQ1366" s="1">
        <v>5.73383304082437E-11</v>
      </c>
      <c r="AR1366" s="1">
        <v>5.7583866529757198E-11</v>
      </c>
      <c r="AS1366" s="1">
        <v>3.7468969988539698E-11</v>
      </c>
      <c r="AT1366" s="1">
        <v>2.4568466646420299E-11</v>
      </c>
      <c r="AU1366" s="1">
        <v>4.5734944263661197E-12</v>
      </c>
      <c r="AV1366" s="1">
        <v>1.40853772158119E-14</v>
      </c>
      <c r="AW1366" s="1">
        <v>4.7466695215298099E-13</v>
      </c>
      <c r="AX1366" s="1">
        <v>4.17155371004972E-14</v>
      </c>
      <c r="AY1366" s="1">
        <v>2.0908333170682201E-13</v>
      </c>
      <c r="AZ1366" s="1">
        <v>6.9628766273254803E-13</v>
      </c>
    </row>
    <row r="1367" spans="1:52" x14ac:dyDescent="0.25">
      <c r="A1367">
        <v>50</v>
      </c>
      <c r="B1367">
        <v>12.9013896999999</v>
      </c>
      <c r="C1367">
        <v>0.114046101511659</v>
      </c>
      <c r="D1367">
        <v>4.1705022002791699E-2</v>
      </c>
      <c r="E1367">
        <v>1.8046952722029299E-2</v>
      </c>
      <c r="F1367">
        <v>8.5801224669486195E-3</v>
      </c>
      <c r="G1367">
        <v>4.3244386467900303E-3</v>
      </c>
      <c r="H1367">
        <v>2.2651358911770698E-3</v>
      </c>
      <c r="I1367">
        <v>1.21830183681271E-3</v>
      </c>
      <c r="J1367">
        <v>6.6763107048162099E-4</v>
      </c>
      <c r="K1367">
        <v>3.7082324108588498E-4</v>
      </c>
      <c r="L1367">
        <v>2.0800245452675699E-4</v>
      </c>
      <c r="M1367">
        <v>1.17522396859273E-4</v>
      </c>
      <c r="N1367" s="1">
        <v>6.67596900284073E-5</v>
      </c>
      <c r="O1367" s="1">
        <v>3.8076563238608998E-5</v>
      </c>
      <c r="P1367" s="1">
        <v>2.17828217217185E-5</v>
      </c>
      <c r="Q1367" s="1">
        <v>1.2489894922820699E-5</v>
      </c>
      <c r="R1367" s="1">
        <v>6.4689271464343001E-6</v>
      </c>
      <c r="S1367" s="1">
        <v>3.0067453677639698E-6</v>
      </c>
      <c r="T1367" s="1">
        <v>1.3538941966119099E-6</v>
      </c>
      <c r="U1367" s="1">
        <v>5.8411854983938297E-7</v>
      </c>
      <c r="V1367" s="1">
        <v>2.3648186865992301E-7</v>
      </c>
      <c r="W1367" s="1">
        <v>9.8158646100315606E-8</v>
      </c>
      <c r="X1367" s="1">
        <v>2.0221456668022499E-8</v>
      </c>
      <c r="Y1367" s="1">
        <v>2.70351654912141E-8</v>
      </c>
      <c r="Z1367" s="1">
        <v>2.4314440077046802E-8</v>
      </c>
      <c r="AA1367" s="1">
        <v>2.2352125387863101E-8</v>
      </c>
      <c r="AB1367" s="1">
        <v>2.8479346740553201E-8</v>
      </c>
      <c r="AC1367" s="1">
        <v>6.1443104533766305E-8</v>
      </c>
      <c r="AD1367" s="1">
        <v>5.7359996839811003E-8</v>
      </c>
      <c r="AE1367" s="1">
        <v>2.8347421258199201E-8</v>
      </c>
      <c r="AF1367" s="1">
        <v>3.0231980871824401E-9</v>
      </c>
      <c r="AG1367" s="1">
        <v>9.3416459119292802E-10</v>
      </c>
      <c r="AH1367" s="1">
        <v>7.4191342217200704E-10</v>
      </c>
      <c r="AI1367" s="1">
        <v>5.4444494350768401E-10</v>
      </c>
      <c r="AJ1367" s="1">
        <v>2.3691211443575398E-9</v>
      </c>
      <c r="AK1367" s="1">
        <v>7.7312691257662603E-10</v>
      </c>
      <c r="AL1367" s="1">
        <v>1.35146403920768E-10</v>
      </c>
      <c r="AM1367" s="1">
        <v>3.4500115334508898E-10</v>
      </c>
      <c r="AN1367" s="1">
        <v>3.0767195833024298E-11</v>
      </c>
      <c r="AO1367" s="1">
        <v>1.43283705754791E-11</v>
      </c>
      <c r="AP1367" s="1">
        <v>2.0276629562371699E-11</v>
      </c>
      <c r="AQ1367" s="1">
        <v>9.3981560557732697E-11</v>
      </c>
      <c r="AR1367" s="1">
        <v>7.5261166150869105E-11</v>
      </c>
      <c r="AS1367" s="1">
        <v>7.4178466412475605E-11</v>
      </c>
      <c r="AT1367" s="1">
        <v>2.8253136660289599E-11</v>
      </c>
      <c r="AU1367" s="1">
        <v>1.5967821457483999E-11</v>
      </c>
      <c r="AV1367" s="1">
        <v>1.0159010687579001E-11</v>
      </c>
      <c r="AW1367" s="1">
        <v>7.5383789187531492E-12</v>
      </c>
      <c r="AX1367" s="1">
        <v>2.1557532855874698E-12</v>
      </c>
      <c r="AY1367" s="1">
        <v>5.1772814083173699E-13</v>
      </c>
      <c r="AZ1367" s="1">
        <v>4.66608784707157E-14</v>
      </c>
    </row>
    <row r="1368" spans="1:52" x14ac:dyDescent="0.25">
      <c r="A1368">
        <v>50</v>
      </c>
      <c r="B1368">
        <v>12.9003345999999</v>
      </c>
      <c r="C1368">
        <v>0.114046101485371</v>
      </c>
      <c r="D1368">
        <v>4.17050219951417E-2</v>
      </c>
      <c r="E1368">
        <v>1.8046952719163699E-2</v>
      </c>
      <c r="F1368">
        <v>8.5801224657124E-3</v>
      </c>
      <c r="G1368">
        <v>4.32443864620791E-3</v>
      </c>
      <c r="H1368">
        <v>2.2651358908866602E-3</v>
      </c>
      <c r="I1368">
        <v>1.2183018366619901E-3</v>
      </c>
      <c r="J1368">
        <v>6.6763107040115595E-4</v>
      </c>
      <c r="K1368">
        <v>3.7082324104204499E-4</v>
      </c>
      <c r="L1368">
        <v>2.08002454502529E-4</v>
      </c>
      <c r="M1368">
        <v>1.1752239684572701E-4</v>
      </c>
      <c r="N1368" s="1">
        <v>6.6759690020775099E-5</v>
      </c>
      <c r="O1368" s="1">
        <v>3.8076563234285403E-5</v>
      </c>
      <c r="P1368" s="1">
        <v>2.1782821719253201E-5</v>
      </c>
      <c r="Q1368" s="1">
        <v>1.2489894921414901E-5</v>
      </c>
      <c r="R1368" s="1">
        <v>7.1737957718633001E-6</v>
      </c>
      <c r="S1368" s="1">
        <v>4.1257481248488496E-6</v>
      </c>
      <c r="T1368" s="1">
        <v>2.3751050999826399E-6</v>
      </c>
      <c r="U1368" s="1">
        <v>1.3796995347036501E-6</v>
      </c>
      <c r="V1368" s="1">
        <v>8.1140865362904703E-7</v>
      </c>
      <c r="W1368" s="1">
        <v>4.9548813857673395E-7</v>
      </c>
      <c r="X1368" s="1">
        <v>5.2421815873189005E-7</v>
      </c>
      <c r="Y1368" s="1">
        <v>5.1246416747811696E-7</v>
      </c>
      <c r="Z1368" s="1">
        <v>4.1721630341697501E-7</v>
      </c>
      <c r="AA1368" s="1">
        <v>3.4878180228067999E-7</v>
      </c>
      <c r="AB1368" s="1">
        <v>2.9926652856498099E-7</v>
      </c>
      <c r="AC1368" s="1">
        <v>2.4460193158362002E-7</v>
      </c>
      <c r="AD1368" s="1">
        <v>2.12889617912279E-7</v>
      </c>
      <c r="AE1368" s="1">
        <v>2.30547764518578E-7</v>
      </c>
      <c r="AF1368" s="1">
        <v>2.28374353491895E-7</v>
      </c>
      <c r="AG1368" s="1">
        <v>1.1108591882016901E-7</v>
      </c>
      <c r="AH1368" s="1">
        <v>4.1447442608929897E-8</v>
      </c>
      <c r="AI1368" s="1">
        <v>1.8992312249063499E-8</v>
      </c>
      <c r="AJ1368" s="1">
        <v>1.1984333203440699E-8</v>
      </c>
      <c r="AK1368" s="1">
        <v>3.15056522420253E-9</v>
      </c>
      <c r="AL1368" s="1">
        <v>6.6423533170842296E-11</v>
      </c>
      <c r="AM1368" s="1">
        <v>9.8982219102205407E-12</v>
      </c>
      <c r="AN1368" s="1">
        <v>1.0426401177168499E-9</v>
      </c>
      <c r="AO1368" s="1">
        <v>1.31087805989155E-9</v>
      </c>
      <c r="AP1368" s="1">
        <v>5.3539004617999004E-10</v>
      </c>
      <c r="AQ1368" s="1">
        <v>7.5306897175880204E-11</v>
      </c>
      <c r="AR1368" s="1">
        <v>3.9551312589565702E-11</v>
      </c>
      <c r="AS1368" s="1">
        <v>3.0875284555548201E-12</v>
      </c>
      <c r="AT1368" s="1">
        <v>3.46313040865874E-13</v>
      </c>
      <c r="AU1368" s="1">
        <v>4.4677142103141003E-12</v>
      </c>
      <c r="AV1368" s="1">
        <v>1.8988153245343E-12</v>
      </c>
      <c r="AW1368" s="1">
        <v>5.4370062765881803E-12</v>
      </c>
      <c r="AX1368" s="1">
        <v>1.07514085892925E-11</v>
      </c>
      <c r="AY1368" s="1">
        <v>5.2013199276319302E-12</v>
      </c>
      <c r="AZ1368" s="1">
        <v>5.4395457507182704E-12</v>
      </c>
    </row>
    <row r="1369" spans="1:52" x14ac:dyDescent="0.25">
      <c r="A1369">
        <v>50</v>
      </c>
      <c r="B1369">
        <v>12.9001637999999</v>
      </c>
      <c r="C1369">
        <v>0.114046101465498</v>
      </c>
      <c r="D1369">
        <v>4.17050219893585E-2</v>
      </c>
      <c r="E1369">
        <v>1.8046952716997199E-2</v>
      </c>
      <c r="F1369">
        <v>8.5801224647778299E-3</v>
      </c>
      <c r="G1369">
        <v>4.32443864576788E-3</v>
      </c>
      <c r="H1369">
        <v>2.26513589066715E-3</v>
      </c>
      <c r="I1369">
        <v>1.21830183654803E-3</v>
      </c>
      <c r="J1369">
        <v>6.6763107034033004E-4</v>
      </c>
      <c r="K1369">
        <v>3.7082324100890901E-4</v>
      </c>
      <c r="L1369">
        <v>2.0800245448420601E-4</v>
      </c>
      <c r="M1369">
        <v>1.1752239683549399E-4</v>
      </c>
      <c r="N1369" s="1">
        <v>6.6759690015005598E-5</v>
      </c>
      <c r="O1369" s="1">
        <v>3.8076563231012501E-5</v>
      </c>
      <c r="P1369" s="1">
        <v>2.17828217173927E-5</v>
      </c>
      <c r="Q1369" s="1">
        <v>1.2489894920351E-5</v>
      </c>
      <c r="R1369" s="1">
        <v>7.17379577125325E-6</v>
      </c>
      <c r="S1369" s="1">
        <v>4.1832719096038598E-6</v>
      </c>
      <c r="T1369" s="1">
        <v>2.4415504425222099E-6</v>
      </c>
      <c r="U1369" s="1">
        <v>1.3943751514866301E-6</v>
      </c>
      <c r="V1369" s="1">
        <v>9.3071205468801303E-7</v>
      </c>
      <c r="W1369" s="1">
        <v>7.7938356068930999E-7</v>
      </c>
      <c r="X1369" s="1">
        <v>5.8575545012609603E-7</v>
      </c>
      <c r="Y1369" s="1">
        <v>6.6489437877790396E-7</v>
      </c>
      <c r="Z1369" s="1">
        <v>6.3927199420516399E-7</v>
      </c>
      <c r="AA1369" s="1">
        <v>5.5789390808854598E-7</v>
      </c>
      <c r="AB1369" s="1">
        <v>4.4841807264381803E-7</v>
      </c>
      <c r="AC1369" s="1">
        <v>3.4400777960640101E-7</v>
      </c>
      <c r="AD1369" s="1">
        <v>2.9236890606226499E-7</v>
      </c>
      <c r="AE1369" s="1">
        <v>1.8557816951951101E-7</v>
      </c>
      <c r="AF1369" s="1">
        <v>1.05373171424318E-7</v>
      </c>
      <c r="AG1369" s="1">
        <v>5.0206097179047202E-8</v>
      </c>
      <c r="AH1369" s="1">
        <v>2.79471208717004E-8</v>
      </c>
      <c r="AI1369" s="1">
        <v>1.3615951386898599E-8</v>
      </c>
      <c r="AJ1369" s="1">
        <v>4.1571663682530096E-9</v>
      </c>
      <c r="AK1369" s="1">
        <v>8.3961600645254697E-10</v>
      </c>
      <c r="AL1369" s="1">
        <v>3.6790221124996401E-10</v>
      </c>
      <c r="AM1369" s="1">
        <v>3.5628313089973001E-12</v>
      </c>
      <c r="AN1369" s="1">
        <v>1.7462947769045301E-10</v>
      </c>
      <c r="AO1369" s="1">
        <v>9.7311927970118694E-11</v>
      </c>
      <c r="AP1369" s="1">
        <v>3.1291763379064798E-12</v>
      </c>
      <c r="AQ1369" s="1">
        <v>1.4620338890390199E-11</v>
      </c>
      <c r="AR1369" s="1">
        <v>2.5867387490959902E-12</v>
      </c>
      <c r="AS1369" s="1">
        <v>7.0872507203524398E-12</v>
      </c>
      <c r="AT1369" s="1">
        <v>1.39259266002405E-13</v>
      </c>
      <c r="AU1369" s="1">
        <v>2.4667935404464301E-12</v>
      </c>
      <c r="AV1369" s="1">
        <v>4.0823051930271201E-12</v>
      </c>
      <c r="AW1369" s="1">
        <v>4.9352750793096699E-12</v>
      </c>
      <c r="AX1369" s="1">
        <v>6.0836382746302896E-13</v>
      </c>
      <c r="AY1369" s="1">
        <v>1.07450459509252E-13</v>
      </c>
      <c r="AZ1369" s="1">
        <v>2.9816478558518099E-14</v>
      </c>
    </row>
    <row r="1370" spans="1:52" x14ac:dyDescent="0.25">
      <c r="A1370">
        <v>50</v>
      </c>
      <c r="B1370">
        <v>12.899649999999999</v>
      </c>
      <c r="C1370">
        <v>0.114046101519494</v>
      </c>
      <c r="D1370">
        <v>4.1705022005071701E-2</v>
      </c>
      <c r="E1370">
        <v>1.80469527228834E-2</v>
      </c>
      <c r="F1370">
        <v>8.5801224673170695E-3</v>
      </c>
      <c r="G1370">
        <v>4.3244386469635399E-3</v>
      </c>
      <c r="H1370">
        <v>2.2651358912636E-3</v>
      </c>
      <c r="I1370">
        <v>1.21830183685764E-3</v>
      </c>
      <c r="J1370">
        <v>6.6763107050560495E-4</v>
      </c>
      <c r="K1370">
        <v>3.70823241098943E-4</v>
      </c>
      <c r="L1370">
        <v>2.0800245453398599E-4</v>
      </c>
      <c r="M1370">
        <v>1.17522396863314E-4</v>
      </c>
      <c r="N1370" s="1">
        <v>6.6759690030679394E-5</v>
      </c>
      <c r="O1370" s="1">
        <v>3.8076563239898399E-5</v>
      </c>
      <c r="P1370" s="1">
        <v>2.1782821722451699E-5</v>
      </c>
      <c r="Q1370" s="1">
        <v>1.20080687048599E-5</v>
      </c>
      <c r="R1370" s="1">
        <v>5.17388577598837E-6</v>
      </c>
      <c r="S1370" s="1">
        <v>2.1199746324529601E-6</v>
      </c>
      <c r="T1370" s="1">
        <v>8.0719083969540896E-7</v>
      </c>
      <c r="U1370" s="1">
        <v>2.7396255818868799E-7</v>
      </c>
      <c r="V1370" s="1">
        <v>7.2799726183012694E-8</v>
      </c>
      <c r="W1370" s="1">
        <v>1.1947514945233601E-8</v>
      </c>
      <c r="X1370" s="1">
        <v>8.5265736977932703E-13</v>
      </c>
      <c r="Y1370" s="1">
        <v>9.1558751797985795E-9</v>
      </c>
      <c r="Z1370" s="1">
        <v>3.1407215368399501E-8</v>
      </c>
      <c r="AA1370" s="1">
        <v>5.5140827551143201E-8</v>
      </c>
      <c r="AB1370" s="1">
        <v>6.4500432152734699E-8</v>
      </c>
      <c r="AC1370" s="1">
        <v>5.5902932508966202E-8</v>
      </c>
      <c r="AD1370" s="1">
        <v>3.9319033972908201E-8</v>
      </c>
      <c r="AE1370" s="1">
        <v>1.5414039976156599E-8</v>
      </c>
      <c r="AF1370" s="1">
        <v>6.8682955897527098E-10</v>
      </c>
      <c r="AG1370" s="1">
        <v>1.3555151209040799E-8</v>
      </c>
      <c r="AH1370" s="1">
        <v>2.3948152662342399E-8</v>
      </c>
      <c r="AI1370" s="1">
        <v>3.9286735921939298E-8</v>
      </c>
      <c r="AJ1370" s="1">
        <v>3.2275936482498498E-8</v>
      </c>
      <c r="AK1370" s="1">
        <v>2.3961520955448101E-8</v>
      </c>
      <c r="AL1370" s="1">
        <v>9.5547603709899602E-9</v>
      </c>
      <c r="AM1370" s="1">
        <v>3.0086678962844601E-9</v>
      </c>
      <c r="AN1370" s="1">
        <v>1.28857969461629E-9</v>
      </c>
      <c r="AO1370" s="1">
        <v>7.3391165530181404E-10</v>
      </c>
      <c r="AP1370" s="1">
        <v>4.0749174263858301E-10</v>
      </c>
      <c r="AQ1370" s="1">
        <v>1.4936334804148601E-11</v>
      </c>
      <c r="AR1370" s="1">
        <v>2.4770905093478701E-12</v>
      </c>
      <c r="AS1370" s="1">
        <v>3.3809486357863398E-13</v>
      </c>
      <c r="AT1370" s="1">
        <v>1.2292878478821699E-12</v>
      </c>
      <c r="AU1370" s="1">
        <v>4.1037452181270001E-12</v>
      </c>
      <c r="AV1370" s="1">
        <v>3.8132220341060498E-12</v>
      </c>
      <c r="AW1370" s="1">
        <v>1.6096118188791899E-12</v>
      </c>
      <c r="AX1370" s="1">
        <v>4.6231857193290102E-12</v>
      </c>
      <c r="AY1370" s="1">
        <v>3.42538103753388E-12</v>
      </c>
      <c r="AZ1370" s="1">
        <v>5.0538526848621601E-12</v>
      </c>
    </row>
    <row r="1371" spans="1:52" x14ac:dyDescent="0.25">
      <c r="A1371">
        <v>50</v>
      </c>
      <c r="B1371">
        <v>12.8993807000001</v>
      </c>
      <c r="C1371">
        <v>0.114046101493011</v>
      </c>
      <c r="D1371">
        <v>4.1705021997364901E-2</v>
      </c>
      <c r="E1371">
        <v>1.8046952719996501E-2</v>
      </c>
      <c r="F1371">
        <v>8.5801224660716907E-3</v>
      </c>
      <c r="G1371">
        <v>4.3244386463770898E-3</v>
      </c>
      <c r="H1371">
        <v>2.2651358909710701E-3</v>
      </c>
      <c r="I1371">
        <v>1.2183018367058001E-3</v>
      </c>
      <c r="J1371">
        <v>6.6763107042452701E-4</v>
      </c>
      <c r="K1371">
        <v>3.7082324105479402E-4</v>
      </c>
      <c r="L1371">
        <v>2.08002454509569E-4</v>
      </c>
      <c r="M1371">
        <v>1.17522396849667E-4</v>
      </c>
      <c r="N1371" s="1">
        <v>6.6759690022993106E-5</v>
      </c>
      <c r="O1371" s="1">
        <v>3.8076563235542901E-5</v>
      </c>
      <c r="P1371" s="1">
        <v>2.17828217199689E-5</v>
      </c>
      <c r="Q1371" s="1">
        <v>1.30302606534869E-5</v>
      </c>
      <c r="R1371" s="1">
        <v>7.8015559128401992E-6</v>
      </c>
      <c r="S1371" s="1">
        <v>6.9189959943449701E-6</v>
      </c>
      <c r="T1371" s="1">
        <v>7.4265584114052301E-6</v>
      </c>
      <c r="U1371" s="1">
        <v>7.0569096743689501E-6</v>
      </c>
      <c r="V1371" s="1">
        <v>6.4168284873805599E-6</v>
      </c>
      <c r="W1371" s="1">
        <v>5.4768652601920501E-6</v>
      </c>
      <c r="X1371" s="1">
        <v>4.5381377444300703E-6</v>
      </c>
      <c r="Y1371" s="1">
        <v>3.6182794194617699E-6</v>
      </c>
      <c r="Z1371" s="1">
        <v>2.8180973208071798E-6</v>
      </c>
      <c r="AA1371" s="1">
        <v>2.1399368167278302E-6</v>
      </c>
      <c r="AB1371" s="1">
        <v>1.6118851840149499E-6</v>
      </c>
      <c r="AC1371" s="1">
        <v>1.1779743226771101E-6</v>
      </c>
      <c r="AD1371" s="1">
        <v>8.7741074059094805E-7</v>
      </c>
      <c r="AE1371" s="1">
        <v>7.1627689250284498E-7</v>
      </c>
      <c r="AF1371" s="1">
        <v>5.4727727145725704E-7</v>
      </c>
      <c r="AG1371" s="1">
        <v>3.87669034289364E-7</v>
      </c>
      <c r="AH1371" s="1">
        <v>2.4556140165931201E-7</v>
      </c>
      <c r="AI1371" s="1">
        <v>1.0500396689043699E-7</v>
      </c>
      <c r="AJ1371" s="1">
        <v>1.89547472054591E-8</v>
      </c>
      <c r="AK1371" s="1">
        <v>1.3691349663582999E-9</v>
      </c>
      <c r="AL1371" s="1">
        <v>4.0906904180313596E-12</v>
      </c>
      <c r="AM1371" s="1">
        <v>4.1934257950607398E-11</v>
      </c>
      <c r="AN1371" s="1">
        <v>1.03417479854547E-11</v>
      </c>
      <c r="AO1371" s="1">
        <v>1.50387190565422E-10</v>
      </c>
      <c r="AP1371" s="1">
        <v>2.8898921756389099E-11</v>
      </c>
      <c r="AQ1371" s="1">
        <v>5.4384564157307401E-11</v>
      </c>
      <c r="AR1371" s="1">
        <v>8.1840651318335204E-11</v>
      </c>
      <c r="AS1371" s="1">
        <v>1.07350768826368E-10</v>
      </c>
      <c r="AT1371" s="1">
        <v>8.4937059749489297E-11</v>
      </c>
      <c r="AU1371" s="1">
        <v>3.2951926344769002E-11</v>
      </c>
      <c r="AV1371" s="1">
        <v>1.9566447648878499E-12</v>
      </c>
      <c r="AW1371" s="1">
        <v>1.50088948658267E-12</v>
      </c>
      <c r="AX1371" s="1">
        <v>1.7634744103779099E-14</v>
      </c>
      <c r="AY1371" s="1">
        <v>6.2169118932184396E-15</v>
      </c>
      <c r="AZ1371" s="1">
        <v>1.4264484704956401E-12</v>
      </c>
    </row>
    <row r="1372" spans="1:52" x14ac:dyDescent="0.25">
      <c r="A1372">
        <v>50</v>
      </c>
      <c r="B1372">
        <v>12.894163199999801</v>
      </c>
      <c r="C1372">
        <v>0.11404610157157299</v>
      </c>
      <c r="D1372">
        <v>4.1705022020227002E-2</v>
      </c>
      <c r="E1372">
        <v>1.8046952728560502E-2</v>
      </c>
      <c r="F1372">
        <v>8.5801224697661695E-3</v>
      </c>
      <c r="G1372">
        <v>4.3244386481167104E-3</v>
      </c>
      <c r="H1372">
        <v>2.2651358918388798E-3</v>
      </c>
      <c r="I1372">
        <v>1.2183018371562499E-3</v>
      </c>
      <c r="J1372">
        <v>6.6763107066502897E-4</v>
      </c>
      <c r="K1372">
        <v>3.70823241185778E-4</v>
      </c>
      <c r="L1372">
        <v>2.08002454581994E-4</v>
      </c>
      <c r="M1372">
        <v>1.1752239689014001E-4</v>
      </c>
      <c r="N1372" s="1">
        <v>6.6759690045799203E-5</v>
      </c>
      <c r="O1372" s="1">
        <v>3.80765632484655E-5</v>
      </c>
      <c r="P1372" s="1">
        <v>2.1782821727329101E-5</v>
      </c>
      <c r="Q1372" s="1">
        <v>1.2489894926028299E-5</v>
      </c>
      <c r="R1372" s="1">
        <v>7.1737957745076497E-6</v>
      </c>
      <c r="S1372" s="1">
        <v>4.4561790014808701E-6</v>
      </c>
      <c r="T1372" s="1">
        <v>2.74825253509154E-6</v>
      </c>
      <c r="U1372" s="1">
        <v>1.5115481793871599E-6</v>
      </c>
      <c r="V1372" s="1">
        <v>8.2142467759052101E-7</v>
      </c>
      <c r="W1372" s="1">
        <v>4.4877231904327799E-7</v>
      </c>
      <c r="X1372" s="1">
        <v>2.1607724085438499E-7</v>
      </c>
      <c r="Y1372" s="1">
        <v>1.1104136722737E-7</v>
      </c>
      <c r="Z1372" s="1">
        <v>5.11285142756298E-8</v>
      </c>
      <c r="AA1372" s="1">
        <v>3.3074628127713203E-8</v>
      </c>
      <c r="AB1372" s="1">
        <v>6.3133628606467003E-9</v>
      </c>
      <c r="AC1372" s="1">
        <v>1.9437298483087E-9</v>
      </c>
      <c r="AD1372" s="1">
        <v>5.1598863009862205E-10</v>
      </c>
      <c r="AE1372" s="1">
        <v>2.1798863283729399E-9</v>
      </c>
      <c r="AF1372" s="1">
        <v>7.0046839587472504E-9</v>
      </c>
      <c r="AG1372" s="1">
        <v>1.3842638476308101E-8</v>
      </c>
      <c r="AH1372" s="1">
        <v>1.13190162248542E-8</v>
      </c>
      <c r="AI1372" s="1">
        <v>1.02143117427075E-8</v>
      </c>
      <c r="AJ1372" s="1">
        <v>9.1095243776292303E-9</v>
      </c>
      <c r="AK1372" s="1">
        <v>6.2052314601667199E-9</v>
      </c>
      <c r="AL1372" s="1">
        <v>6.6517242943319504E-9</v>
      </c>
      <c r="AM1372" s="1">
        <v>4.1541080833235699E-9</v>
      </c>
      <c r="AN1372" s="1">
        <v>2.4541643189143701E-9</v>
      </c>
      <c r="AO1372" s="1">
        <v>1.3446614306654899E-9</v>
      </c>
      <c r="AP1372" s="1">
        <v>9.5215081363240107E-10</v>
      </c>
      <c r="AQ1372" s="1">
        <v>2.7644101520337301E-10</v>
      </c>
      <c r="AR1372" s="1">
        <v>2.38277985675894E-12</v>
      </c>
      <c r="AS1372" s="1">
        <v>4.8226780438469902E-11</v>
      </c>
      <c r="AT1372" s="1">
        <v>3.5028942992156103E-11</v>
      </c>
      <c r="AU1372" s="1">
        <v>1.9650926412181E-11</v>
      </c>
      <c r="AV1372" s="1">
        <v>1.1877366516091899E-11</v>
      </c>
      <c r="AW1372" s="1">
        <v>1.87011760645868E-11</v>
      </c>
      <c r="AX1372" s="1">
        <v>1.28706198846039E-11</v>
      </c>
      <c r="AY1372" s="1">
        <v>9.2304493803123996E-12</v>
      </c>
      <c r="AZ1372" s="1">
        <v>7.9061505696233908E-12</v>
      </c>
    </row>
    <row r="1373" spans="1:52" x14ac:dyDescent="0.25">
      <c r="A1373">
        <v>50</v>
      </c>
      <c r="B1373">
        <v>12.8930287999999</v>
      </c>
      <c r="C1373">
        <v>0.11404610152561601</v>
      </c>
      <c r="D1373">
        <v>4.17050220068532E-2</v>
      </c>
      <c r="E1373">
        <v>1.80469527235507E-2</v>
      </c>
      <c r="F1373">
        <v>8.5801224676049503E-3</v>
      </c>
      <c r="G1373">
        <v>4.3244386470990704E-3</v>
      </c>
      <c r="H1373">
        <v>2.2651358913312199E-3</v>
      </c>
      <c r="I1373">
        <v>1.21830183689275E-3</v>
      </c>
      <c r="J1373">
        <v>6.6763107052435395E-4</v>
      </c>
      <c r="K1373">
        <v>3.7082324110915998E-4</v>
      </c>
      <c r="L1373">
        <v>2.0800245453962099E-4</v>
      </c>
      <c r="M1373">
        <v>1.17522396866469E-4</v>
      </c>
      <c r="N1373" s="1">
        <v>6.6759690032458204E-5</v>
      </c>
      <c r="O1373" s="1">
        <v>3.8076563240904098E-5</v>
      </c>
      <c r="P1373" s="1">
        <v>2.1782821723024202E-5</v>
      </c>
      <c r="Q1373" s="1">
        <v>1.14136914919038E-5</v>
      </c>
      <c r="R1373" s="1">
        <v>5.9666837244528999E-6</v>
      </c>
      <c r="S1373" s="1">
        <v>3.1088998319821198E-6</v>
      </c>
      <c r="T1373" s="1">
        <v>1.4791431304841599E-6</v>
      </c>
      <c r="U1373" s="1">
        <v>6.8730506049057703E-7</v>
      </c>
      <c r="V1373" s="1">
        <v>3.1504510841045098E-7</v>
      </c>
      <c r="W1373" s="1">
        <v>1.76513424738987E-7</v>
      </c>
      <c r="X1373" s="1">
        <v>9.5171862608963805E-8</v>
      </c>
      <c r="Y1373" s="1">
        <v>6.9592178732534901E-8</v>
      </c>
      <c r="Z1373" s="1">
        <v>6.9570832346400497E-8</v>
      </c>
      <c r="AA1373" s="1">
        <v>5.4575782655961202E-8</v>
      </c>
      <c r="AB1373" s="1">
        <v>1.7664253031346201E-8</v>
      </c>
      <c r="AC1373" s="1">
        <v>3.31076472780558E-9</v>
      </c>
      <c r="AD1373" s="1">
        <v>2.0021670385782101E-9</v>
      </c>
      <c r="AE1373" s="1">
        <v>8.2043670975283808E-9</v>
      </c>
      <c r="AF1373" s="1">
        <v>1.6809959998485201E-8</v>
      </c>
      <c r="AG1373" s="1">
        <v>2.8987601103996501E-8</v>
      </c>
      <c r="AH1373" s="1">
        <v>2.44715527854017E-8</v>
      </c>
      <c r="AI1373" s="1">
        <v>1.4967501538029E-8</v>
      </c>
      <c r="AJ1373" s="1">
        <v>7.0399763799895502E-9</v>
      </c>
      <c r="AK1373" s="1">
        <v>9.9604861564308497E-10</v>
      </c>
      <c r="AL1373" s="1">
        <v>1.31288677985815E-9</v>
      </c>
      <c r="AM1373" s="1">
        <v>1.75343692117328E-9</v>
      </c>
      <c r="AN1373" s="1">
        <v>1.2446617037787199E-9</v>
      </c>
      <c r="AO1373" s="1">
        <v>1.3619375615002699E-9</v>
      </c>
      <c r="AP1373" s="1">
        <v>6.2834663517879996E-10</v>
      </c>
      <c r="AQ1373" s="1">
        <v>6.8445239514445196E-10</v>
      </c>
      <c r="AR1373" s="1">
        <v>4.9043689685657301E-10</v>
      </c>
      <c r="AS1373" s="1">
        <v>3.0923847723506201E-10</v>
      </c>
      <c r="AT1373" s="1">
        <v>2.6382298845561601E-10</v>
      </c>
      <c r="AU1373" s="1">
        <v>1.8423210124805899E-10</v>
      </c>
      <c r="AV1373" s="1">
        <v>9.4416088011770301E-11</v>
      </c>
      <c r="AW1373" s="1">
        <v>4.29333482027102E-11</v>
      </c>
      <c r="AX1373" s="1">
        <v>1.8339563323222099E-11</v>
      </c>
      <c r="AY1373" s="1">
        <v>7.3719241185245098E-12</v>
      </c>
      <c r="AZ1373" s="1">
        <v>4.8582524549363498E-12</v>
      </c>
    </row>
    <row r="1374" spans="1:52" x14ac:dyDescent="0.25">
      <c r="A1374">
        <v>50</v>
      </c>
      <c r="B1374">
        <v>12.892795799999901</v>
      </c>
      <c r="C1374">
        <v>0.114046101528504</v>
      </c>
      <c r="D1374">
        <v>4.1705022007693902E-2</v>
      </c>
      <c r="E1374">
        <v>1.8046952723865601E-2</v>
      </c>
      <c r="F1374">
        <v>8.5801224677408E-3</v>
      </c>
      <c r="G1374">
        <v>4.3244386471630201E-3</v>
      </c>
      <c r="H1374">
        <v>2.2651358913631401E-3</v>
      </c>
      <c r="I1374">
        <v>1.2183018369093001E-3</v>
      </c>
      <c r="J1374">
        <v>6.6763107053318597E-4</v>
      </c>
      <c r="K1374">
        <v>3.7082324111396999E-4</v>
      </c>
      <c r="L1374">
        <v>2.0800245454228599E-4</v>
      </c>
      <c r="M1374">
        <v>1.1752239686795901E-4</v>
      </c>
      <c r="N1374" s="1">
        <v>6.6759690033294503E-5</v>
      </c>
      <c r="O1374" s="1">
        <v>3.8076563241382001E-5</v>
      </c>
      <c r="P1374" s="1">
        <v>2.1782821723295401E-5</v>
      </c>
      <c r="Q1374" s="1">
        <v>1.2586197468270799E-5</v>
      </c>
      <c r="R1374" s="1">
        <v>7.2883219087004899E-6</v>
      </c>
      <c r="S1374" s="1">
        <v>4.1903134175404597E-6</v>
      </c>
      <c r="T1374" s="1">
        <v>2.4214867678467898E-6</v>
      </c>
      <c r="U1374" s="1">
        <v>1.4061613240821699E-6</v>
      </c>
      <c r="V1374" s="1">
        <v>9.6742529635596296E-7</v>
      </c>
      <c r="W1374" s="1">
        <v>6.1040848214116098E-7</v>
      </c>
      <c r="X1374" s="1">
        <v>3.8258826256905498E-7</v>
      </c>
      <c r="Y1374" s="1">
        <v>2.24718012031799E-7</v>
      </c>
      <c r="Z1374" s="1">
        <v>1.09163725809213E-7</v>
      </c>
      <c r="AA1374" s="1">
        <v>4.6800034425240702E-8</v>
      </c>
      <c r="AB1374" s="1">
        <v>2.0871389712576701E-8</v>
      </c>
      <c r="AC1374" s="1">
        <v>1.1445169288914999E-8</v>
      </c>
      <c r="AD1374" s="1">
        <v>6.9515583369983402E-9</v>
      </c>
      <c r="AE1374" s="1">
        <v>9.1009027099559302E-12</v>
      </c>
      <c r="AF1374" s="1">
        <v>8.0225154218368596E-9</v>
      </c>
      <c r="AG1374" s="1">
        <v>1.43184021589289E-8</v>
      </c>
      <c r="AH1374" s="1">
        <v>1.03396185937683E-8</v>
      </c>
      <c r="AI1374" s="1">
        <v>6.5428861335898396E-9</v>
      </c>
      <c r="AJ1374" s="1">
        <v>3.4057875212853301E-9</v>
      </c>
      <c r="AK1374" s="1">
        <v>1.4448955531377801E-9</v>
      </c>
      <c r="AL1374" s="1">
        <v>9.3944322626987499E-11</v>
      </c>
      <c r="AM1374" s="1">
        <v>5.5148431388797303E-11</v>
      </c>
      <c r="AN1374" s="1">
        <v>7.6041614700953204E-11</v>
      </c>
      <c r="AO1374" s="1">
        <v>2.4374008820812901E-10</v>
      </c>
      <c r="AP1374" s="1">
        <v>2.4375285208653698E-10</v>
      </c>
      <c r="AQ1374" s="1">
        <v>1.13348926948345E-10</v>
      </c>
      <c r="AR1374" s="1">
        <v>5.5557885872595E-11</v>
      </c>
      <c r="AS1374" s="1">
        <v>3.68957241290353E-11</v>
      </c>
      <c r="AT1374" s="1">
        <v>2.6930621885743301E-11</v>
      </c>
      <c r="AU1374" s="1">
        <v>2.3657678065977101E-11</v>
      </c>
      <c r="AV1374" s="1">
        <v>1.71166635243337E-11</v>
      </c>
      <c r="AW1374" s="1">
        <v>8.1485816362773896E-12</v>
      </c>
      <c r="AX1374" s="1">
        <v>4.4205908614271103E-12</v>
      </c>
      <c r="AY1374" s="1">
        <v>1.01624555537868E-12</v>
      </c>
      <c r="AZ1374" s="1">
        <v>8.3038398986837897E-13</v>
      </c>
    </row>
    <row r="1375" spans="1:52" x14ac:dyDescent="0.25">
      <c r="A1375">
        <v>50</v>
      </c>
      <c r="B1375">
        <v>12.888951799999999</v>
      </c>
      <c r="C1375">
        <v>0.114046101506651</v>
      </c>
      <c r="D1375">
        <v>4.1705022001334399E-2</v>
      </c>
      <c r="E1375">
        <v>1.8046952721483399E-2</v>
      </c>
      <c r="F1375">
        <v>8.5801224667130995E-3</v>
      </c>
      <c r="G1375">
        <v>4.3244386466791502E-3</v>
      </c>
      <c r="H1375">
        <v>2.2651358911217399E-3</v>
      </c>
      <c r="I1375">
        <v>1.2183018367839899E-3</v>
      </c>
      <c r="J1375">
        <v>6.6763107046630002E-4</v>
      </c>
      <c r="K1375">
        <v>3.7082324107752599E-4</v>
      </c>
      <c r="L1375">
        <v>2.0800245452214E-4</v>
      </c>
      <c r="M1375">
        <v>1.17522396856696E-4</v>
      </c>
      <c r="N1375" s="1">
        <v>6.6759690026951704E-5</v>
      </c>
      <c r="O1375" s="1">
        <v>3.80765632377889E-5</v>
      </c>
      <c r="P1375" s="1">
        <v>2.3511210598275498E-5</v>
      </c>
      <c r="Q1375" s="1">
        <v>1.45211006589124E-5</v>
      </c>
      <c r="R1375" s="1">
        <v>8.9681177171917407E-6</v>
      </c>
      <c r="S1375" s="1">
        <v>5.5371483985824896E-6</v>
      </c>
      <c r="T1375" s="1">
        <v>3.41428637192958E-6</v>
      </c>
      <c r="U1375" s="1">
        <v>2.0457554333204999E-6</v>
      </c>
      <c r="V1375" s="1">
        <v>1.26789103118776E-6</v>
      </c>
      <c r="W1375" s="1">
        <v>7.4479264028827002E-7</v>
      </c>
      <c r="X1375" s="1">
        <v>6.1912594266276401E-7</v>
      </c>
      <c r="Y1375" s="1">
        <v>5.0261927775085099E-7</v>
      </c>
      <c r="Z1375" s="1">
        <v>4.37196553346633E-7</v>
      </c>
      <c r="AA1375" s="1">
        <v>3.4761580644174898E-7</v>
      </c>
      <c r="AB1375" s="1">
        <v>2.6452130966119601E-7</v>
      </c>
      <c r="AC1375" s="1">
        <v>1.9597839221288E-7</v>
      </c>
      <c r="AD1375" s="1">
        <v>1.5693203393108401E-7</v>
      </c>
      <c r="AE1375" s="1">
        <v>1.4765194076706401E-7</v>
      </c>
      <c r="AF1375" s="1">
        <v>1.7006796028298399E-7</v>
      </c>
      <c r="AG1375" s="1">
        <v>1.26241605501656E-7</v>
      </c>
      <c r="AH1375" s="1">
        <v>8.8945119087207695E-8</v>
      </c>
      <c r="AI1375" s="1">
        <v>7.0141955003579895E-8</v>
      </c>
      <c r="AJ1375" s="1">
        <v>5.3974345517968097E-8</v>
      </c>
      <c r="AK1375" s="1">
        <v>3.3163866845959798E-8</v>
      </c>
      <c r="AL1375" s="1">
        <v>1.8599672133286099E-8</v>
      </c>
      <c r="AM1375" s="1">
        <v>1.0593461012734301E-8</v>
      </c>
      <c r="AN1375" s="1">
        <v>6.22145547413688E-9</v>
      </c>
      <c r="AO1375" s="1">
        <v>3.3780915319270399E-9</v>
      </c>
      <c r="AP1375" s="1">
        <v>1.8691752785823899E-9</v>
      </c>
      <c r="AQ1375" s="1">
        <v>8.2419608001097702E-10</v>
      </c>
      <c r="AR1375" s="1">
        <v>5.1398131640947604E-10</v>
      </c>
      <c r="AS1375" s="1">
        <v>3.4465173228134598E-10</v>
      </c>
      <c r="AT1375" s="1">
        <v>1.65033584769276E-10</v>
      </c>
      <c r="AU1375" s="1">
        <v>6.0698206033546703E-11</v>
      </c>
      <c r="AV1375" s="1">
        <v>2.9232264618558502E-11</v>
      </c>
      <c r="AW1375" s="1">
        <v>2.7303458200456402E-11</v>
      </c>
      <c r="AX1375" s="1">
        <v>1.79173682968711E-11</v>
      </c>
      <c r="AY1375" s="1">
        <v>9.6644089517648102E-12</v>
      </c>
      <c r="AZ1375" s="1">
        <v>9.7620250755304398E-12</v>
      </c>
    </row>
    <row r="1376" spans="1:52" x14ac:dyDescent="0.25">
      <c r="A1376">
        <v>50</v>
      </c>
      <c r="B1376">
        <v>12.887212</v>
      </c>
      <c r="C1376">
        <v>0.11404610153763101</v>
      </c>
      <c r="D1376">
        <v>4.1705022010349799E-2</v>
      </c>
      <c r="E1376">
        <v>1.80469527248605E-2</v>
      </c>
      <c r="F1376">
        <v>8.5801224681700105E-3</v>
      </c>
      <c r="G1376">
        <v>4.3244386473651397E-3</v>
      </c>
      <c r="H1376">
        <v>2.26513589146398E-3</v>
      </c>
      <c r="I1376">
        <v>1.21830183696162E-3</v>
      </c>
      <c r="J1376">
        <v>6.6763107056113096E-4</v>
      </c>
      <c r="K1376">
        <v>3.7082324112919099E-4</v>
      </c>
      <c r="L1376">
        <v>2.0800245455069601E-4</v>
      </c>
      <c r="M1376">
        <v>1.17522396872653E-4</v>
      </c>
      <c r="N1376" s="1">
        <v>6.67596900359455E-5</v>
      </c>
      <c r="O1376" s="1">
        <v>3.8076563242882198E-5</v>
      </c>
      <c r="P1376" s="1">
        <v>2.1782821724149902E-5</v>
      </c>
      <c r="Q1376" s="1">
        <v>1.24898949242126E-5</v>
      </c>
      <c r="R1376" s="1">
        <v>7.17379577346606E-6</v>
      </c>
      <c r="S1376" s="1">
        <v>4.1257481257682599E-6</v>
      </c>
      <c r="T1376" s="1">
        <v>2.3751051005113701E-6</v>
      </c>
      <c r="U1376" s="1">
        <v>1.3683146434371901E-6</v>
      </c>
      <c r="V1376" s="1">
        <v>6.5529526616987201E-7</v>
      </c>
      <c r="W1376" s="1">
        <v>3.0785407453902498E-7</v>
      </c>
      <c r="X1376" s="1">
        <v>1.1318380477434499E-7</v>
      </c>
      <c r="Y1376" s="1">
        <v>4.0904157823542699E-8</v>
      </c>
      <c r="Z1376" s="1">
        <v>5.9511737869274301E-9</v>
      </c>
      <c r="AA1376" s="1">
        <v>2.8872844739671899E-9</v>
      </c>
      <c r="AB1376" s="1">
        <v>5.63548150303414E-10</v>
      </c>
      <c r="AC1376" s="1">
        <v>4.2583452168745201E-9</v>
      </c>
      <c r="AD1376" s="1">
        <v>2.0113252953913199E-8</v>
      </c>
      <c r="AE1376" s="1">
        <v>3.8716734139746999E-8</v>
      </c>
      <c r="AF1376" s="1">
        <v>9.79440315618366E-9</v>
      </c>
      <c r="AG1376" s="1">
        <v>4.1380048188583402E-9</v>
      </c>
      <c r="AH1376" s="1">
        <v>1.6551554605743701E-10</v>
      </c>
      <c r="AI1376" s="1">
        <v>2.07311774891275E-10</v>
      </c>
      <c r="AJ1376" s="1">
        <v>1.44536979028334E-11</v>
      </c>
      <c r="AK1376" s="1">
        <v>1.35574489818858E-11</v>
      </c>
      <c r="AL1376" s="1">
        <v>2.0317986198013399E-10</v>
      </c>
      <c r="AM1376" s="1">
        <v>8.3951285746934499E-10</v>
      </c>
      <c r="AN1376" s="1">
        <v>6.0302715162468297E-10</v>
      </c>
      <c r="AO1376" s="1">
        <v>3.5094224598083598E-10</v>
      </c>
      <c r="AP1376" s="1">
        <v>1.5330051744412E-10</v>
      </c>
      <c r="AQ1376" s="1">
        <v>1.9269097287629101E-11</v>
      </c>
      <c r="AR1376" s="1">
        <v>1.1352692780979801E-12</v>
      </c>
      <c r="AS1376" s="1">
        <v>7.0490208614312395E-13</v>
      </c>
      <c r="AT1376" s="1">
        <v>9.5138939515611502E-12</v>
      </c>
      <c r="AU1376" s="1">
        <v>5.5313053672448303E-12</v>
      </c>
      <c r="AV1376" s="1">
        <v>6.6648020639968201E-12</v>
      </c>
      <c r="AW1376" s="1">
        <v>1.21830730631943E-11</v>
      </c>
      <c r="AX1376" s="1">
        <v>3.8521571216801304E-12</v>
      </c>
      <c r="AY1376" s="1">
        <v>1.0844446878839401E-12</v>
      </c>
      <c r="AZ1376" s="1">
        <v>3.8644422552381603E-14</v>
      </c>
    </row>
    <row r="1377" spans="1:52" x14ac:dyDescent="0.25">
      <c r="A1377">
        <v>50</v>
      </c>
      <c r="B1377">
        <v>12.8843865</v>
      </c>
      <c r="C1377">
        <v>0.114046101543645</v>
      </c>
      <c r="D1377">
        <v>4.1705022012100003E-2</v>
      </c>
      <c r="E1377">
        <v>1.8046952725516201E-2</v>
      </c>
      <c r="F1377">
        <v>8.5801224684527895E-3</v>
      </c>
      <c r="G1377">
        <v>4.3244386474983101E-3</v>
      </c>
      <c r="H1377">
        <v>2.26513589153039E-3</v>
      </c>
      <c r="I1377">
        <v>1.21830183699611E-3</v>
      </c>
      <c r="J1377">
        <v>6.6763107057953703E-4</v>
      </c>
      <c r="K1377">
        <v>3.7082324113921498E-4</v>
      </c>
      <c r="L1377">
        <v>2.0800245455624301E-4</v>
      </c>
      <c r="M1377">
        <v>1.17522396875758E-4</v>
      </c>
      <c r="N1377" s="1">
        <v>6.6759690037690997E-5</v>
      </c>
      <c r="O1377" s="1">
        <v>3.8076563243873199E-5</v>
      </c>
      <c r="P1377" s="1">
        <v>2.1782821724713101E-5</v>
      </c>
      <c r="Q1377" s="1">
        <v>1.24898949245327E-5</v>
      </c>
      <c r="R1377" s="1">
        <v>5.3900863300876303E-6</v>
      </c>
      <c r="S1377" s="1">
        <v>2.22118428158603E-6</v>
      </c>
      <c r="T1377" s="1">
        <v>8.8405619527189403E-7</v>
      </c>
      <c r="U1377" s="1">
        <v>3.1451459547590098E-7</v>
      </c>
      <c r="V1377" s="1">
        <v>1.0442184062086701E-7</v>
      </c>
      <c r="W1377" s="1">
        <v>7.1552060605299403E-8</v>
      </c>
      <c r="X1377" s="1">
        <v>4.78800963086784E-8</v>
      </c>
      <c r="Y1377" s="1">
        <v>5.4054129755751099E-8</v>
      </c>
      <c r="Z1377" s="1">
        <v>5.3571999148041501E-8</v>
      </c>
      <c r="AA1377" s="1">
        <v>5.5620695926030698E-8</v>
      </c>
      <c r="AB1377" s="1">
        <v>2.7448554187510201E-8</v>
      </c>
      <c r="AC1377" s="1">
        <v>6.39733204143766E-9</v>
      </c>
      <c r="AD1377" s="1">
        <v>2.6607065079767001E-9</v>
      </c>
      <c r="AE1377" s="1">
        <v>1.4991197854185001E-9</v>
      </c>
      <c r="AF1377" s="1">
        <v>1.5479343738076399E-8</v>
      </c>
      <c r="AG1377" s="1">
        <v>3.68267301013396E-8</v>
      </c>
      <c r="AH1377" s="1">
        <v>1.01598890412192E-8</v>
      </c>
      <c r="AI1377" s="1">
        <v>5.0481386034967602E-12</v>
      </c>
      <c r="AJ1377" s="1">
        <v>1.2942676531724099E-9</v>
      </c>
      <c r="AK1377" s="1">
        <v>3.0733002589061898E-10</v>
      </c>
      <c r="AL1377" s="1">
        <v>2.1819633620748899E-10</v>
      </c>
      <c r="AM1377" s="1">
        <v>1.3338600269024001E-10</v>
      </c>
      <c r="AN1377" s="1">
        <v>2.7012151133856698E-10</v>
      </c>
      <c r="AO1377" s="1">
        <v>1.82291064764988E-10</v>
      </c>
      <c r="AP1377" s="1">
        <v>6.9268421779858498E-11</v>
      </c>
      <c r="AQ1377" s="1">
        <v>1.5927307802584901E-11</v>
      </c>
      <c r="AR1377" s="1">
        <v>3.2059232680687798E-11</v>
      </c>
      <c r="AS1377" s="1">
        <v>2.9322097037324299E-12</v>
      </c>
      <c r="AT1377" s="1">
        <v>7.6411956455128999E-12</v>
      </c>
      <c r="AU1377" s="1">
        <v>4.4788221797957603E-12</v>
      </c>
      <c r="AV1377" s="1">
        <v>2.9099012325393501E-12</v>
      </c>
      <c r="AW1377" s="1">
        <v>4.8604618813270899E-12</v>
      </c>
      <c r="AX1377" s="1">
        <v>1.2057692047059999E-12</v>
      </c>
      <c r="AY1377" s="1">
        <v>5.7800104541869397E-15</v>
      </c>
      <c r="AZ1377" s="1">
        <v>3.9215409692928202E-15</v>
      </c>
    </row>
    <row r="1378" spans="1:52" x14ac:dyDescent="0.25">
      <c r="A1378">
        <v>50</v>
      </c>
      <c r="B1378">
        <v>12.8836051</v>
      </c>
      <c r="C1378">
        <v>0.114046101570371</v>
      </c>
      <c r="D1378">
        <v>4.17050220198774E-2</v>
      </c>
      <c r="E1378">
        <v>1.8046952728429499E-2</v>
      </c>
      <c r="F1378">
        <v>8.5801224697096192E-3</v>
      </c>
      <c r="G1378">
        <v>4.3244386480900997E-3</v>
      </c>
      <c r="H1378">
        <v>2.26513589182562E-3</v>
      </c>
      <c r="I1378">
        <v>1.21830183714938E-3</v>
      </c>
      <c r="J1378">
        <v>6.6763107066134095E-4</v>
      </c>
      <c r="K1378">
        <v>3.7082324118377201E-4</v>
      </c>
      <c r="L1378">
        <v>2.0800245458088199E-4</v>
      </c>
      <c r="M1378">
        <v>1.1752239688952099E-4</v>
      </c>
      <c r="N1378" s="1">
        <v>6.6759690045449494E-5</v>
      </c>
      <c r="O1378" s="1">
        <v>3.8076563248266698E-5</v>
      </c>
      <c r="P1378" s="1">
        <v>2.1782821727218099E-5</v>
      </c>
      <c r="Q1378" s="1">
        <v>1.2489894925965201E-5</v>
      </c>
      <c r="R1378" s="1">
        <v>7.1737957744686904E-6</v>
      </c>
      <c r="S1378" s="1">
        <v>6.0941984592747102E-6</v>
      </c>
      <c r="T1378" s="1">
        <v>5.4084693123815397E-6</v>
      </c>
      <c r="U1378" s="1">
        <v>4.7019291651157899E-6</v>
      </c>
      <c r="V1378" s="1">
        <v>4.7721128887342401E-6</v>
      </c>
      <c r="W1378" s="1">
        <v>4.2388235840362199E-6</v>
      </c>
      <c r="X1378" s="1">
        <v>3.7023060754656701E-6</v>
      </c>
      <c r="Y1378" s="1">
        <v>3.08967757854319E-6</v>
      </c>
      <c r="Z1378" s="1">
        <v>2.3802366673763802E-6</v>
      </c>
      <c r="AA1378" s="1">
        <v>1.8259990534380899E-6</v>
      </c>
      <c r="AB1378" s="1">
        <v>1.36811348649711E-6</v>
      </c>
      <c r="AC1378" s="1">
        <v>1.14325195490835E-6</v>
      </c>
      <c r="AD1378" s="1">
        <v>9.790678178905191E-7</v>
      </c>
      <c r="AE1378" s="1">
        <v>7.2455875391203902E-7</v>
      </c>
      <c r="AF1378" s="1">
        <v>4.7725364182207304E-7</v>
      </c>
      <c r="AG1378" s="1">
        <v>3.0769190138084702E-7</v>
      </c>
      <c r="AH1378" s="1">
        <v>1.5782733594095299E-7</v>
      </c>
      <c r="AI1378" s="1">
        <v>9.6377283436676399E-8</v>
      </c>
      <c r="AJ1378" s="1">
        <v>5.0385318353369599E-8</v>
      </c>
      <c r="AK1378" s="1">
        <v>2.73169391144558E-8</v>
      </c>
      <c r="AL1378" s="1">
        <v>1.6174303584355901E-8</v>
      </c>
      <c r="AM1378" s="1">
        <v>9.2605316664442494E-9</v>
      </c>
      <c r="AN1378" s="1">
        <v>6.28177413302201E-9</v>
      </c>
      <c r="AO1378" s="1">
        <v>3.1632650665530699E-9</v>
      </c>
      <c r="AP1378" s="1">
        <v>1.48265027696455E-9</v>
      </c>
      <c r="AQ1378" s="1">
        <v>9.1377697070231198E-10</v>
      </c>
      <c r="AR1378" s="1">
        <v>3.4569619112020701E-10</v>
      </c>
      <c r="AS1378" s="1">
        <v>1.63492991444067E-10</v>
      </c>
      <c r="AT1378" s="1">
        <v>7.5530875542119896E-11</v>
      </c>
      <c r="AU1378" s="1">
        <v>4.63601796203623E-11</v>
      </c>
      <c r="AV1378" s="1">
        <v>2.2202939097974999E-11</v>
      </c>
      <c r="AW1378" s="1">
        <v>1.56753566148337E-11</v>
      </c>
      <c r="AX1378" s="1">
        <v>4.1436159094315203E-12</v>
      </c>
      <c r="AY1378" s="1">
        <v>1.32804744816814E-13</v>
      </c>
      <c r="AZ1378" s="1">
        <v>3.5063731809893002E-13</v>
      </c>
    </row>
    <row r="1379" spans="1:52" x14ac:dyDescent="0.25">
      <c r="A1379">
        <v>50</v>
      </c>
      <c r="B1379">
        <v>12.8815550999997</v>
      </c>
      <c r="C1379">
        <v>0.114046101513936</v>
      </c>
      <c r="D1379">
        <v>4.1705022003454197E-2</v>
      </c>
      <c r="E1379">
        <v>1.80469527222775E-2</v>
      </c>
      <c r="F1379">
        <v>8.5801224670557195E-3</v>
      </c>
      <c r="G1379">
        <v>4.3244386468404396E-3</v>
      </c>
      <c r="H1379">
        <v>2.2651358912021999E-3</v>
      </c>
      <c r="I1379">
        <v>1.2183018368257699E-3</v>
      </c>
      <c r="J1379">
        <v>6.6763107048859805E-4</v>
      </c>
      <c r="K1379">
        <v>3.7082324108967697E-4</v>
      </c>
      <c r="L1379">
        <v>2.0800245452885801E-4</v>
      </c>
      <c r="M1379">
        <v>1.17522396860446E-4</v>
      </c>
      <c r="N1379" s="1">
        <v>6.6759690029066007E-5</v>
      </c>
      <c r="O1379" s="1">
        <v>3.8076563238983901E-5</v>
      </c>
      <c r="P1379" s="1">
        <v>2.17828217219314E-5</v>
      </c>
      <c r="Q1379" s="1">
        <v>1.24898949229432E-5</v>
      </c>
      <c r="R1379" s="1">
        <v>7.1737957727398199E-6</v>
      </c>
      <c r="S1379" s="1">
        <v>4.2879398584710897E-6</v>
      </c>
      <c r="T1379" s="1">
        <v>2.5651947033838901E-6</v>
      </c>
      <c r="U1379" s="1">
        <v>1.5356082098460701E-6</v>
      </c>
      <c r="V1379" s="1">
        <v>8.9982058274002904E-7</v>
      </c>
      <c r="W1379" s="1">
        <v>5.3741098917651E-7</v>
      </c>
      <c r="X1379" s="1">
        <v>2.9494768006402699E-7</v>
      </c>
      <c r="Y1379" s="1">
        <v>1.6165259192379599E-7</v>
      </c>
      <c r="Z1379" s="1">
        <v>1.01506663110919E-7</v>
      </c>
      <c r="AA1379" s="1">
        <v>9.8285818535075794E-8</v>
      </c>
      <c r="AB1379" s="1">
        <v>9.1105500606281998E-8</v>
      </c>
      <c r="AC1379" s="1">
        <v>7.9870707701735096E-8</v>
      </c>
      <c r="AD1379" s="1">
        <v>8.1219907534360994E-8</v>
      </c>
      <c r="AE1379" s="1">
        <v>7.3123830519549594E-8</v>
      </c>
      <c r="AF1379" s="1">
        <v>8.4408093457273003E-8</v>
      </c>
      <c r="AG1379" s="1">
        <v>4.3106421771052498E-8</v>
      </c>
      <c r="AH1379" s="1">
        <v>1.5178718591704999E-8</v>
      </c>
      <c r="AI1379" s="1">
        <v>4.0922664533071203E-9</v>
      </c>
      <c r="AJ1379" s="1">
        <v>2.9504463445132799E-9</v>
      </c>
      <c r="AK1379" s="1">
        <v>1.7539742693669501E-9</v>
      </c>
      <c r="AL1379" s="1">
        <v>1.66748136173135E-9</v>
      </c>
      <c r="AM1379" s="1">
        <v>1.82832070370828E-9</v>
      </c>
      <c r="AN1379" s="1">
        <v>2.0885964488533901E-9</v>
      </c>
      <c r="AO1379" s="1">
        <v>1.8991183516421701E-9</v>
      </c>
      <c r="AP1379" s="1">
        <v>8.5943768649337203E-10</v>
      </c>
      <c r="AQ1379" s="1">
        <v>7.4260134874491799E-11</v>
      </c>
      <c r="AR1379" s="1">
        <v>8.4005762503822999E-14</v>
      </c>
      <c r="AS1379" s="1">
        <v>1.96809008423854E-11</v>
      </c>
      <c r="AT1379" s="1">
        <v>1.9393922252724001E-11</v>
      </c>
      <c r="AU1379" s="1">
        <v>7.5479819839076397E-12</v>
      </c>
      <c r="AV1379" s="1">
        <v>7.8192696450529901E-12</v>
      </c>
      <c r="AW1379" s="1">
        <v>3.83145164414829E-12</v>
      </c>
      <c r="AX1379" s="1">
        <v>3.35407714206555E-12</v>
      </c>
      <c r="AY1379" s="1">
        <v>2.9553561059531399E-12</v>
      </c>
      <c r="AZ1379" s="1">
        <v>3.8056691604160701E-12</v>
      </c>
    </row>
    <row r="1380" spans="1:52" x14ac:dyDescent="0.25">
      <c r="A1380">
        <v>50</v>
      </c>
      <c r="B1380">
        <v>12.8790347000003</v>
      </c>
      <c r="C1380">
        <v>0.11404610153593001</v>
      </c>
      <c r="D1380">
        <v>4.1705022009854799E-2</v>
      </c>
      <c r="E1380">
        <v>1.8046952724675099E-2</v>
      </c>
      <c r="F1380">
        <v>8.5801224680899894E-3</v>
      </c>
      <c r="G1380">
        <v>4.3244386473274598E-3</v>
      </c>
      <c r="H1380">
        <v>2.26513589144518E-3</v>
      </c>
      <c r="I1380">
        <v>1.21830183695188E-3</v>
      </c>
      <c r="J1380">
        <v>6.6763107055592202E-4</v>
      </c>
      <c r="K1380">
        <v>3.7082324112634897E-4</v>
      </c>
      <c r="L1380">
        <v>2.0800245454912999E-4</v>
      </c>
      <c r="M1380">
        <v>1.1752239687178099E-4</v>
      </c>
      <c r="N1380" s="1">
        <v>6.6759690035454099E-5</v>
      </c>
      <c r="O1380" s="1">
        <v>3.8076563242602297E-5</v>
      </c>
      <c r="P1380" s="1">
        <v>2.17828217239909E-5</v>
      </c>
      <c r="Q1380" s="1">
        <v>1.2489894924119501E-5</v>
      </c>
      <c r="R1380" s="1">
        <v>7.1737957734135999E-6</v>
      </c>
      <c r="S1380" s="1">
        <v>4.0628263497356101E-6</v>
      </c>
      <c r="T1380" s="1">
        <v>2.19014967008674E-6</v>
      </c>
      <c r="U1380" s="1">
        <v>1.19236870859003E-6</v>
      </c>
      <c r="V1380" s="1">
        <v>6.4011241397281697E-7</v>
      </c>
      <c r="W1380" s="1">
        <v>3.4848459123978601E-7</v>
      </c>
      <c r="X1380" s="1">
        <v>1.7935035973787201E-7</v>
      </c>
      <c r="Y1380" s="1">
        <v>2.7896930043073199E-8</v>
      </c>
      <c r="Z1380" s="1">
        <v>1.1722138836107899E-9</v>
      </c>
      <c r="AA1380" s="1">
        <v>2.38841137596179E-8</v>
      </c>
      <c r="AB1380" s="1">
        <v>3.7368752237009602E-8</v>
      </c>
      <c r="AC1380" s="1">
        <v>3.9056474082010598E-8</v>
      </c>
      <c r="AD1380" s="1">
        <v>4.3929295475730497E-8</v>
      </c>
      <c r="AE1380" s="1">
        <v>3.0672959956744899E-8</v>
      </c>
      <c r="AF1380" s="1">
        <v>6.3900334135412597E-9</v>
      </c>
      <c r="AG1380" s="1">
        <v>2.6433924047978501E-9</v>
      </c>
      <c r="AH1380" s="1">
        <v>5.2253981825377896E-12</v>
      </c>
      <c r="AI1380" s="1">
        <v>2.4054460767723899E-10</v>
      </c>
      <c r="AJ1380" s="1">
        <v>6.9698681293351296E-10</v>
      </c>
      <c r="AK1380" s="1">
        <v>1.91872623255938E-9</v>
      </c>
      <c r="AL1380" s="1">
        <v>3.3347629677528298E-9</v>
      </c>
      <c r="AM1380" s="1">
        <v>4.6233101336763201E-9</v>
      </c>
      <c r="AN1380" s="1">
        <v>3.48901289095033E-9</v>
      </c>
      <c r="AO1380" s="1">
        <v>2.2473406868363201E-9</v>
      </c>
      <c r="AP1380" s="1">
        <v>1.25053800375227E-9</v>
      </c>
      <c r="AQ1380" s="1">
        <v>3.2016932816798903E-10</v>
      </c>
      <c r="AR1380" s="1">
        <v>1.1317086623606801E-10</v>
      </c>
      <c r="AS1380" s="1">
        <v>1.3533028828355601E-11</v>
      </c>
      <c r="AT1380" s="1">
        <v>3.5716431208828399E-12</v>
      </c>
      <c r="AU1380" s="1">
        <v>1.7183598541571498E-11</v>
      </c>
      <c r="AV1380" s="1">
        <v>1.20317529666567E-11</v>
      </c>
      <c r="AW1380" s="1">
        <v>2.1361508722496501E-11</v>
      </c>
      <c r="AX1380" s="1">
        <v>1.3970320106723899E-11</v>
      </c>
      <c r="AY1380" s="1">
        <v>1.1694741249236199E-11</v>
      </c>
      <c r="AZ1380" s="1">
        <v>4.2630685538804996E-12</v>
      </c>
    </row>
    <row r="1381" spans="1:52" x14ac:dyDescent="0.25">
      <c r="A1381">
        <v>50</v>
      </c>
      <c r="B1381">
        <v>12.878062</v>
      </c>
      <c r="C1381">
        <v>0.11404610149406801</v>
      </c>
      <c r="D1381">
        <v>4.1705021997672502E-2</v>
      </c>
      <c r="E1381">
        <v>1.80469527201116E-2</v>
      </c>
      <c r="F1381">
        <v>8.5801224661213593E-3</v>
      </c>
      <c r="G1381">
        <v>4.3244386464004999E-3</v>
      </c>
      <c r="H1381">
        <v>2.26513589098274E-3</v>
      </c>
      <c r="I1381">
        <v>1.21830183671184E-3</v>
      </c>
      <c r="J1381">
        <v>6.6763107042778602E-4</v>
      </c>
      <c r="K1381">
        <v>3.7082324105655102E-4</v>
      </c>
      <c r="L1381">
        <v>2.0800245451054299E-4</v>
      </c>
      <c r="M1381">
        <v>1.1752239685021501E-4</v>
      </c>
      <c r="N1381" s="1">
        <v>6.6759690023300599E-5</v>
      </c>
      <c r="O1381" s="1">
        <v>3.8076563235710302E-5</v>
      </c>
      <c r="P1381" s="1">
        <v>2.1782821720070699E-5</v>
      </c>
      <c r="Q1381" s="1">
        <v>1.2489894921880299E-5</v>
      </c>
      <c r="R1381" s="1">
        <v>7.4902061541782199E-6</v>
      </c>
      <c r="S1381" s="1">
        <v>4.5026766990303597E-6</v>
      </c>
      <c r="T1381" s="1">
        <v>2.4055283998412501E-6</v>
      </c>
      <c r="U1381" s="1">
        <v>1.2472622335498E-6</v>
      </c>
      <c r="V1381" s="1">
        <v>6.1572083173095095E-7</v>
      </c>
      <c r="W1381" s="1">
        <v>2.85033559703828E-7</v>
      </c>
      <c r="X1381" s="1">
        <v>1.06999024425417E-7</v>
      </c>
      <c r="Y1381" s="1">
        <v>5.5525794303967101E-8</v>
      </c>
      <c r="Z1381" s="1">
        <v>3.19136145640804E-8</v>
      </c>
      <c r="AA1381" s="1">
        <v>3.1635663684452201E-8</v>
      </c>
      <c r="AB1381" s="1">
        <v>3.32323655495209E-8</v>
      </c>
      <c r="AC1381" s="1">
        <v>2.50556069233867E-8</v>
      </c>
      <c r="AD1381" s="1">
        <v>3.3333815263681102E-8</v>
      </c>
      <c r="AE1381" s="1">
        <v>4.1090350872094698E-8</v>
      </c>
      <c r="AF1381" s="1">
        <v>3.78929600791521E-8</v>
      </c>
      <c r="AG1381" s="1">
        <v>4.7599818663471297E-8</v>
      </c>
      <c r="AH1381" s="1">
        <v>3.6241287066751201E-8</v>
      </c>
      <c r="AI1381" s="1">
        <v>2.9194213376084199E-8</v>
      </c>
      <c r="AJ1381" s="1">
        <v>1.30595370195362E-8</v>
      </c>
      <c r="AK1381" s="1">
        <v>3.6925007911164099E-9</v>
      </c>
      <c r="AL1381" s="1">
        <v>6.2802580621505902E-10</v>
      </c>
      <c r="AM1381" s="1">
        <v>3.9274208177493401E-10</v>
      </c>
      <c r="AN1381" s="1">
        <v>1.01671388154893E-9</v>
      </c>
      <c r="AO1381" s="1">
        <v>7.07903402280336E-10</v>
      </c>
      <c r="AP1381" s="1">
        <v>1.7983018947901899E-10</v>
      </c>
      <c r="AQ1381" s="1">
        <v>1.29030681015826E-10</v>
      </c>
      <c r="AR1381" s="1">
        <v>8.0097739943011599E-11</v>
      </c>
      <c r="AS1381" s="1">
        <v>9.8810955364799007E-12</v>
      </c>
      <c r="AT1381" s="1">
        <v>1.6890998021001399E-12</v>
      </c>
      <c r="AU1381" s="1">
        <v>1.6922383119045799E-12</v>
      </c>
      <c r="AV1381" s="1">
        <v>7.19990651899926E-16</v>
      </c>
      <c r="AW1381" s="1">
        <v>9.1810260704517198E-13</v>
      </c>
      <c r="AX1381" s="1">
        <v>1.3098498587354401E-12</v>
      </c>
      <c r="AY1381" s="1">
        <v>1.04388712157328E-12</v>
      </c>
      <c r="AZ1381" s="1">
        <v>6.8285009340634303E-13</v>
      </c>
    </row>
    <row r="1382" spans="1:52" x14ac:dyDescent="0.25">
      <c r="A1382">
        <v>50</v>
      </c>
      <c r="B1382">
        <v>12.8777519999998</v>
      </c>
      <c r="C1382">
        <v>0.11404610154865499</v>
      </c>
      <c r="D1382">
        <v>4.1705022013557601E-2</v>
      </c>
      <c r="E1382">
        <v>1.8046952726062201E-2</v>
      </c>
      <c r="F1382">
        <v>8.5801224686884205E-3</v>
      </c>
      <c r="G1382">
        <v>4.3244386476092404E-3</v>
      </c>
      <c r="H1382">
        <v>2.2651358915857199E-3</v>
      </c>
      <c r="I1382">
        <v>1.2183018370248301E-3</v>
      </c>
      <c r="J1382">
        <v>6.6763107059486602E-4</v>
      </c>
      <c r="K1382">
        <v>3.70823241147566E-4</v>
      </c>
      <c r="L1382">
        <v>2.0800245456086499E-4</v>
      </c>
      <c r="M1382">
        <v>1.17522396878332E-4</v>
      </c>
      <c r="N1382" s="1">
        <v>6.6759690039146295E-5</v>
      </c>
      <c r="O1382" s="1">
        <v>3.8076563244695898E-5</v>
      </c>
      <c r="P1382" s="1">
        <v>2.17828217251838E-5</v>
      </c>
      <c r="Q1382" s="1">
        <v>1.24898949248037E-5</v>
      </c>
      <c r="R1382" s="1">
        <v>7.1737957738038602E-6</v>
      </c>
      <c r="S1382" s="1">
        <v>3.4913447854037701E-6</v>
      </c>
      <c r="T1382" s="1">
        <v>1.7737198669342701E-6</v>
      </c>
      <c r="U1382" s="1">
        <v>9.9735128318960194E-7</v>
      </c>
      <c r="V1382" s="1">
        <v>6.07294142784361E-7</v>
      </c>
      <c r="W1382" s="1">
        <v>4.4818897065972899E-7</v>
      </c>
      <c r="X1382" s="1">
        <v>3.8470437571532497E-7</v>
      </c>
      <c r="Y1382" s="1">
        <v>2.8498568830531301E-7</v>
      </c>
      <c r="Z1382" s="1">
        <v>2.1129733780341699E-7</v>
      </c>
      <c r="AA1382" s="1">
        <v>1.47482166623863E-7</v>
      </c>
      <c r="AB1382" s="1">
        <v>1.0606987634128799E-7</v>
      </c>
      <c r="AC1382" s="1">
        <v>6.5490610435366202E-8</v>
      </c>
      <c r="AD1382" s="1">
        <v>3.4319700475345602E-8</v>
      </c>
      <c r="AE1382" s="1">
        <v>1.8872712065044699E-8</v>
      </c>
      <c r="AF1382" s="1">
        <v>1.4344404718632701E-8</v>
      </c>
      <c r="AG1382" s="1">
        <v>8.2135335562848498E-9</v>
      </c>
      <c r="AH1382" s="1">
        <v>1.19273942495257E-8</v>
      </c>
      <c r="AI1382" s="1">
        <v>8.8151461729633106E-9</v>
      </c>
      <c r="AJ1382" s="1">
        <v>2.5065084506889399E-9</v>
      </c>
      <c r="AK1382" s="1">
        <v>2.1253357765122399E-9</v>
      </c>
      <c r="AL1382" s="1">
        <v>1.3955089880873999E-9</v>
      </c>
      <c r="AM1382" s="1">
        <v>7.1905639649095305E-11</v>
      </c>
      <c r="AN1382" s="1">
        <v>2.8063610739239201E-11</v>
      </c>
      <c r="AO1382" s="1">
        <v>7.4081554764085805E-11</v>
      </c>
      <c r="AP1382" s="1">
        <v>4.0075648900222303E-11</v>
      </c>
      <c r="AQ1382" s="1">
        <v>8.4814694660805699E-12</v>
      </c>
      <c r="AR1382" s="1">
        <v>3.9460864208910402E-12</v>
      </c>
      <c r="AS1382" s="1">
        <v>7.3509760107045301E-12</v>
      </c>
      <c r="AT1382" s="1">
        <v>1.5101086607774E-12</v>
      </c>
      <c r="AU1382" s="1">
        <v>1.8225549158155098E-11</v>
      </c>
      <c r="AV1382" s="1">
        <v>4.6402704227993698E-11</v>
      </c>
      <c r="AW1382" s="1">
        <v>4.5627061889885302E-11</v>
      </c>
      <c r="AX1382" s="1">
        <v>2.6695340665177099E-11</v>
      </c>
      <c r="AY1382" s="1">
        <v>1.5591677151221499E-11</v>
      </c>
      <c r="AZ1382" s="1">
        <v>6.44018352267697E-12</v>
      </c>
    </row>
    <row r="1383" spans="1:52" x14ac:dyDescent="0.25">
      <c r="A1383">
        <v>50</v>
      </c>
      <c r="B1383">
        <v>12.877431699999899</v>
      </c>
      <c r="C1383">
        <v>0.11404610147748299</v>
      </c>
      <c r="D1383">
        <v>4.1705021992846203E-2</v>
      </c>
      <c r="E1383">
        <v>1.8046952718303699E-2</v>
      </c>
      <c r="F1383">
        <v>8.5801224653414606E-3</v>
      </c>
      <c r="G1383">
        <v>4.3244386460332797E-3</v>
      </c>
      <c r="H1383">
        <v>2.2651358907995502E-3</v>
      </c>
      <c r="I1383">
        <v>1.2183018366167401E-3</v>
      </c>
      <c r="J1383">
        <v>6.6763107037700904E-4</v>
      </c>
      <c r="K1383">
        <v>3.7082324102889302E-4</v>
      </c>
      <c r="L1383">
        <v>2.0800245449525501E-4</v>
      </c>
      <c r="M1383">
        <v>1.17522396841666E-4</v>
      </c>
      <c r="N1383" s="1">
        <v>6.6759690018484695E-5</v>
      </c>
      <c r="O1383" s="1">
        <v>4.50382089579297E-5</v>
      </c>
      <c r="P1383" s="1">
        <v>2.9713218926826901E-5</v>
      </c>
      <c r="Q1383" s="1">
        <v>1.9526662642831901E-5</v>
      </c>
      <c r="R1383" s="1">
        <v>1.27868346366229E-5</v>
      </c>
      <c r="S1383" s="1">
        <v>8.19088521750345E-6</v>
      </c>
      <c r="T1383" s="1">
        <v>5.2372747805886204E-6</v>
      </c>
      <c r="U1383" s="1">
        <v>3.1559683017345398E-6</v>
      </c>
      <c r="V1383" s="1">
        <v>1.83091557506081E-6</v>
      </c>
      <c r="W1383" s="1">
        <v>9.989049216689909E-7</v>
      </c>
      <c r="X1383" s="1">
        <v>5.3376415741645103E-7</v>
      </c>
      <c r="Y1383" s="1">
        <v>2.6726526945351698E-7</v>
      </c>
      <c r="Z1383" s="1">
        <v>1.01767556403744E-7</v>
      </c>
      <c r="AA1383" s="1">
        <v>2.95848239574076E-8</v>
      </c>
      <c r="AB1383" s="1">
        <v>9.9840658661053196E-9</v>
      </c>
      <c r="AC1383" s="1">
        <v>1.1682869847692199E-8</v>
      </c>
      <c r="AD1383" s="1">
        <v>8.3672039285743308E-9</v>
      </c>
      <c r="AE1383" s="1">
        <v>9.6041327588685802E-9</v>
      </c>
      <c r="AF1383" s="1">
        <v>1.43110522317763E-8</v>
      </c>
      <c r="AG1383" s="1">
        <v>1.0697814024174399E-8</v>
      </c>
      <c r="AH1383" s="1">
        <v>2.2458310984468001E-12</v>
      </c>
      <c r="AI1383" s="1">
        <v>1.03931425846814E-9</v>
      </c>
      <c r="AJ1383" s="1">
        <v>8.3611081177541002E-10</v>
      </c>
      <c r="AK1383" s="1">
        <v>1.8410075592815899E-10</v>
      </c>
      <c r="AL1383" s="1">
        <v>8.4901313902484295E-10</v>
      </c>
      <c r="AM1383" s="1">
        <v>4.9725236252529399E-10</v>
      </c>
      <c r="AN1383" s="1">
        <v>1.5115866357382598E-11</v>
      </c>
      <c r="AO1383" s="1">
        <v>1.5251734545096501E-10</v>
      </c>
      <c r="AP1383" s="1">
        <v>3.1860718330474299E-10</v>
      </c>
      <c r="AQ1383" s="1">
        <v>5.0686067705316697E-10</v>
      </c>
      <c r="AR1383" s="1">
        <v>3.8079341830460598E-10</v>
      </c>
      <c r="AS1383" s="1">
        <v>1.7801059463277901E-10</v>
      </c>
      <c r="AT1383" s="1">
        <v>1.2545099081908601E-10</v>
      </c>
      <c r="AU1383" s="1">
        <v>5.1144023455065698E-11</v>
      </c>
      <c r="AV1383" s="1">
        <v>2.1042177541640801E-11</v>
      </c>
      <c r="AW1383" s="1">
        <v>9.3383757459924097E-12</v>
      </c>
      <c r="AX1383" s="1">
        <v>5.7183574862961602E-12</v>
      </c>
      <c r="AY1383" s="1">
        <v>1.23806360197549E-12</v>
      </c>
      <c r="AZ1383" s="1">
        <v>1.48769378538514E-13</v>
      </c>
    </row>
    <row r="1384" spans="1:52" x14ac:dyDescent="0.25">
      <c r="A1384">
        <v>50</v>
      </c>
      <c r="B1384">
        <v>12.875526300000001</v>
      </c>
      <c r="C1384">
        <v>0.114046101534149</v>
      </c>
      <c r="D1384">
        <v>4.1705022009336401E-2</v>
      </c>
      <c r="E1384">
        <v>1.80469527244809E-2</v>
      </c>
      <c r="F1384">
        <v>8.5801224680062509E-3</v>
      </c>
      <c r="G1384">
        <v>4.3244386472880399E-3</v>
      </c>
      <c r="H1384">
        <v>2.2651358914254701E-3</v>
      </c>
      <c r="I1384">
        <v>1.21830183694169E-3</v>
      </c>
      <c r="J1384">
        <v>6.6763107055046599E-4</v>
      </c>
      <c r="K1384">
        <v>3.7082324112338298E-4</v>
      </c>
      <c r="L1384">
        <v>2.08002454547491E-4</v>
      </c>
      <c r="M1384">
        <v>1.17522396870857E-4</v>
      </c>
      <c r="N1384" s="1">
        <v>6.6759690034934197E-5</v>
      </c>
      <c r="O1384" s="1">
        <v>3.8076563242307598E-5</v>
      </c>
      <c r="P1384" s="1">
        <v>2.17828217238258E-5</v>
      </c>
      <c r="Q1384" s="1">
        <v>1.24898949240255E-5</v>
      </c>
      <c r="R1384" s="1">
        <v>7.1737957733591899E-6</v>
      </c>
      <c r="S1384" s="1">
        <v>3.3909054101018002E-6</v>
      </c>
      <c r="T1384" s="1">
        <v>1.5695722979485801E-6</v>
      </c>
      <c r="U1384" s="1">
        <v>7.1850960804790702E-7</v>
      </c>
      <c r="V1384" s="1">
        <v>2.73040436613384E-7</v>
      </c>
      <c r="W1384" s="1">
        <v>4.6671228711749697E-8</v>
      </c>
      <c r="X1384" s="1">
        <v>3.6707625694902602E-10</v>
      </c>
      <c r="Y1384" s="1">
        <v>1.7621976780202802E-8</v>
      </c>
      <c r="Z1384" s="1">
        <v>4.2546916396967401E-8</v>
      </c>
      <c r="AA1384" s="1">
        <v>3.9697127867912897E-8</v>
      </c>
      <c r="AB1384" s="1">
        <v>1.17552678639358E-8</v>
      </c>
      <c r="AC1384" s="1">
        <v>2.1633354457931399E-11</v>
      </c>
      <c r="AD1384" s="1">
        <v>4.9335705230028499E-9</v>
      </c>
      <c r="AE1384" s="1">
        <v>2.0024259396529701E-8</v>
      </c>
      <c r="AF1384" s="1">
        <v>2.2929280952269899E-8</v>
      </c>
      <c r="AG1384" s="1">
        <v>2.1032272663123999E-8</v>
      </c>
      <c r="AH1384" s="1">
        <v>9.2238268261514406E-9</v>
      </c>
      <c r="AI1384" s="1">
        <v>6.3280686906359499E-9</v>
      </c>
      <c r="AJ1384" s="1">
        <v>1.22566476059332E-8</v>
      </c>
      <c r="AK1384" s="1">
        <v>1.7623191540600299E-8</v>
      </c>
      <c r="AL1384" s="1">
        <v>1.9301345337146601E-8</v>
      </c>
      <c r="AM1384" s="1">
        <v>1.0257104233830999E-8</v>
      </c>
      <c r="AN1384" s="1">
        <v>4.2012069629998502E-9</v>
      </c>
      <c r="AO1384" s="1">
        <v>1.538782861853E-9</v>
      </c>
      <c r="AP1384" s="1">
        <v>7.8981488557087005E-10</v>
      </c>
      <c r="AQ1384" s="1">
        <v>7.8335867333105399E-10</v>
      </c>
      <c r="AR1384" s="1">
        <v>7.5080006691026104E-10</v>
      </c>
      <c r="AS1384" s="1">
        <v>7.3978471034440802E-10</v>
      </c>
      <c r="AT1384" s="1">
        <v>5.89602586675242E-10</v>
      </c>
      <c r="AU1384" s="1">
        <v>4.15929551454366E-10</v>
      </c>
      <c r="AV1384" s="1">
        <v>2.96157849196902E-10</v>
      </c>
      <c r="AW1384" s="1">
        <v>1.84784587292279E-10</v>
      </c>
      <c r="AX1384" s="1">
        <v>1.2476303228628301E-10</v>
      </c>
      <c r="AY1384" s="1">
        <v>7.9485550532748199E-11</v>
      </c>
      <c r="AZ1384" s="1">
        <v>5.2341414105412297E-11</v>
      </c>
    </row>
    <row r="1385" spans="1:52" x14ac:dyDescent="0.25">
      <c r="A1385">
        <v>50</v>
      </c>
      <c r="B1385">
        <v>12.875241199999801</v>
      </c>
      <c r="C1385">
        <v>0.114046101489028</v>
      </c>
      <c r="D1385">
        <v>4.1705021996205897E-2</v>
      </c>
      <c r="E1385">
        <v>1.80469527195623E-2</v>
      </c>
      <c r="F1385">
        <v>8.5801224658843094E-3</v>
      </c>
      <c r="G1385">
        <v>4.3244386462889103E-3</v>
      </c>
      <c r="H1385">
        <v>2.2651358909270701E-3</v>
      </c>
      <c r="I1385">
        <v>1.2183018366829601E-3</v>
      </c>
      <c r="J1385">
        <v>6.6763107041234297E-4</v>
      </c>
      <c r="K1385">
        <v>3.7082324104813799E-4</v>
      </c>
      <c r="L1385">
        <v>2.0800245450589499E-4</v>
      </c>
      <c r="M1385">
        <v>1.17522396847616E-4</v>
      </c>
      <c r="N1385" s="1">
        <v>6.6759690021837197E-5</v>
      </c>
      <c r="O1385" s="1">
        <v>3.80765632348858E-5</v>
      </c>
      <c r="P1385" s="1">
        <v>2.1782821719597801E-5</v>
      </c>
      <c r="Q1385" s="1">
        <v>1.2489894921610901E-5</v>
      </c>
      <c r="R1385" s="1">
        <v>6.1167470144430998E-6</v>
      </c>
      <c r="S1385" s="1">
        <v>2.9579328540711999E-6</v>
      </c>
      <c r="T1385" s="1">
        <v>1.40777481452955E-6</v>
      </c>
      <c r="U1385" s="1">
        <v>6.5671661799239802E-7</v>
      </c>
      <c r="V1385" s="1">
        <v>3.0343838464362602E-7</v>
      </c>
      <c r="W1385" s="1">
        <v>5.2727799617427402E-8</v>
      </c>
      <c r="X1385" s="1">
        <v>2.5081705169980398E-9</v>
      </c>
      <c r="Y1385" s="1">
        <v>4.6132618684873302E-10</v>
      </c>
      <c r="Z1385" s="1">
        <v>6.3626858358769196E-9</v>
      </c>
      <c r="AA1385" s="1">
        <v>2.2178471473176399E-9</v>
      </c>
      <c r="AB1385" s="1">
        <v>1.21689615085121E-9</v>
      </c>
      <c r="AC1385" s="1">
        <v>5.8364764845365199E-11</v>
      </c>
      <c r="AD1385" s="1">
        <v>1.00081336352778E-9</v>
      </c>
      <c r="AE1385" s="1">
        <v>7.5626253163429303E-10</v>
      </c>
      <c r="AF1385" s="1">
        <v>2.54477707189409E-11</v>
      </c>
      <c r="AG1385" s="1">
        <v>6.2018463360539305E-11</v>
      </c>
      <c r="AH1385" s="1">
        <v>8.5512191236544806E-9</v>
      </c>
      <c r="AI1385" s="1">
        <v>2.8778606445386401E-9</v>
      </c>
      <c r="AJ1385" s="1">
        <v>2.63984961228947E-11</v>
      </c>
      <c r="AK1385" s="1">
        <v>5.7583827851694699E-10</v>
      </c>
      <c r="AL1385" s="1">
        <v>2.0236410150154901E-9</v>
      </c>
      <c r="AM1385" s="1">
        <v>3.0000544441415702E-9</v>
      </c>
      <c r="AN1385" s="1">
        <v>2.40729374629757E-9</v>
      </c>
      <c r="AO1385" s="1">
        <v>2.36739099681558E-9</v>
      </c>
      <c r="AP1385" s="1">
        <v>1.3040837173059401E-9</v>
      </c>
      <c r="AQ1385" s="1">
        <v>1.0415192912665201E-9</v>
      </c>
      <c r="AR1385" s="1">
        <v>4.1879631962675102E-10</v>
      </c>
      <c r="AS1385" s="1">
        <v>1.8043839954298E-10</v>
      </c>
      <c r="AT1385" s="1">
        <v>1.42240308847763E-10</v>
      </c>
      <c r="AU1385" s="1">
        <v>1.21638775979837E-10</v>
      </c>
      <c r="AV1385" s="1">
        <v>8.7859788977813396E-11</v>
      </c>
      <c r="AW1385" s="1">
        <v>5.1270541038276998E-11</v>
      </c>
      <c r="AX1385" s="1">
        <v>3.8632125226794402E-11</v>
      </c>
      <c r="AY1385" s="1">
        <v>1.6043330880072599E-11</v>
      </c>
      <c r="AZ1385" s="1">
        <v>9.8879362472671102E-12</v>
      </c>
    </row>
    <row r="1386" spans="1:52" x14ac:dyDescent="0.25">
      <c r="A1386">
        <v>50</v>
      </c>
      <c r="B1386">
        <v>12.873941100000099</v>
      </c>
      <c r="C1386">
        <v>0.114046101527813</v>
      </c>
      <c r="D1386">
        <v>4.1705022007492598E-2</v>
      </c>
      <c r="E1386">
        <v>1.80469527237903E-2</v>
      </c>
      <c r="F1386">
        <v>8.5801224677082791E-3</v>
      </c>
      <c r="G1386">
        <v>4.3244386471477398E-3</v>
      </c>
      <c r="H1386">
        <v>2.2651358913555199E-3</v>
      </c>
      <c r="I1386">
        <v>1.2183018369053399E-3</v>
      </c>
      <c r="J1386">
        <v>6.6763107053107395E-4</v>
      </c>
      <c r="K1386">
        <v>3.7082324111281298E-4</v>
      </c>
      <c r="L1386">
        <v>2.0800245454165E-4</v>
      </c>
      <c r="M1386">
        <v>1.17522396867594E-4</v>
      </c>
      <c r="N1386" s="1">
        <v>6.6759690033095607E-5</v>
      </c>
      <c r="O1386" s="1">
        <v>3.80765632412674E-5</v>
      </c>
      <c r="P1386" s="1">
        <v>2.1782821723231999E-5</v>
      </c>
      <c r="Q1386" s="1">
        <v>1.24898949236873E-5</v>
      </c>
      <c r="R1386" s="1">
        <v>7.1737957731649203E-6</v>
      </c>
      <c r="S1386" s="1">
        <v>3.4589370277964602E-6</v>
      </c>
      <c r="T1386" s="1">
        <v>1.6621848999922899E-6</v>
      </c>
      <c r="U1386" s="1">
        <v>7.20952400258296E-7</v>
      </c>
      <c r="V1386" s="1">
        <v>2.9663695671553898E-7</v>
      </c>
      <c r="W1386" s="1">
        <v>8.1799490911938297E-8</v>
      </c>
      <c r="X1386" s="1">
        <v>1.4822728609217801E-8</v>
      </c>
      <c r="Y1386" s="1">
        <v>7.8536666005138504E-10</v>
      </c>
      <c r="Z1386" s="1">
        <v>1.9306776942141498E-9</v>
      </c>
      <c r="AA1386" s="1">
        <v>5.0367750494704499E-9</v>
      </c>
      <c r="AB1386" s="1">
        <v>8.5355369562541306E-9</v>
      </c>
      <c r="AC1386" s="1">
        <v>8.1017815243880408E-9</v>
      </c>
      <c r="AD1386" s="1">
        <v>1.20445665321432E-8</v>
      </c>
      <c r="AE1386" s="1">
        <v>2.4400587079999999E-9</v>
      </c>
      <c r="AF1386" s="1">
        <v>9.3327769837987495E-10</v>
      </c>
      <c r="AG1386" s="1">
        <v>1.7307526502260499E-9</v>
      </c>
      <c r="AH1386" s="1">
        <v>3.8777208636420302E-9</v>
      </c>
      <c r="AI1386" s="1">
        <v>4.8411450970373601E-9</v>
      </c>
      <c r="AJ1386" s="1">
        <v>5.3522772709848604E-9</v>
      </c>
      <c r="AK1386" s="1">
        <v>2.10448346771137E-9</v>
      </c>
      <c r="AL1386" s="1">
        <v>5.5995718218778699E-10</v>
      </c>
      <c r="AM1386" s="1">
        <v>7.4723870597305403E-10</v>
      </c>
      <c r="AN1386" s="1">
        <v>8.9607006473278299E-10</v>
      </c>
      <c r="AO1386" s="1">
        <v>9.2750785613384096E-10</v>
      </c>
      <c r="AP1386" s="1">
        <v>4.8378281235710199E-10</v>
      </c>
      <c r="AQ1386" s="1">
        <v>1.57811087186773E-10</v>
      </c>
      <c r="AR1386" s="1">
        <v>3.6778774740021798E-11</v>
      </c>
      <c r="AS1386" s="1">
        <v>9.8257022701611999E-12</v>
      </c>
      <c r="AT1386" s="1">
        <v>4.8536037969568502E-12</v>
      </c>
      <c r="AU1386" s="1">
        <v>6.11079814537686E-12</v>
      </c>
      <c r="AV1386" s="1">
        <v>2.1430945507786401E-13</v>
      </c>
      <c r="AW1386" s="1">
        <v>9.0878082492441805E-14</v>
      </c>
      <c r="AX1386" s="1">
        <v>3.4748228365852101E-12</v>
      </c>
      <c r="AY1386" s="1">
        <v>7.4488193447285599E-12</v>
      </c>
      <c r="AZ1386" s="1">
        <v>8.1469063390879594E-12</v>
      </c>
    </row>
    <row r="1387" spans="1:52" x14ac:dyDescent="0.25">
      <c r="A1387">
        <v>50</v>
      </c>
      <c r="B1387">
        <v>12.867641999999901</v>
      </c>
      <c r="C1387">
        <v>0.114046101474907</v>
      </c>
      <c r="D1387">
        <v>4.1705021992096497E-2</v>
      </c>
      <c r="E1387">
        <v>1.80469527180229E-2</v>
      </c>
      <c r="F1387">
        <v>8.5801224652202798E-3</v>
      </c>
      <c r="G1387">
        <v>4.3244386459762203E-3</v>
      </c>
      <c r="H1387">
        <v>2.2651358907710699E-3</v>
      </c>
      <c r="I1387">
        <v>1.2183018366019799E-3</v>
      </c>
      <c r="J1387">
        <v>6.6763107036911496E-4</v>
      </c>
      <c r="K1387">
        <v>3.70823241024603E-4</v>
      </c>
      <c r="L1387">
        <v>2.08002454492885E-4</v>
      </c>
      <c r="M1387">
        <v>1.17522396840339E-4</v>
      </c>
      <c r="N1387" s="1">
        <v>6.6759690017737097E-5</v>
      </c>
      <c r="O1387" s="1">
        <v>3.80765632325635E-5</v>
      </c>
      <c r="P1387" s="1">
        <v>2.1782821718275101E-5</v>
      </c>
      <c r="Q1387" s="1">
        <v>1.24898949208545E-5</v>
      </c>
      <c r="R1387" s="1">
        <v>6.8336939130948403E-6</v>
      </c>
      <c r="S1387" s="1">
        <v>3.7401237848189198E-6</v>
      </c>
      <c r="T1387" s="1">
        <v>2.0467407468907098E-6</v>
      </c>
      <c r="U1387" s="1">
        <v>9.9422712060838995E-7</v>
      </c>
      <c r="V1387" s="1">
        <v>4.4222425477939702E-7</v>
      </c>
      <c r="W1387" s="1">
        <v>1.85489023866017E-7</v>
      </c>
      <c r="X1387" s="1">
        <v>5.6828643828513499E-8</v>
      </c>
      <c r="Y1387" s="1">
        <v>1.16307363556254E-8</v>
      </c>
      <c r="Z1387" s="1">
        <v>4.3926799184178998E-10</v>
      </c>
      <c r="AA1387" s="1">
        <v>7.1561073171577299E-10</v>
      </c>
      <c r="AB1387" s="1">
        <v>3.6953360171909999E-9</v>
      </c>
      <c r="AC1387" s="1">
        <v>1.0384790629173401E-8</v>
      </c>
      <c r="AD1387" s="1">
        <v>7.9743972350455697E-9</v>
      </c>
      <c r="AE1387" s="1">
        <v>1.7803522497781E-9</v>
      </c>
      <c r="AF1387" s="1">
        <v>1.37174835535043E-10</v>
      </c>
      <c r="AG1387" s="1">
        <v>2.3206819519996799E-9</v>
      </c>
      <c r="AH1387" s="1">
        <v>1.2288399033988E-9</v>
      </c>
      <c r="AI1387" s="1">
        <v>2.1671708304579399E-9</v>
      </c>
      <c r="AJ1387" s="1">
        <v>3.2251134139798401E-9</v>
      </c>
      <c r="AK1387" s="1">
        <v>1.8785866790617E-9</v>
      </c>
      <c r="AL1387" s="1">
        <v>2.1686559791951E-9</v>
      </c>
      <c r="AM1387" s="1">
        <v>3.2967940720571298E-9</v>
      </c>
      <c r="AN1387" s="1">
        <v>4.4452946069509797E-9</v>
      </c>
      <c r="AO1387" s="1">
        <v>3.8353243440584403E-9</v>
      </c>
      <c r="AP1387" s="1">
        <v>2.5728947955263902E-9</v>
      </c>
      <c r="AQ1387" s="1">
        <v>1.7228829672818799E-9</v>
      </c>
      <c r="AR1387" s="1">
        <v>1.1591426880134099E-9</v>
      </c>
      <c r="AS1387" s="1">
        <v>6.6090151825371596E-10</v>
      </c>
      <c r="AT1387" s="1">
        <v>3.7523697443376401E-10</v>
      </c>
      <c r="AU1387" s="1">
        <v>2.18270125461152E-10</v>
      </c>
      <c r="AV1387" s="1">
        <v>8.4242760189539702E-11</v>
      </c>
      <c r="AW1387" s="1">
        <v>1.9712397669578301E-11</v>
      </c>
      <c r="AX1387" s="1">
        <v>1.2042867730733799E-11</v>
      </c>
      <c r="AY1387" s="1">
        <v>7.0618106082599696E-12</v>
      </c>
      <c r="AZ1387" s="1">
        <v>3.8157918263792801E-12</v>
      </c>
    </row>
    <row r="1388" spans="1:52" x14ac:dyDescent="0.25">
      <c r="A1388">
        <v>50</v>
      </c>
      <c r="B1388">
        <v>12.866674300000099</v>
      </c>
      <c r="C1388">
        <v>0.114046101517059</v>
      </c>
      <c r="D1388">
        <v>4.1705022004362997E-2</v>
      </c>
      <c r="E1388">
        <v>1.8046952722617901E-2</v>
      </c>
      <c r="F1388">
        <v>8.5801224672026107E-3</v>
      </c>
      <c r="G1388">
        <v>4.3244386469095996E-3</v>
      </c>
      <c r="H1388">
        <v>2.26513589123671E-3</v>
      </c>
      <c r="I1388">
        <v>1.21830183684368E-3</v>
      </c>
      <c r="J1388">
        <v>6.6763107049815703E-4</v>
      </c>
      <c r="K1388">
        <v>3.7082324109488402E-4</v>
      </c>
      <c r="L1388">
        <v>2.0800245453174001E-4</v>
      </c>
      <c r="M1388">
        <v>1.17522396862056E-4</v>
      </c>
      <c r="N1388" s="1">
        <v>6.6759690029973497E-5</v>
      </c>
      <c r="O1388" s="1">
        <v>3.8076563239499697E-5</v>
      </c>
      <c r="P1388" s="1">
        <v>2.7878560360937502E-5</v>
      </c>
      <c r="Q1388" s="1">
        <v>2.1116225658166201E-5</v>
      </c>
      <c r="R1388" s="1">
        <v>1.5552851919567801E-5</v>
      </c>
      <c r="S1388" s="1">
        <v>1.1144215700471701E-5</v>
      </c>
      <c r="T1388" s="1">
        <v>7.8581373439737692E-6</v>
      </c>
      <c r="U1388" s="1">
        <v>5.5559133737509097E-6</v>
      </c>
      <c r="V1388" s="1">
        <v>3.94941797227059E-6</v>
      </c>
      <c r="W1388" s="1">
        <v>3.2455100798232101E-6</v>
      </c>
      <c r="X1388" s="1">
        <v>2.63274832426312E-6</v>
      </c>
      <c r="Y1388" s="1">
        <v>2.0480973946144E-6</v>
      </c>
      <c r="Z1388" s="1">
        <v>1.57951745269673E-6</v>
      </c>
      <c r="AA1388" s="1">
        <v>1.19172579324252E-6</v>
      </c>
      <c r="AB1388" s="1">
        <v>8.5258716785057898E-7</v>
      </c>
      <c r="AC1388" s="1">
        <v>5.9750945103781004E-7</v>
      </c>
      <c r="AD1388" s="1">
        <v>3.4647129345290802E-7</v>
      </c>
      <c r="AE1388" s="1">
        <v>2.1940842446261999E-7</v>
      </c>
      <c r="AF1388" s="1">
        <v>1.5589284388890601E-7</v>
      </c>
      <c r="AG1388" s="1">
        <v>1.12428946214409E-7</v>
      </c>
      <c r="AH1388" s="1">
        <v>1.1800402499894701E-7</v>
      </c>
      <c r="AI1388" s="1">
        <v>6.6371871568983903E-8</v>
      </c>
      <c r="AJ1388" s="1">
        <v>3.6600787053720199E-8</v>
      </c>
      <c r="AK1388" s="1">
        <v>1.8391713434317201E-8</v>
      </c>
      <c r="AL1388" s="1">
        <v>1.07091621405138E-8</v>
      </c>
      <c r="AM1388" s="1">
        <v>6.11110557276472E-9</v>
      </c>
      <c r="AN1388" s="1">
        <v>2.9459639485102399E-9</v>
      </c>
      <c r="AO1388" s="1">
        <v>1.75129071210473E-9</v>
      </c>
      <c r="AP1388" s="1">
        <v>1.16867318393384E-9</v>
      </c>
      <c r="AQ1388" s="1">
        <v>5.6350821571909805E-10</v>
      </c>
      <c r="AR1388" s="1">
        <v>1.8116381610476801E-10</v>
      </c>
      <c r="AS1388" s="1">
        <v>7.6962153831955003E-11</v>
      </c>
      <c r="AT1388" s="1">
        <v>4.0517043824287198E-11</v>
      </c>
      <c r="AU1388" s="1">
        <v>2.6073164264968101E-11</v>
      </c>
      <c r="AV1388" s="1">
        <v>1.28900341637385E-11</v>
      </c>
      <c r="AW1388" s="1">
        <v>5.6049772658287297E-12</v>
      </c>
      <c r="AX1388" s="1">
        <v>4.0025790358283798E-12</v>
      </c>
      <c r="AY1388" s="1">
        <v>2.04841833610575E-12</v>
      </c>
      <c r="AZ1388" s="1">
        <v>1.1691734936649199E-12</v>
      </c>
    </row>
    <row r="1389" spans="1:52" x14ac:dyDescent="0.25">
      <c r="A1389">
        <v>50</v>
      </c>
      <c r="B1389">
        <v>12.8652267999998</v>
      </c>
      <c r="C1389">
        <v>0.114046101535715</v>
      </c>
      <c r="D1389">
        <v>4.1705022009792002E-2</v>
      </c>
      <c r="E1389">
        <v>1.8046952724651601E-2</v>
      </c>
      <c r="F1389">
        <v>8.5801224680799107E-3</v>
      </c>
      <c r="G1389">
        <v>4.3244386473227196E-3</v>
      </c>
      <c r="H1389">
        <v>2.26513589144277E-3</v>
      </c>
      <c r="I1389">
        <v>1.21830183695065E-3</v>
      </c>
      <c r="J1389">
        <v>6.6763107055526196E-4</v>
      </c>
      <c r="K1389">
        <v>3.7082324112598999E-4</v>
      </c>
      <c r="L1389">
        <v>2.08002454548937E-4</v>
      </c>
      <c r="M1389">
        <v>1.1752239687166801E-4</v>
      </c>
      <c r="N1389" s="1">
        <v>6.6759690035389805E-5</v>
      </c>
      <c r="O1389" s="1">
        <v>3.8076563242566898E-5</v>
      </c>
      <c r="P1389" s="1">
        <v>2.1782821723968701E-5</v>
      </c>
      <c r="Q1389" s="1">
        <v>1.24898949241109E-5</v>
      </c>
      <c r="R1389" s="1">
        <v>7.1737957734063501E-6</v>
      </c>
      <c r="S1389" s="1">
        <v>4.1257481257344599E-6</v>
      </c>
      <c r="T1389" s="1">
        <v>2.37510510049225E-6</v>
      </c>
      <c r="U1389" s="1">
        <v>1.3356445421213499E-6</v>
      </c>
      <c r="V1389" s="1">
        <v>7.5150447294613596E-7</v>
      </c>
      <c r="W1389" s="1">
        <v>4.22998645934559E-7</v>
      </c>
      <c r="X1389" s="1">
        <v>2.1496790856226799E-7</v>
      </c>
      <c r="Y1389" s="1">
        <v>1.09153180216399E-7</v>
      </c>
      <c r="Z1389" s="1">
        <v>5.15106833511438E-8</v>
      </c>
      <c r="AA1389" s="1">
        <v>2.44683318944157E-8</v>
      </c>
      <c r="AB1389" s="1">
        <v>3.5930751594968597E-8</v>
      </c>
      <c r="AC1389" s="1">
        <v>2.7857962401708699E-8</v>
      </c>
      <c r="AD1389" s="1">
        <v>5.7175668792977298E-8</v>
      </c>
      <c r="AE1389" s="1">
        <v>8.7574143706418003E-8</v>
      </c>
      <c r="AF1389" s="1">
        <v>1.10105907526084E-7</v>
      </c>
      <c r="AG1389" s="1">
        <v>1.11812656295263E-7</v>
      </c>
      <c r="AH1389" s="1">
        <v>5.4312646921199699E-8</v>
      </c>
      <c r="AI1389" s="1">
        <v>2.2766944954713999E-8</v>
      </c>
      <c r="AJ1389" s="1">
        <v>1.2138090146558301E-8</v>
      </c>
      <c r="AK1389" s="1">
        <v>8.9185204660787405E-9</v>
      </c>
      <c r="AL1389" s="1">
        <v>8.1350520913017506E-9</v>
      </c>
      <c r="AM1389" s="1">
        <v>6.7774592660390404E-9</v>
      </c>
      <c r="AN1389" s="1">
        <v>3.5274175826047299E-9</v>
      </c>
      <c r="AO1389" s="1">
        <v>1.36194348434827E-9</v>
      </c>
      <c r="AP1389" s="1">
        <v>4.3365203051116199E-10</v>
      </c>
      <c r="AQ1389" s="1">
        <v>1.4649596890904899E-10</v>
      </c>
      <c r="AR1389" s="1">
        <v>1.52250723646526E-13</v>
      </c>
      <c r="AS1389" s="1">
        <v>5.6834669267785997E-11</v>
      </c>
      <c r="AT1389" s="1">
        <v>7.9368840931723597E-11</v>
      </c>
      <c r="AU1389" s="1">
        <v>8.9959967572349006E-11</v>
      </c>
      <c r="AV1389" s="1">
        <v>8.1103743863165999E-11</v>
      </c>
      <c r="AW1389" s="1">
        <v>4.3600750893407998E-11</v>
      </c>
      <c r="AX1389" s="1">
        <v>2.44713624601845E-11</v>
      </c>
      <c r="AY1389" s="1">
        <v>1.14456382066182E-11</v>
      </c>
      <c r="AZ1389" s="1">
        <v>6.40375434587257E-12</v>
      </c>
    </row>
    <row r="1390" spans="1:52" x14ac:dyDescent="0.25">
      <c r="A1390">
        <v>50</v>
      </c>
      <c r="B1390">
        <v>12.8614031999999</v>
      </c>
      <c r="C1390">
        <v>0.114046101509663</v>
      </c>
      <c r="D1390">
        <v>4.1705022002210698E-2</v>
      </c>
      <c r="E1390">
        <v>1.8046952721811699E-2</v>
      </c>
      <c r="F1390">
        <v>8.5801224668547501E-3</v>
      </c>
      <c r="G1390">
        <v>4.32443864674582E-3</v>
      </c>
      <c r="H1390">
        <v>2.2651358911550301E-3</v>
      </c>
      <c r="I1390">
        <v>1.21830183680126E-3</v>
      </c>
      <c r="J1390">
        <v>6.6763107047551195E-4</v>
      </c>
      <c r="K1390">
        <v>3.7082324108254699E-4</v>
      </c>
      <c r="L1390">
        <v>2.0800245452492501E-4</v>
      </c>
      <c r="M1390">
        <v>1.17522396858246E-4</v>
      </c>
      <c r="N1390" s="1">
        <v>7.8226165649549598E-5</v>
      </c>
      <c r="O1390" s="1">
        <v>5.0654831809838097E-5</v>
      </c>
      <c r="P1390" s="1">
        <v>3.2735122933035798E-5</v>
      </c>
      <c r="Q1390" s="1">
        <v>2.11124166910206E-5</v>
      </c>
      <c r="R1390" s="1">
        <v>1.3589702948665E-5</v>
      </c>
      <c r="S1390" s="1">
        <v>8.4512523205065508E-6</v>
      </c>
      <c r="T1390" s="1">
        <v>5.2491451764915398E-6</v>
      </c>
      <c r="U1390" s="1">
        <v>3.25634000903327E-6</v>
      </c>
      <c r="V1390" s="1">
        <v>1.76842423894371E-6</v>
      </c>
      <c r="W1390" s="1">
        <v>9.57228672623265E-7</v>
      </c>
      <c r="X1390" s="1">
        <v>5.0269155768123699E-7</v>
      </c>
      <c r="Y1390" s="1">
        <v>2.51242821298056E-7</v>
      </c>
      <c r="Z1390" s="1">
        <v>1.03526302598158E-7</v>
      </c>
      <c r="AA1390" s="1">
        <v>4.1100997437864703E-8</v>
      </c>
      <c r="AB1390" s="1">
        <v>8.1455780460639199E-9</v>
      </c>
      <c r="AC1390" s="1">
        <v>4.1164939638520101E-9</v>
      </c>
      <c r="AD1390" s="1">
        <v>6.6926868216627096E-10</v>
      </c>
      <c r="AE1390" s="1">
        <v>4.5850650730780598E-9</v>
      </c>
      <c r="AF1390" s="1">
        <v>2.31413794508221E-8</v>
      </c>
      <c r="AG1390" s="1">
        <v>3.1036842863576901E-8</v>
      </c>
      <c r="AH1390" s="1">
        <v>1.2867153557991401E-8</v>
      </c>
      <c r="AI1390" s="1">
        <v>2.57869841325577E-9</v>
      </c>
      <c r="AJ1390" s="1">
        <v>1.0604684487323001E-9</v>
      </c>
      <c r="AK1390" s="1">
        <v>1.8956521547118499E-9</v>
      </c>
      <c r="AL1390" s="1">
        <v>2.69662213096432E-9</v>
      </c>
      <c r="AM1390" s="1">
        <v>3.9603897606629203E-9</v>
      </c>
      <c r="AN1390" s="1">
        <v>4.43541687691173E-9</v>
      </c>
      <c r="AO1390" s="1">
        <v>3.7286072614650603E-9</v>
      </c>
      <c r="AP1390" s="1">
        <v>2.4283249938575E-9</v>
      </c>
      <c r="AQ1390" s="1">
        <v>1.2740775773639001E-9</v>
      </c>
      <c r="AR1390" s="1">
        <v>5.4536752625265201E-10</v>
      </c>
      <c r="AS1390" s="1">
        <v>1.9670332757657101E-10</v>
      </c>
      <c r="AT1390" s="1">
        <v>6.8062494369413899E-11</v>
      </c>
      <c r="AU1390" s="1">
        <v>6.1197855173689902E-12</v>
      </c>
      <c r="AV1390" s="1">
        <v>1.68167094307116E-12</v>
      </c>
      <c r="AW1390" s="1">
        <v>6.5316691705994902E-15</v>
      </c>
      <c r="AX1390" s="1">
        <v>2.9509474355320501E-14</v>
      </c>
      <c r="AY1390" s="1">
        <v>3.61634652008432E-16</v>
      </c>
      <c r="AZ1390" s="1">
        <v>6.76165096003529E-15</v>
      </c>
    </row>
    <row r="1391" spans="1:52" x14ac:dyDescent="0.25">
      <c r="A1391">
        <v>50</v>
      </c>
      <c r="B1391">
        <v>12.860074799999801</v>
      </c>
      <c r="C1391">
        <v>0.114046101514496</v>
      </c>
      <c r="D1391">
        <v>4.1705022003617198E-2</v>
      </c>
      <c r="E1391">
        <v>1.80469527223385E-2</v>
      </c>
      <c r="F1391">
        <v>8.5801224670820006E-3</v>
      </c>
      <c r="G1391">
        <v>4.3244386468528299E-3</v>
      </c>
      <c r="H1391">
        <v>2.2651358912084102E-3</v>
      </c>
      <c r="I1391">
        <v>1.21830183682897E-3</v>
      </c>
      <c r="J1391">
        <v>6.6763107049030805E-4</v>
      </c>
      <c r="K1391">
        <v>3.70823241090616E-4</v>
      </c>
      <c r="L1391">
        <v>2.0800245452937501E-4</v>
      </c>
      <c r="M1391">
        <v>1.17522396860738E-4</v>
      </c>
      <c r="N1391" s="1">
        <v>6.6759690029228501E-5</v>
      </c>
      <c r="O1391" s="1">
        <v>3.8076563239074703E-5</v>
      </c>
      <c r="P1391" s="1">
        <v>2.1782821721984401E-5</v>
      </c>
      <c r="Q1391" s="1">
        <v>1.2489894922973001E-5</v>
      </c>
      <c r="R1391" s="1">
        <v>6.10293388588402E-6</v>
      </c>
      <c r="S1391" s="1">
        <v>2.94335166477206E-6</v>
      </c>
      <c r="T1391" s="1">
        <v>1.39631181555182E-6</v>
      </c>
      <c r="U1391" s="1">
        <v>6.4878129253313899E-7</v>
      </c>
      <c r="V1391" s="1">
        <v>2.9884978443819901E-7</v>
      </c>
      <c r="W1391" s="1">
        <v>5.8960618800650897E-8</v>
      </c>
      <c r="X1391" s="1">
        <v>3.6182513967456701E-9</v>
      </c>
      <c r="Y1391" s="1">
        <v>1.88195901532419E-10</v>
      </c>
      <c r="Z1391" s="1">
        <v>7.3077673960487504E-9</v>
      </c>
      <c r="AA1391" s="1">
        <v>2.1921958100334302E-9</v>
      </c>
      <c r="AB1391" s="1">
        <v>2.1194337417719301E-10</v>
      </c>
      <c r="AC1391" s="1">
        <v>2.7017977803989198E-10</v>
      </c>
      <c r="AD1391" s="1">
        <v>7.4958016551986298E-10</v>
      </c>
      <c r="AE1391" s="1">
        <v>6.9633877857364702E-10</v>
      </c>
      <c r="AF1391" s="1">
        <v>5.52722348186874E-9</v>
      </c>
      <c r="AG1391" s="1">
        <v>9.3092871718976398E-10</v>
      </c>
      <c r="AH1391" s="1">
        <v>1.0153813088195101E-10</v>
      </c>
      <c r="AI1391" s="1">
        <v>1.7252759455386101E-9</v>
      </c>
      <c r="AJ1391" s="1">
        <v>5.6204468297122997E-9</v>
      </c>
      <c r="AK1391" s="1">
        <v>8.9945162337539802E-9</v>
      </c>
      <c r="AL1391" s="1">
        <v>5.4988193827798703E-9</v>
      </c>
      <c r="AM1391" s="1">
        <v>4.0062657139125103E-9</v>
      </c>
      <c r="AN1391" s="1">
        <v>2.6008272178136699E-9</v>
      </c>
      <c r="AO1391" s="1">
        <v>1.0465974036445599E-9</v>
      </c>
      <c r="AP1391" s="1">
        <v>1.0080361384605599E-9</v>
      </c>
      <c r="AQ1391" s="1">
        <v>8.9597600434635602E-10</v>
      </c>
      <c r="AR1391" s="1">
        <v>5.7698294586596597E-10</v>
      </c>
      <c r="AS1391" s="1">
        <v>2.82195042403429E-10</v>
      </c>
      <c r="AT1391" s="1">
        <v>1.2296443868257101E-10</v>
      </c>
      <c r="AU1391" s="1">
        <v>5.0111561711557201E-11</v>
      </c>
      <c r="AV1391" s="1">
        <v>1.5850137985857901E-11</v>
      </c>
      <c r="AW1391" s="1">
        <v>8.4129044546853493E-12</v>
      </c>
      <c r="AX1391" s="1">
        <v>6.77525093825813E-12</v>
      </c>
      <c r="AY1391" s="1">
        <v>1.9213131509622399E-12</v>
      </c>
      <c r="AZ1391" s="1">
        <v>1.8399940810344499E-13</v>
      </c>
    </row>
    <row r="1392" spans="1:52" x14ac:dyDescent="0.25">
      <c r="A1392">
        <v>50</v>
      </c>
      <c r="B1392">
        <v>12.858987600000001</v>
      </c>
      <c r="C1392">
        <v>0.114046101521421</v>
      </c>
      <c r="D1392">
        <v>4.1705022005632503E-2</v>
      </c>
      <c r="E1392">
        <v>1.8046952723093399E-2</v>
      </c>
      <c r="F1392">
        <v>8.5801224674076793E-3</v>
      </c>
      <c r="G1392">
        <v>4.3244386470062098E-3</v>
      </c>
      <c r="H1392">
        <v>2.2651358912848698E-3</v>
      </c>
      <c r="I1392">
        <v>1.2183018368687E-3</v>
      </c>
      <c r="J1392">
        <v>6.67631070511508E-4</v>
      </c>
      <c r="K1392">
        <v>3.7082324110215999E-4</v>
      </c>
      <c r="L1392">
        <v>2.0800245453575801E-4</v>
      </c>
      <c r="M1392">
        <v>1.17522396864302E-4</v>
      </c>
      <c r="N1392" s="1">
        <v>6.6759690031237406E-5</v>
      </c>
      <c r="O1392" s="1">
        <v>3.8076563240217202E-5</v>
      </c>
      <c r="P1392" s="1">
        <v>2.17828217226327E-5</v>
      </c>
      <c r="Q1392" s="1">
        <v>1.2489894923345301E-5</v>
      </c>
      <c r="R1392" s="1">
        <v>7.1291545697931203E-6</v>
      </c>
      <c r="S1392" s="1">
        <v>4.4342159049869797E-6</v>
      </c>
      <c r="T1392" s="1">
        <v>2.7439193273324998E-6</v>
      </c>
      <c r="U1392" s="1">
        <v>1.68999214988412E-6</v>
      </c>
      <c r="V1392" s="1">
        <v>9.0091042925938103E-7</v>
      </c>
      <c r="W1392" s="1">
        <v>4.7246973185187699E-7</v>
      </c>
      <c r="X1392" s="1">
        <v>2.0587574068225401E-7</v>
      </c>
      <c r="Y1392" s="1">
        <v>8.8071876063112805E-8</v>
      </c>
      <c r="Z1392" s="1">
        <v>3.8179565790722103E-8</v>
      </c>
      <c r="AA1392" s="1">
        <v>9.4211783264298899E-10</v>
      </c>
      <c r="AB1392" s="1">
        <v>7.5948087732744493E-9</v>
      </c>
      <c r="AC1392" s="1">
        <v>2.4807158517168201E-8</v>
      </c>
      <c r="AD1392" s="1">
        <v>3.1497831219486702E-8</v>
      </c>
      <c r="AE1392" s="1">
        <v>2.1708748291489999E-8</v>
      </c>
      <c r="AF1392" s="1">
        <v>1.40944975637049E-8</v>
      </c>
      <c r="AG1392" s="1">
        <v>3.3645506878324198E-10</v>
      </c>
      <c r="AH1392" s="1">
        <v>5.2791494673343203E-10</v>
      </c>
      <c r="AI1392" s="1">
        <v>2.6562047939551E-9</v>
      </c>
      <c r="AJ1392" s="1">
        <v>1.02040231500916E-9</v>
      </c>
      <c r="AK1392" s="1">
        <v>1.6113963936562399E-9</v>
      </c>
      <c r="AL1392" s="1">
        <v>1.51479411062703E-9</v>
      </c>
      <c r="AM1392" s="1">
        <v>3.4566870657799899E-10</v>
      </c>
      <c r="AN1392" s="1">
        <v>1.2167482274674201E-10</v>
      </c>
      <c r="AO1392" s="1">
        <v>1.02403133613005E-9</v>
      </c>
      <c r="AP1392" s="1">
        <v>1.13484663913657E-9</v>
      </c>
      <c r="AQ1392" s="1">
        <v>5.4144252058513102E-10</v>
      </c>
      <c r="AR1392" s="1">
        <v>3.0006532958818799E-10</v>
      </c>
      <c r="AS1392" s="1">
        <v>2.4169357399310698E-10</v>
      </c>
      <c r="AT1392" s="1">
        <v>9.9294522955950106E-11</v>
      </c>
      <c r="AU1392" s="1">
        <v>5.7452596243431298E-11</v>
      </c>
      <c r="AV1392" s="1">
        <v>3.23580164028908E-11</v>
      </c>
      <c r="AW1392" s="1">
        <v>2.4180865376947801E-11</v>
      </c>
      <c r="AX1392" s="1">
        <v>1.6860722853294602E-11</v>
      </c>
      <c r="AY1392" s="1">
        <v>1.5397910869556101E-11</v>
      </c>
      <c r="AZ1392" s="1">
        <v>7.7839666033921498E-12</v>
      </c>
    </row>
    <row r="1393" spans="1:52" x14ac:dyDescent="0.25">
      <c r="A1393">
        <v>50</v>
      </c>
      <c r="B1393">
        <v>12.8567734</v>
      </c>
      <c r="C1393">
        <v>0.114046101527132</v>
      </c>
      <c r="D1393">
        <v>4.17050220072945E-2</v>
      </c>
      <c r="E1393">
        <v>1.8046952723715998E-2</v>
      </c>
      <c r="F1393">
        <v>8.5801224676762995E-3</v>
      </c>
      <c r="G1393">
        <v>4.3244386471326703E-3</v>
      </c>
      <c r="H1393">
        <v>2.2651358913479899E-3</v>
      </c>
      <c r="I1393">
        <v>1.2183018369014301E-3</v>
      </c>
      <c r="J1393">
        <v>6.6763107052897905E-4</v>
      </c>
      <c r="K1393">
        <v>3.7082324111168801E-4</v>
      </c>
      <c r="L1393">
        <v>2.0800245454101999E-4</v>
      </c>
      <c r="M1393">
        <v>1.1752239686724599E-4</v>
      </c>
      <c r="N1393" s="1">
        <v>6.6759690032897902E-5</v>
      </c>
      <c r="O1393" s="1">
        <v>3.8076563241154101E-5</v>
      </c>
      <c r="P1393" s="1">
        <v>2.17828217231661E-5</v>
      </c>
      <c r="Q1393" s="1">
        <v>1.24898949236506E-5</v>
      </c>
      <c r="R1393" s="1">
        <v>7.1737957731431601E-6</v>
      </c>
      <c r="S1393" s="1">
        <v>4.1257481255831798E-6</v>
      </c>
      <c r="T1393" s="1">
        <v>2.3497647306344299E-6</v>
      </c>
      <c r="U1393" s="1">
        <v>1.34152215033726E-6</v>
      </c>
      <c r="V1393" s="1">
        <v>7.6631372449939601E-7</v>
      </c>
      <c r="W1393" s="1">
        <v>4.2055018300588197E-7</v>
      </c>
      <c r="X1393" s="1">
        <v>2.15124781018707E-7</v>
      </c>
      <c r="Y1393" s="1">
        <v>1.0880161406060699E-7</v>
      </c>
      <c r="Z1393" s="1">
        <v>4.0848710681641298E-8</v>
      </c>
      <c r="AA1393" s="1">
        <v>1.7672582182788298E-8</v>
      </c>
      <c r="AB1393" s="1">
        <v>1.7846402452335799E-8</v>
      </c>
      <c r="AC1393" s="1">
        <v>1.99395756099189E-8</v>
      </c>
      <c r="AD1393" s="1">
        <v>1.6098279482096001E-8</v>
      </c>
      <c r="AE1393" s="1">
        <v>1.5983944944021302E-8</v>
      </c>
      <c r="AF1393" s="1">
        <v>7.9827101447761101E-9</v>
      </c>
      <c r="AG1393" s="1">
        <v>1.0479295691900999E-8</v>
      </c>
      <c r="AH1393" s="1">
        <v>1.9684505773901798E-8</v>
      </c>
      <c r="AI1393" s="1">
        <v>1.17936492278922E-8</v>
      </c>
      <c r="AJ1393" s="1">
        <v>2.77485489138355E-9</v>
      </c>
      <c r="AK1393" s="1">
        <v>6.3067238919889494E-11</v>
      </c>
      <c r="AL1393" s="1">
        <v>3.1395265090900998E-10</v>
      </c>
      <c r="AM1393" s="1">
        <v>5.9311459154493702E-10</v>
      </c>
      <c r="AN1393" s="1">
        <v>7.7495326271839595E-10</v>
      </c>
      <c r="AO1393" s="1">
        <v>5.9261221946880503E-10</v>
      </c>
      <c r="AP1393" s="1">
        <v>2.4642872069557998E-10</v>
      </c>
      <c r="AQ1393" s="1">
        <v>6.12329323641387E-11</v>
      </c>
      <c r="AR1393" s="1">
        <v>1.12304376803396E-14</v>
      </c>
      <c r="AS1393" s="1">
        <v>1.06569170905778E-11</v>
      </c>
      <c r="AT1393" s="1">
        <v>1.70570654278918E-11</v>
      </c>
      <c r="AU1393" s="1">
        <v>2.6518342339606101E-11</v>
      </c>
      <c r="AV1393" s="1">
        <v>4.2023720518329902E-11</v>
      </c>
      <c r="AW1393" s="1">
        <v>2.5221132180566101E-11</v>
      </c>
      <c r="AX1393" s="1">
        <v>1.44046018239577E-11</v>
      </c>
      <c r="AY1393" s="1">
        <v>1.1346129823209E-11</v>
      </c>
      <c r="AZ1393" s="1">
        <v>7.2712981874946198E-12</v>
      </c>
    </row>
    <row r="1394" spans="1:52" x14ac:dyDescent="0.25">
      <c r="A1394">
        <v>50</v>
      </c>
      <c r="B1394">
        <v>12.8559629999999</v>
      </c>
      <c r="C1394">
        <v>0.11404610155921401</v>
      </c>
      <c r="D1394">
        <v>4.17050220166304E-2</v>
      </c>
      <c r="E1394">
        <v>1.8046952727213201E-2</v>
      </c>
      <c r="F1394">
        <v>8.5801224691849191E-3</v>
      </c>
      <c r="G1394">
        <v>4.3244386478430404E-3</v>
      </c>
      <c r="H1394">
        <v>2.2651358917023801E-3</v>
      </c>
      <c r="I1394">
        <v>1.2183018370853899E-3</v>
      </c>
      <c r="J1394">
        <v>6.6763107062719205E-4</v>
      </c>
      <c r="K1394">
        <v>3.7082324116517702E-4</v>
      </c>
      <c r="L1394">
        <v>2.0800245457059399E-4</v>
      </c>
      <c r="M1394">
        <v>1.17522396883774E-4</v>
      </c>
      <c r="N1394" s="1">
        <v>6.6759690042206198E-5</v>
      </c>
      <c r="O1394" s="1">
        <v>3.8076563246433597E-5</v>
      </c>
      <c r="P1394" s="1">
        <v>2.1782821726172799E-5</v>
      </c>
      <c r="Q1394" s="1">
        <v>1.24898949253678E-5</v>
      </c>
      <c r="R1394" s="1">
        <v>7.1737957741265399E-6</v>
      </c>
      <c r="S1394" s="1">
        <v>4.1257481261478102E-6</v>
      </c>
      <c r="T1394" s="1">
        <v>2.37510510072913E-6</v>
      </c>
      <c r="U1394" s="1">
        <v>9.7732180759222591E-7</v>
      </c>
      <c r="V1394" s="1">
        <v>3.57607779373826E-7</v>
      </c>
      <c r="W1394" s="1">
        <v>1.7586545077916299E-7</v>
      </c>
      <c r="X1394" s="1">
        <v>1.01339794193468E-7</v>
      </c>
      <c r="Y1394" s="1">
        <v>4.6624792829556198E-8</v>
      </c>
      <c r="Z1394" s="1">
        <v>2.3390453477049901E-8</v>
      </c>
      <c r="AA1394" s="1">
        <v>2.2998328297329999E-8</v>
      </c>
      <c r="AB1394" s="1">
        <v>2.2154755592764301E-8</v>
      </c>
      <c r="AC1394" s="1">
        <v>1.8074084589775201E-8</v>
      </c>
      <c r="AD1394" s="1">
        <v>2.0748454613668998E-8</v>
      </c>
      <c r="AE1394" s="1">
        <v>2.0831648309963701E-8</v>
      </c>
      <c r="AF1394" s="1">
        <v>4.8122165736349802E-9</v>
      </c>
      <c r="AG1394" s="1">
        <v>2.18535878930028E-10</v>
      </c>
      <c r="AH1394" s="1">
        <v>1.2524290806907501E-10</v>
      </c>
      <c r="AI1394" s="1">
        <v>7.3418708601174505E-10</v>
      </c>
      <c r="AJ1394" s="1">
        <v>6.9717082867286301E-10</v>
      </c>
      <c r="AK1394" s="1">
        <v>2.0628980615244902E-9</v>
      </c>
      <c r="AL1394" s="1">
        <v>2.49247210598108E-9</v>
      </c>
      <c r="AM1394" s="1">
        <v>3.26864906621465E-9</v>
      </c>
      <c r="AN1394" s="1">
        <v>2.2610014622857902E-9</v>
      </c>
      <c r="AO1394" s="1">
        <v>1.31463911906983E-9</v>
      </c>
      <c r="AP1394" s="1">
        <v>6.9829178065185301E-10</v>
      </c>
      <c r="AQ1394" s="1">
        <v>4.62214487817455E-10</v>
      </c>
      <c r="AR1394" s="1">
        <v>4.1627211093733899E-10</v>
      </c>
      <c r="AS1394" s="1">
        <v>1.6316869228777801E-10</v>
      </c>
      <c r="AT1394" s="1">
        <v>6.3364007629033899E-11</v>
      </c>
      <c r="AU1394" s="1">
        <v>1.5913347059780801E-11</v>
      </c>
      <c r="AV1394" s="1">
        <v>1.1429312337634101E-11</v>
      </c>
      <c r="AW1394" s="1">
        <v>6.9908737605018404E-13</v>
      </c>
      <c r="AX1394" s="1">
        <v>8.1613691023678503E-14</v>
      </c>
      <c r="AY1394" s="1">
        <v>1.3228268692482299E-13</v>
      </c>
      <c r="AZ1394" s="1">
        <v>6.9719553891124701E-13</v>
      </c>
    </row>
    <row r="1395" spans="1:52" x14ac:dyDescent="0.25">
      <c r="A1395">
        <v>50</v>
      </c>
      <c r="B1395">
        <v>12.855393399999899</v>
      </c>
      <c r="C1395">
        <v>0.114046101510819</v>
      </c>
      <c r="D1395">
        <v>4.1705022002547297E-2</v>
      </c>
      <c r="E1395">
        <v>1.8046952721937699E-2</v>
      </c>
      <c r="F1395">
        <v>8.5801224669091406E-3</v>
      </c>
      <c r="G1395">
        <v>4.3244386467714401E-3</v>
      </c>
      <c r="H1395">
        <v>2.2651358911677799E-3</v>
      </c>
      <c r="I1395">
        <v>1.2183018368079001E-3</v>
      </c>
      <c r="J1395">
        <v>6.6763107047905501E-4</v>
      </c>
      <c r="K1395">
        <v>3.7082324108448202E-4</v>
      </c>
      <c r="L1395">
        <v>2.0800245452598599E-4</v>
      </c>
      <c r="M1395">
        <v>1.1752239685884E-4</v>
      </c>
      <c r="N1395" s="1">
        <v>6.6759690028162094E-5</v>
      </c>
      <c r="O1395" s="1">
        <v>3.43601928325257E-5</v>
      </c>
      <c r="P1395" s="1">
        <v>1.7645865739870199E-5</v>
      </c>
      <c r="Q1395" s="1">
        <v>9.9736180367224E-6</v>
      </c>
      <c r="R1395" s="1">
        <v>5.68411344000572E-6</v>
      </c>
      <c r="S1395" s="1">
        <v>3.2657775640069E-6</v>
      </c>
      <c r="T1395" s="1">
        <v>1.77792436080975E-6</v>
      </c>
      <c r="U1395" s="1">
        <v>9.5781024765418194E-7</v>
      </c>
      <c r="V1395" s="1">
        <v>4.8969821419284603E-7</v>
      </c>
      <c r="W1395" s="1">
        <v>2.4030639999885701E-7</v>
      </c>
      <c r="X1395" s="1">
        <v>8.9465645558788798E-8</v>
      </c>
      <c r="Y1395" s="1">
        <v>7.8449286091334294E-9</v>
      </c>
      <c r="Z1395" s="1">
        <v>3.01417351479394E-9</v>
      </c>
      <c r="AA1395" s="1">
        <v>2.8510201517710699E-8</v>
      </c>
      <c r="AB1395" s="1">
        <v>5.9804598663158899E-8</v>
      </c>
      <c r="AC1395" s="1">
        <v>8.7423266769086898E-8</v>
      </c>
      <c r="AD1395" s="1">
        <v>7.1157750933024196E-8</v>
      </c>
      <c r="AE1395" s="1">
        <v>2.7519667062049101E-8</v>
      </c>
      <c r="AF1395" s="1">
        <v>5.1265933623930296E-9</v>
      </c>
      <c r="AG1395" s="1">
        <v>1.9341142548616599E-9</v>
      </c>
      <c r="AH1395" s="1">
        <v>9.518135492751579E-10</v>
      </c>
      <c r="AI1395" s="1">
        <v>6.2228664072788301E-10</v>
      </c>
      <c r="AJ1395" s="1">
        <v>1.20473958548397E-9</v>
      </c>
      <c r="AK1395" s="1">
        <v>8.96015736897302E-10</v>
      </c>
      <c r="AL1395" s="1">
        <v>1.31495251029612E-10</v>
      </c>
      <c r="AM1395" s="1">
        <v>2.6426509095208903E-10</v>
      </c>
      <c r="AN1395" s="1">
        <v>1.8642933575896099E-10</v>
      </c>
      <c r="AO1395" s="1">
        <v>3.6264256609733398E-10</v>
      </c>
      <c r="AP1395" s="1">
        <v>3.4939481407431998E-10</v>
      </c>
      <c r="AQ1395" s="1">
        <v>3.23229549988947E-10</v>
      </c>
      <c r="AR1395" s="1">
        <v>2.5310872260866399E-10</v>
      </c>
      <c r="AS1395" s="1">
        <v>7.3837381826784297E-11</v>
      </c>
      <c r="AT1395" s="1">
        <v>3.1929819616114602E-11</v>
      </c>
      <c r="AU1395" s="1">
        <v>7.4758970681335095E-12</v>
      </c>
      <c r="AV1395" s="1">
        <v>1.5705856151328799E-12</v>
      </c>
      <c r="AW1395" s="1">
        <v>2.1649138800583001E-14</v>
      </c>
      <c r="AX1395" s="1">
        <v>1.5922474467163001E-15</v>
      </c>
      <c r="AY1395" s="1">
        <v>6.9523018544898403E-13</v>
      </c>
      <c r="AZ1395" s="1">
        <v>2.1421803556891599E-12</v>
      </c>
    </row>
    <row r="1396" spans="1:52" x14ac:dyDescent="0.25">
      <c r="A1396">
        <v>50</v>
      </c>
      <c r="B1396">
        <v>12.8518151999999</v>
      </c>
      <c r="C1396">
        <v>0.1140461014926</v>
      </c>
      <c r="D1396">
        <v>4.1705021997245302E-2</v>
      </c>
      <c r="E1396">
        <v>1.80469527199517E-2</v>
      </c>
      <c r="F1396">
        <v>8.5801224660523208E-3</v>
      </c>
      <c r="G1396">
        <v>4.3244386463679998E-3</v>
      </c>
      <c r="H1396">
        <v>2.2651358909665099E-3</v>
      </c>
      <c r="I1396">
        <v>1.2183018367034201E-3</v>
      </c>
      <c r="J1396">
        <v>6.6763107042329395E-4</v>
      </c>
      <c r="K1396">
        <v>3.7082324105410598E-4</v>
      </c>
      <c r="L1396">
        <v>2.0800245450918999E-4</v>
      </c>
      <c r="M1396">
        <v>1.1752239684945499E-4</v>
      </c>
      <c r="N1396" s="1">
        <v>6.6759690022875605E-5</v>
      </c>
      <c r="O1396" s="1">
        <v>3.8076563235474E-5</v>
      </c>
      <c r="P1396" s="1">
        <v>2.1782821719932101E-5</v>
      </c>
      <c r="Q1396" s="1">
        <v>1.24898949218006E-5</v>
      </c>
      <c r="R1396" s="1">
        <v>7.1737957720850304E-6</v>
      </c>
      <c r="S1396" s="1">
        <v>3.6379343157168601E-6</v>
      </c>
      <c r="T1396" s="1">
        <v>1.83079328590595E-6</v>
      </c>
      <c r="U1396" s="1">
        <v>9.1278485941212197E-7</v>
      </c>
      <c r="V1396" s="1">
        <v>3.6084825201702601E-7</v>
      </c>
      <c r="W1396" s="1">
        <v>1.02456489208097E-7</v>
      </c>
      <c r="X1396" s="1">
        <v>3.3625422590102602E-9</v>
      </c>
      <c r="Y1396" s="1">
        <v>8.0431762703689497E-10</v>
      </c>
      <c r="Z1396" s="1">
        <v>3.6648723799613002E-9</v>
      </c>
      <c r="AA1396" s="1">
        <v>3.5822514519170599E-9</v>
      </c>
      <c r="AB1396" s="1">
        <v>1.16265893806225E-9</v>
      </c>
      <c r="AC1396" s="1">
        <v>2.9780647794425198E-10</v>
      </c>
      <c r="AD1396" s="1">
        <v>5.20234551522596E-9</v>
      </c>
      <c r="AE1396" s="1">
        <v>4.9387218348269097E-9</v>
      </c>
      <c r="AF1396" s="1">
        <v>3.8982371037567202E-10</v>
      </c>
      <c r="AG1396" s="1">
        <v>4.70740109693575E-9</v>
      </c>
      <c r="AH1396" s="1">
        <v>1.20136596370287E-9</v>
      </c>
      <c r="AI1396" s="1">
        <v>3.8185220015503102E-9</v>
      </c>
      <c r="AJ1396" s="1">
        <v>8.6918684570327901E-9</v>
      </c>
      <c r="AK1396" s="1">
        <v>1.10549105517122E-8</v>
      </c>
      <c r="AL1396" s="1">
        <v>9.5481750836866799E-9</v>
      </c>
      <c r="AM1396" s="1">
        <v>1.0806635077679899E-8</v>
      </c>
      <c r="AN1396" s="1">
        <v>7.0202654067375304E-9</v>
      </c>
      <c r="AO1396" s="1">
        <v>4.30362919432973E-9</v>
      </c>
      <c r="AP1396" s="1">
        <v>1.9061272311428701E-9</v>
      </c>
      <c r="AQ1396" s="1">
        <v>1.26672736213474E-9</v>
      </c>
      <c r="AR1396" s="1">
        <v>6.46498293881434E-10</v>
      </c>
      <c r="AS1396" s="1">
        <v>3.6672402362152599E-10</v>
      </c>
      <c r="AT1396" s="1">
        <v>1.1462732310258799E-10</v>
      </c>
      <c r="AU1396" s="1">
        <v>7.9532168664741902E-11</v>
      </c>
      <c r="AV1396" s="1">
        <v>5.4632090594155602E-11</v>
      </c>
      <c r="AW1396" s="1">
        <v>4.31107885939223E-11</v>
      </c>
      <c r="AX1396" s="1">
        <v>2.3103539989961298E-11</v>
      </c>
      <c r="AY1396" s="1">
        <v>1.4510413829711701E-11</v>
      </c>
      <c r="AZ1396" s="1">
        <v>8.6862574938028896E-12</v>
      </c>
    </row>
    <row r="1397" spans="1:52" x14ac:dyDescent="0.25">
      <c r="A1397">
        <v>50</v>
      </c>
      <c r="B1397">
        <v>12.8514129</v>
      </c>
      <c r="C1397">
        <v>0.114046101491352</v>
      </c>
      <c r="D1397">
        <v>4.17050219968821E-2</v>
      </c>
      <c r="E1397">
        <v>1.8046952719815601E-2</v>
      </c>
      <c r="F1397">
        <v>8.5801224659936299E-3</v>
      </c>
      <c r="G1397">
        <v>4.32443864634037E-3</v>
      </c>
      <c r="H1397">
        <v>2.2651358909527401E-3</v>
      </c>
      <c r="I1397">
        <v>1.21830183669625E-3</v>
      </c>
      <c r="J1397">
        <v>6.6763107041946401E-4</v>
      </c>
      <c r="K1397">
        <v>3.7082324105201998E-4</v>
      </c>
      <c r="L1397">
        <v>2.0800245450803499E-4</v>
      </c>
      <c r="M1397">
        <v>1.1752239684881101E-4</v>
      </c>
      <c r="N1397" s="1">
        <v>5.4218340810040401E-5</v>
      </c>
      <c r="O1397" s="1">
        <v>2.4538883877553299E-5</v>
      </c>
      <c r="P1397" s="1">
        <v>1.08089736046619E-5</v>
      </c>
      <c r="Q1397" s="1">
        <v>4.7588821612030298E-6</v>
      </c>
      <c r="R1397" s="1">
        <v>1.9803177323560002E-6</v>
      </c>
      <c r="S1397" s="1">
        <v>8.1451677935433705E-7</v>
      </c>
      <c r="T1397" s="1">
        <v>8.1225290753064205E-8</v>
      </c>
      <c r="U1397" s="1">
        <v>4.3406231906620301E-8</v>
      </c>
      <c r="V1397" s="1">
        <v>1.4717618916003501E-7</v>
      </c>
      <c r="W1397" s="1">
        <v>1.4951969536486999E-7</v>
      </c>
      <c r="X1397" s="1">
        <v>9.2897300094179996E-8</v>
      </c>
      <c r="Y1397" s="1">
        <v>4.9232905589919101E-8</v>
      </c>
      <c r="Z1397" s="1">
        <v>2.2221201093561501E-8</v>
      </c>
      <c r="AA1397" s="1">
        <v>6.7626693034910003E-9</v>
      </c>
      <c r="AB1397" s="1">
        <v>9.0381340411754405E-10</v>
      </c>
      <c r="AC1397" s="1">
        <v>1.00039211314713E-9</v>
      </c>
      <c r="AD1397" s="1">
        <v>1.6145725776704101E-9</v>
      </c>
      <c r="AE1397" s="1">
        <v>3.7710553036330002E-9</v>
      </c>
      <c r="AF1397" s="1">
        <v>3.2786545796674401E-9</v>
      </c>
      <c r="AG1397" s="1">
        <v>2.1511735993309301E-10</v>
      </c>
      <c r="AH1397" s="1">
        <v>1.9062062145518901E-10</v>
      </c>
      <c r="AI1397" s="1">
        <v>7.4278387729957198E-9</v>
      </c>
      <c r="AJ1397" s="1">
        <v>1.69302172262474E-8</v>
      </c>
      <c r="AK1397" s="1">
        <v>1.21423692473083E-8</v>
      </c>
      <c r="AL1397" s="1">
        <v>7.72040740120546E-9</v>
      </c>
      <c r="AM1397" s="1">
        <v>2.3953064121960599E-9</v>
      </c>
      <c r="AN1397" s="1">
        <v>2.1339822085590299E-11</v>
      </c>
      <c r="AO1397" s="1">
        <v>4.9186494455996301E-11</v>
      </c>
      <c r="AP1397" s="1">
        <v>5.7624544671276403E-10</v>
      </c>
      <c r="AQ1397" s="1">
        <v>7.9801600571367302E-10</v>
      </c>
      <c r="AR1397" s="1">
        <v>5.5258628172417498E-10</v>
      </c>
      <c r="AS1397" s="1">
        <v>4.5591234236288501E-10</v>
      </c>
      <c r="AT1397" s="1">
        <v>4.7154937767141701E-10</v>
      </c>
      <c r="AU1397" s="1">
        <v>3.37280343853727E-10</v>
      </c>
      <c r="AV1397" s="1">
        <v>2.4677879881337098E-10</v>
      </c>
      <c r="AW1397" s="1">
        <v>1.8600722701496501E-10</v>
      </c>
      <c r="AX1397" s="1">
        <v>1.1714340642014999E-10</v>
      </c>
      <c r="AY1397" s="1">
        <v>7.28781196627771E-11</v>
      </c>
      <c r="AZ1397" s="1">
        <v>4.4403738174966402E-11</v>
      </c>
    </row>
    <row r="1398" spans="1:52" x14ac:dyDescent="0.25">
      <c r="A1398">
        <v>50</v>
      </c>
      <c r="B1398">
        <v>12.849293899999701</v>
      </c>
      <c r="C1398">
        <v>0.11404610153448599</v>
      </c>
      <c r="D1398">
        <v>4.1705022009434503E-2</v>
      </c>
      <c r="E1398">
        <v>1.8046952724517701E-2</v>
      </c>
      <c r="F1398">
        <v>8.5801224680220993E-3</v>
      </c>
      <c r="G1398">
        <v>4.3244386472954697E-3</v>
      </c>
      <c r="H1398">
        <v>2.2651358914292201E-3</v>
      </c>
      <c r="I1398">
        <v>1.21830183694358E-3</v>
      </c>
      <c r="J1398">
        <v>6.6763107055148405E-4</v>
      </c>
      <c r="K1398">
        <v>3.7082324112394698E-4</v>
      </c>
      <c r="L1398">
        <v>2.0800245454780501E-4</v>
      </c>
      <c r="M1398">
        <v>1.17522396871032E-4</v>
      </c>
      <c r="N1398" s="1">
        <v>6.6759690035033198E-5</v>
      </c>
      <c r="O1398" s="1">
        <v>3.8076563242364701E-5</v>
      </c>
      <c r="P1398" s="1">
        <v>2.1782821723855598E-5</v>
      </c>
      <c r="Q1398" s="1">
        <v>1.24898949240438E-5</v>
      </c>
      <c r="R1398" s="1">
        <v>9.2796316392599004E-6</v>
      </c>
      <c r="S1398" s="1">
        <v>6.8499501930166397E-6</v>
      </c>
      <c r="T1398" s="1">
        <v>5.2230775486204401E-6</v>
      </c>
      <c r="U1398" s="1">
        <v>3.7594257697244598E-6</v>
      </c>
      <c r="V1398" s="1">
        <v>3.5057737286179901E-6</v>
      </c>
      <c r="W1398" s="1">
        <v>2.9999315487214001E-6</v>
      </c>
      <c r="X1398" s="1">
        <v>2.5760303979637702E-6</v>
      </c>
      <c r="Y1398" s="1">
        <v>2.0247539154507599E-6</v>
      </c>
      <c r="Z1398" s="1">
        <v>1.47559382900944E-6</v>
      </c>
      <c r="AA1398" s="1">
        <v>1.0240887073372501E-6</v>
      </c>
      <c r="AB1398" s="1">
        <v>7.3828019355479401E-7</v>
      </c>
      <c r="AC1398" s="1">
        <v>5.5064597762540804E-7</v>
      </c>
      <c r="AD1398" s="1">
        <v>4.9460736829846703E-7</v>
      </c>
      <c r="AE1398" s="1">
        <v>3.7706784642431602E-7</v>
      </c>
      <c r="AF1398" s="1">
        <v>3.2337259372484998E-7</v>
      </c>
      <c r="AG1398" s="1">
        <v>2.66512633195769E-7</v>
      </c>
      <c r="AH1398" s="1">
        <v>1.8164739712763201E-7</v>
      </c>
      <c r="AI1398" s="1">
        <v>1.08576747640462E-7</v>
      </c>
      <c r="AJ1398" s="1">
        <v>5.1423445299554402E-8</v>
      </c>
      <c r="AK1398" s="1">
        <v>2.7969226723430799E-8</v>
      </c>
      <c r="AL1398" s="1">
        <v>1.6162244169318899E-8</v>
      </c>
      <c r="AM1398" s="1">
        <v>6.3123128182695504E-9</v>
      </c>
      <c r="AN1398" s="1">
        <v>2.3746099502517602E-9</v>
      </c>
      <c r="AO1398" s="1">
        <v>1.05499223106882E-9</v>
      </c>
      <c r="AP1398" s="1">
        <v>1.8690252842414201E-10</v>
      </c>
      <c r="AQ1398" s="1">
        <v>1.3760216964250099E-11</v>
      </c>
      <c r="AR1398" s="1">
        <v>1.3787452208356301E-11</v>
      </c>
      <c r="AS1398" s="1">
        <v>2.2495705231025301E-11</v>
      </c>
      <c r="AT1398" s="1">
        <v>3.5941741389645299E-11</v>
      </c>
      <c r="AU1398" s="1">
        <v>3.5225199882167998E-11</v>
      </c>
      <c r="AV1398" s="1">
        <v>2.7951918564996001E-11</v>
      </c>
      <c r="AW1398" s="1">
        <v>1.5621564710091899E-11</v>
      </c>
      <c r="AX1398" s="1">
        <v>1.0789438504878401E-11</v>
      </c>
      <c r="AY1398" s="1">
        <v>7.1918233973699299E-12</v>
      </c>
      <c r="AZ1398" s="1">
        <v>2.83204269963208E-12</v>
      </c>
    </row>
    <row r="1399" spans="1:52" x14ac:dyDescent="0.25">
      <c r="A1399">
        <v>50</v>
      </c>
      <c r="B1399">
        <v>12.847216099999899</v>
      </c>
      <c r="C1399">
        <v>0.114046101480485</v>
      </c>
      <c r="D1399">
        <v>4.1705021993719803E-2</v>
      </c>
      <c r="E1399">
        <v>1.8046952718631E-2</v>
      </c>
      <c r="F1399">
        <v>8.5801224654826098E-3</v>
      </c>
      <c r="G1399">
        <v>4.32443864609973E-3</v>
      </c>
      <c r="H1399">
        <v>2.2651358908327098E-3</v>
      </c>
      <c r="I1399">
        <v>1.21830183663396E-3</v>
      </c>
      <c r="J1399">
        <v>6.6763107038619797E-4</v>
      </c>
      <c r="K1399">
        <v>3.7082324103390599E-4</v>
      </c>
      <c r="L1399">
        <v>2.0800245449801701E-4</v>
      </c>
      <c r="M1399">
        <v>1.17522396843213E-4</v>
      </c>
      <c r="N1399" s="1">
        <v>6.6759690019358304E-5</v>
      </c>
      <c r="O1399" s="1">
        <v>3.8076563233479698E-5</v>
      </c>
      <c r="P1399" s="1">
        <v>2.1782821718796599E-5</v>
      </c>
      <c r="Q1399" s="1">
        <v>1.32141917414622E-5</v>
      </c>
      <c r="R1399" s="1">
        <v>7.9435001257039307E-6</v>
      </c>
      <c r="S1399" s="1">
        <v>4.7787690650351898E-6</v>
      </c>
      <c r="T1399" s="1">
        <v>2.8764874465900202E-6</v>
      </c>
      <c r="U1399" s="1">
        <v>1.73215374719171E-6</v>
      </c>
      <c r="V1399" s="1">
        <v>1.0739778637165099E-6</v>
      </c>
      <c r="W1399" s="1">
        <v>8.3856900630548796E-7</v>
      </c>
      <c r="X1399" s="1">
        <v>5.3306748333740395E-7</v>
      </c>
      <c r="Y1399" s="1">
        <v>3.38249902093045E-7</v>
      </c>
      <c r="Z1399" s="1">
        <v>1.8981778401424201E-7</v>
      </c>
      <c r="AA1399" s="1">
        <v>9.2066850607866403E-8</v>
      </c>
      <c r="AB1399" s="1">
        <v>5.3154576887581598E-8</v>
      </c>
      <c r="AC1399" s="1">
        <v>3.3192126244476E-8</v>
      </c>
      <c r="AD1399" s="1">
        <v>3.2262187167222103E-8</v>
      </c>
      <c r="AE1399" s="1">
        <v>3.2235915216289699E-8</v>
      </c>
      <c r="AF1399" s="1">
        <v>2.8994520481167301E-8</v>
      </c>
      <c r="AG1399" s="1">
        <v>1.5498966606446799E-8</v>
      </c>
      <c r="AH1399" s="1">
        <v>1.27033663117178E-8</v>
      </c>
      <c r="AI1399" s="1">
        <v>1.75315184766441E-8</v>
      </c>
      <c r="AJ1399" s="1">
        <v>1.15750465052983E-8</v>
      </c>
      <c r="AK1399" s="1">
        <v>3.11269791731213E-9</v>
      </c>
      <c r="AL1399" s="1">
        <v>1.2439592769693701E-9</v>
      </c>
      <c r="AM1399" s="1">
        <v>6.3972805138562495E-10</v>
      </c>
      <c r="AN1399" s="1">
        <v>1.02093881687015E-11</v>
      </c>
      <c r="AO1399" s="1">
        <v>9.0641516051467707E-12</v>
      </c>
      <c r="AP1399" s="1">
        <v>1.6200960230511999E-11</v>
      </c>
      <c r="AQ1399" s="1">
        <v>1.1441096414386E-10</v>
      </c>
      <c r="AR1399" s="1">
        <v>4.8089218912272501E-11</v>
      </c>
      <c r="AS1399" s="1">
        <v>3.8427794520989101E-11</v>
      </c>
      <c r="AT1399" s="1">
        <v>2.8747689521221798E-11</v>
      </c>
      <c r="AU1399" s="1">
        <v>9.9310678029040299E-12</v>
      </c>
      <c r="AV1399" s="1">
        <v>8.4520031000563098E-12</v>
      </c>
      <c r="AW1399" s="1">
        <v>7.008198024191E-12</v>
      </c>
      <c r="AX1399" s="1">
        <v>3.2287276921820402E-12</v>
      </c>
      <c r="AY1399" s="1">
        <v>1.1114723764588399E-12</v>
      </c>
      <c r="AZ1399" s="1">
        <v>3.1579705858222698E-14</v>
      </c>
    </row>
    <row r="1400" spans="1:52" x14ac:dyDescent="0.25">
      <c r="A1400">
        <v>50</v>
      </c>
      <c r="B1400">
        <v>12.8439914999999</v>
      </c>
      <c r="C1400">
        <v>0.11404610153554</v>
      </c>
      <c r="D1400">
        <v>4.1705022009741098E-2</v>
      </c>
      <c r="E1400">
        <v>1.8046952724632501E-2</v>
      </c>
      <c r="F1400">
        <v>8.58012246807161E-3</v>
      </c>
      <c r="G1400">
        <v>4.32443864731882E-3</v>
      </c>
      <c r="H1400">
        <v>2.2651358914408401E-3</v>
      </c>
      <c r="I1400">
        <v>1.21830183694963E-3</v>
      </c>
      <c r="J1400">
        <v>6.6763107055472202E-4</v>
      </c>
      <c r="K1400">
        <v>3.7082324112571499E-4</v>
      </c>
      <c r="L1400">
        <v>2.0800245454877299E-4</v>
      </c>
      <c r="M1400">
        <v>1.17522396871573E-4</v>
      </c>
      <c r="N1400" s="1">
        <v>6.6759690035340203E-5</v>
      </c>
      <c r="O1400" s="1">
        <v>3.8076563242539603E-5</v>
      </c>
      <c r="P1400" s="1">
        <v>2.1782821723955799E-5</v>
      </c>
      <c r="Q1400" s="1">
        <v>1.5790571921614301E-5</v>
      </c>
      <c r="R1400" s="1">
        <v>1.04821098779577E-5</v>
      </c>
      <c r="S1400" s="1">
        <v>6.9031578377948198E-6</v>
      </c>
      <c r="T1400" s="1">
        <v>4.5149792211970104E-6</v>
      </c>
      <c r="U1400" s="1">
        <v>2.9352756286873098E-6</v>
      </c>
      <c r="V1400" s="1">
        <v>1.9122130727836902E-6</v>
      </c>
      <c r="W1400" s="1">
        <v>1.2080437938500601E-6</v>
      </c>
      <c r="X1400" s="1">
        <v>8.9192480453689095E-7</v>
      </c>
      <c r="Y1400" s="1">
        <v>6.7111097843508899E-7</v>
      </c>
      <c r="Z1400" s="1">
        <v>5.4587022058172498E-7</v>
      </c>
      <c r="AA1400" s="1">
        <v>4.3742530014274201E-7</v>
      </c>
      <c r="AB1400" s="1">
        <v>3.1945488012469398E-7</v>
      </c>
      <c r="AC1400" s="1">
        <v>2.3391834401769499E-7</v>
      </c>
      <c r="AD1400" s="1">
        <v>1.96915874011226E-7</v>
      </c>
      <c r="AE1400" s="1">
        <v>1.5646445593843799E-7</v>
      </c>
      <c r="AF1400" s="1">
        <v>1.09132953121077E-7</v>
      </c>
      <c r="AG1400" s="1">
        <v>6.1993532240620595E-8</v>
      </c>
      <c r="AH1400" s="1">
        <v>1.58562854728908E-8</v>
      </c>
      <c r="AI1400" s="1">
        <v>8.0749925889099199E-10</v>
      </c>
      <c r="AJ1400" s="1">
        <v>1.40899093740077E-11</v>
      </c>
      <c r="AK1400" s="1">
        <v>4.2456628211140197E-11</v>
      </c>
      <c r="AL1400" s="1">
        <v>1.7895673340954401E-11</v>
      </c>
      <c r="AM1400" s="1">
        <v>3.8971544419142798E-14</v>
      </c>
      <c r="AN1400" s="1">
        <v>1.12103421614498E-10</v>
      </c>
      <c r="AO1400" s="1">
        <v>3.9680573782667201E-10</v>
      </c>
      <c r="AP1400" s="1">
        <v>2.5912358771098E-10</v>
      </c>
      <c r="AQ1400" s="1">
        <v>1.7586118229937E-10</v>
      </c>
      <c r="AR1400" s="1">
        <v>1.74393809451262E-10</v>
      </c>
      <c r="AS1400" s="1">
        <v>1.1930921594711399E-10</v>
      </c>
      <c r="AT1400" s="1">
        <v>6.7924282788533106E-11</v>
      </c>
      <c r="AU1400" s="1">
        <v>2.2799514698626101E-11</v>
      </c>
      <c r="AV1400" s="1">
        <v>9.4470160064048308E-13</v>
      </c>
      <c r="AW1400" s="1">
        <v>1.19829412224958E-13</v>
      </c>
      <c r="AX1400" s="1">
        <v>2.2228923363818501E-15</v>
      </c>
      <c r="AY1400" s="1">
        <v>1.9644101791508801E-14</v>
      </c>
      <c r="AZ1400" s="1">
        <v>1.25838646642155E-12</v>
      </c>
    </row>
    <row r="1401" spans="1:52" x14ac:dyDescent="0.25">
      <c r="A1401">
        <v>50</v>
      </c>
      <c r="B1401">
        <v>12.843342499999901</v>
      </c>
      <c r="C1401">
        <v>0.11404610152774899</v>
      </c>
      <c r="D1401">
        <v>4.1705022007474002E-2</v>
      </c>
      <c r="E1401">
        <v>1.8046952723783299E-2</v>
      </c>
      <c r="F1401">
        <v>8.5801224677052902E-3</v>
      </c>
      <c r="G1401">
        <v>4.3244386471463E-3</v>
      </c>
      <c r="H1401">
        <v>2.2651358913548E-3</v>
      </c>
      <c r="I1401">
        <v>1.21830183690497E-3</v>
      </c>
      <c r="J1401">
        <v>6.6763107053087597E-4</v>
      </c>
      <c r="K1401">
        <v>3.7082324111271302E-4</v>
      </c>
      <c r="L1401">
        <v>2.0800245454158901E-4</v>
      </c>
      <c r="M1401">
        <v>1.17522396867562E-4</v>
      </c>
      <c r="N1401" s="1">
        <v>6.6759690033080699E-5</v>
      </c>
      <c r="O1401" s="1">
        <v>3.8076563241255E-5</v>
      </c>
      <c r="P1401" s="1">
        <v>2.17828217232242E-5</v>
      </c>
      <c r="Q1401" s="1">
        <v>1.2489894923682599E-5</v>
      </c>
      <c r="R1401" s="1">
        <v>7.1737957731638404E-6</v>
      </c>
      <c r="S1401" s="1">
        <v>4.1257481255938998E-6</v>
      </c>
      <c r="T1401" s="1">
        <v>2.3751051004108002E-6</v>
      </c>
      <c r="U1401" s="1">
        <v>1.0805331659555601E-6</v>
      </c>
      <c r="V1401" s="1">
        <v>3.93886543319025E-7</v>
      </c>
      <c r="W1401" s="1">
        <v>1.21390934600796E-7</v>
      </c>
      <c r="X1401" s="1">
        <v>7.2288431729698006E-8</v>
      </c>
      <c r="Y1401" s="1">
        <v>7.4992863172836604E-8</v>
      </c>
      <c r="Z1401" s="1">
        <v>5.6579070970213497E-8</v>
      </c>
      <c r="AA1401" s="1">
        <v>2.3565985603464401E-8</v>
      </c>
      <c r="AB1401" s="1">
        <v>1.47764044423409E-8</v>
      </c>
      <c r="AC1401" s="1">
        <v>2.4599946220758598E-8</v>
      </c>
      <c r="AD1401" s="1">
        <v>3.29227400979074E-8</v>
      </c>
      <c r="AE1401" s="1">
        <v>1.7845927171045499E-8</v>
      </c>
      <c r="AF1401" s="1">
        <v>6.5459858718199302E-9</v>
      </c>
      <c r="AG1401" s="1">
        <v>1.9291318347242502E-9</v>
      </c>
      <c r="AH1401" s="1">
        <v>3.9465256318504799E-10</v>
      </c>
      <c r="AI1401" s="1">
        <v>1.70471368993125E-9</v>
      </c>
      <c r="AJ1401" s="1">
        <v>2.98208497231051E-9</v>
      </c>
      <c r="AK1401" s="1">
        <v>7.7555726114359303E-9</v>
      </c>
      <c r="AL1401" s="1">
        <v>1.07526478343154E-8</v>
      </c>
      <c r="AM1401" s="1">
        <v>1.2629719842295299E-8</v>
      </c>
      <c r="AN1401" s="1">
        <v>8.17339256841108E-9</v>
      </c>
      <c r="AO1401" s="1">
        <v>4.6332378505610003E-9</v>
      </c>
      <c r="AP1401" s="1">
        <v>2.6379100415133598E-9</v>
      </c>
      <c r="AQ1401" s="1">
        <v>1.6448040583764699E-9</v>
      </c>
      <c r="AR1401" s="1">
        <v>1.0503676350035601E-9</v>
      </c>
      <c r="AS1401" s="1">
        <v>6.8514792673138003E-10</v>
      </c>
      <c r="AT1401" s="1">
        <v>3.2217278573479502E-10</v>
      </c>
      <c r="AU1401" s="1">
        <v>1.44167310115682E-10</v>
      </c>
      <c r="AV1401" s="1">
        <v>1.85265867384746E-11</v>
      </c>
      <c r="AW1401" s="1">
        <v>7.6763431340706998E-13</v>
      </c>
      <c r="AX1401" s="1">
        <v>1.0888110846473799E-12</v>
      </c>
      <c r="AY1401" s="1">
        <v>2.85105938726938E-12</v>
      </c>
      <c r="AZ1401" s="1">
        <v>1.27983535237405E-12</v>
      </c>
    </row>
    <row r="1402" spans="1:52" x14ac:dyDescent="0.25">
      <c r="A1402">
        <v>50</v>
      </c>
      <c r="B1402">
        <v>12.8410555</v>
      </c>
      <c r="C1402">
        <v>0.114046101492545</v>
      </c>
      <c r="D1402">
        <v>4.1705021997229502E-2</v>
      </c>
      <c r="E1402">
        <v>1.8046952719945698E-2</v>
      </c>
      <c r="F1402">
        <v>8.5801224660497794E-3</v>
      </c>
      <c r="G1402">
        <v>4.3244386463668003E-3</v>
      </c>
      <c r="H1402">
        <v>2.2651358909659401E-3</v>
      </c>
      <c r="I1402">
        <v>1.2183018367031E-3</v>
      </c>
      <c r="J1402">
        <v>6.6763107042311105E-4</v>
      </c>
      <c r="K1402">
        <v>3.70823241054009E-4</v>
      </c>
      <c r="L1402">
        <v>2.0800245450914101E-4</v>
      </c>
      <c r="M1402">
        <v>1.17522396849429E-4</v>
      </c>
      <c r="N1402" s="1">
        <v>6.6759690022859396E-5</v>
      </c>
      <c r="O1402" s="1">
        <v>3.8076563235462101E-5</v>
      </c>
      <c r="P1402" s="1">
        <v>2.17828217199273E-5</v>
      </c>
      <c r="Q1402" s="1">
        <v>1.2489894921799699E-5</v>
      </c>
      <c r="R1402" s="1">
        <v>7.1737957720826003E-6</v>
      </c>
      <c r="S1402" s="1">
        <v>4.1487263156982301E-6</v>
      </c>
      <c r="T1402" s="1">
        <v>2.4015933415960599E-6</v>
      </c>
      <c r="U1402" s="1">
        <v>1.37029472111854E-6</v>
      </c>
      <c r="V1402" s="1">
        <v>8.1603943897134204E-7</v>
      </c>
      <c r="W1402" s="1">
        <v>5.0790539502880105E-7</v>
      </c>
      <c r="X1402" s="1">
        <v>3.3314515579367298E-7</v>
      </c>
      <c r="Y1402" s="1">
        <v>2.1633962246669501E-7</v>
      </c>
      <c r="Z1402" s="1">
        <v>1.4013211762922401E-7</v>
      </c>
      <c r="AA1402" s="1">
        <v>6.6558281998304396E-8</v>
      </c>
      <c r="AB1402" s="1">
        <v>3.6629144457951999E-8</v>
      </c>
      <c r="AC1402" s="1">
        <v>1.9012738995975001E-8</v>
      </c>
      <c r="AD1402" s="1">
        <v>6.1762305574253299E-9</v>
      </c>
      <c r="AE1402" s="1">
        <v>5.7550612070274102E-9</v>
      </c>
      <c r="AF1402" s="1">
        <v>1.0166743743434E-8</v>
      </c>
      <c r="AG1402" s="1">
        <v>8.2837013495307304E-9</v>
      </c>
      <c r="AH1402" s="1">
        <v>4.2447265852093198E-9</v>
      </c>
      <c r="AI1402" s="1">
        <v>5.0281672623104203E-9</v>
      </c>
      <c r="AJ1402" s="1">
        <v>1.1916042722009301E-10</v>
      </c>
      <c r="AK1402" s="1">
        <v>3.3176859533404798E-10</v>
      </c>
      <c r="AL1402" s="1">
        <v>6.6025557490381201E-10</v>
      </c>
      <c r="AM1402" s="1">
        <v>2.6834672101929501E-11</v>
      </c>
      <c r="AN1402" s="1">
        <v>2.4355292265190101E-11</v>
      </c>
      <c r="AO1402" s="1">
        <v>3.4140403960207302E-10</v>
      </c>
      <c r="AP1402" s="1">
        <v>5.8543127400975997E-10</v>
      </c>
      <c r="AQ1402" s="1">
        <v>5.0302444626215295E-10</v>
      </c>
      <c r="AR1402" s="1">
        <v>3.5180410062116702E-10</v>
      </c>
      <c r="AS1402" s="1">
        <v>2.1537133359832299E-10</v>
      </c>
      <c r="AT1402" s="1">
        <v>2.39512591111232E-10</v>
      </c>
      <c r="AU1402" s="1">
        <v>2.3688021471553599E-10</v>
      </c>
      <c r="AV1402" s="1">
        <v>1.4241683836403599E-10</v>
      </c>
      <c r="AW1402" s="1">
        <v>8.0593374755736996E-11</v>
      </c>
      <c r="AX1402" s="1">
        <v>3.2147569904462099E-11</v>
      </c>
      <c r="AY1402" s="1">
        <v>2.0724902529632001E-11</v>
      </c>
      <c r="AZ1402" s="1">
        <v>1.34565395988377E-11</v>
      </c>
    </row>
    <row r="1403" spans="1:52" x14ac:dyDescent="0.25">
      <c r="A1403">
        <v>50</v>
      </c>
      <c r="B1403">
        <v>12.8408538999999</v>
      </c>
      <c r="C1403">
        <v>0.114046101525931</v>
      </c>
      <c r="D1403">
        <v>4.1705022006944897E-2</v>
      </c>
      <c r="E1403">
        <v>1.8046952723584999E-2</v>
      </c>
      <c r="F1403">
        <v>8.58012246761981E-3</v>
      </c>
      <c r="G1403">
        <v>4.3244386471060301E-3</v>
      </c>
      <c r="H1403">
        <v>2.2651358913347002E-3</v>
      </c>
      <c r="I1403">
        <v>1.21830183689454E-3</v>
      </c>
      <c r="J1403">
        <v>6.6763107052532204E-4</v>
      </c>
      <c r="K1403">
        <v>3.7082324110968397E-4</v>
      </c>
      <c r="L1403">
        <v>2.0800245453990801E-4</v>
      </c>
      <c r="M1403">
        <v>1.17522396866629E-4</v>
      </c>
      <c r="N1403" s="1">
        <v>6.6759690032550903E-5</v>
      </c>
      <c r="O1403" s="1">
        <v>3.8076563240955997E-5</v>
      </c>
      <c r="P1403" s="1">
        <v>2.1782821723054502E-5</v>
      </c>
      <c r="Q1403" s="1">
        <v>1.2489894923584399E-5</v>
      </c>
      <c r="R1403" s="1">
        <v>7.1737957731070697E-6</v>
      </c>
      <c r="S1403" s="1">
        <v>4.1257481255613399E-6</v>
      </c>
      <c r="T1403" s="1">
        <v>2.37510510039322E-6</v>
      </c>
      <c r="U1403" s="1">
        <v>1.3888585223707E-6</v>
      </c>
      <c r="V1403" s="1">
        <v>8.1737070657269998E-7</v>
      </c>
      <c r="W1403" s="1">
        <v>4.5488621831538601E-7</v>
      </c>
      <c r="X1403" s="1">
        <v>4.10913781964903E-7</v>
      </c>
      <c r="Y1403" s="1">
        <v>2.6211774215584197E-7</v>
      </c>
      <c r="Z1403" s="1">
        <v>1.73631249644759E-7</v>
      </c>
      <c r="AA1403" s="1">
        <v>1.55922492229518E-7</v>
      </c>
      <c r="AB1403" s="1">
        <v>1.6155839983259399E-7</v>
      </c>
      <c r="AC1403" s="1">
        <v>1.3326760630837399E-7</v>
      </c>
      <c r="AD1403" s="1">
        <v>1.1000169681240601E-7</v>
      </c>
      <c r="AE1403" s="1">
        <v>9.2936980761842199E-8</v>
      </c>
      <c r="AF1403" s="1">
        <v>5.7439044780512197E-8</v>
      </c>
      <c r="AG1403" s="1">
        <v>2.7663626693226E-8</v>
      </c>
      <c r="AH1403" s="1">
        <v>2.0241500927281001E-8</v>
      </c>
      <c r="AI1403" s="1">
        <v>2.4183994594501199E-8</v>
      </c>
      <c r="AJ1403" s="1">
        <v>2.2932618405795699E-8</v>
      </c>
      <c r="AK1403" s="1">
        <v>2.3263062046123999E-8</v>
      </c>
      <c r="AL1403" s="1">
        <v>1.16662432169373E-8</v>
      </c>
      <c r="AM1403" s="1">
        <v>7.7745791244337605E-9</v>
      </c>
      <c r="AN1403" s="1">
        <v>5.5871090747836396E-9</v>
      </c>
      <c r="AO1403" s="1">
        <v>3.96349559685604E-9</v>
      </c>
      <c r="AP1403" s="1">
        <v>1.9689315381517199E-9</v>
      </c>
      <c r="AQ1403" s="1">
        <v>1.1370301506271499E-9</v>
      </c>
      <c r="AR1403" s="1">
        <v>8.3294280741301096E-10</v>
      </c>
      <c r="AS1403" s="1">
        <v>7.2333751240638801E-10</v>
      </c>
      <c r="AT1403" s="1">
        <v>5.5987330309815005E-10</v>
      </c>
      <c r="AU1403" s="1">
        <v>3.5065188956488399E-10</v>
      </c>
      <c r="AV1403" s="1">
        <v>1.88188094248707E-10</v>
      </c>
      <c r="AW1403" s="1">
        <v>1.16286423610279E-10</v>
      </c>
      <c r="AX1403" s="1">
        <v>5.3937525960313803E-11</v>
      </c>
      <c r="AY1403" s="1">
        <v>2.9270981287190598E-11</v>
      </c>
      <c r="AZ1403" s="1">
        <v>2.27214698223352E-11</v>
      </c>
    </row>
    <row r="1404" spans="1:52" x14ac:dyDescent="0.25">
      <c r="A1404">
        <v>50</v>
      </c>
      <c r="B1404">
        <v>12.839699099999899</v>
      </c>
      <c r="C1404">
        <v>0.114046101539722</v>
      </c>
      <c r="D1404">
        <v>4.1705022010958298E-2</v>
      </c>
      <c r="E1404">
        <v>1.8046952725088501E-2</v>
      </c>
      <c r="F1404">
        <v>8.5801224682683606E-3</v>
      </c>
      <c r="G1404">
        <v>4.3244386474114403E-3</v>
      </c>
      <c r="H1404">
        <v>2.2651358914870501E-3</v>
      </c>
      <c r="I1404">
        <v>1.2183018369736399E-3</v>
      </c>
      <c r="J1404">
        <v>6.6763107056751897E-4</v>
      </c>
      <c r="K1404">
        <v>3.7082324113266797E-4</v>
      </c>
      <c r="L1404">
        <v>2.08002454552636E-4</v>
      </c>
      <c r="M1404">
        <v>1.1752239687372899E-4</v>
      </c>
      <c r="N1404" s="1">
        <v>6.6759690036551298E-5</v>
      </c>
      <c r="O1404" s="1">
        <v>3.8076563243227198E-5</v>
      </c>
      <c r="P1404" s="1">
        <v>2.1782821724348101E-5</v>
      </c>
      <c r="Q1404" s="1">
        <v>1.24898949243225E-5</v>
      </c>
      <c r="R1404" s="1">
        <v>7.1737957735298399E-6</v>
      </c>
      <c r="S1404" s="1">
        <v>3.4743450195020299E-6</v>
      </c>
      <c r="T1404" s="1">
        <v>1.67825111346715E-6</v>
      </c>
      <c r="U1404" s="1">
        <v>7.4502577007036202E-7</v>
      </c>
      <c r="V1404" s="1">
        <v>3.0758917170284001E-7</v>
      </c>
      <c r="W1404" s="1">
        <v>8.9904658954853995E-8</v>
      </c>
      <c r="X1404" s="1">
        <v>1.8004332063071999E-8</v>
      </c>
      <c r="Y1404" s="1">
        <v>2.1460475178930698E-9</v>
      </c>
      <c r="Z1404" s="1">
        <v>4.8117755261994201E-10</v>
      </c>
      <c r="AA1404" s="1">
        <v>4.7077133611852598E-9</v>
      </c>
      <c r="AB1404" s="1">
        <v>9.1598366577524499E-9</v>
      </c>
      <c r="AC1404" s="1">
        <v>6.9390727640174202E-9</v>
      </c>
      <c r="AD1404" s="1">
        <v>3.3611444644356099E-9</v>
      </c>
      <c r="AE1404" s="1">
        <v>2.9842675191584798E-10</v>
      </c>
      <c r="AF1404" s="1">
        <v>7.7641041455003106E-11</v>
      </c>
      <c r="AG1404" s="1">
        <v>1.50117674253571E-11</v>
      </c>
      <c r="AH1404" s="1">
        <v>2.0357781629283301E-9</v>
      </c>
      <c r="AI1404" s="1">
        <v>4.8280756545227601E-9</v>
      </c>
      <c r="AJ1404" s="1">
        <v>3.9640429328989098E-9</v>
      </c>
      <c r="AK1404" s="1">
        <v>1.6183781507166E-9</v>
      </c>
      <c r="AL1404" s="1">
        <v>3.1449660014852302E-11</v>
      </c>
      <c r="AM1404" s="1">
        <v>8.6750524239983503E-10</v>
      </c>
      <c r="AN1404" s="1">
        <v>2.1579078805259501E-9</v>
      </c>
      <c r="AO1404" s="1">
        <v>2.6464707456831198E-9</v>
      </c>
      <c r="AP1404" s="1">
        <v>1.68724122170577E-9</v>
      </c>
      <c r="AQ1404" s="1">
        <v>8.8324366399681503E-10</v>
      </c>
      <c r="AR1404" s="1">
        <v>5.1942076302663E-10</v>
      </c>
      <c r="AS1404" s="1">
        <v>3.5020637026127299E-10</v>
      </c>
      <c r="AT1404" s="1">
        <v>2.8395328128648999E-10</v>
      </c>
      <c r="AU1404" s="1">
        <v>2.0252115381927799E-10</v>
      </c>
      <c r="AV1404" s="1">
        <v>1.11768391581907E-10</v>
      </c>
      <c r="AW1404" s="1">
        <v>7.1007798705653606E-11</v>
      </c>
      <c r="AX1404" s="1">
        <v>4.1669651445543197E-11</v>
      </c>
      <c r="AY1404" s="1">
        <v>2.8583328743557E-11</v>
      </c>
      <c r="AZ1404" s="1">
        <v>1.7279002222065001E-11</v>
      </c>
    </row>
    <row r="1405" spans="1:52" x14ac:dyDescent="0.25">
      <c r="A1405">
        <v>50</v>
      </c>
      <c r="B1405">
        <v>12.8394256999999</v>
      </c>
      <c r="C1405">
        <v>0.114046101502508</v>
      </c>
      <c r="D1405">
        <v>4.17050220001286E-2</v>
      </c>
      <c r="E1405">
        <v>1.8046952721031701E-2</v>
      </c>
      <c r="F1405">
        <v>8.5801224665183005E-3</v>
      </c>
      <c r="G1405">
        <v>4.3244386465873998E-3</v>
      </c>
      <c r="H1405">
        <v>2.2651358910759601E-3</v>
      </c>
      <c r="I1405">
        <v>1.2183018367602401E-3</v>
      </c>
      <c r="J1405">
        <v>6.6763107045360705E-4</v>
      </c>
      <c r="K1405">
        <v>3.7082324107061702E-4</v>
      </c>
      <c r="L1405">
        <v>2.0800245451833E-4</v>
      </c>
      <c r="M1405">
        <v>1.1752239685456199E-4</v>
      </c>
      <c r="N1405" s="1">
        <v>6.6759690025753606E-5</v>
      </c>
      <c r="O1405" s="1">
        <v>3.8076563237102899E-5</v>
      </c>
      <c r="P1405" s="1">
        <v>2.17828217208605E-5</v>
      </c>
      <c r="Q1405" s="1">
        <v>1.24898949223315E-5</v>
      </c>
      <c r="R1405" s="1">
        <v>7.1737957723878896E-6</v>
      </c>
      <c r="S1405" s="1">
        <v>4.1257481251498902E-6</v>
      </c>
      <c r="T1405" s="1">
        <v>1.84962388990774E-6</v>
      </c>
      <c r="U1405" s="1">
        <v>7.9985526989343003E-7</v>
      </c>
      <c r="V1405" s="1">
        <v>2.6665916170522302E-7</v>
      </c>
      <c r="W1405" s="1">
        <v>5.70795934634588E-8</v>
      </c>
      <c r="X1405" s="1">
        <v>2.83003700737483E-10</v>
      </c>
      <c r="Y1405" s="1">
        <v>1.4657447578579599E-8</v>
      </c>
      <c r="Z1405" s="1">
        <v>3.1942079132642002E-8</v>
      </c>
      <c r="AA1405" s="1">
        <v>6.3163278584712803E-9</v>
      </c>
      <c r="AB1405" s="1">
        <v>2.9673710748250701E-9</v>
      </c>
      <c r="AC1405" s="1">
        <v>6.9186004623480604E-10</v>
      </c>
      <c r="AD1405" s="1">
        <v>3.4359970908518297E-11</v>
      </c>
      <c r="AE1405" s="1">
        <v>8.86807974146146E-11</v>
      </c>
      <c r="AF1405" s="1">
        <v>1.2307288729228701E-9</v>
      </c>
      <c r="AG1405" s="1">
        <v>1.9594390987265299E-9</v>
      </c>
      <c r="AH1405" s="1">
        <v>1.5081979887335201E-9</v>
      </c>
      <c r="AI1405" s="1">
        <v>3.6443761538353298E-9</v>
      </c>
      <c r="AJ1405" s="1">
        <v>4.2922857616257098E-9</v>
      </c>
      <c r="AK1405" s="1">
        <v>3.1788282639604101E-9</v>
      </c>
      <c r="AL1405" s="1">
        <v>2.0455520615714801E-9</v>
      </c>
      <c r="AM1405" s="1">
        <v>1.5442352954090901E-9</v>
      </c>
      <c r="AN1405" s="1">
        <v>1.0388232500308201E-9</v>
      </c>
      <c r="AO1405" s="1">
        <v>7.8237710116428302E-10</v>
      </c>
      <c r="AP1405" s="1">
        <v>5.55128368528884E-10</v>
      </c>
      <c r="AQ1405" s="1">
        <v>2.27327128934515E-10</v>
      </c>
      <c r="AR1405" s="1">
        <v>7.6217327470985097E-11</v>
      </c>
      <c r="AS1405" s="1">
        <v>4.0957759514805902E-11</v>
      </c>
      <c r="AT1405" s="1">
        <v>3.3821351946964298E-11</v>
      </c>
      <c r="AU1405" s="1">
        <v>1.5392016594159099E-11</v>
      </c>
      <c r="AV1405" s="1">
        <v>2.4600606254787399E-11</v>
      </c>
      <c r="AW1405" s="1">
        <v>2.71829291617403E-11</v>
      </c>
      <c r="AX1405" s="1">
        <v>2.4360807173293199E-11</v>
      </c>
      <c r="AY1405" s="1">
        <v>1.22040869218407E-11</v>
      </c>
      <c r="AZ1405" s="1">
        <v>4.3075551734654199E-12</v>
      </c>
    </row>
    <row r="1406" spans="1:52" x14ac:dyDescent="0.25">
      <c r="A1406">
        <v>50</v>
      </c>
      <c r="B1406">
        <v>12.8393687999999</v>
      </c>
      <c r="C1406">
        <v>0.11404610155007899</v>
      </c>
      <c r="D1406">
        <v>4.1705022013972297E-2</v>
      </c>
      <c r="E1406">
        <v>1.8046952726217501E-2</v>
      </c>
      <c r="F1406">
        <v>8.5801224687553808E-3</v>
      </c>
      <c r="G1406">
        <v>4.3244386476407604E-3</v>
      </c>
      <c r="H1406">
        <v>2.2651358916014599E-3</v>
      </c>
      <c r="I1406">
        <v>1.2183018370330099E-3</v>
      </c>
      <c r="J1406">
        <v>6.6763107059923297E-4</v>
      </c>
      <c r="K1406">
        <v>3.7082324114994398E-4</v>
      </c>
      <c r="L1406">
        <v>2.0800245456217999E-4</v>
      </c>
      <c r="M1406">
        <v>1.1752239687906601E-4</v>
      </c>
      <c r="N1406" s="1">
        <v>6.6759690039559701E-5</v>
      </c>
      <c r="O1406" s="1">
        <v>3.8076563244931299E-5</v>
      </c>
      <c r="P1406" s="1">
        <v>2.17828217253157E-5</v>
      </c>
      <c r="Q1406" s="1">
        <v>1.2489894924877E-5</v>
      </c>
      <c r="R1406" s="1">
        <v>7.17379577384703E-6</v>
      </c>
      <c r="S1406" s="1">
        <v>4.1257481259869799E-6</v>
      </c>
      <c r="T1406" s="1">
        <v>2.3751051006376602E-6</v>
      </c>
      <c r="U1406" s="1">
        <v>1.36831464350986E-6</v>
      </c>
      <c r="V1406" s="1">
        <v>6.2036882600154797E-7</v>
      </c>
      <c r="W1406" s="1">
        <v>2.3182498462305501E-7</v>
      </c>
      <c r="X1406" s="1">
        <v>6.6786657551307303E-8</v>
      </c>
      <c r="Y1406" s="1">
        <v>2.77507055225698E-8</v>
      </c>
      <c r="Z1406" s="1">
        <v>1.39825348367629E-8</v>
      </c>
      <c r="AA1406" s="1">
        <v>9.6079194894661195E-9</v>
      </c>
      <c r="AB1406" s="1">
        <v>8.9803379798669597E-10</v>
      </c>
      <c r="AC1406" s="1">
        <v>5.2378308793413497E-9</v>
      </c>
      <c r="AD1406" s="1">
        <v>3.4004829569919499E-12</v>
      </c>
      <c r="AE1406" s="1">
        <v>1.43323367126936E-9</v>
      </c>
      <c r="AF1406" s="1">
        <v>2.78863459277113E-8</v>
      </c>
      <c r="AG1406" s="1">
        <v>3.5955786401690002E-8</v>
      </c>
      <c r="AH1406" s="1">
        <v>3.1320633791622598E-8</v>
      </c>
      <c r="AI1406" s="1">
        <v>2.61663112182134E-8</v>
      </c>
      <c r="AJ1406" s="1">
        <v>2.5549969720576001E-8</v>
      </c>
      <c r="AK1406" s="1">
        <v>2.5835350198937799E-8</v>
      </c>
      <c r="AL1406" s="1">
        <v>2.13982032634733E-8</v>
      </c>
      <c r="AM1406" s="1">
        <v>1.39794618361772E-8</v>
      </c>
      <c r="AN1406" s="1">
        <v>7.6449596616189192E-9</v>
      </c>
      <c r="AO1406" s="1">
        <v>4.38164172911765E-9</v>
      </c>
      <c r="AP1406" s="1">
        <v>2.2464097818856502E-9</v>
      </c>
      <c r="AQ1406" s="1">
        <v>1.4387083902533501E-9</v>
      </c>
      <c r="AR1406" s="1">
        <v>9.7015822947925203E-10</v>
      </c>
      <c r="AS1406" s="1">
        <v>6.1292696879810597E-10</v>
      </c>
      <c r="AT1406" s="1">
        <v>3.1814266130831198E-10</v>
      </c>
      <c r="AU1406" s="1">
        <v>2.2481399741720999E-10</v>
      </c>
      <c r="AV1406" s="1">
        <v>9.8424941620261896E-11</v>
      </c>
      <c r="AW1406" s="1">
        <v>5.20328903589363E-11</v>
      </c>
      <c r="AX1406" s="1">
        <v>3.7248971313699802E-11</v>
      </c>
      <c r="AY1406" s="1">
        <v>2.2105567648198501E-11</v>
      </c>
      <c r="AZ1406" s="1">
        <v>1.40130329739329E-11</v>
      </c>
    </row>
    <row r="1407" spans="1:52" x14ac:dyDescent="0.25">
      <c r="A1407">
        <v>50</v>
      </c>
      <c r="B1407">
        <v>12.837284600000199</v>
      </c>
      <c r="C1407">
        <v>0.114046101511661</v>
      </c>
      <c r="D1407">
        <v>4.1705022002792198E-2</v>
      </c>
      <c r="E1407">
        <v>1.80469527220295E-2</v>
      </c>
      <c r="F1407">
        <v>8.5801224669487097E-3</v>
      </c>
      <c r="G1407">
        <v>4.3244386467901101E-3</v>
      </c>
      <c r="H1407">
        <v>2.2651358911770802E-3</v>
      </c>
      <c r="I1407">
        <v>1.21830183681273E-3</v>
      </c>
      <c r="J1407">
        <v>6.67631070481625E-4</v>
      </c>
      <c r="K1407">
        <v>3.7082324108588498E-4</v>
      </c>
      <c r="L1407">
        <v>2.0800245452676301E-4</v>
      </c>
      <c r="M1407">
        <v>1.17522396859274E-4</v>
      </c>
      <c r="N1407" s="1">
        <v>6.6759690028409807E-5</v>
      </c>
      <c r="O1407" s="1">
        <v>3.80765632386087E-5</v>
      </c>
      <c r="P1407" s="1">
        <v>2.1782821721717701E-5</v>
      </c>
      <c r="Q1407" s="1">
        <v>1.2489894922820801E-5</v>
      </c>
      <c r="R1407" s="1">
        <v>7.1737957726690596E-6</v>
      </c>
      <c r="S1407" s="1">
        <v>4.1257481253118302E-6</v>
      </c>
      <c r="T1407" s="1">
        <v>2.37510510024813E-6</v>
      </c>
      <c r="U1407" s="1">
        <v>1.3683146432856701E-6</v>
      </c>
      <c r="V1407" s="1">
        <v>7.7729139137033197E-7</v>
      </c>
      <c r="W1407" s="1">
        <v>4.39129763462405E-7</v>
      </c>
      <c r="X1407" s="1">
        <v>2.3612151335824899E-7</v>
      </c>
      <c r="Y1407" s="1">
        <v>1.2284458554223599E-7</v>
      </c>
      <c r="Z1407" s="1">
        <v>1.12881206420208E-7</v>
      </c>
      <c r="AA1407" s="1">
        <v>1.0555127713592E-7</v>
      </c>
      <c r="AB1407" s="1">
        <v>9.8307587422298103E-8</v>
      </c>
      <c r="AC1407" s="1">
        <v>5.6933065198838597E-8</v>
      </c>
      <c r="AD1407" s="1">
        <v>7.2508970231424001E-8</v>
      </c>
      <c r="AE1407" s="1">
        <v>8.63932431543486E-8</v>
      </c>
      <c r="AF1407" s="1">
        <v>1.10192784307415E-7</v>
      </c>
      <c r="AG1407" s="1">
        <v>9.1512346454527399E-8</v>
      </c>
      <c r="AH1407" s="1">
        <v>6.0912280429304097E-8</v>
      </c>
      <c r="AI1407" s="1">
        <v>2.87350164424267E-8</v>
      </c>
      <c r="AJ1407" s="1">
        <v>1.06727241849066E-8</v>
      </c>
      <c r="AK1407" s="1">
        <v>6.8669847308743597E-9</v>
      </c>
      <c r="AL1407" s="1">
        <v>3.6892532659541998E-9</v>
      </c>
      <c r="AM1407" s="1">
        <v>1.80436061025826E-9</v>
      </c>
      <c r="AN1407" s="1">
        <v>5.6575460185921101E-10</v>
      </c>
      <c r="AO1407" s="1">
        <v>1.93188122532755E-10</v>
      </c>
      <c r="AP1407" s="1">
        <v>7.6450206107277901E-11</v>
      </c>
      <c r="AQ1407" s="1">
        <v>6.1917155581716099E-12</v>
      </c>
      <c r="AR1407" s="1">
        <v>5.0867205477157198E-14</v>
      </c>
      <c r="AS1407" s="1">
        <v>1.12683103174684E-12</v>
      </c>
      <c r="AT1407" s="1">
        <v>1.68393596375568E-13</v>
      </c>
      <c r="AU1407" s="1">
        <v>9.6717251783130102E-14</v>
      </c>
      <c r="AV1407" s="1">
        <v>7.4713205232615198E-13</v>
      </c>
      <c r="AW1407" s="1">
        <v>6.6937351782497904E-13</v>
      </c>
      <c r="AX1407" s="1">
        <v>1.1278940372263701E-12</v>
      </c>
      <c r="AY1407" s="1">
        <v>1.2446512751157599E-12</v>
      </c>
      <c r="AZ1407" s="1">
        <v>7.9880968663931994E-14</v>
      </c>
    </row>
    <row r="1408" spans="1:52" x14ac:dyDescent="0.25">
      <c r="A1408">
        <v>50</v>
      </c>
      <c r="B1408">
        <v>12.8371400999999</v>
      </c>
      <c r="C1408">
        <v>0.114046101550198</v>
      </c>
      <c r="D1408">
        <v>4.1705022014006901E-2</v>
      </c>
      <c r="E1408">
        <v>1.80469527262304E-2</v>
      </c>
      <c r="F1408">
        <v>8.5801224687610308E-3</v>
      </c>
      <c r="G1408">
        <v>4.3244386476433798E-3</v>
      </c>
      <c r="H1408">
        <v>2.2651358916028E-3</v>
      </c>
      <c r="I1408">
        <v>1.2183018370336899E-3</v>
      </c>
      <c r="J1408">
        <v>6.6763107059959498E-4</v>
      </c>
      <c r="K1408">
        <v>3.7082324115014E-4</v>
      </c>
      <c r="L1408">
        <v>2.0800245456228299E-4</v>
      </c>
      <c r="M1408">
        <v>1.1752239687912701E-4</v>
      </c>
      <c r="N1408" s="1">
        <v>6.6759690039597703E-5</v>
      </c>
      <c r="O1408" s="1">
        <v>3.8076563244948301E-5</v>
      </c>
      <c r="P1408" s="1">
        <v>2.17828217253289E-5</v>
      </c>
      <c r="Q1408" s="1">
        <v>1.24898949248838E-5</v>
      </c>
      <c r="R1408" s="1">
        <v>7.17379577385146E-6</v>
      </c>
      <c r="S1408" s="1">
        <v>4.1341998479179204E-6</v>
      </c>
      <c r="T1408" s="1">
        <v>2.3848312957248702E-6</v>
      </c>
      <c r="U1408" s="1">
        <v>1.3767172735256701E-6</v>
      </c>
      <c r="V1408" s="1">
        <v>7.9519743848842995E-7</v>
      </c>
      <c r="W1408" s="1">
        <v>3.9633432156639199E-7</v>
      </c>
      <c r="X1408" s="1">
        <v>2.35633326138194E-7</v>
      </c>
      <c r="Y1408" s="1">
        <v>1.5033939740526399E-7</v>
      </c>
      <c r="Z1408" s="1">
        <v>7.3831811456705102E-8</v>
      </c>
      <c r="AA1408" s="1">
        <v>1.97913932572942E-8</v>
      </c>
      <c r="AB1408" s="1">
        <v>1.2013934458892099E-9</v>
      </c>
      <c r="AC1408" s="1">
        <v>2.08961011604294E-10</v>
      </c>
      <c r="AD1408" s="1">
        <v>9.780631258322719E-10</v>
      </c>
      <c r="AE1408" s="1">
        <v>1.76826404092637E-9</v>
      </c>
      <c r="AF1408" s="1">
        <v>2.5935844563518999E-9</v>
      </c>
      <c r="AG1408" s="1">
        <v>8.9551720782368295E-10</v>
      </c>
      <c r="AH1408" s="1">
        <v>1.6874647627498699E-9</v>
      </c>
      <c r="AI1408" s="1">
        <v>2.7401354444584399E-11</v>
      </c>
      <c r="AJ1408" s="1">
        <v>2.78457992328406E-11</v>
      </c>
      <c r="AK1408" s="1">
        <v>1.7782557316449899E-9</v>
      </c>
      <c r="AL1408" s="1">
        <v>2.5493704214491502E-9</v>
      </c>
      <c r="AM1408" s="1">
        <v>1.31311670100748E-9</v>
      </c>
      <c r="AN1408" s="1">
        <v>1.19681113894523E-10</v>
      </c>
      <c r="AO1408" s="1">
        <v>3.0247132172852098E-11</v>
      </c>
      <c r="AP1408" s="1">
        <v>4.9579474194722399E-11</v>
      </c>
      <c r="AQ1408" s="1">
        <v>1.44586101624854E-11</v>
      </c>
      <c r="AR1408" s="1">
        <v>8.8872884217137492E-12</v>
      </c>
      <c r="AS1408" s="1">
        <v>2.33297112524047E-11</v>
      </c>
      <c r="AT1408" s="1">
        <v>2.89722189864178E-11</v>
      </c>
      <c r="AU1408" s="1">
        <v>1.54064335950865E-11</v>
      </c>
      <c r="AV1408" s="1">
        <v>5.5671734727948698E-12</v>
      </c>
      <c r="AW1408" s="1">
        <v>3.52022985986748E-13</v>
      </c>
      <c r="AX1408" s="1">
        <v>1.3849923647214501E-14</v>
      </c>
      <c r="AY1408" s="1">
        <v>1.3402015583037E-12</v>
      </c>
      <c r="AZ1408" s="1">
        <v>1.26224543980283E-12</v>
      </c>
    </row>
    <row r="1409" spans="1:52" x14ac:dyDescent="0.25">
      <c r="A1409">
        <v>50</v>
      </c>
      <c r="B1409">
        <v>12.8337761</v>
      </c>
      <c r="C1409">
        <v>0.114046101545788</v>
      </c>
      <c r="D1409">
        <v>4.1705022012723497E-2</v>
      </c>
      <c r="E1409">
        <v>1.8046952725749701E-2</v>
      </c>
      <c r="F1409">
        <v>8.5801224685535908E-3</v>
      </c>
      <c r="G1409">
        <v>4.32443864754574E-3</v>
      </c>
      <c r="H1409">
        <v>2.2651358915540798E-3</v>
      </c>
      <c r="I1409">
        <v>1.21830183700841E-3</v>
      </c>
      <c r="J1409">
        <v>6.6763107058610697E-4</v>
      </c>
      <c r="K1409">
        <v>3.7082324114278602E-4</v>
      </c>
      <c r="L1409">
        <v>2.0800245455821701E-4</v>
      </c>
      <c r="M1409">
        <v>1.17522396876857E-4</v>
      </c>
      <c r="N1409" s="1">
        <v>6.67596900383144E-5</v>
      </c>
      <c r="O1409" s="1">
        <v>3.8076563244224603E-5</v>
      </c>
      <c r="P1409" s="1">
        <v>2.1782821724914701E-5</v>
      </c>
      <c r="Q1409" s="1">
        <v>1.2489894924649299E-5</v>
      </c>
      <c r="R1409" s="1">
        <v>6.8331167794064698E-6</v>
      </c>
      <c r="S1409" s="1">
        <v>3.739517050641E-6</v>
      </c>
      <c r="T1409" s="1">
        <v>2.0462640357046199E-6</v>
      </c>
      <c r="U1409" s="1">
        <v>9.9789347130390498E-7</v>
      </c>
      <c r="V1409" s="1">
        <v>4.4643973591673202E-7</v>
      </c>
      <c r="W1409" s="1">
        <v>1.8889419784244899E-7</v>
      </c>
      <c r="X1409" s="1">
        <v>5.5901229895292301E-8</v>
      </c>
      <c r="Y1409" s="1">
        <v>1.03100335704971E-8</v>
      </c>
      <c r="Z1409" s="1">
        <v>1.00893078788616E-10</v>
      </c>
      <c r="AA1409" s="1">
        <v>5.1766935125448499E-10</v>
      </c>
      <c r="AB1409" s="1">
        <v>5.5525869927216403E-9</v>
      </c>
      <c r="AC1409" s="1">
        <v>1.28912514191931E-8</v>
      </c>
      <c r="AD1409" s="1">
        <v>1.03100133411559E-8</v>
      </c>
      <c r="AE1409" s="1">
        <v>2.1661629763939598E-9</v>
      </c>
      <c r="AF1409" s="1">
        <v>9.7829733601132902E-11</v>
      </c>
      <c r="AG1409" s="1">
        <v>6.1722568701944303E-10</v>
      </c>
      <c r="AH1409" s="1">
        <v>1.0501032153588201E-9</v>
      </c>
      <c r="AI1409" s="1">
        <v>3.58819275147447E-9</v>
      </c>
      <c r="AJ1409" s="1">
        <v>1.26526146110171E-9</v>
      </c>
      <c r="AK1409" s="1">
        <v>4.06391381406911E-10</v>
      </c>
      <c r="AL1409" s="1">
        <v>1.08243571630373E-9</v>
      </c>
      <c r="AM1409" s="1">
        <v>4.3586761130273602E-10</v>
      </c>
      <c r="AN1409" s="1">
        <v>6.1738580263634306E-11</v>
      </c>
      <c r="AO1409" s="1">
        <v>3.22440813797158E-11</v>
      </c>
      <c r="AP1409" s="1">
        <v>1.07606731560537E-11</v>
      </c>
      <c r="AQ1409" s="1">
        <v>2.0713734145484698E-12</v>
      </c>
      <c r="AR1409" s="1">
        <v>1.1247074145729901E-11</v>
      </c>
      <c r="AS1409" s="1">
        <v>7.3382192570079196E-12</v>
      </c>
      <c r="AT1409" s="1">
        <v>4.1614611660198601E-12</v>
      </c>
      <c r="AU1409" s="1">
        <v>6.1062562341987803E-13</v>
      </c>
      <c r="AV1409" s="1">
        <v>6.2966516607639395E-13</v>
      </c>
      <c r="AW1409" s="1">
        <v>8.6764841093594698E-16</v>
      </c>
      <c r="AX1409" s="1">
        <v>2.09303717790591E-13</v>
      </c>
      <c r="AY1409" s="1">
        <v>1.2849704536399701E-13</v>
      </c>
      <c r="AZ1409" s="1">
        <v>9.2243950222490698E-14</v>
      </c>
    </row>
    <row r="1410" spans="1:52" x14ac:dyDescent="0.25">
      <c r="A1410">
        <v>50</v>
      </c>
      <c r="B1410">
        <v>12.8329466999999</v>
      </c>
      <c r="C1410">
        <v>0.11404610152776</v>
      </c>
      <c r="D1410">
        <v>4.1705022007477298E-2</v>
      </c>
      <c r="E1410">
        <v>1.8046952723784499E-2</v>
      </c>
      <c r="F1410">
        <v>8.5801224677058002E-3</v>
      </c>
      <c r="G1410">
        <v>4.3244386471465498E-3</v>
      </c>
      <c r="H1410">
        <v>2.2651358913549201E-3</v>
      </c>
      <c r="I1410">
        <v>1.21830183690504E-3</v>
      </c>
      <c r="J1410">
        <v>6.6763107053090904E-4</v>
      </c>
      <c r="K1410">
        <v>3.7082324111273101E-4</v>
      </c>
      <c r="L1410">
        <v>2.0800245454160099E-4</v>
      </c>
      <c r="M1410">
        <v>1.17522396867572E-4</v>
      </c>
      <c r="N1410" s="1">
        <v>6.6759690033077704E-5</v>
      </c>
      <c r="O1410" s="1">
        <v>3.8076563241257399E-5</v>
      </c>
      <c r="P1410" s="1">
        <v>2.1782821723225101E-5</v>
      </c>
      <c r="Q1410" s="1">
        <v>1.2489894923682499E-5</v>
      </c>
      <c r="R1410" s="1">
        <v>7.1737957731629298E-6</v>
      </c>
      <c r="S1410" s="1">
        <v>4.12574812559484E-6</v>
      </c>
      <c r="T1410" s="1">
        <v>2.3751051004113999E-6</v>
      </c>
      <c r="U1410" s="1">
        <v>1.32777205739844E-6</v>
      </c>
      <c r="V1410" s="1">
        <v>7.5832633371074199E-7</v>
      </c>
      <c r="W1410" s="1">
        <v>4.2524747053574401E-7</v>
      </c>
      <c r="X1410" s="1">
        <v>2.6831565042027203E-7</v>
      </c>
      <c r="Y1410" s="1">
        <v>1.71510297873767E-7</v>
      </c>
      <c r="Z1410" s="1">
        <v>1.16849163580936E-7</v>
      </c>
      <c r="AA1410" s="1">
        <v>7.7506521051530894E-8</v>
      </c>
      <c r="AB1410" s="1">
        <v>4.57255076184083E-8</v>
      </c>
      <c r="AC1410" s="1">
        <v>3.6257655483370897E-8</v>
      </c>
      <c r="AD1410" s="1">
        <v>2.6805314385993601E-8</v>
      </c>
      <c r="AE1410" s="1">
        <v>1.10558476768879E-8</v>
      </c>
      <c r="AF1410" s="1">
        <v>2.4694360287341701E-9</v>
      </c>
      <c r="AG1410" s="1">
        <v>9.6141596235655295E-10</v>
      </c>
      <c r="AH1410" s="1">
        <v>1.3003628608088699E-9</v>
      </c>
      <c r="AI1410" s="1">
        <v>6.7870870805029802E-9</v>
      </c>
      <c r="AJ1410" s="1">
        <v>7.42225659788615E-9</v>
      </c>
      <c r="AK1410" s="1">
        <v>1.50274945408848E-9</v>
      </c>
      <c r="AL1410" s="1">
        <v>1.86143369342902E-10</v>
      </c>
      <c r="AM1410" s="1">
        <v>2.63339745840943E-11</v>
      </c>
      <c r="AN1410" s="1">
        <v>2.0192058927980599E-11</v>
      </c>
      <c r="AO1410" s="1">
        <v>5.7923758269293098E-11</v>
      </c>
      <c r="AP1410" s="1">
        <v>4.2996160093369501E-12</v>
      </c>
      <c r="AQ1410" s="1">
        <v>2.0742221276921299E-11</v>
      </c>
      <c r="AR1410" s="1">
        <v>6.7546025774690002E-12</v>
      </c>
      <c r="AS1410" s="1">
        <v>4.0144021333612902E-12</v>
      </c>
      <c r="AT1410" s="1">
        <v>6.0331717725919E-12</v>
      </c>
      <c r="AU1410" s="1">
        <v>8.27513764760359E-13</v>
      </c>
      <c r="AV1410" s="1">
        <v>3.3510619003549702E-15</v>
      </c>
      <c r="AW1410" s="1">
        <v>6.6218495421037299E-13</v>
      </c>
      <c r="AX1410" s="1">
        <v>1.1630510946820801E-12</v>
      </c>
      <c r="AY1410" s="1">
        <v>2.6720493745402699E-12</v>
      </c>
      <c r="AZ1410" s="1">
        <v>2.0284462568531398E-12</v>
      </c>
    </row>
    <row r="1411" spans="1:52" x14ac:dyDescent="0.25">
      <c r="A1411">
        <v>50</v>
      </c>
      <c r="B1411">
        <v>12.8294201999999</v>
      </c>
      <c r="C1411">
        <v>0.114046101544151</v>
      </c>
      <c r="D1411">
        <v>4.1705022012247003E-2</v>
      </c>
      <c r="E1411">
        <v>1.8046952725571198E-2</v>
      </c>
      <c r="F1411">
        <v>8.5801224684765795E-3</v>
      </c>
      <c r="G1411">
        <v>4.3244386475094904E-3</v>
      </c>
      <c r="H1411">
        <v>2.2651358915359702E-3</v>
      </c>
      <c r="I1411">
        <v>1.21830183699902E-3</v>
      </c>
      <c r="J1411">
        <v>6.6763107058107995E-4</v>
      </c>
      <c r="K1411">
        <v>3.7082324114007199E-4</v>
      </c>
      <c r="L1411">
        <v>2.0800245455670599E-4</v>
      </c>
      <c r="M1411">
        <v>1.17522396876017E-4</v>
      </c>
      <c r="N1411" s="1">
        <v>6.6759690037837405E-5</v>
      </c>
      <c r="O1411" s="1">
        <v>3.8076563243954501E-5</v>
      </c>
      <c r="P1411" s="1">
        <v>2.1782821724762899E-5</v>
      </c>
      <c r="Q1411" s="1">
        <v>1.19840836504696E-5</v>
      </c>
      <c r="R1411" s="1">
        <v>6.6017048909435697E-6</v>
      </c>
      <c r="S1411" s="1">
        <v>3.32653372050696E-6</v>
      </c>
      <c r="T1411" s="1">
        <v>1.6558560861565201E-6</v>
      </c>
      <c r="U1411" s="1">
        <v>8.1185444601322096E-7</v>
      </c>
      <c r="V1411" s="1">
        <v>3.9063127427618199E-7</v>
      </c>
      <c r="W1411" s="1">
        <v>1.5788938328695301E-7</v>
      </c>
      <c r="X1411" s="1">
        <v>1.30392890811941E-7</v>
      </c>
      <c r="Y1411" s="1">
        <v>1.3225707452991601E-7</v>
      </c>
      <c r="Z1411" s="1">
        <v>1.15269085433682E-7</v>
      </c>
      <c r="AA1411" s="1">
        <v>1.2642245499865301E-7</v>
      </c>
      <c r="AB1411" s="1">
        <v>1.18113851211392E-7</v>
      </c>
      <c r="AC1411" s="1">
        <v>1.03053257011185E-7</v>
      </c>
      <c r="AD1411" s="1">
        <v>9.3194936132944906E-8</v>
      </c>
      <c r="AE1411" s="1">
        <v>5.9245039507932599E-8</v>
      </c>
      <c r="AF1411" s="1">
        <v>3.1289593221217898E-8</v>
      </c>
      <c r="AG1411" s="1">
        <v>1.5374457904521999E-8</v>
      </c>
      <c r="AH1411" s="1">
        <v>1.02725955105909E-8</v>
      </c>
      <c r="AI1411" s="1">
        <v>4.7569549550542701E-9</v>
      </c>
      <c r="AJ1411" s="1">
        <v>3.3845907019773798E-9</v>
      </c>
      <c r="AK1411" s="1">
        <v>4.2493339891064204E-9</v>
      </c>
      <c r="AL1411" s="1">
        <v>1.1493234905948601E-9</v>
      </c>
      <c r="AM1411" s="1">
        <v>2.1568952692571401E-10</v>
      </c>
      <c r="AN1411" s="1">
        <v>4.87273086779687E-11</v>
      </c>
      <c r="AO1411" s="1">
        <v>9.1221639794769898E-11</v>
      </c>
      <c r="AP1411" s="1">
        <v>2.0298507662566201E-10</v>
      </c>
      <c r="AQ1411" s="1">
        <v>1.79556976920129E-10</v>
      </c>
      <c r="AR1411" s="1">
        <v>1.7517864466234399E-10</v>
      </c>
      <c r="AS1411" s="1">
        <v>1.03030755474687E-10</v>
      </c>
      <c r="AT1411" s="1">
        <v>1.01120377651914E-10</v>
      </c>
      <c r="AU1411" s="1">
        <v>6.6779075700732204E-11</v>
      </c>
      <c r="AV1411" s="1">
        <v>1.5633311821967601E-11</v>
      </c>
      <c r="AW1411" s="1">
        <v>1.32868502194597E-11</v>
      </c>
      <c r="AX1411" s="1">
        <v>9.0959039698750599E-12</v>
      </c>
      <c r="AY1411" s="1">
        <v>5.9295163710601003E-12</v>
      </c>
      <c r="AZ1411" s="1">
        <v>4.1147459366366497E-12</v>
      </c>
    </row>
    <row r="1412" spans="1:52" x14ac:dyDescent="0.25">
      <c r="A1412">
        <v>50</v>
      </c>
      <c r="B1412">
        <v>12.8288887999999</v>
      </c>
      <c r="C1412">
        <v>0.114046101520573</v>
      </c>
      <c r="D1412">
        <v>4.1705022005385901E-2</v>
      </c>
      <c r="E1412">
        <v>1.8046952723001101E-2</v>
      </c>
      <c r="F1412">
        <v>8.5801224673678206E-3</v>
      </c>
      <c r="G1412">
        <v>4.3244386469874496E-3</v>
      </c>
      <c r="H1412">
        <v>2.2651358912755201E-3</v>
      </c>
      <c r="I1412">
        <v>1.21830183686382E-3</v>
      </c>
      <c r="J1412">
        <v>6.6763107050891502E-4</v>
      </c>
      <c r="K1412">
        <v>3.7082324110074299E-4</v>
      </c>
      <c r="L1412">
        <v>2.0800245453498001E-4</v>
      </c>
      <c r="M1412">
        <v>1.17522396863868E-4</v>
      </c>
      <c r="N1412" s="1">
        <v>6.67596900309959E-5</v>
      </c>
      <c r="O1412" s="1">
        <v>3.8076563240074602E-5</v>
      </c>
      <c r="P1412" s="1">
        <v>2.1782821722552899E-5</v>
      </c>
      <c r="Q1412" s="1">
        <v>1.24898949232984E-5</v>
      </c>
      <c r="R1412" s="1">
        <v>7.1737957729423599E-6</v>
      </c>
      <c r="S1412" s="1">
        <v>4.1257481254675996E-6</v>
      </c>
      <c r="T1412" s="1">
        <v>2.3751051003389502E-6</v>
      </c>
      <c r="U1412" s="1">
        <v>1.3683146433387401E-6</v>
      </c>
      <c r="V1412" s="1">
        <v>6.5429589527070703E-7</v>
      </c>
      <c r="W1412" s="1">
        <v>2.5559421979975499E-7</v>
      </c>
      <c r="X1412" s="1">
        <v>1.3034448521793899E-7</v>
      </c>
      <c r="Y1412" s="1">
        <v>3.8146440586712198E-8</v>
      </c>
      <c r="Z1412" s="1">
        <v>1.1752872869420101E-10</v>
      </c>
      <c r="AA1412" s="1">
        <v>5.3443395464681903E-10</v>
      </c>
      <c r="AB1412" s="1">
        <v>3.0194703552716198E-9</v>
      </c>
      <c r="AC1412" s="1">
        <v>2.5258236191848401E-10</v>
      </c>
      <c r="AD1412" s="1">
        <v>5.8496744254833898E-9</v>
      </c>
      <c r="AE1412" s="1">
        <v>1.4983290740872199E-8</v>
      </c>
      <c r="AF1412" s="1">
        <v>1.2106132186332099E-8</v>
      </c>
      <c r="AG1412" s="1">
        <v>1.11643810201508E-8</v>
      </c>
      <c r="AH1412" s="1">
        <v>5.2334287766881402E-9</v>
      </c>
      <c r="AI1412" s="1">
        <v>1.2577983493733601E-8</v>
      </c>
      <c r="AJ1412" s="1">
        <v>1.21443557290371E-8</v>
      </c>
      <c r="AK1412" s="1">
        <v>8.2220034533631305E-9</v>
      </c>
      <c r="AL1412" s="1">
        <v>9.6972857812901796E-9</v>
      </c>
      <c r="AM1412" s="1">
        <v>5.9211560329152899E-9</v>
      </c>
      <c r="AN1412" s="1">
        <v>2.8020676878291098E-9</v>
      </c>
      <c r="AO1412" s="1">
        <v>1.5335009374492701E-9</v>
      </c>
      <c r="AP1412" s="1">
        <v>1.1774530368855099E-9</v>
      </c>
      <c r="AQ1412" s="1">
        <v>1.2375045928038601E-9</v>
      </c>
      <c r="AR1412" s="1">
        <v>7.8949199347580301E-10</v>
      </c>
      <c r="AS1412" s="1">
        <v>3.6634413164508402E-10</v>
      </c>
      <c r="AT1412" s="1">
        <v>2.5850545306007301E-10</v>
      </c>
      <c r="AU1412" s="1">
        <v>2.1258931631088201E-10</v>
      </c>
      <c r="AV1412" s="1">
        <v>1.5031677127332199E-10</v>
      </c>
      <c r="AW1412" s="1">
        <v>1.28787422677146E-10</v>
      </c>
      <c r="AX1412" s="1">
        <v>7.3305984942675394E-11</v>
      </c>
      <c r="AY1412" s="1">
        <v>4.0954729084745301E-11</v>
      </c>
      <c r="AZ1412" s="1">
        <v>2.39000619968815E-11</v>
      </c>
    </row>
    <row r="1413" spans="1:52" x14ac:dyDescent="0.25">
      <c r="A1413">
        <v>50</v>
      </c>
      <c r="B1413">
        <v>12.8251569</v>
      </c>
      <c r="C1413">
        <v>0.114046101504348</v>
      </c>
      <c r="D1413">
        <v>4.1705022000664199E-2</v>
      </c>
      <c r="E1413">
        <v>1.8046952721232301E-2</v>
      </c>
      <c r="F1413">
        <v>8.5801224666048198E-3</v>
      </c>
      <c r="G1413">
        <v>4.3244386466281398E-3</v>
      </c>
      <c r="H1413">
        <v>2.2651358910963102E-3</v>
      </c>
      <c r="I1413">
        <v>1.21830183677079E-3</v>
      </c>
      <c r="J1413">
        <v>6.6763107045924295E-4</v>
      </c>
      <c r="K1413">
        <v>3.70823241073687E-4</v>
      </c>
      <c r="L1413">
        <v>2.08002454520021E-4</v>
      </c>
      <c r="M1413">
        <v>1.17522396855508E-4</v>
      </c>
      <c r="N1413" s="1">
        <v>6.67596900262829E-5</v>
      </c>
      <c r="O1413" s="1">
        <v>3.8076563237408203E-5</v>
      </c>
      <c r="P1413" s="1">
        <v>2.17828217210324E-5</v>
      </c>
      <c r="Q1413" s="1">
        <v>1.2489894922431699E-5</v>
      </c>
      <c r="R1413" s="1">
        <v>7.1737957724449101E-6</v>
      </c>
      <c r="S1413" s="1">
        <v>4.1257481251826196E-6</v>
      </c>
      <c r="T1413" s="1">
        <v>2.37510510017411E-6</v>
      </c>
      <c r="U1413" s="1">
        <v>1.4000568619216299E-6</v>
      </c>
      <c r="V1413" s="1">
        <v>8.3335081223904902E-7</v>
      </c>
      <c r="W1413" s="1">
        <v>4.7981877955583603E-7</v>
      </c>
      <c r="X1413" s="1">
        <v>2.8113606096861298E-7</v>
      </c>
      <c r="Y1413" s="1">
        <v>2.3891486216475598E-7</v>
      </c>
      <c r="Z1413" s="1">
        <v>1.86250362250786E-7</v>
      </c>
      <c r="AA1413" s="1">
        <v>1.4264134531255499E-7</v>
      </c>
      <c r="AB1413" s="1">
        <v>1.2022201525786201E-7</v>
      </c>
      <c r="AC1413" s="1">
        <v>1.11287132149259E-7</v>
      </c>
      <c r="AD1413" s="1">
        <v>1.0246054435386599E-7</v>
      </c>
      <c r="AE1413" s="1">
        <v>9.7176143540835499E-8</v>
      </c>
      <c r="AF1413" s="1">
        <v>1.04224354739834E-7</v>
      </c>
      <c r="AG1413" s="1">
        <v>1.2663320257080501E-7</v>
      </c>
      <c r="AH1413" s="1">
        <v>9.3847303671759603E-8</v>
      </c>
      <c r="AI1413" s="1">
        <v>6.5079652352158507E-8</v>
      </c>
      <c r="AJ1413" s="1">
        <v>3.4059070513889698E-8</v>
      </c>
      <c r="AK1413" s="1">
        <v>1.6711663741327801E-8</v>
      </c>
      <c r="AL1413" s="1">
        <v>6.6002640076677204E-9</v>
      </c>
      <c r="AM1413" s="1">
        <v>4.2899783873931103E-9</v>
      </c>
      <c r="AN1413" s="1">
        <v>2.3579265678712302E-9</v>
      </c>
      <c r="AO1413" s="1">
        <v>6.8087063229731099E-10</v>
      </c>
      <c r="AP1413" s="1">
        <v>8.0130170325273198E-10</v>
      </c>
      <c r="AQ1413" s="1">
        <v>6.3160816791265901E-10</v>
      </c>
      <c r="AR1413" s="1">
        <v>2.8995974005113298E-10</v>
      </c>
      <c r="AS1413" s="1">
        <v>2.1309026450643201E-10</v>
      </c>
      <c r="AT1413" s="1">
        <v>5.3163870975332898E-11</v>
      </c>
      <c r="AU1413" s="1">
        <v>1.6676914164443199E-11</v>
      </c>
      <c r="AV1413" s="1">
        <v>7.1154292281309603E-12</v>
      </c>
      <c r="AW1413" s="1">
        <v>7.1147896528083402E-13</v>
      </c>
      <c r="AX1413" s="1">
        <v>6.8851369849032599E-13</v>
      </c>
      <c r="AY1413" s="1">
        <v>8.6551538405743496E-14</v>
      </c>
      <c r="AZ1413" s="1">
        <v>8.41803074780667E-14</v>
      </c>
    </row>
    <row r="1414" spans="1:52" x14ac:dyDescent="0.25">
      <c r="A1414">
        <v>50</v>
      </c>
      <c r="B1414">
        <v>12.824545899999899</v>
      </c>
      <c r="C1414">
        <v>0.114046101543964</v>
      </c>
      <c r="D1414">
        <v>4.17050220121927E-2</v>
      </c>
      <c r="E1414">
        <v>1.8046952725550899E-2</v>
      </c>
      <c r="F1414">
        <v>8.5801224684678001E-3</v>
      </c>
      <c r="G1414">
        <v>4.3244386475053496E-3</v>
      </c>
      <c r="H1414">
        <v>2.2651358915339102E-3</v>
      </c>
      <c r="I1414">
        <v>1.2183018369979501E-3</v>
      </c>
      <c r="J1414">
        <v>6.6763107058050901E-4</v>
      </c>
      <c r="K1414">
        <v>3.70823241139747E-4</v>
      </c>
      <c r="L1414">
        <v>2.08002454556542E-4</v>
      </c>
      <c r="M1414">
        <v>1.17522396875918E-4</v>
      </c>
      <c r="N1414" s="1">
        <v>6.6759690037786895E-5</v>
      </c>
      <c r="O1414" s="1">
        <v>3.8076563243922801E-5</v>
      </c>
      <c r="P1414" s="1">
        <v>2.1782821724743899E-5</v>
      </c>
      <c r="Q1414" s="1">
        <v>1.24898949245505E-5</v>
      </c>
      <c r="R1414" s="1">
        <v>7.1328049472698503E-6</v>
      </c>
      <c r="S1414" s="1">
        <v>5.3790611836729501E-6</v>
      </c>
      <c r="T1414" s="1">
        <v>3.9435787350689301E-6</v>
      </c>
      <c r="U1414" s="1">
        <v>2.8280578221783798E-6</v>
      </c>
      <c r="V1414" s="1">
        <v>1.9925656877153201E-6</v>
      </c>
      <c r="W1414" s="1">
        <v>1.39175626354108E-6</v>
      </c>
      <c r="X1414" s="1">
        <v>8.9568033272559603E-7</v>
      </c>
      <c r="Y1414" s="1">
        <v>4.9937916578896095E-7</v>
      </c>
      <c r="Z1414" s="1">
        <v>2.39198329661878E-7</v>
      </c>
      <c r="AA1414" s="1">
        <v>1.6494831280619799E-7</v>
      </c>
      <c r="AB1414" s="1">
        <v>8.9654900374050596E-8</v>
      </c>
      <c r="AC1414" s="1">
        <v>4.26809254948157E-8</v>
      </c>
      <c r="AD1414" s="1">
        <v>1.8796598826973901E-8</v>
      </c>
      <c r="AE1414" s="1">
        <v>2.49900105613016E-8</v>
      </c>
      <c r="AF1414" s="1">
        <v>3.6078151511607899E-8</v>
      </c>
      <c r="AG1414" s="1">
        <v>2.72507551856679E-8</v>
      </c>
      <c r="AH1414" s="1">
        <v>1.0374144490394999E-8</v>
      </c>
      <c r="AI1414" s="1">
        <v>1.0542009877465201E-8</v>
      </c>
      <c r="AJ1414" s="1">
        <v>9.8460245203987293E-9</v>
      </c>
      <c r="AK1414" s="1">
        <v>6.1209176731599902E-9</v>
      </c>
      <c r="AL1414" s="1">
        <v>3.4732633281089499E-9</v>
      </c>
      <c r="AM1414" s="1">
        <v>2.2581879361929198E-9</v>
      </c>
      <c r="AN1414" s="1">
        <v>8.7774095674798E-10</v>
      </c>
      <c r="AO1414" s="1">
        <v>2.7920758661901901E-10</v>
      </c>
      <c r="AP1414" s="1">
        <v>8.0951774539890503E-11</v>
      </c>
      <c r="AQ1414" s="1">
        <v>4.55676829015643E-12</v>
      </c>
      <c r="AR1414" s="1">
        <v>2.6365426457587799E-12</v>
      </c>
      <c r="AS1414" s="1">
        <v>3.50991171190014E-13</v>
      </c>
      <c r="AT1414" s="1">
        <v>7.6781574172977495E-13</v>
      </c>
      <c r="AU1414" s="1">
        <v>3.6382063205911403E-12</v>
      </c>
      <c r="AV1414" s="1">
        <v>3.2277862007890602E-12</v>
      </c>
      <c r="AW1414" s="1">
        <v>4.1188634753558703E-12</v>
      </c>
      <c r="AX1414" s="1">
        <v>2.72646936391777E-12</v>
      </c>
      <c r="AY1414" s="1">
        <v>9.5175963390749095E-13</v>
      </c>
      <c r="AZ1414" s="1">
        <v>6.8983417115706699E-13</v>
      </c>
    </row>
    <row r="1415" spans="1:52" x14ac:dyDescent="0.25">
      <c r="A1415">
        <v>50</v>
      </c>
      <c r="B1415">
        <v>12.8244126</v>
      </c>
      <c r="C1415">
        <v>0.114046101541453</v>
      </c>
      <c r="D1415">
        <v>4.1705022011462103E-2</v>
      </c>
      <c r="E1415">
        <v>1.80469527252771E-2</v>
      </c>
      <c r="F1415">
        <v>8.5801224683497296E-3</v>
      </c>
      <c r="G1415">
        <v>4.3244386474497803E-3</v>
      </c>
      <c r="H1415">
        <v>2.2651358915061698E-3</v>
      </c>
      <c r="I1415">
        <v>1.2183018369835499E-3</v>
      </c>
      <c r="J1415">
        <v>6.6763107057282495E-4</v>
      </c>
      <c r="K1415">
        <v>3.7082324113556702E-4</v>
      </c>
      <c r="L1415">
        <v>2.0800245455422401E-4</v>
      </c>
      <c r="M1415">
        <v>1.17522396874623E-4</v>
      </c>
      <c r="N1415" s="1">
        <v>6.67596900370535E-5</v>
      </c>
      <c r="O1415" s="1">
        <v>3.8076563243511001E-5</v>
      </c>
      <c r="P1415" s="1">
        <v>2.1782821724509901E-5</v>
      </c>
      <c r="Q1415" s="1">
        <v>1.18512992825234E-5</v>
      </c>
      <c r="R1415" s="1">
        <v>6.4523262706196798E-6</v>
      </c>
      <c r="S1415" s="1">
        <v>3.5133587139958301E-6</v>
      </c>
      <c r="T1415" s="1">
        <v>1.79777848508842E-6</v>
      </c>
      <c r="U1415" s="1">
        <v>9.1305191257131603E-7</v>
      </c>
      <c r="V1415" s="1">
        <v>8.4177041736034198E-7</v>
      </c>
      <c r="W1415" s="1">
        <v>7.7438138344578705E-7</v>
      </c>
      <c r="X1415" s="1">
        <v>6.38477815252673E-7</v>
      </c>
      <c r="Y1415" s="1">
        <v>5.3988136393253802E-7</v>
      </c>
      <c r="Z1415" s="1">
        <v>4.8746907522076902E-7</v>
      </c>
      <c r="AA1415" s="1">
        <v>4.1769977246896499E-7</v>
      </c>
      <c r="AB1415" s="1">
        <v>3.6396597966223298E-7</v>
      </c>
      <c r="AC1415" s="1">
        <v>3.4212997371186202E-7</v>
      </c>
      <c r="AD1415" s="1">
        <v>3.23418768231124E-7</v>
      </c>
      <c r="AE1415" s="1">
        <v>2.9060210425458198E-7</v>
      </c>
      <c r="AF1415" s="1">
        <v>2.1320179982460801E-7</v>
      </c>
      <c r="AG1415" s="1">
        <v>1.53475640461223E-7</v>
      </c>
      <c r="AH1415" s="1">
        <v>1.0246380693476801E-7</v>
      </c>
      <c r="AI1415" s="1">
        <v>7.3867378794868295E-8</v>
      </c>
      <c r="AJ1415" s="1">
        <v>5.4425110053905403E-8</v>
      </c>
      <c r="AK1415" s="1">
        <v>3.6661070771474097E-8</v>
      </c>
      <c r="AL1415" s="1">
        <v>2.0470134820595299E-8</v>
      </c>
      <c r="AM1415" s="1">
        <v>6.57500879725455E-9</v>
      </c>
      <c r="AN1415" s="1">
        <v>3.6394870287962599E-9</v>
      </c>
      <c r="AO1415" s="1">
        <v>1.3211431914942501E-9</v>
      </c>
      <c r="AP1415" s="1">
        <v>5.0804223421971605E-10</v>
      </c>
      <c r="AQ1415" s="1">
        <v>1.7167647162907699E-10</v>
      </c>
      <c r="AR1415" s="1">
        <v>1.15744350221584E-10</v>
      </c>
      <c r="AS1415" s="1">
        <v>1.18491239086612E-11</v>
      </c>
      <c r="AT1415" s="1">
        <v>6.1707887427962297E-12</v>
      </c>
      <c r="AU1415" s="1">
        <v>5.64778178389637E-14</v>
      </c>
      <c r="AV1415" s="1">
        <v>1.2133484367214699E-13</v>
      </c>
      <c r="AW1415" s="1">
        <v>6.2455437842031499E-13</v>
      </c>
      <c r="AX1415" s="1">
        <v>9.0394922308545201E-14</v>
      </c>
      <c r="AY1415" s="1">
        <v>3.0941745225759899E-14</v>
      </c>
      <c r="AZ1415" s="1">
        <v>7.5753332508961604E-15</v>
      </c>
    </row>
    <row r="1416" spans="1:52" x14ac:dyDescent="0.25">
      <c r="A1416">
        <v>50</v>
      </c>
      <c r="B1416">
        <v>12.8238255999999</v>
      </c>
      <c r="C1416">
        <v>0.114046101512882</v>
      </c>
      <c r="D1416">
        <v>4.1705022003147497E-2</v>
      </c>
      <c r="E1416">
        <v>1.8046952722162599E-2</v>
      </c>
      <c r="F1416">
        <v>8.5801224670061099E-3</v>
      </c>
      <c r="G1416">
        <v>4.3244386468171102E-3</v>
      </c>
      <c r="H1416">
        <v>2.2651358911905698E-3</v>
      </c>
      <c r="I1416">
        <v>1.21830183681972E-3</v>
      </c>
      <c r="J1416">
        <v>6.6763107048536604E-4</v>
      </c>
      <c r="K1416">
        <v>3.7082324108792002E-4</v>
      </c>
      <c r="L1416">
        <v>2.08002454527888E-4</v>
      </c>
      <c r="M1416">
        <v>1.1752239685990401E-4</v>
      </c>
      <c r="N1416" s="1">
        <v>6.6759690028763406E-5</v>
      </c>
      <c r="O1416" s="1">
        <v>3.8076563238809202E-5</v>
      </c>
      <c r="P1416" s="1">
        <v>2.1782821721831101E-5</v>
      </c>
      <c r="Q1416" s="1">
        <v>1.1932093955257E-5</v>
      </c>
      <c r="R1416" s="1">
        <v>6.5428546228809401E-6</v>
      </c>
      <c r="S1416" s="1">
        <v>3.5895434238572001E-6</v>
      </c>
      <c r="T1416" s="1">
        <v>1.96950664716539E-6</v>
      </c>
      <c r="U1416" s="1">
        <v>1.0771492343110501E-6</v>
      </c>
      <c r="V1416" s="1">
        <v>5.5902031131046505E-7</v>
      </c>
      <c r="W1416" s="1">
        <v>3.0176666165555998E-7</v>
      </c>
      <c r="X1416" s="1">
        <v>1.18554696335621E-7</v>
      </c>
      <c r="Y1416" s="1">
        <v>4.0770814859624597E-8</v>
      </c>
      <c r="Z1416" s="1">
        <v>1.37120661710288E-8</v>
      </c>
      <c r="AA1416" s="1">
        <v>3.5802846084739399E-9</v>
      </c>
      <c r="AB1416" s="1">
        <v>6.3568436934807998E-10</v>
      </c>
      <c r="AC1416" s="1">
        <v>1.8091393882163099E-10</v>
      </c>
      <c r="AD1416" s="1">
        <v>4.2111555652553401E-9</v>
      </c>
      <c r="AE1416" s="1">
        <v>1.8220107530500899E-8</v>
      </c>
      <c r="AF1416" s="1">
        <v>1.6238261773721799E-8</v>
      </c>
      <c r="AG1416" s="1">
        <v>2.05381754079793E-8</v>
      </c>
      <c r="AH1416" s="1">
        <v>1.9252150742624401E-8</v>
      </c>
      <c r="AI1416" s="1">
        <v>1.2055814872033101E-8</v>
      </c>
      <c r="AJ1416" s="1">
        <v>2.6599614813599399E-9</v>
      </c>
      <c r="AK1416" s="1">
        <v>8.2834681369710799E-11</v>
      </c>
      <c r="AL1416" s="1">
        <v>5.8946168404590399E-11</v>
      </c>
      <c r="AM1416" s="1">
        <v>4.73552013689637E-11</v>
      </c>
      <c r="AN1416" s="1">
        <v>6.6038025310947698E-12</v>
      </c>
      <c r="AO1416" s="1">
        <v>1.21830924990291E-11</v>
      </c>
      <c r="AP1416" s="1">
        <v>6.1900176636337003E-11</v>
      </c>
      <c r="AQ1416" s="1">
        <v>2.3924521112582201E-10</v>
      </c>
      <c r="AR1416" s="1">
        <v>1.2236074993891699E-10</v>
      </c>
      <c r="AS1416" s="1">
        <v>7.7620343439176305E-11</v>
      </c>
      <c r="AT1416" s="1">
        <v>2.0604375996107499E-11</v>
      </c>
      <c r="AU1416" s="1">
        <v>1.1359125704300801E-11</v>
      </c>
      <c r="AV1416" s="1">
        <v>1.35216889604394E-11</v>
      </c>
      <c r="AW1416" s="1">
        <v>1.4405108110112001E-11</v>
      </c>
      <c r="AX1416" s="1">
        <v>1.05846008411624E-11</v>
      </c>
      <c r="AY1416" s="1">
        <v>9.2571714361632307E-12</v>
      </c>
      <c r="AZ1416" s="1">
        <v>6.8133929457444304E-12</v>
      </c>
    </row>
    <row r="1417" spans="1:52" x14ac:dyDescent="0.25">
      <c r="A1417">
        <v>50</v>
      </c>
      <c r="B1417">
        <v>12.823104000000001</v>
      </c>
      <c r="C1417">
        <v>0.114046101514604</v>
      </c>
      <c r="D1417">
        <v>4.1705022003648597E-2</v>
      </c>
      <c r="E1417">
        <v>1.8046952722350299E-2</v>
      </c>
      <c r="F1417">
        <v>8.5801224670871007E-3</v>
      </c>
      <c r="G1417">
        <v>4.3244386468552403E-3</v>
      </c>
      <c r="H1417">
        <v>2.2651358912096002E-3</v>
      </c>
      <c r="I1417">
        <v>1.21830183682959E-3</v>
      </c>
      <c r="J1417">
        <v>6.6763107049064296E-4</v>
      </c>
      <c r="K1417">
        <v>3.70823241090793E-4</v>
      </c>
      <c r="L1417">
        <v>2.08002454529466E-4</v>
      </c>
      <c r="M1417">
        <v>1.17522396860792E-4</v>
      </c>
      <c r="N1417" s="1">
        <v>6.6759690029258602E-5</v>
      </c>
      <c r="O1417" s="1">
        <v>3.8076563239093202E-5</v>
      </c>
      <c r="P1417" s="1">
        <v>2.17828217219928E-5</v>
      </c>
      <c r="Q1417" s="1">
        <v>1.24898949229787E-5</v>
      </c>
      <c r="R1417" s="1">
        <v>6.1264197041274003E-6</v>
      </c>
      <c r="S1417" s="1">
        <v>2.96815213918696E-6</v>
      </c>
      <c r="T1417" s="1">
        <v>1.4158174652393101E-6</v>
      </c>
      <c r="U1417" s="1">
        <v>6.6229201218007203E-7</v>
      </c>
      <c r="V1417" s="1">
        <v>3.0638299008958698E-7</v>
      </c>
      <c r="W1417" s="1">
        <v>5.3900021977497703E-8</v>
      </c>
      <c r="X1417" s="1">
        <v>2.4497598408930802E-9</v>
      </c>
      <c r="Y1417" s="1">
        <v>4.5684318503410602E-10</v>
      </c>
      <c r="Z1417" s="1">
        <v>6.8251144424909801E-9</v>
      </c>
      <c r="AA1417" s="1">
        <v>6.1048515564749603E-9</v>
      </c>
      <c r="AB1417" s="1">
        <v>4.8779732741153403E-9</v>
      </c>
      <c r="AC1417" s="1">
        <v>6.51535919711067E-9</v>
      </c>
      <c r="AD1417" s="1">
        <v>6.1705787607388897E-9</v>
      </c>
      <c r="AE1417" s="1">
        <v>7.5781874333314399E-9</v>
      </c>
      <c r="AF1417" s="1">
        <v>1.5210692011651099E-9</v>
      </c>
      <c r="AG1417" s="1">
        <v>8.2357503491573901E-10</v>
      </c>
      <c r="AH1417" s="1">
        <v>6.1663245355107302E-9</v>
      </c>
      <c r="AI1417" s="1">
        <v>3.0664401316593499E-9</v>
      </c>
      <c r="AJ1417" s="1">
        <v>1.6041706741051501E-9</v>
      </c>
      <c r="AK1417" s="1">
        <v>1.0141501253393199E-9</v>
      </c>
      <c r="AL1417" s="1">
        <v>2.8013797807653999E-10</v>
      </c>
      <c r="AM1417" s="1">
        <v>6.5985694852615995E-11</v>
      </c>
      <c r="AN1417" s="1">
        <v>1.5403182538906901E-11</v>
      </c>
      <c r="AO1417" s="1">
        <v>4.2007925716398399E-12</v>
      </c>
      <c r="AP1417" s="1">
        <v>1.7420159094491799E-11</v>
      </c>
      <c r="AQ1417" s="1">
        <v>1.7156580018685201E-11</v>
      </c>
      <c r="AR1417" s="1">
        <v>4.4926770961598099E-11</v>
      </c>
      <c r="AS1417" s="1">
        <v>7.1629118667336202E-11</v>
      </c>
      <c r="AT1417" s="1">
        <v>8.3986137830996098E-11</v>
      </c>
      <c r="AU1417" s="1">
        <v>5.3908883448520799E-11</v>
      </c>
      <c r="AV1417" s="1">
        <v>4.23755532042416E-11</v>
      </c>
      <c r="AW1417" s="1">
        <v>1.9214241969139801E-11</v>
      </c>
      <c r="AX1417" s="1">
        <v>1.7526267967315399E-12</v>
      </c>
      <c r="AY1417" s="1">
        <v>8.6078391319324499E-14</v>
      </c>
      <c r="AZ1417" s="1">
        <v>6.88912217018391E-13</v>
      </c>
    </row>
    <row r="1418" spans="1:52" x14ac:dyDescent="0.25">
      <c r="A1418">
        <v>50</v>
      </c>
      <c r="B1418">
        <v>12.822704699999999</v>
      </c>
      <c r="C1418">
        <v>0.114046101535324</v>
      </c>
      <c r="D1418">
        <v>4.1705022009678398E-2</v>
      </c>
      <c r="E1418">
        <v>1.80469527246091E-2</v>
      </c>
      <c r="F1418">
        <v>8.5801224680615105E-3</v>
      </c>
      <c r="G1418">
        <v>4.3244386473140703E-3</v>
      </c>
      <c r="H1418">
        <v>2.2651358914384701E-3</v>
      </c>
      <c r="I1418">
        <v>1.2183018369484001E-3</v>
      </c>
      <c r="J1418">
        <v>6.6763107055407497E-4</v>
      </c>
      <c r="K1418">
        <v>3.70823241125345E-4</v>
      </c>
      <c r="L1418">
        <v>2.0800245454857E-4</v>
      </c>
      <c r="M1418">
        <v>1.17522396871468E-4</v>
      </c>
      <c r="N1418" s="1">
        <v>6.67596900352761E-5</v>
      </c>
      <c r="O1418" s="1">
        <v>3.8076563242502903E-5</v>
      </c>
      <c r="P1418" s="1">
        <v>2.1782821723933098E-5</v>
      </c>
      <c r="Q1418" s="1">
        <v>1.21668706730827E-5</v>
      </c>
      <c r="R1418" s="1">
        <v>6.8076985259667904E-6</v>
      </c>
      <c r="S1418" s="1">
        <v>3.7847579940903899E-6</v>
      </c>
      <c r="T1418" s="1">
        <v>2.1158704960148202E-6</v>
      </c>
      <c r="U1418" s="1">
        <v>1.18942578994168E-6</v>
      </c>
      <c r="V1418" s="1">
        <v>6.7233554261022898E-7</v>
      </c>
      <c r="W1418" s="1">
        <v>3.9731512618245102E-7</v>
      </c>
      <c r="X1418" s="1">
        <v>2.32660833686011E-7</v>
      </c>
      <c r="Y1418" s="1">
        <v>1.0280796216935201E-7</v>
      </c>
      <c r="Z1418" s="1">
        <v>4.23124661663406E-8</v>
      </c>
      <c r="AA1418" s="1">
        <v>1.3508054179626001E-8</v>
      </c>
      <c r="AB1418" s="1">
        <v>4.2304533289152897E-9</v>
      </c>
      <c r="AC1418" s="1">
        <v>1.79184777902079E-9</v>
      </c>
      <c r="AD1418" s="1">
        <v>5.1574873172841098E-10</v>
      </c>
      <c r="AE1418" s="1">
        <v>2.7587101556306001E-10</v>
      </c>
      <c r="AF1418" s="1">
        <v>8.07560458307555E-10</v>
      </c>
      <c r="AG1418" s="1">
        <v>3.7878170135607404E-9</v>
      </c>
      <c r="AH1418" s="1">
        <v>5.5825040682978201E-9</v>
      </c>
      <c r="AI1418" s="1">
        <v>4.5009081995863797E-9</v>
      </c>
      <c r="AJ1418" s="1">
        <v>4.25364413806623E-10</v>
      </c>
      <c r="AK1418" s="1">
        <v>6.4572936923889105E-10</v>
      </c>
      <c r="AL1418" s="1">
        <v>3.4191306553725098E-10</v>
      </c>
      <c r="AM1418" s="1">
        <v>1.3765775414730799E-12</v>
      </c>
      <c r="AN1418" s="1">
        <v>3.8032947680129002E-10</v>
      </c>
      <c r="AO1418" s="1">
        <v>1.0869670470556199E-9</v>
      </c>
      <c r="AP1418" s="1">
        <v>7.7189103903785597E-10</v>
      </c>
      <c r="AQ1418" s="1">
        <v>7.5427174274138503E-10</v>
      </c>
      <c r="AR1418" s="1">
        <v>5.9005301399148996E-10</v>
      </c>
      <c r="AS1418" s="1">
        <v>3.5667182897889998E-10</v>
      </c>
      <c r="AT1418" s="1">
        <v>2.28407238580919E-10</v>
      </c>
      <c r="AU1418" s="1">
        <v>1.38559786370434E-10</v>
      </c>
      <c r="AV1418" s="1">
        <v>7.0813337895535205E-11</v>
      </c>
      <c r="AW1418" s="1">
        <v>4.2602278209980099E-11</v>
      </c>
      <c r="AX1418" s="1">
        <v>1.3881017238418399E-11</v>
      </c>
      <c r="AY1418" s="1">
        <v>6.4697679384071702E-12</v>
      </c>
      <c r="AZ1418" s="1">
        <v>2.8781977710861601E-12</v>
      </c>
    </row>
    <row r="1419" spans="1:52" x14ac:dyDescent="0.25">
      <c r="A1419">
        <v>50</v>
      </c>
      <c r="B1419">
        <v>12.8223702999999</v>
      </c>
      <c r="C1419">
        <v>0.114046101534884</v>
      </c>
      <c r="D1419">
        <v>4.1705022009550299E-2</v>
      </c>
      <c r="E1419">
        <v>1.80469527245611E-2</v>
      </c>
      <c r="F1419">
        <v>8.58012246804081E-3</v>
      </c>
      <c r="G1419">
        <v>4.3244386473043003E-3</v>
      </c>
      <c r="H1419">
        <v>2.2651358914336098E-3</v>
      </c>
      <c r="I1419">
        <v>1.21830183694587E-3</v>
      </c>
      <c r="J1419">
        <v>6.6763107055271798E-4</v>
      </c>
      <c r="K1419">
        <v>3.7082324112461598E-4</v>
      </c>
      <c r="L1419">
        <v>2.0800245454816399E-4</v>
      </c>
      <c r="M1419">
        <v>1.1752239687124099E-4</v>
      </c>
      <c r="N1419" s="1">
        <v>6.67596900351504E-5</v>
      </c>
      <c r="O1419" s="1">
        <v>3.8076563242429597E-5</v>
      </c>
      <c r="P1419" s="1">
        <v>2.1782821723893501E-5</v>
      </c>
      <c r="Q1419" s="1">
        <v>1.24898949240661E-5</v>
      </c>
      <c r="R1419" s="1">
        <v>7.1737957733814203E-6</v>
      </c>
      <c r="S1419" s="1">
        <v>3.6098878842378998E-6</v>
      </c>
      <c r="T1419" s="1">
        <v>1.8006044379688499E-6</v>
      </c>
      <c r="U1419" s="1">
        <v>8.8851514046173398E-7</v>
      </c>
      <c r="V1419" s="1">
        <v>3.4779172475976899E-7</v>
      </c>
      <c r="W1419" s="1">
        <v>9.9134063533493904E-8</v>
      </c>
      <c r="X1419" s="1">
        <v>9.6487120265035204E-9</v>
      </c>
      <c r="Y1419" s="1">
        <v>9.30742527338537E-10</v>
      </c>
      <c r="Z1419" s="1">
        <v>6.7280922991514601E-10</v>
      </c>
      <c r="AA1419" s="1">
        <v>2.0916465487430299E-12</v>
      </c>
      <c r="AB1419" s="1">
        <v>1.1033851190364499E-8</v>
      </c>
      <c r="AC1419" s="1">
        <v>4.5218567737696898E-9</v>
      </c>
      <c r="AD1419" s="1">
        <v>1.2124154496097999E-9</v>
      </c>
      <c r="AE1419" s="1">
        <v>5.9771414804640606E-11</v>
      </c>
      <c r="AF1419" s="1">
        <v>1.50383552065811E-9</v>
      </c>
      <c r="AG1419" s="1">
        <v>7.24500250683211E-11</v>
      </c>
      <c r="AH1419" s="1">
        <v>7.3991239165445302E-10</v>
      </c>
      <c r="AI1419" s="1">
        <v>4.88622038467421E-9</v>
      </c>
      <c r="AJ1419" s="1">
        <v>1.10290893952281E-8</v>
      </c>
      <c r="AK1419" s="1">
        <v>1.21000574191997E-8</v>
      </c>
      <c r="AL1419" s="1">
        <v>1.4072554175738299E-8</v>
      </c>
      <c r="AM1419" s="1">
        <v>1.42747912501769E-8</v>
      </c>
      <c r="AN1419" s="1">
        <v>1.15313960196161E-8</v>
      </c>
      <c r="AO1419" s="1">
        <v>8.3207824787035592E-9</v>
      </c>
      <c r="AP1419" s="1">
        <v>4.25361015772235E-9</v>
      </c>
      <c r="AQ1419" s="1">
        <v>2.22060714664868E-9</v>
      </c>
      <c r="AR1419" s="1">
        <v>8.4563679705416696E-10</v>
      </c>
      <c r="AS1419" s="1">
        <v>3.8177006395473001E-10</v>
      </c>
      <c r="AT1419" s="1">
        <v>1.09405945336481E-10</v>
      </c>
      <c r="AU1419" s="1">
        <v>7.3985397093768296E-11</v>
      </c>
      <c r="AV1419" s="1">
        <v>3.8798263320244599E-11</v>
      </c>
      <c r="AW1419" s="1">
        <v>2.7463518894284599E-11</v>
      </c>
      <c r="AX1419" s="1">
        <v>2.2016263730389E-11</v>
      </c>
      <c r="AY1419" s="1">
        <v>1.5598878845240099E-11</v>
      </c>
      <c r="AZ1419" s="1">
        <v>1.1774609782968801E-11</v>
      </c>
    </row>
    <row r="1420" spans="1:52" x14ac:dyDescent="0.25">
      <c r="A1420">
        <v>50</v>
      </c>
      <c r="B1420">
        <v>12.8148433999999</v>
      </c>
      <c r="C1420">
        <v>0.11404610154898499</v>
      </c>
      <c r="D1420">
        <v>4.1705022013653698E-2</v>
      </c>
      <c r="E1420">
        <v>1.80469527260982E-2</v>
      </c>
      <c r="F1420">
        <v>8.5801224687039393E-3</v>
      </c>
      <c r="G1420">
        <v>4.3244386476165098E-3</v>
      </c>
      <c r="H1420">
        <v>2.2651358915894001E-3</v>
      </c>
      <c r="I1420">
        <v>1.21830183702674E-3</v>
      </c>
      <c r="J1420">
        <v>6.6763107059587801E-4</v>
      </c>
      <c r="K1420">
        <v>3.7082324114811899E-4</v>
      </c>
      <c r="L1420">
        <v>2.0800245456116699E-4</v>
      </c>
      <c r="M1420">
        <v>1.17522396878505E-4</v>
      </c>
      <c r="N1420" s="1">
        <v>6.6759690039243101E-5</v>
      </c>
      <c r="O1420" s="1">
        <v>3.8076563244749898E-5</v>
      </c>
      <c r="P1420" s="1">
        <v>2.1782821725213501E-5</v>
      </c>
      <c r="Q1420" s="1">
        <v>1.13907993380409E-5</v>
      </c>
      <c r="R1420" s="1">
        <v>5.9415472487288601E-6</v>
      </c>
      <c r="S1420" s="1">
        <v>3.0882079667781101E-6</v>
      </c>
      <c r="T1420" s="1">
        <v>1.45879643666105E-6</v>
      </c>
      <c r="U1420" s="1">
        <v>6.7165816327059497E-7</v>
      </c>
      <c r="V1420" s="1">
        <v>3.0447015844910398E-7</v>
      </c>
      <c r="W1420" s="1">
        <v>1.7032783476062899E-7</v>
      </c>
      <c r="X1420" s="1">
        <v>8.3259007747076697E-8</v>
      </c>
      <c r="Y1420" s="1">
        <v>5.2221656646407303E-8</v>
      </c>
      <c r="Z1420" s="1">
        <v>3.03432227858596E-8</v>
      </c>
      <c r="AA1420" s="1">
        <v>3.3551700363414601E-8</v>
      </c>
      <c r="AB1420" s="1">
        <v>1.21587507753217E-8</v>
      </c>
      <c r="AC1420" s="1">
        <v>3.8347586955651904E-9</v>
      </c>
      <c r="AD1420" s="1">
        <v>8.5646870135279303E-10</v>
      </c>
      <c r="AE1420" s="1">
        <v>8.5221160353046797E-9</v>
      </c>
      <c r="AF1420" s="1">
        <v>1.09178533762819E-8</v>
      </c>
      <c r="AG1420" s="1">
        <v>2.3790585110855799E-8</v>
      </c>
      <c r="AH1420" s="1">
        <v>1.4165916383627899E-8</v>
      </c>
      <c r="AI1420" s="1">
        <v>1.14013442942223E-8</v>
      </c>
      <c r="AJ1420" s="1">
        <v>1.07306897216396E-8</v>
      </c>
      <c r="AK1420" s="1">
        <v>4.6270379237368803E-9</v>
      </c>
      <c r="AL1420" s="1">
        <v>3.1692257704677799E-9</v>
      </c>
      <c r="AM1420" s="1">
        <v>3.9918304430338497E-9</v>
      </c>
      <c r="AN1420" s="1">
        <v>3.0584976224159099E-9</v>
      </c>
      <c r="AO1420" s="1">
        <v>1.3635101148166E-9</v>
      </c>
      <c r="AP1420" s="1">
        <v>4.3566415636804199E-10</v>
      </c>
      <c r="AQ1420" s="1">
        <v>2.1759382782667101E-10</v>
      </c>
      <c r="AR1420" s="1">
        <v>1.15510639220447E-10</v>
      </c>
      <c r="AS1420" s="1">
        <v>6.7703147160642194E-11</v>
      </c>
      <c r="AT1420" s="1">
        <v>4.7941988430526702E-11</v>
      </c>
      <c r="AU1420" s="1">
        <v>2.3643759070990599E-11</v>
      </c>
      <c r="AV1420" s="1">
        <v>2.0950672777185399E-11</v>
      </c>
      <c r="AW1420" s="1">
        <v>1.42074873793694E-11</v>
      </c>
      <c r="AX1420" s="1">
        <v>1.36465103439766E-11</v>
      </c>
      <c r="AY1420" s="1">
        <v>1.0639331818274E-11</v>
      </c>
      <c r="AZ1420" s="1">
        <v>6.2500462233854099E-12</v>
      </c>
    </row>
    <row r="1421" spans="1:52" x14ac:dyDescent="0.25">
      <c r="A1421">
        <v>50</v>
      </c>
      <c r="B1421">
        <v>12.8090101</v>
      </c>
      <c r="C1421">
        <v>0.114046101483502</v>
      </c>
      <c r="D1421">
        <v>4.1705021994597698E-2</v>
      </c>
      <c r="E1421">
        <v>1.80469527189599E-2</v>
      </c>
      <c r="F1421">
        <v>8.5801224656244894E-3</v>
      </c>
      <c r="G1421">
        <v>4.3244386461665403E-3</v>
      </c>
      <c r="H1421">
        <v>2.26513589086602E-3</v>
      </c>
      <c r="I1421">
        <v>1.21830183665126E-3</v>
      </c>
      <c r="J1421">
        <v>6.6763107039543895E-4</v>
      </c>
      <c r="K1421">
        <v>3.7082324103893702E-4</v>
      </c>
      <c r="L1421">
        <v>2.0800245450080301E-4</v>
      </c>
      <c r="M1421">
        <v>1.17522396844769E-4</v>
      </c>
      <c r="N1421" s="1">
        <v>6.6759690020231995E-5</v>
      </c>
      <c r="O1421" s="1">
        <v>3.8076563233976602E-5</v>
      </c>
      <c r="P1421" s="1">
        <v>2.1782821719080501E-5</v>
      </c>
      <c r="Q1421" s="1">
        <v>1.24898949213144E-5</v>
      </c>
      <c r="R1421" s="1">
        <v>7.1737957718049496E-6</v>
      </c>
      <c r="S1421" s="1">
        <v>4.1257481248153597E-6</v>
      </c>
      <c r="T1421" s="1">
        <v>2.3751621927692599E-6</v>
      </c>
      <c r="U1421" s="1">
        <v>1.3683731572215301E-6</v>
      </c>
      <c r="V1421" s="1">
        <v>7.8878455968210702E-7</v>
      </c>
      <c r="W1421" s="1">
        <v>4.6451775046829802E-7</v>
      </c>
      <c r="X1421" s="1">
        <v>2.7916398745939798E-7</v>
      </c>
      <c r="Y1421" s="1">
        <v>2.2309447388613399E-7</v>
      </c>
      <c r="Z1421" s="1">
        <v>1.69227282565811E-7</v>
      </c>
      <c r="AA1421" s="1">
        <v>1.23277228771191E-7</v>
      </c>
      <c r="AB1421" s="1">
        <v>7.5961372171205106E-8</v>
      </c>
      <c r="AC1421" s="1">
        <v>3.8269439905831798E-8</v>
      </c>
      <c r="AD1421" s="1">
        <v>1.9690994342824402E-8</v>
      </c>
      <c r="AE1421" s="1">
        <v>2.184701769572E-8</v>
      </c>
      <c r="AF1421" s="1">
        <v>2.34338090199245E-8</v>
      </c>
      <c r="AG1421" s="1">
        <v>1.27030072851684E-8</v>
      </c>
      <c r="AH1421" s="1">
        <v>3.6061932334899098E-9</v>
      </c>
      <c r="AI1421" s="1">
        <v>2.3647803841037202E-10</v>
      </c>
      <c r="AJ1421" s="1">
        <v>2.1910696974731E-10</v>
      </c>
      <c r="AK1421" s="1">
        <v>5.5217551346420997E-10</v>
      </c>
      <c r="AL1421" s="1">
        <v>2.4942145319126497E-10</v>
      </c>
      <c r="AM1421" s="1">
        <v>2.0469217864135699E-10</v>
      </c>
      <c r="AN1421" s="1">
        <v>5.7638437968088695E-10</v>
      </c>
      <c r="AO1421" s="1">
        <v>4.3900038302534502E-10</v>
      </c>
      <c r="AP1421" s="1">
        <v>1.79474717323802E-10</v>
      </c>
      <c r="AQ1421" s="1">
        <v>1.3145163637070801E-10</v>
      </c>
      <c r="AR1421" s="1">
        <v>6.86348114400543E-11</v>
      </c>
      <c r="AS1421" s="1">
        <v>2.5928633330098899E-11</v>
      </c>
      <c r="AT1421" s="1">
        <v>1.46639165084659E-12</v>
      </c>
      <c r="AU1421" s="1">
        <v>1.22864636736348E-13</v>
      </c>
      <c r="AV1421" s="1">
        <v>2.9799465113631799E-13</v>
      </c>
      <c r="AW1421" s="1">
        <v>8.3798643997865399E-13</v>
      </c>
      <c r="AX1421" s="1">
        <v>2.7729911540525098E-12</v>
      </c>
      <c r="AY1421" s="1">
        <v>1.7404538677363101E-12</v>
      </c>
      <c r="AZ1421" s="1">
        <v>1.7181939752434599E-12</v>
      </c>
    </row>
    <row r="1422" spans="1:52" x14ac:dyDescent="0.25">
      <c r="A1422">
        <v>50</v>
      </c>
      <c r="B1422">
        <v>12.807683999999901</v>
      </c>
      <c r="C1422">
        <v>0.114046101539737</v>
      </c>
      <c r="D1422">
        <v>4.17050220109626E-2</v>
      </c>
      <c r="E1422">
        <v>1.804695272509E-2</v>
      </c>
      <c r="F1422">
        <v>8.5801224682690493E-3</v>
      </c>
      <c r="G1422">
        <v>4.3244386474117899E-3</v>
      </c>
      <c r="H1422">
        <v>2.2651358914872102E-3</v>
      </c>
      <c r="I1422">
        <v>1.2183018369737E-3</v>
      </c>
      <c r="J1422">
        <v>6.6763107056756895E-4</v>
      </c>
      <c r="K1422">
        <v>3.7082324113269503E-4</v>
      </c>
      <c r="L1422">
        <v>2.0800245455264299E-4</v>
      </c>
      <c r="M1422">
        <v>1.1752239687373801E-4</v>
      </c>
      <c r="N1422" s="1">
        <v>6.6759690036554903E-5</v>
      </c>
      <c r="O1422" s="1">
        <v>3.8076563243227401E-5</v>
      </c>
      <c r="P1422" s="1">
        <v>2.17828217243489E-5</v>
      </c>
      <c r="Q1422" s="1">
        <v>1.2489894924324999E-5</v>
      </c>
      <c r="R1422" s="1">
        <v>7.1737957735300297E-6</v>
      </c>
      <c r="S1422" s="1">
        <v>4.12574812580423E-6</v>
      </c>
      <c r="T1422" s="1">
        <v>2.35320091472995E-6</v>
      </c>
      <c r="U1422" s="1">
        <v>1.3431435769329799E-6</v>
      </c>
      <c r="V1422" s="1">
        <v>7.6761460978482898E-7</v>
      </c>
      <c r="W1422" s="1">
        <v>4.5387746081245302E-7</v>
      </c>
      <c r="X1422" s="1">
        <v>1.8458228283555999E-7</v>
      </c>
      <c r="Y1422" s="1">
        <v>1.0967485937468899E-7</v>
      </c>
      <c r="Z1422" s="1">
        <v>6.3645622549664606E-8</v>
      </c>
      <c r="AA1422" s="1">
        <v>2.0190395056835501E-8</v>
      </c>
      <c r="AB1422" s="1">
        <v>4.7331052147803003E-9</v>
      </c>
      <c r="AC1422" s="1">
        <v>4.4912358962251301E-9</v>
      </c>
      <c r="AD1422" s="1">
        <v>9.2267011878013007E-9</v>
      </c>
      <c r="AE1422" s="1">
        <v>1.94466902978428E-8</v>
      </c>
      <c r="AF1422" s="1">
        <v>1.29266791236215E-8</v>
      </c>
      <c r="AG1422" s="1">
        <v>7.8847807527326602E-9</v>
      </c>
      <c r="AH1422" s="1">
        <v>1.11899654772028E-9</v>
      </c>
      <c r="AI1422" s="1">
        <v>6.5779102822032505E-10</v>
      </c>
      <c r="AJ1422" s="1">
        <v>9.3866782569280901E-10</v>
      </c>
      <c r="AK1422" s="1">
        <v>1.7116133908339401E-10</v>
      </c>
      <c r="AL1422" s="1">
        <v>4.9549191497571704E-10</v>
      </c>
      <c r="AM1422" s="1">
        <v>1.7268480802501101E-9</v>
      </c>
      <c r="AN1422" s="1">
        <v>2.0906234988773702E-9</v>
      </c>
      <c r="AO1422" s="1">
        <v>1.63010936819993E-9</v>
      </c>
      <c r="AP1422" s="1">
        <v>1.67176348783623E-9</v>
      </c>
      <c r="AQ1422" s="1">
        <v>1.5667389542193399E-9</v>
      </c>
      <c r="AR1422" s="1">
        <v>1.4165517925039001E-9</v>
      </c>
      <c r="AS1422" s="1">
        <v>9.5689706062472692E-10</v>
      </c>
      <c r="AT1422" s="1">
        <v>5.1960254487637104E-10</v>
      </c>
      <c r="AU1422" s="1">
        <v>2.4183959081233101E-10</v>
      </c>
      <c r="AV1422" s="1">
        <v>9.4781320898661497E-11</v>
      </c>
      <c r="AW1422" s="1">
        <v>3.2156952484567702E-11</v>
      </c>
      <c r="AX1422" s="1">
        <v>1.0895990695421801E-11</v>
      </c>
      <c r="AY1422" s="1">
        <v>2.9065584623533301E-12</v>
      </c>
      <c r="AZ1422" s="1">
        <v>1.2412694516705801E-14</v>
      </c>
    </row>
    <row r="1423" spans="1:52" x14ac:dyDescent="0.25">
      <c r="A1423">
        <v>50</v>
      </c>
      <c r="B1423">
        <v>12.798719599999901</v>
      </c>
      <c r="C1423">
        <v>0.114046101509551</v>
      </c>
      <c r="D1423">
        <v>4.1705022002178301E-2</v>
      </c>
      <c r="E1423">
        <v>1.80469527217995E-2</v>
      </c>
      <c r="F1423">
        <v>8.5801224668495008E-3</v>
      </c>
      <c r="G1423">
        <v>4.3244386467433601E-3</v>
      </c>
      <c r="H1423">
        <v>2.2651358911537798E-3</v>
      </c>
      <c r="I1423">
        <v>1.2183018368006099E-3</v>
      </c>
      <c r="J1423">
        <v>6.6763107047516598E-4</v>
      </c>
      <c r="K1423">
        <v>3.7082324108237102E-4</v>
      </c>
      <c r="L1423">
        <v>2.0800245452481299E-4</v>
      </c>
      <c r="M1423">
        <v>1.1752239685819099E-4</v>
      </c>
      <c r="N1423" s="1">
        <v>6.6759690027791703E-5</v>
      </c>
      <c r="O1423" s="1">
        <v>3.8076563238263103E-5</v>
      </c>
      <c r="P1423" s="1">
        <v>2.1782821721522199E-5</v>
      </c>
      <c r="Q1423" s="1">
        <v>1.2489894922709501E-5</v>
      </c>
      <c r="R1423" s="1">
        <v>7.1737957726055398E-6</v>
      </c>
      <c r="S1423" s="1">
        <v>4.1257481252740297E-6</v>
      </c>
      <c r="T1423" s="1">
        <v>2.3751051002262198E-6</v>
      </c>
      <c r="U1423" s="1">
        <v>1.0234841990887599E-6</v>
      </c>
      <c r="V1423" s="1">
        <v>4.2686429679900101E-7</v>
      </c>
      <c r="W1423" s="1">
        <v>1.81983124153356E-7</v>
      </c>
      <c r="X1423" s="1">
        <v>9.1287681639503996E-8</v>
      </c>
      <c r="Y1423" s="1">
        <v>3.3291581834452298E-8</v>
      </c>
      <c r="Z1423" s="1">
        <v>1.12981253412916E-8</v>
      </c>
      <c r="AA1423" s="1">
        <v>6.3904587095000596E-9</v>
      </c>
      <c r="AB1423" s="1">
        <v>6.51044695400684E-10</v>
      </c>
      <c r="AC1423" s="1">
        <v>1.0419326224697899E-9</v>
      </c>
      <c r="AD1423" s="1">
        <v>2.5696008265003502E-10</v>
      </c>
      <c r="AE1423" s="1">
        <v>7.93711910514996E-10</v>
      </c>
      <c r="AF1423" s="1">
        <v>3.8367429817628296E-9</v>
      </c>
      <c r="AG1423" s="1">
        <v>4.8794443989675401E-9</v>
      </c>
      <c r="AH1423" s="1">
        <v>3.7832576511319499E-10</v>
      </c>
      <c r="AI1423" s="1">
        <v>5.6923278459618501E-10</v>
      </c>
      <c r="AJ1423" s="1">
        <v>8.0327099745196708E-9</v>
      </c>
      <c r="AK1423" s="1">
        <v>7.9136381876484607E-9</v>
      </c>
      <c r="AL1423" s="1">
        <v>2.5480477473646702E-9</v>
      </c>
      <c r="AM1423" s="1">
        <v>1.24633476608864E-9</v>
      </c>
      <c r="AN1423" s="1">
        <v>4.3403798666627201E-10</v>
      </c>
      <c r="AO1423" s="1">
        <v>3.6438067070479901E-12</v>
      </c>
      <c r="AP1423" s="1">
        <v>9.3469140664607101E-13</v>
      </c>
      <c r="AQ1423" s="1">
        <v>1.8755308841562001E-11</v>
      </c>
      <c r="AR1423" s="1">
        <v>2.6500849855702599E-11</v>
      </c>
      <c r="AS1423" s="1">
        <v>5.81760619697154E-12</v>
      </c>
      <c r="AT1423" s="1">
        <v>9.7986411582151104E-14</v>
      </c>
      <c r="AU1423" s="1">
        <v>3.5036480476774198E-12</v>
      </c>
      <c r="AV1423" s="1">
        <v>9.9703247552236603E-13</v>
      </c>
      <c r="AW1423" s="1">
        <v>3.4812309319998998E-12</v>
      </c>
      <c r="AX1423" s="1">
        <v>3.1525876481250201E-12</v>
      </c>
      <c r="AY1423" s="1">
        <v>1.02283200584623E-12</v>
      </c>
      <c r="AZ1423" s="1">
        <v>1.9561358248947201E-12</v>
      </c>
    </row>
    <row r="1424" spans="1:52" x14ac:dyDescent="0.25">
      <c r="A1424">
        <v>50</v>
      </c>
      <c r="B1424">
        <v>12.7966306999996</v>
      </c>
      <c r="C1424">
        <v>0.11404610154571899</v>
      </c>
      <c r="D1424">
        <v>4.1705022012703402E-2</v>
      </c>
      <c r="E1424">
        <v>1.80469527257422E-2</v>
      </c>
      <c r="F1424">
        <v>8.5801224685503295E-3</v>
      </c>
      <c r="G1424">
        <v>4.3244386475442204E-3</v>
      </c>
      <c r="H1424">
        <v>2.2651358915533101E-3</v>
      </c>
      <c r="I1424">
        <v>1.21830183700801E-3</v>
      </c>
      <c r="J1424">
        <v>6.67631070585886E-4</v>
      </c>
      <c r="K1424">
        <v>3.7082324114267999E-4</v>
      </c>
      <c r="L1424">
        <v>2.0800245455815101E-4</v>
      </c>
      <c r="M1424">
        <v>1.1752239687681799E-4</v>
      </c>
      <c r="N1424" s="1">
        <v>6.1370101620063605E-5</v>
      </c>
      <c r="O1424" s="1">
        <v>3.2109612805706902E-5</v>
      </c>
      <c r="P1424" s="1">
        <v>1.6808686908791999E-5</v>
      </c>
      <c r="Q1424" s="1">
        <v>9.3612432655575196E-6</v>
      </c>
      <c r="R1424" s="1">
        <v>5.2603776559820301E-6</v>
      </c>
      <c r="S1424" s="1">
        <v>1.7052355568103901E-6</v>
      </c>
      <c r="T1424" s="1">
        <v>4.8379668193281595E-7</v>
      </c>
      <c r="U1424" s="1">
        <v>8.88365860946912E-8</v>
      </c>
      <c r="V1424" s="1">
        <v>5.41115409629411E-9</v>
      </c>
      <c r="W1424" s="1">
        <v>2.1002498085161601E-8</v>
      </c>
      <c r="X1424" s="1">
        <v>5.3095151187640203E-8</v>
      </c>
      <c r="Y1424" s="1">
        <v>8.1731833663995106E-8</v>
      </c>
      <c r="Z1424" s="1">
        <v>8.1278791161738498E-8</v>
      </c>
      <c r="AA1424" s="1">
        <v>4.9162470695517697E-8</v>
      </c>
      <c r="AB1424" s="1">
        <v>3.14677834500151E-8</v>
      </c>
      <c r="AC1424" s="1">
        <v>2.3993916365393099E-8</v>
      </c>
      <c r="AD1424" s="1">
        <v>9.5427316852771698E-9</v>
      </c>
      <c r="AE1424" s="1">
        <v>6.71182066408989E-10</v>
      </c>
      <c r="AF1424" s="1">
        <v>4.0887396814382102E-11</v>
      </c>
      <c r="AG1424" s="1">
        <v>5.6273541937668005E-10</v>
      </c>
      <c r="AH1424" s="1">
        <v>8.2778635502600295E-11</v>
      </c>
      <c r="AI1424" s="1">
        <v>1.0510878806669301E-9</v>
      </c>
      <c r="AJ1424" s="1">
        <v>1.5753577530797801E-9</v>
      </c>
      <c r="AK1424" s="1">
        <v>3.16759628199187E-9</v>
      </c>
      <c r="AL1424" s="1">
        <v>1.69926105857111E-9</v>
      </c>
      <c r="AM1424" s="1">
        <v>2.9807317485115398E-10</v>
      </c>
      <c r="AN1424" s="1">
        <v>7.4865015035885192E-12</v>
      </c>
      <c r="AO1424" s="1">
        <v>1.30436188816276E-14</v>
      </c>
      <c r="AP1424" s="1">
        <v>2.1065057411783599E-11</v>
      </c>
      <c r="AQ1424" s="1">
        <v>4.0092407435572399E-11</v>
      </c>
      <c r="AR1424" s="1">
        <v>4.0062660999036703E-11</v>
      </c>
      <c r="AS1424" s="1">
        <v>7.0938796734449096E-11</v>
      </c>
      <c r="AT1424" s="1">
        <v>6.5231915969781204E-11</v>
      </c>
      <c r="AU1424" s="1">
        <v>7.5094489938293402E-11</v>
      </c>
      <c r="AV1424" s="1">
        <v>4.0655716730867102E-11</v>
      </c>
      <c r="AW1424" s="1">
        <v>1.9229980809840198E-11</v>
      </c>
      <c r="AX1424" s="1">
        <v>8.8742262733577606E-12</v>
      </c>
      <c r="AY1424" s="1">
        <v>4.4309574603394003E-12</v>
      </c>
      <c r="AZ1424" s="1">
        <v>1.9009183151619001E-12</v>
      </c>
    </row>
    <row r="1425" spans="1:52" x14ac:dyDescent="0.25">
      <c r="A1425">
        <v>50</v>
      </c>
      <c r="B1425">
        <v>12.7949699</v>
      </c>
      <c r="C1425">
        <v>0.11404610154957499</v>
      </c>
      <c r="D1425">
        <v>4.17050220138254E-2</v>
      </c>
      <c r="E1425">
        <v>1.80469527261625E-2</v>
      </c>
      <c r="F1425">
        <v>8.5801224687316706E-3</v>
      </c>
      <c r="G1425">
        <v>4.3244386476295896E-3</v>
      </c>
      <c r="H1425">
        <v>2.2651358915958902E-3</v>
      </c>
      <c r="I1425">
        <v>1.2183018370301201E-3</v>
      </c>
      <c r="J1425">
        <v>6.6763107059769101E-4</v>
      </c>
      <c r="K1425">
        <v>3.7082324114910898E-4</v>
      </c>
      <c r="L1425">
        <v>2.08002454561706E-4</v>
      </c>
      <c r="M1425">
        <v>1.1752239687880301E-4</v>
      </c>
      <c r="N1425" s="1">
        <v>6.6759690039411802E-5</v>
      </c>
      <c r="O1425" s="1">
        <v>3.8076563244846501E-5</v>
      </c>
      <c r="P1425" s="1">
        <v>2.1782821725269401E-5</v>
      </c>
      <c r="Q1425" s="1">
        <v>1.24898949248536E-5</v>
      </c>
      <c r="R1425" s="1">
        <v>7.1737957738314302E-6</v>
      </c>
      <c r="S1425" s="1">
        <v>4.12574812597818E-6</v>
      </c>
      <c r="T1425" s="1">
        <v>2.4186986503398002E-6</v>
      </c>
      <c r="U1425" s="1">
        <v>1.4187573246564199E-6</v>
      </c>
      <c r="V1425" s="1">
        <v>9.5442428083134601E-7</v>
      </c>
      <c r="W1425" s="1">
        <v>6.4981075593998799E-7</v>
      </c>
      <c r="X1425" s="1">
        <v>5.0270185474930898E-7</v>
      </c>
      <c r="Y1425" s="1">
        <v>3.4436204889171702E-7</v>
      </c>
      <c r="Z1425" s="1">
        <v>2.6119724495558201E-7</v>
      </c>
      <c r="AA1425" s="1">
        <v>1.9929915479068E-7</v>
      </c>
      <c r="AB1425" s="1">
        <v>1.6768647484213401E-7</v>
      </c>
      <c r="AC1425" s="1">
        <v>1.3995582867282699E-7</v>
      </c>
      <c r="AD1425" s="1">
        <v>1.1924374052405401E-7</v>
      </c>
      <c r="AE1425" s="1">
        <v>9.7788006344459299E-8</v>
      </c>
      <c r="AF1425" s="1">
        <v>8.6214062778732002E-8</v>
      </c>
      <c r="AG1425" s="1">
        <v>6.7954045153376496E-8</v>
      </c>
      <c r="AH1425" s="1">
        <v>6.5750282797611599E-8</v>
      </c>
      <c r="AI1425" s="1">
        <v>4.8716786560012098E-8</v>
      </c>
      <c r="AJ1425" s="1">
        <v>4.7464457062049502E-8</v>
      </c>
      <c r="AK1425" s="1">
        <v>4.0271946238754799E-8</v>
      </c>
      <c r="AL1425" s="1">
        <v>2.4520103768453701E-8</v>
      </c>
      <c r="AM1425" s="1">
        <v>1.2546325629156201E-8</v>
      </c>
      <c r="AN1425" s="1">
        <v>6.4713077107622502E-9</v>
      </c>
      <c r="AO1425" s="1">
        <v>3.05716868128353E-9</v>
      </c>
      <c r="AP1425" s="1">
        <v>8.5550039254515303E-10</v>
      </c>
      <c r="AQ1425" s="1">
        <v>5.9283470315560797E-10</v>
      </c>
      <c r="AR1425" s="1">
        <v>4.9724531151944404E-10</v>
      </c>
      <c r="AS1425" s="1">
        <v>3.5232748991303199E-10</v>
      </c>
      <c r="AT1425" s="1">
        <v>2.0266328331634299E-10</v>
      </c>
      <c r="AU1425" s="1">
        <v>9.0168010894131602E-11</v>
      </c>
      <c r="AV1425" s="1">
        <v>1.7959395245620202E-11</v>
      </c>
      <c r="AW1425" s="1">
        <v>3.8943850204594102E-13</v>
      </c>
      <c r="AX1425" s="1">
        <v>3.0776614542606599E-13</v>
      </c>
      <c r="AY1425" s="1">
        <v>5.7377347883662198E-13</v>
      </c>
      <c r="AZ1425" s="1">
        <v>9.8809919489174001E-13</v>
      </c>
    </row>
    <row r="1426" spans="1:52" x14ac:dyDescent="0.25">
      <c r="A1426">
        <v>50</v>
      </c>
      <c r="B1426">
        <v>12.794737699999899</v>
      </c>
      <c r="C1426">
        <v>0.114046101512443</v>
      </c>
      <c r="D1426">
        <v>4.1705022003019697E-2</v>
      </c>
      <c r="E1426">
        <v>1.8046952722114699E-2</v>
      </c>
      <c r="F1426">
        <v>8.5801224669855101E-3</v>
      </c>
      <c r="G1426">
        <v>4.3244386468074001E-3</v>
      </c>
      <c r="H1426">
        <v>2.26513589118571E-3</v>
      </c>
      <c r="I1426">
        <v>1.2183018368171999E-3</v>
      </c>
      <c r="J1426">
        <v>6.6763107048402098E-4</v>
      </c>
      <c r="K1426">
        <v>3.7082324108719599E-4</v>
      </c>
      <c r="L1426">
        <v>2.0800245452747701E-4</v>
      </c>
      <c r="M1426">
        <v>1.17522396859676E-4</v>
      </c>
      <c r="N1426" s="1">
        <v>6.6759690028633098E-5</v>
      </c>
      <c r="O1426" s="1">
        <v>3.8076563238738397E-5</v>
      </c>
      <c r="P1426" s="1">
        <v>2.17828217217927E-5</v>
      </c>
      <c r="Q1426" s="1">
        <v>9.6892876539312599E-6</v>
      </c>
      <c r="R1426" s="1">
        <v>4.1585188122302499E-6</v>
      </c>
      <c r="S1426" s="1">
        <v>1.6980171589499299E-6</v>
      </c>
      <c r="T1426" s="1">
        <v>6.4501117698837401E-7</v>
      </c>
      <c r="U1426" s="1">
        <v>2.1897749784184399E-7</v>
      </c>
      <c r="V1426" s="1">
        <v>3.50365169681364E-8</v>
      </c>
      <c r="W1426" s="1">
        <v>3.8516935141199299E-11</v>
      </c>
      <c r="X1426" s="1">
        <v>9.7132488338322998E-9</v>
      </c>
      <c r="Y1426" s="1">
        <v>3.8490181475702402E-8</v>
      </c>
      <c r="Z1426" s="1">
        <v>8.7802365280201895E-8</v>
      </c>
      <c r="AA1426" s="1">
        <v>1.0643716893087899E-7</v>
      </c>
      <c r="AB1426" s="1">
        <v>1.14937699594652E-7</v>
      </c>
      <c r="AC1426" s="1">
        <v>1.4488497301642201E-7</v>
      </c>
      <c r="AD1426" s="1">
        <v>1.38887549941949E-7</v>
      </c>
      <c r="AE1426" s="1">
        <v>7.9467544686976894E-8</v>
      </c>
      <c r="AF1426" s="1">
        <v>5.36343099973554E-8</v>
      </c>
      <c r="AG1426" s="1">
        <v>2.2638996885021102E-8</v>
      </c>
      <c r="AH1426" s="1">
        <v>1.4783489403841699E-8</v>
      </c>
      <c r="AI1426" s="1">
        <v>3.57797280176015E-9</v>
      </c>
      <c r="AJ1426" s="1">
        <v>3.8928373905320399E-10</v>
      </c>
      <c r="AK1426" s="1">
        <v>2.2287835472869299E-11</v>
      </c>
      <c r="AL1426" s="1">
        <v>5.1743000254823703E-11</v>
      </c>
      <c r="AM1426" s="1">
        <v>1.4792696379262699E-10</v>
      </c>
      <c r="AN1426" s="1">
        <v>2.6059280307963402E-12</v>
      </c>
      <c r="AO1426" s="1">
        <v>6.5509436027902398E-12</v>
      </c>
      <c r="AP1426" s="1">
        <v>1.40379267502225E-11</v>
      </c>
      <c r="AQ1426" s="1">
        <v>2.57595275155799E-11</v>
      </c>
      <c r="AR1426" s="1">
        <v>1.57772992406107E-12</v>
      </c>
      <c r="AS1426" s="1">
        <v>8.0032231978739093E-12</v>
      </c>
      <c r="AT1426" s="1">
        <v>4.8178823162640098E-11</v>
      </c>
      <c r="AU1426" s="1">
        <v>3.9192879512214602E-11</v>
      </c>
      <c r="AV1426" s="1">
        <v>1.8473395638502499E-11</v>
      </c>
      <c r="AW1426" s="1">
        <v>1.47669990174696E-11</v>
      </c>
      <c r="AX1426" s="1">
        <v>1.80720993244903E-11</v>
      </c>
      <c r="AY1426" s="1">
        <v>1.9711673899112199E-11</v>
      </c>
      <c r="AZ1426" s="1">
        <v>1.5725204989678299E-11</v>
      </c>
    </row>
    <row r="1427" spans="1:52" x14ac:dyDescent="0.25">
      <c r="A1427">
        <v>50</v>
      </c>
      <c r="B1427">
        <v>12.7898113000001</v>
      </c>
      <c r="C1427">
        <v>0.11404610154018301</v>
      </c>
      <c r="D1427">
        <v>4.1705022011092302E-2</v>
      </c>
      <c r="E1427">
        <v>1.8046952725138701E-2</v>
      </c>
      <c r="F1427">
        <v>8.5801224682899996E-3</v>
      </c>
      <c r="G1427">
        <v>4.3244386474216396E-3</v>
      </c>
      <c r="H1427">
        <v>2.2651358914921298E-3</v>
      </c>
      <c r="I1427">
        <v>1.21830183697626E-3</v>
      </c>
      <c r="J1427">
        <v>6.6763107056894404E-4</v>
      </c>
      <c r="K1427">
        <v>3.70823241133437E-4</v>
      </c>
      <c r="L1427">
        <v>2.0800245455305201E-4</v>
      </c>
      <c r="M1427">
        <v>1.17522396873974E-4</v>
      </c>
      <c r="N1427" s="1">
        <v>6.6759690036685102E-5</v>
      </c>
      <c r="O1427" s="1">
        <v>3.8076563243302997E-5</v>
      </c>
      <c r="P1427" s="1">
        <v>2.17828217243891E-5</v>
      </c>
      <c r="Q1427" s="1">
        <v>1.61750360354048E-5</v>
      </c>
      <c r="R1427" s="1">
        <v>1.21378453668845E-5</v>
      </c>
      <c r="S1427" s="1">
        <v>8.8783351873788296E-6</v>
      </c>
      <c r="T1427" s="1">
        <v>6.4872426146171898E-6</v>
      </c>
      <c r="U1427" s="1">
        <v>5.8667564385167596E-6</v>
      </c>
      <c r="V1427" s="1">
        <v>5.2363032432104802E-6</v>
      </c>
      <c r="W1427" s="1">
        <v>4.4502708380716504E-6</v>
      </c>
      <c r="X1427" s="1">
        <v>3.8771552853641202E-6</v>
      </c>
      <c r="Y1427" s="1">
        <v>3.2546094499847902E-6</v>
      </c>
      <c r="Z1427" s="1">
        <v>2.4809247338183402E-6</v>
      </c>
      <c r="AA1427" s="1">
        <v>1.7666435917285301E-6</v>
      </c>
      <c r="AB1427" s="1">
        <v>1.2628366626851601E-6</v>
      </c>
      <c r="AC1427" s="1">
        <v>8.8110440346227597E-7</v>
      </c>
      <c r="AD1427" s="1">
        <v>6.5955800299571403E-7</v>
      </c>
      <c r="AE1427" s="1">
        <v>4.3030943323256603E-7</v>
      </c>
      <c r="AF1427" s="1">
        <v>3.8649739651127798E-7</v>
      </c>
      <c r="AG1427" s="1">
        <v>2.7349733050290502E-7</v>
      </c>
      <c r="AH1427" s="1">
        <v>1.8559666849353299E-7</v>
      </c>
      <c r="AI1427" s="1">
        <v>1.30226883909341E-7</v>
      </c>
      <c r="AJ1427" s="1">
        <v>9.43487069970597E-8</v>
      </c>
      <c r="AK1427" s="1">
        <v>6.4391846315870401E-8</v>
      </c>
      <c r="AL1427" s="1">
        <v>3.5279115997484198E-8</v>
      </c>
      <c r="AM1427" s="1">
        <v>1.1908595775912401E-8</v>
      </c>
      <c r="AN1427" s="1">
        <v>4.19151339750477E-9</v>
      </c>
      <c r="AO1427" s="1">
        <v>1.8642058014969099E-9</v>
      </c>
      <c r="AP1427" s="1">
        <v>1.42051254649983E-9</v>
      </c>
      <c r="AQ1427" s="1">
        <v>9.2462947720090301E-10</v>
      </c>
      <c r="AR1427" s="1">
        <v>4.7200859892751998E-10</v>
      </c>
      <c r="AS1427" s="1">
        <v>3.2165481303248698E-10</v>
      </c>
      <c r="AT1427" s="1">
        <v>1.7261146310399799E-10</v>
      </c>
      <c r="AU1427" s="1">
        <v>1.30825484963143E-10</v>
      </c>
      <c r="AV1427" s="1">
        <v>9.4500678021380202E-11</v>
      </c>
      <c r="AW1427" s="1">
        <v>5.2439526708037297E-11</v>
      </c>
      <c r="AX1427" s="1">
        <v>1.66776336784567E-11</v>
      </c>
      <c r="AY1427" s="1">
        <v>5.7950662420773099E-12</v>
      </c>
      <c r="AZ1427" s="1">
        <v>4.7604864261020796E-12</v>
      </c>
    </row>
    <row r="1428" spans="1:52" x14ac:dyDescent="0.25">
      <c r="A1428">
        <v>50</v>
      </c>
      <c r="B1428">
        <v>12.7881871999998</v>
      </c>
      <c r="C1428">
        <v>0.11404610153002299</v>
      </c>
      <c r="D1428">
        <v>4.1705022008135598E-2</v>
      </c>
      <c r="E1428">
        <v>1.80469527240311E-2</v>
      </c>
      <c r="F1428">
        <v>8.5801224678122307E-3</v>
      </c>
      <c r="G1428">
        <v>4.3244386471966798E-3</v>
      </c>
      <c r="H1428">
        <v>2.2651358913799002E-3</v>
      </c>
      <c r="I1428">
        <v>1.2183018369180201E-3</v>
      </c>
      <c r="J1428">
        <v>6.6763107053783297E-4</v>
      </c>
      <c r="K1428">
        <v>3.7082324111650003E-4</v>
      </c>
      <c r="L1428">
        <v>2.0800245454368599E-4</v>
      </c>
      <c r="M1428">
        <v>1.17522396868738E-4</v>
      </c>
      <c r="N1428" s="1">
        <v>6.67596900337366E-5</v>
      </c>
      <c r="O1428" s="1">
        <v>3.8076563241631699E-5</v>
      </c>
      <c r="P1428" s="1">
        <v>2.17828217234371E-5</v>
      </c>
      <c r="Q1428" s="1">
        <v>1.5668082285687399E-5</v>
      </c>
      <c r="R1428" s="1">
        <v>1.03342809670837E-5</v>
      </c>
      <c r="S1428" s="1">
        <v>6.7663775341683302E-6</v>
      </c>
      <c r="T1428" s="1">
        <v>4.4020324272963899E-6</v>
      </c>
      <c r="U1428" s="1">
        <v>2.8477950767928E-6</v>
      </c>
      <c r="V1428" s="1">
        <v>1.8478232900158401E-6</v>
      </c>
      <c r="W1428" s="1">
        <v>1.1596890489651301E-6</v>
      </c>
      <c r="X1428" s="1">
        <v>8.6951671954048101E-7</v>
      </c>
      <c r="Y1428" s="1">
        <v>6.4398935247103504E-7</v>
      </c>
      <c r="Z1428" s="1">
        <v>5.1347830998607703E-7</v>
      </c>
      <c r="AA1428" s="1">
        <v>3.8147510497909102E-7</v>
      </c>
      <c r="AB1428" s="1">
        <v>3.3140442630520501E-7</v>
      </c>
      <c r="AC1428" s="1">
        <v>2.4171594892387502E-7</v>
      </c>
      <c r="AD1428" s="1">
        <v>1.4262528398453799E-7</v>
      </c>
      <c r="AE1428" s="1">
        <v>6.7343080604491001E-8</v>
      </c>
      <c r="AF1428" s="1">
        <v>6.2980244618020594E-8</v>
      </c>
      <c r="AG1428" s="1">
        <v>3.9334308980306301E-8</v>
      </c>
      <c r="AH1428" s="1">
        <v>1.4873255881407399E-8</v>
      </c>
      <c r="AI1428" s="1">
        <v>2.27275589683995E-10</v>
      </c>
      <c r="AJ1428" s="1">
        <v>4.7766254003124802E-10</v>
      </c>
      <c r="AK1428" s="1">
        <v>3.3189323237653599E-9</v>
      </c>
      <c r="AL1428" s="1">
        <v>2.2681923176032601E-9</v>
      </c>
      <c r="AM1428" s="1">
        <v>2.9171697964167E-10</v>
      </c>
      <c r="AN1428" s="1">
        <v>4.3995616210598102E-11</v>
      </c>
      <c r="AO1428" s="1">
        <v>1.93579311998567E-11</v>
      </c>
      <c r="AP1428" s="1">
        <v>4.4685629174204198E-12</v>
      </c>
      <c r="AQ1428" s="1">
        <v>3.7243808077098403E-12</v>
      </c>
      <c r="AR1428" s="1">
        <v>2.01440155749188E-11</v>
      </c>
      <c r="AS1428" s="1">
        <v>3.06968808487965E-11</v>
      </c>
      <c r="AT1428" s="1">
        <v>3.3023450500136302E-11</v>
      </c>
      <c r="AU1428" s="1">
        <v>1.39797191645452E-11</v>
      </c>
      <c r="AV1428" s="1">
        <v>1.3617635973298601E-12</v>
      </c>
      <c r="AW1428" s="1">
        <v>2.3015566646335601E-13</v>
      </c>
      <c r="AX1428" s="1">
        <v>4.8630773373115599E-12</v>
      </c>
      <c r="AY1428" s="1">
        <v>9.5987030908012205E-12</v>
      </c>
      <c r="AZ1428" s="1">
        <v>9.1081923318922699E-12</v>
      </c>
    </row>
    <row r="1429" spans="1:52" x14ac:dyDescent="0.25">
      <c r="A1429">
        <v>50</v>
      </c>
      <c r="B1429">
        <v>12.7870258</v>
      </c>
      <c r="C1429">
        <v>0.114046101529666</v>
      </c>
      <c r="D1429">
        <v>4.1705022008031702E-2</v>
      </c>
      <c r="E1429">
        <v>1.8046952723992201E-2</v>
      </c>
      <c r="F1429">
        <v>8.5801224677954004E-3</v>
      </c>
      <c r="G1429">
        <v>4.3244386471887296E-3</v>
      </c>
      <c r="H1429">
        <v>2.2651358913759901E-3</v>
      </c>
      <c r="I1429">
        <v>1.2183018369159701E-3</v>
      </c>
      <c r="J1429">
        <v>6.6763107053674096E-4</v>
      </c>
      <c r="K1429">
        <v>3.7082324111590897E-4</v>
      </c>
      <c r="L1429">
        <v>2.0800245454335699E-4</v>
      </c>
      <c r="M1429">
        <v>1.17522396868554E-4</v>
      </c>
      <c r="N1429" s="1">
        <v>6.6759690033631894E-5</v>
      </c>
      <c r="O1429" s="1">
        <v>3.8076563241570001E-5</v>
      </c>
      <c r="P1429" s="1">
        <v>2.17828217234029E-5</v>
      </c>
      <c r="Q1429" s="1">
        <v>1.24898949237852E-5</v>
      </c>
      <c r="R1429" s="1">
        <v>7.1737957732214496E-6</v>
      </c>
      <c r="S1429" s="1">
        <v>4.1257481256276304E-6</v>
      </c>
      <c r="T1429" s="1">
        <v>2.3751051004309998E-6</v>
      </c>
      <c r="U1429" s="1">
        <v>1.3775982034828201E-6</v>
      </c>
      <c r="V1429" s="1">
        <v>5.8816183368534799E-7</v>
      </c>
      <c r="W1429" s="1">
        <v>1.50491673403279E-7</v>
      </c>
      <c r="X1429" s="1">
        <v>1.5758011527671001E-8</v>
      </c>
      <c r="Y1429" s="1">
        <v>9.4044940704952705E-10</v>
      </c>
      <c r="Z1429" s="1">
        <v>1.10563188991605E-9</v>
      </c>
      <c r="AA1429" s="1">
        <v>3.01820712700698E-9</v>
      </c>
      <c r="AB1429" s="1">
        <v>1.0558836735808201E-9</v>
      </c>
      <c r="AC1429" s="1">
        <v>3.3111958313228801E-10</v>
      </c>
      <c r="AD1429" s="1">
        <v>1.0771024579664401E-9</v>
      </c>
      <c r="AE1429" s="1">
        <v>1.35732973850106E-9</v>
      </c>
      <c r="AF1429" s="1">
        <v>4.7293665425431702E-9</v>
      </c>
      <c r="AG1429" s="1">
        <v>1.25747241136449E-8</v>
      </c>
      <c r="AH1429" s="1">
        <v>2.2254383100794602E-11</v>
      </c>
      <c r="AI1429" s="1">
        <v>2.4962352965275601E-9</v>
      </c>
      <c r="AJ1429" s="1">
        <v>1.77910826015183E-9</v>
      </c>
      <c r="AK1429" s="1">
        <v>2.0536557831540698E-9</v>
      </c>
      <c r="AL1429" s="1">
        <v>4.7748129617683603E-9</v>
      </c>
      <c r="AM1429" s="1">
        <v>2.9684969773739899E-9</v>
      </c>
      <c r="AN1429" s="1">
        <v>2.0241116449392499E-9</v>
      </c>
      <c r="AO1429" s="1">
        <v>1.2036784767744001E-9</v>
      </c>
      <c r="AP1429" s="1">
        <v>8.4167856907228496E-10</v>
      </c>
      <c r="AQ1429" s="1">
        <v>4.1057662371245398E-10</v>
      </c>
      <c r="AR1429" s="1">
        <v>4.5205544358571199E-10</v>
      </c>
      <c r="AS1429" s="1">
        <v>3.12525975798529E-10</v>
      </c>
      <c r="AT1429" s="1">
        <v>1.90091974202272E-10</v>
      </c>
      <c r="AU1429" s="1">
        <v>1.6720513163192801E-10</v>
      </c>
      <c r="AV1429" s="1">
        <v>1.2720648629916801E-10</v>
      </c>
      <c r="AW1429" s="1">
        <v>8.0692478570792095E-11</v>
      </c>
      <c r="AX1429" s="1">
        <v>4.8794214447543301E-11</v>
      </c>
      <c r="AY1429" s="1">
        <v>2.9671674042007097E-11</v>
      </c>
      <c r="AZ1429" s="1">
        <v>1.48441327013561E-11</v>
      </c>
    </row>
    <row r="1430" spans="1:52" x14ac:dyDescent="0.25">
      <c r="A1430">
        <v>50</v>
      </c>
      <c r="B1430">
        <v>12.782522999999999</v>
      </c>
      <c r="C1430">
        <v>0.114046101532486</v>
      </c>
      <c r="D1430">
        <v>4.1705022008852302E-2</v>
      </c>
      <c r="E1430">
        <v>1.8046952724299601E-2</v>
      </c>
      <c r="F1430">
        <v>8.5801224679280304E-3</v>
      </c>
      <c r="G1430">
        <v>4.3244386472511996E-3</v>
      </c>
      <c r="H1430">
        <v>2.2651358914071201E-3</v>
      </c>
      <c r="I1430">
        <v>1.2183018369321199E-3</v>
      </c>
      <c r="J1430">
        <v>6.6763107054537501E-4</v>
      </c>
      <c r="K1430">
        <v>3.7082324112060601E-4</v>
      </c>
      <c r="L1430">
        <v>2.0800245454595599E-4</v>
      </c>
      <c r="M1430">
        <v>1.17522396870008E-4</v>
      </c>
      <c r="N1430" s="1">
        <v>6.6759690034452499E-5</v>
      </c>
      <c r="O1430" s="1">
        <v>3.8076563242035097E-5</v>
      </c>
      <c r="P1430" s="1">
        <v>2.1782821723668401E-5</v>
      </c>
      <c r="Q1430" s="1">
        <v>1.2489894923935799E-5</v>
      </c>
      <c r="R1430" s="1">
        <v>7.1737957733069999E-6</v>
      </c>
      <c r="S1430" s="1">
        <v>4.1257481256777603E-6</v>
      </c>
      <c r="T1430" s="1">
        <v>2.3751051004593801E-6</v>
      </c>
      <c r="U1430" s="1">
        <v>1.33466023204585E-6</v>
      </c>
      <c r="V1430" s="1">
        <v>7.5037272391628699E-7</v>
      </c>
      <c r="W1430" s="1">
        <v>4.2202206404316902E-7</v>
      </c>
      <c r="X1430" s="1">
        <v>2.1329420435457501E-7</v>
      </c>
      <c r="Y1430" s="1">
        <v>1.11650408598621E-7</v>
      </c>
      <c r="Z1430" s="1">
        <v>4.9207651635492197E-8</v>
      </c>
      <c r="AA1430" s="1">
        <v>2.0595278283514301E-8</v>
      </c>
      <c r="AB1430" s="1">
        <v>3.0189695182580201E-8</v>
      </c>
      <c r="AC1430" s="1">
        <v>2.05073637357446E-8</v>
      </c>
      <c r="AD1430" s="1">
        <v>2.3261108669580898E-8</v>
      </c>
      <c r="AE1430" s="1">
        <v>4.3732890721069397E-8</v>
      </c>
      <c r="AF1430" s="1">
        <v>8.2231525499582006E-8</v>
      </c>
      <c r="AG1430" s="1">
        <v>8.8887254740311298E-8</v>
      </c>
      <c r="AH1430" s="1">
        <v>7.3079250048405096E-8</v>
      </c>
      <c r="AI1430" s="1">
        <v>2.3742356686002699E-8</v>
      </c>
      <c r="AJ1430" s="1">
        <v>1.21159536721425E-8</v>
      </c>
      <c r="AK1430" s="1">
        <v>1.0915298447584699E-8</v>
      </c>
      <c r="AL1430" s="1">
        <v>1.0471729669149699E-8</v>
      </c>
      <c r="AM1430" s="1">
        <v>1.18563008190374E-8</v>
      </c>
      <c r="AN1430" s="1">
        <v>1.1904914407311601E-8</v>
      </c>
      <c r="AO1430" s="1">
        <v>7.5102560641195103E-9</v>
      </c>
      <c r="AP1430" s="1">
        <v>4.4844525294796501E-9</v>
      </c>
      <c r="AQ1430" s="1">
        <v>2.68873396977926E-9</v>
      </c>
      <c r="AR1430" s="1">
        <v>1.1020289005078699E-9</v>
      </c>
      <c r="AS1430" s="1">
        <v>3.6809440746556898E-10</v>
      </c>
      <c r="AT1430" s="1">
        <v>2.4187453393994799E-10</v>
      </c>
      <c r="AU1430" s="1">
        <v>1.43645458488254E-10</v>
      </c>
      <c r="AV1430" s="1">
        <v>3.8589331740018001E-11</v>
      </c>
      <c r="AW1430" s="1">
        <v>1.16051161938925E-11</v>
      </c>
      <c r="AX1430" s="1">
        <v>6.7714563525746597E-12</v>
      </c>
      <c r="AY1430" s="1">
        <v>9.57771266555387E-12</v>
      </c>
      <c r="AZ1430" s="1">
        <v>9.7727782550658997E-12</v>
      </c>
    </row>
    <row r="1431" spans="1:52" x14ac:dyDescent="0.25">
      <c r="A1431">
        <v>50</v>
      </c>
      <c r="B1431">
        <v>12.7820535999999</v>
      </c>
      <c r="C1431">
        <v>0.11404610150403</v>
      </c>
      <c r="D1431">
        <v>4.1705022000571398E-2</v>
      </c>
      <c r="E1431">
        <v>1.80469527211976E-2</v>
      </c>
      <c r="F1431">
        <v>8.58012246658987E-3</v>
      </c>
      <c r="G1431">
        <v>4.3244386466210804E-3</v>
      </c>
      <c r="H1431">
        <v>2.26513589109278E-3</v>
      </c>
      <c r="I1431">
        <v>1.2183018367689601E-3</v>
      </c>
      <c r="J1431">
        <v>6.67631070458274E-4</v>
      </c>
      <c r="K1431">
        <v>3.70823241073161E-4</v>
      </c>
      <c r="L1431">
        <v>2.08002454519729E-4</v>
      </c>
      <c r="M1431">
        <v>1.17522396855344E-4</v>
      </c>
      <c r="N1431" s="1">
        <v>6.6759690026191299E-5</v>
      </c>
      <c r="O1431" s="1">
        <v>3.8076563237352197E-5</v>
      </c>
      <c r="P1431" s="1">
        <v>2.1782821721001199E-5</v>
      </c>
      <c r="Q1431" s="1">
        <v>1.2489894922413E-5</v>
      </c>
      <c r="R1431" s="1">
        <v>7.1737957724359697E-6</v>
      </c>
      <c r="S1431" s="1">
        <v>4.1257481251762804E-6</v>
      </c>
      <c r="T1431" s="1">
        <v>2.41714560790762E-6</v>
      </c>
      <c r="U1431" s="1">
        <v>1.3707594304154401E-6</v>
      </c>
      <c r="V1431" s="1">
        <v>7.5799506980786296E-7</v>
      </c>
      <c r="W1431" s="1">
        <v>3.4809121326089001E-7</v>
      </c>
      <c r="X1431" s="1">
        <v>1.3283956539103501E-7</v>
      </c>
      <c r="Y1431" s="1">
        <v>4.6486522114877498E-8</v>
      </c>
      <c r="Z1431" s="1">
        <v>2.2545562825033799E-8</v>
      </c>
      <c r="AA1431" s="1">
        <v>2.1637009935072301E-8</v>
      </c>
      <c r="AB1431" s="1">
        <v>1.7253812663795299E-8</v>
      </c>
      <c r="AC1431" s="1">
        <v>1.23279499744739E-8</v>
      </c>
      <c r="AD1431" s="1">
        <v>2.9430887966163199E-8</v>
      </c>
      <c r="AE1431" s="1">
        <v>5.6349414965360403E-8</v>
      </c>
      <c r="AF1431" s="1">
        <v>7.4322052230606505E-8</v>
      </c>
      <c r="AG1431" s="1">
        <v>7.7481193141806804E-8</v>
      </c>
      <c r="AH1431" s="1">
        <v>6.5558518435089098E-8</v>
      </c>
      <c r="AI1431" s="1">
        <v>5.7380948373558198E-8</v>
      </c>
      <c r="AJ1431" s="1">
        <v>3.0280591048871197E-8</v>
      </c>
      <c r="AK1431" s="1">
        <v>1.50246311168509E-8</v>
      </c>
      <c r="AL1431" s="1">
        <v>4.5828641026878499E-9</v>
      </c>
      <c r="AM1431" s="1">
        <v>2.02558760414022E-9</v>
      </c>
      <c r="AN1431" s="1">
        <v>1.9654098644991701E-9</v>
      </c>
      <c r="AO1431" s="1">
        <v>1.38548318165435E-9</v>
      </c>
      <c r="AP1431" s="1">
        <v>8.7887240797099903E-10</v>
      </c>
      <c r="AQ1431" s="1">
        <v>7.0119423606987704E-10</v>
      </c>
      <c r="AR1431" s="1">
        <v>4.2735382676933401E-10</v>
      </c>
      <c r="AS1431" s="1">
        <v>1.89085150822184E-10</v>
      </c>
      <c r="AT1431" s="1">
        <v>1.0373756607516301E-10</v>
      </c>
      <c r="AU1431" s="1">
        <v>6.2276255740616E-11</v>
      </c>
      <c r="AV1431" s="1">
        <v>2.7111594990810299E-11</v>
      </c>
      <c r="AW1431" s="1">
        <v>7.1556389530075001E-12</v>
      </c>
      <c r="AX1431" s="1">
        <v>3.2572751721780201E-12</v>
      </c>
      <c r="AY1431" s="1">
        <v>4.7764499583656397E-12</v>
      </c>
      <c r="AZ1431" s="1">
        <v>6.5667973238058403E-12</v>
      </c>
    </row>
    <row r="1432" spans="1:52" x14ac:dyDescent="0.25">
      <c r="A1432">
        <v>50</v>
      </c>
      <c r="B1432">
        <v>12.780357599999901</v>
      </c>
      <c r="C1432">
        <v>0.114046101484406</v>
      </c>
      <c r="D1432">
        <v>4.1705021994861001E-2</v>
      </c>
      <c r="E1432">
        <v>1.8046952719058498E-2</v>
      </c>
      <c r="F1432">
        <v>8.5801224656670404E-3</v>
      </c>
      <c r="G1432">
        <v>4.3244386461865703E-3</v>
      </c>
      <c r="H1432">
        <v>2.2651358908760198E-3</v>
      </c>
      <c r="I1432">
        <v>1.2183018366564401E-3</v>
      </c>
      <c r="J1432">
        <v>6.6763107039820096E-4</v>
      </c>
      <c r="K1432">
        <v>3.7082324104044498E-4</v>
      </c>
      <c r="L1432">
        <v>2.0800245450163901E-4</v>
      </c>
      <c r="M1432">
        <v>1.17522396845232E-4</v>
      </c>
      <c r="N1432" s="1">
        <v>6.6759690020494697E-5</v>
      </c>
      <c r="O1432" s="1">
        <v>3.8076563234123802E-5</v>
      </c>
      <c r="P1432" s="1">
        <v>2.1782821719165899E-5</v>
      </c>
      <c r="Q1432" s="1">
        <v>1.24898949213628E-5</v>
      </c>
      <c r="R1432" s="1">
        <v>7.1737957718328001E-6</v>
      </c>
      <c r="S1432" s="1">
        <v>4.1257481248320903E-6</v>
      </c>
      <c r="T1432" s="1">
        <v>2.3695066262978799E-6</v>
      </c>
      <c r="U1432" s="1">
        <v>1.3987589110079401E-6</v>
      </c>
      <c r="V1432" s="1">
        <v>8.3315783787104503E-7</v>
      </c>
      <c r="W1432" s="1">
        <v>5.1613020476176405E-7</v>
      </c>
      <c r="X1432" s="1">
        <v>3.4357192066176702E-7</v>
      </c>
      <c r="Y1432" s="1">
        <v>2.1603898360100999E-7</v>
      </c>
      <c r="Z1432" s="1">
        <v>1.49982822329054E-7</v>
      </c>
      <c r="AA1432" s="1">
        <v>8.4280985523237395E-8</v>
      </c>
      <c r="AB1432" s="1">
        <v>5.3741594004236603E-8</v>
      </c>
      <c r="AC1432" s="1">
        <v>3.4989619116308601E-8</v>
      </c>
      <c r="AD1432" s="1">
        <v>4.8860118560989597E-8</v>
      </c>
      <c r="AE1432" s="1">
        <v>4.5911635256913001E-8</v>
      </c>
      <c r="AF1432" s="1">
        <v>5.1228626483656099E-8</v>
      </c>
      <c r="AG1432" s="1">
        <v>4.1652126902335102E-8</v>
      </c>
      <c r="AH1432" s="1">
        <v>2.0641340109078301E-8</v>
      </c>
      <c r="AI1432" s="1">
        <v>1.02907844435465E-8</v>
      </c>
      <c r="AJ1432" s="1">
        <v>4.13411271102873E-9</v>
      </c>
      <c r="AK1432" s="1">
        <v>3.1892650337012001E-10</v>
      </c>
      <c r="AL1432" s="1">
        <v>4.61047908983068E-10</v>
      </c>
      <c r="AM1432" s="1">
        <v>6.7472185399647597E-10</v>
      </c>
      <c r="AN1432" s="1">
        <v>1.68084137506536E-10</v>
      </c>
      <c r="AO1432" s="1">
        <v>1.4584659588663501E-11</v>
      </c>
      <c r="AP1432" s="1">
        <v>1.91867525293511E-10</v>
      </c>
      <c r="AQ1432" s="1">
        <v>2.0932167973266199E-10</v>
      </c>
      <c r="AR1432" s="1">
        <v>2.3951340935264098E-10</v>
      </c>
      <c r="AS1432" s="1">
        <v>1.5580623697346699E-10</v>
      </c>
      <c r="AT1432" s="1">
        <v>1.1458777889654999E-10</v>
      </c>
      <c r="AU1432" s="1">
        <v>5.2926115024220402E-11</v>
      </c>
      <c r="AV1432" s="1">
        <v>4.3309928405104403E-11</v>
      </c>
      <c r="AW1432" s="1">
        <v>4.1113536512677399E-11</v>
      </c>
      <c r="AX1432" s="1">
        <v>2.2855099963865301E-11</v>
      </c>
      <c r="AY1432" s="1">
        <v>8.8041623467672506E-12</v>
      </c>
      <c r="AZ1432" s="1">
        <v>5.0412247327990899E-12</v>
      </c>
    </row>
    <row r="1433" spans="1:52" x14ac:dyDescent="0.25">
      <c r="A1433">
        <v>50</v>
      </c>
      <c r="B1433">
        <v>12.776157299999999</v>
      </c>
      <c r="C1433">
        <v>0.114046101513886</v>
      </c>
      <c r="D1433">
        <v>4.1705022003439701E-2</v>
      </c>
      <c r="E1433">
        <v>1.8046952722272101E-2</v>
      </c>
      <c r="F1433">
        <v>8.5801224670533308E-3</v>
      </c>
      <c r="G1433">
        <v>4.3244386468393502E-3</v>
      </c>
      <c r="H1433">
        <v>2.2651358912016699E-3</v>
      </c>
      <c r="I1433">
        <v>1.21830183682548E-3</v>
      </c>
      <c r="J1433">
        <v>6.6763107048843596E-4</v>
      </c>
      <c r="K1433">
        <v>3.7082324108959598E-4</v>
      </c>
      <c r="L1433">
        <v>2.0800245452881001E-4</v>
      </c>
      <c r="M1433">
        <v>1.17522396860419E-4</v>
      </c>
      <c r="N1433" s="1">
        <v>6.6759690029056899E-5</v>
      </c>
      <c r="O1433" s="1">
        <v>3.4563528065919403E-5</v>
      </c>
      <c r="P1433" s="1">
        <v>1.7868272884681502E-5</v>
      </c>
      <c r="Q1433" s="1">
        <v>9.2099504245775093E-6</v>
      </c>
      <c r="R1433" s="1">
        <v>4.7267341067405497E-6</v>
      </c>
      <c r="S1433" s="1">
        <v>2.4123463038956502E-6</v>
      </c>
      <c r="T1433" s="1">
        <v>1.22272178292267E-6</v>
      </c>
      <c r="U1433" s="1">
        <v>6.4756385978681296E-7</v>
      </c>
      <c r="V1433" s="1">
        <v>3.6101375205894802E-7</v>
      </c>
      <c r="W1433" s="1">
        <v>2.0532168415109999E-7</v>
      </c>
      <c r="X1433" s="1">
        <v>1.6710760609422701E-7</v>
      </c>
      <c r="Y1433" s="1">
        <v>1.01784177709933E-7</v>
      </c>
      <c r="Z1433" s="1">
        <v>4.5392272348305097E-8</v>
      </c>
      <c r="AA1433" s="1">
        <v>1.77416010448971E-8</v>
      </c>
      <c r="AB1433" s="1">
        <v>8.9553041443366897E-9</v>
      </c>
      <c r="AC1433" s="1">
        <v>7.1052387574351797E-9</v>
      </c>
      <c r="AD1433" s="1">
        <v>8.2599199981745399E-9</v>
      </c>
      <c r="AE1433" s="1">
        <v>1.7137299924540501E-8</v>
      </c>
      <c r="AF1433" s="1">
        <v>2.9927713999732599E-8</v>
      </c>
      <c r="AG1433" s="1">
        <v>2.1296916286560899E-8</v>
      </c>
      <c r="AH1433" s="1">
        <v>1.2297683524721699E-8</v>
      </c>
      <c r="AI1433" s="1">
        <v>1.20908233822255E-8</v>
      </c>
      <c r="AJ1433" s="1">
        <v>1.3815161710960301E-8</v>
      </c>
      <c r="AK1433" s="1">
        <v>1.49525166391251E-8</v>
      </c>
      <c r="AL1433" s="1">
        <v>1.04681499890538E-8</v>
      </c>
      <c r="AM1433" s="1">
        <v>7.3565752077288402E-9</v>
      </c>
      <c r="AN1433" s="1">
        <v>4.2627632565669601E-9</v>
      </c>
      <c r="AO1433" s="1">
        <v>2.8558253669994299E-9</v>
      </c>
      <c r="AP1433" s="1">
        <v>1.13689655389143E-9</v>
      </c>
      <c r="AQ1433" s="1">
        <v>7.9112035032752595E-10</v>
      </c>
      <c r="AR1433" s="1">
        <v>3.56817048171739E-10</v>
      </c>
      <c r="AS1433" s="1">
        <v>6.8086569819357705E-11</v>
      </c>
      <c r="AT1433" s="1">
        <v>1.7103615954418501E-11</v>
      </c>
      <c r="AU1433" s="1">
        <v>1.5186835185667001E-14</v>
      </c>
      <c r="AV1433" s="1">
        <v>3.0680907009180098E-12</v>
      </c>
      <c r="AW1433" s="1">
        <v>1.06228952267117E-12</v>
      </c>
      <c r="AX1433" s="1">
        <v>1.1805567078102199E-13</v>
      </c>
      <c r="AY1433" s="1">
        <v>1.6045642674051201E-12</v>
      </c>
      <c r="AZ1433" s="1">
        <v>2.7948387380655899E-12</v>
      </c>
    </row>
    <row r="1434" spans="1:52" x14ac:dyDescent="0.25">
      <c r="A1434">
        <v>50</v>
      </c>
      <c r="B1434">
        <v>12.7743980999999</v>
      </c>
      <c r="C1434">
        <v>0.114046101466005</v>
      </c>
      <c r="D1434">
        <v>4.1705021989506097E-2</v>
      </c>
      <c r="E1434">
        <v>1.8046952717052499E-2</v>
      </c>
      <c r="F1434">
        <v>8.5801224648016493E-3</v>
      </c>
      <c r="G1434">
        <v>4.3244386457791098E-3</v>
      </c>
      <c r="H1434">
        <v>2.2651358906727601E-3</v>
      </c>
      <c r="I1434">
        <v>1.21830183655094E-3</v>
      </c>
      <c r="J1434">
        <v>6.6763107034188696E-4</v>
      </c>
      <c r="K1434">
        <v>3.70823241009753E-4</v>
      </c>
      <c r="L1434">
        <v>2.08002454484673E-4</v>
      </c>
      <c r="M1434">
        <v>1.1752239683575601E-4</v>
      </c>
      <c r="N1434" s="1">
        <v>6.6759690015158701E-5</v>
      </c>
      <c r="O1434" s="1">
        <v>3.8076563231098099E-5</v>
      </c>
      <c r="P1434" s="1">
        <v>2.17828217174393E-5</v>
      </c>
      <c r="Q1434" s="1">
        <v>1.2489894920378E-5</v>
      </c>
      <c r="R1434" s="1">
        <v>7.2100011117718604E-6</v>
      </c>
      <c r="S1434" s="1">
        <v>4.1755725330925998E-6</v>
      </c>
      <c r="T1434" s="1">
        <v>2.1290594743935601E-6</v>
      </c>
      <c r="U1434" s="1">
        <v>1.0334264414188301E-6</v>
      </c>
      <c r="V1434" s="1">
        <v>5.0368825236063401E-7</v>
      </c>
      <c r="W1434" s="1">
        <v>1.9410138838506301E-7</v>
      </c>
      <c r="X1434" s="1">
        <v>5.8552411741426702E-8</v>
      </c>
      <c r="Y1434" s="1">
        <v>2.69629998837137E-8</v>
      </c>
      <c r="Z1434" s="1">
        <v>1.1037504607732101E-8</v>
      </c>
      <c r="AA1434" s="1">
        <v>1.20664682812897E-8</v>
      </c>
      <c r="AB1434" s="1">
        <v>2.54272869987926E-8</v>
      </c>
      <c r="AC1434" s="1">
        <v>2.2372402706459402E-8</v>
      </c>
      <c r="AD1434" s="1">
        <v>3.3910409956756198E-8</v>
      </c>
      <c r="AE1434" s="1">
        <v>3.1870489729619901E-8</v>
      </c>
      <c r="AF1434" s="1">
        <v>3.5686944065194401E-8</v>
      </c>
      <c r="AG1434" s="1">
        <v>6.3009941159844994E-8</v>
      </c>
      <c r="AH1434" s="1">
        <v>5.6312310935106303E-8</v>
      </c>
      <c r="AI1434" s="1">
        <v>4.3647869828653103E-8</v>
      </c>
      <c r="AJ1434" s="1">
        <v>1.9595982280454501E-8</v>
      </c>
      <c r="AK1434" s="1">
        <v>1.43828076244597E-8</v>
      </c>
      <c r="AL1434" s="1">
        <v>7.4631091569328799E-9</v>
      </c>
      <c r="AM1434" s="1">
        <v>2.7530313354365299E-9</v>
      </c>
      <c r="AN1434" s="1">
        <v>1.0977633519537499E-9</v>
      </c>
      <c r="AO1434" s="1">
        <v>3.3063701848538998E-10</v>
      </c>
      <c r="AP1434" s="1">
        <v>1.7630298331551E-10</v>
      </c>
      <c r="AQ1434" s="1">
        <v>2.14944681510406E-10</v>
      </c>
      <c r="AR1434" s="1">
        <v>9.2913404076694499E-11</v>
      </c>
      <c r="AS1434" s="1">
        <v>8.5699443642294802E-12</v>
      </c>
      <c r="AT1434" s="1">
        <v>8.9894653964743099E-13</v>
      </c>
      <c r="AU1434" s="1">
        <v>2.0095343702768301E-13</v>
      </c>
      <c r="AV1434" s="1">
        <v>2.61374671492842E-13</v>
      </c>
      <c r="AW1434" s="1">
        <v>4.77760361524822E-13</v>
      </c>
      <c r="AX1434" s="1">
        <v>8.6039780956295104E-13</v>
      </c>
      <c r="AY1434" s="1">
        <v>2.02545770971305E-12</v>
      </c>
      <c r="AZ1434" s="1">
        <v>3.8296907801771203E-12</v>
      </c>
    </row>
    <row r="1435" spans="1:52" x14ac:dyDescent="0.25">
      <c r="A1435">
        <v>50</v>
      </c>
      <c r="B1435">
        <v>12.7739794999999</v>
      </c>
      <c r="C1435">
        <v>0.11404610149798</v>
      </c>
      <c r="D1435">
        <v>4.1705021998811001E-2</v>
      </c>
      <c r="E1435">
        <v>1.8046952720538099E-2</v>
      </c>
      <c r="F1435">
        <v>8.5801224663053701E-3</v>
      </c>
      <c r="G1435">
        <v>4.3244386464871502E-3</v>
      </c>
      <c r="H1435">
        <v>2.2651358910259702E-3</v>
      </c>
      <c r="I1435">
        <v>1.2183018367342899E-3</v>
      </c>
      <c r="J1435">
        <v>6.6763107043974802E-4</v>
      </c>
      <c r="K1435">
        <v>3.7082324106307401E-4</v>
      </c>
      <c r="L1435">
        <v>2.0800245451414899E-4</v>
      </c>
      <c r="M1435">
        <v>1.3458280243235099E-4</v>
      </c>
      <c r="N1435" s="1">
        <v>8.9260420522260198E-5</v>
      </c>
      <c r="O1435" s="1">
        <v>5.8918574491165998E-5</v>
      </c>
      <c r="P1435" s="1">
        <v>3.87236817893392E-5</v>
      </c>
      <c r="Q1435" s="1">
        <v>2.5351426097541299E-5</v>
      </c>
      <c r="R1435" s="1">
        <v>1.6378805868288599E-5</v>
      </c>
      <c r="S1435" s="1">
        <v>1.0616855770353599E-5</v>
      </c>
      <c r="T1435" s="1">
        <v>6.8669559194761303E-6</v>
      </c>
      <c r="U1435" s="1">
        <v>4.4889776258911898E-6</v>
      </c>
      <c r="V1435" s="1">
        <v>2.9111694077631401E-6</v>
      </c>
      <c r="W1435" s="1">
        <v>1.9038104278154301E-6</v>
      </c>
      <c r="X1435" s="1">
        <v>1.4322696392642001E-6</v>
      </c>
      <c r="Y1435" s="1">
        <v>1.0703086313856501E-6</v>
      </c>
      <c r="Z1435" s="1">
        <v>8.1628579864232305E-7</v>
      </c>
      <c r="AA1435" s="1">
        <v>6.4318331244158503E-7</v>
      </c>
      <c r="AB1435" s="1">
        <v>4.2546979766093998E-7</v>
      </c>
      <c r="AC1435" s="1">
        <v>2.8335743814579098E-7</v>
      </c>
      <c r="AD1435" s="1">
        <v>2.2165649691439201E-7</v>
      </c>
      <c r="AE1435" s="1">
        <v>1.47006400980741E-7</v>
      </c>
      <c r="AF1435" s="1">
        <v>7.0262055502052599E-8</v>
      </c>
      <c r="AG1435" s="1">
        <v>2.2522537796217301E-8</v>
      </c>
      <c r="AH1435" s="1">
        <v>3.2744167925055602E-9</v>
      </c>
      <c r="AI1435" s="1">
        <v>1.359979976537E-10</v>
      </c>
      <c r="AJ1435" s="1">
        <v>2.6272177358344998E-9</v>
      </c>
      <c r="AK1435" s="1">
        <v>3.48740887311402E-9</v>
      </c>
      <c r="AL1435" s="1">
        <v>2.3987405067486702E-9</v>
      </c>
      <c r="AM1435" s="1">
        <v>2.2543444191251202E-9</v>
      </c>
      <c r="AN1435" s="1">
        <v>1.03259329828709E-9</v>
      </c>
      <c r="AO1435" s="1">
        <v>4.0583007020856799E-10</v>
      </c>
      <c r="AP1435" s="1">
        <v>6.5092339944246603E-11</v>
      </c>
      <c r="AQ1435" s="1">
        <v>3.3008858600027601E-13</v>
      </c>
      <c r="AR1435" s="1">
        <v>4.7438979006935701E-11</v>
      </c>
      <c r="AS1435" s="1">
        <v>6.7744477536562398E-11</v>
      </c>
      <c r="AT1435" s="1">
        <v>6.8238042766491905E-11</v>
      </c>
      <c r="AU1435" s="1">
        <v>4.5825655122230099E-11</v>
      </c>
      <c r="AV1435" s="1">
        <v>5.0431960454253498E-11</v>
      </c>
      <c r="AW1435" s="1">
        <v>4.03920163301811E-11</v>
      </c>
      <c r="AX1435" s="1">
        <v>4.6370908556885303E-11</v>
      </c>
      <c r="AY1435" s="1">
        <v>2.60453918564912E-11</v>
      </c>
      <c r="AZ1435" s="1">
        <v>1.3359570969910299E-11</v>
      </c>
    </row>
    <row r="1436" spans="1:52" x14ac:dyDescent="0.25">
      <c r="A1436">
        <v>50</v>
      </c>
      <c r="B1436">
        <v>12.7739248999999</v>
      </c>
      <c r="C1436">
        <v>0.11404610151872301</v>
      </c>
      <c r="D1436">
        <v>4.1705022004847297E-2</v>
      </c>
      <c r="E1436">
        <v>1.8046952722799301E-2</v>
      </c>
      <c r="F1436">
        <v>8.5801224672807895E-3</v>
      </c>
      <c r="G1436">
        <v>4.3244386469464997E-3</v>
      </c>
      <c r="H1436">
        <v>2.2651358912550898E-3</v>
      </c>
      <c r="I1436">
        <v>1.21830183685321E-3</v>
      </c>
      <c r="J1436">
        <v>6.6763107050324497E-4</v>
      </c>
      <c r="K1436">
        <v>3.70823241097667E-4</v>
      </c>
      <c r="L1436">
        <v>2.0800245453327199E-4</v>
      </c>
      <c r="M1436">
        <v>1.17522396862914E-4</v>
      </c>
      <c r="N1436" s="1">
        <v>6.6759690030459694E-5</v>
      </c>
      <c r="O1436" s="1">
        <v>3.8076563239771601E-5</v>
      </c>
      <c r="P1436" s="1">
        <v>2.17828217223784E-5</v>
      </c>
      <c r="Q1436" s="1">
        <v>1.24898949232006E-5</v>
      </c>
      <c r="R1436" s="1">
        <v>7.1737957728865802E-6</v>
      </c>
      <c r="S1436" s="1">
        <v>4.1257481254347999E-6</v>
      </c>
      <c r="T1436" s="1">
        <v>2.4050394353213201E-6</v>
      </c>
      <c r="U1436" s="1">
        <v>1.3871815916372799E-6</v>
      </c>
      <c r="V1436" s="1">
        <v>8.0056892852511199E-7</v>
      </c>
      <c r="W1436" s="1">
        <v>3.3726050443861099E-7</v>
      </c>
      <c r="X1436" s="1">
        <v>9.1445339518752102E-8</v>
      </c>
      <c r="Y1436" s="1">
        <v>3.0606856350653903E-8</v>
      </c>
      <c r="Z1436" s="1">
        <v>1.46771035060168E-9</v>
      </c>
      <c r="AA1436" s="1">
        <v>2.5594016848700501E-10</v>
      </c>
      <c r="AB1436" s="1">
        <v>7.3358238168697801E-10</v>
      </c>
      <c r="AC1436" s="1">
        <v>3.0915549062091001E-10</v>
      </c>
      <c r="AD1436" s="1">
        <v>2.6754636576306102E-9</v>
      </c>
      <c r="AE1436" s="1">
        <v>1.49184363580274E-9</v>
      </c>
      <c r="AF1436" s="1">
        <v>1.7294835755980301E-9</v>
      </c>
      <c r="AG1436" s="1">
        <v>3.6355091654526902E-9</v>
      </c>
      <c r="AH1436" s="1">
        <v>9.2629590810417005E-9</v>
      </c>
      <c r="AI1436" s="1">
        <v>5.2987181780824901E-9</v>
      </c>
      <c r="AJ1436" s="1">
        <v>2.5190872095547899E-9</v>
      </c>
      <c r="AK1436" s="1">
        <v>1.2749706608010899E-9</v>
      </c>
      <c r="AL1436" s="1">
        <v>2.7033862876586E-11</v>
      </c>
      <c r="AM1436" s="1">
        <v>6.7125463436088394E-11</v>
      </c>
      <c r="AN1436" s="1">
        <v>3.6682389942695702E-10</v>
      </c>
      <c r="AO1436" s="1">
        <v>3.6114165973838599E-10</v>
      </c>
      <c r="AP1436" s="1">
        <v>3.41415338433804E-10</v>
      </c>
      <c r="AQ1436" s="1">
        <v>1.9368024030049099E-10</v>
      </c>
      <c r="AR1436" s="1">
        <v>8.9679000398250202E-11</v>
      </c>
      <c r="AS1436" s="1">
        <v>9.5561258519144401E-11</v>
      </c>
      <c r="AT1436" s="1">
        <v>7.5478989331647196E-11</v>
      </c>
      <c r="AU1436" s="1">
        <v>8.7733875642049499E-11</v>
      </c>
      <c r="AV1436" s="1">
        <v>9.2626694715259998E-11</v>
      </c>
      <c r="AW1436" s="1">
        <v>9.1071190575821004E-11</v>
      </c>
      <c r="AX1436" s="1">
        <v>4.71546298109418E-11</v>
      </c>
      <c r="AY1436" s="1">
        <v>2.4074627355845099E-11</v>
      </c>
      <c r="AZ1436" s="1">
        <v>1.7423900163798601E-11</v>
      </c>
    </row>
    <row r="1437" spans="1:52" x14ac:dyDescent="0.25">
      <c r="A1437">
        <v>50</v>
      </c>
      <c r="B1437">
        <v>12.773216599999801</v>
      </c>
      <c r="C1437">
        <v>0.114046101517493</v>
      </c>
      <c r="D1437">
        <v>4.1705022004489598E-2</v>
      </c>
      <c r="E1437">
        <v>1.8046952722665301E-2</v>
      </c>
      <c r="F1437">
        <v>8.5801224672229694E-3</v>
      </c>
      <c r="G1437">
        <v>4.3244386469192203E-3</v>
      </c>
      <c r="H1437">
        <v>2.26513589124151E-3</v>
      </c>
      <c r="I1437">
        <v>1.21830183684618E-3</v>
      </c>
      <c r="J1437">
        <v>6.6763107049947097E-4</v>
      </c>
      <c r="K1437">
        <v>3.7082324109560702E-4</v>
      </c>
      <c r="L1437">
        <v>2.0800245453213401E-4</v>
      </c>
      <c r="M1437">
        <v>1.17522396862281E-4</v>
      </c>
      <c r="N1437" s="1">
        <v>6.6759690030099305E-5</v>
      </c>
      <c r="O1437" s="1">
        <v>3.8076563239570597E-5</v>
      </c>
      <c r="P1437" s="1">
        <v>2.1782821722265101E-5</v>
      </c>
      <c r="Q1437" s="1">
        <v>1.1939694134634E-5</v>
      </c>
      <c r="R1437" s="1">
        <v>6.5517821057029402E-6</v>
      </c>
      <c r="S1437" s="1">
        <v>3.2704766037471502E-6</v>
      </c>
      <c r="T1437" s="1">
        <v>1.60957005780001E-6</v>
      </c>
      <c r="U1437" s="1">
        <v>7.7825441413366598E-7</v>
      </c>
      <c r="V1437" s="1">
        <v>3.6801814140973701E-7</v>
      </c>
      <c r="W1437" s="1">
        <v>1.39161491255646E-7</v>
      </c>
      <c r="X1437" s="1">
        <v>1.27238703254637E-7</v>
      </c>
      <c r="Y1437" s="1">
        <v>1.06654928793571E-7</v>
      </c>
      <c r="Z1437" s="1">
        <v>1.02517266413094E-7</v>
      </c>
      <c r="AA1437" s="1">
        <v>1.0386042535847001E-7</v>
      </c>
      <c r="AB1437" s="1">
        <v>9.1881401238871007E-8</v>
      </c>
      <c r="AC1437" s="1">
        <v>8.7376192069263005E-8</v>
      </c>
      <c r="AD1437" s="1">
        <v>8.6011788447997196E-8</v>
      </c>
      <c r="AE1437" s="1">
        <v>7.0774758587247101E-8</v>
      </c>
      <c r="AF1437" s="1">
        <v>3.8907671863584101E-8</v>
      </c>
      <c r="AG1437" s="1">
        <v>1.3696171639894401E-8</v>
      </c>
      <c r="AH1437" s="1">
        <v>9.9449628490022808E-10</v>
      </c>
      <c r="AI1437" s="1">
        <v>1.1561098585018701E-9</v>
      </c>
      <c r="AJ1437" s="1">
        <v>2.9176553280042399E-9</v>
      </c>
      <c r="AK1437" s="1">
        <v>1.15628362084015E-11</v>
      </c>
      <c r="AL1437" s="1">
        <v>5.7952562973391103E-10</v>
      </c>
      <c r="AM1437" s="1">
        <v>5.8034633236553498E-10</v>
      </c>
      <c r="AN1437" s="1">
        <v>7.7696274596700195E-10</v>
      </c>
      <c r="AO1437" s="1">
        <v>1.0267487986435599E-10</v>
      </c>
      <c r="AP1437" s="1">
        <v>3.2984796391820601E-11</v>
      </c>
      <c r="AQ1437" s="1">
        <v>1.19584444051425E-11</v>
      </c>
      <c r="AR1437" s="1">
        <v>1.9384520347675001E-13</v>
      </c>
      <c r="AS1437" s="1">
        <v>4.8535257447429596E-12</v>
      </c>
      <c r="AT1437" s="1">
        <v>8.8825404276531201E-12</v>
      </c>
      <c r="AU1437" s="1">
        <v>6.73631828115616E-12</v>
      </c>
      <c r="AV1437" s="1">
        <v>7.07612514210366E-12</v>
      </c>
      <c r="AW1437" s="1">
        <v>1.18295259193716E-12</v>
      </c>
      <c r="AX1437" s="1">
        <v>3.2623607854816199E-13</v>
      </c>
      <c r="AY1437" s="1">
        <v>3.7308252894117904E-12</v>
      </c>
      <c r="AZ1437" s="1">
        <v>3.21846176022058E-12</v>
      </c>
    </row>
    <row r="1438" spans="1:52" x14ac:dyDescent="0.25">
      <c r="A1438">
        <v>50</v>
      </c>
      <c r="B1438">
        <v>12.768963099999899</v>
      </c>
      <c r="C1438">
        <v>0.114046101524408</v>
      </c>
      <c r="D1438">
        <v>4.1705022006501599E-2</v>
      </c>
      <c r="E1438">
        <v>1.8046952723419E-2</v>
      </c>
      <c r="F1438">
        <v>8.5801224675481295E-3</v>
      </c>
      <c r="G1438">
        <v>4.3244386470723296E-3</v>
      </c>
      <c r="H1438">
        <v>2.2651358913179098E-3</v>
      </c>
      <c r="I1438">
        <v>1.21830183688581E-3</v>
      </c>
      <c r="J1438">
        <v>6.6763107052064002E-4</v>
      </c>
      <c r="K1438">
        <v>3.7082324110714201E-4</v>
      </c>
      <c r="L1438">
        <v>2.08002454538506E-4</v>
      </c>
      <c r="M1438">
        <v>1.1752239686584701E-4</v>
      </c>
      <c r="N1438" s="1">
        <v>6.6759690032108495E-5</v>
      </c>
      <c r="O1438" s="1">
        <v>3.80765632407076E-5</v>
      </c>
      <c r="P1438" s="1">
        <v>2.1782821722910899E-5</v>
      </c>
      <c r="Q1438" s="1">
        <v>1.24898949235044E-5</v>
      </c>
      <c r="R1438" s="1">
        <v>7.1737957730602E-6</v>
      </c>
      <c r="S1438" s="1">
        <v>4.1257481255351098E-6</v>
      </c>
      <c r="T1438" s="1">
        <v>2.3751051003771899E-6</v>
      </c>
      <c r="U1438" s="1">
        <v>1.3683146433605601E-6</v>
      </c>
      <c r="V1438" s="1">
        <v>7.2697975125288096E-7</v>
      </c>
      <c r="W1438" s="1">
        <v>5.9955508289865204E-7</v>
      </c>
      <c r="X1438" s="1">
        <v>4.97638429338191E-7</v>
      </c>
      <c r="Y1438" s="1">
        <v>3.5285413962465399E-7</v>
      </c>
      <c r="Z1438" s="1">
        <v>2.77776974053888E-7</v>
      </c>
      <c r="AA1438" s="1">
        <v>2.1333474817385699E-7</v>
      </c>
      <c r="AB1438" s="1">
        <v>1.6253704148070399E-7</v>
      </c>
      <c r="AC1438" s="1">
        <v>1.2714672962064901E-7</v>
      </c>
      <c r="AD1438" s="1">
        <v>1.1768044461357199E-7</v>
      </c>
      <c r="AE1438" s="1">
        <v>9.7359260209567699E-8</v>
      </c>
      <c r="AF1438" s="1">
        <v>5.7691244802726403E-8</v>
      </c>
      <c r="AG1438" s="1">
        <v>2.6698614380558601E-8</v>
      </c>
      <c r="AH1438" s="1">
        <v>4.4072750545153798E-9</v>
      </c>
      <c r="AI1438" s="1">
        <v>2.5804492101014698E-10</v>
      </c>
      <c r="AJ1438" s="1">
        <v>1.1871337977181901E-10</v>
      </c>
      <c r="AK1438" s="1">
        <v>1.05152429659453E-10</v>
      </c>
      <c r="AL1438" s="1">
        <v>2.4604825741018699E-10</v>
      </c>
      <c r="AM1438" s="1">
        <v>1.8297181441283301E-10</v>
      </c>
      <c r="AN1438" s="1">
        <v>6.6055479941983396E-10</v>
      </c>
      <c r="AO1438" s="1">
        <v>3.0455686339344601E-10</v>
      </c>
      <c r="AP1438" s="1">
        <v>8.7942808629546201E-11</v>
      </c>
      <c r="AQ1438" s="1">
        <v>1.6860750748009198E-11</v>
      </c>
      <c r="AR1438" s="1">
        <v>1.7371597129536502E-11</v>
      </c>
      <c r="AS1438" s="1">
        <v>2.5027186349204901E-11</v>
      </c>
      <c r="AT1438" s="1">
        <v>2.1966650802846899E-11</v>
      </c>
      <c r="AU1438" s="1">
        <v>8.7217934480730502E-12</v>
      </c>
      <c r="AV1438" s="1">
        <v>4.6963564071680604E-12</v>
      </c>
      <c r="AW1438" s="1">
        <v>9.0677730136138102E-13</v>
      </c>
      <c r="AX1438" s="1">
        <v>4.4548533544274396E-15</v>
      </c>
      <c r="AY1438" s="1">
        <v>2.2635874831486499E-13</v>
      </c>
      <c r="AZ1438" s="1">
        <v>4.7959844749069804E-13</v>
      </c>
    </row>
    <row r="1439" spans="1:52" x14ac:dyDescent="0.25">
      <c r="A1439">
        <v>50</v>
      </c>
      <c r="B1439">
        <v>12.7661139000001</v>
      </c>
      <c r="C1439">
        <v>0.114046101554255</v>
      </c>
      <c r="D1439">
        <v>4.1705022015187401E-2</v>
      </c>
      <c r="E1439">
        <v>1.8046952726672699E-2</v>
      </c>
      <c r="F1439">
        <v>8.5801224689517393E-3</v>
      </c>
      <c r="G1439">
        <v>4.3244386477332402E-3</v>
      </c>
      <c r="H1439">
        <v>2.2651358916475901E-3</v>
      </c>
      <c r="I1439">
        <v>1.21830183705696E-3</v>
      </c>
      <c r="J1439">
        <v>6.6763107061201495E-4</v>
      </c>
      <c r="K1439">
        <v>3.7082324115690998E-4</v>
      </c>
      <c r="L1439">
        <v>2.0800245456601999E-4</v>
      </c>
      <c r="M1439">
        <v>1.17522396881219E-4</v>
      </c>
      <c r="N1439" s="1">
        <v>6.6759690040771297E-5</v>
      </c>
      <c r="O1439" s="1">
        <v>3.8076563245615702E-5</v>
      </c>
      <c r="P1439" s="1">
        <v>2.1782821725707101E-5</v>
      </c>
      <c r="Q1439" s="1">
        <v>1.24898949251015E-5</v>
      </c>
      <c r="R1439" s="1">
        <v>1.0148840687599999E-5</v>
      </c>
      <c r="S1439" s="1">
        <v>8.0215093931462892E-6</v>
      </c>
      <c r="T1439" s="1">
        <v>6.0796585937316497E-6</v>
      </c>
      <c r="U1439" s="1">
        <v>4.4846397926318601E-6</v>
      </c>
      <c r="V1439" s="1">
        <v>4.3437975336867303E-6</v>
      </c>
      <c r="W1439" s="1">
        <v>3.7278208512681999E-6</v>
      </c>
      <c r="X1439" s="1">
        <v>2.85735584960403E-6</v>
      </c>
      <c r="Y1439" s="1">
        <v>2.1257421862400201E-6</v>
      </c>
      <c r="Z1439" s="1">
        <v>1.5626218069993801E-6</v>
      </c>
      <c r="AA1439" s="1">
        <v>1.14693788016143E-6</v>
      </c>
      <c r="AB1439" s="1">
        <v>9.4158201304989404E-7</v>
      </c>
      <c r="AC1439" s="1">
        <v>7.4378876924171504E-7</v>
      </c>
      <c r="AD1439" s="1">
        <v>6.21126866003969E-7</v>
      </c>
      <c r="AE1439" s="1">
        <v>4.9453914480193702E-7</v>
      </c>
      <c r="AF1439" s="1">
        <v>3.9473742071754899E-7</v>
      </c>
      <c r="AG1439" s="1">
        <v>1.9609135927584301E-7</v>
      </c>
      <c r="AH1439" s="1">
        <v>1.2769779316532299E-7</v>
      </c>
      <c r="AI1439" s="1">
        <v>8.9621167166987797E-8</v>
      </c>
      <c r="AJ1439" s="1">
        <v>5.4934945551325898E-8</v>
      </c>
      <c r="AK1439" s="1">
        <v>2.5634432430677299E-8</v>
      </c>
      <c r="AL1439" s="1">
        <v>9.2730329909689003E-9</v>
      </c>
      <c r="AM1439" s="1">
        <v>8.0305912727338205E-9</v>
      </c>
      <c r="AN1439" s="1">
        <v>6.20440900683783E-9</v>
      </c>
      <c r="AO1439" s="1">
        <v>3.40901152332795E-9</v>
      </c>
      <c r="AP1439" s="1">
        <v>1.27722426833204E-9</v>
      </c>
      <c r="AQ1439" s="1">
        <v>5.9357398231120301E-10</v>
      </c>
      <c r="AR1439" s="1">
        <v>2.6016225051402999E-10</v>
      </c>
      <c r="AS1439" s="1">
        <v>1.03698927497843E-10</v>
      </c>
      <c r="AT1439" s="1">
        <v>6.6183195381998302E-11</v>
      </c>
      <c r="AU1439" s="1">
        <v>3.8836704747601601E-11</v>
      </c>
      <c r="AV1439" s="1">
        <v>2.9048344088590901E-11</v>
      </c>
      <c r="AW1439" s="1">
        <v>1.6936704424667999E-11</v>
      </c>
      <c r="AX1439" s="1">
        <v>1.21676688787772E-11</v>
      </c>
      <c r="AY1439" s="1">
        <v>4.3332199214144899E-12</v>
      </c>
      <c r="AZ1439" s="1">
        <v>2.9010289968323801E-12</v>
      </c>
    </row>
    <row r="1440" spans="1:52" x14ac:dyDescent="0.25">
      <c r="A1440">
        <v>50</v>
      </c>
      <c r="B1440">
        <v>12.7660310999999</v>
      </c>
      <c r="C1440">
        <v>0.114046101511652</v>
      </c>
      <c r="D1440">
        <v>4.1705022002789603E-2</v>
      </c>
      <c r="E1440">
        <v>1.8046952722028501E-2</v>
      </c>
      <c r="F1440">
        <v>8.5801224669482899E-3</v>
      </c>
      <c r="G1440">
        <v>4.3244386467898698E-3</v>
      </c>
      <c r="H1440">
        <v>2.26513589117699E-3</v>
      </c>
      <c r="I1440">
        <v>1.2183018368126801E-3</v>
      </c>
      <c r="J1440">
        <v>6.6763107048159595E-4</v>
      </c>
      <c r="K1440">
        <v>3.7082324108587099E-4</v>
      </c>
      <c r="L1440">
        <v>2.08002454526751E-4</v>
      </c>
      <c r="M1440">
        <v>1.17522396859267E-4</v>
      </c>
      <c r="N1440" s="1">
        <v>6.6759690028404996E-5</v>
      </c>
      <c r="O1440" s="1">
        <v>3.8076563238608598E-5</v>
      </c>
      <c r="P1440" s="1">
        <v>2.1782821721717701E-5</v>
      </c>
      <c r="Q1440" s="1">
        <v>1.2489894922821301E-5</v>
      </c>
      <c r="R1440" s="1">
        <v>6.3067235383407797E-6</v>
      </c>
      <c r="S1440" s="1">
        <v>3.1605263310106099E-6</v>
      </c>
      <c r="T1440" s="1">
        <v>1.56897649208696E-6</v>
      </c>
      <c r="U1440" s="1">
        <v>7.6994608398815596E-7</v>
      </c>
      <c r="V1440" s="1">
        <v>3.2080946635292299E-7</v>
      </c>
      <c r="W1440" s="1">
        <v>1.83834293205288E-7</v>
      </c>
      <c r="X1440" s="1">
        <v>1.21611193129561E-7</v>
      </c>
      <c r="Y1440" s="1">
        <v>7.7393695849421001E-8</v>
      </c>
      <c r="Z1440" s="1">
        <v>4.6172147747367499E-8</v>
      </c>
      <c r="AA1440" s="1">
        <v>1.7686808939638599E-8</v>
      </c>
      <c r="AB1440" s="1">
        <v>3.50940825622279E-9</v>
      </c>
      <c r="AC1440" s="1">
        <v>4.0032607084078698E-9</v>
      </c>
      <c r="AD1440" s="1">
        <v>1.03163060188665E-8</v>
      </c>
      <c r="AE1440" s="1">
        <v>1.0269380914296999E-8</v>
      </c>
      <c r="AF1440" s="1">
        <v>1.6767403852801199E-8</v>
      </c>
      <c r="AG1440" s="1">
        <v>1.2686774563861901E-8</v>
      </c>
      <c r="AH1440" s="1">
        <v>7.4145548729453699E-9</v>
      </c>
      <c r="AI1440" s="1">
        <v>5.1369841671812303E-13</v>
      </c>
      <c r="AJ1440" s="1">
        <v>1.7670310444603099E-10</v>
      </c>
      <c r="AK1440" s="1">
        <v>1.3530723631350401E-9</v>
      </c>
      <c r="AL1440" s="1">
        <v>1.1495421977080699E-9</v>
      </c>
      <c r="AM1440" s="1">
        <v>6.0895061241714004E-11</v>
      </c>
      <c r="AN1440" s="1">
        <v>1.00667086991911E-9</v>
      </c>
      <c r="AO1440" s="1">
        <v>1.4630414694374E-9</v>
      </c>
      <c r="AP1440" s="1">
        <v>1.3003438585766601E-9</v>
      </c>
      <c r="AQ1440" s="1">
        <v>1.3023068780168299E-9</v>
      </c>
      <c r="AR1440" s="1">
        <v>8.5003250697608703E-10</v>
      </c>
      <c r="AS1440" s="1">
        <v>5.5719576980793101E-10</v>
      </c>
      <c r="AT1440" s="1">
        <v>3.2641349558279602E-10</v>
      </c>
      <c r="AU1440" s="1">
        <v>1.6946818748801501E-10</v>
      </c>
      <c r="AV1440" s="1">
        <v>1.14469910227427E-10</v>
      </c>
      <c r="AW1440" s="1">
        <v>7.1133433595566695E-11</v>
      </c>
      <c r="AX1440" s="1">
        <v>3.0125305469815803E-11</v>
      </c>
      <c r="AY1440" s="1">
        <v>1.1126751288203E-11</v>
      </c>
      <c r="AZ1440" s="1">
        <v>5.7054602933921803E-12</v>
      </c>
    </row>
    <row r="1441" spans="1:52" x14ac:dyDescent="0.25">
      <c r="A1441">
        <v>50</v>
      </c>
      <c r="B1441">
        <v>12.7625503999997</v>
      </c>
      <c r="C1441">
        <v>0.11404610153070401</v>
      </c>
      <c r="D1441">
        <v>4.17050220083338E-2</v>
      </c>
      <c r="E1441">
        <v>1.8046952724105399E-2</v>
      </c>
      <c r="F1441">
        <v>8.5801224678442208E-3</v>
      </c>
      <c r="G1441">
        <v>4.3244386472117398E-3</v>
      </c>
      <c r="H1441">
        <v>2.2651358913874202E-3</v>
      </c>
      <c r="I1441">
        <v>1.2183018369219E-3</v>
      </c>
      <c r="J1441">
        <v>6.6763107053993004E-4</v>
      </c>
      <c r="K1441">
        <v>3.70823241117636E-4</v>
      </c>
      <c r="L1441">
        <v>2.0800245454431399E-4</v>
      </c>
      <c r="M1441">
        <v>1.1752239686909E-4</v>
      </c>
      <c r="N1441" s="1">
        <v>6.6759690033931499E-5</v>
      </c>
      <c r="O1441" s="1">
        <v>3.80765632417443E-5</v>
      </c>
      <c r="P1441" s="1">
        <v>2.1782821723502599E-5</v>
      </c>
      <c r="Q1441" s="1">
        <v>1.2489894923841901E-5</v>
      </c>
      <c r="R1441" s="1">
        <v>6.4624310294131403E-6</v>
      </c>
      <c r="S1441" s="1">
        <v>3.2882270562221899E-6</v>
      </c>
      <c r="T1441" s="1">
        <v>1.6136519397395899E-6</v>
      </c>
      <c r="U1441" s="1">
        <v>7.9247940087459398E-7</v>
      </c>
      <c r="V1441" s="1">
        <v>3.9677271961407601E-7</v>
      </c>
      <c r="W1441" s="1">
        <v>2.5101051126490402E-7</v>
      </c>
      <c r="X1441" s="1">
        <v>9.6172006385368801E-8</v>
      </c>
      <c r="Y1441" s="1">
        <v>3.7155235856572202E-8</v>
      </c>
      <c r="Z1441" s="1">
        <v>6.0201889678807904E-9</v>
      </c>
      <c r="AA1441" s="1">
        <v>6.3474763069721099E-10</v>
      </c>
      <c r="AB1441" s="1">
        <v>4.1873301098551802E-9</v>
      </c>
      <c r="AC1441" s="1">
        <v>9.8071273978649002E-10</v>
      </c>
      <c r="AD1441" s="1">
        <v>1.62839411543588E-9</v>
      </c>
      <c r="AE1441" s="1">
        <v>3.2035051067411799E-9</v>
      </c>
      <c r="AF1441" s="1">
        <v>6.1082579944365595E-10</v>
      </c>
      <c r="AG1441" s="1">
        <v>1.9153501909836701E-14</v>
      </c>
      <c r="AH1441" s="1">
        <v>1.06968687708808E-10</v>
      </c>
      <c r="AI1441" s="1">
        <v>1.2960337065444299E-11</v>
      </c>
      <c r="AJ1441" s="1">
        <v>1.85397259244212E-10</v>
      </c>
      <c r="AK1441" s="1">
        <v>1.32825454488428E-9</v>
      </c>
      <c r="AL1441" s="1">
        <v>3.2466299353801799E-9</v>
      </c>
      <c r="AM1441" s="1">
        <v>2.9212050525718602E-9</v>
      </c>
      <c r="AN1441" s="1">
        <v>3.6073852664842E-9</v>
      </c>
      <c r="AO1441" s="1">
        <v>2.6058394450155602E-9</v>
      </c>
      <c r="AP1441" s="1">
        <v>1.48077814042168E-9</v>
      </c>
      <c r="AQ1441" s="1">
        <v>6.0934266383850397E-10</v>
      </c>
      <c r="AR1441" s="1">
        <v>3.8949566924065202E-10</v>
      </c>
      <c r="AS1441" s="1">
        <v>2.51701679219616E-10</v>
      </c>
      <c r="AT1441" s="1">
        <v>1.93072027952103E-10</v>
      </c>
      <c r="AU1441" s="1">
        <v>9.8624176667729295E-11</v>
      </c>
      <c r="AV1441" s="1">
        <v>1.9065374167636701E-11</v>
      </c>
      <c r="AW1441" s="1">
        <v>7.8928578266295805E-12</v>
      </c>
      <c r="AX1441" s="1">
        <v>5.4923045146671701E-12</v>
      </c>
      <c r="AY1441" s="1">
        <v>6.5431038752079401E-13</v>
      </c>
      <c r="AZ1441" s="1">
        <v>9.1384861277095799E-14</v>
      </c>
    </row>
    <row r="1442" spans="1:52" x14ac:dyDescent="0.25">
      <c r="A1442">
        <v>50</v>
      </c>
      <c r="B1442">
        <v>12.7622787</v>
      </c>
      <c r="C1442">
        <v>0.114046101462538</v>
      </c>
      <c r="D1442">
        <v>4.1705021988497203E-2</v>
      </c>
      <c r="E1442">
        <v>1.80469527166746E-2</v>
      </c>
      <c r="F1442">
        <v>8.5801224646386495E-3</v>
      </c>
      <c r="G1442">
        <v>4.32443864570235E-3</v>
      </c>
      <c r="H1442">
        <v>2.26513589063446E-3</v>
      </c>
      <c r="I1442">
        <v>1.2183018365310599E-3</v>
      </c>
      <c r="J1442">
        <v>6.6763107033126904E-4</v>
      </c>
      <c r="K1442">
        <v>3.7082324100397399E-4</v>
      </c>
      <c r="L1442">
        <v>2.0800245448147499E-4</v>
      </c>
      <c r="M1442">
        <v>1.1752239683396801E-4</v>
      </c>
      <c r="N1442" s="1">
        <v>6.6759690014149404E-5</v>
      </c>
      <c r="O1442" s="1">
        <v>3.8076563230525898E-5</v>
      </c>
      <c r="P1442" s="1">
        <v>2.17828217171149E-5</v>
      </c>
      <c r="Q1442" s="1">
        <v>1.2489894920191301E-5</v>
      </c>
      <c r="R1442" s="1">
        <v>7.1737957711645004E-6</v>
      </c>
      <c r="S1442" s="1">
        <v>3.78695098886607E-6</v>
      </c>
      <c r="T1442" s="1">
        <v>1.9933300189072598E-6</v>
      </c>
      <c r="U1442" s="1">
        <v>1.0590373607864499E-6</v>
      </c>
      <c r="V1442" s="1">
        <v>5.2662054718858401E-7</v>
      </c>
      <c r="W1442" s="1">
        <v>2.56558605218641E-7</v>
      </c>
      <c r="X1442" s="1">
        <v>1.09494170828513E-7</v>
      </c>
      <c r="Y1442" s="1">
        <v>3.8810565373560899E-8</v>
      </c>
      <c r="Z1442" s="1">
        <v>3.2311619438487999E-8</v>
      </c>
      <c r="AA1442" s="1">
        <v>2.6355569834222801E-8</v>
      </c>
      <c r="AB1442" s="1">
        <v>2.17672507411263E-8</v>
      </c>
      <c r="AC1442" s="1">
        <v>1.5943715548126901E-8</v>
      </c>
      <c r="AD1442" s="1">
        <v>1.7065704061862301E-8</v>
      </c>
      <c r="AE1442" s="1">
        <v>2.1125169616603302E-8</v>
      </c>
      <c r="AF1442" s="1">
        <v>1.66570027798659E-8</v>
      </c>
      <c r="AG1442" s="1">
        <v>2.78990942624477E-8</v>
      </c>
      <c r="AH1442" s="1">
        <v>2.47342217179405E-8</v>
      </c>
      <c r="AI1442" s="1">
        <v>1.6792555368086E-8</v>
      </c>
      <c r="AJ1442" s="1">
        <v>2.0084574817810999E-8</v>
      </c>
      <c r="AK1442" s="1">
        <v>7.4393857186249196E-9</v>
      </c>
      <c r="AL1442" s="1">
        <v>1.62627683332345E-9</v>
      </c>
      <c r="AM1442" s="1">
        <v>2.7058939920414302E-10</v>
      </c>
      <c r="AN1442" s="1">
        <v>1.1374177673128299E-11</v>
      </c>
      <c r="AO1442" s="1">
        <v>2.0364477287912999E-11</v>
      </c>
      <c r="AP1442" s="1">
        <v>1.5259242190207901E-10</v>
      </c>
      <c r="AQ1442" s="1">
        <v>2.2481794604561999E-10</v>
      </c>
      <c r="AR1442" s="1">
        <v>2.9841820189809101E-10</v>
      </c>
      <c r="AS1442" s="1">
        <v>1.9150486642433501E-10</v>
      </c>
      <c r="AT1442" s="1">
        <v>7.5762781074171206E-11</v>
      </c>
      <c r="AU1442" s="1">
        <v>1.0515160114443099E-11</v>
      </c>
      <c r="AV1442" s="1">
        <v>4.5201115365884603E-15</v>
      </c>
      <c r="AW1442" s="1">
        <v>4.53054125514486E-12</v>
      </c>
      <c r="AX1442" s="1">
        <v>7.0872663750686199E-12</v>
      </c>
      <c r="AY1442" s="1">
        <v>3.24096004583884E-12</v>
      </c>
      <c r="AZ1442" s="1">
        <v>2.31616310534539E-12</v>
      </c>
    </row>
    <row r="1443" spans="1:52" x14ac:dyDescent="0.25">
      <c r="A1443">
        <v>50</v>
      </c>
      <c r="B1443">
        <v>12.7607845000002</v>
      </c>
      <c r="C1443">
        <v>0.114046101493659</v>
      </c>
      <c r="D1443">
        <v>4.17050219975535E-2</v>
      </c>
      <c r="E1443">
        <v>1.8046952720067101E-2</v>
      </c>
      <c r="F1443">
        <v>8.5801224661021108E-3</v>
      </c>
      <c r="G1443">
        <v>4.3244386463914602E-3</v>
      </c>
      <c r="H1443">
        <v>2.2651358909782401E-3</v>
      </c>
      <c r="I1443">
        <v>1.2183018367095001E-3</v>
      </c>
      <c r="J1443">
        <v>6.6763107042652899E-4</v>
      </c>
      <c r="K1443">
        <v>3.7082324105586401E-4</v>
      </c>
      <c r="L1443">
        <v>2.0800245451016401E-4</v>
      </c>
      <c r="M1443">
        <v>1.1752239684999901E-4</v>
      </c>
      <c r="N1443" s="1">
        <v>6.6759690023180903E-5</v>
      </c>
      <c r="O1443" s="1">
        <v>3.8076563235650102E-5</v>
      </c>
      <c r="P1443" s="1">
        <v>2.17828217200295E-5</v>
      </c>
      <c r="Q1443" s="1">
        <v>1.24898949218592E-5</v>
      </c>
      <c r="R1443" s="1">
        <v>7.1737957721175997E-6</v>
      </c>
      <c r="S1443" s="1">
        <v>4.12574812499417E-6</v>
      </c>
      <c r="T1443" s="1">
        <v>2.3748334158396001E-6</v>
      </c>
      <c r="U1443" s="1">
        <v>1.3681732630985499E-6</v>
      </c>
      <c r="V1443" s="1">
        <v>5.1459064692737801E-7</v>
      </c>
      <c r="W1443" s="1">
        <v>2.33968083758141E-7</v>
      </c>
      <c r="X1443" s="1">
        <v>1.8033160308614499E-7</v>
      </c>
      <c r="Y1443" s="1">
        <v>1.40973467458189E-7</v>
      </c>
      <c r="Z1443" s="1">
        <v>1.09272579800955E-7</v>
      </c>
      <c r="AA1443" s="1">
        <v>9.3188193402392503E-8</v>
      </c>
      <c r="AB1443" s="1">
        <v>6.7132201830206502E-8</v>
      </c>
      <c r="AC1443" s="1">
        <v>6.1107084722951997E-8</v>
      </c>
      <c r="AD1443" s="1">
        <v>4.9053721521668101E-8</v>
      </c>
      <c r="AE1443" s="1">
        <v>4.4787013955557598E-8</v>
      </c>
      <c r="AF1443" s="1">
        <v>4.1415181861227802E-8</v>
      </c>
      <c r="AG1443" s="1">
        <v>4.5482978767293197E-8</v>
      </c>
      <c r="AH1443" s="1">
        <v>2.09673174869111E-8</v>
      </c>
      <c r="AI1443" s="1">
        <v>5.1400353578833503E-9</v>
      </c>
      <c r="AJ1443" s="1">
        <v>2.6990705602351801E-9</v>
      </c>
      <c r="AK1443" s="1">
        <v>6.4572297157426705E-11</v>
      </c>
      <c r="AL1443" s="1">
        <v>4.3255659680371601E-10</v>
      </c>
      <c r="AM1443" s="1">
        <v>5.2022057151947903E-10</v>
      </c>
      <c r="AN1443" s="1">
        <v>1.18096492390882E-10</v>
      </c>
      <c r="AO1443" s="1">
        <v>1.9346448112564102E-12</v>
      </c>
      <c r="AP1443" s="1">
        <v>6.4356498856789303E-11</v>
      </c>
      <c r="AQ1443" s="1">
        <v>1.2410089397289901E-10</v>
      </c>
      <c r="AR1443" s="1">
        <v>1.7947192941252001E-10</v>
      </c>
      <c r="AS1443" s="1">
        <v>1.9616976930491399E-10</v>
      </c>
      <c r="AT1443" s="1">
        <v>2.4339696631777299E-10</v>
      </c>
      <c r="AU1443" s="1">
        <v>1.7568384222121799E-10</v>
      </c>
      <c r="AV1443" s="1">
        <v>8.3491647294012006E-11</v>
      </c>
      <c r="AW1443" s="1">
        <v>3.6582383682573199E-11</v>
      </c>
      <c r="AX1443" s="1">
        <v>1.8257402078432099E-11</v>
      </c>
      <c r="AY1443" s="1">
        <v>7.3768619094331508E-12</v>
      </c>
      <c r="AZ1443" s="1">
        <v>3.2659853436728802E-12</v>
      </c>
    </row>
    <row r="1444" spans="1:52" x14ac:dyDescent="0.25">
      <c r="A1444">
        <v>50</v>
      </c>
      <c r="B1444">
        <v>12.760531500000001</v>
      </c>
      <c r="C1444">
        <v>0.11404610150045499</v>
      </c>
      <c r="D1444">
        <v>4.1705021999531203E-2</v>
      </c>
      <c r="E1444">
        <v>1.8046952720808002E-2</v>
      </c>
      <c r="F1444">
        <v>8.5801224664217492E-3</v>
      </c>
      <c r="G1444">
        <v>4.3244386465419197E-3</v>
      </c>
      <c r="H1444">
        <v>2.2651358910532999E-3</v>
      </c>
      <c r="I1444">
        <v>1.21830183674846E-3</v>
      </c>
      <c r="J1444">
        <v>6.6763107044732302E-4</v>
      </c>
      <c r="K1444">
        <v>3.7082324106719301E-4</v>
      </c>
      <c r="L1444">
        <v>2.0800245451643701E-4</v>
      </c>
      <c r="M1444">
        <v>1.17522396853505E-4</v>
      </c>
      <c r="N1444" s="1">
        <v>6.6759690025155804E-5</v>
      </c>
      <c r="O1444" s="1">
        <v>3.8076563236764302E-5</v>
      </c>
      <c r="P1444" s="1">
        <v>2.1782821720666899E-5</v>
      </c>
      <c r="Q1444" s="1">
        <v>1.24898949222232E-5</v>
      </c>
      <c r="R1444" s="1">
        <v>6.28547743680753E-6</v>
      </c>
      <c r="S1444" s="1">
        <v>3.1371802352611502E-6</v>
      </c>
      <c r="T1444" s="1">
        <v>1.40615513966206E-6</v>
      </c>
      <c r="U1444" s="1">
        <v>6.1476291598830901E-7</v>
      </c>
      <c r="V1444" s="1">
        <v>2.5530488770055502E-7</v>
      </c>
      <c r="W1444" s="1">
        <v>1.22222012192383E-7</v>
      </c>
      <c r="X1444" s="1">
        <v>6.4356901325720799E-8</v>
      </c>
      <c r="Y1444" s="1">
        <v>1.6943083743437699E-8</v>
      </c>
      <c r="Z1444" s="1">
        <v>1.03972217015752E-8</v>
      </c>
      <c r="AA1444" s="1">
        <v>9.3967297686628196E-9</v>
      </c>
      <c r="AB1444" s="1">
        <v>5.1222405548029399E-9</v>
      </c>
      <c r="AC1444" s="1">
        <v>2.9288577007152898E-9</v>
      </c>
      <c r="AD1444" s="1">
        <v>8.2772155419355601E-9</v>
      </c>
      <c r="AE1444" s="1">
        <v>1.4347753154561E-8</v>
      </c>
      <c r="AF1444" s="1">
        <v>1.48795207483749E-8</v>
      </c>
      <c r="AG1444" s="1">
        <v>8.4162721475878394E-9</v>
      </c>
      <c r="AH1444" s="1">
        <v>9.2646836442518506E-12</v>
      </c>
      <c r="AI1444" s="1">
        <v>8.0210747594288508E-9</v>
      </c>
      <c r="AJ1444" s="1">
        <v>7.2698269534200603E-9</v>
      </c>
      <c r="AK1444" s="1">
        <v>1.5522889442306E-9</v>
      </c>
      <c r="AL1444" s="1">
        <v>3.1188066518352499E-10</v>
      </c>
      <c r="AM1444" s="1">
        <v>2.2644328377866799E-11</v>
      </c>
      <c r="AN1444" s="1">
        <v>8.1952344067392596E-11</v>
      </c>
      <c r="AO1444" s="1">
        <v>9.02728287653491E-11</v>
      </c>
      <c r="AP1444" s="1">
        <v>1.06889819710371E-10</v>
      </c>
      <c r="AQ1444" s="1">
        <v>3.9855811007587699E-11</v>
      </c>
      <c r="AR1444" s="1">
        <v>1.6334834229302E-12</v>
      </c>
      <c r="AS1444" s="1">
        <v>6.9422192073047402E-14</v>
      </c>
      <c r="AT1444" s="1">
        <v>3.3695133205169599E-13</v>
      </c>
      <c r="AU1444" s="1">
        <v>1.1214619539075201E-12</v>
      </c>
      <c r="AV1444" s="1">
        <v>8.3100044218624499E-13</v>
      </c>
      <c r="AW1444" s="1">
        <v>7.8727290656567896E-13</v>
      </c>
      <c r="AX1444" s="1">
        <v>3.93933645926131E-13</v>
      </c>
      <c r="AY1444" s="1">
        <v>3.46305237680013E-13</v>
      </c>
      <c r="AZ1444" s="1">
        <v>3.88165072086336E-13</v>
      </c>
    </row>
    <row r="1445" spans="1:52" x14ac:dyDescent="0.25">
      <c r="A1445">
        <v>50</v>
      </c>
      <c r="B1445">
        <v>12.757401</v>
      </c>
      <c r="C1445">
        <v>0.114046101483669</v>
      </c>
      <c r="D1445">
        <v>4.1705021994646499E-2</v>
      </c>
      <c r="E1445">
        <v>1.8046952718978101E-2</v>
      </c>
      <c r="F1445">
        <v>8.5801224656323598E-3</v>
      </c>
      <c r="G1445">
        <v>4.3244386461702396E-3</v>
      </c>
      <c r="H1445">
        <v>2.2651358908678701E-3</v>
      </c>
      <c r="I1445">
        <v>1.2183018366522E-3</v>
      </c>
      <c r="J1445">
        <v>6.6763107039596598E-4</v>
      </c>
      <c r="K1445">
        <v>3.70823241039213E-4</v>
      </c>
      <c r="L1445">
        <v>2.08002454500952E-4</v>
      </c>
      <c r="M1445">
        <v>1.17522396844857E-4</v>
      </c>
      <c r="N1445" s="1">
        <v>6.6759690020287506E-5</v>
      </c>
      <c r="O1445" s="1">
        <v>3.8076563234002799E-5</v>
      </c>
      <c r="P1445" s="1">
        <v>2.3605335726922999E-5</v>
      </c>
      <c r="Q1445" s="1">
        <v>1.46335014181475E-5</v>
      </c>
      <c r="R1445" s="1">
        <v>9.06892454096122E-6</v>
      </c>
      <c r="S1445" s="1">
        <v>5.6175912242898104E-6</v>
      </c>
      <c r="T1445" s="1">
        <v>3.47636603660629E-6</v>
      </c>
      <c r="U1445" s="1">
        <v>2.1408966843384502E-6</v>
      </c>
      <c r="V1445" s="1">
        <v>1.32639412292821E-6</v>
      </c>
      <c r="W1445" s="1">
        <v>7.75860840592299E-7</v>
      </c>
      <c r="X1445" s="1">
        <v>4.2330296965592702E-7</v>
      </c>
      <c r="Y1445" s="1">
        <v>3.8733479720125497E-7</v>
      </c>
      <c r="Z1445" s="1">
        <v>3.6416289306148698E-7</v>
      </c>
      <c r="AA1445" s="1">
        <v>3.5931971298806502E-7</v>
      </c>
      <c r="AB1445" s="1">
        <v>2.8118770711292599E-7</v>
      </c>
      <c r="AC1445" s="1">
        <v>2.34090785890623E-7</v>
      </c>
      <c r="AD1445" s="1">
        <v>1.96425428915314E-7</v>
      </c>
      <c r="AE1445" s="1">
        <v>1.7937389596154899E-7</v>
      </c>
      <c r="AF1445" s="1">
        <v>1.3651093085788699E-7</v>
      </c>
      <c r="AG1445" s="1">
        <v>8.9110268219474602E-8</v>
      </c>
      <c r="AH1445" s="1">
        <v>6.8920783199026107E-8</v>
      </c>
      <c r="AI1445" s="1">
        <v>7.0434216980618801E-8</v>
      </c>
      <c r="AJ1445" s="1">
        <v>5.50660040027291E-8</v>
      </c>
      <c r="AK1445" s="1">
        <v>3.1240339800068199E-8</v>
      </c>
      <c r="AL1445" s="1">
        <v>1.0526187018453501E-8</v>
      </c>
      <c r="AM1445" s="1">
        <v>3.4583745265435601E-9</v>
      </c>
      <c r="AN1445" s="1">
        <v>1.33834956383614E-9</v>
      </c>
      <c r="AO1445" s="1">
        <v>1.05703236172962E-9</v>
      </c>
      <c r="AP1445" s="1">
        <v>8.2109328054739001E-10</v>
      </c>
      <c r="AQ1445" s="1">
        <v>6.61634627935599E-10</v>
      </c>
      <c r="AR1445" s="1">
        <v>3.7892607304664601E-10</v>
      </c>
      <c r="AS1445" s="1">
        <v>2.2996157901157E-10</v>
      </c>
      <c r="AT1445" s="1">
        <v>9.9221680991941505E-11</v>
      </c>
      <c r="AU1445" s="1">
        <v>2.2465840103723001E-11</v>
      </c>
      <c r="AV1445" s="1">
        <v>6.41529568263549E-12</v>
      </c>
      <c r="AW1445" s="1">
        <v>7.9198449426227196E-16</v>
      </c>
      <c r="AX1445" s="1">
        <v>1.3832501211915299E-15</v>
      </c>
      <c r="AY1445" s="1">
        <v>9.7377708143945591E-13</v>
      </c>
      <c r="AZ1445" s="1">
        <v>1.611101777025E-12</v>
      </c>
    </row>
    <row r="1446" spans="1:52" x14ac:dyDescent="0.25">
      <c r="A1446">
        <v>50</v>
      </c>
      <c r="B1446">
        <v>12.756795300000199</v>
      </c>
      <c r="C1446">
        <v>0.11404610152929499</v>
      </c>
      <c r="D1446">
        <v>4.1705022007923698E-2</v>
      </c>
      <c r="E1446">
        <v>1.8046952723951799E-2</v>
      </c>
      <c r="F1446">
        <v>8.58012246777793E-3</v>
      </c>
      <c r="G1446">
        <v>4.3244386471805096E-3</v>
      </c>
      <c r="H1446">
        <v>2.2651358913718801E-3</v>
      </c>
      <c r="I1446">
        <v>1.2183018369138301E-3</v>
      </c>
      <c r="J1446">
        <v>6.6763107053560602E-4</v>
      </c>
      <c r="K1446">
        <v>3.7082324111528399E-4</v>
      </c>
      <c r="L1446">
        <v>2.0800245454301401E-4</v>
      </c>
      <c r="M1446">
        <v>1.1752239686836301E-4</v>
      </c>
      <c r="N1446" s="1">
        <v>6.6759690033526997E-5</v>
      </c>
      <c r="O1446" s="1">
        <v>3.8785512456036199E-5</v>
      </c>
      <c r="P1446" s="1">
        <v>2.2640540224216801E-5</v>
      </c>
      <c r="Q1446" s="1">
        <v>1.3120793215194499E-5</v>
      </c>
      <c r="R1446" s="1">
        <v>7.7083322329711195E-6</v>
      </c>
      <c r="S1446" s="1">
        <v>4.5445141568226998E-6</v>
      </c>
      <c r="T1446" s="1">
        <v>2.7291234547408798E-6</v>
      </c>
      <c r="U1446" s="1">
        <v>1.7466909877090701E-6</v>
      </c>
      <c r="V1446" s="1">
        <v>1.0392192237864101E-6</v>
      </c>
      <c r="W1446" s="1">
        <v>6.4848391104536602E-7</v>
      </c>
      <c r="X1446" s="1">
        <v>3.8892737897230101E-7</v>
      </c>
      <c r="Y1446" s="1">
        <v>1.94238650884615E-7</v>
      </c>
      <c r="Z1446" s="1">
        <v>1.12800584289701E-7</v>
      </c>
      <c r="AA1446" s="1">
        <v>6.1240336196779596E-8</v>
      </c>
      <c r="AB1446" s="1">
        <v>3.0241648912469598E-8</v>
      </c>
      <c r="AC1446" s="1">
        <v>2.06554212072303E-8</v>
      </c>
      <c r="AD1446" s="1">
        <v>3.6353140787603898E-8</v>
      </c>
      <c r="AE1446" s="1">
        <v>3.0397221879406598E-8</v>
      </c>
      <c r="AF1446" s="1">
        <v>1.3952338077086E-8</v>
      </c>
      <c r="AG1446" s="1">
        <v>1.2994935860407901E-9</v>
      </c>
      <c r="AH1446" s="1">
        <v>2.9122567528673499E-9</v>
      </c>
      <c r="AI1446" s="1">
        <v>7.5252674199112105E-9</v>
      </c>
      <c r="AJ1446" s="1">
        <v>1.06031736149084E-8</v>
      </c>
      <c r="AK1446" s="1">
        <v>1.16718372707421E-8</v>
      </c>
      <c r="AL1446" s="1">
        <v>1.23113620673256E-8</v>
      </c>
      <c r="AM1446" s="1">
        <v>7.6916833603893995E-9</v>
      </c>
      <c r="AN1446" s="1">
        <v>5.3969984233580698E-9</v>
      </c>
      <c r="AO1446" s="1">
        <v>4.05718864715557E-9</v>
      </c>
      <c r="AP1446" s="1">
        <v>3.2416978645332402E-9</v>
      </c>
      <c r="AQ1446" s="1">
        <v>1.78703336887757E-9</v>
      </c>
      <c r="AR1446" s="1">
        <v>8.1853056406673099E-10</v>
      </c>
      <c r="AS1446" s="1">
        <v>3.33857373252308E-10</v>
      </c>
      <c r="AT1446" s="1">
        <v>1.4663941425259899E-10</v>
      </c>
      <c r="AU1446" s="1">
        <v>3.09341824085548E-11</v>
      </c>
      <c r="AV1446" s="1">
        <v>9.0964793311459804E-14</v>
      </c>
      <c r="AW1446" s="1">
        <v>6.4724082856499097E-12</v>
      </c>
      <c r="AX1446" s="1">
        <v>1.46204294581978E-11</v>
      </c>
      <c r="AY1446" s="1">
        <v>1.22181942700303E-11</v>
      </c>
      <c r="AZ1446" s="1">
        <v>8.5259078063340595E-12</v>
      </c>
    </row>
    <row r="1447" spans="1:52" x14ac:dyDescent="0.25">
      <c r="A1447">
        <v>50</v>
      </c>
      <c r="B1447">
        <v>12.756620300000099</v>
      </c>
      <c r="C1447">
        <v>0.11404610154393501</v>
      </c>
      <c r="D1447">
        <v>4.1705022012184297E-2</v>
      </c>
      <c r="E1447">
        <v>1.80469527255477E-2</v>
      </c>
      <c r="F1447">
        <v>8.5801224684664504E-3</v>
      </c>
      <c r="G1447">
        <v>4.3244386475047398E-3</v>
      </c>
      <c r="H1447">
        <v>2.2651358915335902E-3</v>
      </c>
      <c r="I1447">
        <v>1.2183018369977801E-3</v>
      </c>
      <c r="J1447">
        <v>6.6763107058043496E-4</v>
      </c>
      <c r="K1447">
        <v>3.7082324113970098E-4</v>
      </c>
      <c r="L1447">
        <v>2.0800245455650999E-4</v>
      </c>
      <c r="M1447">
        <v>1.17522396875905E-4</v>
      </c>
      <c r="N1447" s="1">
        <v>6.6759690037777002E-5</v>
      </c>
      <c r="O1447" s="1">
        <v>3.8076563243919698E-5</v>
      </c>
      <c r="P1447" s="1">
        <v>2.17828217247415E-5</v>
      </c>
      <c r="Q1447" s="1">
        <v>1.2489894924548099E-5</v>
      </c>
      <c r="R1447" s="1">
        <v>7.0144419428455803E-6</v>
      </c>
      <c r="S1447" s="1">
        <v>3.9449456368541498E-6</v>
      </c>
      <c r="T1447" s="1">
        <v>2.22104055436428E-6</v>
      </c>
      <c r="U1447" s="1">
        <v>1.0757606522128301E-6</v>
      </c>
      <c r="V1447" s="1">
        <v>5.1125880073032295E-7</v>
      </c>
      <c r="W1447" s="1">
        <v>2.35312931485222E-7</v>
      </c>
      <c r="X1447" s="1">
        <v>8.6485777609515495E-8</v>
      </c>
      <c r="Y1447" s="1">
        <v>1.8081648037289801E-8</v>
      </c>
      <c r="Z1447" s="1">
        <v>2.3823636727059799E-11</v>
      </c>
      <c r="AA1447" s="1">
        <v>2.8026063340226299E-9</v>
      </c>
      <c r="AB1447" s="1">
        <v>7.25209659076202E-9</v>
      </c>
      <c r="AC1447" s="1">
        <v>1.18768453886042E-8</v>
      </c>
      <c r="AD1447" s="1">
        <v>9.6047440088093694E-9</v>
      </c>
      <c r="AE1447" s="1">
        <v>1.10612240755208E-8</v>
      </c>
      <c r="AF1447" s="1">
        <v>6.9952992462932202E-9</v>
      </c>
      <c r="AG1447" s="1">
        <v>4.7190224955165901E-11</v>
      </c>
      <c r="AH1447" s="1">
        <v>5.9051719691047202E-10</v>
      </c>
      <c r="AI1447" s="1">
        <v>1.09869846902071E-10</v>
      </c>
      <c r="AJ1447" s="1">
        <v>4.5014161783291998E-11</v>
      </c>
      <c r="AK1447" s="1">
        <v>2.6617561867332702E-12</v>
      </c>
      <c r="AL1447" s="1">
        <v>8.93765622027871E-11</v>
      </c>
      <c r="AM1447" s="1">
        <v>2.48283609062766E-10</v>
      </c>
      <c r="AN1447" s="1">
        <v>1.13824652290502E-10</v>
      </c>
      <c r="AO1447" s="1">
        <v>3.3936585212141501E-10</v>
      </c>
      <c r="AP1447" s="1">
        <v>2.0028163431416501E-10</v>
      </c>
      <c r="AQ1447" s="1">
        <v>7.9971150305117603E-11</v>
      </c>
      <c r="AR1447" s="1">
        <v>7.0943108972576695E-11</v>
      </c>
      <c r="AS1447" s="1">
        <v>9.7531555659835894E-12</v>
      </c>
      <c r="AT1447" s="1">
        <v>1.11085910562398E-11</v>
      </c>
      <c r="AU1447" s="1">
        <v>1.19500544184183E-11</v>
      </c>
      <c r="AV1447" s="1">
        <v>1.12620229292272E-11</v>
      </c>
      <c r="AW1447" s="1">
        <v>3.7313682206937602E-12</v>
      </c>
      <c r="AX1447" s="1">
        <v>4.7999227148392296E-13</v>
      </c>
      <c r="AY1447" s="1">
        <v>2.1835255347311199E-12</v>
      </c>
      <c r="AZ1447" s="1">
        <v>1.07870933419249E-12</v>
      </c>
    </row>
    <row r="1448" spans="1:52" x14ac:dyDescent="0.25">
      <c r="A1448">
        <v>50</v>
      </c>
      <c r="B1448">
        <v>12.756591700000101</v>
      </c>
      <c r="C1448">
        <v>0.114046101508717</v>
      </c>
      <c r="D1448">
        <v>4.1705022001935599E-2</v>
      </c>
      <c r="E1448">
        <v>1.8046952721708601E-2</v>
      </c>
      <c r="F1448">
        <v>8.5801224668103204E-3</v>
      </c>
      <c r="G1448">
        <v>4.3244386467248897E-3</v>
      </c>
      <c r="H1448">
        <v>2.2651358911445602E-3</v>
      </c>
      <c r="I1448">
        <v>1.21830183679585E-3</v>
      </c>
      <c r="J1448">
        <v>6.6763107047262298E-4</v>
      </c>
      <c r="K1448">
        <v>3.7082324108097902E-4</v>
      </c>
      <c r="L1448">
        <v>2.0800245452404399E-4</v>
      </c>
      <c r="M1448">
        <v>1.1752239685776E-4</v>
      </c>
      <c r="N1448" s="1">
        <v>6.6759690027554005E-5</v>
      </c>
      <c r="O1448" s="1">
        <v>3.8076563238122997E-5</v>
      </c>
      <c r="P1448" s="1">
        <v>2.1782821721440399E-5</v>
      </c>
      <c r="Q1448" s="1">
        <v>1.24898949226635E-5</v>
      </c>
      <c r="R1448" s="1">
        <v>7.1737957725805396E-6</v>
      </c>
      <c r="S1448" s="1">
        <v>4.1257481252586001E-6</v>
      </c>
      <c r="T1448" s="1">
        <v>2.3751051002193898E-6</v>
      </c>
      <c r="U1448" s="1">
        <v>8.8333085577968799E-7</v>
      </c>
      <c r="V1448" s="1">
        <v>2.8633399674418E-7</v>
      </c>
      <c r="W1448" s="1">
        <v>7.9417380045093894E-8</v>
      </c>
      <c r="X1448" s="1">
        <v>2.7712108975459399E-9</v>
      </c>
      <c r="Y1448" s="1">
        <v>1.02726899662378E-8</v>
      </c>
      <c r="Z1448" s="1">
        <v>2.1675436229576899E-8</v>
      </c>
      <c r="AA1448" s="1">
        <v>2.5224780845272901E-8</v>
      </c>
      <c r="AB1448" s="1">
        <v>3.7131858828659002E-8</v>
      </c>
      <c r="AC1448" s="1">
        <v>8.6053131795389205E-9</v>
      </c>
      <c r="AD1448" s="1">
        <v>1.52175676099044E-9</v>
      </c>
      <c r="AE1448" s="1">
        <v>7.5067911996425995E-10</v>
      </c>
      <c r="AF1448" s="1">
        <v>1.99310972005122E-8</v>
      </c>
      <c r="AG1448" s="1">
        <v>2.1699549255001199E-8</v>
      </c>
      <c r="AH1448" s="1">
        <v>1.21136989902347E-8</v>
      </c>
      <c r="AI1448" s="1">
        <v>3.8283083545151202E-9</v>
      </c>
      <c r="AJ1448" s="1">
        <v>3.2470668318068699E-9</v>
      </c>
      <c r="AK1448" s="1">
        <v>3.5911214488252798E-9</v>
      </c>
      <c r="AL1448" s="1">
        <v>3.7126421111637201E-9</v>
      </c>
      <c r="AM1448" s="1">
        <v>1.32363925459534E-9</v>
      </c>
      <c r="AN1448" s="1">
        <v>1.7018659153868299E-9</v>
      </c>
      <c r="AO1448" s="1">
        <v>7.9511200734070296E-10</v>
      </c>
      <c r="AP1448" s="1">
        <v>4.42811058684272E-10</v>
      </c>
      <c r="AQ1448" s="1">
        <v>3.5609647471609099E-10</v>
      </c>
      <c r="AR1448" s="1">
        <v>1.4272043788422499E-10</v>
      </c>
      <c r="AS1448" s="1">
        <v>6.5014558837106804E-11</v>
      </c>
      <c r="AT1448" s="1">
        <v>1.9953772834364601E-11</v>
      </c>
      <c r="AU1448" s="1">
        <v>3.8144637523306003E-11</v>
      </c>
      <c r="AV1448" s="1">
        <v>3.6601145863767099E-11</v>
      </c>
      <c r="AW1448" s="1">
        <v>3.3943210566474202E-11</v>
      </c>
      <c r="AX1448" s="1">
        <v>2.7625809770192599E-11</v>
      </c>
      <c r="AY1448" s="1">
        <v>1.40747256657236E-11</v>
      </c>
      <c r="AZ1448" s="1">
        <v>8.3295371812787004E-12</v>
      </c>
    </row>
    <row r="1449" spans="1:52" x14ac:dyDescent="0.25">
      <c r="A1449">
        <v>50</v>
      </c>
      <c r="B1449">
        <v>12.7561594</v>
      </c>
      <c r="C1449">
        <v>0.114046101497443</v>
      </c>
      <c r="D1449">
        <v>4.1705021998654702E-2</v>
      </c>
      <c r="E1449">
        <v>1.8046952720479601E-2</v>
      </c>
      <c r="F1449">
        <v>8.58012246628009E-3</v>
      </c>
      <c r="G1449">
        <v>4.32443864647525E-3</v>
      </c>
      <c r="H1449">
        <v>2.26513589102004E-3</v>
      </c>
      <c r="I1449">
        <v>1.21830183673119E-3</v>
      </c>
      <c r="J1449">
        <v>6.6763107043810101E-4</v>
      </c>
      <c r="K1449">
        <v>3.7082324106218101E-4</v>
      </c>
      <c r="L1449">
        <v>2.0800245451365199E-4</v>
      </c>
      <c r="M1449">
        <v>1.17522396851949E-4</v>
      </c>
      <c r="N1449" s="1">
        <v>6.6759690024280894E-5</v>
      </c>
      <c r="O1449" s="1">
        <v>3.8076563236270197E-5</v>
      </c>
      <c r="P1449" s="1">
        <v>2.1782821720386399E-5</v>
      </c>
      <c r="Q1449" s="1">
        <v>1.24898949220614E-5</v>
      </c>
      <c r="R1449" s="1">
        <v>7.1737957722327504E-6</v>
      </c>
      <c r="S1449" s="1">
        <v>4.1257481250611E-6</v>
      </c>
      <c r="T1449" s="1">
        <v>2.6465548465099999E-6</v>
      </c>
      <c r="U1449" s="1">
        <v>1.6908890012352299E-6</v>
      </c>
      <c r="V1449" s="1">
        <v>1.0361308064823599E-6</v>
      </c>
      <c r="W1449" s="1">
        <v>9.0013800145462901E-7</v>
      </c>
      <c r="X1449" s="1">
        <v>7.3610452842252295E-7</v>
      </c>
      <c r="Y1449" s="1">
        <v>6.2111347236250705E-7</v>
      </c>
      <c r="Z1449" s="1">
        <v>5.1851319711343699E-7</v>
      </c>
      <c r="AA1449" s="1">
        <v>4.3415331043250598E-7</v>
      </c>
      <c r="AB1449" s="1">
        <v>3.9824298414052898E-7</v>
      </c>
      <c r="AC1449" s="1">
        <v>3.4792574360614899E-7</v>
      </c>
      <c r="AD1449" s="1">
        <v>2.85434790128694E-7</v>
      </c>
      <c r="AE1449" s="1">
        <v>1.95027655518074E-7</v>
      </c>
      <c r="AF1449" s="1">
        <v>1.43117125249616E-7</v>
      </c>
      <c r="AG1449" s="1">
        <v>9.0073638093488602E-8</v>
      </c>
      <c r="AH1449" s="1">
        <v>3.8187099933685197E-8</v>
      </c>
      <c r="AI1449" s="1">
        <v>9.3695661175844399E-9</v>
      </c>
      <c r="AJ1449" s="1">
        <v>1.3996014920840001E-9</v>
      </c>
      <c r="AK1449" s="1">
        <v>1.21813957254607E-12</v>
      </c>
      <c r="AL1449" s="1">
        <v>4.1850563907442899E-10</v>
      </c>
      <c r="AM1449" s="1">
        <v>1.51463192513883E-9</v>
      </c>
      <c r="AN1449" s="1">
        <v>8.5157521677223504E-10</v>
      </c>
      <c r="AO1449" s="1">
        <v>1.1270985364324199E-9</v>
      </c>
      <c r="AP1449" s="1">
        <v>1.1845319484715599E-9</v>
      </c>
      <c r="AQ1449" s="1">
        <v>1.0144688180017201E-9</v>
      </c>
      <c r="AR1449" s="1">
        <v>6.4011851964220497E-10</v>
      </c>
      <c r="AS1449" s="1">
        <v>4.0570157488871003E-10</v>
      </c>
      <c r="AT1449" s="1">
        <v>2.8967992056552899E-10</v>
      </c>
      <c r="AU1449" s="1">
        <v>1.5138591700568699E-10</v>
      </c>
      <c r="AV1449" s="1">
        <v>8.6982640077161894E-11</v>
      </c>
      <c r="AW1449" s="1">
        <v>5.4913435311911598E-11</v>
      </c>
      <c r="AX1449" s="1">
        <v>2.69267832285001E-11</v>
      </c>
      <c r="AY1449" s="1">
        <v>1.43037156507701E-11</v>
      </c>
      <c r="AZ1449" s="1">
        <v>5.6794895777749303E-12</v>
      </c>
    </row>
    <row r="1450" spans="1:52" x14ac:dyDescent="0.25">
      <c r="A1450">
        <v>50</v>
      </c>
      <c r="B1450">
        <v>12.755868700000001</v>
      </c>
      <c r="C1450">
        <v>0.11404610152785399</v>
      </c>
      <c r="D1450">
        <v>4.1705022007504498E-2</v>
      </c>
      <c r="E1450">
        <v>1.8046952723794699E-2</v>
      </c>
      <c r="F1450">
        <v>8.5801224677102203E-3</v>
      </c>
      <c r="G1450">
        <v>4.3244386471486297E-3</v>
      </c>
      <c r="H1450">
        <v>2.2651358913559601E-3</v>
      </c>
      <c r="I1450">
        <v>1.21830183690557E-3</v>
      </c>
      <c r="J1450">
        <v>6.6763107053119104E-4</v>
      </c>
      <c r="K1450">
        <v>3.7082324111288302E-4</v>
      </c>
      <c r="L1450">
        <v>2.0800245454169201E-4</v>
      </c>
      <c r="M1450">
        <v>1.1752239686761699E-4</v>
      </c>
      <c r="N1450" s="1">
        <v>6.6759690033105906E-5</v>
      </c>
      <c r="O1450" s="1">
        <v>3.3366653356800999E-5</v>
      </c>
      <c r="P1450" s="1">
        <v>1.6576316699448599E-5</v>
      </c>
      <c r="Q1450" s="1">
        <v>8.1646587064929307E-6</v>
      </c>
      <c r="R1450" s="1">
        <v>3.9765991605324403E-6</v>
      </c>
      <c r="S1450" s="1">
        <v>1.9094577411524202E-6</v>
      </c>
      <c r="T1450" s="1">
        <v>9.0066366857084E-7</v>
      </c>
      <c r="U1450" s="1">
        <v>4.3549823389157502E-7</v>
      </c>
      <c r="V1450" s="1">
        <v>1.81797485241051E-7</v>
      </c>
      <c r="W1450" s="1">
        <v>4.6394507048556797E-8</v>
      </c>
      <c r="X1450" s="1">
        <v>9.7392154815557695E-9</v>
      </c>
      <c r="Y1450" s="1">
        <v>4.9416184501633604E-9</v>
      </c>
      <c r="Z1450" s="1">
        <v>9.3206173566365193E-10</v>
      </c>
      <c r="AA1450" s="1">
        <v>8.9040367415067905E-11</v>
      </c>
      <c r="AB1450" s="1">
        <v>3.0282653046227901E-10</v>
      </c>
      <c r="AC1450" s="1">
        <v>3.0304039169152399E-9</v>
      </c>
      <c r="AD1450" s="1">
        <v>2.14705618370445E-9</v>
      </c>
      <c r="AE1450" s="1">
        <v>9.3381790685702898E-9</v>
      </c>
      <c r="AF1450" s="1">
        <v>1.5207188673729499E-8</v>
      </c>
      <c r="AG1450" s="1">
        <v>3.01350843804923E-8</v>
      </c>
      <c r="AH1450" s="1">
        <v>1.9749131807907102E-8</v>
      </c>
      <c r="AI1450" s="1">
        <v>1.4234647339107499E-8</v>
      </c>
      <c r="AJ1450" s="1">
        <v>5.7729608577842598E-9</v>
      </c>
      <c r="AK1450" s="1">
        <v>3.7788199058679398E-9</v>
      </c>
      <c r="AL1450" s="1">
        <v>4.4343329103068198E-9</v>
      </c>
      <c r="AM1450" s="1">
        <v>2.1380471686044401E-9</v>
      </c>
      <c r="AN1450" s="1">
        <v>6.51317501516658E-10</v>
      </c>
      <c r="AO1450" s="1">
        <v>3.5773234236184699E-10</v>
      </c>
      <c r="AP1450" s="1">
        <v>1.4029763322235599E-10</v>
      </c>
      <c r="AQ1450" s="1">
        <v>2.7191050441300298E-10</v>
      </c>
      <c r="AR1450" s="1">
        <v>3.3552533600947202E-10</v>
      </c>
      <c r="AS1450" s="1">
        <v>2.6473506275799901E-10</v>
      </c>
      <c r="AT1450" s="1">
        <v>1.5223499971724301E-10</v>
      </c>
      <c r="AU1450" s="1">
        <v>5.89883305717449E-11</v>
      </c>
      <c r="AV1450" s="1">
        <v>1.3555658619493401E-11</v>
      </c>
      <c r="AW1450" s="1">
        <v>8.9245517297622401E-12</v>
      </c>
      <c r="AX1450" s="1">
        <v>3.9437988442363101E-12</v>
      </c>
      <c r="AY1450" s="1">
        <v>2.0834658783414202E-12</v>
      </c>
      <c r="AZ1450" s="1">
        <v>7.8604946419061597E-13</v>
      </c>
    </row>
    <row r="1451" spans="1:52" x14ac:dyDescent="0.25">
      <c r="A1451">
        <v>50</v>
      </c>
      <c r="B1451">
        <v>12.7498247</v>
      </c>
      <c r="C1451">
        <v>0.114046101487802</v>
      </c>
      <c r="D1451">
        <v>4.1705021995849099E-2</v>
      </c>
      <c r="E1451">
        <v>1.8046952719428602E-2</v>
      </c>
      <c r="F1451">
        <v>8.58012246582672E-3</v>
      </c>
      <c r="G1451">
        <v>4.3244386462617697E-3</v>
      </c>
      <c r="H1451">
        <v>2.2651358909135501E-3</v>
      </c>
      <c r="I1451">
        <v>1.2183018366759199E-3</v>
      </c>
      <c r="J1451">
        <v>6.6763107040859998E-4</v>
      </c>
      <c r="K1451">
        <v>3.7082324104610403E-4</v>
      </c>
      <c r="L1451">
        <v>2.0800245450476999E-4</v>
      </c>
      <c r="M1451">
        <v>1.17522396846986E-4</v>
      </c>
      <c r="N1451" s="1">
        <v>6.6759690021480996E-5</v>
      </c>
      <c r="O1451" s="1">
        <v>3.8076563234682397E-5</v>
      </c>
      <c r="P1451" s="1">
        <v>2.1782821719482699E-5</v>
      </c>
      <c r="Q1451" s="1">
        <v>1.24898949215451E-5</v>
      </c>
      <c r="R1451" s="1">
        <v>6.9751560512515498E-6</v>
      </c>
      <c r="S1451" s="1">
        <v>3.9002047957870097E-6</v>
      </c>
      <c r="T1451" s="1">
        <v>2.1827689896533599E-6</v>
      </c>
      <c r="U1451" s="1">
        <v>1.07279183042812E-6</v>
      </c>
      <c r="V1451" s="1">
        <v>5.1509361223279098E-7</v>
      </c>
      <c r="W1451" s="1">
        <v>2.3059378612513101E-7</v>
      </c>
      <c r="X1451" s="1">
        <v>7.1370113536130599E-8</v>
      </c>
      <c r="Y1451" s="1">
        <v>1.8430728838995399E-8</v>
      </c>
      <c r="Z1451" s="1">
        <v>1.73104583738529E-9</v>
      </c>
      <c r="AA1451" s="1">
        <v>1.55621871321506E-9</v>
      </c>
      <c r="AB1451" s="1">
        <v>4.0077336778923198E-9</v>
      </c>
      <c r="AC1451" s="1">
        <v>8.7801120868974804E-10</v>
      </c>
      <c r="AD1451" s="1">
        <v>1.71126007807593E-9</v>
      </c>
      <c r="AE1451" s="1">
        <v>1.21648759243548E-8</v>
      </c>
      <c r="AF1451" s="1">
        <v>2.5549567130186199E-8</v>
      </c>
      <c r="AG1451" s="1">
        <v>3.3326284577135197E-8</v>
      </c>
      <c r="AH1451" s="1">
        <v>1.65598793781975E-8</v>
      </c>
      <c r="AI1451" s="1">
        <v>2.22346818450543E-9</v>
      </c>
      <c r="AJ1451" s="1">
        <v>2.6214463994540699E-11</v>
      </c>
      <c r="AK1451" s="1">
        <v>1.80298517508241E-9</v>
      </c>
      <c r="AL1451" s="1">
        <v>1.1231977703700599E-9</v>
      </c>
      <c r="AM1451" s="1">
        <v>1.50425179310935E-10</v>
      </c>
      <c r="AN1451" s="1">
        <v>4.2356318156758698E-11</v>
      </c>
      <c r="AO1451" s="1">
        <v>1.2169206884149099E-10</v>
      </c>
      <c r="AP1451" s="1">
        <v>1.5482631840698499E-10</v>
      </c>
      <c r="AQ1451" s="1">
        <v>5.2306863056174802E-11</v>
      </c>
      <c r="AR1451" s="1">
        <v>2.7432007792456799E-14</v>
      </c>
      <c r="AS1451" s="1">
        <v>3.2219223924873302E-11</v>
      </c>
      <c r="AT1451" s="1">
        <v>1.7495212563116999E-11</v>
      </c>
      <c r="AU1451" s="1">
        <v>9.3854967042197497E-12</v>
      </c>
      <c r="AV1451" s="1">
        <v>1.3966211285367301E-12</v>
      </c>
      <c r="AW1451" s="1">
        <v>9.6802695901793891E-13</v>
      </c>
      <c r="AX1451" s="1">
        <v>9.6827081779319593E-13</v>
      </c>
      <c r="AY1451" s="1">
        <v>2.0582646369934799E-12</v>
      </c>
      <c r="AZ1451" s="1">
        <v>2.5452278631870999E-12</v>
      </c>
    </row>
    <row r="1452" spans="1:52" x14ac:dyDescent="0.25">
      <c r="A1452">
        <v>50</v>
      </c>
      <c r="B1452">
        <v>12.748722600000001</v>
      </c>
      <c r="C1452">
        <v>0.11404610153132901</v>
      </c>
      <c r="D1452">
        <v>4.1705022008515703E-2</v>
      </c>
      <c r="E1452">
        <v>1.80469527241735E-2</v>
      </c>
      <c r="F1452">
        <v>8.5801224678736208E-3</v>
      </c>
      <c r="G1452">
        <v>4.3244386472255899E-3</v>
      </c>
      <c r="H1452">
        <v>2.2651358913943201E-3</v>
      </c>
      <c r="I1452">
        <v>1.21830183692549E-3</v>
      </c>
      <c r="J1452">
        <v>6.6763107054183205E-4</v>
      </c>
      <c r="K1452">
        <v>3.7082324111868399E-4</v>
      </c>
      <c r="L1452">
        <v>2.0800245454489E-4</v>
      </c>
      <c r="M1452">
        <v>1.17522396869413E-4</v>
      </c>
      <c r="N1452" s="1">
        <v>6.6759690034118606E-5</v>
      </c>
      <c r="O1452" s="1">
        <v>3.8076563241844697E-5</v>
      </c>
      <c r="P1452" s="1">
        <v>2.1782821723560499E-5</v>
      </c>
      <c r="Q1452" s="1">
        <v>1.2489894923875199E-5</v>
      </c>
      <c r="R1452" s="1">
        <v>6.8775127360835397E-6</v>
      </c>
      <c r="S1452" s="1">
        <v>3.7895587138096599E-6</v>
      </c>
      <c r="T1452" s="1">
        <v>2.08861189488413E-6</v>
      </c>
      <c r="U1452" s="1">
        <v>1.02201073659726E-6</v>
      </c>
      <c r="V1452" s="1">
        <v>4.8432506446053005E-7</v>
      </c>
      <c r="W1452" s="1">
        <v>2.0584298344435101E-7</v>
      </c>
      <c r="X1452" s="1">
        <v>6.2200384633577499E-8</v>
      </c>
      <c r="Y1452" s="1">
        <v>1.5270478380018699E-8</v>
      </c>
      <c r="Z1452" s="1">
        <v>3.8073293897832602E-10</v>
      </c>
      <c r="AA1452" s="1">
        <v>6.6115933626770104E-9</v>
      </c>
      <c r="AB1452" s="1">
        <v>1.1021114067452E-8</v>
      </c>
      <c r="AC1452" s="1">
        <v>7.2795802078150799E-9</v>
      </c>
      <c r="AD1452" s="1">
        <v>7.4125594715009196E-12</v>
      </c>
      <c r="AE1452" s="1">
        <v>1.31340810554016E-9</v>
      </c>
      <c r="AF1452" s="1">
        <v>5.1240383140499604E-9</v>
      </c>
      <c r="AG1452" s="1">
        <v>5.96515917106802E-9</v>
      </c>
      <c r="AH1452" s="1">
        <v>2.8594769893353002E-9</v>
      </c>
      <c r="AI1452" s="1">
        <v>3.34904193079264E-9</v>
      </c>
      <c r="AJ1452" s="1">
        <v>1.18648228889447E-8</v>
      </c>
      <c r="AK1452" s="1">
        <v>9.2175535259821303E-9</v>
      </c>
      <c r="AL1452" s="1">
        <v>4.2170418141339697E-9</v>
      </c>
      <c r="AM1452" s="1">
        <v>4.9398741454698299E-10</v>
      </c>
      <c r="AN1452" s="1">
        <v>1.7435771907493601E-10</v>
      </c>
      <c r="AO1452" s="1">
        <v>2.9878325324604199E-12</v>
      </c>
      <c r="AP1452" s="1">
        <v>2.7617645684325898E-10</v>
      </c>
      <c r="AQ1452" s="1">
        <v>1.7050180175164101E-10</v>
      </c>
      <c r="AR1452" s="1">
        <v>1.31774080154415E-10</v>
      </c>
      <c r="AS1452" s="1">
        <v>1.00405192091696E-10</v>
      </c>
      <c r="AT1452" s="1">
        <v>9.0901673920121302E-11</v>
      </c>
      <c r="AU1452" s="1">
        <v>2.34157426334924E-11</v>
      </c>
      <c r="AV1452" s="1">
        <v>4.5893596228478497E-12</v>
      </c>
      <c r="AW1452" s="1">
        <v>3.6047654026015801E-14</v>
      </c>
      <c r="AX1452" s="1">
        <v>1.47774718433031E-12</v>
      </c>
      <c r="AY1452" s="1">
        <v>1.0768823102136101E-12</v>
      </c>
      <c r="AZ1452" s="1">
        <v>3.2665281435153701E-13</v>
      </c>
    </row>
    <row r="1453" spans="1:52" x14ac:dyDescent="0.25">
      <c r="A1453">
        <v>50</v>
      </c>
      <c r="B1453">
        <v>12.747942699999999</v>
      </c>
      <c r="C1453">
        <v>0.11404610157054</v>
      </c>
      <c r="D1453">
        <v>4.1705022019926499E-2</v>
      </c>
      <c r="E1453">
        <v>1.8046952728447901E-2</v>
      </c>
      <c r="F1453">
        <v>8.5801224697175695E-3</v>
      </c>
      <c r="G1453">
        <v>4.3244386480938302E-3</v>
      </c>
      <c r="H1453">
        <v>2.26513589182749E-3</v>
      </c>
      <c r="I1453">
        <v>1.2183018371503299E-3</v>
      </c>
      <c r="J1453">
        <v>6.6763107066186299E-4</v>
      </c>
      <c r="K1453">
        <v>3.7082324118406599E-4</v>
      </c>
      <c r="L1453">
        <v>2.08002454581037E-4</v>
      </c>
      <c r="M1453">
        <v>1.17522396889611E-4</v>
      </c>
      <c r="N1453" s="1">
        <v>6.6759690045497294E-5</v>
      </c>
      <c r="O1453" s="1">
        <v>3.8076563248296798E-5</v>
      </c>
      <c r="P1453" s="1">
        <v>2.1782821727234501E-5</v>
      </c>
      <c r="Q1453" s="1">
        <v>1.24898949259727E-5</v>
      </c>
      <c r="R1453" s="1">
        <v>7.1737957744750601E-6</v>
      </c>
      <c r="S1453" s="1">
        <v>4.1257481263464598E-6</v>
      </c>
      <c r="T1453" s="1">
        <v>2.3751051008445302E-6</v>
      </c>
      <c r="U1453" s="1">
        <v>1.3755308235238099E-6</v>
      </c>
      <c r="V1453" s="1">
        <v>7.3286772662488705E-7</v>
      </c>
      <c r="W1453" s="1">
        <v>3.5962055008935401E-7</v>
      </c>
      <c r="X1453" s="1">
        <v>1.3867930614178301E-7</v>
      </c>
      <c r="Y1453" s="1">
        <v>6.09854847312953E-8</v>
      </c>
      <c r="Z1453" s="1">
        <v>4.3883789629869098E-8</v>
      </c>
      <c r="AA1453" s="1">
        <v>2.8619459651835098E-8</v>
      </c>
      <c r="AB1453" s="1">
        <v>2.1426140087444801E-8</v>
      </c>
      <c r="AC1453" s="1">
        <v>1.5903542529889301E-8</v>
      </c>
      <c r="AD1453" s="1">
        <v>1.23358922955373E-8</v>
      </c>
      <c r="AE1453" s="1">
        <v>9.9608333218950792E-9</v>
      </c>
      <c r="AF1453" s="1">
        <v>2.4827045028012401E-8</v>
      </c>
      <c r="AG1453" s="1">
        <v>3.59673199144132E-8</v>
      </c>
      <c r="AH1453" s="1">
        <v>5.8013303989257897E-8</v>
      </c>
      <c r="AI1453" s="1">
        <v>4.2643033875577502E-8</v>
      </c>
      <c r="AJ1453" s="1">
        <v>2.5865367097197098E-8</v>
      </c>
      <c r="AK1453" s="1">
        <v>1.0339506081099399E-8</v>
      </c>
      <c r="AL1453" s="1">
        <v>3.61987513143272E-9</v>
      </c>
      <c r="AM1453" s="1">
        <v>1.12278739738795E-9</v>
      </c>
      <c r="AN1453" s="1">
        <v>9.9475397405668605E-11</v>
      </c>
      <c r="AO1453" s="1">
        <v>2.2334760772192E-10</v>
      </c>
      <c r="AP1453" s="1">
        <v>3.8834514083947702E-11</v>
      </c>
      <c r="AQ1453" s="1">
        <v>1.20021872975547E-11</v>
      </c>
      <c r="AR1453" s="1">
        <v>2.11946251230814E-11</v>
      </c>
      <c r="AS1453" s="1">
        <v>3.8502805584018903E-11</v>
      </c>
      <c r="AT1453" s="1">
        <v>4.2275748324397298E-11</v>
      </c>
      <c r="AU1453" s="1">
        <v>4.5525059782738403E-11</v>
      </c>
      <c r="AV1453" s="1">
        <v>4.1778861229688002E-11</v>
      </c>
      <c r="AW1453" s="1">
        <v>2.6458348278264499E-11</v>
      </c>
      <c r="AX1453" s="1">
        <v>1.50647088754643E-11</v>
      </c>
      <c r="AY1453" s="1">
        <v>7.2555981555694899E-12</v>
      </c>
      <c r="AZ1453" s="1">
        <v>3.29999871923313E-12</v>
      </c>
    </row>
    <row r="1454" spans="1:52" x14ac:dyDescent="0.25">
      <c r="A1454">
        <v>50</v>
      </c>
      <c r="B1454">
        <v>12.747552900000001</v>
      </c>
      <c r="C1454">
        <v>0.114046101535503</v>
      </c>
      <c r="D1454">
        <v>4.1705022009730502E-2</v>
      </c>
      <c r="E1454">
        <v>1.8046952724628501E-2</v>
      </c>
      <c r="F1454">
        <v>8.5801224680699499E-3</v>
      </c>
      <c r="G1454">
        <v>4.3244386473180203E-3</v>
      </c>
      <c r="H1454">
        <v>2.2651358914404299E-3</v>
      </c>
      <c r="I1454">
        <v>1.2183018369494401E-3</v>
      </c>
      <c r="J1454">
        <v>6.6763107055460601E-4</v>
      </c>
      <c r="K1454">
        <v>3.7082324112564403E-4</v>
      </c>
      <c r="L1454">
        <v>2.0800245454874201E-4</v>
      </c>
      <c r="M1454">
        <v>1.1752239687155501E-4</v>
      </c>
      <c r="N1454" s="1">
        <v>6.6759690035327206E-5</v>
      </c>
      <c r="O1454" s="1">
        <v>3.8076563242531099E-5</v>
      </c>
      <c r="P1454" s="1">
        <v>2.1782821723950801E-5</v>
      </c>
      <c r="Q1454" s="1">
        <v>1.24898949240977E-5</v>
      </c>
      <c r="R1454" s="1">
        <v>7.1737957734024902E-6</v>
      </c>
      <c r="S1454" s="1">
        <v>4.1257481257299697E-6</v>
      </c>
      <c r="T1454" s="1">
        <v>2.3751051004896399E-6</v>
      </c>
      <c r="U1454" s="1">
        <v>1.3683146434253001E-6</v>
      </c>
      <c r="V1454" s="1">
        <v>6.6271150388024197E-7</v>
      </c>
      <c r="W1454" s="1">
        <v>2.6383224651107601E-7</v>
      </c>
      <c r="X1454" s="1">
        <v>1.3700606781237099E-7</v>
      </c>
      <c r="Y1454" s="1">
        <v>3.88795904785367E-8</v>
      </c>
      <c r="Z1454" s="1">
        <v>2.5343527225443498E-9</v>
      </c>
      <c r="AA1454" s="1">
        <v>3.6962962109304802E-9</v>
      </c>
      <c r="AB1454" s="1">
        <v>2.9684611891163701E-9</v>
      </c>
      <c r="AC1454" s="1">
        <v>7.5806208162626699E-10</v>
      </c>
      <c r="AD1454" s="1">
        <v>4.0483009417312901E-9</v>
      </c>
      <c r="AE1454" s="1">
        <v>4.5822042386004501E-9</v>
      </c>
      <c r="AF1454" s="1">
        <v>1.13338220684049E-9</v>
      </c>
      <c r="AG1454" s="1">
        <v>2.4524837599126399E-10</v>
      </c>
      <c r="AH1454" s="1">
        <v>1.0784870911294001E-12</v>
      </c>
      <c r="AI1454" s="1">
        <v>4.6268703331649396E-9</v>
      </c>
      <c r="AJ1454" s="1">
        <v>9.4162545609233392E-9</v>
      </c>
      <c r="AK1454" s="1">
        <v>1.07668348007103E-8</v>
      </c>
      <c r="AL1454" s="1">
        <v>6.95103812880658E-9</v>
      </c>
      <c r="AM1454" s="1">
        <v>3.7346590624171297E-9</v>
      </c>
      <c r="AN1454" s="1">
        <v>3.10751344012455E-9</v>
      </c>
      <c r="AO1454" s="1">
        <v>1.7013490842996201E-9</v>
      </c>
      <c r="AP1454" s="1">
        <v>1.12218213532642E-9</v>
      </c>
      <c r="AQ1454" s="1">
        <v>4.9683401671439895E-10</v>
      </c>
      <c r="AR1454" s="1">
        <v>2.03272844038969E-10</v>
      </c>
      <c r="AS1454" s="1">
        <v>1.0539774458053399E-12</v>
      </c>
      <c r="AT1454" s="1">
        <v>1.5579549597520999E-11</v>
      </c>
      <c r="AU1454" s="1">
        <v>2.84018972378335E-11</v>
      </c>
      <c r="AV1454" s="1">
        <v>4.9279864087968702E-11</v>
      </c>
      <c r="AW1454" s="1">
        <v>3.0779112394255199E-11</v>
      </c>
      <c r="AX1454" s="1">
        <v>2.5769937215686099E-11</v>
      </c>
      <c r="AY1454" s="1">
        <v>1.7542084367488199E-11</v>
      </c>
      <c r="AZ1454" s="1">
        <v>9.7877302748500704E-12</v>
      </c>
    </row>
    <row r="1455" spans="1:52" x14ac:dyDescent="0.25">
      <c r="A1455">
        <v>50</v>
      </c>
      <c r="B1455">
        <v>12.7472405</v>
      </c>
      <c r="C1455">
        <v>0.114046101549885</v>
      </c>
      <c r="D1455">
        <v>4.1705022013915502E-2</v>
      </c>
      <c r="E1455">
        <v>1.8046952726196299E-2</v>
      </c>
      <c r="F1455">
        <v>8.5801224687462596E-3</v>
      </c>
      <c r="G1455">
        <v>4.3244386476364903E-3</v>
      </c>
      <c r="H1455">
        <v>2.2651358915993002E-3</v>
      </c>
      <c r="I1455">
        <v>1.2183018370318999E-3</v>
      </c>
      <c r="J1455">
        <v>6.6763107059863698E-4</v>
      </c>
      <c r="K1455">
        <v>3.7082324114961698E-4</v>
      </c>
      <c r="L1455">
        <v>2.0800245456199801E-4</v>
      </c>
      <c r="M1455">
        <v>1.17522396878969E-4</v>
      </c>
      <c r="N1455" s="1">
        <v>6.6759690039499596E-5</v>
      </c>
      <c r="O1455" s="1">
        <v>3.80765632448963E-5</v>
      </c>
      <c r="P1455" s="1">
        <v>2.1782821725298898E-5</v>
      </c>
      <c r="Q1455" s="1">
        <v>1.24898949248672E-5</v>
      </c>
      <c r="R1455" s="1">
        <v>7.1737957738419402E-6</v>
      </c>
      <c r="S1455" s="1">
        <v>4.1257481259836299E-6</v>
      </c>
      <c r="T1455" s="1">
        <v>2.3751051006350699E-6</v>
      </c>
      <c r="U1455" s="1">
        <v>1.36831464350924E-6</v>
      </c>
      <c r="V1455" s="1">
        <v>4.64616861883939E-7</v>
      </c>
      <c r="W1455" s="1">
        <v>1.27195613656781E-7</v>
      </c>
      <c r="X1455" s="1">
        <v>2.0380021241049101E-8</v>
      </c>
      <c r="Y1455" s="1">
        <v>8.7600647885403806E-11</v>
      </c>
      <c r="Z1455" s="1">
        <v>4.2844541450611501E-10</v>
      </c>
      <c r="AA1455" s="1">
        <v>1.6756382695877599E-10</v>
      </c>
      <c r="AB1455" s="1">
        <v>2.93491365616252E-9</v>
      </c>
      <c r="AC1455" s="1">
        <v>4.3716738278019701E-10</v>
      </c>
      <c r="AD1455" s="1">
        <v>7.8615877201632595E-10</v>
      </c>
      <c r="AE1455" s="1">
        <v>3.9412194853852398E-9</v>
      </c>
      <c r="AF1455" s="1">
        <v>1.6378887969762101E-9</v>
      </c>
      <c r="AG1455" s="1">
        <v>8.5435380448061092E-9</v>
      </c>
      <c r="AH1455" s="1">
        <v>6.9146376410739698E-9</v>
      </c>
      <c r="AI1455" s="1">
        <v>6.8044750276891399E-10</v>
      </c>
      <c r="AJ1455" s="1">
        <v>6.1974992252217403E-12</v>
      </c>
      <c r="AK1455" s="1">
        <v>6.8938586381748795E-10</v>
      </c>
      <c r="AL1455" s="1">
        <v>3.12165828096875E-9</v>
      </c>
      <c r="AM1455" s="1">
        <v>3.32000736125656E-9</v>
      </c>
      <c r="AN1455" s="1">
        <v>3.5774425468272702E-9</v>
      </c>
      <c r="AO1455" s="1">
        <v>2.9313246891902499E-9</v>
      </c>
      <c r="AP1455" s="1">
        <v>1.9007025595897301E-9</v>
      </c>
      <c r="AQ1455" s="1">
        <v>1.10598583565304E-9</v>
      </c>
      <c r="AR1455" s="1">
        <v>6.7090757777282001E-10</v>
      </c>
      <c r="AS1455" s="1">
        <v>3.2790016447866599E-10</v>
      </c>
      <c r="AT1455" s="1">
        <v>7.0505230442046803E-11</v>
      </c>
      <c r="AU1455" s="1">
        <v>1.1768346991230801E-11</v>
      </c>
      <c r="AV1455" s="1">
        <v>1.0894874374947E-13</v>
      </c>
      <c r="AW1455" s="1">
        <v>8.7983528551935298E-12</v>
      </c>
      <c r="AX1455" s="1">
        <v>6.9602041120039999E-12</v>
      </c>
      <c r="AY1455" s="1">
        <v>2.71910384404673E-13</v>
      </c>
      <c r="AZ1455" s="1">
        <v>4.6186325182377402E-15</v>
      </c>
    </row>
    <row r="1456" spans="1:52" x14ac:dyDescent="0.25">
      <c r="A1456">
        <v>50</v>
      </c>
      <c r="B1456">
        <v>12.7464523999999</v>
      </c>
      <c r="C1456">
        <v>0.114046101513898</v>
      </c>
      <c r="D1456">
        <v>4.17050220034434E-2</v>
      </c>
      <c r="E1456">
        <v>1.8046952722273399E-2</v>
      </c>
      <c r="F1456">
        <v>8.5801224670538894E-3</v>
      </c>
      <c r="G1456">
        <v>4.3244386468396304E-3</v>
      </c>
      <c r="H1456">
        <v>2.2651358912018E-3</v>
      </c>
      <c r="I1456">
        <v>1.21830183682556E-3</v>
      </c>
      <c r="J1456">
        <v>6.6763107048846502E-4</v>
      </c>
      <c r="K1456">
        <v>3.7082324108962097E-4</v>
      </c>
      <c r="L1456">
        <v>2.08002454528826E-4</v>
      </c>
      <c r="M1456">
        <v>1.17522396860427E-4</v>
      </c>
      <c r="N1456" s="1">
        <v>6.6759690029057794E-5</v>
      </c>
      <c r="O1456" s="1">
        <v>3.8076563238977098E-5</v>
      </c>
      <c r="P1456" s="1">
        <v>2.17828217219281E-5</v>
      </c>
      <c r="Q1456" s="1">
        <v>1.2489894922941799E-5</v>
      </c>
      <c r="R1456" s="1">
        <v>7.1737957727379302E-6</v>
      </c>
      <c r="S1456" s="1">
        <v>4.12574812535015E-6</v>
      </c>
      <c r="T1456" s="1">
        <v>2.3751051002718101E-6</v>
      </c>
      <c r="U1456" s="1">
        <v>1.33759307711319E-6</v>
      </c>
      <c r="V1456" s="1">
        <v>7.5373963842573304E-7</v>
      </c>
      <c r="W1456" s="1">
        <v>4.24922989781946E-7</v>
      </c>
      <c r="X1456" s="1">
        <v>2.17974408317596E-7</v>
      </c>
      <c r="Y1456" s="1">
        <v>1.11888527860371E-7</v>
      </c>
      <c r="Z1456" s="1">
        <v>5.0751309639513897E-8</v>
      </c>
      <c r="AA1456" s="1">
        <v>2.4312593831699699E-8</v>
      </c>
      <c r="AB1456" s="1">
        <v>3.5286312406562503E-8</v>
      </c>
      <c r="AC1456" s="1">
        <v>5.7011710809158003E-8</v>
      </c>
      <c r="AD1456" s="1">
        <v>7.3559676435636504E-8</v>
      </c>
      <c r="AE1456" s="1">
        <v>9.1355460099054998E-8</v>
      </c>
      <c r="AF1456" s="1">
        <v>1.12017606942214E-7</v>
      </c>
      <c r="AG1456" s="1">
        <v>6.6323902866728496E-8</v>
      </c>
      <c r="AH1456" s="1">
        <v>4.1978106008283202E-8</v>
      </c>
      <c r="AI1456" s="1">
        <v>2.37362831175971E-8</v>
      </c>
      <c r="AJ1456" s="1">
        <v>3.5721588732302701E-9</v>
      </c>
      <c r="AK1456" s="1">
        <v>1.5642671267410201E-10</v>
      </c>
      <c r="AL1456" s="1">
        <v>1.4577670382404501E-10</v>
      </c>
      <c r="AM1456" s="1">
        <v>2.8405943152488801E-10</v>
      </c>
      <c r="AN1456" s="1">
        <v>3.4558101820552602E-10</v>
      </c>
      <c r="AO1456" s="1">
        <v>1.5870693471261901E-10</v>
      </c>
      <c r="AP1456" s="1">
        <v>7.99469876150711E-11</v>
      </c>
      <c r="AQ1456" s="1">
        <v>3.2999195051927398E-12</v>
      </c>
      <c r="AR1456" s="1">
        <v>1.82899249940355E-12</v>
      </c>
      <c r="AS1456" s="1">
        <v>3.0524424028759703E-11</v>
      </c>
      <c r="AT1456" s="1">
        <v>6.7843434603597196E-11</v>
      </c>
      <c r="AU1456" s="1">
        <v>8.7967175189424101E-11</v>
      </c>
      <c r="AV1456" s="1">
        <v>5.7920131047775997E-11</v>
      </c>
      <c r="AW1456" s="1">
        <v>2.5633759204217899E-11</v>
      </c>
      <c r="AX1456" s="1">
        <v>1.1841837343081E-11</v>
      </c>
      <c r="AY1456" s="1">
        <v>5.4102717808511702E-12</v>
      </c>
      <c r="AZ1456" s="1">
        <v>1.80904236734012E-12</v>
      </c>
    </row>
    <row r="1457" spans="1:52" x14ac:dyDescent="0.25">
      <c r="A1457">
        <v>50</v>
      </c>
      <c r="B1457">
        <v>12.741262800000101</v>
      </c>
      <c r="C1457">
        <v>0.114046101521941</v>
      </c>
      <c r="D1457">
        <v>4.1705022005783902E-2</v>
      </c>
      <c r="E1457">
        <v>1.80469527231501E-2</v>
      </c>
      <c r="F1457">
        <v>8.5801224674321701E-3</v>
      </c>
      <c r="G1457">
        <v>4.3244386470177301E-3</v>
      </c>
      <c r="H1457">
        <v>2.26513589129064E-3</v>
      </c>
      <c r="I1457">
        <v>1.2183018368716601E-3</v>
      </c>
      <c r="J1457">
        <v>6.6763107051310102E-4</v>
      </c>
      <c r="K1457">
        <v>3.70823241103028E-4</v>
      </c>
      <c r="L1457">
        <v>2.08002454536233E-4</v>
      </c>
      <c r="M1457">
        <v>1.17522396864574E-4</v>
      </c>
      <c r="N1457" s="1">
        <v>6.6759690031389899E-5</v>
      </c>
      <c r="O1457" s="1">
        <v>3.8076563240302501E-5</v>
      </c>
      <c r="P1457" s="1">
        <v>2.17828217226793E-5</v>
      </c>
      <c r="Q1457" s="1">
        <v>1.24898949233727E-5</v>
      </c>
      <c r="R1457" s="1">
        <v>6.8802045648831604E-6</v>
      </c>
      <c r="S1457" s="1">
        <v>3.79415320065064E-6</v>
      </c>
      <c r="T1457" s="1">
        <v>1.9772975564966799E-6</v>
      </c>
      <c r="U1457" s="1">
        <v>1.0269006938210099E-6</v>
      </c>
      <c r="V1457" s="1">
        <v>6.7405835033656E-7</v>
      </c>
      <c r="W1457" s="1">
        <v>4.6152972927260199E-7</v>
      </c>
      <c r="X1457" s="1">
        <v>2.8535926183349199E-7</v>
      </c>
      <c r="Y1457" s="1">
        <v>1.25824650572267E-7</v>
      </c>
      <c r="Z1457" s="1">
        <v>4.0785486811778503E-8</v>
      </c>
      <c r="AA1457" s="1">
        <v>1.25852690535489E-8</v>
      </c>
      <c r="AB1457" s="1">
        <v>2.9215628736912101E-9</v>
      </c>
      <c r="AC1457" s="1">
        <v>2.30734861654749E-11</v>
      </c>
      <c r="AD1457" s="1">
        <v>1.6160704072870899E-9</v>
      </c>
      <c r="AE1457" s="1">
        <v>5.1263695800295896E-9</v>
      </c>
      <c r="AF1457" s="1">
        <v>5.33074287234212E-9</v>
      </c>
      <c r="AG1457" s="1">
        <v>5.4099995441356997E-9</v>
      </c>
      <c r="AH1457" s="1">
        <v>9.7582007137354498E-9</v>
      </c>
      <c r="AI1457" s="1">
        <v>7.0681831718313797E-9</v>
      </c>
      <c r="AJ1457" s="1">
        <v>1.3933509348143E-8</v>
      </c>
      <c r="AK1457" s="1">
        <v>1.6369262678444602E-8</v>
      </c>
      <c r="AL1457" s="1">
        <v>1.32992497747737E-8</v>
      </c>
      <c r="AM1457" s="1">
        <v>9.1042100282126797E-9</v>
      </c>
      <c r="AN1457" s="1">
        <v>4.35036538410486E-9</v>
      </c>
      <c r="AO1457" s="1">
        <v>2.0293304258583601E-9</v>
      </c>
      <c r="AP1457" s="1">
        <v>4.9720560289474298E-10</v>
      </c>
      <c r="AQ1457" s="1">
        <v>1.1807676707014199E-10</v>
      </c>
      <c r="AR1457" s="1">
        <v>1.6492499284520799E-11</v>
      </c>
      <c r="AS1457" s="1">
        <v>1.0812933493301001E-12</v>
      </c>
      <c r="AT1457" s="1">
        <v>6.6217732673241103E-12</v>
      </c>
      <c r="AU1457" s="1">
        <v>2.83452587221146E-11</v>
      </c>
      <c r="AV1457" s="1">
        <v>3.4006234073993301E-11</v>
      </c>
      <c r="AW1457" s="1">
        <v>2.9101078006240099E-11</v>
      </c>
      <c r="AX1457" s="1">
        <v>2.0373707695433699E-11</v>
      </c>
      <c r="AY1457" s="1">
        <v>2.0590670387872E-11</v>
      </c>
      <c r="AZ1457" s="1">
        <v>1.9750130086173499E-11</v>
      </c>
    </row>
    <row r="1458" spans="1:52" x14ac:dyDescent="0.25">
      <c r="A1458">
        <v>50</v>
      </c>
      <c r="B1458">
        <v>12.740538599999899</v>
      </c>
      <c r="C1458">
        <v>0.11404610153298</v>
      </c>
      <c r="D1458">
        <v>4.1705022008996201E-2</v>
      </c>
      <c r="E1458">
        <v>1.8046952724353499E-2</v>
      </c>
      <c r="F1458">
        <v>8.5801224679512497E-3</v>
      </c>
      <c r="G1458">
        <v>4.3244386472621197E-3</v>
      </c>
      <c r="H1458">
        <v>2.2651358914125702E-3</v>
      </c>
      <c r="I1458">
        <v>1.2183018369349599E-3</v>
      </c>
      <c r="J1458">
        <v>6.6763107054688498E-4</v>
      </c>
      <c r="K1458">
        <v>3.70823241121437E-4</v>
      </c>
      <c r="L1458">
        <v>2.08002454546412E-4</v>
      </c>
      <c r="M1458">
        <v>1.17522396870259E-4</v>
      </c>
      <c r="N1458" s="1">
        <v>6.6759690034593201E-5</v>
      </c>
      <c r="O1458" s="1">
        <v>3.8076563242114901E-5</v>
      </c>
      <c r="P1458" s="1">
        <v>2.1782821723715601E-5</v>
      </c>
      <c r="Q1458" s="1">
        <v>1.2489894923962699E-5</v>
      </c>
      <c r="R1458" s="1">
        <v>7.17379577332339E-6</v>
      </c>
      <c r="S1458" s="1">
        <v>4.1257481256860003E-6</v>
      </c>
      <c r="T1458" s="1">
        <v>2.3751051004644301E-6</v>
      </c>
      <c r="U1458" s="1">
        <v>1.36831464341079E-6</v>
      </c>
      <c r="V1458" s="1">
        <v>8.8661003867557199E-7</v>
      </c>
      <c r="W1458" s="1">
        <v>7.5553412726161399E-7</v>
      </c>
      <c r="X1458" s="1">
        <v>8.2435871336019499E-7</v>
      </c>
      <c r="Y1458" s="1">
        <v>7.7322598325029303E-7</v>
      </c>
      <c r="Z1458" s="1">
        <v>5.5956563976081101E-7</v>
      </c>
      <c r="AA1458" s="1">
        <v>3.97903011603352E-7</v>
      </c>
      <c r="AB1458" s="1">
        <v>3.08709549644422E-7</v>
      </c>
      <c r="AC1458" s="1">
        <v>2.2143591495096699E-7</v>
      </c>
      <c r="AD1458" s="1">
        <v>1.64725675118646E-7</v>
      </c>
      <c r="AE1458" s="1">
        <v>1.3794852683642001E-7</v>
      </c>
      <c r="AF1458" s="1">
        <v>1.0391826147305901E-7</v>
      </c>
      <c r="AG1458" s="1">
        <v>6.2580949220469504E-8</v>
      </c>
      <c r="AH1458" s="1">
        <v>3.5085088286816203E-8</v>
      </c>
      <c r="AI1458" s="1">
        <v>2.1733123295356299E-8</v>
      </c>
      <c r="AJ1458" s="1">
        <v>7.4117090471333001E-9</v>
      </c>
      <c r="AK1458" s="1">
        <v>2.4424660410610501E-9</v>
      </c>
      <c r="AL1458" s="1">
        <v>1.6399389756411399E-9</v>
      </c>
      <c r="AM1458" s="1">
        <v>2.5137628059326002E-10</v>
      </c>
      <c r="AN1458" s="1">
        <v>4.34783614190314E-10</v>
      </c>
      <c r="AO1458" s="1">
        <v>4.6496910470472598E-10</v>
      </c>
      <c r="AP1458" s="1">
        <v>3.9030873113070601E-10</v>
      </c>
      <c r="AQ1458" s="1">
        <v>3.2701705986345699E-10</v>
      </c>
      <c r="AR1458" s="1">
        <v>2.3396480012968901E-10</v>
      </c>
      <c r="AS1458" s="1">
        <v>1.0984661565247199E-10</v>
      </c>
      <c r="AT1458" s="1">
        <v>2.7556182985616001E-11</v>
      </c>
      <c r="AU1458" s="1">
        <v>8.0999899452754195E-12</v>
      </c>
      <c r="AV1458" s="1">
        <v>2.8117516799044199E-12</v>
      </c>
      <c r="AW1458" s="1">
        <v>1.92972244907539E-12</v>
      </c>
      <c r="AX1458" s="1">
        <v>4.9949097791305101E-13</v>
      </c>
      <c r="AY1458" s="1">
        <v>2.9253479254174098E-12</v>
      </c>
      <c r="AZ1458" s="1">
        <v>7.6332673259308299E-13</v>
      </c>
    </row>
    <row r="1459" spans="1:52" x14ac:dyDescent="0.25">
      <c r="A1459">
        <v>50</v>
      </c>
      <c r="B1459">
        <v>12.7395146</v>
      </c>
      <c r="C1459">
        <v>0.11404610152846099</v>
      </c>
      <c r="D1459">
        <v>4.1705022007681197E-2</v>
      </c>
      <c r="E1459">
        <v>1.8046952723860799E-2</v>
      </c>
      <c r="F1459">
        <v>8.5801224677387808E-3</v>
      </c>
      <c r="G1459">
        <v>4.3244386471620599E-3</v>
      </c>
      <c r="H1459">
        <v>2.2651358913626501E-3</v>
      </c>
      <c r="I1459">
        <v>1.21830183690906E-3</v>
      </c>
      <c r="J1459">
        <v>6.6763107053305001E-4</v>
      </c>
      <c r="K1459">
        <v>3.7082324111390401E-4</v>
      </c>
      <c r="L1459">
        <v>2.0800245454223899E-4</v>
      </c>
      <c r="M1459">
        <v>1.1752239686793601E-4</v>
      </c>
      <c r="N1459" s="1">
        <v>6.6759690033285206E-5</v>
      </c>
      <c r="O1459" s="1">
        <v>3.8076563241372202E-5</v>
      </c>
      <c r="P1459" s="1">
        <v>2.1782821723292599E-5</v>
      </c>
      <c r="Q1459" s="1">
        <v>1.2489894923719899E-5</v>
      </c>
      <c r="R1459" s="1">
        <v>7.1737957731853897E-6</v>
      </c>
      <c r="S1459" s="1">
        <v>4.1257481256072897E-6</v>
      </c>
      <c r="T1459" s="1">
        <v>2.3751051004180902E-6</v>
      </c>
      <c r="U1459" s="1">
        <v>9.52030685607146E-7</v>
      </c>
      <c r="V1459" s="1">
        <v>3.5130585719175502E-7</v>
      </c>
      <c r="W1459" s="1">
        <v>2.11214131961703E-7</v>
      </c>
      <c r="X1459" s="1">
        <v>1.3146900878052699E-7</v>
      </c>
      <c r="Y1459" s="1">
        <v>9.7599133033844093E-8</v>
      </c>
      <c r="Z1459" s="1">
        <v>5.0578560861646401E-8</v>
      </c>
      <c r="AA1459" s="1">
        <v>2.5355868104414499E-8</v>
      </c>
      <c r="AB1459" s="1">
        <v>2.79063726169882E-8</v>
      </c>
      <c r="AC1459" s="1">
        <v>2.37384107938662E-8</v>
      </c>
      <c r="AD1459" s="1">
        <v>1.73006794677255E-8</v>
      </c>
      <c r="AE1459" s="1">
        <v>2.84159613679015E-8</v>
      </c>
      <c r="AF1459" s="1">
        <v>5.1448403123126203E-8</v>
      </c>
      <c r="AG1459" s="1">
        <v>3.3543273799801102E-8</v>
      </c>
      <c r="AH1459" s="1">
        <v>2.1563370070979999E-8</v>
      </c>
      <c r="AI1459" s="1">
        <v>1.1810513100458701E-8</v>
      </c>
      <c r="AJ1459" s="1">
        <v>2.83340617874343E-10</v>
      </c>
      <c r="AK1459" s="1">
        <v>2.0674465579329401E-9</v>
      </c>
      <c r="AL1459" s="1">
        <v>3.8104882465228098E-9</v>
      </c>
      <c r="AM1459" s="1">
        <v>2.4938749147146498E-9</v>
      </c>
      <c r="AN1459" s="1">
        <v>2.7847524860974401E-9</v>
      </c>
      <c r="AO1459" s="1">
        <v>1.8799524719757299E-9</v>
      </c>
      <c r="AP1459" s="1">
        <v>6.4468724759525002E-10</v>
      </c>
      <c r="AQ1459" s="1">
        <v>1.7792596259284599E-10</v>
      </c>
      <c r="AR1459" s="1">
        <v>2.5293086823922899E-11</v>
      </c>
      <c r="AS1459" s="1">
        <v>1.282436870865E-12</v>
      </c>
      <c r="AT1459" s="1">
        <v>8.8258648829275696E-13</v>
      </c>
      <c r="AU1459" s="1">
        <v>9.8691248602583097E-13</v>
      </c>
      <c r="AV1459" s="1">
        <v>1.4834312348851601E-12</v>
      </c>
      <c r="AW1459" s="1">
        <v>1.13259875034161E-12</v>
      </c>
      <c r="AX1459" s="1">
        <v>2.7488640070567698E-12</v>
      </c>
      <c r="AY1459" s="1">
        <v>3.8251343472832E-12</v>
      </c>
      <c r="AZ1459" s="1">
        <v>8.2275034820815007E-12</v>
      </c>
    </row>
    <row r="1460" spans="1:52" x14ac:dyDescent="0.25">
      <c r="A1460">
        <v>50</v>
      </c>
      <c r="B1460">
        <v>12.737849499999999</v>
      </c>
      <c r="C1460">
        <v>0.11404610149953399</v>
      </c>
      <c r="D1460">
        <v>4.1705021999263202E-2</v>
      </c>
      <c r="E1460">
        <v>1.8046952720707599E-2</v>
      </c>
      <c r="F1460">
        <v>8.5801224663784592E-3</v>
      </c>
      <c r="G1460">
        <v>4.3244386465215298E-3</v>
      </c>
      <c r="H1460">
        <v>2.2651358910431301E-3</v>
      </c>
      <c r="I1460">
        <v>1.2183018367431799E-3</v>
      </c>
      <c r="J1460">
        <v>6.6763107044451504E-4</v>
      </c>
      <c r="K1460">
        <v>3.7082324106566E-4</v>
      </c>
      <c r="L1460">
        <v>2.0800245451558201E-4</v>
      </c>
      <c r="M1460">
        <v>1.17522396853024E-4</v>
      </c>
      <c r="N1460" s="1">
        <v>6.6759690024883005E-5</v>
      </c>
      <c r="O1460" s="1">
        <v>3.8076563236615401E-5</v>
      </c>
      <c r="P1460" s="1">
        <v>2.1782821720582799E-5</v>
      </c>
      <c r="Q1460" s="1">
        <v>1.24898949221733E-5</v>
      </c>
      <c r="R1460" s="1">
        <v>7.2485721759605802E-6</v>
      </c>
      <c r="S1460" s="1">
        <v>4.2141362620371996E-6</v>
      </c>
      <c r="T1460" s="1">
        <v>2.4535570799683898E-6</v>
      </c>
      <c r="U1460" s="1">
        <v>1.43026534957748E-6</v>
      </c>
      <c r="V1460" s="1">
        <v>7.80552376076424E-7</v>
      </c>
      <c r="W1460" s="1">
        <v>3.8828730707547399E-7</v>
      </c>
      <c r="X1460" s="1">
        <v>1.86898553653608E-7</v>
      </c>
      <c r="Y1460" s="1">
        <v>8.6200539936569294E-8</v>
      </c>
      <c r="Z1460" s="1">
        <v>1.8026334876193601E-8</v>
      </c>
      <c r="AA1460" s="1">
        <v>1.6075138720178E-9</v>
      </c>
      <c r="AB1460" s="1">
        <v>1.6149529542828E-9</v>
      </c>
      <c r="AC1460" s="1">
        <v>7.8741430320556E-10</v>
      </c>
      <c r="AD1460" s="1">
        <v>2.1105162974756498E-9</v>
      </c>
      <c r="AE1460" s="1">
        <v>5.1184373421194904E-9</v>
      </c>
      <c r="AF1460" s="1">
        <v>1.5438826355115401E-8</v>
      </c>
      <c r="AG1460" s="1">
        <v>1.6559932390292499E-8</v>
      </c>
      <c r="AH1460" s="1">
        <v>7.6990556105850907E-9</v>
      </c>
      <c r="AI1460" s="1">
        <v>3.83478196204967E-10</v>
      </c>
      <c r="AJ1460" s="1">
        <v>2.1855369506765801E-9</v>
      </c>
      <c r="AK1460" s="1">
        <v>1.0529094803587801E-9</v>
      </c>
      <c r="AL1460" s="1">
        <v>2.4880856085850401E-9</v>
      </c>
      <c r="AM1460" s="1">
        <v>1.8804801269402598E-9</v>
      </c>
      <c r="AN1460" s="1">
        <v>1.3368229617248001E-9</v>
      </c>
      <c r="AO1460" s="1">
        <v>8.1748461281206399E-10</v>
      </c>
      <c r="AP1460" s="1">
        <v>1.2418943388014999E-10</v>
      </c>
      <c r="AQ1460" s="1">
        <v>3.8409981074356598E-11</v>
      </c>
      <c r="AR1460" s="1">
        <v>1.20633353186436E-11</v>
      </c>
      <c r="AS1460" s="1">
        <v>7.7799588638444505E-11</v>
      </c>
      <c r="AT1460" s="1">
        <v>8.2988181037632704E-11</v>
      </c>
      <c r="AU1460" s="1">
        <v>8.0990821958741697E-11</v>
      </c>
      <c r="AV1460" s="1">
        <v>4.0921741007719698E-11</v>
      </c>
      <c r="AW1460" s="1">
        <v>2.8124671362561399E-11</v>
      </c>
      <c r="AX1460" s="1">
        <v>2.8464300193141201E-11</v>
      </c>
      <c r="AY1460" s="1">
        <v>1.5047275077739901E-11</v>
      </c>
      <c r="AZ1460" s="1">
        <v>9.37543082096808E-12</v>
      </c>
    </row>
    <row r="1461" spans="1:52" x14ac:dyDescent="0.25">
      <c r="A1461">
        <v>50</v>
      </c>
      <c r="B1461">
        <v>12.7366534</v>
      </c>
      <c r="C1461">
        <v>0.114046101534443</v>
      </c>
      <c r="D1461">
        <v>4.1705022009421999E-2</v>
      </c>
      <c r="E1461">
        <v>1.8046952724513E-2</v>
      </c>
      <c r="F1461">
        <v>8.5801224680200593E-3</v>
      </c>
      <c r="G1461">
        <v>4.3244386472945399E-3</v>
      </c>
      <c r="H1461">
        <v>2.26513589142874E-3</v>
      </c>
      <c r="I1461">
        <v>1.2183018369433501E-3</v>
      </c>
      <c r="J1461">
        <v>6.6763107055137303E-4</v>
      </c>
      <c r="K1461">
        <v>3.7082324112387201E-4</v>
      </c>
      <c r="L1461">
        <v>2.08002454547762E-4</v>
      </c>
      <c r="M1461">
        <v>1.17522396871013E-4</v>
      </c>
      <c r="N1461" s="1">
        <v>6.6759690035016704E-5</v>
      </c>
      <c r="O1461" s="1">
        <v>3.80765632423568E-5</v>
      </c>
      <c r="P1461" s="1">
        <v>2.1782821723851201E-5</v>
      </c>
      <c r="Q1461" s="1">
        <v>1.2489894924040899E-5</v>
      </c>
      <c r="R1461" s="1">
        <v>7.1737957733677796E-6</v>
      </c>
      <c r="S1461" s="1">
        <v>4.1257481257120101E-6</v>
      </c>
      <c r="T1461" s="1">
        <v>2.3751051004792201E-6</v>
      </c>
      <c r="U1461" s="1">
        <v>1.3374710225784001E-6</v>
      </c>
      <c r="V1461" s="1">
        <v>7.5358506985672895E-7</v>
      </c>
      <c r="W1461" s="1">
        <v>4.2477754607018702E-7</v>
      </c>
      <c r="X1461" s="1">
        <v>2.3950955573547101E-7</v>
      </c>
      <c r="Y1461" s="1">
        <v>1.21232159217281E-7</v>
      </c>
      <c r="Z1461" s="1">
        <v>5.4153373877814103E-8</v>
      </c>
      <c r="AA1461" s="1">
        <v>4.0470342767102598E-8</v>
      </c>
      <c r="AB1461" s="1">
        <v>4.0997094455510797E-8</v>
      </c>
      <c r="AC1461" s="1">
        <v>2.7781306061134799E-8</v>
      </c>
      <c r="AD1461" s="1">
        <v>4.5548691914569403E-8</v>
      </c>
      <c r="AE1461" s="1">
        <v>5.2679847058934501E-8</v>
      </c>
      <c r="AF1461" s="1">
        <v>6.9918356635458595E-8</v>
      </c>
      <c r="AG1461" s="1">
        <v>2.93711645736474E-8</v>
      </c>
      <c r="AH1461" s="1">
        <v>1.7258986720919699E-8</v>
      </c>
      <c r="AI1461" s="1">
        <v>2.4259608541305502E-8</v>
      </c>
      <c r="AJ1461" s="1">
        <v>2.13382047147047E-8</v>
      </c>
      <c r="AK1461" s="1">
        <v>7.0360644846352202E-9</v>
      </c>
      <c r="AL1461" s="1">
        <v>1.9065384176871099E-9</v>
      </c>
      <c r="AM1461" s="1">
        <v>8.2941285745901898E-10</v>
      </c>
      <c r="AN1461" s="1">
        <v>6.2712188842715799E-10</v>
      </c>
      <c r="AO1461" s="1">
        <v>5.5227993431322203E-10</v>
      </c>
      <c r="AP1461" s="1">
        <v>3.0887886132826601E-10</v>
      </c>
      <c r="AQ1461" s="1">
        <v>2.7181963505031298E-10</v>
      </c>
      <c r="AR1461" s="1">
        <v>1.85955933273945E-10</v>
      </c>
      <c r="AS1461" s="1">
        <v>4.5275336620691497E-11</v>
      </c>
      <c r="AT1461" s="1">
        <v>1.69805703551168E-12</v>
      </c>
      <c r="AU1461" s="1">
        <v>3.2577737762108399E-13</v>
      </c>
      <c r="AV1461" s="1">
        <v>9.0028993625969897E-13</v>
      </c>
      <c r="AW1461" s="1">
        <v>5.7242323725427698E-12</v>
      </c>
      <c r="AX1461" s="1">
        <v>8.9687763637597702E-12</v>
      </c>
      <c r="AY1461" s="1">
        <v>8.5838022050544406E-12</v>
      </c>
      <c r="AZ1461" s="1">
        <v>6.3794089156612799E-12</v>
      </c>
    </row>
    <row r="1462" spans="1:52" x14ac:dyDescent="0.25">
      <c r="A1462">
        <v>50</v>
      </c>
      <c r="B1462">
        <v>12.7364953999999</v>
      </c>
      <c r="C1462">
        <v>0.11404610149963799</v>
      </c>
      <c r="D1462">
        <v>4.1705021999293497E-2</v>
      </c>
      <c r="E1462">
        <v>1.8046952720718899E-2</v>
      </c>
      <c r="F1462">
        <v>8.5801224663833199E-3</v>
      </c>
      <c r="G1462">
        <v>4.3244386465238196E-3</v>
      </c>
      <c r="H1462">
        <v>2.2651358910443001E-3</v>
      </c>
      <c r="I1462">
        <v>1.2183018367437799E-3</v>
      </c>
      <c r="J1462">
        <v>6.6763107044484301E-4</v>
      </c>
      <c r="K1462">
        <v>3.70823241065828E-4</v>
      </c>
      <c r="L1462">
        <v>2.0800245451567701E-4</v>
      </c>
      <c r="M1462">
        <v>1.17522396853081E-4</v>
      </c>
      <c r="N1462" s="1">
        <v>6.6759690024917998E-5</v>
      </c>
      <c r="O1462" s="1">
        <v>3.8076563236630302E-5</v>
      </c>
      <c r="P1462" s="1">
        <v>2.2197456723002599E-5</v>
      </c>
      <c r="Q1462" s="1">
        <v>1.2975440534122301E-5</v>
      </c>
      <c r="R1462" s="1">
        <v>7.6012480453084003E-6</v>
      </c>
      <c r="S1462" s="1">
        <v>4.7985533842592704E-6</v>
      </c>
      <c r="T1462" s="1">
        <v>3.0276989770677502E-6</v>
      </c>
      <c r="U1462" s="1">
        <v>1.9244596234038701E-6</v>
      </c>
      <c r="V1462" s="1">
        <v>1.1733833374789801E-6</v>
      </c>
      <c r="W1462" s="1">
        <v>7.1057533525737596E-7</v>
      </c>
      <c r="X1462" s="1">
        <v>3.7838103940197398E-7</v>
      </c>
      <c r="Y1462" s="1">
        <v>1.3078322268544299E-7</v>
      </c>
      <c r="Z1462" s="1">
        <v>3.8365491095817797E-8</v>
      </c>
      <c r="AA1462" s="1">
        <v>1.05883093161128E-8</v>
      </c>
      <c r="AB1462" s="1">
        <v>1.10822621840226E-9</v>
      </c>
      <c r="AC1462" s="1">
        <v>4.4960875384300102E-10</v>
      </c>
      <c r="AD1462" s="1">
        <v>4.1462495338377797E-9</v>
      </c>
      <c r="AE1462" s="1">
        <v>4.0037885787941698E-9</v>
      </c>
      <c r="AF1462" s="1">
        <v>2.0716954736741899E-9</v>
      </c>
      <c r="AG1462" s="1">
        <v>2.0843474385895999E-10</v>
      </c>
      <c r="AH1462" s="1">
        <v>2.2575228152256801E-10</v>
      </c>
      <c r="AI1462" s="1">
        <v>2.7928388951268901E-9</v>
      </c>
      <c r="AJ1462" s="1">
        <v>7.4729030191460704E-9</v>
      </c>
      <c r="AK1462" s="1">
        <v>3.7306347195913202E-9</v>
      </c>
      <c r="AL1462" s="1">
        <v>3.8699616360832101E-9</v>
      </c>
      <c r="AM1462" s="1">
        <v>2.3577383384134198E-9</v>
      </c>
      <c r="AN1462" s="1">
        <v>1.70893781909763E-9</v>
      </c>
      <c r="AO1462" s="1">
        <v>1.1499832884681401E-9</v>
      </c>
      <c r="AP1462" s="1">
        <v>7.8588011935005596E-10</v>
      </c>
      <c r="AQ1462" s="1">
        <v>7.84107210322183E-10</v>
      </c>
      <c r="AR1462" s="1">
        <v>7.4176000923806003E-10</v>
      </c>
      <c r="AS1462" s="1">
        <v>4.9718839650909601E-10</v>
      </c>
      <c r="AT1462" s="1">
        <v>2.7659936309143498E-10</v>
      </c>
      <c r="AU1462" s="1">
        <v>1.67097682497543E-10</v>
      </c>
      <c r="AV1462" s="1">
        <v>4.72108328024466E-11</v>
      </c>
      <c r="AW1462" s="1">
        <v>1.6342571819063599E-11</v>
      </c>
      <c r="AX1462" s="1">
        <v>3.9425373171818499E-12</v>
      </c>
      <c r="AY1462" s="1">
        <v>7.4124346488343597E-13</v>
      </c>
      <c r="AZ1462" s="1">
        <v>4.8378422898402596E-13</v>
      </c>
    </row>
    <row r="1463" spans="1:52" x14ac:dyDescent="0.25">
      <c r="A1463">
        <v>50</v>
      </c>
      <c r="B1463">
        <v>12.7304028999999</v>
      </c>
      <c r="C1463">
        <v>0.114046101549442</v>
      </c>
      <c r="D1463">
        <v>4.1705022013786799E-2</v>
      </c>
      <c r="E1463">
        <v>1.8046952726148001E-2</v>
      </c>
      <c r="F1463">
        <v>8.5801224687254204E-3</v>
      </c>
      <c r="G1463">
        <v>4.3244386476266302E-3</v>
      </c>
      <c r="H1463">
        <v>2.2651358915944399E-3</v>
      </c>
      <c r="I1463">
        <v>1.2183018370293501E-3</v>
      </c>
      <c r="J1463">
        <v>6.6763107059727902E-4</v>
      </c>
      <c r="K1463">
        <v>3.70823241148882E-4</v>
      </c>
      <c r="L1463">
        <v>2.08002454561582E-4</v>
      </c>
      <c r="M1463">
        <v>1.17522396878741E-4</v>
      </c>
      <c r="N1463" s="1">
        <v>6.6759690039375699E-5</v>
      </c>
      <c r="O1463" s="1">
        <v>3.8076563244822499E-5</v>
      </c>
      <c r="P1463" s="1">
        <v>1.8760223959114298E-5</v>
      </c>
      <c r="Q1463" s="1">
        <v>9.1703211165876207E-6</v>
      </c>
      <c r="R1463" s="1">
        <v>4.4356506418178304E-6</v>
      </c>
      <c r="S1463" s="1">
        <v>2.1168487180033802E-6</v>
      </c>
      <c r="T1463" s="1">
        <v>9.9327740809228496E-7</v>
      </c>
      <c r="U1463" s="1">
        <v>4.5622862925377298E-7</v>
      </c>
      <c r="V1463" s="1">
        <v>1.61740258446337E-7</v>
      </c>
      <c r="W1463" s="1">
        <v>4.8056756488640999E-8</v>
      </c>
      <c r="X1463" s="1">
        <v>4.4494076804100502E-9</v>
      </c>
      <c r="Y1463" s="1">
        <v>7.1851351283053897E-9</v>
      </c>
      <c r="Z1463" s="1">
        <v>3.0913716761758901E-8</v>
      </c>
      <c r="AA1463" s="1">
        <v>5.9163817472486397E-8</v>
      </c>
      <c r="AB1463" s="1">
        <v>7.4695300574317704E-8</v>
      </c>
      <c r="AC1463" s="1">
        <v>5.8174949058958698E-8</v>
      </c>
      <c r="AD1463" s="1">
        <v>6.5342291817177999E-9</v>
      </c>
      <c r="AE1463" s="1">
        <v>3.59430966275045E-12</v>
      </c>
      <c r="AF1463" s="1">
        <v>6.9520746488052499E-9</v>
      </c>
      <c r="AG1463" s="1">
        <v>1.7558207222286301E-8</v>
      </c>
      <c r="AH1463" s="1">
        <v>5.3669086503913102E-9</v>
      </c>
      <c r="AI1463" s="1">
        <v>2.7766725555988E-10</v>
      </c>
      <c r="AJ1463" s="1">
        <v>2.1111147147152101E-11</v>
      </c>
      <c r="AK1463" s="1">
        <v>2.88437840718548E-9</v>
      </c>
      <c r="AL1463" s="1">
        <v>2.0328718657451799E-9</v>
      </c>
      <c r="AM1463" s="1">
        <v>8.2379806268504195E-10</v>
      </c>
      <c r="AN1463" s="1">
        <v>2.0603405650660899E-10</v>
      </c>
      <c r="AO1463" s="1">
        <v>1.6773342941655399E-11</v>
      </c>
      <c r="AP1463" s="1">
        <v>6.7146971743316594E-11</v>
      </c>
      <c r="AQ1463" s="1">
        <v>2.3942999965792098E-10</v>
      </c>
      <c r="AR1463" s="1">
        <v>4.4965725606091802E-10</v>
      </c>
      <c r="AS1463" s="1">
        <v>3.9279043034204301E-10</v>
      </c>
      <c r="AT1463" s="1">
        <v>2.8960713097056098E-10</v>
      </c>
      <c r="AU1463" s="1">
        <v>2.48130622231418E-10</v>
      </c>
      <c r="AV1463" s="1">
        <v>1.57455125850425E-10</v>
      </c>
      <c r="AW1463" s="1">
        <v>9.2993322592230802E-11</v>
      </c>
      <c r="AX1463" s="1">
        <v>5.3237239652019099E-11</v>
      </c>
      <c r="AY1463" s="1">
        <v>1.48523711007003E-11</v>
      </c>
      <c r="AZ1463" s="1">
        <v>5.4485933113679797E-12</v>
      </c>
    </row>
    <row r="1464" spans="1:52" x14ac:dyDescent="0.25">
      <c r="A1464">
        <v>50</v>
      </c>
      <c r="B1464">
        <v>12.7288299000001</v>
      </c>
      <c r="C1464">
        <v>0.11404610154335</v>
      </c>
      <c r="D1464">
        <v>4.1705022012013898E-2</v>
      </c>
      <c r="E1464">
        <v>1.80469527254839E-2</v>
      </c>
      <c r="F1464">
        <v>8.5801224684389395E-3</v>
      </c>
      <c r="G1464">
        <v>4.3244386474917702E-3</v>
      </c>
      <c r="H1464">
        <v>2.26513589152714E-3</v>
      </c>
      <c r="I1464">
        <v>1.21830183699441E-3</v>
      </c>
      <c r="J1464">
        <v>6.6763107057863302E-4</v>
      </c>
      <c r="K1464">
        <v>3.7082324113871999E-4</v>
      </c>
      <c r="L1464">
        <v>2.08002454555969E-4</v>
      </c>
      <c r="M1464">
        <v>1.17522396875603E-4</v>
      </c>
      <c r="N1464" s="1">
        <v>6.6759690037604803E-5</v>
      </c>
      <c r="O1464" s="1">
        <v>3.8076563243822899E-5</v>
      </c>
      <c r="P1464" s="1">
        <v>2.1782821724685999E-5</v>
      </c>
      <c r="Q1464" s="1">
        <v>1.24898949245193E-5</v>
      </c>
      <c r="R1464" s="1">
        <v>7.1737957736410299E-6</v>
      </c>
      <c r="S1464" s="1">
        <v>4.1257481258689399E-6</v>
      </c>
      <c r="T1464" s="1">
        <v>2.37510510056858E-6</v>
      </c>
      <c r="U1464" s="1">
        <v>1.3683146434706E-6</v>
      </c>
      <c r="V1464" s="1">
        <v>7.4984320900290897E-7</v>
      </c>
      <c r="W1464" s="1">
        <v>3.88614507401835E-7</v>
      </c>
      <c r="X1464" s="1">
        <v>1.7579495191341701E-7</v>
      </c>
      <c r="Y1464" s="1">
        <v>1.10825261313004E-7</v>
      </c>
      <c r="Z1464" s="1">
        <v>1.2101468247213901E-7</v>
      </c>
      <c r="AA1464" s="1">
        <v>1.05628009206275E-7</v>
      </c>
      <c r="AB1464" s="1">
        <v>7.4795229774361795E-8</v>
      </c>
      <c r="AC1464" s="1">
        <v>4.8971832822038199E-8</v>
      </c>
      <c r="AD1464" s="1">
        <v>4.0206470880862802E-8</v>
      </c>
      <c r="AE1464" s="1">
        <v>3.3347155937607299E-8</v>
      </c>
      <c r="AF1464" s="1">
        <v>2.16938676198547E-8</v>
      </c>
      <c r="AG1464" s="1">
        <v>1.8488476431911999E-8</v>
      </c>
      <c r="AH1464" s="1">
        <v>5.6698321170581102E-9</v>
      </c>
      <c r="AI1464" s="1">
        <v>4.1803089674261799E-10</v>
      </c>
      <c r="AJ1464" s="1">
        <v>1.7374405522437601E-10</v>
      </c>
      <c r="AK1464" s="1">
        <v>5.1759364517253996E-12</v>
      </c>
      <c r="AL1464" s="1">
        <v>1.00811482053793E-10</v>
      </c>
      <c r="AM1464" s="1">
        <v>1.9697432112537199E-10</v>
      </c>
      <c r="AN1464" s="1">
        <v>4.16857727176576E-10</v>
      </c>
      <c r="AO1464" s="1">
        <v>1.47216813531816E-10</v>
      </c>
      <c r="AP1464" s="1">
        <v>2.3450037778250601E-11</v>
      </c>
      <c r="AQ1464" s="1">
        <v>5.50189133024354E-12</v>
      </c>
      <c r="AR1464" s="1">
        <v>3.2802477737802398E-13</v>
      </c>
      <c r="AS1464" s="1">
        <v>3.7077262464995098E-13</v>
      </c>
      <c r="AT1464" s="1">
        <v>1.4545899781615101E-12</v>
      </c>
      <c r="AU1464" s="1">
        <v>7.8517195181351705E-13</v>
      </c>
      <c r="AV1464" s="1">
        <v>3.6068034088091099E-12</v>
      </c>
      <c r="AW1464" s="1">
        <v>4.41223014203698E-12</v>
      </c>
      <c r="AX1464" s="1">
        <v>5.0021888968576304E-12</v>
      </c>
      <c r="AY1464" s="1">
        <v>6.76922536584703E-12</v>
      </c>
      <c r="AZ1464" s="1">
        <v>3.8056627061983799E-12</v>
      </c>
    </row>
    <row r="1465" spans="1:52" x14ac:dyDescent="0.25">
      <c r="A1465">
        <v>50</v>
      </c>
      <c r="B1465">
        <v>12.728061400000099</v>
      </c>
      <c r="C1465">
        <v>0.11404610151651499</v>
      </c>
      <c r="D1465">
        <v>4.17050220042047E-2</v>
      </c>
      <c r="E1465">
        <v>1.8046952722558601E-2</v>
      </c>
      <c r="F1465">
        <v>8.5801224671769698E-3</v>
      </c>
      <c r="G1465">
        <v>4.3244386468975398E-3</v>
      </c>
      <c r="H1465">
        <v>2.2651358912307001E-3</v>
      </c>
      <c r="I1465">
        <v>1.21830183684055E-3</v>
      </c>
      <c r="J1465">
        <v>6.6763107049648595E-4</v>
      </c>
      <c r="K1465">
        <v>3.7082324109397898E-4</v>
      </c>
      <c r="L1465">
        <v>2.08002454531231E-4</v>
      </c>
      <c r="M1465">
        <v>1.17522396861779E-4</v>
      </c>
      <c r="N1465" s="1">
        <v>6.6759690029817006E-5</v>
      </c>
      <c r="O1465" s="1">
        <v>3.8076563239405703E-5</v>
      </c>
      <c r="P1465" s="1">
        <v>2.1782821722171101E-5</v>
      </c>
      <c r="Q1465" s="1">
        <v>1.24898949230821E-5</v>
      </c>
      <c r="R1465" s="1">
        <v>7.1737957728192504E-6</v>
      </c>
      <c r="S1465" s="1">
        <v>4.1257481253967698E-6</v>
      </c>
      <c r="T1465" s="1">
        <v>2.2852045395246702E-6</v>
      </c>
      <c r="U1465" s="1">
        <v>1.2660624742772401E-6</v>
      </c>
      <c r="V1465" s="1">
        <v>7.0144156284426703E-7</v>
      </c>
      <c r="W1465" s="1">
        <v>3.5340241189198698E-7</v>
      </c>
      <c r="X1465" s="1">
        <v>2.6526530571272498E-7</v>
      </c>
      <c r="Y1465" s="1">
        <v>1.3306128825031501E-7</v>
      </c>
      <c r="Z1465" s="1">
        <v>4.47324431058518E-8</v>
      </c>
      <c r="AA1465" s="1">
        <v>1.8988074776785499E-8</v>
      </c>
      <c r="AB1465" s="1">
        <v>1.25655190712137E-8</v>
      </c>
      <c r="AC1465" s="1">
        <v>2.2769337272596301E-8</v>
      </c>
      <c r="AD1465" s="1">
        <v>8.4621851486475897E-9</v>
      </c>
      <c r="AE1465" s="1">
        <v>1.6627849977449899E-8</v>
      </c>
      <c r="AF1465" s="1">
        <v>2.4895159081050399E-8</v>
      </c>
      <c r="AG1465" s="1">
        <v>3.1161327842224102E-8</v>
      </c>
      <c r="AH1465" s="1">
        <v>1.6887869184202501E-8</v>
      </c>
      <c r="AI1465" s="1">
        <v>1.83856512101635E-8</v>
      </c>
      <c r="AJ1465" s="1">
        <v>9.4068680610906404E-9</v>
      </c>
      <c r="AK1465" s="1">
        <v>4.10748362643839E-9</v>
      </c>
      <c r="AL1465" s="1">
        <v>2.2347052742377301E-9</v>
      </c>
      <c r="AM1465" s="1">
        <v>1.9632841321239201E-9</v>
      </c>
      <c r="AN1465" s="1">
        <v>5.0653016524181097E-10</v>
      </c>
      <c r="AO1465" s="1">
        <v>3.15679989222308E-10</v>
      </c>
      <c r="AP1465" s="1">
        <v>1.6139356913690501E-11</v>
      </c>
      <c r="AQ1465" s="1">
        <v>6.3673912139172002E-12</v>
      </c>
      <c r="AR1465" s="1">
        <v>8.2119641979857293E-12</v>
      </c>
      <c r="AS1465" s="1">
        <v>3.0304321879954E-11</v>
      </c>
      <c r="AT1465" s="1">
        <v>5.28104484269308E-11</v>
      </c>
      <c r="AU1465" s="1">
        <v>3.7647209028631001E-11</v>
      </c>
      <c r="AV1465" s="1">
        <v>2.9025037070004599E-11</v>
      </c>
      <c r="AW1465" s="1">
        <v>1.6104753454022299E-11</v>
      </c>
      <c r="AX1465" s="1">
        <v>1.13750444111105E-11</v>
      </c>
      <c r="AY1465" s="1">
        <v>5.0956334010767502E-12</v>
      </c>
      <c r="AZ1465" s="1">
        <v>6.6761815470587897E-12</v>
      </c>
    </row>
    <row r="1466" spans="1:52" x14ac:dyDescent="0.25">
      <c r="A1466">
        <v>50</v>
      </c>
      <c r="B1466">
        <v>12.7239038</v>
      </c>
      <c r="C1466">
        <v>0.114046101550573</v>
      </c>
      <c r="D1466">
        <v>4.1705022014115897E-2</v>
      </c>
      <c r="E1466">
        <v>1.8046952726271302E-2</v>
      </c>
      <c r="F1466">
        <v>8.5801224687786001E-3</v>
      </c>
      <c r="G1466">
        <v>4.3244386476517099E-3</v>
      </c>
      <c r="H1466">
        <v>2.26513589160691E-3</v>
      </c>
      <c r="I1466">
        <v>1.2183018370358499E-3</v>
      </c>
      <c r="J1466">
        <v>6.6763107060074196E-4</v>
      </c>
      <c r="K1466">
        <v>3.7082324115076499E-4</v>
      </c>
      <c r="L1466">
        <v>2.0800245456263701E-4</v>
      </c>
      <c r="M1466">
        <v>1.1752239687931999E-4</v>
      </c>
      <c r="N1466" s="1">
        <v>6.6759690039706096E-5</v>
      </c>
      <c r="O1466" s="1">
        <v>3.8076563245011503E-5</v>
      </c>
      <c r="P1466" s="1">
        <v>2.17828217253635E-5</v>
      </c>
      <c r="Q1466" s="1">
        <v>1.2489894924903201E-5</v>
      </c>
      <c r="R1466" s="1">
        <v>7.1737957738610002E-6</v>
      </c>
      <c r="S1466" s="1">
        <v>4.1257481259956196E-6</v>
      </c>
      <c r="T1466" s="1">
        <v>2.3751051006422202E-6</v>
      </c>
      <c r="U1466" s="1">
        <v>1.36831464351309E-6</v>
      </c>
      <c r="V1466" s="1">
        <v>4.8448260789482497E-7</v>
      </c>
      <c r="W1466" s="1">
        <v>1.3868098300583999E-7</v>
      </c>
      <c r="X1466" s="1">
        <v>2.89882445455265E-8</v>
      </c>
      <c r="Y1466" s="1">
        <v>3.9002806564322196E-9</v>
      </c>
      <c r="Z1466" s="1">
        <v>3.2862409305417801E-10</v>
      </c>
      <c r="AA1466" s="1">
        <v>5.8735424788846495E-11</v>
      </c>
      <c r="AB1466" s="1">
        <v>6.08481885711835E-10</v>
      </c>
      <c r="AC1466" s="1">
        <v>3.7070330036832903E-11</v>
      </c>
      <c r="AD1466" s="1">
        <v>6.8692341068579997E-10</v>
      </c>
      <c r="AE1466" s="1">
        <v>1.0617049901904199E-9</v>
      </c>
      <c r="AF1466" s="1">
        <v>2.7699875978525898E-10</v>
      </c>
      <c r="AG1466" s="1">
        <v>3.3007978296243098E-11</v>
      </c>
      <c r="AH1466" s="1">
        <v>8.3263787486754799E-10</v>
      </c>
      <c r="AI1466" s="1">
        <v>2.17105540963143E-9</v>
      </c>
      <c r="AJ1466" s="1">
        <v>2.03783723679382E-10</v>
      </c>
      <c r="AK1466" s="1">
        <v>8.5823251702713397E-10</v>
      </c>
      <c r="AL1466" s="1">
        <v>8.6436196075243197E-10</v>
      </c>
      <c r="AM1466" s="1">
        <v>6.5151535971627297E-10</v>
      </c>
      <c r="AN1466" s="1">
        <v>5.5719665203785401E-11</v>
      </c>
      <c r="AO1466" s="1">
        <v>3.2963031724660601E-13</v>
      </c>
      <c r="AP1466" s="1">
        <v>1.7742519558158901E-12</v>
      </c>
      <c r="AQ1466" s="1">
        <v>1.6370097137376501E-13</v>
      </c>
      <c r="AR1466" s="1">
        <v>3.6264476437189498E-12</v>
      </c>
      <c r="AS1466" s="1">
        <v>1.0023616310483399E-11</v>
      </c>
      <c r="AT1466" s="1">
        <v>7.9091724573589805E-12</v>
      </c>
      <c r="AU1466" s="1">
        <v>1.5726563183860401E-13</v>
      </c>
      <c r="AV1466" s="1">
        <v>7.0530364453521303E-12</v>
      </c>
      <c r="AW1466" s="1">
        <v>2.50834050943127E-11</v>
      </c>
      <c r="AX1466" s="1">
        <v>2.1469231688756099E-11</v>
      </c>
      <c r="AY1466" s="1">
        <v>1.64770132711903E-11</v>
      </c>
      <c r="AZ1466" s="1">
        <v>9.00222111066527E-12</v>
      </c>
    </row>
    <row r="1467" spans="1:52" x14ac:dyDescent="0.25">
      <c r="A1467">
        <v>50</v>
      </c>
      <c r="B1467">
        <v>12.722700400000001</v>
      </c>
      <c r="C1467">
        <v>0.114046101539215</v>
      </c>
      <c r="D1467">
        <v>4.1705022010810798E-2</v>
      </c>
      <c r="E1467">
        <v>1.8046952725033202E-2</v>
      </c>
      <c r="F1467">
        <v>8.5801224682444995E-3</v>
      </c>
      <c r="G1467">
        <v>4.3244386474002002E-3</v>
      </c>
      <c r="H1467">
        <v>2.26513589148147E-3</v>
      </c>
      <c r="I1467">
        <v>1.2183018369707199E-3</v>
      </c>
      <c r="J1467">
        <v>6.6763107056597301E-4</v>
      </c>
      <c r="K1467">
        <v>3.7082324113182501E-4</v>
      </c>
      <c r="L1467">
        <v>2.08002454552156E-4</v>
      </c>
      <c r="M1467">
        <v>1.17522396873472E-4</v>
      </c>
      <c r="N1467" s="1">
        <v>6.6759690036403995E-5</v>
      </c>
      <c r="O1467" s="1">
        <v>3.80765632431453E-5</v>
      </c>
      <c r="P1467" s="1">
        <v>2.1782821724300501E-5</v>
      </c>
      <c r="Q1467" s="1">
        <v>1.24898949242955E-5</v>
      </c>
      <c r="R1467" s="1">
        <v>7.1737957735146297E-6</v>
      </c>
      <c r="S1467" s="1">
        <v>4.1257481257958096E-6</v>
      </c>
      <c r="T1467" s="1">
        <v>2.3751051005267501E-6</v>
      </c>
      <c r="U1467" s="1">
        <v>1.08292729714071E-6</v>
      </c>
      <c r="V1467" s="1">
        <v>4.7459123762157697E-7</v>
      </c>
      <c r="W1467" s="1">
        <v>1.4941379722359099E-7</v>
      </c>
      <c r="X1467" s="1">
        <v>1.8780914699372599E-8</v>
      </c>
      <c r="Y1467" s="1">
        <v>1.0736161846055199E-8</v>
      </c>
      <c r="Z1467" s="1">
        <v>1.3946991664085599E-8</v>
      </c>
      <c r="AA1467" s="1">
        <v>3.6282949014492399E-9</v>
      </c>
      <c r="AB1467" s="1">
        <v>3.7647019526169201E-9</v>
      </c>
      <c r="AC1467" s="1">
        <v>4.37562087865618E-11</v>
      </c>
      <c r="AD1467" s="1">
        <v>2.7571481347929102E-9</v>
      </c>
      <c r="AE1467" s="1">
        <v>3.03256915329821E-9</v>
      </c>
      <c r="AF1467" s="1">
        <v>8.7276604658929393E-9</v>
      </c>
      <c r="AG1467" s="1">
        <v>3.0041544262598399E-9</v>
      </c>
      <c r="AH1467" s="1">
        <v>1.6944876515301101E-9</v>
      </c>
      <c r="AI1467" s="1">
        <v>2.4368616896319998E-9</v>
      </c>
      <c r="AJ1467" s="1">
        <v>2.6135386533156299E-9</v>
      </c>
      <c r="AK1467" s="1">
        <v>3.7660466590720202E-9</v>
      </c>
      <c r="AL1467" s="1">
        <v>3.8260580971742999E-9</v>
      </c>
      <c r="AM1467" s="1">
        <v>3.5598893173491E-9</v>
      </c>
      <c r="AN1467" s="1">
        <v>2.9592685247300999E-9</v>
      </c>
      <c r="AO1467" s="1">
        <v>1.7258704968426099E-9</v>
      </c>
      <c r="AP1467" s="1">
        <v>7.0634943472617604E-10</v>
      </c>
      <c r="AQ1467" s="1">
        <v>4.0747397283821601E-10</v>
      </c>
      <c r="AR1467" s="1">
        <v>2.7002991304942502E-10</v>
      </c>
      <c r="AS1467" s="1">
        <v>1.26899515090216E-10</v>
      </c>
      <c r="AT1467" s="1">
        <v>5.3369647620915697E-11</v>
      </c>
      <c r="AU1467" s="1">
        <v>3.6872065122259499E-11</v>
      </c>
      <c r="AV1467" s="1">
        <v>1.82256954326795E-11</v>
      </c>
      <c r="AW1467" s="1">
        <v>1.5855062394518901E-11</v>
      </c>
      <c r="AX1467" s="1">
        <v>3.0862957676514501E-12</v>
      </c>
      <c r="AY1467" s="1">
        <v>1.09373264122538E-13</v>
      </c>
      <c r="AZ1467" s="1">
        <v>4.3081269521810199E-14</v>
      </c>
    </row>
    <row r="1468" spans="1:52" x14ac:dyDescent="0.25">
      <c r="A1468">
        <v>50</v>
      </c>
      <c r="B1468">
        <v>12.7225459000001</v>
      </c>
      <c r="C1468">
        <v>0.11404610151717801</v>
      </c>
      <c r="D1468">
        <v>4.1705022004397699E-2</v>
      </c>
      <c r="E1468">
        <v>1.8046952722630901E-2</v>
      </c>
      <c r="F1468">
        <v>8.5801224672082104E-3</v>
      </c>
      <c r="G1468">
        <v>4.3244386469122303E-3</v>
      </c>
      <c r="H1468">
        <v>2.2651358912380202E-3</v>
      </c>
      <c r="I1468">
        <v>1.2183018368443501E-3</v>
      </c>
      <c r="J1468">
        <v>6.6763107049851601E-4</v>
      </c>
      <c r="K1468">
        <v>3.7082324109508497E-4</v>
      </c>
      <c r="L1468">
        <v>2.08002454531849E-4</v>
      </c>
      <c r="M1468">
        <v>1.17522396862121E-4</v>
      </c>
      <c r="N1468" s="1">
        <v>6.6759690030004899E-5</v>
      </c>
      <c r="O1468" s="1">
        <v>3.8076563239515201E-5</v>
      </c>
      <c r="P1468" s="1">
        <v>2.1782821722237301E-5</v>
      </c>
      <c r="Q1468" s="1">
        <v>1.24898949231172E-5</v>
      </c>
      <c r="R1468" s="1">
        <v>7.1737957728382299E-6</v>
      </c>
      <c r="S1468" s="1">
        <v>4.1257481254083801E-6</v>
      </c>
      <c r="T1468" s="1">
        <v>2.3751051003044599E-6</v>
      </c>
      <c r="U1468" s="1">
        <v>1.3737280089409399E-6</v>
      </c>
      <c r="V1468" s="1">
        <v>7.7750330208558599E-7</v>
      </c>
      <c r="W1468" s="1">
        <v>4.3314682377069998E-7</v>
      </c>
      <c r="X1468" s="1">
        <v>2.3135289931829499E-7</v>
      </c>
      <c r="Y1468" s="1">
        <v>1.2210843975569299E-7</v>
      </c>
      <c r="Z1468" s="1">
        <v>9.7933217801064404E-8</v>
      </c>
      <c r="AA1468" s="1">
        <v>1.03569815956287E-7</v>
      </c>
      <c r="AB1468" s="1">
        <v>9.5324300154700605E-8</v>
      </c>
      <c r="AC1468" s="1">
        <v>7.20558921432302E-8</v>
      </c>
      <c r="AD1468" s="1">
        <v>6.0945720432176802E-8</v>
      </c>
      <c r="AE1468" s="1">
        <v>7.2464494259746106E-8</v>
      </c>
      <c r="AF1468" s="1">
        <v>1.40335961635816E-7</v>
      </c>
      <c r="AG1468" s="1">
        <v>1.3630131690874301E-7</v>
      </c>
      <c r="AH1468" s="1">
        <v>1.04135887704374E-7</v>
      </c>
      <c r="AI1468" s="1">
        <v>3.8426834341586402E-8</v>
      </c>
      <c r="AJ1468" s="1">
        <v>9.9623719090575495E-9</v>
      </c>
      <c r="AK1468" s="1">
        <v>1.83137480441494E-9</v>
      </c>
      <c r="AL1468" s="1">
        <v>1.50507839294006E-10</v>
      </c>
      <c r="AM1468" s="1">
        <v>2.7248990724519498E-10</v>
      </c>
      <c r="AN1468" s="1">
        <v>6.5234862608066794E-11</v>
      </c>
      <c r="AO1468" s="1">
        <v>4.1540567212244403E-11</v>
      </c>
      <c r="AP1468" s="1">
        <v>1.2773515968849499E-10</v>
      </c>
      <c r="AQ1468" s="1">
        <v>2.88101929695588E-10</v>
      </c>
      <c r="AR1468" s="1">
        <v>2.0366175376458599E-10</v>
      </c>
      <c r="AS1468" s="1">
        <v>1.30079026054677E-10</v>
      </c>
      <c r="AT1468" s="1">
        <v>6.21433932951986E-11</v>
      </c>
      <c r="AU1468" s="1">
        <v>1.15979870230355E-11</v>
      </c>
      <c r="AV1468" s="1">
        <v>6.6326456513381199E-13</v>
      </c>
      <c r="AW1468" s="1">
        <v>3.5301957461336299E-13</v>
      </c>
      <c r="AX1468" s="1">
        <v>3.8944311736976099E-16</v>
      </c>
      <c r="AY1468" s="1">
        <v>1.8893224593811099E-12</v>
      </c>
      <c r="AZ1468" s="1">
        <v>2.19488021547495E-12</v>
      </c>
    </row>
    <row r="1469" spans="1:52" x14ac:dyDescent="0.25">
      <c r="A1469">
        <v>50</v>
      </c>
      <c r="B1469">
        <v>12.721450600000001</v>
      </c>
      <c r="C1469">
        <v>0.114046101542107</v>
      </c>
      <c r="D1469">
        <v>4.1705022011652201E-2</v>
      </c>
      <c r="E1469">
        <v>1.80469527253483E-2</v>
      </c>
      <c r="F1469">
        <v>8.5801224683804706E-3</v>
      </c>
      <c r="G1469">
        <v>4.3244386474642401E-3</v>
      </c>
      <c r="H1469">
        <v>2.2651358915134001E-3</v>
      </c>
      <c r="I1469">
        <v>1.2183018369873E-3</v>
      </c>
      <c r="J1469">
        <v>6.6763107057482595E-4</v>
      </c>
      <c r="K1469">
        <v>3.7082324113665703E-4</v>
      </c>
      <c r="L1469">
        <v>2.08002454554823E-4</v>
      </c>
      <c r="M1469">
        <v>1.17522396874962E-4</v>
      </c>
      <c r="N1469" s="1">
        <v>6.6759690037242002E-5</v>
      </c>
      <c r="O1469" s="1">
        <v>3.80765632436173E-5</v>
      </c>
      <c r="P1469" s="1">
        <v>2.17828217245686E-5</v>
      </c>
      <c r="Q1469" s="1">
        <v>1.24898949244517E-5</v>
      </c>
      <c r="R1469" s="1">
        <v>7.1737957736040104E-6</v>
      </c>
      <c r="S1469" s="1">
        <v>4.1257481258464901E-6</v>
      </c>
      <c r="T1469" s="1">
        <v>2.3751051005562599E-6</v>
      </c>
      <c r="U1469" s="1">
        <v>1.36831464346367E-6</v>
      </c>
      <c r="V1469" s="1">
        <v>7.8874023940918799E-7</v>
      </c>
      <c r="W1469" s="1">
        <v>3.5556296996146801E-7</v>
      </c>
      <c r="X1469" s="1">
        <v>1.8409923695373101E-7</v>
      </c>
      <c r="Y1469" s="1">
        <v>5.7539319738991998E-8</v>
      </c>
      <c r="Z1469" s="1">
        <v>1.0065083095734701E-8</v>
      </c>
      <c r="AA1469" s="1">
        <v>9.9399974187039392E-9</v>
      </c>
      <c r="AB1469" s="1">
        <v>1.9048521197281299E-8</v>
      </c>
      <c r="AC1469" s="1">
        <v>2.43209120475252E-8</v>
      </c>
      <c r="AD1469" s="1">
        <v>1.5937944389745401E-8</v>
      </c>
      <c r="AE1469" s="1">
        <v>1.5869207285938502E-8</v>
      </c>
      <c r="AF1469" s="1">
        <v>1.3488423986581001E-8</v>
      </c>
      <c r="AG1469" s="1">
        <v>2.1636029563849801E-8</v>
      </c>
      <c r="AH1469" s="1">
        <v>2.9016418928962001E-8</v>
      </c>
      <c r="AI1469" s="1">
        <v>1.14619083849725E-8</v>
      </c>
      <c r="AJ1469" s="1">
        <v>1.3498435108916799E-9</v>
      </c>
      <c r="AK1469" s="1">
        <v>1.5529986868754299E-9</v>
      </c>
      <c r="AL1469" s="1">
        <v>9.4643844872886309E-10</v>
      </c>
      <c r="AM1469" s="1">
        <v>9.4761254415857897E-11</v>
      </c>
      <c r="AN1469" s="1">
        <v>3.20450882491541E-11</v>
      </c>
      <c r="AO1469" s="1">
        <v>2.2359834295323898E-12</v>
      </c>
      <c r="AP1469" s="1">
        <v>3.0505302036309198E-13</v>
      </c>
      <c r="AQ1469" s="1">
        <v>1.2839752769917099E-11</v>
      </c>
      <c r="AR1469" s="1">
        <v>2.2477441995967002E-16</v>
      </c>
      <c r="AS1469" s="1">
        <v>6.5829274091263498E-13</v>
      </c>
      <c r="AT1469" s="1">
        <v>7.4671192346461293E-12</v>
      </c>
      <c r="AU1469" s="1">
        <v>3.3684277387359602E-11</v>
      </c>
      <c r="AV1469" s="1">
        <v>1.89926864049127E-11</v>
      </c>
      <c r="AW1469" s="1">
        <v>9.8513904882958499E-12</v>
      </c>
      <c r="AX1469" s="1">
        <v>6.5916317248681302E-12</v>
      </c>
      <c r="AY1469" s="1">
        <v>3.2098947527738198E-12</v>
      </c>
      <c r="AZ1469" s="1">
        <v>7.8980897648910005E-13</v>
      </c>
    </row>
    <row r="1470" spans="1:52" x14ac:dyDescent="0.25">
      <c r="A1470">
        <v>50</v>
      </c>
      <c r="B1470">
        <v>12.7211349000001</v>
      </c>
      <c r="C1470">
        <v>0.114046101515084</v>
      </c>
      <c r="D1470">
        <v>4.1705022003788297E-2</v>
      </c>
      <c r="E1470">
        <v>1.8046952722402601E-2</v>
      </c>
      <c r="F1470">
        <v>8.5801224671096608E-3</v>
      </c>
      <c r="G1470">
        <v>4.3244386468658299E-3</v>
      </c>
      <c r="H1470">
        <v>2.2651358912148798E-3</v>
      </c>
      <c r="I1470">
        <v>1.2183018368323499E-3</v>
      </c>
      <c r="J1470">
        <v>6.6763107049211195E-4</v>
      </c>
      <c r="K1470">
        <v>3.7082324109159498E-4</v>
      </c>
      <c r="L1470">
        <v>2.0800245452991701E-4</v>
      </c>
      <c r="M1470">
        <v>1.1752239686103501E-4</v>
      </c>
      <c r="N1470" s="1">
        <v>6.6759690029401798E-5</v>
      </c>
      <c r="O1470" s="1">
        <v>3.8076563239171502E-5</v>
      </c>
      <c r="P1470" s="1">
        <v>2.1782821722037601E-5</v>
      </c>
      <c r="Q1470" s="1">
        <v>1.24898949230058E-5</v>
      </c>
      <c r="R1470" s="1">
        <v>7.1737957727749802E-6</v>
      </c>
      <c r="S1470" s="1">
        <v>4.1257481253709396E-6</v>
      </c>
      <c r="T1470" s="1">
        <v>2.37510510028301E-6</v>
      </c>
      <c r="U1470" s="1">
        <v>1.37931701369557E-6</v>
      </c>
      <c r="V1470" s="1">
        <v>7.5260517665241097E-7</v>
      </c>
      <c r="W1470" s="1">
        <v>4.2478890866911102E-7</v>
      </c>
      <c r="X1470" s="1">
        <v>2.3525265538882101E-7</v>
      </c>
      <c r="Y1470" s="1">
        <v>2.2229597631369901E-7</v>
      </c>
      <c r="Z1470" s="1">
        <v>2.08600356671726E-7</v>
      </c>
      <c r="AA1470" s="1">
        <v>1.8067097338143201E-7</v>
      </c>
      <c r="AB1470" s="1">
        <v>1.74084076848043E-7</v>
      </c>
      <c r="AC1470" s="1">
        <v>1.5820193137552601E-7</v>
      </c>
      <c r="AD1470" s="1">
        <v>1.5271430892474301E-7</v>
      </c>
      <c r="AE1470" s="1">
        <v>1.49008047128682E-7</v>
      </c>
      <c r="AF1470" s="1">
        <v>1.3261671893991801E-7</v>
      </c>
      <c r="AG1470" s="1">
        <v>1.2439035623797299E-7</v>
      </c>
      <c r="AH1470" s="1">
        <v>5.5253957998445403E-8</v>
      </c>
      <c r="AI1470" s="1">
        <v>3.8450608810023099E-8</v>
      </c>
      <c r="AJ1470" s="1">
        <v>2.2362135197068699E-8</v>
      </c>
      <c r="AK1470" s="1">
        <v>1.31915300818604E-8</v>
      </c>
      <c r="AL1470" s="1">
        <v>5.3143503578895102E-9</v>
      </c>
      <c r="AM1470" s="1">
        <v>9.3092864184018699E-10</v>
      </c>
      <c r="AN1470" s="1">
        <v>3.1700276038778401E-10</v>
      </c>
      <c r="AO1470" s="1">
        <v>2.1136612380841302E-11</v>
      </c>
      <c r="AP1470" s="1">
        <v>1.7204766309360001E-13</v>
      </c>
      <c r="AQ1470" s="1">
        <v>5.4827004158628099E-11</v>
      </c>
      <c r="AR1470" s="1">
        <v>1.10936372877237E-10</v>
      </c>
      <c r="AS1470" s="1">
        <v>9.7288029142317498E-11</v>
      </c>
      <c r="AT1470" s="1">
        <v>7.6263554652609094E-11</v>
      </c>
      <c r="AU1470" s="1">
        <v>5.8239016434472401E-11</v>
      </c>
      <c r="AV1470" s="1">
        <v>1.8640576550736599E-11</v>
      </c>
      <c r="AW1470" s="1">
        <v>4.95401629656315E-12</v>
      </c>
      <c r="AX1470" s="1">
        <v>7.5375417522141902E-13</v>
      </c>
      <c r="AY1470" s="1">
        <v>4.7036470075946901E-15</v>
      </c>
      <c r="AZ1470" s="1">
        <v>3.2004461343330298E-13</v>
      </c>
    </row>
    <row r="1471" spans="1:52" x14ac:dyDescent="0.25">
      <c r="A1471">
        <v>50</v>
      </c>
      <c r="B1471">
        <v>12.7131632</v>
      </c>
      <c r="C1471">
        <v>0.114046101541638</v>
      </c>
      <c r="D1471">
        <v>4.1705022011515602E-2</v>
      </c>
      <c r="E1471">
        <v>1.8046952725297199E-2</v>
      </c>
      <c r="F1471">
        <v>8.5801224683584101E-3</v>
      </c>
      <c r="G1471">
        <v>4.32443864745385E-3</v>
      </c>
      <c r="H1471">
        <v>2.2651358915082198E-3</v>
      </c>
      <c r="I1471">
        <v>1.2183018369846001E-3</v>
      </c>
      <c r="J1471">
        <v>6.6763107057339502E-4</v>
      </c>
      <c r="K1471">
        <v>3.7082324113586399E-4</v>
      </c>
      <c r="L1471">
        <v>2.08002454554392E-4</v>
      </c>
      <c r="M1471">
        <v>1.1752239687471901E-4</v>
      </c>
      <c r="N1471" s="1">
        <v>6.6759690037109906E-5</v>
      </c>
      <c r="O1471" s="1">
        <v>3.8076563243542002E-5</v>
      </c>
      <c r="P1471" s="1">
        <v>2.1782821724525401E-5</v>
      </c>
      <c r="Q1471" s="1">
        <v>1.2489894924426801E-5</v>
      </c>
      <c r="R1471" s="1">
        <v>7.1737957735887104E-6</v>
      </c>
      <c r="S1471" s="1">
        <v>4.1257481258386102E-6</v>
      </c>
      <c r="T1471" s="1">
        <v>1.9155849239865799E-6</v>
      </c>
      <c r="U1471" s="1">
        <v>8.6674381250326198E-7</v>
      </c>
      <c r="V1471" s="1">
        <v>3.9039582577781299E-7</v>
      </c>
      <c r="W1471" s="1">
        <v>1.2646883118524001E-7</v>
      </c>
      <c r="X1471" s="1">
        <v>2.4721412067224799E-8</v>
      </c>
      <c r="Y1471" s="1">
        <v>2.4738770523736601E-8</v>
      </c>
      <c r="Z1471" s="1">
        <v>3.9940953672639698E-8</v>
      </c>
      <c r="AA1471" s="1">
        <v>3.4896771769542503E-8</v>
      </c>
      <c r="AB1471" s="1">
        <v>1.7867659958515899E-8</v>
      </c>
      <c r="AC1471" s="1">
        <v>3.8917920971870802E-10</v>
      </c>
      <c r="AD1471" s="1">
        <v>1.9428302534321801E-9</v>
      </c>
      <c r="AE1471" s="1">
        <v>7.1229614075323501E-9</v>
      </c>
      <c r="AF1471" s="1">
        <v>7.3829949657069802E-9</v>
      </c>
      <c r="AG1471" s="1">
        <v>2.3175066393285102E-9</v>
      </c>
      <c r="AH1471" s="1">
        <v>1.7682327149227401E-9</v>
      </c>
      <c r="AI1471" s="1">
        <v>8.2187387590425495E-11</v>
      </c>
      <c r="AJ1471" s="1">
        <v>6.75671720413815E-10</v>
      </c>
      <c r="AK1471" s="1">
        <v>6.5527918169103203E-9</v>
      </c>
      <c r="AL1471" s="1">
        <v>6.0076707633828997E-9</v>
      </c>
      <c r="AM1471" s="1">
        <v>4.4846573834235E-9</v>
      </c>
      <c r="AN1471" s="1">
        <v>2.86632391649104E-9</v>
      </c>
      <c r="AO1471" s="1">
        <v>2.3894723240680801E-9</v>
      </c>
      <c r="AP1471" s="1">
        <v>2.37124638097813E-9</v>
      </c>
      <c r="AQ1471" s="1">
        <v>1.7651742507894301E-9</v>
      </c>
      <c r="AR1471" s="1">
        <v>1.10395941089771E-9</v>
      </c>
      <c r="AS1471" s="1">
        <v>8.0413770148756405E-10</v>
      </c>
      <c r="AT1471" s="1">
        <v>4.7837975488250003E-10</v>
      </c>
      <c r="AU1471" s="1">
        <v>3.0066078100554198E-10</v>
      </c>
      <c r="AV1471" s="1">
        <v>1.6469777393670301E-10</v>
      </c>
      <c r="AW1471" s="1">
        <v>8.3235257886774501E-11</v>
      </c>
      <c r="AX1471" s="1">
        <v>5.8230981805853899E-11</v>
      </c>
      <c r="AY1471" s="1">
        <v>3.2821154050296501E-11</v>
      </c>
      <c r="AZ1471" s="1">
        <v>1.7005060676258501E-11</v>
      </c>
    </row>
    <row r="1472" spans="1:52" x14ac:dyDescent="0.25">
      <c r="A1472">
        <v>48</v>
      </c>
      <c r="B1472">
        <v>12.713103099999801</v>
      </c>
      <c r="C1472">
        <v>0.11404610153342799</v>
      </c>
      <c r="D1472">
        <v>4.1705022009126597E-2</v>
      </c>
      <c r="E1472">
        <v>1.8046952724402401E-2</v>
      </c>
      <c r="F1472">
        <v>8.5801224679723596E-3</v>
      </c>
      <c r="G1472">
        <v>4.32443864727207E-3</v>
      </c>
      <c r="H1472">
        <v>2.2651358914175298E-3</v>
      </c>
      <c r="I1472">
        <v>1.2183018369375199E-3</v>
      </c>
      <c r="J1472">
        <v>6.6763107054826105E-4</v>
      </c>
      <c r="K1472">
        <v>3.7082324112218098E-4</v>
      </c>
      <c r="L1472">
        <v>2.08002454546823E-4</v>
      </c>
      <c r="M1472">
        <v>1.17522396870491E-4</v>
      </c>
      <c r="N1472" s="1">
        <v>5.5752796913381602E-5</v>
      </c>
      <c r="O1472" s="1">
        <v>2.6117079815834901E-5</v>
      </c>
      <c r="P1472" s="1">
        <v>1.2016317033932399E-5</v>
      </c>
      <c r="Q1472" s="1">
        <v>5.5300934416021202E-6</v>
      </c>
      <c r="R1472" s="1">
        <v>2.43735832281908E-6</v>
      </c>
      <c r="S1472" s="1">
        <v>1.07368098779306E-6</v>
      </c>
      <c r="T1472" s="1">
        <v>1.53723624202645E-7</v>
      </c>
      <c r="U1472" s="1">
        <v>1.0478941386690399E-9</v>
      </c>
      <c r="V1472" s="1">
        <v>4.5759018589930799E-8</v>
      </c>
      <c r="W1472" s="1">
        <v>5.5594905387934203E-8</v>
      </c>
      <c r="X1472" s="1">
        <v>3.8456797040802202E-8</v>
      </c>
      <c r="Y1472" s="1">
        <v>2.06241409192139E-8</v>
      </c>
      <c r="Z1472" s="1">
        <v>8.0964315630314096E-9</v>
      </c>
      <c r="AA1472" s="1">
        <v>1.22321959008628E-9</v>
      </c>
      <c r="AB1472" s="1">
        <v>9.3860929743718195E-12</v>
      </c>
      <c r="AC1472" s="1">
        <v>1.16620798138639E-9</v>
      </c>
      <c r="AD1472" s="1">
        <v>1.1483918740611401E-9</v>
      </c>
      <c r="AE1472" s="1">
        <v>8.8647297035245208E-9</v>
      </c>
      <c r="AF1472" s="1">
        <v>1.13957675943551E-8</v>
      </c>
      <c r="AG1472" s="1">
        <v>1.6821265704822399E-8</v>
      </c>
      <c r="AH1472" s="1">
        <v>9.1351328434221693E-9</v>
      </c>
      <c r="AI1472" s="1">
        <v>8.7585975231481297E-10</v>
      </c>
      <c r="AJ1472" s="1">
        <v>3.4133937954280702E-12</v>
      </c>
      <c r="AK1472" s="1">
        <v>7.3602654928098396E-11</v>
      </c>
      <c r="AL1472" s="1">
        <v>2.2356761516209099E-10</v>
      </c>
      <c r="AM1472" s="1">
        <v>1.9752064514416801E-13</v>
      </c>
      <c r="AN1472" s="1">
        <v>3.1321601575976602E-10</v>
      </c>
      <c r="AO1472" s="1">
        <v>6.3824704011722203E-11</v>
      </c>
      <c r="AP1472" s="1">
        <v>1.86294156950817E-10</v>
      </c>
      <c r="AQ1472" s="1">
        <v>5.3339869767327498E-10</v>
      </c>
      <c r="AR1472" s="1">
        <v>6.07223216574129E-10</v>
      </c>
      <c r="AS1472" s="1">
        <v>4.7678840730450905E-10</v>
      </c>
      <c r="AT1472" s="1">
        <v>1.72549222957098E-10</v>
      </c>
      <c r="AU1472" s="1">
        <v>5.4705462000123601E-11</v>
      </c>
      <c r="AV1472" s="1">
        <v>6.4046982837375304E-12</v>
      </c>
      <c r="AW1472" s="1">
        <v>3.6614556023245199E-13</v>
      </c>
      <c r="AX1472" s="1">
        <v>1.6641177670534501E-17</v>
      </c>
    </row>
    <row r="1473" spans="1:52" x14ac:dyDescent="0.25">
      <c r="A1473">
        <v>50</v>
      </c>
      <c r="B1473">
        <v>12.7115643000001</v>
      </c>
      <c r="C1473">
        <v>0.114046101516059</v>
      </c>
      <c r="D1473">
        <v>4.1705022004072098E-2</v>
      </c>
      <c r="E1473">
        <v>1.8046952722508999E-2</v>
      </c>
      <c r="F1473">
        <v>8.5801224671555494E-3</v>
      </c>
      <c r="G1473">
        <v>4.3244386468874697E-3</v>
      </c>
      <c r="H1473">
        <v>2.2651358912256698E-3</v>
      </c>
      <c r="I1473">
        <v>1.2183018368379401E-3</v>
      </c>
      <c r="J1473">
        <v>6.6763107049509697E-4</v>
      </c>
      <c r="K1473">
        <v>3.70823241093215E-4</v>
      </c>
      <c r="L1473">
        <v>2.0800245453081101E-4</v>
      </c>
      <c r="M1473">
        <v>1.2942563299732501E-4</v>
      </c>
      <c r="N1473" s="1">
        <v>8.0724149433081301E-5</v>
      </c>
      <c r="O1473" s="1">
        <v>4.9800555453301597E-5</v>
      </c>
      <c r="P1473" s="1">
        <v>3.0723523152596402E-5</v>
      </c>
      <c r="Q1473" s="1">
        <v>1.89478833113924E-5</v>
      </c>
      <c r="R1473" s="1">
        <v>1.1966163986579101E-5</v>
      </c>
      <c r="S1473" s="1">
        <v>7.5263493037959197E-6</v>
      </c>
      <c r="T1473" s="1">
        <v>4.5738765582597598E-6</v>
      </c>
      <c r="U1473" s="1">
        <v>2.6505086295707199E-6</v>
      </c>
      <c r="V1473" s="1">
        <v>1.4739323444982701E-6</v>
      </c>
      <c r="W1473" s="1">
        <v>8.9789770878679404E-7</v>
      </c>
      <c r="X1473" s="1">
        <v>3.6540557450511701E-7</v>
      </c>
      <c r="Y1473" s="1">
        <v>1.3924932359167201E-7</v>
      </c>
      <c r="Z1473" s="1">
        <v>4.1021494555207703E-8</v>
      </c>
      <c r="AA1473" s="1">
        <v>1.9625206535038299E-8</v>
      </c>
      <c r="AB1473" s="1">
        <v>6.07263376929289E-9</v>
      </c>
      <c r="AC1473" s="1">
        <v>2.8565161878359899E-12</v>
      </c>
      <c r="AD1473" s="1">
        <v>1.01677253834076E-9</v>
      </c>
      <c r="AE1473" s="1">
        <v>8.7274067992132106E-9</v>
      </c>
      <c r="AF1473" s="1">
        <v>1.37595047458474E-8</v>
      </c>
      <c r="AG1473" s="1">
        <v>6.6808390629217701E-9</v>
      </c>
      <c r="AH1473" s="1">
        <v>3.7735738286294899E-11</v>
      </c>
      <c r="AI1473" s="1">
        <v>2.5552172365181399E-9</v>
      </c>
      <c r="AJ1473" s="1">
        <v>3.9949065866216096E-9</v>
      </c>
      <c r="AK1473" s="1">
        <v>4.11709876547933E-9</v>
      </c>
      <c r="AL1473" s="1">
        <v>3.58240585933575E-9</v>
      </c>
      <c r="AM1473" s="1">
        <v>1.90504713032103E-9</v>
      </c>
      <c r="AN1473" s="1">
        <v>7.1539691175148104E-10</v>
      </c>
      <c r="AO1473" s="1">
        <v>7.4525221278761604E-10</v>
      </c>
      <c r="AP1473" s="1">
        <v>9.9409809759127293E-10</v>
      </c>
      <c r="AQ1473" s="1">
        <v>6.0432715896701198E-10</v>
      </c>
      <c r="AR1473" s="1">
        <v>2.56952326024339E-10</v>
      </c>
      <c r="AS1473" s="1">
        <v>2.20708558324475E-10</v>
      </c>
      <c r="AT1473" s="1">
        <v>1.4640395430601601E-10</v>
      </c>
      <c r="AU1473" s="1">
        <v>1.01761853038687E-10</v>
      </c>
      <c r="AV1473" s="1">
        <v>7.49427504388455E-11</v>
      </c>
      <c r="AW1473" s="1">
        <v>5.1779400167121003E-11</v>
      </c>
      <c r="AX1473" s="1">
        <v>2.5050668425593399E-11</v>
      </c>
      <c r="AY1473" s="1">
        <v>8.5275643472460699E-12</v>
      </c>
      <c r="AZ1473" s="1">
        <v>3.4048510266737299E-12</v>
      </c>
    </row>
    <row r="1474" spans="1:52" x14ac:dyDescent="0.25">
      <c r="A1474">
        <v>50</v>
      </c>
      <c r="B1474">
        <v>12.710932400000001</v>
      </c>
      <c r="C1474">
        <v>0.114046101525139</v>
      </c>
      <c r="D1474">
        <v>4.1705022006714401E-2</v>
      </c>
      <c r="E1474">
        <v>1.80469527234987E-2</v>
      </c>
      <c r="F1474">
        <v>8.5801224675825603E-3</v>
      </c>
      <c r="G1474">
        <v>4.3244386470885103E-3</v>
      </c>
      <c r="H1474">
        <v>2.2651358913259702E-3</v>
      </c>
      <c r="I1474">
        <v>1.21830183689E-3</v>
      </c>
      <c r="J1474">
        <v>6.6763107052288497E-4</v>
      </c>
      <c r="K1474">
        <v>3.7082324110835301E-4</v>
      </c>
      <c r="L1474">
        <v>2.0800245453918501E-4</v>
      </c>
      <c r="M1474">
        <v>1.17522396866219E-4</v>
      </c>
      <c r="N1474" s="1">
        <v>6.6759690032319006E-5</v>
      </c>
      <c r="O1474" s="1">
        <v>3.8076563240828299E-5</v>
      </c>
      <c r="P1474" s="1">
        <v>2.17828217229806E-5</v>
      </c>
      <c r="Q1474" s="1">
        <v>1.24898949235432E-5</v>
      </c>
      <c r="R1474" s="1">
        <v>7.1737957730823202E-6</v>
      </c>
      <c r="S1474" s="1">
        <v>4.1257481255484201E-6</v>
      </c>
      <c r="T1474" s="1">
        <v>2.3751051003851698E-6</v>
      </c>
      <c r="U1474" s="1">
        <v>1.3583843960418899E-6</v>
      </c>
      <c r="V1474" s="1">
        <v>7.7062473860108299E-7</v>
      </c>
      <c r="W1474" s="1">
        <v>4.2361059731168998E-7</v>
      </c>
      <c r="X1474" s="1">
        <v>2.06249626109097E-7</v>
      </c>
      <c r="Y1474" s="1">
        <v>1.98130773135441E-7</v>
      </c>
      <c r="Z1474" s="1">
        <v>2.5090210034739801E-7</v>
      </c>
      <c r="AA1474" s="1">
        <v>2.5330191488854601E-7</v>
      </c>
      <c r="AB1474" s="1">
        <v>2.32318983395213E-7</v>
      </c>
      <c r="AC1474" s="1">
        <v>2.09559627466295E-7</v>
      </c>
      <c r="AD1474" s="1">
        <v>1.8089298602316E-7</v>
      </c>
      <c r="AE1474" s="1">
        <v>2.00051491643584E-7</v>
      </c>
      <c r="AF1474" s="1">
        <v>1.5262450876745899E-7</v>
      </c>
      <c r="AG1474" s="1">
        <v>1.02837377068331E-7</v>
      </c>
      <c r="AH1474" s="1">
        <v>7.4645631187829996E-8</v>
      </c>
      <c r="AI1474" s="1">
        <v>2.47496167559879E-8</v>
      </c>
      <c r="AJ1474" s="1">
        <v>1.26253380901261E-8</v>
      </c>
      <c r="AK1474" s="1">
        <v>4.2081106540850902E-9</v>
      </c>
      <c r="AL1474" s="1">
        <v>4.78240448263324E-10</v>
      </c>
      <c r="AM1474" s="1">
        <v>3.4910419476731899E-11</v>
      </c>
      <c r="AN1474" s="1">
        <v>1.4069522941983201E-12</v>
      </c>
      <c r="AO1474" s="1">
        <v>5.3421341389795503E-14</v>
      </c>
      <c r="AP1474" s="1">
        <v>2.2330280703457301E-11</v>
      </c>
      <c r="AQ1474" s="1">
        <v>3.8044412704415202E-11</v>
      </c>
      <c r="AR1474" s="1">
        <v>8.1511285054249397E-11</v>
      </c>
      <c r="AS1474" s="1">
        <v>4.86283430310135E-11</v>
      </c>
      <c r="AT1474" s="1">
        <v>2.7362952496772501E-11</v>
      </c>
      <c r="AU1474" s="1">
        <v>2.01517928436224E-13</v>
      </c>
      <c r="AV1474" s="1">
        <v>1.01211819686364E-11</v>
      </c>
      <c r="AW1474" s="1">
        <v>9.4613471208957708E-12</v>
      </c>
      <c r="AX1474" s="1">
        <v>1.4655953783317701E-11</v>
      </c>
      <c r="AY1474" s="1">
        <v>1.99826584333572E-11</v>
      </c>
      <c r="AZ1474" s="1">
        <v>2.0121639889773001E-11</v>
      </c>
    </row>
    <row r="1475" spans="1:52" x14ac:dyDescent="0.25">
      <c r="A1475">
        <v>50</v>
      </c>
      <c r="B1475">
        <v>12.708683600000001</v>
      </c>
      <c r="C1475">
        <v>0.11404610150790399</v>
      </c>
      <c r="D1475">
        <v>4.1705022001698899E-2</v>
      </c>
      <c r="E1475">
        <v>1.8046952721619901E-2</v>
      </c>
      <c r="F1475">
        <v>8.5801224667720402E-3</v>
      </c>
      <c r="G1475">
        <v>4.3244386467068798E-3</v>
      </c>
      <c r="H1475">
        <v>2.26513589113556E-3</v>
      </c>
      <c r="I1475">
        <v>1.2183018367911899E-3</v>
      </c>
      <c r="J1475">
        <v>6.6763107047012997E-4</v>
      </c>
      <c r="K1475">
        <v>3.7082324107961699E-4</v>
      </c>
      <c r="L1475">
        <v>2.0800245452329801E-4</v>
      </c>
      <c r="M1475">
        <v>1.17522396857343E-4</v>
      </c>
      <c r="N1475" s="1">
        <v>6.6759690027317297E-5</v>
      </c>
      <c r="O1475" s="1">
        <v>3.8076563237990698E-5</v>
      </c>
      <c r="P1475" s="1">
        <v>2.1782821721365199E-5</v>
      </c>
      <c r="Q1475" s="1">
        <v>1.2489894922620999E-5</v>
      </c>
      <c r="R1475" s="1">
        <v>7.17379577255439E-6</v>
      </c>
      <c r="S1475" s="1">
        <v>4.1257481252447596E-6</v>
      </c>
      <c r="T1475" s="1">
        <v>2.3510740065542998E-6</v>
      </c>
      <c r="U1475" s="1">
        <v>1.3412278535469299E-6</v>
      </c>
      <c r="V1475" s="1">
        <v>7.6583240118450797E-7</v>
      </c>
      <c r="W1475" s="1">
        <v>3.9536423715908399E-7</v>
      </c>
      <c r="X1475" s="1">
        <v>2.8005424315056001E-7</v>
      </c>
      <c r="Y1475" s="1">
        <v>1.7815274232178899E-7</v>
      </c>
      <c r="Z1475" s="1">
        <v>6.8808399657615001E-8</v>
      </c>
      <c r="AA1475" s="1">
        <v>3.8080531271211501E-8</v>
      </c>
      <c r="AB1475" s="1">
        <v>1.1750917945161299E-8</v>
      </c>
      <c r="AC1475" s="1">
        <v>5.8795491204597199E-9</v>
      </c>
      <c r="AD1475" s="1">
        <v>1.34221593762879E-9</v>
      </c>
      <c r="AE1475" s="1">
        <v>4.6737481829899796E-9</v>
      </c>
      <c r="AF1475" s="1">
        <v>1.1959014718149901E-8</v>
      </c>
      <c r="AG1475" s="1">
        <v>1.40386852998895E-8</v>
      </c>
      <c r="AH1475" s="1">
        <v>1.8068654284091099E-8</v>
      </c>
      <c r="AI1475" s="1">
        <v>2.3136421776908001E-8</v>
      </c>
      <c r="AJ1475" s="1">
        <v>3.1590068056443598E-8</v>
      </c>
      <c r="AK1475" s="1">
        <v>2.9622690154323501E-8</v>
      </c>
      <c r="AL1475" s="1">
        <v>2.50098682895104E-8</v>
      </c>
      <c r="AM1475" s="1">
        <v>1.29503508645545E-8</v>
      </c>
      <c r="AN1475" s="1">
        <v>8.0895648158094897E-9</v>
      </c>
      <c r="AO1475" s="1">
        <v>3.0664644230591799E-9</v>
      </c>
      <c r="AP1475" s="1">
        <v>5.1521864870140398E-10</v>
      </c>
      <c r="AQ1475" s="1">
        <v>1.8520647757722501E-10</v>
      </c>
      <c r="AR1475" s="1">
        <v>7.8758060563412295E-11</v>
      </c>
      <c r="AS1475" s="1">
        <v>1.12219933143208E-11</v>
      </c>
      <c r="AT1475" s="1">
        <v>5.2626165984488801E-12</v>
      </c>
      <c r="AU1475" s="1">
        <v>2.2508465089018599E-12</v>
      </c>
      <c r="AV1475" s="1">
        <v>5.4953058570796199E-13</v>
      </c>
      <c r="AW1475" s="1">
        <v>1.5793974386840499E-12</v>
      </c>
      <c r="AX1475" s="1">
        <v>2.3291767025961901E-12</v>
      </c>
      <c r="AY1475" s="1">
        <v>1.5431240701286501E-12</v>
      </c>
      <c r="AZ1475" s="1">
        <v>2.0788471267814101E-13</v>
      </c>
    </row>
    <row r="1476" spans="1:52" x14ac:dyDescent="0.25">
      <c r="A1476">
        <v>50</v>
      </c>
      <c r="B1476">
        <v>12.707952299999899</v>
      </c>
      <c r="C1476">
        <v>0.114046101504234</v>
      </c>
      <c r="D1476">
        <v>4.1705022000630698E-2</v>
      </c>
      <c r="E1476">
        <v>1.8046952721219801E-2</v>
      </c>
      <c r="F1476">
        <v>8.5801224665994404E-3</v>
      </c>
      <c r="G1476">
        <v>4.3244386466256097E-3</v>
      </c>
      <c r="H1476">
        <v>2.2651358910950399E-3</v>
      </c>
      <c r="I1476">
        <v>1.2183018367701501E-3</v>
      </c>
      <c r="J1476">
        <v>6.6763107045889102E-4</v>
      </c>
      <c r="K1476">
        <v>3.7082324107350003E-4</v>
      </c>
      <c r="L1476">
        <v>2.08002454519917E-4</v>
      </c>
      <c r="M1476">
        <v>1.17522396855452E-4</v>
      </c>
      <c r="N1476" s="1">
        <v>6.6759690026251499E-5</v>
      </c>
      <c r="O1476" s="1">
        <v>3.8076563237387102E-5</v>
      </c>
      <c r="P1476" s="1">
        <v>2.17828217210223E-5</v>
      </c>
      <c r="Q1476" s="1">
        <v>1.24898949224237E-5</v>
      </c>
      <c r="R1476" s="1">
        <v>7.17379577244119E-6</v>
      </c>
      <c r="S1476" s="1">
        <v>4.1257481251806502E-6</v>
      </c>
      <c r="T1476" s="1">
        <v>2.3751051001732401E-6</v>
      </c>
      <c r="U1476" s="1">
        <v>1.36831464324316E-6</v>
      </c>
      <c r="V1476" s="1">
        <v>7.88740239282325E-7</v>
      </c>
      <c r="W1476" s="1">
        <v>3.1461209192729E-7</v>
      </c>
      <c r="X1476" s="1">
        <v>1.6009702143742799E-7</v>
      </c>
      <c r="Y1476" s="1">
        <v>4.0225483499538498E-8</v>
      </c>
      <c r="Z1476" s="1">
        <v>3.9195219629914798E-9</v>
      </c>
      <c r="AA1476" s="1">
        <v>2.1677449241075699E-9</v>
      </c>
      <c r="AB1476" s="1">
        <v>2.2382342530580401E-8</v>
      </c>
      <c r="AC1476" s="1">
        <v>3.0173212499306602E-8</v>
      </c>
      <c r="AD1476" s="1">
        <v>5.1582123262405203E-9</v>
      </c>
      <c r="AE1476" s="1">
        <v>5.5528170484783596E-9</v>
      </c>
      <c r="AF1476" s="1">
        <v>1.0776180111724501E-8</v>
      </c>
      <c r="AG1476" s="1">
        <v>1.0616281445131E-8</v>
      </c>
      <c r="AH1476" s="1">
        <v>7.3000101752486401E-9</v>
      </c>
      <c r="AI1476" s="1">
        <v>1.05954996984033E-8</v>
      </c>
      <c r="AJ1476" s="1">
        <v>1.7956106060461E-8</v>
      </c>
      <c r="AK1476" s="1">
        <v>2.6003415019561701E-8</v>
      </c>
      <c r="AL1476" s="1">
        <v>2.27534419224717E-8</v>
      </c>
      <c r="AM1476" s="1">
        <v>1.8035012212995599E-8</v>
      </c>
      <c r="AN1476" s="1">
        <v>1.20889883438859E-8</v>
      </c>
      <c r="AO1476" s="1">
        <v>6.5978726680272902E-9</v>
      </c>
      <c r="AP1476" s="1">
        <v>2.9808219599313201E-9</v>
      </c>
      <c r="AQ1476" s="1">
        <v>1.1751022477828701E-9</v>
      </c>
      <c r="AR1476" s="1">
        <v>6.3891289610647297E-10</v>
      </c>
      <c r="AS1476" s="1">
        <v>1.44351480402238E-10</v>
      </c>
      <c r="AT1476" s="1">
        <v>1.03909032330025E-10</v>
      </c>
      <c r="AU1476" s="1">
        <v>7.5014589976852496E-11</v>
      </c>
      <c r="AV1476" s="1">
        <v>3.3430000687861698E-11</v>
      </c>
      <c r="AW1476" s="1">
        <v>2.5522373022046498E-11</v>
      </c>
      <c r="AX1476" s="1">
        <v>1.08448469826765E-11</v>
      </c>
      <c r="AY1476" s="1">
        <v>9.6834711328195697E-12</v>
      </c>
      <c r="AZ1476" s="1">
        <v>7.5117426610275595E-12</v>
      </c>
    </row>
    <row r="1477" spans="1:52" x14ac:dyDescent="0.25">
      <c r="A1477">
        <v>50</v>
      </c>
      <c r="B1477">
        <v>12.703534099999899</v>
      </c>
      <c r="C1477">
        <v>0.114046101523872</v>
      </c>
      <c r="D1477">
        <v>4.1705022006345703E-2</v>
      </c>
      <c r="E1477">
        <v>1.8046952723360599E-2</v>
      </c>
      <c r="F1477">
        <v>8.5801224675229604E-3</v>
      </c>
      <c r="G1477">
        <v>4.3244386470604702E-3</v>
      </c>
      <c r="H1477">
        <v>2.2651358913119602E-3</v>
      </c>
      <c r="I1477">
        <v>1.2183018368827399E-3</v>
      </c>
      <c r="J1477">
        <v>6.6763107051900103E-4</v>
      </c>
      <c r="K1477">
        <v>3.7082324110624998E-4</v>
      </c>
      <c r="L1477">
        <v>2.08002454538017E-4</v>
      </c>
      <c r="M1477">
        <v>1.17522396865568E-4</v>
      </c>
      <c r="N1477" s="1">
        <v>6.6759690031955297E-5</v>
      </c>
      <c r="O1477" s="1">
        <v>3.8076563240618397E-5</v>
      </c>
      <c r="P1477" s="1">
        <v>2.17828217228611E-5</v>
      </c>
      <c r="Q1477" s="1">
        <v>1.1058532945665901E-5</v>
      </c>
      <c r="R1477" s="1">
        <v>5.5794416435819496E-6</v>
      </c>
      <c r="S1477" s="1">
        <v>2.7926808498673002E-6</v>
      </c>
      <c r="T1477" s="1">
        <v>1.1232467497580701E-6</v>
      </c>
      <c r="U1477" s="1">
        <v>4.5010957391775801E-7</v>
      </c>
      <c r="V1477" s="1">
        <v>3.9619636803560997E-7</v>
      </c>
      <c r="W1477" s="1">
        <v>3.7195003998790202E-7</v>
      </c>
      <c r="X1477" s="1">
        <v>3.57117810172588E-7</v>
      </c>
      <c r="Y1477" s="1">
        <v>2.7090845748229902E-7</v>
      </c>
      <c r="Z1477" s="1">
        <v>2.1278800247097699E-7</v>
      </c>
      <c r="AA1477" s="1">
        <v>1.9530995528606001E-7</v>
      </c>
      <c r="AB1477" s="1">
        <v>1.41504629611264E-7</v>
      </c>
      <c r="AC1477" s="1">
        <v>1.18696822698462E-7</v>
      </c>
      <c r="AD1477" s="1">
        <v>6.2594877283194603E-8</v>
      </c>
      <c r="AE1477" s="1">
        <v>5.9538039701090503E-8</v>
      </c>
      <c r="AF1477" s="1">
        <v>4.8169699858866203E-8</v>
      </c>
      <c r="AG1477" s="1">
        <v>3.9239558572128402E-8</v>
      </c>
      <c r="AH1477" s="1">
        <v>4.2999704784593E-8</v>
      </c>
      <c r="AI1477" s="1">
        <v>2.21886513821264E-8</v>
      </c>
      <c r="AJ1477" s="1">
        <v>6.7210608860740999E-9</v>
      </c>
      <c r="AK1477" s="1">
        <v>1.10901936448713E-9</v>
      </c>
      <c r="AL1477" s="1">
        <v>3.77704493033883E-10</v>
      </c>
      <c r="AM1477" s="1">
        <v>4.0078442256184699E-10</v>
      </c>
      <c r="AN1477" s="1">
        <v>8.0491327033958199E-10</v>
      </c>
      <c r="AO1477" s="1">
        <v>6.6863873480269605E-10</v>
      </c>
      <c r="AP1477" s="1">
        <v>3.3276518345242902E-10</v>
      </c>
      <c r="AQ1477" s="1">
        <v>1.10301554580404E-10</v>
      </c>
      <c r="AR1477" s="1">
        <v>2.7973338700284501E-11</v>
      </c>
      <c r="AS1477" s="1">
        <v>1.4496429202667499E-13</v>
      </c>
      <c r="AT1477" s="1">
        <v>4.9862192779869702E-11</v>
      </c>
      <c r="AU1477" s="1">
        <v>5.5405702101029798E-11</v>
      </c>
      <c r="AV1477" s="1">
        <v>6.0832973366386704E-11</v>
      </c>
      <c r="AW1477" s="1">
        <v>3.7115777692758802E-11</v>
      </c>
      <c r="AX1477" s="1">
        <v>2.5962506541128399E-11</v>
      </c>
      <c r="AY1477" s="1">
        <v>1.2721227545608901E-11</v>
      </c>
      <c r="AZ1477" s="1">
        <v>9.2119559223145504E-12</v>
      </c>
    </row>
    <row r="1478" spans="1:52" x14ac:dyDescent="0.25">
      <c r="A1478">
        <v>50</v>
      </c>
      <c r="B1478">
        <v>12.7002212999999</v>
      </c>
      <c r="C1478">
        <v>0.11404610157105199</v>
      </c>
      <c r="D1478">
        <v>4.1705022020075401E-2</v>
      </c>
      <c r="E1478">
        <v>1.80469527285037E-2</v>
      </c>
      <c r="F1478">
        <v>8.5801224697416301E-3</v>
      </c>
      <c r="G1478">
        <v>4.3244386481051797E-3</v>
      </c>
      <c r="H1478">
        <v>2.26513589183316E-3</v>
      </c>
      <c r="I1478">
        <v>1.2183018371532701E-3</v>
      </c>
      <c r="J1478">
        <v>6.6763107066342804E-4</v>
      </c>
      <c r="K1478">
        <v>3.7082324118492001E-4</v>
      </c>
      <c r="L1478">
        <v>2.08002454581507E-4</v>
      </c>
      <c r="M1478">
        <v>1.1752239688987201E-4</v>
      </c>
      <c r="N1478" s="1">
        <v>6.6759690045649299E-5</v>
      </c>
      <c r="O1478" s="1">
        <v>3.8076563248381698E-5</v>
      </c>
      <c r="P1478" s="1">
        <v>2.17828217272806E-5</v>
      </c>
      <c r="Q1478" s="1">
        <v>1.24898949260006E-5</v>
      </c>
      <c r="R1478" s="1">
        <v>7.1737957744910004E-6</v>
      </c>
      <c r="S1478" s="1">
        <v>4.1257481263562701E-6</v>
      </c>
      <c r="T1478" s="1">
        <v>2.3751051008495802E-6</v>
      </c>
      <c r="U1478" s="1">
        <v>1.36361670103516E-6</v>
      </c>
      <c r="V1478" s="1">
        <v>7.8332156970863505E-7</v>
      </c>
      <c r="W1478" s="1">
        <v>4.4508975147614599E-7</v>
      </c>
      <c r="X1478" s="1">
        <v>3.3493989338808799E-7</v>
      </c>
      <c r="Y1478" s="1">
        <v>2.5606816678510701E-7</v>
      </c>
      <c r="Z1478" s="1">
        <v>1.93015223884383E-7</v>
      </c>
      <c r="AA1478" s="1">
        <v>1.18652104698354E-7</v>
      </c>
      <c r="AB1478" s="1">
        <v>9.5907119547829896E-8</v>
      </c>
      <c r="AC1478" s="1">
        <v>7.8233665493458697E-8</v>
      </c>
      <c r="AD1478" s="1">
        <v>7.20058840263845E-8</v>
      </c>
      <c r="AE1478" s="1">
        <v>9.6933894888471704E-8</v>
      </c>
      <c r="AF1478" s="1">
        <v>7.3194108218714397E-8</v>
      </c>
      <c r="AG1478" s="1">
        <v>5.3001053945131399E-8</v>
      </c>
      <c r="AH1478" s="1">
        <v>5.8135127639023404E-9</v>
      </c>
      <c r="AI1478" s="1">
        <v>3.2363254419436802E-10</v>
      </c>
      <c r="AJ1478" s="1">
        <v>2.8722329589681899E-9</v>
      </c>
      <c r="AK1478" s="1">
        <v>2.5553036153387902E-9</v>
      </c>
      <c r="AL1478" s="1">
        <v>1.32638629479894E-9</v>
      </c>
      <c r="AM1478" s="1">
        <v>1.6063374232540501E-9</v>
      </c>
      <c r="AN1478" s="1">
        <v>2.6119455223235799E-9</v>
      </c>
      <c r="AO1478" s="1">
        <v>1.62388793499979E-9</v>
      </c>
      <c r="AP1478" s="1">
        <v>1.1929780005083599E-9</v>
      </c>
      <c r="AQ1478" s="1">
        <v>7.89283128160384E-10</v>
      </c>
      <c r="AR1478" s="1">
        <v>2.8206259096859698E-10</v>
      </c>
      <c r="AS1478" s="1">
        <v>2.15823141720116E-10</v>
      </c>
      <c r="AT1478" s="1">
        <v>1.5841403321288501E-10</v>
      </c>
      <c r="AU1478" s="1">
        <v>1.32207965216639E-10</v>
      </c>
      <c r="AV1478" s="1">
        <v>9.3748765850084498E-11</v>
      </c>
      <c r="AW1478" s="1">
        <v>6.1785984623321998E-11</v>
      </c>
      <c r="AX1478" s="1">
        <v>4.8625597000962097E-11</v>
      </c>
      <c r="AY1478" s="1">
        <v>3.3315824999572898E-11</v>
      </c>
      <c r="AZ1478" s="1">
        <v>2.1497084156271401E-11</v>
      </c>
    </row>
    <row r="1479" spans="1:52" x14ac:dyDescent="0.25">
      <c r="A1479">
        <v>50</v>
      </c>
      <c r="B1479">
        <v>12.6951654</v>
      </c>
      <c r="C1479">
        <v>0.114046101493989</v>
      </c>
      <c r="D1479">
        <v>4.1705021997649701E-2</v>
      </c>
      <c r="E1479">
        <v>1.8046952720103201E-2</v>
      </c>
      <c r="F1479">
        <v>8.5801224661177095E-3</v>
      </c>
      <c r="G1479">
        <v>4.3244386463987703E-3</v>
      </c>
      <c r="H1479">
        <v>2.26513589098188E-3</v>
      </c>
      <c r="I1479">
        <v>1.2183018367114E-3</v>
      </c>
      <c r="J1479">
        <v>6.6763107042753795E-4</v>
      </c>
      <c r="K1479">
        <v>3.7082324105641999E-4</v>
      </c>
      <c r="L1479">
        <v>2.0800245451047E-4</v>
      </c>
      <c r="M1479">
        <v>1.17522396850172E-4</v>
      </c>
      <c r="N1479" s="1">
        <v>6.6759690023279199E-5</v>
      </c>
      <c r="O1479" s="1">
        <v>3.80765632357015E-5</v>
      </c>
      <c r="P1479" s="1">
        <v>2.1782821720062598E-5</v>
      </c>
      <c r="Q1479" s="1">
        <v>1.2489894921877499E-5</v>
      </c>
      <c r="R1479" s="1">
        <v>7.1737957721271398E-6</v>
      </c>
      <c r="S1479" s="1">
        <v>3.0955493441939698E-6</v>
      </c>
      <c r="T1479" s="1">
        <v>1.27277363117958E-6</v>
      </c>
      <c r="U1479" s="1">
        <v>4.7934118863274295E-7</v>
      </c>
      <c r="V1479" s="1">
        <v>2.2592185819145199E-7</v>
      </c>
      <c r="W1479" s="1">
        <v>9.5161507669982706E-8</v>
      </c>
      <c r="X1479" s="1">
        <v>4.9591634365320897E-8</v>
      </c>
      <c r="Y1479" s="1">
        <v>1.7724526421092801E-8</v>
      </c>
      <c r="Z1479" s="1">
        <v>6.1424076391247301E-10</v>
      </c>
      <c r="AA1479" s="1">
        <v>7.5801013581797495E-10</v>
      </c>
      <c r="AB1479" s="1">
        <v>3.21617885411929E-9</v>
      </c>
      <c r="AC1479" s="1">
        <v>2.51295840994809E-9</v>
      </c>
      <c r="AD1479" s="1">
        <v>3.61115293635077E-9</v>
      </c>
      <c r="AE1479" s="1">
        <v>6.9289534186891603E-9</v>
      </c>
      <c r="AF1479" s="1">
        <v>5.7668188208835003E-9</v>
      </c>
      <c r="AG1479" s="1">
        <v>9.30046901337641E-9</v>
      </c>
      <c r="AH1479" s="1">
        <v>7.1981471643896504E-9</v>
      </c>
      <c r="AI1479" s="1">
        <v>4.9176060763431903E-9</v>
      </c>
      <c r="AJ1479" s="1">
        <v>3.5274775727404002E-9</v>
      </c>
      <c r="AK1479" s="1">
        <v>3.5165119940450698E-9</v>
      </c>
      <c r="AL1479" s="1">
        <v>2.9185140916023199E-9</v>
      </c>
      <c r="AM1479" s="1">
        <v>1.83391224460898E-9</v>
      </c>
      <c r="AN1479" s="1">
        <v>1.9829949729828898E-9</v>
      </c>
      <c r="AO1479" s="1">
        <v>1.1796690947675101E-9</v>
      </c>
      <c r="AP1479" s="1">
        <v>9.1243666386076502E-10</v>
      </c>
      <c r="AQ1479" s="1">
        <v>5.8950655422768196E-10</v>
      </c>
      <c r="AR1479" s="1">
        <v>3.3370454136556497E-10</v>
      </c>
      <c r="AS1479" s="1">
        <v>1.6194212965503799E-10</v>
      </c>
      <c r="AT1479" s="1">
        <v>7.5089430175046297E-11</v>
      </c>
      <c r="AU1479" s="1">
        <v>5.0729203622335299E-11</v>
      </c>
      <c r="AV1479" s="1">
        <v>1.09492994539714E-11</v>
      </c>
      <c r="AW1479" s="1">
        <v>7.12220459848433E-13</v>
      </c>
      <c r="AX1479" s="1">
        <v>1.2513774297134E-14</v>
      </c>
      <c r="AY1479" s="1">
        <v>8.5922300569175201E-13</v>
      </c>
      <c r="AZ1479" s="1">
        <v>2.17680171717588E-13</v>
      </c>
    </row>
    <row r="1480" spans="1:52" x14ac:dyDescent="0.25">
      <c r="A1480">
        <v>50</v>
      </c>
      <c r="B1480">
        <v>12.694133999999799</v>
      </c>
      <c r="C1480">
        <v>0.114046101535485</v>
      </c>
      <c r="D1480">
        <v>4.1705022009725201E-2</v>
      </c>
      <c r="E1480">
        <v>1.80469527246266E-2</v>
      </c>
      <c r="F1480">
        <v>8.5801224680690895E-3</v>
      </c>
      <c r="G1480">
        <v>4.3244386473176204E-3</v>
      </c>
      <c r="H1480">
        <v>2.2651358914402399E-3</v>
      </c>
      <c r="I1480">
        <v>1.2183018369493299E-3</v>
      </c>
      <c r="J1480">
        <v>6.6763107055454703E-4</v>
      </c>
      <c r="K1480">
        <v>3.7082324112561199E-4</v>
      </c>
      <c r="L1480">
        <v>2.0800245454872301E-4</v>
      </c>
      <c r="M1480">
        <v>1.1752239687155E-4</v>
      </c>
      <c r="N1480" s="1">
        <v>6.6759690035322897E-5</v>
      </c>
      <c r="O1480" s="1">
        <v>3.8076563242529602E-5</v>
      </c>
      <c r="P1480" s="1">
        <v>2.1782821723949399E-5</v>
      </c>
      <c r="Q1480" s="1">
        <v>1.2489894924098099E-5</v>
      </c>
      <c r="R1480" s="1">
        <v>7.1737957733991097E-6</v>
      </c>
      <c r="S1480" s="1">
        <v>4.1257481257303297E-6</v>
      </c>
      <c r="T1480" s="1">
        <v>2.3751051004888301E-6</v>
      </c>
      <c r="U1480" s="1">
        <v>1.3373651855724199E-6</v>
      </c>
      <c r="V1480" s="1">
        <v>7.5343569311959602E-7</v>
      </c>
      <c r="W1480" s="1">
        <v>3.8852436820784701E-7</v>
      </c>
      <c r="X1480" s="1">
        <v>3.2762325868671802E-7</v>
      </c>
      <c r="Y1480" s="1">
        <v>1.8917091071436499E-7</v>
      </c>
      <c r="Z1480" s="1">
        <v>9.4277408305449599E-8</v>
      </c>
      <c r="AA1480" s="1">
        <v>4.0908124648830299E-8</v>
      </c>
      <c r="AB1480" s="1">
        <v>2.3263741707611399E-8</v>
      </c>
      <c r="AC1480" s="1">
        <v>2.6567415026676799E-8</v>
      </c>
      <c r="AD1480" s="1">
        <v>1.5712052625269E-8</v>
      </c>
      <c r="AE1480" s="1">
        <v>2.0108695090386298E-9</v>
      </c>
      <c r="AF1480" s="1">
        <v>5.4819111294896798E-10</v>
      </c>
      <c r="AG1480" s="1">
        <v>5.0660423576368202E-10</v>
      </c>
      <c r="AH1480" s="1">
        <v>3.2676857370475801E-10</v>
      </c>
      <c r="AI1480" s="1">
        <v>9.3866532380947905E-10</v>
      </c>
      <c r="AJ1480" s="1">
        <v>1.9719922567208299E-9</v>
      </c>
      <c r="AK1480" s="1">
        <v>5.0626701567496601E-9</v>
      </c>
      <c r="AL1480" s="1">
        <v>5.9661412502858097E-9</v>
      </c>
      <c r="AM1480" s="1">
        <v>5.1482677745740001E-9</v>
      </c>
      <c r="AN1480" s="1">
        <v>3.8499401176752297E-9</v>
      </c>
      <c r="AO1480" s="1">
        <v>3.2098891016581498E-9</v>
      </c>
      <c r="AP1480" s="1">
        <v>2.1579761519803201E-9</v>
      </c>
      <c r="AQ1480" s="1">
        <v>9.4814124397138794E-10</v>
      </c>
      <c r="AR1480" s="1">
        <v>6.06620405149995E-10</v>
      </c>
      <c r="AS1480" s="1">
        <v>4.4861538728239698E-10</v>
      </c>
      <c r="AT1480" s="1">
        <v>3.71688600918183E-10</v>
      </c>
      <c r="AU1480" s="1">
        <v>3.1797399267170201E-10</v>
      </c>
      <c r="AV1480" s="1">
        <v>2.0082363151835699E-10</v>
      </c>
      <c r="AW1480" s="1">
        <v>1.0373937494598999E-10</v>
      </c>
      <c r="AX1480" s="1">
        <v>4.5755376571329499E-11</v>
      </c>
      <c r="AY1480" s="1">
        <v>2.8209131402400198E-11</v>
      </c>
      <c r="AZ1480" s="1">
        <v>1.9703609075528701E-11</v>
      </c>
    </row>
    <row r="1481" spans="1:52" x14ac:dyDescent="0.25">
      <c r="A1481">
        <v>50</v>
      </c>
      <c r="B1481">
        <v>12.693117099999901</v>
      </c>
      <c r="C1481">
        <v>0.114046101516398</v>
      </c>
      <c r="D1481">
        <v>4.1705022004170603E-2</v>
      </c>
      <c r="E1481">
        <v>1.80469527225459E-2</v>
      </c>
      <c r="F1481">
        <v>8.5801224671714707E-3</v>
      </c>
      <c r="G1481">
        <v>4.3244386468949698E-3</v>
      </c>
      <c r="H1481">
        <v>2.2651358912293899E-3</v>
      </c>
      <c r="I1481">
        <v>1.2183018368398899E-3</v>
      </c>
      <c r="J1481">
        <v>6.6763107049613098E-4</v>
      </c>
      <c r="K1481">
        <v>3.7082324109377699E-4</v>
      </c>
      <c r="L1481">
        <v>2.0800245453113199E-4</v>
      </c>
      <c r="M1481">
        <v>1.1752239686171601E-4</v>
      </c>
      <c r="N1481" s="1">
        <v>6.6759690029778504E-5</v>
      </c>
      <c r="O1481" s="1">
        <v>3.8076563239387502E-5</v>
      </c>
      <c r="P1481" s="1">
        <v>2.1782821722161099E-5</v>
      </c>
      <c r="Q1481" s="1">
        <v>1.6611658727710299E-5</v>
      </c>
      <c r="R1481" s="1">
        <v>1.22620744856895E-5</v>
      </c>
      <c r="S1481" s="1">
        <v>8.8261010531574003E-6</v>
      </c>
      <c r="T1481" s="1">
        <v>6.22674652830372E-6</v>
      </c>
      <c r="U1481" s="1">
        <v>4.3000179126799804E-6</v>
      </c>
      <c r="V1481" s="1">
        <v>2.9900551718798301E-6</v>
      </c>
      <c r="W1481" s="1">
        <v>2.58510947716284E-6</v>
      </c>
      <c r="X1481" s="1">
        <v>1.7223043897472399E-6</v>
      </c>
      <c r="Y1481" s="1">
        <v>1.1496616388892799E-6</v>
      </c>
      <c r="Z1481" s="1">
        <v>7.4195601240803699E-7</v>
      </c>
      <c r="AA1481" s="1">
        <v>4.9093584256528505E-7</v>
      </c>
      <c r="AB1481" s="1">
        <v>3.5174210422455299E-7</v>
      </c>
      <c r="AC1481" s="1">
        <v>2.33761018001409E-7</v>
      </c>
      <c r="AD1481" s="1">
        <v>1.2626567713315299E-7</v>
      </c>
      <c r="AE1481" s="1">
        <v>8.2277891974217306E-8</v>
      </c>
      <c r="AF1481" s="1">
        <v>8.2100699916184103E-8</v>
      </c>
      <c r="AG1481" s="1">
        <v>5.9429637536534098E-8</v>
      </c>
      <c r="AH1481" s="1">
        <v>5.5035079313271501E-8</v>
      </c>
      <c r="AI1481" s="1">
        <v>5.3360567806176401E-8</v>
      </c>
      <c r="AJ1481" s="1">
        <v>4.1302046706047598E-8</v>
      </c>
      <c r="AK1481" s="1">
        <v>1.9714456236154599E-8</v>
      </c>
      <c r="AL1481" s="1">
        <v>7.9380232162356004E-9</v>
      </c>
      <c r="AM1481" s="1">
        <v>3.9526517043582696E-9</v>
      </c>
      <c r="AN1481" s="1">
        <v>2.2032182422641602E-9</v>
      </c>
      <c r="AO1481" s="1">
        <v>1.28890196068832E-9</v>
      </c>
      <c r="AP1481" s="1">
        <v>5.2928842868034001E-10</v>
      </c>
      <c r="AQ1481" s="1">
        <v>2.9852925618810499E-10</v>
      </c>
      <c r="AR1481" s="1">
        <v>6.3825392001277403E-11</v>
      </c>
      <c r="AS1481" s="1">
        <v>5.7871377083928304E-12</v>
      </c>
      <c r="AT1481" s="1">
        <v>2.0669528076154599E-12</v>
      </c>
      <c r="AU1481" s="1">
        <v>2.5672025110978199E-11</v>
      </c>
      <c r="AV1481" s="1">
        <v>4.4501275184145999E-11</v>
      </c>
      <c r="AW1481" s="1">
        <v>4.5043370705770597E-11</v>
      </c>
      <c r="AX1481" s="1">
        <v>2.31954388810316E-11</v>
      </c>
      <c r="AY1481" s="1">
        <v>1.0067900688844E-11</v>
      </c>
      <c r="AZ1481" s="1">
        <v>4.8106922304538001E-12</v>
      </c>
    </row>
    <row r="1482" spans="1:52" x14ac:dyDescent="0.25">
      <c r="A1482">
        <v>50</v>
      </c>
      <c r="B1482">
        <v>12.6929552000001</v>
      </c>
      <c r="C1482">
        <v>0.114046101545004</v>
      </c>
      <c r="D1482">
        <v>4.1705022012495298E-2</v>
      </c>
      <c r="E1482">
        <v>1.80469527256642E-2</v>
      </c>
      <c r="F1482">
        <v>8.5801224685166898E-3</v>
      </c>
      <c r="G1482">
        <v>4.3244386475284101E-3</v>
      </c>
      <c r="H1482">
        <v>2.2651358915454002E-3</v>
      </c>
      <c r="I1482">
        <v>1.2183018370039E-3</v>
      </c>
      <c r="J1482">
        <v>6.67631070583697E-4</v>
      </c>
      <c r="K1482">
        <v>3.70823241141484E-4</v>
      </c>
      <c r="L1482">
        <v>2.0800245455749599E-4</v>
      </c>
      <c r="M1482">
        <v>1.17522396876454E-4</v>
      </c>
      <c r="N1482" s="1">
        <v>6.6759690038084793E-5</v>
      </c>
      <c r="O1482" s="1">
        <v>3.8076563244096301E-5</v>
      </c>
      <c r="P1482" s="1">
        <v>2.1782821724841599E-5</v>
      </c>
      <c r="Q1482" s="1">
        <v>1.13902784588511E-5</v>
      </c>
      <c r="R1482" s="1">
        <v>5.9411374192022097E-6</v>
      </c>
      <c r="S1482" s="1">
        <v>3.0880031337730401E-6</v>
      </c>
      <c r="T1482" s="1">
        <v>1.43424410111217E-6</v>
      </c>
      <c r="U1482" s="1">
        <v>6.5654594608642203E-7</v>
      </c>
      <c r="V1482" s="1">
        <v>2.7960977246282401E-7</v>
      </c>
      <c r="W1482" s="1">
        <v>1.4606343696285501E-7</v>
      </c>
      <c r="X1482" s="1">
        <v>7.8444055616397997E-8</v>
      </c>
      <c r="Y1482" s="1">
        <v>1.33137377575696E-8</v>
      </c>
      <c r="Z1482" s="1">
        <v>2.6571258021239601E-10</v>
      </c>
      <c r="AA1482" s="1">
        <v>3.5951498560891899E-9</v>
      </c>
      <c r="AB1482" s="1">
        <v>1.05979967108683E-8</v>
      </c>
      <c r="AC1482" s="1">
        <v>1.196405834413E-8</v>
      </c>
      <c r="AD1482" s="1">
        <v>1.7156727510008101E-8</v>
      </c>
      <c r="AE1482" s="1">
        <v>2.8001444460895101E-8</v>
      </c>
      <c r="AF1482" s="1">
        <v>2.1558011748957901E-8</v>
      </c>
      <c r="AG1482" s="1">
        <v>1.36209780839414E-8</v>
      </c>
      <c r="AH1482" s="1">
        <v>6.8750921412049897E-9</v>
      </c>
      <c r="AI1482" s="1">
        <v>1.4946059271342801E-9</v>
      </c>
      <c r="AJ1482" s="1">
        <v>1.2017559491218701E-10</v>
      </c>
      <c r="AK1482" s="1">
        <v>1.9864525852610801E-10</v>
      </c>
      <c r="AL1482" s="1">
        <v>8.1481795004718001E-11</v>
      </c>
      <c r="AM1482" s="1">
        <v>7.3136477870946004E-10</v>
      </c>
      <c r="AN1482" s="1">
        <v>1.10651135688356E-9</v>
      </c>
      <c r="AO1482" s="1">
        <v>7.8604613385045101E-10</v>
      </c>
      <c r="AP1482" s="1">
        <v>4.73599296031315E-10</v>
      </c>
      <c r="AQ1482" s="1">
        <v>1.6009340810683799E-10</v>
      </c>
      <c r="AR1482" s="1">
        <v>4.8718106002237698E-11</v>
      </c>
      <c r="AS1482" s="1">
        <v>5.19439017939473E-11</v>
      </c>
      <c r="AT1482" s="1">
        <v>4.06272807204937E-11</v>
      </c>
      <c r="AU1482" s="1">
        <v>2.90259654055035E-11</v>
      </c>
      <c r="AV1482" s="1">
        <v>5.5075031456539598E-11</v>
      </c>
      <c r="AW1482" s="1">
        <v>3.1081389084024901E-11</v>
      </c>
      <c r="AX1482" s="1">
        <v>2.3519937850662699E-11</v>
      </c>
      <c r="AY1482" s="1">
        <v>8.9161010598148192E-12</v>
      </c>
      <c r="AZ1482" s="1">
        <v>6.9050737614935501E-12</v>
      </c>
    </row>
    <row r="1483" spans="1:52" x14ac:dyDescent="0.25">
      <c r="A1483">
        <v>50</v>
      </c>
      <c r="B1483">
        <v>12.6929117999999</v>
      </c>
      <c r="C1483">
        <v>0.114046101538643</v>
      </c>
      <c r="D1483">
        <v>4.1705022010644299E-2</v>
      </c>
      <c r="E1483">
        <v>1.8046952724970901E-2</v>
      </c>
      <c r="F1483">
        <v>8.58012246821762E-3</v>
      </c>
      <c r="G1483">
        <v>4.3244386473875402E-3</v>
      </c>
      <c r="H1483">
        <v>2.26513589147514E-3</v>
      </c>
      <c r="I1483">
        <v>1.21830183696744E-3</v>
      </c>
      <c r="J1483">
        <v>6.6763107056421595E-4</v>
      </c>
      <c r="K1483">
        <v>3.7082324113087601E-4</v>
      </c>
      <c r="L1483">
        <v>2.08002454551632E-4</v>
      </c>
      <c r="M1483">
        <v>1.17522396873177E-4</v>
      </c>
      <c r="N1483" s="1">
        <v>6.6759690036242395E-5</v>
      </c>
      <c r="O1483" s="1">
        <v>4.5704243587351998E-5</v>
      </c>
      <c r="P1483" s="1">
        <v>3.04589494092623E-5</v>
      </c>
      <c r="Q1483" s="1">
        <v>2.0191827291571399E-5</v>
      </c>
      <c r="R1483" s="1">
        <v>1.33226710641793E-5</v>
      </c>
      <c r="S1483" s="1">
        <v>8.5455113229922398E-6</v>
      </c>
      <c r="T1483" s="1">
        <v>5.4678247359638803E-6</v>
      </c>
      <c r="U1483" s="1">
        <v>3.4908105801465599E-6</v>
      </c>
      <c r="V1483" s="1">
        <v>2.0710759302802998E-6</v>
      </c>
      <c r="W1483" s="1">
        <v>1.10380743450088E-6</v>
      </c>
      <c r="X1483" s="1">
        <v>5.7690782156803504E-7</v>
      </c>
      <c r="Y1483" s="1">
        <v>2.7931940615948101E-7</v>
      </c>
      <c r="Z1483" s="1">
        <v>9.1267110404749606E-8</v>
      </c>
      <c r="AA1483" s="1">
        <v>2.6820953009113301E-8</v>
      </c>
      <c r="AB1483" s="1">
        <v>1.86502590725695E-8</v>
      </c>
      <c r="AC1483" s="1">
        <v>1.12114497229648E-8</v>
      </c>
      <c r="AD1483" s="1">
        <v>1.8882564137608099E-9</v>
      </c>
      <c r="AE1483" s="1">
        <v>1.42359083033921E-9</v>
      </c>
      <c r="AF1483" s="1">
        <v>1.8295185412368001E-9</v>
      </c>
      <c r="AG1483" s="1">
        <v>7.2971286859074403E-12</v>
      </c>
      <c r="AH1483" s="1">
        <v>1.63840438431414E-8</v>
      </c>
      <c r="AI1483" s="1">
        <v>2.20767139383453E-8</v>
      </c>
      <c r="AJ1483" s="1">
        <v>1.94189690729932E-8</v>
      </c>
      <c r="AK1483" s="1">
        <v>9.8529142959303903E-9</v>
      </c>
      <c r="AL1483" s="1">
        <v>6.3515208091613601E-9</v>
      </c>
      <c r="AM1483" s="1">
        <v>3.5750327108424302E-9</v>
      </c>
      <c r="AN1483" s="1">
        <v>2.12941517168445E-9</v>
      </c>
      <c r="AO1483" s="1">
        <v>9.1217670410228399E-10</v>
      </c>
      <c r="AP1483" s="1">
        <v>2.44077919980563E-10</v>
      </c>
      <c r="AQ1483" s="1">
        <v>1.23342094551481E-10</v>
      </c>
      <c r="AR1483" s="1">
        <v>4.1522513230183004E-12</v>
      </c>
      <c r="AS1483" s="1">
        <v>4.39298966980143E-12</v>
      </c>
      <c r="AT1483" s="1">
        <v>3.02233143203279E-14</v>
      </c>
      <c r="AU1483" s="1">
        <v>2.24785646140318E-12</v>
      </c>
      <c r="AV1483" s="1">
        <v>6.1254217476760403E-12</v>
      </c>
      <c r="AW1483" s="1">
        <v>7.0640814629692E-12</v>
      </c>
      <c r="AX1483" s="1">
        <v>3.7122677156574302E-12</v>
      </c>
      <c r="AY1483" s="1">
        <v>4.48291033858203E-13</v>
      </c>
      <c r="AZ1483" s="1">
        <v>3.64078901220747E-13</v>
      </c>
    </row>
    <row r="1484" spans="1:52" x14ac:dyDescent="0.25">
      <c r="A1484">
        <v>50</v>
      </c>
      <c r="B1484">
        <v>12.691443600000101</v>
      </c>
      <c r="C1484">
        <v>0.114046101518622</v>
      </c>
      <c r="D1484">
        <v>4.1705022004818099E-2</v>
      </c>
      <c r="E1484">
        <v>1.80469527227884E-2</v>
      </c>
      <c r="F1484">
        <v>8.5801224672761005E-3</v>
      </c>
      <c r="G1484">
        <v>4.3244386469442403E-3</v>
      </c>
      <c r="H1484">
        <v>2.2651358912539801E-3</v>
      </c>
      <c r="I1484">
        <v>1.2183018368526399E-3</v>
      </c>
      <c r="J1484">
        <v>6.6763107050293099E-4</v>
      </c>
      <c r="K1484">
        <v>3.7082324109749602E-4</v>
      </c>
      <c r="L1484">
        <v>2.0800245453317601E-4</v>
      </c>
      <c r="M1484">
        <v>1.17522396862864E-4</v>
      </c>
      <c r="N1484" s="1">
        <v>6.6759690030430001E-5</v>
      </c>
      <c r="O1484" s="1">
        <v>3.8076563239755298E-5</v>
      </c>
      <c r="P1484" s="1">
        <v>2.1782821722369201E-5</v>
      </c>
      <c r="Q1484" s="1">
        <v>1.24898949231933E-5</v>
      </c>
      <c r="R1484" s="1">
        <v>7.1737957728826203E-6</v>
      </c>
      <c r="S1484" s="1">
        <v>3.2855024720564998E-6</v>
      </c>
      <c r="T1484" s="1">
        <v>1.4587041853650199E-6</v>
      </c>
      <c r="U1484" s="1">
        <v>6.4946773049182304E-7</v>
      </c>
      <c r="V1484" s="1">
        <v>3.3312463668132301E-7</v>
      </c>
      <c r="W1484" s="1">
        <v>1.9597392716889099E-7</v>
      </c>
      <c r="X1484" s="1">
        <v>2.09607372372233E-7</v>
      </c>
      <c r="Y1484" s="1">
        <v>1.9701963249235801E-7</v>
      </c>
      <c r="Z1484" s="1">
        <v>1.7168377756366001E-7</v>
      </c>
      <c r="AA1484" s="1">
        <v>1.5214306199312699E-7</v>
      </c>
      <c r="AB1484" s="1">
        <v>1.4198275883654401E-7</v>
      </c>
      <c r="AC1484" s="1">
        <v>1.6940948569279401E-7</v>
      </c>
      <c r="AD1484" s="1">
        <v>1.6019102722036401E-7</v>
      </c>
      <c r="AE1484" s="1">
        <v>1.4606045899982101E-7</v>
      </c>
      <c r="AF1484" s="1">
        <v>1.3180429347691799E-7</v>
      </c>
      <c r="AG1484" s="1">
        <v>1.1625517824079301E-7</v>
      </c>
      <c r="AH1484" s="1">
        <v>6.3931636925581194E-8</v>
      </c>
      <c r="AI1484" s="1">
        <v>1.6983037037847999E-8</v>
      </c>
      <c r="AJ1484" s="1">
        <v>8.6008311328925206E-9</v>
      </c>
      <c r="AK1484" s="1">
        <v>3.1152645100984501E-9</v>
      </c>
      <c r="AL1484" s="1">
        <v>8.1153473633577301E-10</v>
      </c>
      <c r="AM1484" s="1">
        <v>5.74761132962626E-10</v>
      </c>
      <c r="AN1484" s="1">
        <v>1.08357159462859E-10</v>
      </c>
      <c r="AO1484" s="1">
        <v>1.19866223006761E-11</v>
      </c>
      <c r="AP1484" s="1">
        <v>3.1176742091054499E-12</v>
      </c>
      <c r="AQ1484" s="1">
        <v>2.6401549840422401E-11</v>
      </c>
      <c r="AR1484" s="1">
        <v>1.4746825001286301E-11</v>
      </c>
      <c r="AS1484" s="1">
        <v>1.7515371197159399E-11</v>
      </c>
      <c r="AT1484" s="1">
        <v>2.1087763119507801E-11</v>
      </c>
      <c r="AU1484" s="1">
        <v>1.0581934402249699E-12</v>
      </c>
      <c r="AV1484" s="1">
        <v>9.9129360648546796E-13</v>
      </c>
      <c r="AW1484" s="1">
        <v>1.10534534920733E-12</v>
      </c>
      <c r="AX1484" s="1">
        <v>1.6458461698593701E-12</v>
      </c>
      <c r="AY1484" s="1">
        <v>7.3945410664792496E-13</v>
      </c>
      <c r="AZ1484" s="1">
        <v>8.9670361275965004E-14</v>
      </c>
    </row>
    <row r="1485" spans="1:52" x14ac:dyDescent="0.25">
      <c r="A1485">
        <v>50</v>
      </c>
      <c r="B1485">
        <v>12.6892795999999</v>
      </c>
      <c r="C1485">
        <v>0.114046101547217</v>
      </c>
      <c r="D1485">
        <v>4.1705022013139303E-2</v>
      </c>
      <c r="E1485">
        <v>1.80469527259055E-2</v>
      </c>
      <c r="F1485">
        <v>8.5801224686208408E-3</v>
      </c>
      <c r="G1485">
        <v>4.3244386475773701E-3</v>
      </c>
      <c r="H1485">
        <v>2.2651358915698498E-3</v>
      </c>
      <c r="I1485">
        <v>1.2183018370166001E-3</v>
      </c>
      <c r="J1485">
        <v>6.6763107059047099E-4</v>
      </c>
      <c r="K1485">
        <v>3.7082324114517002E-4</v>
      </c>
      <c r="L1485">
        <v>2.08002454559537E-4</v>
      </c>
      <c r="M1485">
        <v>1.17522396877596E-4</v>
      </c>
      <c r="N1485" s="1">
        <v>6.6759690038729297E-5</v>
      </c>
      <c r="O1485" s="1">
        <v>3.8076563244457401E-5</v>
      </c>
      <c r="P1485" s="1">
        <v>2.22098631583604E-5</v>
      </c>
      <c r="Q1485" s="1">
        <v>1.29908994396865E-5</v>
      </c>
      <c r="R1485" s="1">
        <v>7.6156586605127804E-6</v>
      </c>
      <c r="S1485" s="1">
        <v>4.5772832973268904E-6</v>
      </c>
      <c r="T1485" s="1">
        <v>2.74865830631771E-6</v>
      </c>
      <c r="U1485" s="1">
        <v>1.67214132613942E-6</v>
      </c>
      <c r="V1485" s="1">
        <v>9.6836739196060492E-7</v>
      </c>
      <c r="W1485" s="1">
        <v>5.3645364713956399E-7</v>
      </c>
      <c r="X1485" s="1">
        <v>2.63526778196955E-7</v>
      </c>
      <c r="Y1485" s="1">
        <v>1.24423156247682E-7</v>
      </c>
      <c r="Z1485" s="1">
        <v>4.2804948593189298E-8</v>
      </c>
      <c r="AA1485" s="1">
        <v>1.11023881127269E-8</v>
      </c>
      <c r="AB1485" s="1">
        <v>2.2279738443935002E-9</v>
      </c>
      <c r="AC1485" s="1">
        <v>2.44289117370693E-10</v>
      </c>
      <c r="AD1485" s="1">
        <v>3.2967519880734701E-9</v>
      </c>
      <c r="AE1485" s="1">
        <v>7.8168480291200093E-9</v>
      </c>
      <c r="AF1485" s="1">
        <v>1.1465767437760301E-8</v>
      </c>
      <c r="AG1485" s="1">
        <v>1.4987353134191999E-8</v>
      </c>
      <c r="AH1485" s="1">
        <v>1.34806339494228E-8</v>
      </c>
      <c r="AI1485" s="1">
        <v>1.0093489794066799E-8</v>
      </c>
      <c r="AJ1485" s="1">
        <v>7.3652521479020899E-9</v>
      </c>
      <c r="AK1485" s="1">
        <v>2.7205919477147901E-9</v>
      </c>
      <c r="AL1485" s="1">
        <v>1.4504972635561E-9</v>
      </c>
      <c r="AM1485" s="1">
        <v>1.27499230993823E-9</v>
      </c>
      <c r="AN1485" s="1">
        <v>9.6760128884307708E-10</v>
      </c>
      <c r="AO1485" s="1">
        <v>4.17840444914075E-10</v>
      </c>
      <c r="AP1485" s="1">
        <v>2.6286280538235002E-10</v>
      </c>
      <c r="AQ1485" s="1">
        <v>1.2379053920257501E-10</v>
      </c>
      <c r="AR1485" s="1">
        <v>1.4634845069221202E-11</v>
      </c>
      <c r="AS1485" s="1">
        <v>1.6253495222486601E-11</v>
      </c>
      <c r="AT1485" s="1">
        <v>2.2233922551265399E-12</v>
      </c>
      <c r="AU1485" s="1">
        <v>1.29792991702463E-11</v>
      </c>
      <c r="AV1485" s="1">
        <v>1.5180440358665299E-11</v>
      </c>
      <c r="AW1485" s="1">
        <v>1.6543406877483301E-11</v>
      </c>
      <c r="AX1485" s="1">
        <v>1.51020647068498E-11</v>
      </c>
      <c r="AY1485" s="1">
        <v>8.09064224564704E-12</v>
      </c>
      <c r="AZ1485" s="1">
        <v>5.8160718281508898E-12</v>
      </c>
    </row>
    <row r="1486" spans="1:52" x14ac:dyDescent="0.25">
      <c r="A1486">
        <v>50</v>
      </c>
      <c r="B1486">
        <v>12.6890061999999</v>
      </c>
      <c r="C1486">
        <v>0.114046101520669</v>
      </c>
      <c r="D1486">
        <v>4.1705022005413601E-2</v>
      </c>
      <c r="E1486">
        <v>1.8046952723011399E-2</v>
      </c>
      <c r="F1486">
        <v>8.5801224673723395E-3</v>
      </c>
      <c r="G1486">
        <v>4.3244386469895304E-3</v>
      </c>
      <c r="H1486">
        <v>2.26513589127658E-3</v>
      </c>
      <c r="I1486">
        <v>1.2183018368643599E-3</v>
      </c>
      <c r="J1486">
        <v>6.6763107050920602E-4</v>
      </c>
      <c r="K1486">
        <v>3.7082324110090199E-4</v>
      </c>
      <c r="L1486">
        <v>2.0800245453507201E-4</v>
      </c>
      <c r="M1486">
        <v>1.17522396863917E-4</v>
      </c>
      <c r="N1486" s="1">
        <v>6.67596900310202E-5</v>
      </c>
      <c r="O1486" s="1">
        <v>3.8076563240090797E-5</v>
      </c>
      <c r="P1486" s="1">
        <v>2.17828217225616E-5</v>
      </c>
      <c r="Q1486" s="1">
        <v>1.2489894923304099E-5</v>
      </c>
      <c r="R1486" s="1">
        <v>7.1737957729443199E-6</v>
      </c>
      <c r="S1486" s="1">
        <v>4.1257481254694402E-6</v>
      </c>
      <c r="T1486" s="1">
        <v>2.3751051003401301E-6</v>
      </c>
      <c r="U1486" s="1">
        <v>1.36831464333889E-6</v>
      </c>
      <c r="V1486" s="1">
        <v>7.8874023933728802E-7</v>
      </c>
      <c r="W1486" s="1">
        <v>3.1723223911408E-7</v>
      </c>
      <c r="X1486" s="1">
        <v>1.6422088840311599E-7</v>
      </c>
      <c r="Y1486" s="1">
        <v>3.8325367627589397E-8</v>
      </c>
      <c r="Z1486" s="1">
        <v>3.4181041763945298E-9</v>
      </c>
      <c r="AA1486" s="1">
        <v>1.8775889718833501E-9</v>
      </c>
      <c r="AB1486" s="1">
        <v>2.17742446321623E-8</v>
      </c>
      <c r="AC1486" s="1">
        <v>4.63620823336211E-8</v>
      </c>
      <c r="AD1486" s="1">
        <v>1.8770297891360501E-9</v>
      </c>
      <c r="AE1486" s="1">
        <v>1.4779438088214701E-10</v>
      </c>
      <c r="AF1486" s="1">
        <v>6.3751914132786797E-9</v>
      </c>
      <c r="AG1486" s="1">
        <v>5.5010536362200499E-9</v>
      </c>
      <c r="AH1486" s="1">
        <v>5.5272944727335499E-12</v>
      </c>
      <c r="AI1486" s="1">
        <v>7.2719789387914697E-10</v>
      </c>
      <c r="AJ1486" s="1">
        <v>2.5150860325999802E-9</v>
      </c>
      <c r="AK1486" s="1">
        <v>5.5983809108069397E-10</v>
      </c>
      <c r="AL1486" s="1">
        <v>5.5668743239673104E-12</v>
      </c>
      <c r="AM1486" s="1">
        <v>1.4673217733461801E-10</v>
      </c>
      <c r="AN1486" s="1">
        <v>2.2575124956716199E-11</v>
      </c>
      <c r="AO1486" s="1">
        <v>1.33169887225463E-10</v>
      </c>
      <c r="AP1486" s="1">
        <v>1.9003035863683599E-10</v>
      </c>
      <c r="AQ1486" s="1">
        <v>9.8509896225209702E-11</v>
      </c>
      <c r="AR1486" s="1">
        <v>3.4747455373167703E-11</v>
      </c>
      <c r="AS1486" s="1">
        <v>1.0487940687486101E-10</v>
      </c>
      <c r="AT1486" s="1">
        <v>6.8631894571385704E-11</v>
      </c>
      <c r="AU1486" s="1">
        <v>2.40967302552367E-11</v>
      </c>
      <c r="AV1486" s="1">
        <v>7.8771256566429093E-12</v>
      </c>
      <c r="AW1486" s="1">
        <v>2.7246500670531201E-12</v>
      </c>
      <c r="AX1486" s="1">
        <v>2.2752097000355499E-13</v>
      </c>
      <c r="AY1486" s="1">
        <v>3.3241046359751298E-13</v>
      </c>
      <c r="AZ1486" s="1">
        <v>7.3862998575389296E-13</v>
      </c>
    </row>
    <row r="1487" spans="1:52" x14ac:dyDescent="0.25">
      <c r="A1487">
        <v>50</v>
      </c>
      <c r="B1487">
        <v>12.6860885</v>
      </c>
      <c r="C1487">
        <v>0.114046101576901</v>
      </c>
      <c r="D1487">
        <v>4.1705022021777699E-2</v>
      </c>
      <c r="E1487">
        <v>1.8046952729141402E-2</v>
      </c>
      <c r="F1487">
        <v>8.5801224700167295E-3</v>
      </c>
      <c r="G1487">
        <v>4.3244386482347097E-3</v>
      </c>
      <c r="H1487">
        <v>2.2651358918977598E-3</v>
      </c>
      <c r="I1487">
        <v>1.2183018371867999E-3</v>
      </c>
      <c r="J1487">
        <v>6.6763107068133396E-4</v>
      </c>
      <c r="K1487">
        <v>3.7082324119466602E-4</v>
      </c>
      <c r="L1487">
        <v>2.0800245458690701E-4</v>
      </c>
      <c r="M1487">
        <v>1.17522396892888E-4</v>
      </c>
      <c r="N1487" s="1">
        <v>6.6759690047342606E-5</v>
      </c>
      <c r="O1487" s="1">
        <v>3.8076563249340397E-5</v>
      </c>
      <c r="P1487" s="1">
        <v>2.1782821727830798E-5</v>
      </c>
      <c r="Q1487" s="1">
        <v>1.2489894926312901E-5</v>
      </c>
      <c r="R1487" s="1">
        <v>7.1737957746697498E-6</v>
      </c>
      <c r="S1487" s="1">
        <v>4.1257481264586798E-6</v>
      </c>
      <c r="T1487" s="1">
        <v>2.4950022961269898E-6</v>
      </c>
      <c r="U1487" s="1">
        <v>1.43159299519419E-6</v>
      </c>
      <c r="V1487" s="1">
        <v>7.7221381726446204E-7</v>
      </c>
      <c r="W1487" s="1">
        <v>3.4328837040165902E-7</v>
      </c>
      <c r="X1487" s="1">
        <v>1.25984439440755E-7</v>
      </c>
      <c r="Y1487" s="1">
        <v>3.9966743497371801E-8</v>
      </c>
      <c r="Z1487" s="1">
        <v>1.6525736183847999E-8</v>
      </c>
      <c r="AA1487" s="1">
        <v>2.11525668177348E-8</v>
      </c>
      <c r="AB1487" s="1">
        <v>6.6688599605387097E-8</v>
      </c>
      <c r="AC1487" s="1">
        <v>7.6871198354282903E-8</v>
      </c>
      <c r="AD1487" s="1">
        <v>4.6733510342712101E-8</v>
      </c>
      <c r="AE1487" s="1">
        <v>4.5810104139631401E-8</v>
      </c>
      <c r="AF1487" s="1">
        <v>6.1520007038936804E-8</v>
      </c>
      <c r="AG1487" s="1">
        <v>4.0291056164108601E-8</v>
      </c>
      <c r="AH1487" s="1">
        <v>2.7210115947436799E-8</v>
      </c>
      <c r="AI1487" s="1">
        <v>1.0276065335086799E-8</v>
      </c>
      <c r="AJ1487" s="1">
        <v>2.3114366231236998E-9</v>
      </c>
      <c r="AK1487" s="1">
        <v>2.7865323219115401E-10</v>
      </c>
      <c r="AL1487" s="1">
        <v>8.75173773333731E-11</v>
      </c>
      <c r="AM1487" s="1">
        <v>4.7625070621681002E-12</v>
      </c>
      <c r="AN1487" s="1">
        <v>5.4385143118900101E-12</v>
      </c>
      <c r="AO1487" s="1">
        <v>1.6301820915586899E-12</v>
      </c>
      <c r="AP1487" s="1">
        <v>4.2349330264996097E-14</v>
      </c>
      <c r="AQ1487" s="1">
        <v>8.0303972389066303E-11</v>
      </c>
      <c r="AR1487" s="1">
        <v>1.4726833699413099E-10</v>
      </c>
      <c r="AS1487" s="1">
        <v>7.59566883839706E-11</v>
      </c>
      <c r="AT1487" s="1">
        <v>1.7295051823634499E-11</v>
      </c>
      <c r="AU1487" s="1">
        <v>4.7228882814099697E-13</v>
      </c>
      <c r="AV1487" s="1">
        <v>2.5428924222908499E-12</v>
      </c>
      <c r="AW1487" s="1">
        <v>5.4406218792417302E-12</v>
      </c>
      <c r="AX1487" s="1">
        <v>4.93983480708092E-12</v>
      </c>
      <c r="AY1487" s="1">
        <v>6.3543001042206303E-12</v>
      </c>
      <c r="AZ1487" s="1">
        <v>3.2889635992220999E-12</v>
      </c>
    </row>
    <row r="1488" spans="1:52" x14ac:dyDescent="0.25">
      <c r="A1488">
        <v>50</v>
      </c>
      <c r="B1488">
        <v>12.682907</v>
      </c>
      <c r="C1488">
        <v>0.114046101520548</v>
      </c>
      <c r="D1488">
        <v>4.1705022005378498E-2</v>
      </c>
      <c r="E1488">
        <v>1.8046952722998302E-2</v>
      </c>
      <c r="F1488">
        <v>8.5801224673666705E-3</v>
      </c>
      <c r="G1488">
        <v>4.3244386469868702E-3</v>
      </c>
      <c r="H1488">
        <v>2.2651358912752499E-3</v>
      </c>
      <c r="I1488">
        <v>1.2183018368636699E-3</v>
      </c>
      <c r="J1488">
        <v>6.6763107050883197E-4</v>
      </c>
      <c r="K1488">
        <v>3.7082324110071198E-4</v>
      </c>
      <c r="L1488">
        <v>2.0800245453495201E-4</v>
      </c>
      <c r="M1488">
        <v>1.17522396863856E-4</v>
      </c>
      <c r="N1488" s="1">
        <v>6.6759690030982605E-5</v>
      </c>
      <c r="O1488" s="1">
        <v>3.8076563240071898E-5</v>
      </c>
      <c r="P1488" s="1">
        <v>2.17828217225515E-5</v>
      </c>
      <c r="Q1488" s="1">
        <v>1.2489894923296799E-5</v>
      </c>
      <c r="R1488" s="1">
        <v>7.17379577294087E-6</v>
      </c>
      <c r="S1488" s="1">
        <v>3.6099549913320001E-6</v>
      </c>
      <c r="T1488" s="1">
        <v>1.8006968468897799E-6</v>
      </c>
      <c r="U1488" s="1">
        <v>8.88605468206319E-7</v>
      </c>
      <c r="V1488" s="1">
        <v>3.4721747881084602E-7</v>
      </c>
      <c r="W1488" s="1">
        <v>8.5848970684653304E-8</v>
      </c>
      <c r="X1488" s="1">
        <v>7.5171240666708502E-9</v>
      </c>
      <c r="Y1488" s="1">
        <v>5.5509918864621303E-10</v>
      </c>
      <c r="Z1488" s="1">
        <v>1.04101059037068E-10</v>
      </c>
      <c r="AA1488" s="1">
        <v>7.9341683735989898E-11</v>
      </c>
      <c r="AB1488" s="1">
        <v>4.9285407105596899E-9</v>
      </c>
      <c r="AC1488" s="1">
        <v>3.4349613645071398E-9</v>
      </c>
      <c r="AD1488" s="1">
        <v>1.3329034130751499E-9</v>
      </c>
      <c r="AE1488" s="1">
        <v>2.6640552597351702E-12</v>
      </c>
      <c r="AF1488" s="1">
        <v>1.9483568907901101E-10</v>
      </c>
      <c r="AG1488" s="1">
        <v>4.7727000062584397E-9</v>
      </c>
      <c r="AH1488" s="1">
        <v>3.9461943770784796E-9</v>
      </c>
      <c r="AI1488" s="1">
        <v>1.6037052105308499E-8</v>
      </c>
      <c r="AJ1488" s="1">
        <v>2.4983181748679999E-8</v>
      </c>
      <c r="AK1488" s="1">
        <v>2.36008602449275E-8</v>
      </c>
      <c r="AL1488" s="1">
        <v>2.1646018142516999E-8</v>
      </c>
      <c r="AM1488" s="1">
        <v>1.8435433817970299E-8</v>
      </c>
      <c r="AN1488" s="1">
        <v>1.4056409270079101E-8</v>
      </c>
      <c r="AO1488" s="1">
        <v>9.0390577620060106E-9</v>
      </c>
      <c r="AP1488" s="1">
        <v>4.3359491346937799E-9</v>
      </c>
      <c r="AQ1488" s="1">
        <v>2.3694493712300902E-9</v>
      </c>
      <c r="AR1488" s="1">
        <v>1.3665697653773001E-9</v>
      </c>
      <c r="AS1488" s="1">
        <v>8.0793457846954201E-10</v>
      </c>
      <c r="AT1488" s="1">
        <v>4.53029796957866E-10</v>
      </c>
      <c r="AU1488" s="1">
        <v>2.0330791394275501E-10</v>
      </c>
      <c r="AV1488" s="1">
        <v>1.13730410806405E-10</v>
      </c>
      <c r="AW1488" s="1">
        <v>9.1540158001418203E-11</v>
      </c>
      <c r="AX1488" s="1">
        <v>5.3257762707382299E-11</v>
      </c>
      <c r="AY1488" s="1">
        <v>2.5496928157168901E-11</v>
      </c>
      <c r="AZ1488" s="1">
        <v>8.7591213283777305E-12</v>
      </c>
    </row>
    <row r="1489" spans="1:52" x14ac:dyDescent="0.25">
      <c r="A1489">
        <v>50</v>
      </c>
      <c r="B1489">
        <v>12.6819562999999</v>
      </c>
      <c r="C1489">
        <v>0.114046101526843</v>
      </c>
      <c r="D1489">
        <v>4.17050220072104E-2</v>
      </c>
      <c r="E1489">
        <v>1.8046952723684499E-2</v>
      </c>
      <c r="F1489">
        <v>8.5801224676626906E-3</v>
      </c>
      <c r="G1489">
        <v>4.3244386471262396E-3</v>
      </c>
      <c r="H1489">
        <v>2.2651358913447898E-3</v>
      </c>
      <c r="I1489">
        <v>1.2183018368997799E-3</v>
      </c>
      <c r="J1489">
        <v>6.67631070528099E-4</v>
      </c>
      <c r="K1489">
        <v>3.7082324111120099E-4</v>
      </c>
      <c r="L1489">
        <v>2.0800245454075E-4</v>
      </c>
      <c r="M1489">
        <v>1.17522396867093E-4</v>
      </c>
      <c r="N1489" s="1">
        <v>6.6759690032815801E-5</v>
      </c>
      <c r="O1489" s="1">
        <v>3.8076563241108097E-5</v>
      </c>
      <c r="P1489" s="1">
        <v>2.17828217231397E-5</v>
      </c>
      <c r="Q1489" s="1">
        <v>1.24898949236347E-5</v>
      </c>
      <c r="R1489" s="1">
        <v>7.1737957731345796E-6</v>
      </c>
      <c r="S1489" s="1">
        <v>4.1257481255783398E-6</v>
      </c>
      <c r="T1489" s="1">
        <v>2.8578240604121298E-6</v>
      </c>
      <c r="U1489" s="1">
        <v>1.9956307773762302E-6</v>
      </c>
      <c r="V1489" s="1">
        <v>9.6065267650743503E-7</v>
      </c>
      <c r="W1489" s="1">
        <v>4.82180178367144E-7</v>
      </c>
      <c r="X1489" s="1">
        <v>2.7181229686886201E-7</v>
      </c>
      <c r="Y1489" s="1">
        <v>1.5762112492252799E-7</v>
      </c>
      <c r="Z1489" s="1">
        <v>9.8526896923373194E-8</v>
      </c>
      <c r="AA1489" s="1">
        <v>5.20267161634784E-8</v>
      </c>
      <c r="AB1489" s="1">
        <v>3.9467301791302797E-8</v>
      </c>
      <c r="AC1489" s="1">
        <v>1.9833776399997901E-8</v>
      </c>
      <c r="AD1489" s="1">
        <v>6.7080813074570496E-9</v>
      </c>
      <c r="AE1489" s="1">
        <v>5.5005753016647897E-9</v>
      </c>
      <c r="AF1489" s="1">
        <v>4.77029368801275E-9</v>
      </c>
      <c r="AG1489" s="1">
        <v>1.0053267231930799E-8</v>
      </c>
      <c r="AH1489" s="1">
        <v>1.7657436924328202E-8</v>
      </c>
      <c r="AI1489" s="1">
        <v>1.2130126827966499E-8</v>
      </c>
      <c r="AJ1489" s="1">
        <v>3.3500122270642201E-9</v>
      </c>
      <c r="AK1489" s="1">
        <v>4.1255512644233699E-11</v>
      </c>
      <c r="AL1489" s="1">
        <v>5.6202424767491E-14</v>
      </c>
      <c r="AM1489" s="1">
        <v>2.6889088519558599E-11</v>
      </c>
      <c r="AN1489" s="1">
        <v>2.9230454971355399E-10</v>
      </c>
      <c r="AO1489" s="1">
        <v>7.5995309863071704E-11</v>
      </c>
      <c r="AP1489" s="1">
        <v>1.33738682256847E-10</v>
      </c>
      <c r="AQ1489" s="1">
        <v>1.9432464970872E-10</v>
      </c>
      <c r="AR1489" s="1">
        <v>1.76301980023961E-10</v>
      </c>
      <c r="AS1489" s="1">
        <v>9.1341243836807694E-11</v>
      </c>
      <c r="AT1489" s="1">
        <v>2.6074609986959199E-11</v>
      </c>
      <c r="AU1489" s="1">
        <v>5.6152775616934002E-14</v>
      </c>
      <c r="AV1489" s="1">
        <v>7.7009533685490396E-14</v>
      </c>
      <c r="AW1489" s="1">
        <v>7.0734298602990002E-13</v>
      </c>
      <c r="AX1489" s="1">
        <v>1.24254454381695E-12</v>
      </c>
      <c r="AY1489" s="1">
        <v>1.0618996985767299E-12</v>
      </c>
      <c r="AZ1489" s="1">
        <v>3.53535084366193E-13</v>
      </c>
    </row>
    <row r="1490" spans="1:52" x14ac:dyDescent="0.25">
      <c r="A1490">
        <v>50</v>
      </c>
      <c r="B1490">
        <v>12.6806874999999</v>
      </c>
      <c r="C1490">
        <v>0.114046101493017</v>
      </c>
      <c r="D1490">
        <v>4.1705021997366698E-2</v>
      </c>
      <c r="E1490">
        <v>1.8046952719997199E-2</v>
      </c>
      <c r="F1490">
        <v>8.5801224660719405E-3</v>
      </c>
      <c r="G1490">
        <v>4.3244386463772303E-3</v>
      </c>
      <c r="H1490">
        <v>2.2651358909711399E-3</v>
      </c>
      <c r="I1490">
        <v>1.2183018367058201E-3</v>
      </c>
      <c r="J1490">
        <v>6.6763107042455499E-4</v>
      </c>
      <c r="K1490">
        <v>3.7082324105480198E-4</v>
      </c>
      <c r="L1490">
        <v>2.08002454509569E-4</v>
      </c>
      <c r="M1490">
        <v>1.17522396849677E-4</v>
      </c>
      <c r="N1490" s="1">
        <v>6.67596900229977E-5</v>
      </c>
      <c r="O1490" s="1">
        <v>3.8076563235540597E-5</v>
      </c>
      <c r="P1490" s="1">
        <v>2.1782821719970899E-5</v>
      </c>
      <c r="Q1490" s="1">
        <v>1.2489894921823801E-5</v>
      </c>
      <c r="R1490" s="1">
        <v>7.1737957720981196E-6</v>
      </c>
      <c r="S1490" s="1">
        <v>5.2314751298033198E-6</v>
      </c>
      <c r="T1490" s="1">
        <v>3.7503019698896999E-6</v>
      </c>
      <c r="U1490" s="1">
        <v>2.6361830423979301E-6</v>
      </c>
      <c r="V1490" s="1">
        <v>1.9242167129986499E-6</v>
      </c>
      <c r="W1490" s="1">
        <v>1.5246444614999301E-6</v>
      </c>
      <c r="X1490" s="1">
        <v>1.3903010903497401E-6</v>
      </c>
      <c r="Y1490" s="1">
        <v>1.46041002905569E-6</v>
      </c>
      <c r="Z1490" s="1">
        <v>1.4319471388977801E-6</v>
      </c>
      <c r="AA1490" s="1">
        <v>1.2144027244668099E-6</v>
      </c>
      <c r="AB1490" s="1">
        <v>9.9023965345866497E-7</v>
      </c>
      <c r="AC1490" s="1">
        <v>7.4143798497486699E-7</v>
      </c>
      <c r="AD1490" s="1">
        <v>5.5395612017143298E-7</v>
      </c>
      <c r="AE1490" s="1">
        <v>3.3728552344422202E-7</v>
      </c>
      <c r="AF1490" s="1">
        <v>2.40270794384038E-7</v>
      </c>
      <c r="AG1490" s="1">
        <v>1.6865339654212899E-7</v>
      </c>
      <c r="AH1490" s="1">
        <v>1.30828165086001E-7</v>
      </c>
      <c r="AI1490" s="1">
        <v>6.7364917144338396E-8</v>
      </c>
      <c r="AJ1490" s="1">
        <v>2.6023074867973701E-8</v>
      </c>
      <c r="AK1490" s="1">
        <v>1.14689131744878E-8</v>
      </c>
      <c r="AL1490" s="1">
        <v>6.7337297924218303E-9</v>
      </c>
      <c r="AM1490" s="1">
        <v>1.6023414690829901E-9</v>
      </c>
      <c r="AN1490" s="1">
        <v>1.12892659640486E-10</v>
      </c>
      <c r="AO1490" s="1">
        <v>2.5090119872771102E-10</v>
      </c>
      <c r="AP1490" s="1">
        <v>8.9836136694960602E-11</v>
      </c>
      <c r="AQ1490" s="1">
        <v>4.3146962813017902E-11</v>
      </c>
      <c r="AR1490" s="1">
        <v>2.7861985354908E-12</v>
      </c>
      <c r="AS1490" s="1">
        <v>6.1997764470596004E-12</v>
      </c>
      <c r="AT1490" s="1">
        <v>2.9762682339130099E-11</v>
      </c>
      <c r="AU1490" s="1">
        <v>5.5684519286000398E-11</v>
      </c>
      <c r="AV1490" s="1">
        <v>4.7151707615232599E-11</v>
      </c>
      <c r="AW1490" s="1">
        <v>4.7976943038302403E-11</v>
      </c>
      <c r="AX1490" s="1">
        <v>3.5882080589296401E-11</v>
      </c>
      <c r="AY1490" s="1">
        <v>2.3668022901235998E-11</v>
      </c>
      <c r="AZ1490" s="1">
        <v>1.0070781821861301E-11</v>
      </c>
    </row>
    <row r="1491" spans="1:52" x14ac:dyDescent="0.25">
      <c r="A1491">
        <v>50</v>
      </c>
      <c r="B1491">
        <v>12.677401600000101</v>
      </c>
      <c r="C1491">
        <v>0.11404610151107</v>
      </c>
      <c r="D1491">
        <v>4.1705022002620197E-2</v>
      </c>
      <c r="E1491">
        <v>1.8046952721965E-2</v>
      </c>
      <c r="F1491">
        <v>8.5801224669208899E-3</v>
      </c>
      <c r="G1491">
        <v>4.32443864677698E-3</v>
      </c>
      <c r="H1491">
        <v>2.2651358911705598E-3</v>
      </c>
      <c r="I1491">
        <v>1.2183018368093399E-3</v>
      </c>
      <c r="J1491">
        <v>6.6763107047981796E-4</v>
      </c>
      <c r="K1491">
        <v>3.7082324108490301E-4</v>
      </c>
      <c r="L1491">
        <v>2.0800245452621299E-4</v>
      </c>
      <c r="M1491">
        <v>1.17522396858973E-4</v>
      </c>
      <c r="N1491" s="1">
        <v>6.6759690028234695E-5</v>
      </c>
      <c r="O1491" s="1">
        <v>3.8076563238511602E-5</v>
      </c>
      <c r="P1491" s="1">
        <v>2.1782821721663799E-5</v>
      </c>
      <c r="Q1491" s="1">
        <v>1.24898949227911E-5</v>
      </c>
      <c r="R1491" s="1">
        <v>7.1737957726501403E-6</v>
      </c>
      <c r="S1491" s="1">
        <v>4.1257481253006604E-6</v>
      </c>
      <c r="T1491" s="1">
        <v>2.3751051002424299E-6</v>
      </c>
      <c r="U1491" s="1">
        <v>1.3516020484106301E-6</v>
      </c>
      <c r="V1491" s="1">
        <v>7.6980071474224297E-7</v>
      </c>
      <c r="W1491" s="1">
        <v>4.38744895573192E-7</v>
      </c>
      <c r="X1491" s="1">
        <v>2.5021086043137298E-7</v>
      </c>
      <c r="Y1491" s="1">
        <v>1.2780537710294599E-7</v>
      </c>
      <c r="Z1491" s="1">
        <v>5.9401224420151002E-8</v>
      </c>
      <c r="AA1491" s="1">
        <v>3.0739576585623598E-8</v>
      </c>
      <c r="AB1491" s="1">
        <v>1.4962867055682299E-8</v>
      </c>
      <c r="AC1491" s="1">
        <v>3.2392889381081902E-8</v>
      </c>
      <c r="AD1491" s="1">
        <v>5.2675516211611799E-8</v>
      </c>
      <c r="AE1491" s="1">
        <v>6.1693762700901996E-8</v>
      </c>
      <c r="AF1491" s="1">
        <v>5.9515096077009501E-8</v>
      </c>
      <c r="AG1491" s="1">
        <v>4.0924460044538399E-8</v>
      </c>
      <c r="AH1491" s="1">
        <v>3.1041058800491298E-8</v>
      </c>
      <c r="AI1491" s="1">
        <v>1.99280603299647E-8</v>
      </c>
      <c r="AJ1491" s="1">
        <v>3.7867861869770504E-9</v>
      </c>
      <c r="AK1491" s="1">
        <v>3.9078051272352703E-12</v>
      </c>
      <c r="AL1491" s="1">
        <v>5.22380694639788E-12</v>
      </c>
      <c r="AM1491" s="1">
        <v>2.5121705108203401E-11</v>
      </c>
      <c r="AN1491" s="1">
        <v>1.04162703720134E-13</v>
      </c>
      <c r="AO1491" s="1">
        <v>1.4602212305400301E-11</v>
      </c>
      <c r="AP1491" s="1">
        <v>1.5795859662911101E-10</v>
      </c>
      <c r="AQ1491" s="1">
        <v>4.3330402506159701E-11</v>
      </c>
      <c r="AR1491" s="1">
        <v>2.5050677649568701E-12</v>
      </c>
      <c r="AS1491" s="1">
        <v>1.5682608310680301E-12</v>
      </c>
      <c r="AT1491" s="1">
        <v>9.2637393361695602E-12</v>
      </c>
      <c r="AU1491" s="1">
        <v>1.4739862707640099E-11</v>
      </c>
      <c r="AV1491" s="1">
        <v>1.5974392209968499E-11</v>
      </c>
      <c r="AW1491" s="1">
        <v>1.47141769975994E-11</v>
      </c>
      <c r="AX1491" s="1">
        <v>2.42685178333343E-12</v>
      </c>
      <c r="AY1491" s="1">
        <v>3.3187685613294102E-13</v>
      </c>
      <c r="AZ1491" s="1">
        <v>1.0700459066582099E-15</v>
      </c>
    </row>
    <row r="1492" spans="1:52" x14ac:dyDescent="0.25">
      <c r="A1492">
        <v>50</v>
      </c>
      <c r="B1492">
        <v>12.676463500000001</v>
      </c>
      <c r="C1492">
        <v>0.114046101531632</v>
      </c>
      <c r="D1492">
        <v>4.1705022008604001E-2</v>
      </c>
      <c r="E1492">
        <v>1.8046952724206599E-2</v>
      </c>
      <c r="F1492">
        <v>8.5801224678878994E-3</v>
      </c>
      <c r="G1492">
        <v>4.3244386472322998E-3</v>
      </c>
      <c r="H1492">
        <v>2.2651358913977002E-3</v>
      </c>
      <c r="I1492">
        <v>1.21830183692723E-3</v>
      </c>
      <c r="J1492">
        <v>6.6763107054275796E-4</v>
      </c>
      <c r="K1492">
        <v>3.70823241119185E-4</v>
      </c>
      <c r="L1492">
        <v>2.08002454545172E-4</v>
      </c>
      <c r="M1492">
        <v>1.1752239686956499E-4</v>
      </c>
      <c r="N1492" s="1">
        <v>6.6759690034204705E-5</v>
      </c>
      <c r="O1492" s="1">
        <v>3.8076563241892599E-5</v>
      </c>
      <c r="P1492" s="1">
        <v>2.17828217235884E-5</v>
      </c>
      <c r="Q1492" s="1">
        <v>1.24898949238913E-5</v>
      </c>
      <c r="R1492" s="1">
        <v>7.1737957732819701E-6</v>
      </c>
      <c r="S1492" s="1">
        <v>4.12574812566249E-6</v>
      </c>
      <c r="T1492" s="1">
        <v>2.4665013138314302E-6</v>
      </c>
      <c r="U1492" s="1">
        <v>1.4901289456256501E-6</v>
      </c>
      <c r="V1492" s="1">
        <v>9.2347068387722595E-7</v>
      </c>
      <c r="W1492" s="1">
        <v>6.9428027225536495E-7</v>
      </c>
      <c r="X1492" s="1">
        <v>5.29798576067659E-7</v>
      </c>
      <c r="Y1492" s="1">
        <v>3.5364758368481599E-7</v>
      </c>
      <c r="Z1492" s="1">
        <v>2.31430873806486E-7</v>
      </c>
      <c r="AA1492" s="1">
        <v>1.7479395417165399E-7</v>
      </c>
      <c r="AB1492" s="1">
        <v>1.15164385584815E-7</v>
      </c>
      <c r="AC1492" s="1">
        <v>7.3603004036588106E-8</v>
      </c>
      <c r="AD1492" s="1">
        <v>4.5559441640484601E-8</v>
      </c>
      <c r="AE1492" s="1">
        <v>6.8433264400180497E-8</v>
      </c>
      <c r="AF1492" s="1">
        <v>5.9511517237377601E-8</v>
      </c>
      <c r="AG1492" s="1">
        <v>4.87686327136053E-8</v>
      </c>
      <c r="AH1492" s="1">
        <v>3.61104826241011E-8</v>
      </c>
      <c r="AI1492" s="1">
        <v>2.1610343353726901E-8</v>
      </c>
      <c r="AJ1492" s="1">
        <v>5.33655058177892E-9</v>
      </c>
      <c r="AK1492" s="1">
        <v>4.7499795242959798E-10</v>
      </c>
      <c r="AL1492" s="1">
        <v>1.49132893048579E-12</v>
      </c>
      <c r="AM1492" s="1">
        <v>2.07754747477371E-11</v>
      </c>
      <c r="AN1492" s="1">
        <v>1.6437221682347899E-10</v>
      </c>
      <c r="AO1492" s="1">
        <v>3.3570527044965E-10</v>
      </c>
      <c r="AP1492" s="1">
        <v>5.1802142110826803E-11</v>
      </c>
      <c r="AQ1492" s="1">
        <v>1.11589771031084E-11</v>
      </c>
      <c r="AR1492" s="1">
        <v>3.4717974124980798E-12</v>
      </c>
      <c r="AS1492" s="1">
        <v>5.21713430206874E-12</v>
      </c>
      <c r="AT1492" s="1">
        <v>1.46781994681011E-11</v>
      </c>
      <c r="AU1492" s="1">
        <v>3.52513027623411E-12</v>
      </c>
      <c r="AV1492" s="1">
        <v>3.6546281893967897E-12</v>
      </c>
      <c r="AW1492" s="1">
        <v>3.6672097519144897E-12</v>
      </c>
      <c r="AX1492" s="1">
        <v>4.1596915880471098E-12</v>
      </c>
      <c r="AY1492" s="1">
        <v>5.6178731867297498E-12</v>
      </c>
      <c r="AZ1492" s="1">
        <v>1.0165469223763799E-11</v>
      </c>
    </row>
    <row r="1493" spans="1:52" x14ac:dyDescent="0.25">
      <c r="A1493">
        <v>50</v>
      </c>
      <c r="B1493">
        <v>12.6764378</v>
      </c>
      <c r="C1493">
        <v>0.11404610153085699</v>
      </c>
      <c r="D1493">
        <v>4.1705022008378403E-2</v>
      </c>
      <c r="E1493">
        <v>1.8046952724122101E-2</v>
      </c>
      <c r="F1493">
        <v>8.5801224678514094E-3</v>
      </c>
      <c r="G1493">
        <v>4.3244386472151399E-3</v>
      </c>
      <c r="H1493">
        <v>2.2651358913891302E-3</v>
      </c>
      <c r="I1493">
        <v>1.2183018369227999E-3</v>
      </c>
      <c r="J1493">
        <v>6.6763107054039397E-4</v>
      </c>
      <c r="K1493">
        <v>3.7082324111789502E-4</v>
      </c>
      <c r="L1493">
        <v>2.0800245454445499E-4</v>
      </c>
      <c r="M1493">
        <v>1.1752239686916101E-4</v>
      </c>
      <c r="N1493" s="1">
        <v>6.6759690033981007E-5</v>
      </c>
      <c r="O1493" s="1">
        <v>3.8076563241767502E-5</v>
      </c>
      <c r="P1493" s="1">
        <v>2.17828217235173E-5</v>
      </c>
      <c r="Q1493" s="1">
        <v>1.11553923219822E-5</v>
      </c>
      <c r="R1493" s="1">
        <v>5.6849809208143604E-6</v>
      </c>
      <c r="S1493" s="1">
        <v>2.8787252089279699E-6</v>
      </c>
      <c r="T1493" s="1">
        <v>1.44620486508419E-6</v>
      </c>
      <c r="U1493" s="1">
        <v>7.1958503960433398E-7</v>
      </c>
      <c r="V1493" s="1">
        <v>3.2315739589423398E-7</v>
      </c>
      <c r="W1493" s="1">
        <v>1.4163005311339999E-7</v>
      </c>
      <c r="X1493" s="1">
        <v>3.6776569897524698E-8</v>
      </c>
      <c r="Y1493" s="1">
        <v>8.2353593071086506E-9</v>
      </c>
      <c r="Z1493" s="1">
        <v>2.70054047447671E-10</v>
      </c>
      <c r="AA1493" s="1">
        <v>1.1893109682941299E-9</v>
      </c>
      <c r="AB1493" s="1">
        <v>1.84761005414811E-9</v>
      </c>
      <c r="AC1493" s="1">
        <v>2.9848628877794198E-9</v>
      </c>
      <c r="AD1493" s="1">
        <v>8.9391868793101098E-10</v>
      </c>
      <c r="AE1493" s="1">
        <v>7.4779735086246196E-10</v>
      </c>
      <c r="AF1493" s="1">
        <v>4.2129234406662E-10</v>
      </c>
      <c r="AG1493" s="1">
        <v>2.5386448619280901E-9</v>
      </c>
      <c r="AH1493" s="1">
        <v>1.15184226469819E-8</v>
      </c>
      <c r="AI1493" s="1">
        <v>1.5080251974885001E-8</v>
      </c>
      <c r="AJ1493" s="1">
        <v>9.0795962099007096E-9</v>
      </c>
      <c r="AK1493" s="1">
        <v>4.5876732266526299E-9</v>
      </c>
      <c r="AL1493" s="1">
        <v>3.8095907070587202E-9</v>
      </c>
      <c r="AM1493" s="1">
        <v>3.5198399345163801E-9</v>
      </c>
      <c r="AN1493" s="1">
        <v>2.3290497707940102E-9</v>
      </c>
      <c r="AO1493" s="1">
        <v>7.2745856640424001E-10</v>
      </c>
      <c r="AP1493" s="1">
        <v>4.1274833653261701E-10</v>
      </c>
      <c r="AQ1493" s="1">
        <v>4.3409864837483599E-10</v>
      </c>
      <c r="AR1493" s="1">
        <v>2.78397058399021E-10</v>
      </c>
      <c r="AS1493" s="1">
        <v>9.6769445715809301E-11</v>
      </c>
      <c r="AT1493" s="1">
        <v>2.8627142459559199E-11</v>
      </c>
      <c r="AU1493" s="1">
        <v>1.20581331422739E-11</v>
      </c>
      <c r="AV1493" s="1">
        <v>2.37902232149026E-12</v>
      </c>
      <c r="AW1493" s="1">
        <v>5.60136115099889E-14</v>
      </c>
      <c r="AX1493" s="1">
        <v>2.0571692776224601E-13</v>
      </c>
      <c r="AY1493" s="1">
        <v>2.3941164175601002E-13</v>
      </c>
      <c r="AZ1493" s="1">
        <v>6.7442208189590101E-15</v>
      </c>
    </row>
    <row r="1494" spans="1:52" x14ac:dyDescent="0.25">
      <c r="A1494">
        <v>50</v>
      </c>
      <c r="B1494">
        <v>12.6735410999999</v>
      </c>
      <c r="C1494">
        <v>0.11404610154127399</v>
      </c>
      <c r="D1494">
        <v>4.1705022011409701E-2</v>
      </c>
      <c r="E1494">
        <v>1.8046952725257599E-2</v>
      </c>
      <c r="F1494">
        <v>8.5801224683413092E-3</v>
      </c>
      <c r="G1494">
        <v>4.3244386474457896E-3</v>
      </c>
      <c r="H1494">
        <v>2.2651358915041901E-3</v>
      </c>
      <c r="I1494">
        <v>1.2183018369825199E-3</v>
      </c>
      <c r="J1494">
        <v>6.6763107057227395E-4</v>
      </c>
      <c r="K1494">
        <v>3.7082324113526898E-4</v>
      </c>
      <c r="L1494">
        <v>2.0800245455405999E-4</v>
      </c>
      <c r="M1494">
        <v>1.17522396874529E-4</v>
      </c>
      <c r="N1494" s="1">
        <v>6.6759690037004399E-5</v>
      </c>
      <c r="O1494" s="1">
        <v>3.8076563243481199E-5</v>
      </c>
      <c r="P1494" s="1">
        <v>2.17828217244911E-5</v>
      </c>
      <c r="Q1494" s="1">
        <v>1.2489894924406901E-5</v>
      </c>
      <c r="R1494" s="1">
        <v>7.1737957735771001E-6</v>
      </c>
      <c r="S1494" s="1">
        <v>4.1257481258323599E-6</v>
      </c>
      <c r="T1494" s="1">
        <v>2.4338739172676102E-6</v>
      </c>
      <c r="U1494" s="1">
        <v>1.4276495413046099E-6</v>
      </c>
      <c r="V1494" s="1">
        <v>8.2784714278043599E-7</v>
      </c>
      <c r="W1494" s="1">
        <v>4.0821060992686899E-7</v>
      </c>
      <c r="X1494" s="1">
        <v>2.8912059413904201E-7</v>
      </c>
      <c r="Y1494" s="1">
        <v>1.7979032361627301E-7</v>
      </c>
      <c r="Z1494" s="1">
        <v>1.11717166038067E-7</v>
      </c>
      <c r="AA1494" s="1">
        <v>5.52462783368134E-8</v>
      </c>
      <c r="AB1494" s="1">
        <v>1.2202790359080299E-8</v>
      </c>
      <c r="AC1494" s="1">
        <v>6.0835364773052804E-9</v>
      </c>
      <c r="AD1494" s="1">
        <v>8.5440127345694198E-10</v>
      </c>
      <c r="AE1494" s="1">
        <v>1.58881141682948E-11</v>
      </c>
      <c r="AF1494" s="1">
        <v>2.2690507403562399E-9</v>
      </c>
      <c r="AG1494" s="1">
        <v>1.6642952159955001E-9</v>
      </c>
      <c r="AH1494" s="1">
        <v>2.0286642477530501E-10</v>
      </c>
      <c r="AI1494" s="1">
        <v>2.3352490557838998E-9</v>
      </c>
      <c r="AJ1494" s="1">
        <v>5.4107182416805003E-9</v>
      </c>
      <c r="AK1494" s="1">
        <v>8.0337829589660907E-9</v>
      </c>
      <c r="AL1494" s="1">
        <v>1.02674178397565E-8</v>
      </c>
      <c r="AM1494" s="1">
        <v>5.6709395558530404E-9</v>
      </c>
      <c r="AN1494" s="1">
        <v>2.9059521695650199E-9</v>
      </c>
      <c r="AO1494" s="1">
        <v>2.0729407631799302E-9</v>
      </c>
      <c r="AP1494" s="1">
        <v>9.0410322099697803E-10</v>
      </c>
      <c r="AQ1494" s="1">
        <v>5.2273378989396697E-10</v>
      </c>
      <c r="AR1494" s="1">
        <v>1.4882869668234301E-10</v>
      </c>
      <c r="AS1494" s="1">
        <v>2.9543782189555398E-11</v>
      </c>
      <c r="AT1494" s="1">
        <v>5.56380789238109E-16</v>
      </c>
      <c r="AU1494" s="1">
        <v>1.98961230579034E-12</v>
      </c>
      <c r="AV1494" s="1">
        <v>2.6829661064240999E-12</v>
      </c>
      <c r="AW1494" s="1">
        <v>5.0779759373815395E-13</v>
      </c>
      <c r="AX1494" s="1">
        <v>1.6244528055650499E-13</v>
      </c>
      <c r="AY1494" s="1">
        <v>1.26744610851377E-13</v>
      </c>
      <c r="AZ1494" s="1">
        <v>2.85583780425295E-14</v>
      </c>
    </row>
    <row r="1495" spans="1:52" x14ac:dyDescent="0.25">
      <c r="A1495">
        <v>50</v>
      </c>
      <c r="B1495">
        <v>12.6733615</v>
      </c>
      <c r="C1495">
        <v>0.114046101560037</v>
      </c>
      <c r="D1495">
        <v>4.1705022016869903E-2</v>
      </c>
      <c r="E1495">
        <v>1.80469527273029E-2</v>
      </c>
      <c r="F1495">
        <v>8.5801224692236607E-3</v>
      </c>
      <c r="G1495">
        <v>4.3244386478612801E-3</v>
      </c>
      <c r="H1495">
        <v>2.26513589171146E-3</v>
      </c>
      <c r="I1495">
        <v>1.2183018370901201E-3</v>
      </c>
      <c r="J1495">
        <v>6.6763107062970404E-4</v>
      </c>
      <c r="K1495">
        <v>3.70823241166552E-4</v>
      </c>
      <c r="L1495">
        <v>2.08002454571348E-4</v>
      </c>
      <c r="M1495">
        <v>1.17522396884195E-4</v>
      </c>
      <c r="N1495" s="1">
        <v>6.6759690042445807E-5</v>
      </c>
      <c r="O1495" s="1">
        <v>3.8076563246569102E-5</v>
      </c>
      <c r="P1495" s="1">
        <v>2.1782821726251001E-5</v>
      </c>
      <c r="Q1495" s="1">
        <v>1.2489894925411E-5</v>
      </c>
      <c r="R1495" s="1">
        <v>7.1737957741517696E-6</v>
      </c>
      <c r="S1495" s="1">
        <v>4.1257481261634804E-6</v>
      </c>
      <c r="T1495" s="1">
        <v>2.3751051007377401E-6</v>
      </c>
      <c r="U1495" s="1">
        <v>1.37414647328088E-6</v>
      </c>
      <c r="V1495" s="1">
        <v>7.9546816745902704E-7</v>
      </c>
      <c r="W1495" s="1">
        <v>2.3057720440128499E-7</v>
      </c>
      <c r="X1495" s="1">
        <v>3.8366276890976397E-8</v>
      </c>
      <c r="Y1495" s="1">
        <v>1.6554104382000101E-8</v>
      </c>
      <c r="Z1495" s="1">
        <v>1.1787973375706199E-8</v>
      </c>
      <c r="AA1495" s="1">
        <v>2.4924289537635898E-9</v>
      </c>
      <c r="AB1495" s="1">
        <v>5.1137564748978399E-9</v>
      </c>
      <c r="AC1495" s="1">
        <v>1.8177578992140999E-9</v>
      </c>
      <c r="AD1495" s="1">
        <v>1.8742060506575299E-9</v>
      </c>
      <c r="AE1495" s="1">
        <v>3.81346696649907E-10</v>
      </c>
      <c r="AF1495" s="1">
        <v>2.4775673293265801E-11</v>
      </c>
      <c r="AG1495" s="1">
        <v>8.8544616007017698E-11</v>
      </c>
      <c r="AH1495" s="1">
        <v>4.8509735187792202E-11</v>
      </c>
      <c r="AI1495" s="1">
        <v>3.11616367240887E-9</v>
      </c>
      <c r="AJ1495" s="1">
        <v>2.1482973221579002E-9</v>
      </c>
      <c r="AK1495" s="1">
        <v>1.02990157453394E-9</v>
      </c>
      <c r="AL1495" s="1">
        <v>3.49330679243554E-9</v>
      </c>
      <c r="AM1495" s="1">
        <v>3.00178795511034E-9</v>
      </c>
      <c r="AN1495" s="1">
        <v>1.63904795854515E-9</v>
      </c>
      <c r="AO1495" s="1">
        <v>1.29219135127118E-9</v>
      </c>
      <c r="AP1495" s="1">
        <v>1.1474186441689699E-9</v>
      </c>
      <c r="AQ1495" s="1">
        <v>8.1979430997914201E-10</v>
      </c>
      <c r="AR1495" s="1">
        <v>5.78599246822809E-10</v>
      </c>
      <c r="AS1495" s="1">
        <v>3.9787268801210702E-10</v>
      </c>
      <c r="AT1495" s="1">
        <v>3.0280693336261098E-10</v>
      </c>
      <c r="AU1495" s="1">
        <v>1.5430470584531401E-10</v>
      </c>
      <c r="AV1495" s="1">
        <v>9.4269813462089395E-11</v>
      </c>
      <c r="AW1495" s="1">
        <v>5.2001988565463599E-11</v>
      </c>
      <c r="AX1495" s="1">
        <v>2.4555956591841901E-11</v>
      </c>
      <c r="AY1495" s="1">
        <v>6.2913226401451602E-12</v>
      </c>
      <c r="AZ1495" s="1">
        <v>3.4864882071798098E-13</v>
      </c>
    </row>
    <row r="1496" spans="1:52" x14ac:dyDescent="0.25">
      <c r="A1496">
        <v>50</v>
      </c>
      <c r="B1496">
        <v>12.6731614999998</v>
      </c>
      <c r="C1496">
        <v>0.11404610148965599</v>
      </c>
      <c r="D1496">
        <v>4.1705021996388703E-2</v>
      </c>
      <c r="E1496">
        <v>1.80469527196307E-2</v>
      </c>
      <c r="F1496">
        <v>8.5801224659138794E-3</v>
      </c>
      <c r="G1496">
        <v>4.3244386463028098E-3</v>
      </c>
      <c r="H1496">
        <v>2.2651358909340099E-3</v>
      </c>
      <c r="I1496">
        <v>1.2183018366865601E-3</v>
      </c>
      <c r="J1496">
        <v>6.6763107041427697E-4</v>
      </c>
      <c r="K1496">
        <v>3.70823241049203E-4</v>
      </c>
      <c r="L1496">
        <v>2.08002454506471E-4</v>
      </c>
      <c r="M1496">
        <v>1.17522396847935E-4</v>
      </c>
      <c r="N1496" s="1">
        <v>6.6759690022022596E-5</v>
      </c>
      <c r="O1496" s="1">
        <v>3.8076563234987098E-5</v>
      </c>
      <c r="P1496" s="1">
        <v>2.17828217196573E-5</v>
      </c>
      <c r="Q1496" s="1">
        <v>1.2489894921644299E-5</v>
      </c>
      <c r="R1496" s="1">
        <v>7.1737957719940303E-6</v>
      </c>
      <c r="S1496" s="1">
        <v>4.1257481249233801E-6</v>
      </c>
      <c r="T1496" s="1">
        <v>2.5421345681493601E-6</v>
      </c>
      <c r="U1496" s="1">
        <v>1.56520437829255E-6</v>
      </c>
      <c r="V1496" s="1">
        <v>8.1783112442576096E-7</v>
      </c>
      <c r="W1496" s="1">
        <v>3.5069178211512102E-7</v>
      </c>
      <c r="X1496" s="1">
        <v>9.3439821235779106E-8</v>
      </c>
      <c r="Y1496" s="1">
        <v>1.2591183510637399E-8</v>
      </c>
      <c r="Z1496" s="1">
        <v>1.68547603314967E-10</v>
      </c>
      <c r="AA1496" s="1">
        <v>2.0666063093927601E-8</v>
      </c>
      <c r="AB1496" s="1">
        <v>3.0848982890427201E-8</v>
      </c>
      <c r="AC1496" s="1">
        <v>6.5507332352007099E-8</v>
      </c>
      <c r="AD1496" s="1">
        <v>1.0682658622926501E-7</v>
      </c>
      <c r="AE1496" s="1">
        <v>1.3516361172484E-7</v>
      </c>
      <c r="AF1496" s="1">
        <v>1.17804616624798E-7</v>
      </c>
      <c r="AG1496" s="1">
        <v>6.0182780270909102E-8</v>
      </c>
      <c r="AH1496" s="1">
        <v>3.5029850838454901E-8</v>
      </c>
      <c r="AI1496" s="1">
        <v>2.5278975227346501E-8</v>
      </c>
      <c r="AJ1496" s="1">
        <v>1.6955620718100601E-8</v>
      </c>
      <c r="AK1496" s="1">
        <v>1.2876512706253701E-8</v>
      </c>
      <c r="AL1496" s="1">
        <v>8.2822395278078993E-9</v>
      </c>
      <c r="AM1496" s="1">
        <v>1.53150575244674E-9</v>
      </c>
      <c r="AN1496" s="1">
        <v>4.9386711864401703E-11</v>
      </c>
      <c r="AO1496" s="1">
        <v>1.6389947686835299E-10</v>
      </c>
      <c r="AP1496" s="1">
        <v>4.2090895494347001E-10</v>
      </c>
      <c r="AQ1496" s="1">
        <v>3.1027833803780499E-10</v>
      </c>
      <c r="AR1496" s="1">
        <v>1.3242934481494101E-10</v>
      </c>
      <c r="AS1496" s="1">
        <v>1.14322799226756E-11</v>
      </c>
      <c r="AT1496" s="1">
        <v>6.5918216787442499E-14</v>
      </c>
      <c r="AU1496" s="1">
        <v>2.7913681638741798E-12</v>
      </c>
      <c r="AV1496" s="1">
        <v>3.38791966200777E-12</v>
      </c>
      <c r="AW1496" s="1">
        <v>2.5357646205313501E-12</v>
      </c>
      <c r="AX1496" s="1">
        <v>2.19350044094718E-12</v>
      </c>
      <c r="AY1496" s="1">
        <v>3.0589188041760199E-12</v>
      </c>
      <c r="AZ1496" s="1">
        <v>2.7809811245751801E-12</v>
      </c>
    </row>
    <row r="1497" spans="1:52" x14ac:dyDescent="0.25">
      <c r="A1497">
        <v>50</v>
      </c>
      <c r="B1497">
        <v>12.6730448</v>
      </c>
      <c r="C1497">
        <v>0.11404610154393199</v>
      </c>
      <c r="D1497">
        <v>4.1705022012183297E-2</v>
      </c>
      <c r="E1497">
        <v>1.8046952725547301E-2</v>
      </c>
      <c r="F1497">
        <v>8.5801224684662995E-3</v>
      </c>
      <c r="G1497">
        <v>4.3244386475046297E-3</v>
      </c>
      <c r="H1497">
        <v>2.2651358915335498E-3</v>
      </c>
      <c r="I1497">
        <v>1.2183018369977599E-3</v>
      </c>
      <c r="J1497">
        <v>6.6763107058040103E-4</v>
      </c>
      <c r="K1497">
        <v>3.70823241139698E-4</v>
      </c>
      <c r="L1497">
        <v>2.08002454556505E-4</v>
      </c>
      <c r="M1497">
        <v>1.17522396875903E-4</v>
      </c>
      <c r="N1497" s="1">
        <v>6.67596900377744E-5</v>
      </c>
      <c r="O1497" s="1">
        <v>3.8076563243921798E-5</v>
      </c>
      <c r="P1497" s="1">
        <v>2.17828217247419E-5</v>
      </c>
      <c r="Q1497" s="1">
        <v>1.17530854806786E-5</v>
      </c>
      <c r="R1497" s="1">
        <v>6.3425243232005402E-6</v>
      </c>
      <c r="S1497" s="1">
        <v>3.12273424409267E-6</v>
      </c>
      <c r="T1497" s="1">
        <v>1.51222650148518E-6</v>
      </c>
      <c r="U1497" s="1">
        <v>7.1716022998551704E-7</v>
      </c>
      <c r="V1497" s="1">
        <v>3.5076193766259601E-7</v>
      </c>
      <c r="W1497" s="1">
        <v>1.18137289780326E-7</v>
      </c>
      <c r="X1497" s="1">
        <v>1.47957143897203E-7</v>
      </c>
      <c r="Y1497" s="1">
        <v>1.70705808159727E-7</v>
      </c>
      <c r="Z1497" s="1">
        <v>1.6802539615276401E-7</v>
      </c>
      <c r="AA1497" s="1">
        <v>1.4347320997270701E-7</v>
      </c>
      <c r="AB1497" s="1">
        <v>1.31140211705593E-7</v>
      </c>
      <c r="AC1497" s="1">
        <v>1.6160019093211401E-7</v>
      </c>
      <c r="AD1497" s="1">
        <v>1.5458733499993801E-7</v>
      </c>
      <c r="AE1497" s="1">
        <v>1.17435000940578E-7</v>
      </c>
      <c r="AF1497" s="1">
        <v>7.9076878342278994E-8</v>
      </c>
      <c r="AG1497" s="1">
        <v>4.5851266917911397E-8</v>
      </c>
      <c r="AH1497" s="1">
        <v>1.90099615237373E-8</v>
      </c>
      <c r="AI1497" s="1">
        <v>1.66942101583771E-8</v>
      </c>
      <c r="AJ1497" s="1">
        <v>1.1894821401690599E-8</v>
      </c>
      <c r="AK1497" s="1">
        <v>6.3006653380400599E-9</v>
      </c>
      <c r="AL1497" s="1">
        <v>6.3898576812692699E-9</v>
      </c>
      <c r="AM1497" s="1">
        <v>7.6936650334192102E-9</v>
      </c>
      <c r="AN1497" s="1">
        <v>5.0668087928999897E-9</v>
      </c>
      <c r="AO1497" s="1">
        <v>2.4982228105212098E-9</v>
      </c>
      <c r="AP1497" s="1">
        <v>1.3458683612875701E-9</v>
      </c>
      <c r="AQ1497" s="1">
        <v>7.2590086300906795E-10</v>
      </c>
      <c r="AR1497" s="1">
        <v>2.93038796519088E-10</v>
      </c>
      <c r="AS1497" s="1">
        <v>1.4249563662949201E-10</v>
      </c>
      <c r="AT1497" s="1">
        <v>2.5713557265070101E-11</v>
      </c>
      <c r="AU1497" s="1">
        <v>1.3974889255899699E-12</v>
      </c>
      <c r="AV1497" s="1">
        <v>1.2191953303956301E-12</v>
      </c>
      <c r="AW1497" s="1">
        <v>1.6713896743625E-12</v>
      </c>
      <c r="AX1497" s="1">
        <v>5.8183485001062898E-13</v>
      </c>
      <c r="AY1497" s="1">
        <v>1.4037687027872801E-13</v>
      </c>
      <c r="AZ1497" s="1">
        <v>1.6772580575516799E-14</v>
      </c>
    </row>
    <row r="1498" spans="1:52" x14ac:dyDescent="0.25">
      <c r="A1498">
        <v>50</v>
      </c>
      <c r="B1498">
        <v>12.672965899999999</v>
      </c>
      <c r="C1498">
        <v>0.114046101508047</v>
      </c>
      <c r="D1498">
        <v>4.1705022001740498E-2</v>
      </c>
      <c r="E1498">
        <v>1.8046952721635499E-2</v>
      </c>
      <c r="F1498">
        <v>8.5801224667787796E-3</v>
      </c>
      <c r="G1498">
        <v>4.3244386467100101E-3</v>
      </c>
      <c r="H1498">
        <v>2.2651358911371599E-3</v>
      </c>
      <c r="I1498">
        <v>1.218301836792E-3</v>
      </c>
      <c r="J1498">
        <v>6.6763107047057503E-4</v>
      </c>
      <c r="K1498">
        <v>3.7082324107985502E-4</v>
      </c>
      <c r="L1498">
        <v>2.0800245452343299E-4</v>
      </c>
      <c r="M1498">
        <v>1.17522396857413E-4</v>
      </c>
      <c r="N1498" s="1">
        <v>6.6759690027358795E-5</v>
      </c>
      <c r="O1498" s="1">
        <v>3.8076563238016298E-5</v>
      </c>
      <c r="P1498" s="1">
        <v>2.1782821721377498E-5</v>
      </c>
      <c r="Q1498" s="1">
        <v>1.24898949226289E-5</v>
      </c>
      <c r="R1498" s="1">
        <v>7.1737957725596297E-6</v>
      </c>
      <c r="S1498" s="1">
        <v>4.1672171480106002E-6</v>
      </c>
      <c r="T1498" s="1">
        <v>2.4240864859195201E-6</v>
      </c>
      <c r="U1498" s="1">
        <v>1.4117477362227399E-6</v>
      </c>
      <c r="V1498" s="1">
        <v>8.2299939241350001E-7</v>
      </c>
      <c r="W1498" s="1">
        <v>5.0942488917122995E-7</v>
      </c>
      <c r="X1498" s="1">
        <v>3.0420445774730499E-7</v>
      </c>
      <c r="Y1498" s="1">
        <v>1.7294596879265601E-7</v>
      </c>
      <c r="Z1498" s="1">
        <v>1.6874571175974401E-7</v>
      </c>
      <c r="AA1498" s="1">
        <v>1.4123121279528599E-7</v>
      </c>
      <c r="AB1498" s="1">
        <v>1.20432760784373E-7</v>
      </c>
      <c r="AC1498" s="1">
        <v>1.13154856396681E-7</v>
      </c>
      <c r="AD1498" s="1">
        <v>1.02937739415747E-7</v>
      </c>
      <c r="AE1498" s="1">
        <v>6.9786515317403497E-8</v>
      </c>
      <c r="AF1498" s="1">
        <v>4.5417893970411799E-8</v>
      </c>
      <c r="AG1498" s="1">
        <v>2.4227298535634799E-8</v>
      </c>
      <c r="AH1498" s="1">
        <v>2.4242384766099399E-8</v>
      </c>
      <c r="AI1498" s="1">
        <v>7.9410617637838801E-9</v>
      </c>
      <c r="AJ1498" s="1">
        <v>2.0701693662971901E-9</v>
      </c>
      <c r="AK1498" s="1">
        <v>1.6626551757633401E-9</v>
      </c>
      <c r="AL1498" s="1">
        <v>1.87859084226532E-9</v>
      </c>
      <c r="AM1498" s="1">
        <v>6.3476469212878301E-10</v>
      </c>
      <c r="AN1498" s="1">
        <v>3.6633598568062401E-10</v>
      </c>
      <c r="AO1498" s="1">
        <v>2.3929972327887601E-11</v>
      </c>
      <c r="AP1498" s="1">
        <v>1.8435885833622701E-11</v>
      </c>
      <c r="AQ1498" s="1">
        <v>2.0476540252387199E-11</v>
      </c>
      <c r="AR1498" s="1">
        <v>5.0814420485938297E-11</v>
      </c>
      <c r="AS1498" s="1">
        <v>5.6392049891931702E-11</v>
      </c>
      <c r="AT1498" s="1">
        <v>2.5558347487807499E-11</v>
      </c>
      <c r="AU1498" s="1">
        <v>2.8042958165080799E-11</v>
      </c>
      <c r="AV1498" s="1">
        <v>2.5361551327801001E-11</v>
      </c>
      <c r="AW1498" s="1">
        <v>2.1994655732776902E-11</v>
      </c>
      <c r="AX1498" s="1">
        <v>1.4508500389436099E-11</v>
      </c>
      <c r="AY1498" s="1">
        <v>5.0450377411444099E-12</v>
      </c>
      <c r="AZ1498" s="1">
        <v>1.9031860567945599E-12</v>
      </c>
    </row>
    <row r="1499" spans="1:52" x14ac:dyDescent="0.25">
      <c r="A1499">
        <v>50</v>
      </c>
      <c r="B1499">
        <v>12.6725138000001</v>
      </c>
      <c r="C1499">
        <v>0.114046101567046</v>
      </c>
      <c r="D1499">
        <v>4.1705022018909597E-2</v>
      </c>
      <c r="E1499">
        <v>1.8046952728067001E-2</v>
      </c>
      <c r="F1499">
        <v>8.5801224695532599E-3</v>
      </c>
      <c r="G1499">
        <v>4.3244386480164598E-3</v>
      </c>
      <c r="H1499">
        <v>2.2651358917888799E-3</v>
      </c>
      <c r="I1499">
        <v>1.21830183713029E-3</v>
      </c>
      <c r="J1499">
        <v>6.6763107065116495E-4</v>
      </c>
      <c r="K1499">
        <v>3.7082324117823802E-4</v>
      </c>
      <c r="L1499">
        <v>2.0800245457782001E-4</v>
      </c>
      <c r="M1499">
        <v>1.1752239688780701E-4</v>
      </c>
      <c r="N1499" s="1">
        <v>6.6759690044486994E-5</v>
      </c>
      <c r="O1499" s="1">
        <v>3.8076563247718702E-5</v>
      </c>
      <c r="P1499" s="1">
        <v>2.1782821726905601E-5</v>
      </c>
      <c r="Q1499" s="1">
        <v>1.24898949257867E-5</v>
      </c>
      <c r="R1499" s="1">
        <v>7.2043139240323599E-6</v>
      </c>
      <c r="S1499" s="1">
        <v>4.1630028615665904E-6</v>
      </c>
      <c r="T1499" s="1">
        <v>2.4091735847657399E-6</v>
      </c>
      <c r="U1499" s="1">
        <v>1.3959730416651E-6</v>
      </c>
      <c r="V1499" s="1">
        <v>8.0976437015456296E-7</v>
      </c>
      <c r="W1499" s="1">
        <v>4.1866402967411299E-7</v>
      </c>
      <c r="X1499" s="1">
        <v>2.14692230397016E-7</v>
      </c>
      <c r="Y1499" s="1">
        <v>7.9437288772512204E-8</v>
      </c>
      <c r="Z1499" s="1">
        <v>2.8197842148928501E-8</v>
      </c>
      <c r="AA1499" s="1">
        <v>8.2730608539028096E-9</v>
      </c>
      <c r="AB1499" s="1">
        <v>1.11767665616445E-9</v>
      </c>
      <c r="AC1499" s="1">
        <v>2.4076073431258001E-12</v>
      </c>
      <c r="AD1499" s="1">
        <v>6.5701857809579399E-10</v>
      </c>
      <c r="AE1499" s="1">
        <v>2.4273059473771401E-9</v>
      </c>
      <c r="AF1499" s="1">
        <v>1.85441039191104E-10</v>
      </c>
      <c r="AG1499" s="1">
        <v>4.3489648644491302E-10</v>
      </c>
      <c r="AH1499" s="1">
        <v>1.1043947262572801E-13</v>
      </c>
      <c r="AI1499" s="1">
        <v>5.9930327098859899E-10</v>
      </c>
      <c r="AJ1499" s="1">
        <v>1.1834379843353201E-9</v>
      </c>
      <c r="AK1499" s="1">
        <v>4.05166969519465E-9</v>
      </c>
      <c r="AL1499" s="1">
        <v>5.8916809729696996E-9</v>
      </c>
      <c r="AM1499" s="1">
        <v>4.3251025444225902E-9</v>
      </c>
      <c r="AN1499" s="1">
        <v>3.9668558864000097E-9</v>
      </c>
      <c r="AO1499" s="1">
        <v>2.05611962859625E-9</v>
      </c>
      <c r="AP1499" s="1">
        <v>6.9171638457702305E-10</v>
      </c>
      <c r="AQ1499" s="1">
        <v>1.3762694932434699E-10</v>
      </c>
      <c r="AR1499" s="1">
        <v>1.00460046332456E-12</v>
      </c>
      <c r="AS1499" s="1">
        <v>2.14997832073648E-11</v>
      </c>
      <c r="AT1499" s="1">
        <v>7.1447043686237698E-11</v>
      </c>
      <c r="AU1499" s="1">
        <v>8.9305477140104601E-11</v>
      </c>
      <c r="AV1499" s="1">
        <v>1.09709386468771E-10</v>
      </c>
      <c r="AW1499" s="1">
        <v>7.3950353666123601E-11</v>
      </c>
      <c r="AX1499" s="1">
        <v>2.6804321542695199E-11</v>
      </c>
      <c r="AY1499" s="1">
        <v>9.6771149711775501E-12</v>
      </c>
      <c r="AZ1499" s="1">
        <v>6.9714794860981302E-12</v>
      </c>
    </row>
    <row r="1500" spans="1:52" x14ac:dyDescent="0.25">
      <c r="A1500">
        <v>50</v>
      </c>
      <c r="B1500">
        <v>12.6685738000001</v>
      </c>
      <c r="C1500">
        <v>0.114046101520099</v>
      </c>
      <c r="D1500">
        <v>4.1705022005247699E-2</v>
      </c>
      <c r="E1500">
        <v>1.8046952722949299E-2</v>
      </c>
      <c r="F1500">
        <v>8.5801224673454999E-3</v>
      </c>
      <c r="G1500">
        <v>4.3244386469769103E-3</v>
      </c>
      <c r="H1500">
        <v>2.26513589127028E-3</v>
      </c>
      <c r="I1500">
        <v>1.2183018368610999E-3</v>
      </c>
      <c r="J1500">
        <v>6.67631070507461E-4</v>
      </c>
      <c r="K1500">
        <v>3.7082324109994898E-4</v>
      </c>
      <c r="L1500">
        <v>2.0800245453453899E-4</v>
      </c>
      <c r="M1500">
        <v>1.17522396863625E-4</v>
      </c>
      <c r="N1500" s="1">
        <v>6.6759690030858396E-5</v>
      </c>
      <c r="O1500" s="1">
        <v>3.8076563239993903E-5</v>
      </c>
      <c r="P1500" s="1">
        <v>2.7202652422102899E-5</v>
      </c>
      <c r="Q1500" s="1">
        <v>1.90905442402544E-5</v>
      </c>
      <c r="R1500" s="1">
        <v>1.37533104773691E-5</v>
      </c>
      <c r="S1500" s="1">
        <v>9.6666583529094608E-6</v>
      </c>
      <c r="T1500" s="1">
        <v>6.7880849991998097E-6</v>
      </c>
      <c r="U1500" s="1">
        <v>4.70422953656428E-6</v>
      </c>
      <c r="V1500" s="1">
        <v>4.1109421328845301E-6</v>
      </c>
      <c r="W1500" s="1">
        <v>3.6663347828709901E-6</v>
      </c>
      <c r="X1500" s="1">
        <v>3.04206312379405E-6</v>
      </c>
      <c r="Y1500" s="1">
        <v>2.5751824659461698E-6</v>
      </c>
      <c r="Z1500" s="1">
        <v>2.1115400047322899E-6</v>
      </c>
      <c r="AA1500" s="1">
        <v>1.6584589977383901E-6</v>
      </c>
      <c r="AB1500" s="1">
        <v>1.3777335223276601E-6</v>
      </c>
      <c r="AC1500" s="1">
        <v>1.1070305166783401E-6</v>
      </c>
      <c r="AD1500" s="1">
        <v>8.2227793320620397E-7</v>
      </c>
      <c r="AE1500" s="1">
        <v>5.7673604155979804E-7</v>
      </c>
      <c r="AF1500" s="1">
        <v>3.3980594192519298E-7</v>
      </c>
      <c r="AG1500" s="1">
        <v>2.5578899468360302E-7</v>
      </c>
      <c r="AH1500" s="1">
        <v>1.5178616376507001E-7</v>
      </c>
      <c r="AI1500" s="1">
        <v>1.0530293330180499E-7</v>
      </c>
      <c r="AJ1500" s="1">
        <v>6.35872814675908E-8</v>
      </c>
      <c r="AK1500" s="1">
        <v>4.122253501563E-8</v>
      </c>
      <c r="AL1500" s="1">
        <v>2.4251316576357601E-8</v>
      </c>
      <c r="AM1500" s="1">
        <v>9.13710946717472E-9</v>
      </c>
      <c r="AN1500" s="1">
        <v>2.9423163136007401E-9</v>
      </c>
      <c r="AO1500" s="1">
        <v>2.6721794829608201E-9</v>
      </c>
      <c r="AP1500" s="1">
        <v>1.7934102895640499E-9</v>
      </c>
      <c r="AQ1500" s="1">
        <v>9.1457213171276199E-10</v>
      </c>
      <c r="AR1500" s="1">
        <v>6.6025110677571899E-10</v>
      </c>
      <c r="AS1500" s="1">
        <v>5.2350215250297302E-10</v>
      </c>
      <c r="AT1500" s="1">
        <v>2.4553438298478901E-10</v>
      </c>
      <c r="AU1500" s="1">
        <v>1.48425780140417E-10</v>
      </c>
      <c r="AV1500" s="1">
        <v>6.5477039281072605E-11</v>
      </c>
      <c r="AW1500" s="1">
        <v>3.6046545702833398E-11</v>
      </c>
      <c r="AX1500" s="1">
        <v>2.2641216949877598E-11</v>
      </c>
      <c r="AY1500" s="1">
        <v>1.30287240413262E-11</v>
      </c>
      <c r="AZ1500" s="1">
        <v>7.0395172383115E-12</v>
      </c>
    </row>
    <row r="1501" spans="1:52" x14ac:dyDescent="0.25">
      <c r="A1501">
        <v>50</v>
      </c>
      <c r="B1501">
        <v>12.6684322999999</v>
      </c>
      <c r="C1501">
        <v>0.114046101540386</v>
      </c>
      <c r="D1501">
        <v>4.1705022011151303E-2</v>
      </c>
      <c r="E1501">
        <v>1.8046952725160801E-2</v>
      </c>
      <c r="F1501">
        <v>8.5801224682995492E-3</v>
      </c>
      <c r="G1501">
        <v>4.32443864742611E-3</v>
      </c>
      <c r="H1501">
        <v>2.2651358914943902E-3</v>
      </c>
      <c r="I1501">
        <v>1.21830183697743E-3</v>
      </c>
      <c r="J1501">
        <v>6.6763107056955998E-4</v>
      </c>
      <c r="K1501">
        <v>3.7082324113378302E-4</v>
      </c>
      <c r="L1501">
        <v>2.08002454553238E-4</v>
      </c>
      <c r="M1501">
        <v>1.1752239687407601E-4</v>
      </c>
      <c r="N1501" s="1">
        <v>6.6759690036742903E-5</v>
      </c>
      <c r="O1501" s="1">
        <v>3.8076563243335902E-5</v>
      </c>
      <c r="P1501" s="1">
        <v>2.17828217244105E-5</v>
      </c>
      <c r="Q1501" s="1">
        <v>1.24898949243601E-5</v>
      </c>
      <c r="R1501" s="1">
        <v>7.1737957735506998E-6</v>
      </c>
      <c r="S1501" s="1">
        <v>3.9008184976821398E-6</v>
      </c>
      <c r="T1501" s="1">
        <v>2.1200941829254399E-6</v>
      </c>
      <c r="U1501" s="1">
        <v>1.15127013056395E-6</v>
      </c>
      <c r="V1501" s="1">
        <v>6.6267791537286704E-7</v>
      </c>
      <c r="W1501" s="1">
        <v>4.3824699924165502E-7</v>
      </c>
      <c r="X1501" s="1">
        <v>3.4865058958928999E-7</v>
      </c>
      <c r="Y1501" s="1">
        <v>2.7198349164514899E-7</v>
      </c>
      <c r="Z1501" s="1">
        <v>1.8812534762240501E-7</v>
      </c>
      <c r="AA1501" s="1">
        <v>8.9849487980963103E-8</v>
      </c>
      <c r="AB1501" s="1">
        <v>4.3965058052028802E-8</v>
      </c>
      <c r="AC1501" s="1">
        <v>2.7021067240472699E-8</v>
      </c>
      <c r="AD1501" s="1">
        <v>1.18423126086251E-8</v>
      </c>
      <c r="AE1501" s="1">
        <v>5.5149315626689301E-9</v>
      </c>
      <c r="AF1501" s="1">
        <v>8.9004119859347095E-9</v>
      </c>
      <c r="AG1501" s="1">
        <v>9.6691842872316992E-9</v>
      </c>
      <c r="AH1501" s="1">
        <v>1.4265614560978201E-9</v>
      </c>
      <c r="AI1501" s="1">
        <v>4.4408475110664999E-10</v>
      </c>
      <c r="AJ1501" s="1">
        <v>7.8980761471862702E-13</v>
      </c>
      <c r="AK1501" s="1">
        <v>1.2311937220403299E-11</v>
      </c>
      <c r="AL1501" s="1">
        <v>2.8558569883318002E-12</v>
      </c>
      <c r="AM1501" s="1">
        <v>1.3541057038495901E-10</v>
      </c>
      <c r="AN1501" s="1">
        <v>2.00757373227326E-10</v>
      </c>
      <c r="AO1501" s="1">
        <v>2.0809885022456101E-10</v>
      </c>
      <c r="AP1501" s="1">
        <v>2.0960801701693301E-10</v>
      </c>
      <c r="AQ1501" s="1">
        <v>6.4756865990621599E-11</v>
      </c>
      <c r="AR1501" s="1">
        <v>5.6096344511840301E-11</v>
      </c>
      <c r="AS1501" s="1">
        <v>2.57884377703617E-11</v>
      </c>
      <c r="AT1501" s="1">
        <v>1.5591230482281301E-11</v>
      </c>
      <c r="AU1501" s="1">
        <v>2.9717755563221599E-12</v>
      </c>
      <c r="AV1501" s="1">
        <v>8.6540374578928104E-14</v>
      </c>
      <c r="AW1501" s="1">
        <v>3.3130346807727098E-15</v>
      </c>
      <c r="AX1501" s="1">
        <v>9.4397417931501205E-14</v>
      </c>
      <c r="AY1501" s="1">
        <v>3.2124605926046897E-13</v>
      </c>
      <c r="AZ1501" s="1">
        <v>8.1723023239227299E-13</v>
      </c>
    </row>
    <row r="1502" spans="1:52" x14ac:dyDescent="0.25">
      <c r="A1502">
        <v>50</v>
      </c>
      <c r="B1502">
        <v>12.6683871</v>
      </c>
      <c r="C1502">
        <v>0.114046101533769</v>
      </c>
      <c r="D1502">
        <v>4.1705022009225899E-2</v>
      </c>
      <c r="E1502">
        <v>1.80469527244396E-2</v>
      </c>
      <c r="F1502">
        <v>8.5801224679884006E-3</v>
      </c>
      <c r="G1502">
        <v>4.3244386472796204E-3</v>
      </c>
      <c r="H1502">
        <v>2.2651358914213202E-3</v>
      </c>
      <c r="I1502">
        <v>1.2183018369395001E-3</v>
      </c>
      <c r="J1502">
        <v>6.6763107054929895E-4</v>
      </c>
      <c r="K1502">
        <v>3.7082324112274303E-4</v>
      </c>
      <c r="L1502">
        <v>2.08002454547142E-4</v>
      </c>
      <c r="M1502">
        <v>1.17522396870661E-4</v>
      </c>
      <c r="N1502" s="1">
        <v>6.6759690034822795E-5</v>
      </c>
      <c r="O1502" s="1">
        <v>3.8076563242246198E-5</v>
      </c>
      <c r="P1502" s="1">
        <v>2.1782821723789099E-5</v>
      </c>
      <c r="Q1502" s="1">
        <v>1.2489894924007299E-5</v>
      </c>
      <c r="R1502" s="1">
        <v>7.1737957733467004E-6</v>
      </c>
      <c r="S1502" s="1">
        <v>4.1197899926865202E-6</v>
      </c>
      <c r="T1502" s="1">
        <v>2.68702267663277E-6</v>
      </c>
      <c r="U1502" s="1">
        <v>1.7420634971284901E-6</v>
      </c>
      <c r="V1502" s="1">
        <v>1.14584618715309E-6</v>
      </c>
      <c r="W1502" s="1">
        <v>8.05677202901702E-7</v>
      </c>
      <c r="X1502" s="1">
        <v>7.0152663375095095E-7</v>
      </c>
      <c r="Y1502" s="1">
        <v>5.8536237326179896E-7</v>
      </c>
      <c r="Z1502" s="1">
        <v>4.7413741255682E-7</v>
      </c>
      <c r="AA1502" s="1">
        <v>4.0078448228244798E-7</v>
      </c>
      <c r="AB1502" s="1">
        <v>3.1840668187532801E-7</v>
      </c>
      <c r="AC1502" s="1">
        <v>2.36345910303063E-7</v>
      </c>
      <c r="AD1502" s="1">
        <v>1.53301739140325E-7</v>
      </c>
      <c r="AE1502" s="1">
        <v>1.2936435604276401E-7</v>
      </c>
      <c r="AF1502" s="1">
        <v>6.5826669923403001E-8</v>
      </c>
      <c r="AG1502" s="1">
        <v>5.4387722398918201E-8</v>
      </c>
      <c r="AH1502" s="1">
        <v>1.8326789694715299E-8</v>
      </c>
      <c r="AI1502" s="1">
        <v>6.5849088835083196E-9</v>
      </c>
      <c r="AJ1502" s="1">
        <v>4.1941366321207499E-9</v>
      </c>
      <c r="AK1502" s="1">
        <v>5.7718418845943102E-13</v>
      </c>
      <c r="AL1502" s="1">
        <v>2.2524177263652298E-9</v>
      </c>
      <c r="AM1502" s="1">
        <v>3.5981128914155099E-9</v>
      </c>
      <c r="AN1502" s="1">
        <v>1.37416994570081E-9</v>
      </c>
      <c r="AO1502" s="1">
        <v>3.4748616562140799E-10</v>
      </c>
      <c r="AP1502" s="1">
        <v>2.88759626346277E-11</v>
      </c>
      <c r="AQ1502" s="1">
        <v>1.2120686894385599E-12</v>
      </c>
      <c r="AR1502" s="1">
        <v>1.29522457448731E-12</v>
      </c>
      <c r="AS1502" s="1">
        <v>8.2933275208944695E-13</v>
      </c>
      <c r="AT1502" s="1">
        <v>7.9351980909172508E-12</v>
      </c>
      <c r="AU1502" s="1">
        <v>7.6565281451918399E-12</v>
      </c>
      <c r="AV1502" s="1">
        <v>7.64870560625492E-12</v>
      </c>
      <c r="AW1502" s="1">
        <v>4.3061832987657896E-12</v>
      </c>
      <c r="AX1502" s="1">
        <v>1.11121489971774E-12</v>
      </c>
      <c r="AY1502" s="1">
        <v>7.3080357301257995E-13</v>
      </c>
      <c r="AZ1502" s="1">
        <v>3.65072108124588E-13</v>
      </c>
    </row>
    <row r="1503" spans="1:52" x14ac:dyDescent="0.25">
      <c r="A1503">
        <v>50</v>
      </c>
      <c r="B1503">
        <v>12.6624962</v>
      </c>
      <c r="C1503">
        <v>0.11404610155884</v>
      </c>
      <c r="D1503">
        <v>4.1705022016521598E-2</v>
      </c>
      <c r="E1503">
        <v>1.8046952727172501E-2</v>
      </c>
      <c r="F1503">
        <v>8.5801224691673603E-3</v>
      </c>
      <c r="G1503">
        <v>4.3244386478347501E-3</v>
      </c>
      <c r="H1503">
        <v>2.2651358916982302E-3</v>
      </c>
      <c r="I1503">
        <v>1.2183018370832499E-3</v>
      </c>
      <c r="J1503">
        <v>6.6763107062605201E-4</v>
      </c>
      <c r="K1503">
        <v>3.7082324116454802E-4</v>
      </c>
      <c r="L1503">
        <v>2.0800245457025101E-4</v>
      </c>
      <c r="M1503">
        <v>1.17522396883583E-4</v>
      </c>
      <c r="N1503" s="1">
        <v>6.6759690042098496E-5</v>
      </c>
      <c r="O1503" s="1">
        <v>3.8076563246369798E-5</v>
      </c>
      <c r="P1503" s="1">
        <v>2.1782821726137702E-5</v>
      </c>
      <c r="Q1503" s="1">
        <v>1.24898949253476E-5</v>
      </c>
      <c r="R1503" s="1">
        <v>7.17379577411686E-6</v>
      </c>
      <c r="S1503" s="1">
        <v>4.1257481261414101E-6</v>
      </c>
      <c r="T1503" s="1">
        <v>2.3751051007258901E-6</v>
      </c>
      <c r="U1503" s="1">
        <v>9.4725141791215101E-7</v>
      </c>
      <c r="V1503" s="1">
        <v>3.4839689155140201E-7</v>
      </c>
      <c r="W1503" s="1">
        <v>2.07022479511493E-7</v>
      </c>
      <c r="X1503" s="1">
        <v>1.2789616880468699E-7</v>
      </c>
      <c r="Y1503" s="1">
        <v>9.2112357286656406E-8</v>
      </c>
      <c r="Z1503" s="1">
        <v>4.7915316978131298E-8</v>
      </c>
      <c r="AA1503" s="1">
        <v>2.6446226715227801E-8</v>
      </c>
      <c r="AB1503" s="1">
        <v>2.39031800820577E-8</v>
      </c>
      <c r="AC1503" s="1">
        <v>1.9428043726671101E-8</v>
      </c>
      <c r="AD1503" s="1">
        <v>1.9236423228721399E-8</v>
      </c>
      <c r="AE1503" s="1">
        <v>3.76914086156056E-8</v>
      </c>
      <c r="AF1503" s="1">
        <v>4.7693686042414403E-8</v>
      </c>
      <c r="AG1503" s="1">
        <v>4.5980248743526697E-8</v>
      </c>
      <c r="AH1503" s="1">
        <v>4.3136597845417098E-8</v>
      </c>
      <c r="AI1503" s="1">
        <v>4.0727419480072198E-8</v>
      </c>
      <c r="AJ1503" s="1">
        <v>9.1512293492334499E-9</v>
      </c>
      <c r="AK1503" s="1">
        <v>2.1515012261338899E-9</v>
      </c>
      <c r="AL1503" s="1">
        <v>5.3638792931629803E-10</v>
      </c>
      <c r="AM1503" s="1">
        <v>1.9866743839644901E-10</v>
      </c>
      <c r="AN1503" s="1">
        <v>5.4083824534189097E-11</v>
      </c>
      <c r="AO1503" s="1">
        <v>6.6081763220030996E-11</v>
      </c>
      <c r="AP1503" s="1">
        <v>1.9107820987432898E-11</v>
      </c>
      <c r="AQ1503" s="1">
        <v>1.28708382325047E-12</v>
      </c>
      <c r="AR1503" s="1">
        <v>2.4683111833622098E-13</v>
      </c>
      <c r="AS1503" s="1">
        <v>2.94747314890871E-11</v>
      </c>
      <c r="AT1503" s="1">
        <v>6.8118073036185506E-11</v>
      </c>
      <c r="AU1503" s="1">
        <v>7.6565648209116902E-11</v>
      </c>
      <c r="AV1503" s="1">
        <v>7.0304660909115496E-11</v>
      </c>
      <c r="AW1503" s="1">
        <v>4.1298793114052099E-11</v>
      </c>
      <c r="AX1503" s="1">
        <v>2.9356194496960802E-11</v>
      </c>
      <c r="AY1503" s="1">
        <v>1.1137644819502301E-11</v>
      </c>
      <c r="AZ1503" s="1">
        <v>4.8025493098929004E-12</v>
      </c>
    </row>
    <row r="1504" spans="1:52" x14ac:dyDescent="0.25">
      <c r="A1504">
        <v>50</v>
      </c>
      <c r="B1504">
        <v>12.6612101</v>
      </c>
      <c r="C1504">
        <v>0.11404610147602801</v>
      </c>
      <c r="D1504">
        <v>4.1705021992422903E-2</v>
      </c>
      <c r="E1504">
        <v>1.8046952718145201E-2</v>
      </c>
      <c r="F1504">
        <v>8.5801224652730605E-3</v>
      </c>
      <c r="G1504">
        <v>4.3244386460010598E-3</v>
      </c>
      <c r="H1504">
        <v>2.2651358907834801E-3</v>
      </c>
      <c r="I1504">
        <v>1.2183018366084099E-3</v>
      </c>
      <c r="J1504">
        <v>6.6763107037256305E-4</v>
      </c>
      <c r="K1504">
        <v>3.7082324102646598E-4</v>
      </c>
      <c r="L1504">
        <v>2.0800245449391201E-4</v>
      </c>
      <c r="M1504">
        <v>1.1752239684091599E-4</v>
      </c>
      <c r="N1504" s="1">
        <v>6.6759690018064106E-5</v>
      </c>
      <c r="O1504" s="1">
        <v>3.8076563232747997E-5</v>
      </c>
      <c r="P1504" s="1">
        <v>2.1782821718377599E-5</v>
      </c>
      <c r="Q1504" s="1">
        <v>1.24898949209152E-5</v>
      </c>
      <c r="R1504" s="1">
        <v>7.1737957715777796E-6</v>
      </c>
      <c r="S1504" s="1">
        <v>3.6500066526108401E-6</v>
      </c>
      <c r="T1504" s="1">
        <v>1.8045293066409501E-6</v>
      </c>
      <c r="U1504" s="1">
        <v>9.9563539770476891E-7</v>
      </c>
      <c r="V1504" s="1">
        <v>5.9659394139705895E-7</v>
      </c>
      <c r="W1504" s="1">
        <v>4.1921033593191301E-7</v>
      </c>
      <c r="X1504" s="1">
        <v>3.48578655580273E-7</v>
      </c>
      <c r="Y1504" s="1">
        <v>2.7400099830596102E-7</v>
      </c>
      <c r="Z1504" s="1">
        <v>2.09424704195579E-7</v>
      </c>
      <c r="AA1504" s="1">
        <v>1.73917839282536E-7</v>
      </c>
      <c r="AB1504" s="1">
        <v>1.3467889687137599E-7</v>
      </c>
      <c r="AC1504" s="1">
        <v>9.5507440867756896E-8</v>
      </c>
      <c r="AD1504" s="1">
        <v>7.5823956696901007E-8</v>
      </c>
      <c r="AE1504" s="1">
        <v>5.43158607227728E-8</v>
      </c>
      <c r="AF1504" s="1">
        <v>1.91597182457819E-8</v>
      </c>
      <c r="AG1504" s="1">
        <v>9.4101374196765294E-9</v>
      </c>
      <c r="AH1504" s="1">
        <v>1.1071304463635899E-8</v>
      </c>
      <c r="AI1504" s="1">
        <v>1.293500106872E-8</v>
      </c>
      <c r="AJ1504" s="1">
        <v>2.8263887595972599E-9</v>
      </c>
      <c r="AK1504" s="1">
        <v>2.8435416600624702E-9</v>
      </c>
      <c r="AL1504" s="1">
        <v>1.09788967657139E-9</v>
      </c>
      <c r="AM1504" s="1">
        <v>1.98580283145526E-9</v>
      </c>
      <c r="AN1504" s="1">
        <v>1.0938939308495701E-9</v>
      </c>
      <c r="AO1504" s="1">
        <v>6.7559751094530603E-10</v>
      </c>
      <c r="AP1504" s="1">
        <v>3.5692648703518301E-10</v>
      </c>
      <c r="AQ1504" s="1">
        <v>2.8441695560376701E-10</v>
      </c>
      <c r="AR1504" s="1">
        <v>2.02198262515889E-10</v>
      </c>
      <c r="AS1504" s="1">
        <v>1.46625001287312E-10</v>
      </c>
      <c r="AT1504" s="1">
        <v>8.84793217167941E-11</v>
      </c>
      <c r="AU1504" s="1">
        <v>9.6693024168019503E-11</v>
      </c>
      <c r="AV1504" s="1">
        <v>5.4633520307949002E-11</v>
      </c>
      <c r="AW1504" s="1">
        <v>1.9394268853241499E-11</v>
      </c>
      <c r="AX1504" s="1">
        <v>1.30669578893292E-11</v>
      </c>
      <c r="AY1504" s="1">
        <v>4.3332982198090704E-12</v>
      </c>
      <c r="AZ1504" s="1">
        <v>3.3671852955415898E-12</v>
      </c>
    </row>
    <row r="1505" spans="1:52" x14ac:dyDescent="0.25">
      <c r="A1505">
        <v>50</v>
      </c>
      <c r="B1505">
        <v>12.6609567</v>
      </c>
      <c r="C1505">
        <v>0.114046101533543</v>
      </c>
      <c r="D1505">
        <v>4.1705022009160098E-2</v>
      </c>
      <c r="E1505">
        <v>1.8046952724414901E-2</v>
      </c>
      <c r="F1505">
        <v>8.5801224679777407E-3</v>
      </c>
      <c r="G1505">
        <v>4.32443864727464E-3</v>
      </c>
      <c r="H1505">
        <v>2.2651358914187901E-3</v>
      </c>
      <c r="I1505">
        <v>1.2183018369381999E-3</v>
      </c>
      <c r="J1505">
        <v>6.6763107054861395E-4</v>
      </c>
      <c r="K1505">
        <v>3.7082324112237499E-4</v>
      </c>
      <c r="L1505">
        <v>2.0800245454693399E-4</v>
      </c>
      <c r="M1505">
        <v>1.1752239687055E-4</v>
      </c>
      <c r="N1505" s="1">
        <v>6.6759690034759599E-5</v>
      </c>
      <c r="O1505" s="1">
        <v>3.1776558157612301E-5</v>
      </c>
      <c r="P1505" s="1">
        <v>1.49178258061368E-5</v>
      </c>
      <c r="Q1505" s="1">
        <v>4.4141441788094202E-6</v>
      </c>
      <c r="R1505" s="1">
        <v>9.1887105265402995E-7</v>
      </c>
      <c r="S1505" s="1">
        <v>7.0676688028539198E-8</v>
      </c>
      <c r="T1505" s="1">
        <v>2.1159562467764699E-8</v>
      </c>
      <c r="U1505" s="1">
        <v>1.3110774101298001E-7</v>
      </c>
      <c r="V1505" s="1">
        <v>1.4421304692762999E-7</v>
      </c>
      <c r="W1505" s="1">
        <v>1.5438650053679001E-7</v>
      </c>
      <c r="X1505" s="1">
        <v>1.4072257965753801E-7</v>
      </c>
      <c r="Y1505" s="1">
        <v>1.0195934325898599E-7</v>
      </c>
      <c r="Z1505" s="1">
        <v>7.2139366664483595E-8</v>
      </c>
      <c r="AA1505" s="1">
        <v>3.6833830257776097E-8</v>
      </c>
      <c r="AB1505" s="1">
        <v>9.0104658582372694E-9</v>
      </c>
      <c r="AC1505" s="1">
        <v>7.8635228262926099E-10</v>
      </c>
      <c r="AD1505" s="1">
        <v>4.0252110741548898E-9</v>
      </c>
      <c r="AE1505" s="1">
        <v>6.0169810071561098E-9</v>
      </c>
      <c r="AF1505" s="1">
        <v>2.0041165229820702E-9</v>
      </c>
      <c r="AG1505" s="1">
        <v>3.7367845544407702E-10</v>
      </c>
      <c r="AH1505" s="1">
        <v>1.3095657582430199E-8</v>
      </c>
      <c r="AI1505" s="1">
        <v>3.2204993963823098E-8</v>
      </c>
      <c r="AJ1505" s="1">
        <v>2.7448438353929298E-8</v>
      </c>
      <c r="AK1505" s="1">
        <v>6.9808978100587399E-9</v>
      </c>
      <c r="AL1505" s="1">
        <v>3.32218945091553E-9</v>
      </c>
      <c r="AM1505" s="1">
        <v>1.8259123766806799E-9</v>
      </c>
      <c r="AN1505" s="1">
        <v>3.1217764063494698E-10</v>
      </c>
      <c r="AO1505" s="1">
        <v>5.9248743606988203E-12</v>
      </c>
      <c r="AP1505" s="1">
        <v>2.2438597551823001E-11</v>
      </c>
      <c r="AQ1505" s="1">
        <v>3.6182691160374598E-11</v>
      </c>
      <c r="AR1505" s="1">
        <v>5.8489337424180998E-13</v>
      </c>
      <c r="AS1505" s="1">
        <v>3.3104662394076699E-11</v>
      </c>
      <c r="AT1505" s="1">
        <v>1.05326728820374E-10</v>
      </c>
      <c r="AU1505" s="1">
        <v>1.1187718765738199E-10</v>
      </c>
      <c r="AV1505" s="1">
        <v>9.4986026306339806E-11</v>
      </c>
      <c r="AW1505" s="1">
        <v>8.54561493425456E-11</v>
      </c>
      <c r="AX1505" s="1">
        <v>3.2838349314132E-11</v>
      </c>
      <c r="AY1505" s="1">
        <v>1.6892032694847598E-11</v>
      </c>
      <c r="AZ1505" s="1">
        <v>6.6795597432691402E-12</v>
      </c>
    </row>
    <row r="1506" spans="1:52" x14ac:dyDescent="0.25">
      <c r="A1506">
        <v>50</v>
      </c>
      <c r="B1506">
        <v>12.660937499999999</v>
      </c>
      <c r="C1506">
        <v>0.114046101537012</v>
      </c>
      <c r="D1506">
        <v>4.1705022010169499E-2</v>
      </c>
      <c r="E1506">
        <v>1.8046952724793001E-2</v>
      </c>
      <c r="F1506">
        <v>8.5801224681407995E-3</v>
      </c>
      <c r="G1506">
        <v>4.3244386473514302E-3</v>
      </c>
      <c r="H1506">
        <v>2.2651358914571001E-3</v>
      </c>
      <c r="I1506">
        <v>1.2183018369580801E-3</v>
      </c>
      <c r="J1506">
        <v>6.6763107055923697E-4</v>
      </c>
      <c r="K1506">
        <v>3.7082324112816902E-4</v>
      </c>
      <c r="L1506">
        <v>2.0800245455013301E-4</v>
      </c>
      <c r="M1506">
        <v>1.1752239687233499E-4</v>
      </c>
      <c r="N1506" s="1">
        <v>6.67596900357625E-5</v>
      </c>
      <c r="O1506" s="1">
        <v>3.8076563242780201E-5</v>
      </c>
      <c r="P1506" s="1">
        <v>2.17828217240931E-5</v>
      </c>
      <c r="Q1506" s="1">
        <v>1.2489894924179099E-5</v>
      </c>
      <c r="R1506" s="1">
        <v>7.1737957734471E-6</v>
      </c>
      <c r="S1506" s="1">
        <v>4.1257481257566699E-6</v>
      </c>
      <c r="T1506" s="1">
        <v>2.4088856736741399E-6</v>
      </c>
      <c r="U1506" s="1">
        <v>1.3911723111685199E-6</v>
      </c>
      <c r="V1506" s="1">
        <v>8.03869478190734E-7</v>
      </c>
      <c r="W1506" s="1">
        <v>4.3603653788796599E-7</v>
      </c>
      <c r="X1506" s="1">
        <v>1.13936815504699E-7</v>
      </c>
      <c r="Y1506" s="1">
        <v>3.70365757012594E-8</v>
      </c>
      <c r="Z1506" s="1">
        <v>2.2361741627230901E-8</v>
      </c>
      <c r="AA1506" s="1">
        <v>4.5234016362942898E-9</v>
      </c>
      <c r="AB1506" s="1">
        <v>1.0209160745297E-8</v>
      </c>
      <c r="AC1506" s="1">
        <v>7.7584442059633899E-9</v>
      </c>
      <c r="AD1506" s="1">
        <v>1.13951629845029E-8</v>
      </c>
      <c r="AE1506" s="1">
        <v>2.1860952026331602E-9</v>
      </c>
      <c r="AF1506" s="1">
        <v>5.66876729305851E-9</v>
      </c>
      <c r="AG1506" s="1">
        <v>5.0889824468224704E-9</v>
      </c>
      <c r="AH1506" s="1">
        <v>4.9662254275036002E-9</v>
      </c>
      <c r="AI1506" s="1">
        <v>9.4414662356773798E-9</v>
      </c>
      <c r="AJ1506" s="1">
        <v>1.51702709232415E-8</v>
      </c>
      <c r="AK1506" s="1">
        <v>1.5108837176399099E-8</v>
      </c>
      <c r="AL1506" s="1">
        <v>1.2534896071053901E-8</v>
      </c>
      <c r="AM1506" s="1">
        <v>8.7230615490458905E-9</v>
      </c>
      <c r="AN1506" s="1">
        <v>6.7506909858032698E-9</v>
      </c>
      <c r="AO1506" s="1">
        <v>4.4897557424568803E-9</v>
      </c>
      <c r="AP1506" s="1">
        <v>2.6574332461737501E-9</v>
      </c>
      <c r="AQ1506" s="1">
        <v>1.19264386745704E-9</v>
      </c>
      <c r="AR1506" s="1">
        <v>7.0127844576309498E-10</v>
      </c>
      <c r="AS1506" s="1">
        <v>4.6478480963072E-10</v>
      </c>
      <c r="AT1506" s="1">
        <v>2.6635929732754202E-10</v>
      </c>
      <c r="AU1506" s="1">
        <v>1.4595807924172701E-10</v>
      </c>
      <c r="AV1506" s="1">
        <v>1.20154585013325E-10</v>
      </c>
      <c r="AW1506" s="1">
        <v>8.2556507359131905E-11</v>
      </c>
      <c r="AX1506" s="1">
        <v>4.6211284843501803E-11</v>
      </c>
      <c r="AY1506" s="1">
        <v>2.5650517448892899E-11</v>
      </c>
      <c r="AZ1506" s="1">
        <v>1.1170395556843999E-11</v>
      </c>
    </row>
    <row r="1507" spans="1:52" x14ac:dyDescent="0.25">
      <c r="A1507">
        <v>50</v>
      </c>
      <c r="B1507">
        <v>12.660749099999901</v>
      </c>
      <c r="C1507">
        <v>0.11404610153398</v>
      </c>
      <c r="D1507">
        <v>4.17050220092871E-2</v>
      </c>
      <c r="E1507">
        <v>1.8046952724462498E-2</v>
      </c>
      <c r="F1507">
        <v>8.5801224679982607E-3</v>
      </c>
      <c r="G1507">
        <v>4.3244386472842799E-3</v>
      </c>
      <c r="H1507">
        <v>2.26513589142361E-3</v>
      </c>
      <c r="I1507">
        <v>1.2183018369407001E-3</v>
      </c>
      <c r="J1507">
        <v>6.6763107054994698E-4</v>
      </c>
      <c r="K1507">
        <v>3.7082324112309501E-4</v>
      </c>
      <c r="L1507">
        <v>2.08002454547332E-4</v>
      </c>
      <c r="M1507">
        <v>1.1752239687077601E-4</v>
      </c>
      <c r="N1507" s="1">
        <v>6.6759690034889405E-5</v>
      </c>
      <c r="O1507" s="1">
        <v>3.80765632422781E-5</v>
      </c>
      <c r="P1507" s="1">
        <v>2.1782821723809699E-5</v>
      </c>
      <c r="Q1507" s="1">
        <v>1.2489894924017901E-5</v>
      </c>
      <c r="R1507" s="1">
        <v>8.3346696367797205E-6</v>
      </c>
      <c r="S1507" s="1">
        <v>5.5167111541275298E-6</v>
      </c>
      <c r="T1507" s="1">
        <v>3.2754572677207E-6</v>
      </c>
      <c r="U1507" s="1">
        <v>1.9434968967735701E-6</v>
      </c>
      <c r="V1507" s="1">
        <v>1.10752673302148E-6</v>
      </c>
      <c r="W1507" s="1">
        <v>7.0769806914243505E-7</v>
      </c>
      <c r="X1507" s="1">
        <v>3.1534132599758199E-7</v>
      </c>
      <c r="Y1507" s="1">
        <v>1.4196789746059999E-7</v>
      </c>
      <c r="Z1507" s="1">
        <v>9.0743554994221497E-8</v>
      </c>
      <c r="AA1507" s="1">
        <v>6.8377985327981497E-8</v>
      </c>
      <c r="AB1507" s="1">
        <v>3.8278871179040097E-8</v>
      </c>
      <c r="AC1507" s="1">
        <v>3.6147578403310097E-8</v>
      </c>
      <c r="AD1507" s="1">
        <v>2.75681233470106E-8</v>
      </c>
      <c r="AE1507" s="1">
        <v>1.7565352035223E-8</v>
      </c>
      <c r="AF1507" s="1">
        <v>1.3072738434609401E-8</v>
      </c>
      <c r="AG1507" s="1">
        <v>2.2436614600698502E-8</v>
      </c>
      <c r="AH1507" s="1">
        <v>1.8045267276048801E-8</v>
      </c>
      <c r="AI1507" s="1">
        <v>6.3728738843386898E-9</v>
      </c>
      <c r="AJ1507" s="1">
        <v>2.19645666209842E-9</v>
      </c>
      <c r="AK1507" s="1">
        <v>2.7968600268809898E-10</v>
      </c>
      <c r="AL1507" s="1">
        <v>5.5261426779073905E-10</v>
      </c>
      <c r="AM1507" s="1">
        <v>2.9108211600618798E-10</v>
      </c>
      <c r="AN1507" s="1">
        <v>1.1269690665135E-9</v>
      </c>
      <c r="AO1507" s="1">
        <v>6.61825906904334E-10</v>
      </c>
      <c r="AP1507" s="1">
        <v>4.6749637328314297E-10</v>
      </c>
      <c r="AQ1507" s="1">
        <v>4.8111994567694802E-10</v>
      </c>
      <c r="AR1507" s="1">
        <v>5.3297553721936996E-10</v>
      </c>
      <c r="AS1507" s="1">
        <v>3.2857451360291101E-10</v>
      </c>
      <c r="AT1507" s="1">
        <v>1.8281797408508799E-10</v>
      </c>
      <c r="AU1507" s="1">
        <v>1.09225122932376E-10</v>
      </c>
      <c r="AV1507" s="1">
        <v>3.7820571280559202E-11</v>
      </c>
      <c r="AW1507" s="1">
        <v>4.9480023802137098E-12</v>
      </c>
      <c r="AX1507" s="1">
        <v>2.32629305916181E-12</v>
      </c>
      <c r="AY1507" s="1">
        <v>1.9257588874434599E-12</v>
      </c>
      <c r="AZ1507" s="1">
        <v>5.0306249934636898E-12</v>
      </c>
    </row>
    <row r="1508" spans="1:52" x14ac:dyDescent="0.25">
      <c r="A1508">
        <v>50</v>
      </c>
      <c r="B1508">
        <v>12.6602558999998</v>
      </c>
      <c r="C1508">
        <v>0.11404610155226499</v>
      </c>
      <c r="D1508">
        <v>4.1705022014608302E-2</v>
      </c>
      <c r="E1508">
        <v>1.8046952726455699E-2</v>
      </c>
      <c r="F1508">
        <v>8.5801224688581302E-3</v>
      </c>
      <c r="G1508">
        <v>4.3244386476891496E-3</v>
      </c>
      <c r="H1508">
        <v>2.2651358916256099E-3</v>
      </c>
      <c r="I1508">
        <v>1.2183018370455301E-3</v>
      </c>
      <c r="J1508">
        <v>6.6763107060592802E-4</v>
      </c>
      <c r="K1508">
        <v>3.7082324115358299E-4</v>
      </c>
      <c r="L1508">
        <v>2.0800245456418999E-4</v>
      </c>
      <c r="M1508">
        <v>1.17522396880195E-4</v>
      </c>
      <c r="N1508" s="1">
        <v>6.6759690040192306E-5</v>
      </c>
      <c r="O1508" s="1">
        <v>3.8076563245291302E-5</v>
      </c>
      <c r="P1508" s="1">
        <v>2.17828217255218E-5</v>
      </c>
      <c r="Q1508" s="1">
        <v>1.6053750846296102E-5</v>
      </c>
      <c r="R1508" s="1">
        <v>1.0826166553292801E-5</v>
      </c>
      <c r="S1508" s="1">
        <v>7.2306121209941801E-6</v>
      </c>
      <c r="T1508" s="1">
        <v>4.7894723560013101E-6</v>
      </c>
      <c r="U1508" s="1">
        <v>3.1499321913507001E-6</v>
      </c>
      <c r="V1508" s="1">
        <v>1.9660021386449502E-6</v>
      </c>
      <c r="W1508" s="1">
        <v>1.2484547969433001E-6</v>
      </c>
      <c r="X1508" s="1">
        <v>9.3871954619045798E-7</v>
      </c>
      <c r="Y1508" s="1">
        <v>6.8057472143770204E-7</v>
      </c>
      <c r="Z1508" s="1">
        <v>5.1436989138554298E-7</v>
      </c>
      <c r="AA1508" s="1">
        <v>3.6351586507863298E-7</v>
      </c>
      <c r="AB1508" s="1">
        <v>2.6911711899724401E-7</v>
      </c>
      <c r="AC1508" s="1">
        <v>2.0309985029082701E-7</v>
      </c>
      <c r="AD1508" s="1">
        <v>1.99770849733682E-7</v>
      </c>
      <c r="AE1508" s="1">
        <v>1.58860569131334E-7</v>
      </c>
      <c r="AF1508" s="1">
        <v>1.04938216641313E-7</v>
      </c>
      <c r="AG1508" s="1">
        <v>6.6476131012783704E-8</v>
      </c>
      <c r="AH1508" s="1">
        <v>4.9389225492121201E-8</v>
      </c>
      <c r="AI1508" s="1">
        <v>2.6027580577937599E-8</v>
      </c>
      <c r="AJ1508" s="1">
        <v>8.84070754047704E-9</v>
      </c>
      <c r="AK1508" s="1">
        <v>9.1148403370942301E-10</v>
      </c>
      <c r="AL1508" s="1">
        <v>7.5482594661641602E-11</v>
      </c>
      <c r="AM1508" s="1">
        <v>3.0857548649376199E-12</v>
      </c>
      <c r="AN1508" s="1">
        <v>2.7472220313809101E-12</v>
      </c>
      <c r="AO1508" s="1">
        <v>1.3651674171192E-11</v>
      </c>
      <c r="AP1508" s="1">
        <v>8.98518165433036E-12</v>
      </c>
      <c r="AQ1508" s="1">
        <v>1.41957792921893E-12</v>
      </c>
      <c r="AR1508" s="1">
        <v>1.5171701691956199E-12</v>
      </c>
      <c r="AS1508" s="1">
        <v>2.6046380614635502E-12</v>
      </c>
      <c r="AT1508" s="1">
        <v>1.24419680082127E-12</v>
      </c>
      <c r="AU1508" s="1">
        <v>5.1258199271713596E-12</v>
      </c>
      <c r="AV1508" s="1">
        <v>3.2143826477918799E-12</v>
      </c>
      <c r="AW1508" s="1">
        <v>3.6280229409168898E-12</v>
      </c>
      <c r="AX1508" s="1">
        <v>3.3079640688219899E-12</v>
      </c>
      <c r="AY1508" s="1">
        <v>1.86548824275282E-12</v>
      </c>
      <c r="AZ1508" s="1">
        <v>6.5904910180582402E-13</v>
      </c>
    </row>
    <row r="1509" spans="1:52" x14ac:dyDescent="0.25">
      <c r="A1509">
        <v>50</v>
      </c>
      <c r="B1509">
        <v>12.6588246000001</v>
      </c>
      <c r="C1509">
        <v>0.114046101547524</v>
      </c>
      <c r="D1509">
        <v>4.1705022013228503E-2</v>
      </c>
      <c r="E1509">
        <v>1.8046952725938901E-2</v>
      </c>
      <c r="F1509">
        <v>8.5801224686351991E-3</v>
      </c>
      <c r="G1509">
        <v>4.3244386475841702E-3</v>
      </c>
      <c r="H1509">
        <v>2.2651358915732498E-3</v>
      </c>
      <c r="I1509">
        <v>1.21830183701837E-3</v>
      </c>
      <c r="J1509">
        <v>6.6763107059139397E-4</v>
      </c>
      <c r="K1509">
        <v>3.7082324114568198E-4</v>
      </c>
      <c r="L1509">
        <v>2.0800245455982299E-4</v>
      </c>
      <c r="M1509">
        <v>1.17522396877751E-4</v>
      </c>
      <c r="N1509" s="1">
        <v>6.6759690038815396E-5</v>
      </c>
      <c r="O1509" s="1">
        <v>3.8076563244510303E-5</v>
      </c>
      <c r="P1509" s="1">
        <v>2.1782821725077599E-5</v>
      </c>
      <c r="Q1509" s="1">
        <v>1.24898949247421E-5</v>
      </c>
      <c r="R1509" s="1">
        <v>7.1737957737693503E-6</v>
      </c>
      <c r="S1509" s="1">
        <v>4.1257481259419999E-6</v>
      </c>
      <c r="T1509" s="1">
        <v>2.3751051006114398E-6</v>
      </c>
      <c r="U1509" s="1">
        <v>1.3773044664613799E-6</v>
      </c>
      <c r="V1509" s="1">
        <v>8.1070613744689898E-7</v>
      </c>
      <c r="W1509" s="1">
        <v>4.8202033346344599E-7</v>
      </c>
      <c r="X1509" s="1">
        <v>5.8351429444088401E-7</v>
      </c>
      <c r="Y1509" s="1">
        <v>5.7455859058692501E-7</v>
      </c>
      <c r="Z1509" s="1">
        <v>5.1453975046553904E-7</v>
      </c>
      <c r="AA1509" s="1">
        <v>4.2538478942525201E-7</v>
      </c>
      <c r="AB1509" s="1">
        <v>3.5518602780845502E-7</v>
      </c>
      <c r="AC1509" s="1">
        <v>2.4237421191040302E-7</v>
      </c>
      <c r="AD1509" s="1">
        <v>2.0127610023694601E-7</v>
      </c>
      <c r="AE1509" s="1">
        <v>1.6303063824829199E-7</v>
      </c>
      <c r="AF1509" s="1">
        <v>1.75756366779328E-7</v>
      </c>
      <c r="AG1509" s="1">
        <v>1.6608186490942799E-7</v>
      </c>
      <c r="AH1509" s="1">
        <v>1.10579233404319E-7</v>
      </c>
      <c r="AI1509" s="1">
        <v>4.72773183163876E-8</v>
      </c>
      <c r="AJ1509" s="1">
        <v>2.89393612720608E-8</v>
      </c>
      <c r="AK1509" s="1">
        <v>1.0642402995334499E-8</v>
      </c>
      <c r="AL1509" s="1">
        <v>3.38470803472967E-9</v>
      </c>
      <c r="AM1509" s="1">
        <v>1.7996392979975599E-9</v>
      </c>
      <c r="AN1509" s="1">
        <v>6.5953788325118599E-10</v>
      </c>
      <c r="AO1509" s="1">
        <v>5.6431363801514501E-11</v>
      </c>
      <c r="AP1509" s="1">
        <v>1.49759389807971E-11</v>
      </c>
      <c r="AQ1509" s="1">
        <v>6.8695968676611502E-11</v>
      </c>
      <c r="AR1509" s="1">
        <v>1.1349844498539299E-10</v>
      </c>
      <c r="AS1509" s="1">
        <v>7.6844658676301903E-11</v>
      </c>
      <c r="AT1509" s="1">
        <v>2.29569236331647E-11</v>
      </c>
      <c r="AU1509" s="1">
        <v>2.1568164850481999E-11</v>
      </c>
      <c r="AV1509" s="1">
        <v>8.7172611653184404E-12</v>
      </c>
      <c r="AW1509" s="1">
        <v>1.67152446415717E-12</v>
      </c>
      <c r="AX1509" s="1">
        <v>3.4524622553587301E-14</v>
      </c>
      <c r="AY1509" s="1">
        <v>2.1995308930421799E-16</v>
      </c>
      <c r="AZ1509" s="1">
        <v>1.2832865832872101E-13</v>
      </c>
    </row>
    <row r="1510" spans="1:52" x14ac:dyDescent="0.25">
      <c r="A1510">
        <v>50</v>
      </c>
      <c r="B1510">
        <v>12.6586345999999</v>
      </c>
      <c r="C1510">
        <v>0.114046101514169</v>
      </c>
      <c r="D1510">
        <v>4.1705022003522003E-2</v>
      </c>
      <c r="E1510">
        <v>1.80469527223029E-2</v>
      </c>
      <c r="F1510">
        <v>8.5801224670666396E-3</v>
      </c>
      <c r="G1510">
        <v>4.3244386468455596E-3</v>
      </c>
      <c r="H1510">
        <v>2.2651358912048002E-3</v>
      </c>
      <c r="I1510">
        <v>1.21830183682709E-3</v>
      </c>
      <c r="J1510">
        <v>6.6763107048930202E-4</v>
      </c>
      <c r="K1510">
        <v>3.7082324109006398E-4</v>
      </c>
      <c r="L1510">
        <v>2.0800245452908E-4</v>
      </c>
      <c r="M1510">
        <v>1.17522396860565E-4</v>
      </c>
      <c r="N1510" s="1">
        <v>6.6759690029135694E-5</v>
      </c>
      <c r="O1510" s="1">
        <v>3.25833489369177E-5</v>
      </c>
      <c r="P1510" s="1">
        <v>1.5746237996314999E-5</v>
      </c>
      <c r="Q1510" s="1">
        <v>7.5070936418509299E-6</v>
      </c>
      <c r="R1510" s="1">
        <v>3.5161510680915501E-6</v>
      </c>
      <c r="S1510" s="1">
        <v>1.6095945582484599E-6</v>
      </c>
      <c r="T1510" s="1">
        <v>7.1520451151730695E-7</v>
      </c>
      <c r="U1510" s="1">
        <v>2.4135839145038698E-7</v>
      </c>
      <c r="V1510" s="1">
        <v>5.1631035425743802E-8</v>
      </c>
      <c r="W1510" s="1">
        <v>1.5425864269495501E-11</v>
      </c>
      <c r="X1510" s="1">
        <v>3.4014751930413501E-8</v>
      </c>
      <c r="Y1510" s="1">
        <v>1.0912220315289E-7</v>
      </c>
      <c r="Z1510" s="1">
        <v>1.5144895390991801E-7</v>
      </c>
      <c r="AA1510" s="1">
        <v>1.74035487147352E-7</v>
      </c>
      <c r="AB1510" s="1">
        <v>1.96481281533024E-7</v>
      </c>
      <c r="AC1510" s="1">
        <v>1.9398682894222199E-7</v>
      </c>
      <c r="AD1510" s="1">
        <v>1.6584768689028199E-7</v>
      </c>
      <c r="AE1510" s="1">
        <v>1.14460918173016E-7</v>
      </c>
      <c r="AF1510" s="1">
        <v>6.1942892095588495E-8</v>
      </c>
      <c r="AG1510" s="1">
        <v>3.0395419908416002E-8</v>
      </c>
      <c r="AH1510" s="1">
        <v>9.0102527440198494E-9</v>
      </c>
      <c r="AI1510" s="1">
        <v>5.9628925769758601E-10</v>
      </c>
      <c r="AJ1510" s="1">
        <v>1.02895999351115E-9</v>
      </c>
      <c r="AK1510" s="1">
        <v>4.9169527314992099E-9</v>
      </c>
      <c r="AL1510" s="1">
        <v>4.4339883731869096E-9</v>
      </c>
      <c r="AM1510" s="1">
        <v>2.8758262376157501E-9</v>
      </c>
      <c r="AN1510" s="1">
        <v>1.42287851618979E-9</v>
      </c>
      <c r="AO1510" s="1">
        <v>5.4996424603492198E-10</v>
      </c>
      <c r="AP1510" s="1">
        <v>2.3467993740078598E-10</v>
      </c>
      <c r="AQ1510" s="1">
        <v>1.50447807995476E-10</v>
      </c>
      <c r="AR1510" s="1">
        <v>8.9639945941189702E-11</v>
      </c>
      <c r="AS1510" s="1">
        <v>1.7791970121798199E-10</v>
      </c>
      <c r="AT1510" s="1">
        <v>1.5095318698280999E-10</v>
      </c>
      <c r="AU1510" s="1">
        <v>8.32514859199972E-11</v>
      </c>
      <c r="AV1510" s="1">
        <v>5.0886951511544597E-11</v>
      </c>
      <c r="AW1510" s="1">
        <v>2.68849599904895E-11</v>
      </c>
      <c r="AX1510" s="1">
        <v>1.15567556439011E-11</v>
      </c>
      <c r="AY1510" s="1">
        <v>3.7893504830335899E-12</v>
      </c>
      <c r="AZ1510" s="1">
        <v>6.6593719355832198E-13</v>
      </c>
    </row>
    <row r="1511" spans="1:52" x14ac:dyDescent="0.25">
      <c r="A1511">
        <v>50</v>
      </c>
      <c r="B1511">
        <v>12.653498899999899</v>
      </c>
      <c r="C1511">
        <v>0.114046101518555</v>
      </c>
      <c r="D1511">
        <v>4.1705022004798399E-2</v>
      </c>
      <c r="E1511">
        <v>1.8046952722781E-2</v>
      </c>
      <c r="F1511">
        <v>8.5801224672728896E-3</v>
      </c>
      <c r="G1511">
        <v>4.3244386469427102E-3</v>
      </c>
      <c r="H1511">
        <v>2.2651358912532402E-3</v>
      </c>
      <c r="I1511">
        <v>1.21830183685225E-3</v>
      </c>
      <c r="J1511">
        <v>6.6763107050273897E-4</v>
      </c>
      <c r="K1511">
        <v>3.7082324109737698E-4</v>
      </c>
      <c r="L1511">
        <v>2.08002454533117E-4</v>
      </c>
      <c r="M1511">
        <v>1.1752239686283E-4</v>
      </c>
      <c r="N1511" s="1">
        <v>7.7728417723714395E-5</v>
      </c>
      <c r="O1511" s="1">
        <v>5.0305795276033301E-5</v>
      </c>
      <c r="P1511" s="1">
        <v>3.2502138803931702E-5</v>
      </c>
      <c r="Q1511" s="1">
        <v>2.0962692942536901E-5</v>
      </c>
      <c r="R1511" s="1">
        <v>1.3496571754277699E-5</v>
      </c>
      <c r="S1511" s="1">
        <v>8.4241652785345593E-6</v>
      </c>
      <c r="T1511" s="1">
        <v>5.2529929734449898E-6</v>
      </c>
      <c r="U1511" s="1">
        <v>3.2724675023280801E-6</v>
      </c>
      <c r="V1511" s="1">
        <v>1.81241896872269E-6</v>
      </c>
      <c r="W1511" s="1">
        <v>9.6858237043185501E-7</v>
      </c>
      <c r="X1511" s="1">
        <v>4.7797817855198697E-7</v>
      </c>
      <c r="Y1511" s="1">
        <v>2.17641786051069E-7</v>
      </c>
      <c r="Z1511" s="1">
        <v>7.8997580932211205E-8</v>
      </c>
      <c r="AA1511" s="1">
        <v>2.2267588636430899E-8</v>
      </c>
      <c r="AB1511" s="1">
        <v>4.4856884827524996E-9</v>
      </c>
      <c r="AC1511" s="1">
        <v>9.7228260133781097E-11</v>
      </c>
      <c r="AD1511" s="1">
        <v>1.7286593183402799E-10</v>
      </c>
      <c r="AE1511" s="1">
        <v>3.5004800132002701E-9</v>
      </c>
      <c r="AF1511" s="1">
        <v>9.4179358112817408E-9</v>
      </c>
      <c r="AG1511" s="1">
        <v>1.42693230065165E-8</v>
      </c>
      <c r="AH1511" s="1">
        <v>9.42344545754552E-9</v>
      </c>
      <c r="AI1511" s="1">
        <v>9.7421766933741006E-10</v>
      </c>
      <c r="AJ1511" s="1">
        <v>4.6840536816924405E-10</v>
      </c>
      <c r="AK1511" s="1">
        <v>2.00934755643122E-10</v>
      </c>
      <c r="AL1511" s="1">
        <v>3.1296655210599802E-11</v>
      </c>
      <c r="AM1511" s="1">
        <v>1.12395366596502E-13</v>
      </c>
      <c r="AN1511" s="1">
        <v>1.5893894267920901E-11</v>
      </c>
      <c r="AO1511" s="1">
        <v>3.5927697185353201E-13</v>
      </c>
      <c r="AP1511" s="1">
        <v>1.00033363470949E-13</v>
      </c>
      <c r="AQ1511" s="1">
        <v>6.9170643509782204E-11</v>
      </c>
      <c r="AR1511" s="1">
        <v>4.1676980005267499E-11</v>
      </c>
      <c r="AS1511" s="1">
        <v>4.3570945298440697E-11</v>
      </c>
      <c r="AT1511" s="1">
        <v>4.2721745260122403E-11</v>
      </c>
      <c r="AU1511" s="1">
        <v>3.2246192321566603E-11</v>
      </c>
      <c r="AV1511" s="1">
        <v>1.5535612069606301E-11</v>
      </c>
      <c r="AW1511" s="1">
        <v>1.00607387520347E-11</v>
      </c>
      <c r="AX1511" s="1">
        <v>5.9652457435504003E-12</v>
      </c>
      <c r="AY1511" s="1">
        <v>2.3158533487498199E-12</v>
      </c>
      <c r="AZ1511" s="1">
        <v>2.5332930979586302E-13</v>
      </c>
    </row>
    <row r="1512" spans="1:52" x14ac:dyDescent="0.25">
      <c r="A1512">
        <v>50</v>
      </c>
      <c r="B1512">
        <v>12.653154499999999</v>
      </c>
      <c r="C1512">
        <v>0.114046101508919</v>
      </c>
      <c r="D1512">
        <v>4.1705022001994198E-2</v>
      </c>
      <c r="E1512">
        <v>1.80469527217306E-2</v>
      </c>
      <c r="F1512">
        <v>8.5801224668197295E-3</v>
      </c>
      <c r="G1512">
        <v>4.3244386467293601E-3</v>
      </c>
      <c r="H1512">
        <v>2.2651358911467902E-3</v>
      </c>
      <c r="I1512">
        <v>1.21830183679698E-3</v>
      </c>
      <c r="J1512">
        <v>6.6763107047323198E-4</v>
      </c>
      <c r="K1512">
        <v>3.7082324108132097E-4</v>
      </c>
      <c r="L1512">
        <v>2.08002454524225E-4</v>
      </c>
      <c r="M1512">
        <v>1.17522396857865E-4</v>
      </c>
      <c r="N1512" s="1">
        <v>6.6759690027611495E-5</v>
      </c>
      <c r="O1512" s="1">
        <v>3.8076563238156899E-5</v>
      </c>
      <c r="P1512" s="1">
        <v>2.1782821721461399E-5</v>
      </c>
      <c r="Q1512" s="1">
        <v>1.2489894922675199E-5</v>
      </c>
      <c r="R1512" s="1">
        <v>7.9243347934498507E-6</v>
      </c>
      <c r="S1512" s="1">
        <v>6.66590563548622E-6</v>
      </c>
      <c r="T1512" s="1">
        <v>5.80593631318128E-6</v>
      </c>
      <c r="U1512" s="1">
        <v>4.9499497284228403E-6</v>
      </c>
      <c r="V1512" s="1">
        <v>4.8657546637603599E-6</v>
      </c>
      <c r="W1512" s="1">
        <v>4.2586173853222097E-6</v>
      </c>
      <c r="X1512" s="1">
        <v>3.65129835038853E-6</v>
      </c>
      <c r="Y1512" s="1">
        <v>2.90931234082703E-6</v>
      </c>
      <c r="Z1512" s="1">
        <v>2.2471404767161502E-6</v>
      </c>
      <c r="AA1512" s="1">
        <v>1.69955150749641E-6</v>
      </c>
      <c r="AB1512" s="1">
        <v>1.2823080521255E-6</v>
      </c>
      <c r="AC1512" s="1">
        <v>8.6090366191543004E-7</v>
      </c>
      <c r="AD1512" s="1">
        <v>5.5831782996275501E-7</v>
      </c>
      <c r="AE1512" s="1">
        <v>4.1933202528242802E-7</v>
      </c>
      <c r="AF1512" s="1">
        <v>3.8014240070011697E-7</v>
      </c>
      <c r="AG1512" s="1">
        <v>3.6212854434611999E-7</v>
      </c>
      <c r="AH1512" s="1">
        <v>2.3816102958420099E-7</v>
      </c>
      <c r="AI1512" s="1">
        <v>1.4744082794378101E-7</v>
      </c>
      <c r="AJ1512" s="1">
        <v>6.0935357364014997E-8</v>
      </c>
      <c r="AK1512" s="1">
        <v>1.8122317184233001E-8</v>
      </c>
      <c r="AL1512" s="1">
        <v>2.6484424233839599E-9</v>
      </c>
      <c r="AM1512" s="1">
        <v>2.2760294703222401E-10</v>
      </c>
      <c r="AN1512" s="1">
        <v>7.2044645717033995E-11</v>
      </c>
      <c r="AO1512" s="1">
        <v>5.3574581602344899E-11</v>
      </c>
      <c r="AP1512" s="1">
        <v>2.2161379950081E-11</v>
      </c>
      <c r="AQ1512" s="1">
        <v>7.7125177134285305E-13</v>
      </c>
      <c r="AR1512" s="1">
        <v>1.8475790247227498E-12</v>
      </c>
      <c r="AS1512" s="1">
        <v>2.94900832226446E-12</v>
      </c>
      <c r="AT1512" s="1">
        <v>1.9112042628254101E-13</v>
      </c>
      <c r="AU1512" s="1">
        <v>1.47744497369617E-13</v>
      </c>
      <c r="AV1512" s="1">
        <v>1.8797102919518E-14</v>
      </c>
      <c r="AW1512" s="1">
        <v>1.7129418900148299E-14</v>
      </c>
      <c r="AX1512" s="1">
        <v>3.7000784218772603E-14</v>
      </c>
      <c r="AY1512" s="1">
        <v>6.4134244248494498E-14</v>
      </c>
      <c r="AZ1512" s="1">
        <v>3.5930425098440902E-14</v>
      </c>
    </row>
    <row r="1513" spans="1:52" x14ac:dyDescent="0.25">
      <c r="A1513">
        <v>50</v>
      </c>
      <c r="B1513">
        <v>12.6526663999999</v>
      </c>
      <c r="C1513">
        <v>0.114046101478222</v>
      </c>
      <c r="D1513">
        <v>4.1705021993061503E-2</v>
      </c>
      <c r="E1513">
        <v>1.8046952718384399E-2</v>
      </c>
      <c r="F1513">
        <v>8.5801224653762193E-3</v>
      </c>
      <c r="G1513">
        <v>4.3244386460496503E-3</v>
      </c>
      <c r="H1513">
        <v>2.2651358908077198E-3</v>
      </c>
      <c r="I1513">
        <v>1.2183018366209899E-3</v>
      </c>
      <c r="J1513">
        <v>6.6763107037927003E-4</v>
      </c>
      <c r="K1513">
        <v>3.7082324103013102E-4</v>
      </c>
      <c r="L1513">
        <v>2.08002454495937E-4</v>
      </c>
      <c r="M1513">
        <v>1.17522396842049E-4</v>
      </c>
      <c r="N1513" s="1">
        <v>6.6759690018703595E-5</v>
      </c>
      <c r="O1513" s="1">
        <v>3.8076563233107099E-5</v>
      </c>
      <c r="P1513" s="1">
        <v>2.1782821718586E-5</v>
      </c>
      <c r="Q1513" s="1">
        <v>1.2489894921033101E-5</v>
      </c>
      <c r="R1513" s="1">
        <v>6.1783383435740203E-6</v>
      </c>
      <c r="S1513" s="1">
        <v>3.0230141601265902E-6</v>
      </c>
      <c r="T1513" s="1">
        <v>1.45902634925518E-6</v>
      </c>
      <c r="U1513" s="1">
        <v>7.0283071433050897E-7</v>
      </c>
      <c r="V1513" s="1">
        <v>3.2409970468323597E-7</v>
      </c>
      <c r="W1513" s="1">
        <v>1.8936662949667699E-7</v>
      </c>
      <c r="X1513" s="1">
        <v>1.2937771188927699E-7</v>
      </c>
      <c r="Y1513" s="1">
        <v>8.4695316599321603E-8</v>
      </c>
      <c r="Z1513" s="1">
        <v>6.5250425369477001E-8</v>
      </c>
      <c r="AA1513" s="1">
        <v>4.6040336893632698E-8</v>
      </c>
      <c r="AB1513" s="1">
        <v>3.4396511360770999E-8</v>
      </c>
      <c r="AC1513" s="1">
        <v>3.4162550878184002E-8</v>
      </c>
      <c r="AD1513" s="1">
        <v>2.84056435282319E-8</v>
      </c>
      <c r="AE1513" s="1">
        <v>1.4686405728705001E-8</v>
      </c>
      <c r="AF1513" s="1">
        <v>4.7930335355164102E-9</v>
      </c>
      <c r="AG1513" s="1">
        <v>4.8768592813737002E-9</v>
      </c>
      <c r="AH1513" s="1">
        <v>3.9221647901085204E-9</v>
      </c>
      <c r="AI1513" s="1">
        <v>9.85506332566956E-9</v>
      </c>
      <c r="AJ1513" s="1">
        <v>6.4579424461334299E-9</v>
      </c>
      <c r="AK1513" s="1">
        <v>1.1858286855376199E-9</v>
      </c>
      <c r="AL1513" s="1">
        <v>8.0570034182680395E-12</v>
      </c>
      <c r="AM1513" s="1">
        <v>3.32758089757006E-12</v>
      </c>
      <c r="AN1513" s="1">
        <v>6.2303109174499898E-12</v>
      </c>
      <c r="AO1513" s="1">
        <v>8.7646609096827594E-11</v>
      </c>
      <c r="AP1513" s="1">
        <v>2.5293155450784001E-11</v>
      </c>
      <c r="AQ1513" s="1">
        <v>8.9525910694428098E-14</v>
      </c>
      <c r="AR1513" s="1">
        <v>3.2005104313192098E-12</v>
      </c>
      <c r="AS1513" s="1">
        <v>1.9205680867241699E-12</v>
      </c>
      <c r="AT1513" s="1">
        <v>6.5664518028463802E-12</v>
      </c>
      <c r="AU1513" s="1">
        <v>1.5976864373092101E-12</v>
      </c>
      <c r="AV1513" s="1">
        <v>2.61839282449887E-12</v>
      </c>
      <c r="AW1513" s="1">
        <v>2.9597838467823799E-14</v>
      </c>
      <c r="AX1513" s="1">
        <v>2.9270109632924102E-13</v>
      </c>
      <c r="AY1513" s="1">
        <v>7.7088626412500896E-13</v>
      </c>
      <c r="AZ1513" s="1">
        <v>3.3355208479687599E-12</v>
      </c>
    </row>
    <row r="1514" spans="1:52" x14ac:dyDescent="0.25">
      <c r="A1514">
        <v>50</v>
      </c>
      <c r="B1514">
        <v>12.6492840999999</v>
      </c>
      <c r="C1514">
        <v>0.114046101525566</v>
      </c>
      <c r="D1514">
        <v>4.1705022006838698E-2</v>
      </c>
      <c r="E1514">
        <v>1.8046952723545302E-2</v>
      </c>
      <c r="F1514">
        <v>8.5801224676026102E-3</v>
      </c>
      <c r="G1514">
        <v>4.3244386470979697E-3</v>
      </c>
      <c r="H1514">
        <v>2.26513589133067E-3</v>
      </c>
      <c r="I1514">
        <v>1.21830183689246E-3</v>
      </c>
      <c r="J1514">
        <v>6.6763107052418796E-4</v>
      </c>
      <c r="K1514">
        <v>3.7082324110907698E-4</v>
      </c>
      <c r="L1514">
        <v>2.08002454539575E-4</v>
      </c>
      <c r="M1514">
        <v>1.1752239686643899E-4</v>
      </c>
      <c r="N1514" s="1">
        <v>6.6759690032444096E-5</v>
      </c>
      <c r="O1514" s="1">
        <v>3.8076563240898297E-5</v>
      </c>
      <c r="P1514" s="1">
        <v>2.1782821723020902E-5</v>
      </c>
      <c r="Q1514" s="1">
        <v>1.24898949235656E-5</v>
      </c>
      <c r="R1514" s="1">
        <v>7.17379577309601E-6</v>
      </c>
      <c r="S1514" s="1">
        <v>3.3413269645267398E-6</v>
      </c>
      <c r="T1514" s="1">
        <v>1.68779754870824E-6</v>
      </c>
      <c r="U1514" s="1">
        <v>9.798324602886569E-7</v>
      </c>
      <c r="V1514" s="1">
        <v>5.4259221136535201E-7</v>
      </c>
      <c r="W1514" s="1">
        <v>3.8347792312737901E-7</v>
      </c>
      <c r="X1514" s="1">
        <v>2.8854749471598E-7</v>
      </c>
      <c r="Y1514" s="1">
        <v>2.3587614944468999E-7</v>
      </c>
      <c r="Z1514" s="1">
        <v>1.9576197513358699E-7</v>
      </c>
      <c r="AA1514" s="1">
        <v>1.48055615276219E-7</v>
      </c>
      <c r="AB1514" s="1">
        <v>1.38050100091924E-7</v>
      </c>
      <c r="AC1514" s="1">
        <v>1.1250222731446501E-7</v>
      </c>
      <c r="AD1514" s="1">
        <v>6.8903772392522902E-8</v>
      </c>
      <c r="AE1514" s="1">
        <v>4.3356144130686802E-8</v>
      </c>
      <c r="AF1514" s="1">
        <v>4.8222224635511997E-8</v>
      </c>
      <c r="AG1514" s="1">
        <v>4.1286047927775901E-8</v>
      </c>
      <c r="AH1514" s="1">
        <v>2.0350378374136598E-8</v>
      </c>
      <c r="AI1514" s="1">
        <v>8.2888072469387596E-9</v>
      </c>
      <c r="AJ1514" s="1">
        <v>1.21780087080002E-9</v>
      </c>
      <c r="AK1514" s="1">
        <v>4.1925065730252899E-11</v>
      </c>
      <c r="AL1514" s="1">
        <v>5.6761277737249601E-11</v>
      </c>
      <c r="AM1514" s="1">
        <v>6.0107419932199897E-12</v>
      </c>
      <c r="AN1514" s="1">
        <v>3.1872003671101101E-10</v>
      </c>
      <c r="AO1514" s="1">
        <v>4.0144826061068299E-10</v>
      </c>
      <c r="AP1514" s="1">
        <v>2.2443368923016E-10</v>
      </c>
      <c r="AQ1514" s="1">
        <v>1.7608541082852399E-10</v>
      </c>
      <c r="AR1514" s="1">
        <v>1.75004076292999E-10</v>
      </c>
      <c r="AS1514" s="1">
        <v>1.0194457327627901E-10</v>
      </c>
      <c r="AT1514" s="1">
        <v>7.1981900653340003E-11</v>
      </c>
      <c r="AU1514" s="1">
        <v>1.07896753632133E-10</v>
      </c>
      <c r="AV1514" s="1">
        <v>8.7190110507659906E-11</v>
      </c>
      <c r="AW1514" s="1">
        <v>5.00540919745327E-11</v>
      </c>
      <c r="AX1514" s="1">
        <v>2.1455667275164098E-11</v>
      </c>
      <c r="AY1514" s="1">
        <v>6.5027045798519199E-12</v>
      </c>
      <c r="AZ1514" s="1">
        <v>1.6636765743629799E-12</v>
      </c>
    </row>
    <row r="1515" spans="1:52" x14ac:dyDescent="0.25">
      <c r="A1515">
        <v>50</v>
      </c>
      <c r="B1515">
        <v>12.6487053999999</v>
      </c>
      <c r="C1515">
        <v>0.11404610147733001</v>
      </c>
      <c r="D1515">
        <v>4.1705021992801801E-2</v>
      </c>
      <c r="E1515">
        <v>1.8046952718287101E-2</v>
      </c>
      <c r="F1515">
        <v>8.5801224653342494E-3</v>
      </c>
      <c r="G1515">
        <v>4.3244386460298597E-3</v>
      </c>
      <c r="H1515">
        <v>2.2651358907978402E-3</v>
      </c>
      <c r="I1515">
        <v>1.2183018366158801E-3</v>
      </c>
      <c r="J1515">
        <v>6.6763107037654695E-4</v>
      </c>
      <c r="K1515">
        <v>3.7082324102863802E-4</v>
      </c>
      <c r="L1515">
        <v>2.0800245449511401E-4</v>
      </c>
      <c r="M1515">
        <v>1.1752239684159E-4</v>
      </c>
      <c r="N1515" s="1">
        <v>6.6759690018446802E-5</v>
      </c>
      <c r="O1515" s="1">
        <v>3.8076563232959999E-5</v>
      </c>
      <c r="P1515" s="1">
        <v>2.17828217185017E-5</v>
      </c>
      <c r="Q1515" s="1">
        <v>1.24898949209835E-5</v>
      </c>
      <c r="R1515" s="1">
        <v>7.1737957716164196E-6</v>
      </c>
      <c r="S1515" s="1">
        <v>4.1257481247065396E-6</v>
      </c>
      <c r="T1515" s="1">
        <v>2.4680517555756001E-6</v>
      </c>
      <c r="U1515" s="1">
        <v>1.4787921155119499E-6</v>
      </c>
      <c r="V1515" s="1">
        <v>9.2717961077418699E-7</v>
      </c>
      <c r="W1515" s="1">
        <v>7.0204035721658598E-7</v>
      </c>
      <c r="X1515" s="1">
        <v>5.4048147173836695E-7</v>
      </c>
      <c r="Y1515" s="1">
        <v>3.7709429313252599E-7</v>
      </c>
      <c r="Z1515" s="1">
        <v>2.4454406751021599E-7</v>
      </c>
      <c r="AA1515" s="1">
        <v>1.6397790928458499E-7</v>
      </c>
      <c r="AB1515" s="1">
        <v>1.17925785702537E-7</v>
      </c>
      <c r="AC1515" s="1">
        <v>6.4335890954327801E-8</v>
      </c>
      <c r="AD1515" s="1">
        <v>4.3124418730524899E-8</v>
      </c>
      <c r="AE1515" s="1">
        <v>4.15447656881601E-8</v>
      </c>
      <c r="AF1515" s="1">
        <v>3.1765001522055301E-8</v>
      </c>
      <c r="AG1515" s="1">
        <v>3.4614313163727603E-8</v>
      </c>
      <c r="AH1515" s="1">
        <v>4.5650517648777201E-8</v>
      </c>
      <c r="AI1515" s="1">
        <v>2.2254776259628901E-8</v>
      </c>
      <c r="AJ1515" s="1">
        <v>1.5180531802950201E-8</v>
      </c>
      <c r="AK1515" s="1">
        <v>9.1293256319781008E-9</v>
      </c>
      <c r="AL1515" s="1">
        <v>2.0104931879770402E-9</v>
      </c>
      <c r="AM1515" s="1">
        <v>4.6655728842298204E-10</v>
      </c>
      <c r="AN1515" s="1">
        <v>1.3086663460728999E-10</v>
      </c>
      <c r="AO1515" s="1">
        <v>2.4978148377210899E-10</v>
      </c>
      <c r="AP1515" s="1">
        <v>3.6433972150165598E-10</v>
      </c>
      <c r="AQ1515" s="1">
        <v>3.6604232256022001E-10</v>
      </c>
      <c r="AR1515" s="1">
        <v>1.4395031822998301E-10</v>
      </c>
      <c r="AS1515" s="1">
        <v>4.2714585067318702E-11</v>
      </c>
      <c r="AT1515" s="1">
        <v>1.23465911007538E-11</v>
      </c>
      <c r="AU1515" s="1">
        <v>2.06888022851036E-11</v>
      </c>
      <c r="AV1515" s="1">
        <v>1.8533000200865899E-11</v>
      </c>
      <c r="AW1515" s="1">
        <v>7.9598668142029705E-12</v>
      </c>
      <c r="AX1515" s="1">
        <v>8.5407334327714601E-12</v>
      </c>
      <c r="AY1515" s="1">
        <v>5.9552835949937504E-12</v>
      </c>
      <c r="AZ1515" s="1">
        <v>4.2686776441943499E-12</v>
      </c>
    </row>
    <row r="1516" spans="1:52" x14ac:dyDescent="0.25">
      <c r="A1516">
        <v>50</v>
      </c>
      <c r="B1516">
        <v>12.648596199999901</v>
      </c>
      <c r="C1516">
        <v>0.11404610146848999</v>
      </c>
      <c r="D1516">
        <v>4.1705021990229303E-2</v>
      </c>
      <c r="E1516">
        <v>1.80469527173234E-2</v>
      </c>
      <c r="F1516">
        <v>8.5801224649185506E-3</v>
      </c>
      <c r="G1516">
        <v>4.3244386458341603E-3</v>
      </c>
      <c r="H1516">
        <v>2.2651358907001999E-3</v>
      </c>
      <c r="I1516">
        <v>1.2183018365651999E-3</v>
      </c>
      <c r="J1516">
        <v>6.67631070349487E-4</v>
      </c>
      <c r="K1516">
        <v>3.7082324101389498E-4</v>
      </c>
      <c r="L1516">
        <v>2.08002454486963E-4</v>
      </c>
      <c r="M1516">
        <v>1.17522396837035E-4</v>
      </c>
      <c r="N1516" s="1">
        <v>6.6759690015878598E-5</v>
      </c>
      <c r="O1516" s="1">
        <v>3.8076563231505298E-5</v>
      </c>
      <c r="P1516" s="1">
        <v>2.1782821717671401E-5</v>
      </c>
      <c r="Q1516" s="1">
        <v>1.24898949205107E-5</v>
      </c>
      <c r="R1516" s="1">
        <v>7.1737957713456299E-6</v>
      </c>
      <c r="S1516" s="1">
        <v>4.1257481245508101E-6</v>
      </c>
      <c r="T1516" s="1">
        <v>2.3751050998120699E-6</v>
      </c>
      <c r="U1516" s="1">
        <v>1.3683146430348001E-6</v>
      </c>
      <c r="V1516" s="1">
        <v>6.1460144036316796E-7</v>
      </c>
      <c r="W1516" s="1">
        <v>2.27569530384739E-7</v>
      </c>
      <c r="X1516" s="1">
        <v>6.4159987173096694E-8</v>
      </c>
      <c r="Y1516" s="1">
        <v>2.3223238503934101E-8</v>
      </c>
      <c r="Z1516" s="1">
        <v>7.0214788268473504E-9</v>
      </c>
      <c r="AA1516" s="1">
        <v>1.0366998280376999E-9</v>
      </c>
      <c r="AB1516" s="1">
        <v>7.8390503823728097E-10</v>
      </c>
      <c r="AC1516" s="1">
        <v>1.1912768587023501E-10</v>
      </c>
      <c r="AD1516" s="1">
        <v>4.2314155300287602E-16</v>
      </c>
      <c r="AE1516" s="1">
        <v>6.5598457711015703E-9</v>
      </c>
      <c r="AF1516" s="1">
        <v>2.66686002702555E-8</v>
      </c>
      <c r="AG1516" s="1">
        <v>3.2840488006061101E-8</v>
      </c>
      <c r="AH1516" s="1">
        <v>3.18130422484991E-8</v>
      </c>
      <c r="AI1516" s="1">
        <v>3.0164331923899798E-8</v>
      </c>
      <c r="AJ1516" s="1">
        <v>2.44615500958016E-8</v>
      </c>
      <c r="AK1516" s="1">
        <v>1.22699888873396E-8</v>
      </c>
      <c r="AL1516" s="1">
        <v>6.1931069218498102E-9</v>
      </c>
      <c r="AM1516" s="1">
        <v>2.1427181677184102E-9</v>
      </c>
      <c r="AN1516" s="1">
        <v>9.2575464763642504E-10</v>
      </c>
      <c r="AO1516" s="1">
        <v>9.5889635461042199E-10</v>
      </c>
      <c r="AP1516" s="1">
        <v>1.02439508726436E-9</v>
      </c>
      <c r="AQ1516" s="1">
        <v>7.88033427834178E-10</v>
      </c>
      <c r="AR1516" s="1">
        <v>4.95543696227065E-10</v>
      </c>
      <c r="AS1516" s="1">
        <v>3.2236882467327E-10</v>
      </c>
      <c r="AT1516" s="1">
        <v>2.03542475648923E-10</v>
      </c>
      <c r="AU1516" s="1">
        <v>1.65273343318638E-10</v>
      </c>
      <c r="AV1516" s="1">
        <v>1.05544623477957E-10</v>
      </c>
      <c r="AW1516" s="1">
        <v>5.3345280327516998E-11</v>
      </c>
      <c r="AX1516" s="1">
        <v>3.3762487277340001E-11</v>
      </c>
      <c r="AY1516" s="1">
        <v>1.88173099452819E-11</v>
      </c>
      <c r="AZ1516" s="1">
        <v>1.5025329691419798E-11</v>
      </c>
    </row>
    <row r="1517" spans="1:52" x14ac:dyDescent="0.25">
      <c r="A1517">
        <v>50</v>
      </c>
      <c r="B1517">
        <v>12.6446158000001</v>
      </c>
      <c r="C1517">
        <v>0.114046101521853</v>
      </c>
      <c r="D1517">
        <v>4.1705022005758201E-2</v>
      </c>
      <c r="E1517">
        <v>1.80469527231405E-2</v>
      </c>
      <c r="F1517">
        <v>8.5801224674280103E-3</v>
      </c>
      <c r="G1517">
        <v>4.3244386470157404E-3</v>
      </c>
      <c r="H1517">
        <v>2.2651358912896599E-3</v>
      </c>
      <c r="I1517">
        <v>1.21830183687116E-3</v>
      </c>
      <c r="J1517">
        <v>6.6763107051282704E-4</v>
      </c>
      <c r="K1517">
        <v>3.7082324110287198E-4</v>
      </c>
      <c r="L1517">
        <v>2.08002454536157E-4</v>
      </c>
      <c r="M1517">
        <v>1.17522396864525E-4</v>
      </c>
      <c r="N1517" s="1">
        <v>6.6759690031365003E-5</v>
      </c>
      <c r="O1517" s="1">
        <v>3.8076563240288E-5</v>
      </c>
      <c r="P1517" s="1">
        <v>2.1782821722673201E-5</v>
      </c>
      <c r="Q1517" s="1">
        <v>1.24898949233673E-5</v>
      </c>
      <c r="R1517" s="1">
        <v>8.3923303537376399E-6</v>
      </c>
      <c r="S1517" s="1">
        <v>5.5937762203937503E-6</v>
      </c>
      <c r="T1517" s="1">
        <v>3.6207631476218098E-6</v>
      </c>
      <c r="U1517" s="1">
        <v>2.10786738037118E-6</v>
      </c>
      <c r="V1517" s="1">
        <v>1.1198579400756E-6</v>
      </c>
      <c r="W1517" s="1">
        <v>6.8946623211294404E-7</v>
      </c>
      <c r="X1517" s="1">
        <v>4.8755553183534002E-7</v>
      </c>
      <c r="Y1517" s="1">
        <v>3.5008652748298198E-7</v>
      </c>
      <c r="Z1517" s="1">
        <v>2.5216935533700302E-7</v>
      </c>
      <c r="AA1517" s="1">
        <v>1.6899189188332199E-7</v>
      </c>
      <c r="AB1517" s="1">
        <v>8.0233000488474995E-8</v>
      </c>
      <c r="AC1517" s="1">
        <v>3.64440065009594E-8</v>
      </c>
      <c r="AD1517" s="1">
        <v>1.1901815928453099E-8</v>
      </c>
      <c r="AE1517" s="1">
        <v>9.5717769031134504E-10</v>
      </c>
      <c r="AF1517" s="1">
        <v>1.4551424297133799E-9</v>
      </c>
      <c r="AG1517" s="1">
        <v>1.1773759321332299E-8</v>
      </c>
      <c r="AH1517" s="1">
        <v>4.1524634426760802E-9</v>
      </c>
      <c r="AI1517" s="1">
        <v>1.1339516065029901E-9</v>
      </c>
      <c r="AJ1517" s="1">
        <v>9.33666154701209E-10</v>
      </c>
      <c r="AK1517" s="1">
        <v>7.3679526988444897E-10</v>
      </c>
      <c r="AL1517" s="1">
        <v>3.2120447395715701E-9</v>
      </c>
      <c r="AM1517" s="1">
        <v>4.4298477243858296E-9</v>
      </c>
      <c r="AN1517" s="1">
        <v>3.0108679765292702E-9</v>
      </c>
      <c r="AO1517" s="1">
        <v>2.7339439978110901E-9</v>
      </c>
      <c r="AP1517" s="1">
        <v>2.1882007568191299E-9</v>
      </c>
      <c r="AQ1517" s="1">
        <v>9.4790053446219695E-10</v>
      </c>
      <c r="AR1517" s="1">
        <v>4.1310639623432398E-10</v>
      </c>
      <c r="AS1517" s="1">
        <v>1.8268520633691899E-10</v>
      </c>
      <c r="AT1517" s="1">
        <v>3.9716466912607298E-11</v>
      </c>
      <c r="AU1517" s="1">
        <v>2.6912589862764199E-11</v>
      </c>
      <c r="AV1517" s="1">
        <v>1.86347347160483E-11</v>
      </c>
      <c r="AW1517" s="1">
        <v>7.1545657403245498E-12</v>
      </c>
      <c r="AX1517" s="1">
        <v>5.6009025330716796E-12</v>
      </c>
      <c r="AY1517" s="1">
        <v>3.8255147861778704E-12</v>
      </c>
      <c r="AZ1517" s="1">
        <v>4.0827195288042803E-12</v>
      </c>
    </row>
    <row r="1518" spans="1:52" x14ac:dyDescent="0.25">
      <c r="A1518">
        <v>50</v>
      </c>
      <c r="B1518">
        <v>12.6432045</v>
      </c>
      <c r="C1518">
        <v>0.114046101532389</v>
      </c>
      <c r="D1518">
        <v>4.1705022008824102E-2</v>
      </c>
      <c r="E1518">
        <v>1.8046952724288998E-2</v>
      </c>
      <c r="F1518">
        <v>8.5801224679234595E-3</v>
      </c>
      <c r="G1518">
        <v>4.3244386472490503E-3</v>
      </c>
      <c r="H1518">
        <v>2.2651358914060498E-3</v>
      </c>
      <c r="I1518">
        <v>1.21830183693157E-3</v>
      </c>
      <c r="J1518">
        <v>6.6763107054506796E-4</v>
      </c>
      <c r="K1518">
        <v>3.7082324112045601E-4</v>
      </c>
      <c r="L1518">
        <v>2.0800245454587199E-4</v>
      </c>
      <c r="M1518">
        <v>1.17522396869953E-4</v>
      </c>
      <c r="N1518" s="1">
        <v>6.675969003442E-5</v>
      </c>
      <c r="O1518" s="1">
        <v>3.8076563242017797E-5</v>
      </c>
      <c r="P1518" s="1">
        <v>2.1782821723659802E-5</v>
      </c>
      <c r="Q1518" s="1">
        <v>1.24898949239307E-5</v>
      </c>
      <c r="R1518" s="1">
        <v>7.1737957733048002E-6</v>
      </c>
      <c r="S1518" s="1">
        <v>4.1257481256754496E-6</v>
      </c>
      <c r="T1518" s="1">
        <v>2.3503316865115801E-6</v>
      </c>
      <c r="U1518" s="1">
        <v>1.3398475590139101E-6</v>
      </c>
      <c r="V1518" s="1">
        <v>7.6822829954973599E-7</v>
      </c>
      <c r="W1518" s="1">
        <v>4.4681198187663897E-7</v>
      </c>
      <c r="X1518" s="1">
        <v>2.5356172437331999E-7</v>
      </c>
      <c r="Y1518" s="1">
        <v>1.11973290774195E-7</v>
      </c>
      <c r="Z1518" s="1">
        <v>3.6028557612133399E-8</v>
      </c>
      <c r="AA1518" s="1">
        <v>1.94687868864389E-8</v>
      </c>
      <c r="AB1518" s="1">
        <v>2.1094285249724498E-8</v>
      </c>
      <c r="AC1518" s="1">
        <v>3.1252986068183099E-8</v>
      </c>
      <c r="AD1518" s="1">
        <v>4.4894400325335799E-8</v>
      </c>
      <c r="AE1518" s="1">
        <v>4.8004988053439403E-8</v>
      </c>
      <c r="AF1518" s="1">
        <v>5.9588630459070297E-8</v>
      </c>
      <c r="AG1518" s="1">
        <v>7.2754669447576903E-8</v>
      </c>
      <c r="AH1518" s="1">
        <v>5.3411384941004302E-8</v>
      </c>
      <c r="AI1518" s="1">
        <v>2.67587880256573E-8</v>
      </c>
      <c r="AJ1518" s="1">
        <v>1.02858113158495E-8</v>
      </c>
      <c r="AK1518" s="1">
        <v>4.3353701364021402E-9</v>
      </c>
      <c r="AL1518" s="1">
        <v>1.63162422413393E-9</v>
      </c>
      <c r="AM1518" s="1">
        <v>4.31024909367838E-10</v>
      </c>
      <c r="AN1518" s="1">
        <v>2.0883159163745401E-10</v>
      </c>
      <c r="AO1518" s="1">
        <v>7.3243468085486499E-10</v>
      </c>
      <c r="AP1518" s="1">
        <v>3.7567131494412501E-10</v>
      </c>
      <c r="AQ1518" s="1">
        <v>4.2552995424860002E-10</v>
      </c>
      <c r="AR1518" s="1">
        <v>5.0995521147688996E-10</v>
      </c>
      <c r="AS1518" s="1">
        <v>2.3263540515982801E-10</v>
      </c>
      <c r="AT1518" s="1">
        <v>1.1975791981436699E-10</v>
      </c>
      <c r="AU1518" s="1">
        <v>6.0430850842131402E-11</v>
      </c>
      <c r="AV1518" s="1">
        <v>3.76332109531687E-11</v>
      </c>
      <c r="AW1518" s="1">
        <v>2.26948553903826E-11</v>
      </c>
      <c r="AX1518" s="1">
        <v>2.0665018338006999E-11</v>
      </c>
      <c r="AY1518" s="1">
        <v>1.7266700028916299E-11</v>
      </c>
      <c r="AZ1518" s="1">
        <v>6.4404544431697797E-12</v>
      </c>
    </row>
    <row r="1519" spans="1:52" x14ac:dyDescent="0.25">
      <c r="A1519">
        <v>50</v>
      </c>
      <c r="B1519">
        <v>12.6393611999999</v>
      </c>
      <c r="C1519">
        <v>0.114046101515115</v>
      </c>
      <c r="D1519">
        <v>4.1705022003797498E-2</v>
      </c>
      <c r="E1519">
        <v>1.8046952722406098E-2</v>
      </c>
      <c r="F1519">
        <v>8.5801224671111596E-3</v>
      </c>
      <c r="G1519">
        <v>4.3244386468665498E-3</v>
      </c>
      <c r="H1519">
        <v>2.2651358912152298E-3</v>
      </c>
      <c r="I1519">
        <v>1.2183018368325401E-3</v>
      </c>
      <c r="J1519">
        <v>6.6763107049220801E-4</v>
      </c>
      <c r="K1519">
        <v>3.7082324109164101E-4</v>
      </c>
      <c r="L1519">
        <v>2.0800245452994701E-4</v>
      </c>
      <c r="M1519">
        <v>1.17522396861051E-4</v>
      </c>
      <c r="N1519" s="1">
        <v>6.6759690029408005E-5</v>
      </c>
      <c r="O1519" s="1">
        <v>3.2377774943773497E-5</v>
      </c>
      <c r="P1519" s="1">
        <v>1.5528550350803902E-5</v>
      </c>
      <c r="Q1519" s="1">
        <v>7.3350838422674997E-6</v>
      </c>
      <c r="R1519" s="1">
        <v>3.3962939367326399E-6</v>
      </c>
      <c r="S1519" s="1">
        <v>1.5321698626101501E-6</v>
      </c>
      <c r="T1519" s="1">
        <v>5.6906205912288605E-7</v>
      </c>
      <c r="U1519" s="1">
        <v>1.5767392910302199E-7</v>
      </c>
      <c r="V1519" s="1">
        <v>2.6493281900061701E-8</v>
      </c>
      <c r="W1519" s="1">
        <v>1.3781414622001001E-9</v>
      </c>
      <c r="X1519" s="1">
        <v>2.3227215746518902E-8</v>
      </c>
      <c r="Y1519" s="1">
        <v>8.7876011628897597E-8</v>
      </c>
      <c r="Z1519" s="1">
        <v>1.4388106121038501E-7</v>
      </c>
      <c r="AA1519" s="1">
        <v>2.1501835095563901E-7</v>
      </c>
      <c r="AB1519" s="1">
        <v>2.39320431472763E-7</v>
      </c>
      <c r="AC1519" s="1">
        <v>2.1418389379523899E-7</v>
      </c>
      <c r="AD1519" s="1">
        <v>1.4831386629827699E-7</v>
      </c>
      <c r="AE1519" s="1">
        <v>1.14053526533327E-7</v>
      </c>
      <c r="AF1519" s="1">
        <v>1.07235301628451E-7</v>
      </c>
      <c r="AG1519" s="1">
        <v>7.8082303764407594E-8</v>
      </c>
      <c r="AH1519" s="1">
        <v>5.7215714178021797E-8</v>
      </c>
      <c r="AI1519" s="1">
        <v>3.6157382467254099E-8</v>
      </c>
      <c r="AJ1519" s="1">
        <v>2.06929123096039E-8</v>
      </c>
      <c r="AK1519" s="1">
        <v>9.5449710296422103E-9</v>
      </c>
      <c r="AL1519" s="1">
        <v>1.19937997526402E-8</v>
      </c>
      <c r="AM1519" s="1">
        <v>8.2958750983100901E-9</v>
      </c>
      <c r="AN1519" s="1">
        <v>3.8434547983372903E-9</v>
      </c>
      <c r="AO1519" s="1">
        <v>1.9925243115009102E-9</v>
      </c>
      <c r="AP1519" s="1">
        <v>1.0496201923933999E-9</v>
      </c>
      <c r="AQ1519" s="1">
        <v>4.7465235608888904E-10</v>
      </c>
      <c r="AR1519" s="1">
        <v>2.31324730592758E-10</v>
      </c>
      <c r="AS1519" s="1">
        <v>2.5450238291153599E-11</v>
      </c>
      <c r="AT1519" s="1">
        <v>5.8429794636868999E-12</v>
      </c>
      <c r="AU1519" s="1">
        <v>2.8747336441872002E-12</v>
      </c>
      <c r="AV1519" s="1">
        <v>1.1305091587009201E-11</v>
      </c>
      <c r="AW1519" s="1">
        <v>1.6574407689836101E-11</v>
      </c>
      <c r="AX1519" s="1">
        <v>2.2878275387084401E-11</v>
      </c>
      <c r="AY1519" s="1">
        <v>1.64223457751958E-11</v>
      </c>
      <c r="AZ1519" s="1">
        <v>1.41597345848923E-11</v>
      </c>
    </row>
    <row r="1520" spans="1:52" x14ac:dyDescent="0.25">
      <c r="A1520">
        <v>50</v>
      </c>
      <c r="B1520">
        <v>12.638455399999801</v>
      </c>
      <c r="C1520">
        <v>0.114046101546789</v>
      </c>
      <c r="D1520">
        <v>4.1705022013014598E-2</v>
      </c>
      <c r="E1520">
        <v>1.8046952725858701E-2</v>
      </c>
      <c r="F1520">
        <v>8.5801224686006105E-3</v>
      </c>
      <c r="G1520">
        <v>4.3244386475679297E-3</v>
      </c>
      <c r="H1520">
        <v>2.2651358915651201E-3</v>
      </c>
      <c r="I1520">
        <v>1.21830183701415E-3</v>
      </c>
      <c r="J1520">
        <v>6.6763107058915498E-4</v>
      </c>
      <c r="K1520">
        <v>3.7082324114445802E-4</v>
      </c>
      <c r="L1520">
        <v>2.0800245455913899E-4</v>
      </c>
      <c r="M1520">
        <v>1.17522396877366E-4</v>
      </c>
      <c r="N1520" s="1">
        <v>6.6759690038603598E-5</v>
      </c>
      <c r="O1520" s="1">
        <v>3.8076563244389503E-5</v>
      </c>
      <c r="P1520" s="1">
        <v>2.17828217250086E-5</v>
      </c>
      <c r="Q1520" s="1">
        <v>1.2489894924703299E-5</v>
      </c>
      <c r="R1520" s="1">
        <v>8.8431683258902592E-6</v>
      </c>
      <c r="S1520" s="1">
        <v>6.1588468126183902E-6</v>
      </c>
      <c r="T1520" s="1">
        <v>4.1599620195113499E-6</v>
      </c>
      <c r="U1520" s="1">
        <v>2.7247424204308298E-6</v>
      </c>
      <c r="V1520" s="1">
        <v>1.60792661802541E-6</v>
      </c>
      <c r="W1520" s="1">
        <v>9.6192016414280291E-7</v>
      </c>
      <c r="X1520" s="1">
        <v>6.3707589001632E-7</v>
      </c>
      <c r="Y1520" s="1">
        <v>4.5159738652097501E-7</v>
      </c>
      <c r="Z1520" s="1">
        <v>3.0135026042354498E-7</v>
      </c>
      <c r="AA1520" s="1">
        <v>1.94203199752136E-7</v>
      </c>
      <c r="AB1520" s="1">
        <v>1.11710236335531E-7</v>
      </c>
      <c r="AC1520" s="1">
        <v>6.4923880857713696E-8</v>
      </c>
      <c r="AD1520" s="1">
        <v>2.2990274142548701E-8</v>
      </c>
      <c r="AE1520" s="1">
        <v>2.1016031596630201E-9</v>
      </c>
      <c r="AF1520" s="1">
        <v>3.4415821740557902E-9</v>
      </c>
      <c r="AG1520" s="1">
        <v>6.79172817523229E-9</v>
      </c>
      <c r="AH1520" s="1">
        <v>1.37466638383301E-8</v>
      </c>
      <c r="AI1520" s="1">
        <v>1.08737671416796E-8</v>
      </c>
      <c r="AJ1520" s="1">
        <v>6.45971144149953E-9</v>
      </c>
      <c r="AK1520" s="1">
        <v>2.3588992075610702E-9</v>
      </c>
      <c r="AL1520" s="1">
        <v>3.8181356247278301E-11</v>
      </c>
      <c r="AM1520" s="1">
        <v>8.1938179336896698E-10</v>
      </c>
      <c r="AN1520" s="1">
        <v>1.0917381053237799E-9</v>
      </c>
      <c r="AO1520" s="1">
        <v>5.9550000025523801E-10</v>
      </c>
      <c r="AP1520" s="1">
        <v>5.2027613620475396E-10</v>
      </c>
      <c r="AQ1520" s="1">
        <v>3.7715968423915799E-10</v>
      </c>
      <c r="AR1520" s="1">
        <v>2.6599637075400901E-10</v>
      </c>
      <c r="AS1520" s="1">
        <v>2.2362367196301099E-10</v>
      </c>
      <c r="AT1520" s="1">
        <v>1.5885553668754401E-10</v>
      </c>
      <c r="AU1520" s="1">
        <v>6.3757942232660906E-11</v>
      </c>
      <c r="AV1520" s="1">
        <v>2.33384158921256E-11</v>
      </c>
      <c r="AW1520" s="1">
        <v>7.7107198290574901E-12</v>
      </c>
      <c r="AX1520" s="1">
        <v>3.4151655167873798E-12</v>
      </c>
      <c r="AY1520" s="1">
        <v>2.10391349607759E-12</v>
      </c>
      <c r="AZ1520" s="1">
        <v>3.30650144303869E-12</v>
      </c>
    </row>
    <row r="1521" spans="1:52" x14ac:dyDescent="0.25">
      <c r="A1521">
        <v>50</v>
      </c>
      <c r="B1521">
        <v>12.6362557000002</v>
      </c>
      <c r="C1521">
        <v>0.114046101512943</v>
      </c>
      <c r="D1521">
        <v>4.1705022003165497E-2</v>
      </c>
      <c r="E1521">
        <v>1.8046952722169302E-2</v>
      </c>
      <c r="F1521">
        <v>8.580122467009E-3</v>
      </c>
      <c r="G1521">
        <v>4.3244386468184997E-3</v>
      </c>
      <c r="H1521">
        <v>2.2651358911912199E-3</v>
      </c>
      <c r="I1521">
        <v>1.21830183682007E-3</v>
      </c>
      <c r="J1521">
        <v>6.6763107048556098E-4</v>
      </c>
      <c r="K1521">
        <v>3.70823241088035E-4</v>
      </c>
      <c r="L1521">
        <v>2.0800245452794099E-4</v>
      </c>
      <c r="M1521">
        <v>1.17522396859935E-4</v>
      </c>
      <c r="N1521" s="1">
        <v>6.6759690028779696E-5</v>
      </c>
      <c r="O1521" s="1">
        <v>3.8076563238818601E-5</v>
      </c>
      <c r="P1521" s="1">
        <v>2.1782821721837E-5</v>
      </c>
      <c r="Q1521" s="1">
        <v>1.24898949228908E-5</v>
      </c>
      <c r="R1521" s="1">
        <v>9.3067255403890906E-6</v>
      </c>
      <c r="S1521" s="1">
        <v>6.4569633627477802E-6</v>
      </c>
      <c r="T1521" s="1">
        <v>4.41882878426709E-6</v>
      </c>
      <c r="U1521" s="1">
        <v>2.9897690666591102E-6</v>
      </c>
      <c r="V1521" s="1">
        <v>2.0035543610857902E-6</v>
      </c>
      <c r="W1521" s="1">
        <v>1.2752867613290501E-6</v>
      </c>
      <c r="X1521" s="1">
        <v>7.8754032410893302E-7</v>
      </c>
      <c r="Y1521" s="1">
        <v>3.70911727352127E-7</v>
      </c>
      <c r="Z1521" s="1">
        <v>1.9188616049459199E-7</v>
      </c>
      <c r="AA1521" s="1">
        <v>1.4235957894261301E-7</v>
      </c>
      <c r="AB1521" s="1">
        <v>8.4502017312430306E-8</v>
      </c>
      <c r="AC1521" s="1">
        <v>5.1545979305588299E-8</v>
      </c>
      <c r="AD1521" s="1">
        <v>4.0017005202381402E-8</v>
      </c>
      <c r="AE1521" s="1">
        <v>1.9275198495797199E-8</v>
      </c>
      <c r="AF1521" s="1">
        <v>1.20136026567009E-8</v>
      </c>
      <c r="AG1521" s="1">
        <v>6.1585094510967198E-9</v>
      </c>
      <c r="AH1521" s="1">
        <v>4.8727460310352402E-9</v>
      </c>
      <c r="AI1521" s="1">
        <v>9.8082212991496305E-9</v>
      </c>
      <c r="AJ1521" s="1">
        <v>5.0632518043492003E-9</v>
      </c>
      <c r="AK1521" s="1">
        <v>1.9921911940691501E-9</v>
      </c>
      <c r="AL1521" s="1">
        <v>2.3928903142917901E-9</v>
      </c>
      <c r="AM1521" s="1">
        <v>1.7822860395091299E-9</v>
      </c>
      <c r="AN1521" s="1">
        <v>6.9856930329011097E-10</v>
      </c>
      <c r="AO1521" s="1">
        <v>1.22294844477241E-10</v>
      </c>
      <c r="AP1521" s="1">
        <v>2.9566908003347699E-12</v>
      </c>
      <c r="AQ1521" s="1">
        <v>3.3756015749056001E-10</v>
      </c>
      <c r="AR1521" s="1">
        <v>7.5968162549409598E-10</v>
      </c>
      <c r="AS1521" s="1">
        <v>5.0367621343744699E-10</v>
      </c>
      <c r="AT1521" s="1">
        <v>3.1224734382556601E-10</v>
      </c>
      <c r="AU1521" s="1">
        <v>1.55266172143051E-10</v>
      </c>
      <c r="AV1521" s="1">
        <v>1.1802069651201199E-10</v>
      </c>
      <c r="AW1521" s="1">
        <v>7.8222109877599596E-11</v>
      </c>
      <c r="AX1521" s="1">
        <v>4.8861467856997398E-11</v>
      </c>
      <c r="AY1521" s="1">
        <v>4.0980183663557798E-11</v>
      </c>
      <c r="AZ1521" s="1">
        <v>2.6554653299978599E-11</v>
      </c>
    </row>
    <row r="1522" spans="1:52" x14ac:dyDescent="0.25">
      <c r="A1522">
        <v>50</v>
      </c>
      <c r="B1522">
        <v>12.6360599999998</v>
      </c>
      <c r="C1522">
        <v>0.11404610150637901</v>
      </c>
      <c r="D1522">
        <v>4.1705022001255303E-2</v>
      </c>
      <c r="E1522">
        <v>1.80469527214537E-2</v>
      </c>
      <c r="F1522">
        <v>8.5801224667003302E-3</v>
      </c>
      <c r="G1522">
        <v>4.3244386466731203E-3</v>
      </c>
      <c r="H1522">
        <v>2.2651358911187401E-3</v>
      </c>
      <c r="I1522">
        <v>1.21830183678243E-3</v>
      </c>
      <c r="J1522">
        <v>6.6763107046547397E-4</v>
      </c>
      <c r="K1522">
        <v>3.7082324107707898E-4</v>
      </c>
      <c r="L1522">
        <v>2.08002454521889E-4</v>
      </c>
      <c r="M1522">
        <v>1.1752239685655E-4</v>
      </c>
      <c r="N1522" s="1">
        <v>6.6759690026877206E-5</v>
      </c>
      <c r="O1522" s="1">
        <v>3.8076563237738302E-5</v>
      </c>
      <c r="P1522" s="1">
        <v>2.17828217212249E-5</v>
      </c>
      <c r="Q1522" s="1">
        <v>1.2489894922540501E-5</v>
      </c>
      <c r="R1522" s="1">
        <v>6.2640310812814801E-6</v>
      </c>
      <c r="S1522" s="1">
        <v>3.1145795996659898E-6</v>
      </c>
      <c r="T1522" s="1">
        <v>1.53203807247342E-6</v>
      </c>
      <c r="U1522" s="1">
        <v>7.4369190973354001E-7</v>
      </c>
      <c r="V1522" s="1">
        <v>2.9091526754669798E-7</v>
      </c>
      <c r="W1522" s="1">
        <v>1.2072390623088299E-7</v>
      </c>
      <c r="X1522" s="1">
        <v>4.6371387024394602E-8</v>
      </c>
      <c r="Y1522" s="1">
        <v>1.8787969326995401E-8</v>
      </c>
      <c r="Z1522" s="1">
        <v>9.9230267417379596E-9</v>
      </c>
      <c r="AA1522" s="1">
        <v>7.7839994160322498E-10</v>
      </c>
      <c r="AB1522" s="1">
        <v>2.91622412476179E-12</v>
      </c>
      <c r="AC1522" s="1">
        <v>2.8161940839554901E-10</v>
      </c>
      <c r="AD1522" s="1">
        <v>3.8627832536036497E-11</v>
      </c>
      <c r="AE1522" s="1">
        <v>1.1213328470601899E-9</v>
      </c>
      <c r="AF1522" s="1">
        <v>1.12655115156118E-10</v>
      </c>
      <c r="AG1522" s="1">
        <v>5.7962447654822103E-11</v>
      </c>
      <c r="AH1522" s="1">
        <v>2.3989362989004497E-10</v>
      </c>
      <c r="AI1522" s="1">
        <v>1.3560065752461799E-8</v>
      </c>
      <c r="AJ1522" s="1">
        <v>2.1916655635053701E-8</v>
      </c>
      <c r="AK1522" s="1">
        <v>1.10205688593986E-8</v>
      </c>
      <c r="AL1522" s="1">
        <v>4.6255714050011003E-9</v>
      </c>
      <c r="AM1522" s="1">
        <v>1.42420237660672E-9</v>
      </c>
      <c r="AN1522" s="1">
        <v>3.0013318776467702E-10</v>
      </c>
      <c r="AO1522" s="1">
        <v>3.2503072459250903E-11</v>
      </c>
      <c r="AP1522" s="1">
        <v>3.0849068397301801E-12</v>
      </c>
      <c r="AQ1522" s="1">
        <v>8.4653221651610495E-12</v>
      </c>
      <c r="AR1522" s="1">
        <v>1.2838348452764199E-11</v>
      </c>
      <c r="AS1522" s="1">
        <v>1.4545098787074899E-12</v>
      </c>
      <c r="AT1522" s="1">
        <v>6.4445581807978999E-12</v>
      </c>
      <c r="AU1522" s="1">
        <v>8.4396214769777008E-12</v>
      </c>
      <c r="AV1522" s="1">
        <v>1.8904360591471701E-11</v>
      </c>
      <c r="AW1522" s="1">
        <v>2.4599604927303399E-11</v>
      </c>
      <c r="AX1522" s="1">
        <v>1.5609778704581401E-11</v>
      </c>
      <c r="AY1522" s="1">
        <v>6.6595258526024197E-12</v>
      </c>
      <c r="AZ1522" s="1">
        <v>6.25533852383003E-12</v>
      </c>
    </row>
    <row r="1523" spans="1:52" x14ac:dyDescent="0.25">
      <c r="A1523">
        <v>50</v>
      </c>
      <c r="B1523">
        <v>12.635574500000001</v>
      </c>
      <c r="C1523">
        <v>0.114046101468903</v>
      </c>
      <c r="D1523">
        <v>4.1705021990349499E-2</v>
      </c>
      <c r="E1523">
        <v>1.8046952717368499E-2</v>
      </c>
      <c r="F1523">
        <v>8.5801224649380194E-3</v>
      </c>
      <c r="G1523">
        <v>4.3244386458432997E-3</v>
      </c>
      <c r="H1523">
        <v>2.2651358907047701E-3</v>
      </c>
      <c r="I1523">
        <v>1.21830183656756E-3</v>
      </c>
      <c r="J1523">
        <v>6.6763107035074803E-4</v>
      </c>
      <c r="K1523">
        <v>3.7082324101459402E-4</v>
      </c>
      <c r="L1523">
        <v>2.0800245448734001E-4</v>
      </c>
      <c r="M1523">
        <v>1.1752239683725E-4</v>
      </c>
      <c r="N1523" s="1">
        <v>6.6759690015996004E-5</v>
      </c>
      <c r="O1523" s="1">
        <v>3.8076563231572302E-5</v>
      </c>
      <c r="P1523" s="1">
        <v>2.17828217177126E-5</v>
      </c>
      <c r="Q1523" s="1">
        <v>1.24898949205337E-5</v>
      </c>
      <c r="R1523" s="1">
        <v>8.4025703928644496E-6</v>
      </c>
      <c r="S1523" s="1">
        <v>5.6010961972183203E-6</v>
      </c>
      <c r="T1523" s="1">
        <v>3.32795964249092E-6</v>
      </c>
      <c r="U1523" s="1">
        <v>1.97837726222571E-6</v>
      </c>
      <c r="V1523" s="1">
        <v>1.12210509582261E-6</v>
      </c>
      <c r="W1523" s="1">
        <v>6.1321376516190396E-7</v>
      </c>
      <c r="X1523" s="1">
        <v>2.8287431661675098E-7</v>
      </c>
      <c r="Y1523" s="1">
        <v>1.15600117684856E-7</v>
      </c>
      <c r="Z1523" s="1">
        <v>5.7710935028915298E-8</v>
      </c>
      <c r="AA1523" s="1">
        <v>3.7268233685716897E-8</v>
      </c>
      <c r="AB1523" s="1">
        <v>2.0101421593990398E-8</v>
      </c>
      <c r="AC1523" s="1">
        <v>1.28650393866254E-8</v>
      </c>
      <c r="AD1523" s="1">
        <v>1.3315814547085601E-8</v>
      </c>
      <c r="AE1523" s="1">
        <v>4.2122873170093403E-9</v>
      </c>
      <c r="AF1523" s="1">
        <v>5.9422521518663102E-9</v>
      </c>
      <c r="AG1523" s="1">
        <v>8.5132669429395798E-9</v>
      </c>
      <c r="AH1523" s="1">
        <v>4.4411092545568197E-9</v>
      </c>
      <c r="AI1523" s="1">
        <v>1.32870734326664E-9</v>
      </c>
      <c r="AJ1523" s="1">
        <v>3.3237872801897499E-10</v>
      </c>
      <c r="AK1523" s="1">
        <v>1.6869042610537499E-10</v>
      </c>
      <c r="AL1523" s="1">
        <v>2.3955262724548901E-11</v>
      </c>
      <c r="AM1523" s="1">
        <v>3.4514587044622398E-10</v>
      </c>
      <c r="AN1523" s="1">
        <v>4.7533168848307197E-10</v>
      </c>
      <c r="AO1523" s="1">
        <v>6.8005187433708497E-10</v>
      </c>
      <c r="AP1523" s="1">
        <v>8.8610221992983599E-10</v>
      </c>
      <c r="AQ1523" s="1">
        <v>6.1612318075125199E-10</v>
      </c>
      <c r="AR1523" s="1">
        <v>3.4214300494081199E-10</v>
      </c>
      <c r="AS1523" s="1">
        <v>2.2354023774947401E-10</v>
      </c>
      <c r="AT1523" s="1">
        <v>1.5142835214644201E-10</v>
      </c>
      <c r="AU1523" s="1">
        <v>8.2293072016803396E-11</v>
      </c>
      <c r="AV1523" s="1">
        <v>3.5851648034887001E-11</v>
      </c>
      <c r="AW1523" s="1">
        <v>1.0563647186883301E-11</v>
      </c>
      <c r="AX1523" s="1">
        <v>4.1770124171978503E-12</v>
      </c>
      <c r="AY1523" s="1">
        <v>1.32462460719866E-13</v>
      </c>
      <c r="AZ1523" s="1">
        <v>1.43369077950253E-12</v>
      </c>
    </row>
    <row r="1524" spans="1:52" x14ac:dyDescent="0.25">
      <c r="A1524">
        <v>50</v>
      </c>
      <c r="B1524">
        <v>12.632868800000001</v>
      </c>
      <c r="C1524">
        <v>0.11404610152315101</v>
      </c>
      <c r="D1524">
        <v>4.1705022006135899E-2</v>
      </c>
      <c r="E1524">
        <v>1.8046952723281998E-2</v>
      </c>
      <c r="F1524">
        <v>8.5801224674890396E-3</v>
      </c>
      <c r="G1524">
        <v>4.3244386470445099E-3</v>
      </c>
      <c r="H1524">
        <v>2.2651358913040099E-3</v>
      </c>
      <c r="I1524">
        <v>1.21830183687862E-3</v>
      </c>
      <c r="J1524">
        <v>6.6763107051679099E-4</v>
      </c>
      <c r="K1524">
        <v>3.70823241105045E-4</v>
      </c>
      <c r="L1524">
        <v>2.0800245453734699E-4</v>
      </c>
      <c r="M1524">
        <v>1.17522396865196E-4</v>
      </c>
      <c r="N1524" s="1">
        <v>6.6759690031740205E-5</v>
      </c>
      <c r="O1524" s="1">
        <v>3.8076563240499101E-5</v>
      </c>
      <c r="P1524" s="1">
        <v>2.17828217227947E-5</v>
      </c>
      <c r="Q1524" s="1">
        <v>1.24898949234374E-5</v>
      </c>
      <c r="R1524" s="1">
        <v>6.9336654999221102E-6</v>
      </c>
      <c r="S1524" s="1">
        <v>3.8531747679485899E-6</v>
      </c>
      <c r="T1524" s="1">
        <v>2.1427314478451302E-6</v>
      </c>
      <c r="U1524" s="1">
        <v>1.0471409340063701E-6</v>
      </c>
      <c r="V1524" s="1">
        <v>4.9919713654235404E-7</v>
      </c>
      <c r="W1524" s="1">
        <v>2.1508149544982001E-7</v>
      </c>
      <c r="X1524" s="1">
        <v>6.8261173342481596E-8</v>
      </c>
      <c r="Y1524" s="1">
        <v>1.6858586282631299E-8</v>
      </c>
      <c r="Z1524" s="1">
        <v>6.6488160225673304E-10</v>
      </c>
      <c r="AA1524" s="1">
        <v>3.13159292727772E-9</v>
      </c>
      <c r="AB1524" s="1">
        <v>5.1851318588438301E-9</v>
      </c>
      <c r="AC1524" s="1">
        <v>4.4524223722218802E-9</v>
      </c>
      <c r="AD1524" s="1">
        <v>4.0211849087930302E-10</v>
      </c>
      <c r="AE1524" s="1">
        <v>3.90760009068075E-9</v>
      </c>
      <c r="AF1524" s="1">
        <v>3.0369228151234899E-8</v>
      </c>
      <c r="AG1524" s="1">
        <v>5.1881444106254297E-8</v>
      </c>
      <c r="AH1524" s="1">
        <v>4.41092810644971E-8</v>
      </c>
      <c r="AI1524" s="1">
        <v>1.95177746118583E-8</v>
      </c>
      <c r="AJ1524" s="1">
        <v>9.7511043081827594E-9</v>
      </c>
      <c r="AK1524" s="1">
        <v>4.8160235101490503E-9</v>
      </c>
      <c r="AL1524" s="1">
        <v>1.9645517467060501E-9</v>
      </c>
      <c r="AM1524" s="1">
        <v>4.6182014228914202E-10</v>
      </c>
      <c r="AN1524" s="1">
        <v>3.2965549061386197E-11</v>
      </c>
      <c r="AO1524" s="1">
        <v>1.6501651683678701E-12</v>
      </c>
      <c r="AP1524" s="1">
        <v>8.6584171691700794E-11</v>
      </c>
      <c r="AQ1524" s="1">
        <v>6.5167796482685194E-11</v>
      </c>
      <c r="AR1524" s="1">
        <v>1.00136938582808E-13</v>
      </c>
      <c r="AS1524" s="1">
        <v>8.0866817906867592E-12</v>
      </c>
      <c r="AT1524" s="1">
        <v>5.3899214685363299E-13</v>
      </c>
      <c r="AU1524" s="1">
        <v>3.8585784136608298E-12</v>
      </c>
      <c r="AV1524" s="1">
        <v>1.8033468929625E-12</v>
      </c>
      <c r="AW1524" s="1">
        <v>4.9937149998013896E-15</v>
      </c>
      <c r="AX1524" s="1">
        <v>8.19958370696499E-13</v>
      </c>
      <c r="AY1524" s="1">
        <v>2.6833321631923401E-12</v>
      </c>
      <c r="AZ1524" s="1">
        <v>3.0677770002037998E-12</v>
      </c>
    </row>
    <row r="1525" spans="1:52" x14ac:dyDescent="0.25">
      <c r="A1525">
        <v>50</v>
      </c>
      <c r="B1525">
        <v>12.6304058</v>
      </c>
      <c r="C1525">
        <v>0.11404610153644899</v>
      </c>
      <c r="D1525">
        <v>4.1705022010005803E-2</v>
      </c>
      <c r="E1525">
        <v>1.80469527247317E-2</v>
      </c>
      <c r="F1525">
        <v>8.5801224681143796E-3</v>
      </c>
      <c r="G1525">
        <v>4.3244386473389696E-3</v>
      </c>
      <c r="H1525">
        <v>2.2651358914508998E-3</v>
      </c>
      <c r="I1525">
        <v>1.21830183695484E-3</v>
      </c>
      <c r="J1525">
        <v>6.6763107055751601E-4</v>
      </c>
      <c r="K1525">
        <v>3.70823241127221E-4</v>
      </c>
      <c r="L1525">
        <v>2.08002454549613E-4</v>
      </c>
      <c r="M1525">
        <v>1.17522396872042E-4</v>
      </c>
      <c r="N1525" s="1">
        <v>6.6759690035600805E-5</v>
      </c>
      <c r="O1525" s="1">
        <v>3.8076563242687699E-5</v>
      </c>
      <c r="P1525" s="1">
        <v>2.17828217240408E-5</v>
      </c>
      <c r="Q1525" s="1">
        <v>1.1442485682823499E-5</v>
      </c>
      <c r="R1525" s="1">
        <v>5.9983375602414202E-6</v>
      </c>
      <c r="S1525" s="1">
        <v>3.1349903804942699E-6</v>
      </c>
      <c r="T1525" s="1">
        <v>1.50328395414511E-6</v>
      </c>
      <c r="U1525" s="1">
        <v>7.0547622299072096E-7</v>
      </c>
      <c r="V1525" s="1">
        <v>3.2726962360486099E-7</v>
      </c>
      <c r="W1525" s="1">
        <v>1.8334688424388099E-7</v>
      </c>
      <c r="X1525" s="1">
        <v>1.08873578162497E-7</v>
      </c>
      <c r="Y1525" s="1">
        <v>8.0453198922031603E-8</v>
      </c>
      <c r="Z1525" s="1">
        <v>8.0466350412995596E-8</v>
      </c>
      <c r="AA1525" s="1">
        <v>5.9368198685154697E-8</v>
      </c>
      <c r="AB1525" s="1">
        <v>2.3992162554465699E-8</v>
      </c>
      <c r="AC1525" s="1">
        <v>5.49005139266987E-9</v>
      </c>
      <c r="AD1525" s="1">
        <v>1.60472321325708E-8</v>
      </c>
      <c r="AE1525" s="1">
        <v>3.6534129122015201E-8</v>
      </c>
      <c r="AF1525" s="1">
        <v>5.5268857563353898E-8</v>
      </c>
      <c r="AG1525" s="1">
        <v>4.5793207687169E-8</v>
      </c>
      <c r="AH1525" s="1">
        <v>2.29372547620701E-8</v>
      </c>
      <c r="AI1525" s="1">
        <v>1.06382115304941E-8</v>
      </c>
      <c r="AJ1525" s="1">
        <v>3.6051279586807701E-9</v>
      </c>
      <c r="AK1525" s="1">
        <v>5.3775088549634501E-10</v>
      </c>
      <c r="AL1525" s="1">
        <v>1.1500729681439301E-9</v>
      </c>
      <c r="AM1525" s="1">
        <v>1.50185437336733E-9</v>
      </c>
      <c r="AN1525" s="1">
        <v>1.14539479021866E-9</v>
      </c>
      <c r="AO1525" s="1">
        <v>7.5525538628172603E-10</v>
      </c>
      <c r="AP1525" s="1">
        <v>8.8714875413357599E-10</v>
      </c>
      <c r="AQ1525" s="1">
        <v>3.4705092832852499E-10</v>
      </c>
      <c r="AR1525" s="1">
        <v>1.3528909034552201E-10</v>
      </c>
      <c r="AS1525" s="1">
        <v>4.8717571286606199E-11</v>
      </c>
      <c r="AT1525" s="1">
        <v>3.21637756094371E-11</v>
      </c>
      <c r="AU1525" s="1">
        <v>5.7869112933338097E-11</v>
      </c>
      <c r="AV1525" s="1">
        <v>5.5952589310574002E-11</v>
      </c>
      <c r="AW1525" s="1">
        <v>5.1801330820166803E-11</v>
      </c>
      <c r="AX1525" s="1">
        <v>2.61600182629735E-11</v>
      </c>
      <c r="AY1525" s="1">
        <v>1.04958958509095E-11</v>
      </c>
      <c r="AZ1525" s="1">
        <v>8.4468374194726803E-12</v>
      </c>
    </row>
    <row r="1526" spans="1:52" x14ac:dyDescent="0.25">
      <c r="A1526">
        <v>50</v>
      </c>
      <c r="B1526">
        <v>12.6284414</v>
      </c>
      <c r="C1526">
        <v>0.114046101511852</v>
      </c>
      <c r="D1526">
        <v>4.17050220028478E-2</v>
      </c>
      <c r="E1526">
        <v>1.80469527220504E-2</v>
      </c>
      <c r="F1526">
        <v>8.5801224669576695E-3</v>
      </c>
      <c r="G1526">
        <v>4.3244386467943098E-3</v>
      </c>
      <c r="H1526">
        <v>2.2651358911791901E-3</v>
      </c>
      <c r="I1526">
        <v>1.21830183681382E-3</v>
      </c>
      <c r="J1526">
        <v>6.6763107048220798E-4</v>
      </c>
      <c r="K1526">
        <v>3.7082324108620801E-4</v>
      </c>
      <c r="L1526">
        <v>2.08002454526938E-4</v>
      </c>
      <c r="M1526">
        <v>1.17522396859371E-4</v>
      </c>
      <c r="N1526" s="1">
        <v>6.6759690028462106E-5</v>
      </c>
      <c r="O1526" s="1">
        <v>3.8076563238639403E-5</v>
      </c>
      <c r="P1526" s="1">
        <v>2.1782821721735099E-5</v>
      </c>
      <c r="Q1526" s="1">
        <v>1.24898949228325E-5</v>
      </c>
      <c r="R1526" s="1">
        <v>7.1737957726758198E-6</v>
      </c>
      <c r="S1526" s="1">
        <v>4.12574812531434E-6</v>
      </c>
      <c r="T1526" s="1">
        <v>2.6771022250115401E-6</v>
      </c>
      <c r="U1526" s="1">
        <v>1.72818734253679E-6</v>
      </c>
      <c r="V1526" s="1">
        <v>1.06973175278337E-6</v>
      </c>
      <c r="W1526" s="1">
        <v>9.3206962940113997E-7</v>
      </c>
      <c r="X1526" s="1">
        <v>7.6409687308003096E-7</v>
      </c>
      <c r="Y1526" s="1">
        <v>6.3423915444786999E-7</v>
      </c>
      <c r="Z1526" s="1">
        <v>5.2910013661930201E-7</v>
      </c>
      <c r="AA1526" s="1">
        <v>4.7469395500935301E-7</v>
      </c>
      <c r="AB1526" s="1">
        <v>4.27337073505774E-7</v>
      </c>
      <c r="AC1526" s="1">
        <v>3.6150282702858698E-7</v>
      </c>
      <c r="AD1526" s="1">
        <v>3.2234718660079299E-7</v>
      </c>
      <c r="AE1526" s="1">
        <v>2.5132727090029503E-7</v>
      </c>
      <c r="AF1526" s="1">
        <v>2.14476265269044E-7</v>
      </c>
      <c r="AG1526" s="1">
        <v>1.2632416099623601E-7</v>
      </c>
      <c r="AH1526" s="1">
        <v>4.8161595118219698E-8</v>
      </c>
      <c r="AI1526" s="1">
        <v>1.86260322535701E-8</v>
      </c>
      <c r="AJ1526" s="1">
        <v>1.0449816592496801E-8</v>
      </c>
      <c r="AK1526" s="1">
        <v>1.73386111265153E-9</v>
      </c>
      <c r="AL1526" s="1">
        <v>1.36045722478674E-9</v>
      </c>
      <c r="AM1526" s="1">
        <v>4.7726402210777902E-10</v>
      </c>
      <c r="AN1526" s="1">
        <v>9.2708789983085005E-11</v>
      </c>
      <c r="AO1526" s="1">
        <v>3.6064794628981802E-11</v>
      </c>
      <c r="AP1526" s="1">
        <v>9.0998547245065896E-11</v>
      </c>
      <c r="AQ1526" s="1">
        <v>1.9347234710252601E-10</v>
      </c>
      <c r="AR1526" s="1">
        <v>5.8393492541855495E-11</v>
      </c>
      <c r="AS1526" s="1">
        <v>1.8892801206457399E-11</v>
      </c>
      <c r="AT1526" s="1">
        <v>2.2594747705845901E-12</v>
      </c>
      <c r="AU1526" s="1">
        <v>4.7452728936486E-12</v>
      </c>
      <c r="AV1526" s="1">
        <v>1.8420544336089199E-11</v>
      </c>
      <c r="AW1526" s="1">
        <v>1.445273466782E-11</v>
      </c>
      <c r="AX1526" s="1">
        <v>7.8057918812592998E-12</v>
      </c>
      <c r="AY1526" s="1">
        <v>4.3325363380026297E-12</v>
      </c>
      <c r="AZ1526" s="1">
        <v>7.3765669467918396E-13</v>
      </c>
    </row>
    <row r="1527" spans="1:52" x14ac:dyDescent="0.25">
      <c r="A1527">
        <v>50</v>
      </c>
      <c r="B1527">
        <v>12.627341799999799</v>
      </c>
      <c r="C1527">
        <v>0.11404610155684</v>
      </c>
      <c r="D1527">
        <v>4.1705022015939501E-2</v>
      </c>
      <c r="E1527">
        <v>1.8046952726954401E-2</v>
      </c>
      <c r="F1527">
        <v>8.5801224690733001E-3</v>
      </c>
      <c r="G1527">
        <v>4.3244386477904401E-3</v>
      </c>
      <c r="H1527">
        <v>2.2651358916761601E-3</v>
      </c>
      <c r="I1527">
        <v>1.2183018370717799E-3</v>
      </c>
      <c r="J1527">
        <v>6.6763107061991499E-4</v>
      </c>
      <c r="K1527">
        <v>3.7082324116122098E-4</v>
      </c>
      <c r="L1527">
        <v>2.08002454568409E-4</v>
      </c>
      <c r="M1527">
        <v>1.17522396882551E-4</v>
      </c>
      <c r="N1527" s="1">
        <v>6.6759690041520305E-5</v>
      </c>
      <c r="O1527" s="1">
        <v>3.8076563246042098E-5</v>
      </c>
      <c r="P1527" s="1">
        <v>2.1782821725949399E-5</v>
      </c>
      <c r="Q1527" s="1">
        <v>1.24898949252405E-5</v>
      </c>
      <c r="R1527" s="1">
        <v>7.1737957740548597E-6</v>
      </c>
      <c r="S1527" s="1">
        <v>4.1257481261055797E-6</v>
      </c>
      <c r="T1527" s="1">
        <v>2.34991729261158E-6</v>
      </c>
      <c r="U1527" s="1">
        <v>1.2664879807594001E-6</v>
      </c>
      <c r="V1527" s="1">
        <v>6.7921826333118095E-7</v>
      </c>
      <c r="W1527" s="1">
        <v>3.9258519083429301E-7</v>
      </c>
      <c r="X1527" s="1">
        <v>3.57954326806399E-7</v>
      </c>
      <c r="Y1527" s="1">
        <v>4.7553764522670103E-7</v>
      </c>
      <c r="Z1527" s="1">
        <v>5.1444851144282999E-7</v>
      </c>
      <c r="AA1527" s="1">
        <v>5.3428952504902598E-7</v>
      </c>
      <c r="AB1527" s="1">
        <v>5.4744080896587596E-7</v>
      </c>
      <c r="AC1527" s="1">
        <v>5.1272947046289699E-7</v>
      </c>
      <c r="AD1527" s="1">
        <v>3.9972496386471999E-7</v>
      </c>
      <c r="AE1527" s="1">
        <v>2.8336420448574298E-7</v>
      </c>
      <c r="AF1527" s="1">
        <v>2.8928944785870201E-7</v>
      </c>
      <c r="AG1527" s="1">
        <v>1.8132562574487501E-7</v>
      </c>
      <c r="AH1527" s="1">
        <v>1.3829645297802401E-7</v>
      </c>
      <c r="AI1527" s="1">
        <v>5.3158560924455701E-8</v>
      </c>
      <c r="AJ1527" s="1">
        <v>1.7544791454663201E-8</v>
      </c>
      <c r="AK1527" s="1">
        <v>2.42677338261445E-9</v>
      </c>
      <c r="AL1527" s="1">
        <v>4.8272638266342505E-10</v>
      </c>
      <c r="AM1527" s="1">
        <v>2.8181648443313201E-11</v>
      </c>
      <c r="AN1527" s="1">
        <v>1.49987192989619E-10</v>
      </c>
      <c r="AO1527" s="1">
        <v>3.0696909789369898E-10</v>
      </c>
      <c r="AP1527" s="1">
        <v>5.2128498733457899E-10</v>
      </c>
      <c r="AQ1527" s="1">
        <v>5.93873993372151E-10</v>
      </c>
      <c r="AR1527" s="1">
        <v>6.5172790761154998E-10</v>
      </c>
      <c r="AS1527" s="1">
        <v>5.0129003881663397E-10</v>
      </c>
      <c r="AT1527" s="1">
        <v>2.34732452524628E-10</v>
      </c>
      <c r="AU1527" s="1">
        <v>1.16250159448045E-10</v>
      </c>
      <c r="AV1527" s="1">
        <v>7.3545757586926398E-11</v>
      </c>
      <c r="AW1527" s="1">
        <v>4.1987048710032797E-11</v>
      </c>
      <c r="AX1527" s="1">
        <v>2.5674310496619801E-11</v>
      </c>
      <c r="AY1527" s="1">
        <v>1.4540775644497801E-11</v>
      </c>
      <c r="AZ1527" s="1">
        <v>1.1194372472460599E-11</v>
      </c>
    </row>
    <row r="1528" spans="1:52" x14ac:dyDescent="0.25">
      <c r="A1528">
        <v>50</v>
      </c>
      <c r="B1528">
        <v>12.625780199999999</v>
      </c>
      <c r="C1528">
        <v>0.11404610156401</v>
      </c>
      <c r="D1528">
        <v>4.1705022018026297E-2</v>
      </c>
      <c r="E1528">
        <v>1.8046952727736099E-2</v>
      </c>
      <c r="F1528">
        <v>8.5801224694105199E-3</v>
      </c>
      <c r="G1528">
        <v>4.3244386479492497E-3</v>
      </c>
      <c r="H1528">
        <v>2.2651358917553598E-3</v>
      </c>
      <c r="I1528">
        <v>1.2183018371128801E-3</v>
      </c>
      <c r="J1528">
        <v>6.6763107064188396E-4</v>
      </c>
      <c r="K1528">
        <v>3.7082324117317599E-4</v>
      </c>
      <c r="L1528">
        <v>2.08002454575018E-4</v>
      </c>
      <c r="M1528">
        <v>1.17522396886245E-4</v>
      </c>
      <c r="N1528" s="1">
        <v>6.6759690043602095E-5</v>
      </c>
      <c r="O1528" s="1">
        <v>3.8076563247222801E-5</v>
      </c>
      <c r="P1528" s="1">
        <v>2.17828217266207E-5</v>
      </c>
      <c r="Q1528" s="1">
        <v>1.2489894925623501E-5</v>
      </c>
      <c r="R1528" s="1">
        <v>7.1737957742752899E-6</v>
      </c>
      <c r="S1528" s="1">
        <v>4.5371279873184201E-6</v>
      </c>
      <c r="T1528" s="1">
        <v>2.86243001249371E-6</v>
      </c>
      <c r="U1528" s="1">
        <v>1.8016465347466501E-6</v>
      </c>
      <c r="V1528" s="1">
        <v>1.11948879810302E-6</v>
      </c>
      <c r="W1528" s="1">
        <v>6.1141238537146896E-7</v>
      </c>
      <c r="X1528" s="1">
        <v>3.5269743817386098E-7</v>
      </c>
      <c r="Y1528" s="1">
        <v>1.8303534725692099E-7</v>
      </c>
      <c r="Z1528" s="1">
        <v>2.0498225811362599E-7</v>
      </c>
      <c r="AA1528" s="1">
        <v>2.0842842220118101E-7</v>
      </c>
      <c r="AB1528" s="1">
        <v>2.0715303143340699E-7</v>
      </c>
      <c r="AC1528" s="1">
        <v>2.0575457630344299E-7</v>
      </c>
      <c r="AD1528" s="1">
        <v>1.9900614592929999E-7</v>
      </c>
      <c r="AE1528" s="1">
        <v>1.776773578431E-7</v>
      </c>
      <c r="AF1528" s="1">
        <v>1.8296429878052301E-7</v>
      </c>
      <c r="AG1528" s="1">
        <v>1.5482669765432001E-7</v>
      </c>
      <c r="AH1528" s="1">
        <v>7.7327983238586504E-8</v>
      </c>
      <c r="AI1528" s="1">
        <v>2.2723808806105298E-8</v>
      </c>
      <c r="AJ1528" s="1">
        <v>2.5686390732481399E-9</v>
      </c>
      <c r="AK1528" s="1">
        <v>7.3333267498339806E-11</v>
      </c>
      <c r="AL1528" s="1">
        <v>8.6495659153401998E-10</v>
      </c>
      <c r="AM1528" s="1">
        <v>5.3916429850919105E-10</v>
      </c>
      <c r="AN1528" s="1">
        <v>2.1119584102521399E-10</v>
      </c>
      <c r="AO1528" s="1">
        <v>4.4419205667452398E-11</v>
      </c>
      <c r="AP1528" s="1">
        <v>6.2205152778440197E-12</v>
      </c>
      <c r="AQ1528" s="1">
        <v>1.15671200998637E-11</v>
      </c>
      <c r="AR1528" s="1">
        <v>1.04485620033E-11</v>
      </c>
      <c r="AS1528" s="1">
        <v>1.05006974626468E-11</v>
      </c>
      <c r="AT1528" s="1">
        <v>2.3633293576052499E-11</v>
      </c>
      <c r="AU1528" s="1">
        <v>1.8573580804954201E-11</v>
      </c>
      <c r="AV1528" s="1">
        <v>1.3653223271460601E-11</v>
      </c>
      <c r="AW1528" s="1">
        <v>1.05937633897587E-11</v>
      </c>
      <c r="AX1528" s="1">
        <v>6.3440832024652696E-12</v>
      </c>
      <c r="AY1528" s="1">
        <v>4.15914323935293E-12</v>
      </c>
      <c r="AZ1528" s="1">
        <v>5.8618380412717001E-13</v>
      </c>
    </row>
    <row r="1529" spans="1:52" x14ac:dyDescent="0.25">
      <c r="A1529">
        <v>50</v>
      </c>
      <c r="B1529">
        <v>12.625648099999999</v>
      </c>
      <c r="C1529">
        <v>0.11404610149919001</v>
      </c>
      <c r="D1529">
        <v>4.1705021999163303E-2</v>
      </c>
      <c r="E1529">
        <v>1.8046952720670102E-2</v>
      </c>
      <c r="F1529">
        <v>8.5801224663623193E-3</v>
      </c>
      <c r="G1529">
        <v>4.32443864651393E-3</v>
      </c>
      <c r="H1529">
        <v>2.2651358910393202E-3</v>
      </c>
      <c r="I1529">
        <v>1.2183018367412099E-3</v>
      </c>
      <c r="J1529">
        <v>6.6763107044345903E-4</v>
      </c>
      <c r="K1529">
        <v>3.7082324106509301E-4</v>
      </c>
      <c r="L1529">
        <v>2.0800245451526499E-4</v>
      </c>
      <c r="M1529">
        <v>1.17522396852851E-4</v>
      </c>
      <c r="N1529" s="1">
        <v>6.6759690024789005E-5</v>
      </c>
      <c r="O1529" s="1">
        <v>3.8076563236556799E-5</v>
      </c>
      <c r="P1529" s="1">
        <v>2.1782821720550201E-5</v>
      </c>
      <c r="Q1529" s="1">
        <v>1.2489894922155001E-5</v>
      </c>
      <c r="R1529" s="1">
        <v>7.1737957722886597E-6</v>
      </c>
      <c r="S1529" s="1">
        <v>4.1257481250902498E-6</v>
      </c>
      <c r="T1529" s="1">
        <v>2.2723740700234698E-6</v>
      </c>
      <c r="U1529" s="1">
        <v>1.16787862927522E-6</v>
      </c>
      <c r="V1529" s="1">
        <v>5.7319718078135699E-7</v>
      </c>
      <c r="W1529" s="1">
        <v>2.8194483068860602E-7</v>
      </c>
      <c r="X1529" s="1">
        <v>1.19787980662837E-7</v>
      </c>
      <c r="Y1529" s="1">
        <v>4.93327234631487E-9</v>
      </c>
      <c r="Z1529" s="1">
        <v>8.5026788336982995E-9</v>
      </c>
      <c r="AA1529" s="1">
        <v>2.6439673807876999E-8</v>
      </c>
      <c r="AB1529" s="1">
        <v>2.1382311317421199E-8</v>
      </c>
      <c r="AC1529" s="1">
        <v>1.6453498270167099E-8</v>
      </c>
      <c r="AD1529" s="1">
        <v>1.9837265372808799E-8</v>
      </c>
      <c r="AE1529" s="1">
        <v>4.4279606968649002E-9</v>
      </c>
      <c r="AF1529" s="1">
        <v>1.3839387490599801E-9</v>
      </c>
      <c r="AG1529" s="1">
        <v>1.2133952989322501E-11</v>
      </c>
      <c r="AH1529" s="1">
        <v>5.2679595633350199E-9</v>
      </c>
      <c r="AI1529" s="1">
        <v>8.0014858640468802E-9</v>
      </c>
      <c r="AJ1529" s="1">
        <v>4.4794041874211403E-9</v>
      </c>
      <c r="AK1529" s="1">
        <v>1.60341073117867E-9</v>
      </c>
      <c r="AL1529" s="1">
        <v>7.0370205796580895E-10</v>
      </c>
      <c r="AM1529" s="1">
        <v>2.1709725815162901E-11</v>
      </c>
      <c r="AN1529" s="1">
        <v>1.0279356798045499E-10</v>
      </c>
      <c r="AO1529" s="1">
        <v>4.1274765388021597E-10</v>
      </c>
      <c r="AP1529" s="1">
        <v>2.2748566866444101E-10</v>
      </c>
      <c r="AQ1529" s="1">
        <v>1.7607085761103099E-10</v>
      </c>
      <c r="AR1529" s="1">
        <v>9.6122903941928802E-11</v>
      </c>
      <c r="AS1529" s="1">
        <v>3.9433667999719002E-11</v>
      </c>
      <c r="AT1529" s="1">
        <v>2.8028988339464399E-11</v>
      </c>
      <c r="AU1529" s="1">
        <v>9.6529952442604206E-12</v>
      </c>
      <c r="AV1529" s="1">
        <v>9.3220226793906394E-12</v>
      </c>
      <c r="AW1529" s="1">
        <v>7.7485589680722897E-12</v>
      </c>
      <c r="AX1529" s="1">
        <v>1.18421266202208E-12</v>
      </c>
      <c r="AY1529" s="1">
        <v>1.4546810303503699E-14</v>
      </c>
      <c r="AZ1529" s="1">
        <v>1.5618955058261099E-13</v>
      </c>
    </row>
    <row r="1530" spans="1:52" x14ac:dyDescent="0.25">
      <c r="A1530">
        <v>50</v>
      </c>
      <c r="B1530">
        <v>12.6244076</v>
      </c>
      <c r="C1530">
        <v>0.114046101541043</v>
      </c>
      <c r="D1530">
        <v>4.1705022011342498E-2</v>
      </c>
      <c r="E1530">
        <v>1.80469527252324E-2</v>
      </c>
      <c r="F1530">
        <v>8.58012246833041E-3</v>
      </c>
      <c r="G1530">
        <v>4.32443864744066E-3</v>
      </c>
      <c r="H1530">
        <v>2.26513589150164E-3</v>
      </c>
      <c r="I1530">
        <v>1.2183018369811801E-3</v>
      </c>
      <c r="J1530">
        <v>6.6763107057156901E-4</v>
      </c>
      <c r="K1530">
        <v>3.7082324113488099E-4</v>
      </c>
      <c r="L1530">
        <v>2.08002454553845E-4</v>
      </c>
      <c r="M1530">
        <v>1.17522396874412E-4</v>
      </c>
      <c r="N1530" s="1">
        <v>6.6759690036933194E-5</v>
      </c>
      <c r="O1530" s="1">
        <v>3.8076563243444201E-5</v>
      </c>
      <c r="P1530" s="1">
        <v>2.1782821724472001E-5</v>
      </c>
      <c r="Q1530" s="1">
        <v>1.24898949243938E-5</v>
      </c>
      <c r="R1530" s="1">
        <v>7.17379577357019E-6</v>
      </c>
      <c r="S1530" s="1">
        <v>3.9114133815410598E-6</v>
      </c>
      <c r="T1530" s="1">
        <v>2.1319922168846499E-6</v>
      </c>
      <c r="U1530" s="1">
        <v>1.1612954739808201E-6</v>
      </c>
      <c r="V1530" s="1">
        <v>6.6900560454812198E-7</v>
      </c>
      <c r="W1530" s="1">
        <v>4.7626686497185201E-7</v>
      </c>
      <c r="X1530" s="1">
        <v>3.6600675223157601E-7</v>
      </c>
      <c r="Y1530" s="1">
        <v>2.9193075602749001E-7</v>
      </c>
      <c r="Z1530" s="1">
        <v>2.07317805763012E-7</v>
      </c>
      <c r="AA1530" s="1">
        <v>1.0087461230652599E-7</v>
      </c>
      <c r="AB1530" s="1">
        <v>5.1922817201625598E-8</v>
      </c>
      <c r="AC1530" s="1">
        <v>3.22311585788085E-8</v>
      </c>
      <c r="AD1530" s="1">
        <v>1.40062017678815E-8</v>
      </c>
      <c r="AE1530" s="1">
        <v>5.3407110106803197E-9</v>
      </c>
      <c r="AF1530" s="1">
        <v>3.8626972293473704E-9</v>
      </c>
      <c r="AG1530" s="1">
        <v>4.2536211927164799E-9</v>
      </c>
      <c r="AH1530" s="1">
        <v>1.4934398905763199E-8</v>
      </c>
      <c r="AI1530" s="1">
        <v>1.15124852023875E-8</v>
      </c>
      <c r="AJ1530" s="1">
        <v>6.2168571284781496E-9</v>
      </c>
      <c r="AK1530" s="1">
        <v>3.5496301796475502E-9</v>
      </c>
      <c r="AL1530" s="1">
        <v>4.9230213898800704E-10</v>
      </c>
      <c r="AM1530" s="1">
        <v>1.5644457381403001E-11</v>
      </c>
      <c r="AN1530" s="1">
        <v>2.8271336418500298E-10</v>
      </c>
      <c r="AO1530" s="1">
        <v>3.2915311720618299E-10</v>
      </c>
      <c r="AP1530" s="1">
        <v>3.4646960118667901E-10</v>
      </c>
      <c r="AQ1530" s="1">
        <v>4.0886009778938701E-10</v>
      </c>
      <c r="AR1530" s="1">
        <v>4.3693197502229099E-10</v>
      </c>
      <c r="AS1530" s="1">
        <v>3.2583601394083402E-10</v>
      </c>
      <c r="AT1530" s="1">
        <v>1.86027307368917E-10</v>
      </c>
      <c r="AU1530" s="1">
        <v>8.6944452882934896E-11</v>
      </c>
      <c r="AV1530" s="1">
        <v>5.1270126552763499E-11</v>
      </c>
      <c r="AW1530" s="1">
        <v>1.95891402180887E-11</v>
      </c>
      <c r="AX1530" s="1">
        <v>9.2749000916205995E-12</v>
      </c>
      <c r="AY1530" s="1">
        <v>3.4154937249985599E-12</v>
      </c>
      <c r="AZ1530" s="1">
        <v>1.25485492461579E-12</v>
      </c>
    </row>
    <row r="1531" spans="1:52" x14ac:dyDescent="0.25">
      <c r="A1531">
        <v>50</v>
      </c>
      <c r="B1531">
        <v>12.623323999999901</v>
      </c>
      <c r="C1531">
        <v>0.114046101522884</v>
      </c>
      <c r="D1531">
        <v>4.1705022006058197E-2</v>
      </c>
      <c r="E1531">
        <v>1.80469527232529E-2</v>
      </c>
      <c r="F1531">
        <v>8.5801224674764993E-3</v>
      </c>
      <c r="G1531">
        <v>4.3244386470385702E-3</v>
      </c>
      <c r="H1531">
        <v>2.26513589130106E-3</v>
      </c>
      <c r="I1531">
        <v>1.21830183687708E-3</v>
      </c>
      <c r="J1531">
        <v>6.2202253335459201E-4</v>
      </c>
      <c r="K1531">
        <v>3.2143998030543603E-4</v>
      </c>
      <c r="L1531">
        <v>1.67389366729507E-4</v>
      </c>
      <c r="M1531" s="1">
        <v>8.75656257459482E-5</v>
      </c>
      <c r="N1531" s="1">
        <v>4.5911618311292399E-5</v>
      </c>
      <c r="O1531" s="1">
        <v>2.32502562777009E-5</v>
      </c>
      <c r="P1531" s="1">
        <v>1.16411475347374E-5</v>
      </c>
      <c r="Q1531" s="1">
        <v>5.7421933679140002E-6</v>
      </c>
      <c r="R1531" s="1">
        <v>2.8768715055553298E-6</v>
      </c>
      <c r="S1531" s="1">
        <v>1.49471663547512E-6</v>
      </c>
      <c r="T1531" s="1">
        <v>6.6510838206324997E-7</v>
      </c>
      <c r="U1531" s="1">
        <v>2.7395952067227899E-7</v>
      </c>
      <c r="V1531" s="1">
        <v>7.7212431878142302E-8</v>
      </c>
      <c r="W1531" s="1">
        <v>1.3120105800494001E-8</v>
      </c>
      <c r="X1531" s="1">
        <v>2.60466539159378E-9</v>
      </c>
      <c r="Y1531" s="1">
        <v>7.8889741956810803E-9</v>
      </c>
      <c r="Z1531" s="1">
        <v>1.21358678698716E-8</v>
      </c>
      <c r="AA1531" s="1">
        <v>6.9598346464389304E-8</v>
      </c>
      <c r="AB1531" s="1">
        <v>8.1447900999407806E-8</v>
      </c>
      <c r="AC1531" s="1">
        <v>1.21306579628549E-7</v>
      </c>
      <c r="AD1531" s="1">
        <v>1.95207741510025E-7</v>
      </c>
      <c r="AE1531" s="1">
        <v>2.41844215540605E-7</v>
      </c>
      <c r="AF1531" s="1">
        <v>1.8613058296699799E-7</v>
      </c>
      <c r="AG1531" s="1">
        <v>1.59636015672057E-7</v>
      </c>
      <c r="AH1531" s="1">
        <v>1.3493841097682599E-7</v>
      </c>
      <c r="AI1531" s="1">
        <v>7.7006363702201405E-8</v>
      </c>
      <c r="AJ1531" s="1">
        <v>2.17478042776217E-8</v>
      </c>
      <c r="AK1531" s="1">
        <v>2.2377188672746001E-9</v>
      </c>
      <c r="AL1531" s="1">
        <v>4.5246700384862801E-10</v>
      </c>
      <c r="AM1531" s="1">
        <v>1.5258346605275301E-9</v>
      </c>
      <c r="AN1531" s="1">
        <v>3.5176771997287602E-9</v>
      </c>
      <c r="AO1531" s="1">
        <v>3.4222282613740799E-9</v>
      </c>
      <c r="AP1531" s="1">
        <v>3.0946899092165499E-9</v>
      </c>
      <c r="AQ1531" s="1">
        <v>2.2969837388900098E-9</v>
      </c>
      <c r="AR1531" s="1">
        <v>1.8664378854410899E-9</v>
      </c>
      <c r="AS1531" s="1">
        <v>1.42952816885179E-9</v>
      </c>
      <c r="AT1531" s="1">
        <v>7.6855561034836998E-10</v>
      </c>
      <c r="AU1531" s="1">
        <v>3.3091383946729201E-10</v>
      </c>
      <c r="AV1531" s="1">
        <v>2.12250073865635E-10</v>
      </c>
      <c r="AW1531" s="1">
        <v>1.20062127654461E-10</v>
      </c>
      <c r="AX1531" s="1">
        <v>5.5715665787745799E-11</v>
      </c>
      <c r="AY1531" s="1">
        <v>3.2197284471393602E-11</v>
      </c>
      <c r="AZ1531" s="1">
        <v>1.20213351260571E-11</v>
      </c>
    </row>
    <row r="1532" spans="1:52" x14ac:dyDescent="0.25">
      <c r="A1532">
        <v>50</v>
      </c>
      <c r="B1532">
        <v>12.622976300000101</v>
      </c>
      <c r="C1532">
        <v>0.114046101570275</v>
      </c>
      <c r="D1532">
        <v>4.1705022019849401E-2</v>
      </c>
      <c r="E1532">
        <v>1.8046952728419E-2</v>
      </c>
      <c r="F1532">
        <v>8.5801224697051297E-3</v>
      </c>
      <c r="G1532">
        <v>4.3244386480879599E-3</v>
      </c>
      <c r="H1532">
        <v>2.2651358918245601E-3</v>
      </c>
      <c r="I1532">
        <v>1.2183018371488201E-3</v>
      </c>
      <c r="J1532">
        <v>6.6763107066105201E-4</v>
      </c>
      <c r="K1532">
        <v>3.70823241183618E-4</v>
      </c>
      <c r="L1532">
        <v>2.0800245458078701E-4</v>
      </c>
      <c r="M1532">
        <v>1.1752239688947399E-4</v>
      </c>
      <c r="N1532" s="1">
        <v>6.6759690045419001E-5</v>
      </c>
      <c r="O1532" s="1">
        <v>3.8076563248254799E-5</v>
      </c>
      <c r="P1532" s="1">
        <v>2.17828217272087E-5</v>
      </c>
      <c r="Q1532" s="1">
        <v>1.24898949259598E-5</v>
      </c>
      <c r="R1532" s="1">
        <v>7.1737957744663704E-6</v>
      </c>
      <c r="S1532" s="1">
        <v>4.1257481263427303E-6</v>
      </c>
      <c r="T1532" s="1">
        <v>2.3751051008408998E-6</v>
      </c>
      <c r="U1532" s="1">
        <v>8.9748709187526705E-7</v>
      </c>
      <c r="V1532" s="1">
        <v>3.0219984860697801E-7</v>
      </c>
      <c r="W1532" s="1">
        <v>8.3746514935471193E-8</v>
      </c>
      <c r="X1532" s="1">
        <v>1.00692666420293E-8</v>
      </c>
      <c r="Y1532" s="1">
        <v>3.1805683001812098E-9</v>
      </c>
      <c r="Z1532" s="1">
        <v>9.3598906294181696E-9</v>
      </c>
      <c r="AA1532" s="1">
        <v>7.3901166304874697E-9</v>
      </c>
      <c r="AB1532" s="1">
        <v>2.90622436477361E-9</v>
      </c>
      <c r="AC1532" s="1">
        <v>3.0284520112199302E-10</v>
      </c>
      <c r="AD1532" s="1">
        <v>2.7347282435255902E-10</v>
      </c>
      <c r="AE1532" s="1">
        <v>2.18741614558151E-9</v>
      </c>
      <c r="AF1532" s="1">
        <v>1.5197295107907202E-8</v>
      </c>
      <c r="AG1532" s="1">
        <v>2.0621227187727101E-8</v>
      </c>
      <c r="AH1532" s="1">
        <v>3.69269590805682E-8</v>
      </c>
      <c r="AI1532" s="1">
        <v>3.9433002725484302E-8</v>
      </c>
      <c r="AJ1532" s="1">
        <v>1.9675199433630302E-8</v>
      </c>
      <c r="AK1532" s="1">
        <v>3.8580205814535904E-9</v>
      </c>
      <c r="AL1532" s="1">
        <v>4.5308353977392601E-10</v>
      </c>
      <c r="AM1532" s="1">
        <v>3.50492281576417E-15</v>
      </c>
      <c r="AN1532" s="1">
        <v>2.2866413371655101E-10</v>
      </c>
      <c r="AO1532" s="1">
        <v>7.8332160640539698E-10</v>
      </c>
      <c r="AP1532" s="1">
        <v>5.2867996011662896E-10</v>
      </c>
      <c r="AQ1532" s="1">
        <v>2.5332574635098199E-10</v>
      </c>
      <c r="AR1532" s="1">
        <v>2.4437412184141898E-10</v>
      </c>
      <c r="AS1532" s="1">
        <v>1.6254932684060501E-10</v>
      </c>
      <c r="AT1532" s="1">
        <v>8.35411880901196E-11</v>
      </c>
      <c r="AU1532" s="1">
        <v>2.7889984643950601E-11</v>
      </c>
      <c r="AV1532" s="1">
        <v>9.1765387501742197E-12</v>
      </c>
      <c r="AW1532" s="1">
        <v>7.3382839060246397E-13</v>
      </c>
      <c r="AX1532" s="1">
        <v>5.3740298443461498E-13</v>
      </c>
      <c r="AY1532" s="1">
        <v>1.44559837360515E-12</v>
      </c>
      <c r="AZ1532" s="1">
        <v>1.0362981006125E-12</v>
      </c>
    </row>
    <row r="1533" spans="1:52" x14ac:dyDescent="0.25">
      <c r="A1533">
        <v>50</v>
      </c>
      <c r="B1533">
        <v>12.6225830999999</v>
      </c>
      <c r="C1533">
        <v>0.11404610155721399</v>
      </c>
      <c r="D1533">
        <v>4.1705022016048497E-2</v>
      </c>
      <c r="E1533">
        <v>1.8046952726995299E-2</v>
      </c>
      <c r="F1533">
        <v>8.5801224690908503E-3</v>
      </c>
      <c r="G1533">
        <v>4.3244386477987598E-3</v>
      </c>
      <c r="H1533">
        <v>2.2651358916802901E-3</v>
      </c>
      <c r="I1533">
        <v>1.2183018370739199E-3</v>
      </c>
      <c r="J1533">
        <v>6.67631070621065E-4</v>
      </c>
      <c r="K1533">
        <v>3.7082324116184098E-4</v>
      </c>
      <c r="L1533">
        <v>2.0800245456875001E-4</v>
      </c>
      <c r="M1533">
        <v>1.17522396882743E-4</v>
      </c>
      <c r="N1533" s="1">
        <v>6.6759690041628494E-5</v>
      </c>
      <c r="O1533" s="1">
        <v>3.8076563246104501E-5</v>
      </c>
      <c r="P1533" s="1">
        <v>2.17828217259853E-5</v>
      </c>
      <c r="Q1533" s="1">
        <v>1.17810722239126E-5</v>
      </c>
      <c r="R1533" s="1">
        <v>6.3737750633779001E-6</v>
      </c>
      <c r="S1533" s="1">
        <v>3.13382807233982E-6</v>
      </c>
      <c r="T1533" s="1">
        <v>1.5146662603271001E-6</v>
      </c>
      <c r="U1533" s="1">
        <v>7.1638312110448999E-7</v>
      </c>
      <c r="V1533" s="1">
        <v>3.3078838946897201E-7</v>
      </c>
      <c r="W1533" s="1">
        <v>1.3517454339600201E-7</v>
      </c>
      <c r="X1533" s="1">
        <v>1.50232017688033E-7</v>
      </c>
      <c r="Y1533" s="1">
        <v>1.2670532681486E-7</v>
      </c>
      <c r="Z1533" s="1">
        <v>1.14291875768546E-7</v>
      </c>
      <c r="AA1533" s="1">
        <v>1.37599136514786E-7</v>
      </c>
      <c r="AB1533" s="1">
        <v>1.5632414976278901E-7</v>
      </c>
      <c r="AC1533" s="1">
        <v>1.85215650004625E-7</v>
      </c>
      <c r="AD1533" s="1">
        <v>2.23301797336408E-7</v>
      </c>
      <c r="AE1533" s="1">
        <v>1.8322642069260999E-7</v>
      </c>
      <c r="AF1533" s="1">
        <v>1.4064782821922699E-7</v>
      </c>
      <c r="AG1533" s="1">
        <v>7.3963737948654506E-8</v>
      </c>
      <c r="AH1533" s="1">
        <v>5.5980102579483597E-8</v>
      </c>
      <c r="AI1533" s="1">
        <v>2.5326970128606799E-8</v>
      </c>
      <c r="AJ1533" s="1">
        <v>1.09332417717203E-8</v>
      </c>
      <c r="AK1533" s="1">
        <v>1.50296604268322E-9</v>
      </c>
      <c r="AL1533" s="1">
        <v>7.4003824448931099E-13</v>
      </c>
      <c r="AM1533" s="1">
        <v>5.9311171942881498E-10</v>
      </c>
      <c r="AN1533" s="1">
        <v>8.8881373105972499E-10</v>
      </c>
      <c r="AO1533" s="1">
        <v>7.8181642452329798E-10</v>
      </c>
      <c r="AP1533" s="1">
        <v>2.37543185202178E-10</v>
      </c>
      <c r="AQ1533" s="1">
        <v>1.2233866776341701E-10</v>
      </c>
      <c r="AR1533" s="1">
        <v>7.6991787966800701E-11</v>
      </c>
      <c r="AS1533" s="1">
        <v>6.5455308097438094E-11</v>
      </c>
      <c r="AT1533" s="1">
        <v>1.56160738845439E-11</v>
      </c>
      <c r="AU1533" s="1">
        <v>9.76480374003858E-12</v>
      </c>
      <c r="AV1533" s="1">
        <v>1.7120836652015601E-13</v>
      </c>
      <c r="AW1533" s="1">
        <v>1.1502964012421199E-12</v>
      </c>
      <c r="AX1533" s="1">
        <v>2.9560509807728598E-12</v>
      </c>
      <c r="AY1533" s="1">
        <v>8.9078747825156193E-12</v>
      </c>
      <c r="AZ1533" s="1">
        <v>1.1332185658384301E-11</v>
      </c>
    </row>
    <row r="1534" spans="1:52" x14ac:dyDescent="0.25">
      <c r="A1534">
        <v>50</v>
      </c>
      <c r="B1534">
        <v>12.621651499999899</v>
      </c>
      <c r="C1534">
        <v>0.11404610146932</v>
      </c>
      <c r="D1534">
        <v>4.1705021990470797E-2</v>
      </c>
      <c r="E1534">
        <v>1.8046952717413901E-2</v>
      </c>
      <c r="F1534">
        <v>8.5801224649575906E-3</v>
      </c>
      <c r="G1534">
        <v>4.3244386458525302E-3</v>
      </c>
      <c r="H1534">
        <v>2.2651358907093602E-3</v>
      </c>
      <c r="I1534">
        <v>1.2183018365699301E-3</v>
      </c>
      <c r="J1534">
        <v>6.6763107035202804E-4</v>
      </c>
      <c r="K1534">
        <v>3.7082324101529301E-4</v>
      </c>
      <c r="L1534">
        <v>2.08002454487732E-4</v>
      </c>
      <c r="M1534">
        <v>1.17522396837462E-4</v>
      </c>
      <c r="N1534" s="1">
        <v>6.6759690016119603E-5</v>
      </c>
      <c r="O1534" s="1">
        <v>3.8076563231641101E-5</v>
      </c>
      <c r="P1534" s="1">
        <v>2.1782821717752201E-5</v>
      </c>
      <c r="Q1534" s="1">
        <v>1.2489894920556401E-5</v>
      </c>
      <c r="R1534" s="1">
        <v>7.1737957713710502E-6</v>
      </c>
      <c r="S1534" s="1">
        <v>3.1357205758469399E-6</v>
      </c>
      <c r="T1534" s="1">
        <v>1.31223026471809E-6</v>
      </c>
      <c r="U1534" s="1">
        <v>5.1637376903789305E-7</v>
      </c>
      <c r="V1534" s="1">
        <v>2.5973208264379998E-7</v>
      </c>
      <c r="W1534" s="1">
        <v>1.16587401204431E-7</v>
      </c>
      <c r="X1534" s="1">
        <v>6.2431751138788396E-8</v>
      </c>
      <c r="Y1534" s="1">
        <v>2.51860567873602E-8</v>
      </c>
      <c r="Z1534" s="1">
        <v>6.0013020110939501E-9</v>
      </c>
      <c r="AA1534" s="1">
        <v>6.0821501286960002E-11</v>
      </c>
      <c r="AB1534" s="1">
        <v>1.9497966878794999E-10</v>
      </c>
      <c r="AC1534" s="1">
        <v>5.6596992285661698E-10</v>
      </c>
      <c r="AD1534" s="1">
        <v>1.72428619086304E-9</v>
      </c>
      <c r="AE1534" s="1">
        <v>1.55028833614922E-9</v>
      </c>
      <c r="AF1534" s="1">
        <v>5.8290535519088195E-10</v>
      </c>
      <c r="AG1534" s="1">
        <v>9.7550471551385308E-10</v>
      </c>
      <c r="AH1534" s="1">
        <v>5.7229232943866597E-10</v>
      </c>
      <c r="AI1534" s="1">
        <v>4.5272777365507201E-10</v>
      </c>
      <c r="AJ1534" s="1">
        <v>5.04139480428269E-9</v>
      </c>
      <c r="AK1534" s="1">
        <v>5.0823638266054602E-9</v>
      </c>
      <c r="AL1534" s="1">
        <v>5.0804053660980299E-9</v>
      </c>
      <c r="AM1534" s="1">
        <v>2.3513314853248101E-9</v>
      </c>
      <c r="AN1534" s="1">
        <v>9.3417137069915993E-10</v>
      </c>
      <c r="AO1534" s="1">
        <v>2.7177540646816703E-10</v>
      </c>
      <c r="AP1534" s="1">
        <v>4.3194297814988998E-11</v>
      </c>
      <c r="AQ1534" s="1">
        <v>1.6352709786323299E-13</v>
      </c>
      <c r="AR1534" s="1">
        <v>8.0118526346935804E-14</v>
      </c>
      <c r="AS1534" s="1">
        <v>3.0621688759480999E-12</v>
      </c>
      <c r="AT1534" s="1">
        <v>1.5950101538286501E-11</v>
      </c>
      <c r="AU1534" s="1">
        <v>3.0936185209722597E-11</v>
      </c>
      <c r="AV1534" s="1">
        <v>3.2951091501476899E-11</v>
      </c>
      <c r="AW1534" s="1">
        <v>2.7796950701798999E-11</v>
      </c>
      <c r="AX1534" s="1">
        <v>2.5146824379407801E-11</v>
      </c>
      <c r="AY1534" s="1">
        <v>1.6072685875372799E-11</v>
      </c>
      <c r="AZ1534" s="1">
        <v>1.14074450977701E-11</v>
      </c>
    </row>
    <row r="1535" spans="1:52" x14ac:dyDescent="0.25">
      <c r="A1535">
        <v>50</v>
      </c>
      <c r="B1535">
        <v>12.6179185</v>
      </c>
      <c r="C1535">
        <v>0.11404610154573901</v>
      </c>
      <c r="D1535">
        <v>4.17050220127093E-2</v>
      </c>
      <c r="E1535">
        <v>1.80469527257444E-2</v>
      </c>
      <c r="F1535">
        <v>8.5801224685512802E-3</v>
      </c>
      <c r="G1535">
        <v>4.3244386475446497E-3</v>
      </c>
      <c r="H1535">
        <v>2.2651358915535299E-3</v>
      </c>
      <c r="I1535">
        <v>1.2183018370081199E-3</v>
      </c>
      <c r="J1535">
        <v>6.6763107058594997E-4</v>
      </c>
      <c r="K1535">
        <v>3.7082324114270698E-4</v>
      </c>
      <c r="L1535">
        <v>2.08002454558175E-4</v>
      </c>
      <c r="M1535">
        <v>1.17522396876834E-4</v>
      </c>
      <c r="N1535" s="1">
        <v>6.6759690038298801E-5</v>
      </c>
      <c r="O1535" s="1">
        <v>3.8076563244214201E-5</v>
      </c>
      <c r="P1535" s="1">
        <v>2.17828217249101E-5</v>
      </c>
      <c r="Q1535" s="1">
        <v>1.2489894924647E-5</v>
      </c>
      <c r="R1535" s="1">
        <v>7.1737957737133801E-6</v>
      </c>
      <c r="S1535" s="1">
        <v>4.1257481259109604E-6</v>
      </c>
      <c r="T1535" s="1">
        <v>2.3538669485080698E-6</v>
      </c>
      <c r="U1535" s="1">
        <v>1.2998415363248199E-6</v>
      </c>
      <c r="V1535" s="1">
        <v>7.1732661077176196E-7</v>
      </c>
      <c r="W1535" s="1">
        <v>4.1032370801807202E-7</v>
      </c>
      <c r="X1535" s="1">
        <v>2.37630776310813E-7</v>
      </c>
      <c r="Y1535" s="1">
        <v>2.4822400150252399E-7</v>
      </c>
      <c r="Z1535" s="1">
        <v>2.4252097681658902E-7</v>
      </c>
      <c r="AA1535" s="1">
        <v>2.04952885536174E-7</v>
      </c>
      <c r="AB1535" s="1">
        <v>1.9524743092098501E-7</v>
      </c>
      <c r="AC1535" s="1">
        <v>1.76967754456536E-7</v>
      </c>
      <c r="AD1535" s="1">
        <v>1.98531745682161E-7</v>
      </c>
      <c r="AE1535" s="1">
        <v>1.9004283024151101E-7</v>
      </c>
      <c r="AF1535" s="1">
        <v>9.8045631909498399E-8</v>
      </c>
      <c r="AG1535" s="1">
        <v>4.9525843418358502E-8</v>
      </c>
      <c r="AH1535" s="1">
        <v>4.2050347529990498E-8</v>
      </c>
      <c r="AI1535" s="1">
        <v>1.8433734336619499E-8</v>
      </c>
      <c r="AJ1535" s="1">
        <v>9.2591641167296499E-9</v>
      </c>
      <c r="AK1535" s="1">
        <v>3.8604771016021696E-9</v>
      </c>
      <c r="AL1535" s="1">
        <v>1.9301744089847799E-9</v>
      </c>
      <c r="AM1535" s="1">
        <v>4.9016154700279901E-10</v>
      </c>
      <c r="AN1535" s="1">
        <v>2.1965008135102601E-10</v>
      </c>
      <c r="AO1535" s="1">
        <v>4.44368646882349E-10</v>
      </c>
      <c r="AP1535" s="1">
        <v>4.7797690429559998E-10</v>
      </c>
      <c r="AQ1535" s="1">
        <v>4.8873461512011801E-10</v>
      </c>
      <c r="AR1535" s="1">
        <v>2.0287151226710801E-10</v>
      </c>
      <c r="AS1535" s="1">
        <v>6.7614804036459595E-11</v>
      </c>
      <c r="AT1535" s="1">
        <v>3.14328899862348E-11</v>
      </c>
      <c r="AU1535" s="1">
        <v>2.8011329304534601E-11</v>
      </c>
      <c r="AV1535" s="1">
        <v>1.4610360310131402E-11</v>
      </c>
      <c r="AW1535" s="1">
        <v>1.52323585973943E-11</v>
      </c>
      <c r="AX1535" s="1">
        <v>1.4875150125482601E-11</v>
      </c>
      <c r="AY1535" s="1">
        <v>8.9641514373032198E-12</v>
      </c>
      <c r="AZ1535" s="1">
        <v>5.5470870004397901E-12</v>
      </c>
    </row>
    <row r="1536" spans="1:52" x14ac:dyDescent="0.25">
      <c r="A1536">
        <v>50</v>
      </c>
      <c r="B1536">
        <v>12.6145473999999</v>
      </c>
      <c r="C1536">
        <v>0.11404610153896801</v>
      </c>
      <c r="D1536">
        <v>4.1705022010738599E-2</v>
      </c>
      <c r="E1536">
        <v>1.8046952725006199E-2</v>
      </c>
      <c r="F1536">
        <v>8.5801224682328595E-3</v>
      </c>
      <c r="G1536">
        <v>4.3244386473947202E-3</v>
      </c>
      <c r="H1536">
        <v>2.2651358914787E-3</v>
      </c>
      <c r="I1536">
        <v>1.2183018369692901E-3</v>
      </c>
      <c r="J1536">
        <v>6.6763107056521699E-4</v>
      </c>
      <c r="K1536">
        <v>3.7082324113142098E-4</v>
      </c>
      <c r="L1536">
        <v>2.0800245455193601E-4</v>
      </c>
      <c r="M1536">
        <v>1.17522396873346E-4</v>
      </c>
      <c r="N1536" s="1">
        <v>6.6759690036330906E-5</v>
      </c>
      <c r="O1536" s="1">
        <v>3.8076563243101003E-5</v>
      </c>
      <c r="P1536" s="1">
        <v>2.1782821724276099E-5</v>
      </c>
      <c r="Q1536" s="1">
        <v>1.24898949242831E-5</v>
      </c>
      <c r="R1536" s="1">
        <v>7.1737957735075401E-6</v>
      </c>
      <c r="S1536" s="1">
        <v>4.1257481257915999E-6</v>
      </c>
      <c r="T1536" s="1">
        <v>2.6269959498951E-6</v>
      </c>
      <c r="U1536" s="1">
        <v>1.23639883332808E-6</v>
      </c>
      <c r="V1536" s="1">
        <v>5.6661699900771599E-7</v>
      </c>
      <c r="W1536" s="1">
        <v>3.3285185280339901E-7</v>
      </c>
      <c r="X1536" s="1">
        <v>2.11550674408292E-7</v>
      </c>
      <c r="Y1536" s="1">
        <v>1.0722972649881E-7</v>
      </c>
      <c r="Z1536" s="1">
        <v>4.1862189883040998E-8</v>
      </c>
      <c r="AA1536" s="1">
        <v>1.0511275706518799E-8</v>
      </c>
      <c r="AB1536" s="1">
        <v>2.6010219583973399E-9</v>
      </c>
      <c r="AC1536" s="1">
        <v>2.5235232857295899E-9</v>
      </c>
      <c r="AD1536" s="1">
        <v>3.4146819877502702E-9</v>
      </c>
      <c r="AE1536" s="1">
        <v>9.0071878034717096E-9</v>
      </c>
      <c r="AF1536" s="1">
        <v>1.72785096134367E-9</v>
      </c>
      <c r="AG1536" s="1">
        <v>3.7218668622466501E-12</v>
      </c>
      <c r="AH1536" s="1">
        <v>1.8686838468579E-9</v>
      </c>
      <c r="AI1536" s="1">
        <v>8.4902981161864201E-10</v>
      </c>
      <c r="AJ1536" s="1">
        <v>2.6898573714564402E-9</v>
      </c>
      <c r="AK1536" s="1">
        <v>1.19833821865023E-9</v>
      </c>
      <c r="AL1536" s="1">
        <v>1.42361617588254E-9</v>
      </c>
      <c r="AM1536" s="1">
        <v>2.2316057367705901E-9</v>
      </c>
      <c r="AN1536" s="1">
        <v>2.46144869717258E-9</v>
      </c>
      <c r="AO1536" s="1">
        <v>1.8650549083431701E-9</v>
      </c>
      <c r="AP1536" s="1">
        <v>9.3265589778895398E-10</v>
      </c>
      <c r="AQ1536" s="1">
        <v>2.6214034063951598E-10</v>
      </c>
      <c r="AR1536" s="1">
        <v>2.01593638898082E-10</v>
      </c>
      <c r="AS1536" s="1">
        <v>2.1051285594244299E-10</v>
      </c>
      <c r="AT1536" s="1">
        <v>1.8687326708552399E-10</v>
      </c>
      <c r="AU1536" s="1">
        <v>1.2352637720769901E-10</v>
      </c>
      <c r="AV1536" s="1">
        <v>8.8830408659932895E-11</v>
      </c>
      <c r="AW1536" s="1">
        <v>5.2974502034162798E-11</v>
      </c>
      <c r="AX1536" s="1">
        <v>2.9294259379663499E-11</v>
      </c>
      <c r="AY1536" s="1">
        <v>1.8237269804973599E-11</v>
      </c>
      <c r="AZ1536" s="1">
        <v>1.7652333124082899E-11</v>
      </c>
    </row>
    <row r="1537" spans="1:52" x14ac:dyDescent="0.25">
      <c r="A1537">
        <v>50</v>
      </c>
      <c r="B1537">
        <v>12.614020399999999</v>
      </c>
      <c r="C1537">
        <v>0.114046101537395</v>
      </c>
      <c r="D1537">
        <v>4.1705022010280902E-2</v>
      </c>
      <c r="E1537">
        <v>1.8046952724834701E-2</v>
      </c>
      <c r="F1537">
        <v>8.5801224681588701E-3</v>
      </c>
      <c r="G1537">
        <v>4.3244386473599104E-3</v>
      </c>
      <c r="H1537">
        <v>2.2651358914613099E-3</v>
      </c>
      <c r="I1537">
        <v>1.2183018369602899E-3</v>
      </c>
      <c r="J1537">
        <v>6.6763107056040303E-4</v>
      </c>
      <c r="K1537">
        <v>3.7082324112879699E-4</v>
      </c>
      <c r="L1537">
        <v>2.0800245455048901E-4</v>
      </c>
      <c r="M1537">
        <v>1.17522396872526E-4</v>
      </c>
      <c r="N1537" s="1">
        <v>5.7559398781991297E-5</v>
      </c>
      <c r="O1537" s="1">
        <v>2.7978317765420299E-5</v>
      </c>
      <c r="P1537" s="1">
        <v>1.3448003796712901E-5</v>
      </c>
      <c r="Q1537" s="1">
        <v>6.3668842514947796E-6</v>
      </c>
      <c r="R1537" s="1">
        <v>2.95549849558116E-6</v>
      </c>
      <c r="S1537" s="1">
        <v>1.3372903687019299E-6</v>
      </c>
      <c r="T1537" s="1">
        <v>5.8511474389098298E-7</v>
      </c>
      <c r="U1537" s="1">
        <v>3.5850068786718698E-7</v>
      </c>
      <c r="V1537" s="1">
        <v>5.4778122275769896E-7</v>
      </c>
      <c r="W1537" s="1">
        <v>6.6237612499687604E-7</v>
      </c>
      <c r="X1537" s="1">
        <v>7.0533096910398997E-7</v>
      </c>
      <c r="Y1537" s="1">
        <v>5.9874824905374401E-7</v>
      </c>
      <c r="Z1537" s="1">
        <v>4.6962288529323998E-7</v>
      </c>
      <c r="AA1537" s="1">
        <v>3.67610220398673E-7</v>
      </c>
      <c r="AB1537" s="1">
        <v>2.9582370355143099E-7</v>
      </c>
      <c r="AC1537" s="1">
        <v>2.9830237808191001E-7</v>
      </c>
      <c r="AD1537" s="1">
        <v>2.56346180067436E-7</v>
      </c>
      <c r="AE1537" s="1">
        <v>1.4739161356874101E-7</v>
      </c>
      <c r="AF1537" s="1">
        <v>6.3016302512639398E-8</v>
      </c>
      <c r="AG1537" s="1">
        <v>2.78775522386594E-8</v>
      </c>
      <c r="AH1537" s="1">
        <v>1.2891479357332001E-8</v>
      </c>
      <c r="AI1537" s="1">
        <v>9.7373658179137201E-9</v>
      </c>
      <c r="AJ1537" s="1">
        <v>4.3653649248988398E-9</v>
      </c>
      <c r="AK1537" s="1">
        <v>8.1628993357100796E-10</v>
      </c>
      <c r="AL1537" s="1">
        <v>2.4718497030266098E-9</v>
      </c>
      <c r="AM1537" s="1">
        <v>4.82029091567077E-9</v>
      </c>
      <c r="AN1537" s="1">
        <v>3.3650650044923901E-9</v>
      </c>
      <c r="AO1537" s="1">
        <v>2.8775395608199999E-9</v>
      </c>
      <c r="AP1537" s="1">
        <v>1.5954054749402E-9</v>
      </c>
      <c r="AQ1537" s="1">
        <v>1.0513977634091199E-9</v>
      </c>
      <c r="AR1537" s="1">
        <v>4.9203330840559403E-10</v>
      </c>
      <c r="AS1537" s="1">
        <v>2.5631342661141899E-10</v>
      </c>
      <c r="AT1537" s="1">
        <v>1.5783706006222099E-10</v>
      </c>
      <c r="AU1537" s="1">
        <v>1.3823299355757801E-10</v>
      </c>
      <c r="AV1537" s="1">
        <v>1.4656094877839501E-10</v>
      </c>
      <c r="AW1537" s="1">
        <v>6.7081473736712198E-11</v>
      </c>
      <c r="AX1537" s="1">
        <v>2.69186781718373E-11</v>
      </c>
      <c r="AY1537" s="1">
        <v>8.75189236994829E-12</v>
      </c>
      <c r="AZ1537" s="1">
        <v>3.4308035428345099E-12</v>
      </c>
    </row>
    <row r="1538" spans="1:52" x14ac:dyDescent="0.25">
      <c r="A1538">
        <v>50</v>
      </c>
      <c r="B1538">
        <v>12.6129286999998</v>
      </c>
      <c r="C1538">
        <v>0.114046101539849</v>
      </c>
      <c r="D1538">
        <v>4.1705022010995199E-2</v>
      </c>
      <c r="E1538">
        <v>1.8046952725102299E-2</v>
      </c>
      <c r="F1538">
        <v>8.5801224682742899E-3</v>
      </c>
      <c r="G1538">
        <v>4.3244386474142697E-3</v>
      </c>
      <c r="H1538">
        <v>2.2651358914884501E-3</v>
      </c>
      <c r="I1538">
        <v>1.21830183697435E-3</v>
      </c>
      <c r="J1538">
        <v>6.6763107056791102E-4</v>
      </c>
      <c r="K1538">
        <v>3.7082324113289203E-4</v>
      </c>
      <c r="L1538">
        <v>2.0800245455274301E-4</v>
      </c>
      <c r="M1538">
        <v>1.17522396873796E-4</v>
      </c>
      <c r="N1538" s="1">
        <v>6.6759690036591996E-5</v>
      </c>
      <c r="O1538" s="1">
        <v>3.80765632432484E-5</v>
      </c>
      <c r="P1538" s="1">
        <v>2.17828217243584E-5</v>
      </c>
      <c r="Q1538" s="1">
        <v>1.2489894924329101E-5</v>
      </c>
      <c r="R1538" s="1">
        <v>7.1737957735340404E-6</v>
      </c>
      <c r="S1538" s="1">
        <v>4.1257481258070701E-6</v>
      </c>
      <c r="T1538" s="1">
        <v>1.86412949897967E-6</v>
      </c>
      <c r="U1538" s="1">
        <v>6.7180838965924702E-7</v>
      </c>
      <c r="V1538" s="1">
        <v>2.2118879471830401E-7</v>
      </c>
      <c r="W1538" s="1">
        <v>5.9562980655687399E-8</v>
      </c>
      <c r="X1538" s="1">
        <v>1.2704995727641199E-12</v>
      </c>
      <c r="Y1538" s="1">
        <v>1.2313161684104601E-8</v>
      </c>
      <c r="Z1538" s="1">
        <v>1.9364500506533099E-8</v>
      </c>
      <c r="AA1538" s="1">
        <v>2.84425995807476E-8</v>
      </c>
      <c r="AB1538" s="1">
        <v>8.7629779337106904E-9</v>
      </c>
      <c r="AC1538" s="1">
        <v>1.0460487633283401E-9</v>
      </c>
      <c r="AD1538" s="1">
        <v>3.43500778124428E-9</v>
      </c>
      <c r="AE1538" s="1">
        <v>1.35159334729967E-9</v>
      </c>
      <c r="AF1538" s="1">
        <v>1.2993698685448E-9</v>
      </c>
      <c r="AG1538" s="1">
        <v>4.2772511237886501E-10</v>
      </c>
      <c r="AH1538" s="1">
        <v>1.6044296299575901E-9</v>
      </c>
      <c r="AI1538" s="1">
        <v>7.32508823797626E-9</v>
      </c>
      <c r="AJ1538" s="1">
        <v>1.0076822599678301E-8</v>
      </c>
      <c r="AK1538" s="1">
        <v>1.0226206447747799E-8</v>
      </c>
      <c r="AL1538" s="1">
        <v>1.00747278701068E-8</v>
      </c>
      <c r="AM1538" s="1">
        <v>5.6048974756422003E-9</v>
      </c>
      <c r="AN1538" s="1">
        <v>2.2637192748686999E-9</v>
      </c>
      <c r="AO1538" s="1">
        <v>8.9829842670319497E-10</v>
      </c>
      <c r="AP1538" s="1">
        <v>3.0222013532389999E-10</v>
      </c>
      <c r="AQ1538" s="1">
        <v>9.9321966160515803E-11</v>
      </c>
      <c r="AR1538" s="1">
        <v>3.78629828096028E-11</v>
      </c>
      <c r="AS1538" s="1">
        <v>3.3466201702490799E-12</v>
      </c>
      <c r="AT1538" s="1">
        <v>1.33634424518099E-11</v>
      </c>
      <c r="AU1538" s="1">
        <v>1.34357311504339E-11</v>
      </c>
      <c r="AV1538" s="1">
        <v>4.4890137870522298E-12</v>
      </c>
      <c r="AW1538" s="1">
        <v>2.7956791253097698E-12</v>
      </c>
      <c r="AX1538" s="1">
        <v>6.8114163280703199E-13</v>
      </c>
      <c r="AY1538" s="1">
        <v>1.92768483116828E-13</v>
      </c>
      <c r="AZ1538" s="1">
        <v>1.8018005715968001E-15</v>
      </c>
    </row>
    <row r="1539" spans="1:52" x14ac:dyDescent="0.25">
      <c r="A1539">
        <v>50</v>
      </c>
      <c r="B1539">
        <v>12.6113283</v>
      </c>
      <c r="C1539">
        <v>0.11404610147939</v>
      </c>
      <c r="D1539">
        <v>4.1705021993401301E-2</v>
      </c>
      <c r="E1539">
        <v>1.80469527185117E-2</v>
      </c>
      <c r="F1539">
        <v>8.5801224654311406E-3</v>
      </c>
      <c r="G1539">
        <v>4.3244386460755003E-3</v>
      </c>
      <c r="H1539">
        <v>2.2651358908206002E-3</v>
      </c>
      <c r="I1539">
        <v>1.2183018366276801E-3</v>
      </c>
      <c r="J1539">
        <v>6.6763107038284399E-4</v>
      </c>
      <c r="K1539">
        <v>3.7082324103207402E-4</v>
      </c>
      <c r="L1539">
        <v>2.0800245449701201E-4</v>
      </c>
      <c r="M1539">
        <v>1.1752239684265299E-4</v>
      </c>
      <c r="N1539" s="1">
        <v>6.6759690019039196E-5</v>
      </c>
      <c r="O1539" s="1">
        <v>3.8076563233298501E-5</v>
      </c>
      <c r="P1539" s="1">
        <v>2.1782821718694799E-5</v>
      </c>
      <c r="Q1539" s="1">
        <v>1.24898949210944E-5</v>
      </c>
      <c r="R1539" s="1">
        <v>7.1737957716813497E-6</v>
      </c>
      <c r="S1539" s="1">
        <v>4.1257481247428799E-6</v>
      </c>
      <c r="T1539" s="1">
        <v>2.3793530419167699E-6</v>
      </c>
      <c r="U1539" s="1">
        <v>1.3732046701351799E-6</v>
      </c>
      <c r="V1539" s="1">
        <v>7.9296515512232605E-7</v>
      </c>
      <c r="W1539" s="1">
        <v>4.9324909535403997E-7</v>
      </c>
      <c r="X1539" s="1">
        <v>3.0054986295075002E-7</v>
      </c>
      <c r="Y1539" s="1">
        <v>2.0254495252968099E-7</v>
      </c>
      <c r="Z1539" s="1">
        <v>1.2435788325161599E-7</v>
      </c>
      <c r="AA1539" s="1">
        <v>7.3796662753879904E-8</v>
      </c>
      <c r="AB1539" s="1">
        <v>3.0598986218013102E-8</v>
      </c>
      <c r="AC1539" s="1">
        <v>9.8777117561056905E-9</v>
      </c>
      <c r="AD1539" s="1">
        <v>6.11284371421725E-9</v>
      </c>
      <c r="AE1539" s="1">
        <v>6.2448852731949305E-10</v>
      </c>
      <c r="AF1539" s="1">
        <v>3.9949133963267697E-9</v>
      </c>
      <c r="AG1539" s="1">
        <v>3.0699622601249702E-9</v>
      </c>
      <c r="AH1539" s="1">
        <v>4.9626502028805699E-10</v>
      </c>
      <c r="AI1539" s="1">
        <v>4.7178657057691102E-10</v>
      </c>
      <c r="AJ1539" s="1">
        <v>2.0419397502394601E-9</v>
      </c>
      <c r="AK1539" s="1">
        <v>3.4958161932083402E-9</v>
      </c>
      <c r="AL1539" s="1">
        <v>2.7902221723316599E-9</v>
      </c>
      <c r="AM1539" s="1">
        <v>2.1131440600014801E-9</v>
      </c>
      <c r="AN1539" s="1">
        <v>1.04634996270917E-9</v>
      </c>
      <c r="AO1539" s="1">
        <v>6.8437890089198797E-10</v>
      </c>
      <c r="AP1539" s="1">
        <v>3.3950040891102597E-11</v>
      </c>
      <c r="AQ1539" s="1">
        <v>2.00997560032498E-12</v>
      </c>
      <c r="AR1539" s="1">
        <v>9.2620434704031596E-11</v>
      </c>
      <c r="AS1539" s="1">
        <v>1.8484065761489599E-10</v>
      </c>
      <c r="AT1539" s="1">
        <v>2.0803055656831099E-10</v>
      </c>
      <c r="AU1539" s="1">
        <v>1.96786087352543E-10</v>
      </c>
      <c r="AV1539" s="1">
        <v>1.6825214394746799E-10</v>
      </c>
      <c r="AW1539" s="1">
        <v>1.1659408336675399E-10</v>
      </c>
      <c r="AX1539" s="1">
        <v>8.1586226415734002E-11</v>
      </c>
      <c r="AY1539" s="1">
        <v>5.8409895811621997E-11</v>
      </c>
      <c r="AZ1539" s="1">
        <v>4.5601070256593597E-11</v>
      </c>
    </row>
    <row r="1540" spans="1:52" x14ac:dyDescent="0.25">
      <c r="A1540">
        <v>50</v>
      </c>
      <c r="B1540">
        <v>12.6104258</v>
      </c>
      <c r="C1540">
        <v>0.114046101533926</v>
      </c>
      <c r="D1540">
        <v>4.1705022009271397E-2</v>
      </c>
      <c r="E1540">
        <v>1.80469527244566E-2</v>
      </c>
      <c r="F1540">
        <v>8.5801224679957402E-3</v>
      </c>
      <c r="G1540">
        <v>4.3244386472830803E-3</v>
      </c>
      <c r="H1540">
        <v>2.2651358914230401E-3</v>
      </c>
      <c r="I1540">
        <v>1.21830183694038E-3</v>
      </c>
      <c r="J1540">
        <v>6.6763107054978196E-4</v>
      </c>
      <c r="K1540">
        <v>3.70823241123008E-4</v>
      </c>
      <c r="L1540">
        <v>2.08002454547285E-4</v>
      </c>
      <c r="M1540">
        <v>1.17522396870749E-4</v>
      </c>
      <c r="N1540" s="1">
        <v>6.6759690034867599E-5</v>
      </c>
      <c r="O1540" s="1">
        <v>3.8076563242272002E-5</v>
      </c>
      <c r="P1540" s="1">
        <v>2.1782821723803299E-5</v>
      </c>
      <c r="Q1540" s="1">
        <v>1.2489894924015E-5</v>
      </c>
      <c r="R1540" s="1">
        <v>6.2197416033470702E-6</v>
      </c>
      <c r="S1540" s="1">
        <v>3.0669204995052498E-6</v>
      </c>
      <c r="T1540" s="1">
        <v>1.3629477092698E-6</v>
      </c>
      <c r="U1540" s="1">
        <v>5.7961986795898899E-7</v>
      </c>
      <c r="V1540" s="1">
        <v>2.4051694140007903E-7</v>
      </c>
      <c r="W1540" s="1">
        <v>9.2297370383226201E-8</v>
      </c>
      <c r="X1540" s="1">
        <v>4.99247990984422E-8</v>
      </c>
      <c r="Y1540" s="1">
        <v>2.71676159433269E-8</v>
      </c>
      <c r="Z1540" s="1">
        <v>1.24482426829004E-8</v>
      </c>
      <c r="AA1540" s="1">
        <v>9.0614802634800207E-9</v>
      </c>
      <c r="AB1540" s="1">
        <v>4.4321677383315298E-9</v>
      </c>
      <c r="AC1540" s="1">
        <v>1.8388845260817799E-9</v>
      </c>
      <c r="AD1540" s="1">
        <v>1.66424551199592E-9</v>
      </c>
      <c r="AE1540" s="1">
        <v>4.56288880604735E-10</v>
      </c>
      <c r="AF1540" s="1">
        <v>3.8398163099847799E-11</v>
      </c>
      <c r="AG1540" s="1">
        <v>3.8457072528170899E-10</v>
      </c>
      <c r="AH1540" s="1">
        <v>1.7030782211298199E-10</v>
      </c>
      <c r="AI1540" s="1">
        <v>5.6556706053467805E-10</v>
      </c>
      <c r="AJ1540" s="1">
        <v>1.2318899035931501E-9</v>
      </c>
      <c r="AK1540" s="1">
        <v>1.6501805139489999E-9</v>
      </c>
      <c r="AL1540" s="1">
        <v>1.4313336109289999E-9</v>
      </c>
      <c r="AM1540" s="1">
        <v>9.9898995222748103E-10</v>
      </c>
      <c r="AN1540" s="1">
        <v>2.0552528200293402E-9</v>
      </c>
      <c r="AO1540" s="1">
        <v>1.76555618758681E-9</v>
      </c>
      <c r="AP1540" s="1">
        <v>1.2258075937447299E-9</v>
      </c>
      <c r="AQ1540" s="1">
        <v>6.1439288631217296E-10</v>
      </c>
      <c r="AR1540" s="1">
        <v>2.7768861294604202E-10</v>
      </c>
      <c r="AS1540" s="1">
        <v>1.4525167347525899E-10</v>
      </c>
      <c r="AT1540" s="1">
        <v>9.2468370509936705E-11</v>
      </c>
      <c r="AU1540" s="1">
        <v>4.7963444613818097E-11</v>
      </c>
      <c r="AV1540" s="1">
        <v>2.3995747470349199E-11</v>
      </c>
      <c r="AW1540" s="1">
        <v>1.42067896463281E-11</v>
      </c>
      <c r="AX1540" s="1">
        <v>8.7918394480175695E-12</v>
      </c>
      <c r="AY1540" s="1">
        <v>8.2292513732037598E-12</v>
      </c>
      <c r="AZ1540" s="1">
        <v>1.1208160488137801E-11</v>
      </c>
    </row>
    <row r="1541" spans="1:52" x14ac:dyDescent="0.25">
      <c r="A1541">
        <v>50</v>
      </c>
      <c r="B1541">
        <v>12.608558599999901</v>
      </c>
      <c r="C1541">
        <v>0.114046101496526</v>
      </c>
      <c r="D1541">
        <v>4.1705021998387798E-2</v>
      </c>
      <c r="E1541">
        <v>1.8046952720379698E-2</v>
      </c>
      <c r="F1541">
        <v>8.5801224662369804E-3</v>
      </c>
      <c r="G1541">
        <v>4.3244386464549398E-3</v>
      </c>
      <c r="H1541">
        <v>2.2651358910099001E-3</v>
      </c>
      <c r="I1541">
        <v>1.21830183672595E-3</v>
      </c>
      <c r="J1541">
        <v>6.6763107043529802E-4</v>
      </c>
      <c r="K1541">
        <v>3.70823241060648E-4</v>
      </c>
      <c r="L1541">
        <v>2.0800245451280699E-4</v>
      </c>
      <c r="M1541">
        <v>1.17522396851479E-4</v>
      </c>
      <c r="N1541" s="1">
        <v>6.6759690024013204E-5</v>
      </c>
      <c r="O1541" s="1">
        <v>3.8076563236120002E-5</v>
      </c>
      <c r="P1541" s="1">
        <v>2.1782821720299198E-5</v>
      </c>
      <c r="Q1541" s="1">
        <v>1.2489894922012E-5</v>
      </c>
      <c r="R1541" s="1">
        <v>7.1737957722063001E-6</v>
      </c>
      <c r="S1541" s="1">
        <v>3.64553654912796E-6</v>
      </c>
      <c r="T1541" s="1">
        <v>1.8389931436638601E-6</v>
      </c>
      <c r="U1541" s="1">
        <v>8.7233852197685702E-7</v>
      </c>
      <c r="V1541" s="1">
        <v>4.0086081077829101E-7</v>
      </c>
      <c r="W1541" s="1">
        <v>1.58264971244355E-7</v>
      </c>
      <c r="X1541" s="1">
        <v>5.1417740183622298E-8</v>
      </c>
      <c r="Y1541" s="1">
        <v>8.72742191724321E-9</v>
      </c>
      <c r="Z1541" s="1">
        <v>1.78987554581767E-10</v>
      </c>
      <c r="AA1541" s="1">
        <v>6.3110960331586402E-9</v>
      </c>
      <c r="AB1541" s="1">
        <v>1.22624879777306E-8</v>
      </c>
      <c r="AC1541" s="1">
        <v>1.1897629445222101E-8</v>
      </c>
      <c r="AD1541" s="1">
        <v>2.55618887957343E-9</v>
      </c>
      <c r="AE1541" s="1">
        <v>7.0614803743714998E-13</v>
      </c>
      <c r="AF1541" s="1">
        <v>1.20727344311981E-9</v>
      </c>
      <c r="AG1541" s="1">
        <v>9.9920801599179594E-9</v>
      </c>
      <c r="AH1541" s="1">
        <v>8.8539671511869394E-9</v>
      </c>
      <c r="AI1541" s="1">
        <v>2.0349234138792099E-10</v>
      </c>
      <c r="AJ1541" s="1">
        <v>1.4511347398640499E-9</v>
      </c>
      <c r="AK1541" s="1">
        <v>3.16521459230333E-9</v>
      </c>
      <c r="AL1541" s="1">
        <v>3.2232050646799199E-9</v>
      </c>
      <c r="AM1541" s="1">
        <v>2.6029230707717899E-9</v>
      </c>
      <c r="AN1541" s="1">
        <v>2.4774854885789102E-9</v>
      </c>
      <c r="AO1541" s="1">
        <v>1.7638809802360401E-9</v>
      </c>
      <c r="AP1541" s="1">
        <v>8.5901809468551202E-10</v>
      </c>
      <c r="AQ1541" s="1">
        <v>4.1902063854199798E-10</v>
      </c>
      <c r="AR1541" s="1">
        <v>1.00931987249725E-10</v>
      </c>
      <c r="AS1541" s="1">
        <v>1.082281832813E-10</v>
      </c>
      <c r="AT1541" s="1">
        <v>1.9682265914689401E-10</v>
      </c>
      <c r="AU1541" s="1">
        <v>1.59746364704695E-10</v>
      </c>
      <c r="AV1541" s="1">
        <v>1.5244587460663199E-10</v>
      </c>
      <c r="AW1541" s="1">
        <v>1.1931605935539E-10</v>
      </c>
      <c r="AX1541" s="1">
        <v>8.3344027064268894E-11</v>
      </c>
      <c r="AY1541" s="1">
        <v>4.4330788525815399E-11</v>
      </c>
      <c r="AZ1541" s="1">
        <v>1.87454393826867E-11</v>
      </c>
    </row>
    <row r="1542" spans="1:52" x14ac:dyDescent="0.25">
      <c r="A1542">
        <v>50</v>
      </c>
      <c r="B1542">
        <v>12.606018699999799</v>
      </c>
      <c r="C1542">
        <v>0.11404610156200699</v>
      </c>
      <c r="D1542">
        <v>4.1705022017443298E-2</v>
      </c>
      <c r="E1542">
        <v>1.80469527275177E-2</v>
      </c>
      <c r="F1542">
        <v>8.5801224693163296E-3</v>
      </c>
      <c r="G1542">
        <v>4.3244386479048902E-3</v>
      </c>
      <c r="H1542">
        <v>2.26513589173321E-3</v>
      </c>
      <c r="I1542">
        <v>1.2183018371013999E-3</v>
      </c>
      <c r="J1542">
        <v>6.6763107063573599E-4</v>
      </c>
      <c r="K1542">
        <v>3.7082324116984098E-4</v>
      </c>
      <c r="L1542">
        <v>2.0800245457317499E-4</v>
      </c>
      <c r="M1542">
        <v>1.17522396885215E-4</v>
      </c>
      <c r="N1542" s="1">
        <v>6.6759690043018401E-5</v>
      </c>
      <c r="O1542" s="1">
        <v>3.8076563246891801E-5</v>
      </c>
      <c r="P1542" s="1">
        <v>2.1782821726433299E-5</v>
      </c>
      <c r="Q1542" s="1">
        <v>1.24898949255163E-5</v>
      </c>
      <c r="R1542" s="1">
        <v>7.1737957742130601E-6</v>
      </c>
      <c r="S1542" s="1">
        <v>4.1257481261969898E-6</v>
      </c>
      <c r="T1542" s="1">
        <v>2.4095907429262499E-6</v>
      </c>
      <c r="U1542" s="1">
        <v>1.40819247039021E-6</v>
      </c>
      <c r="V1542" s="1">
        <v>8.2804841670237997E-7</v>
      </c>
      <c r="W1542" s="1">
        <v>4.8409097729067199E-7</v>
      </c>
      <c r="X1542" s="1">
        <v>4.30281005659651E-7</v>
      </c>
      <c r="Y1542" s="1">
        <v>3.1326670942775299E-7</v>
      </c>
      <c r="Z1542" s="1">
        <v>2.07232977100243E-7</v>
      </c>
      <c r="AA1542" s="1">
        <v>1.5293500753246999E-7</v>
      </c>
      <c r="AB1542" s="1">
        <v>9.1151228356844499E-8</v>
      </c>
      <c r="AC1542" s="1">
        <v>1.5464688766556901E-7</v>
      </c>
      <c r="AD1542" s="1">
        <v>1.9140329414092401E-7</v>
      </c>
      <c r="AE1542" s="1">
        <v>1.77433926621976E-7</v>
      </c>
      <c r="AF1542" s="1">
        <v>1.13333334191887E-7</v>
      </c>
      <c r="AG1542" s="1">
        <v>4.25420169005169E-8</v>
      </c>
      <c r="AH1542" s="1">
        <v>2.06115751446679E-8</v>
      </c>
      <c r="AI1542" s="1">
        <v>1.9613127457436202E-8</v>
      </c>
      <c r="AJ1542" s="1">
        <v>1.4266047335031299E-8</v>
      </c>
      <c r="AK1542" s="1">
        <v>1.04792948112999E-8</v>
      </c>
      <c r="AL1542" s="1">
        <v>5.7228187739965901E-9</v>
      </c>
      <c r="AM1542" s="1">
        <v>4.5918688740847096E-9</v>
      </c>
      <c r="AN1542" s="1">
        <v>3.6380206323442699E-9</v>
      </c>
      <c r="AO1542" s="1">
        <v>2.28172312318348E-9</v>
      </c>
      <c r="AP1542" s="1">
        <v>1.3220753131334799E-9</v>
      </c>
      <c r="AQ1542" s="1">
        <v>7.9787929069335001E-10</v>
      </c>
      <c r="AR1542" s="1">
        <v>2.54398991386226E-10</v>
      </c>
      <c r="AS1542" s="1">
        <v>7.0071352168310202E-11</v>
      </c>
      <c r="AT1542" s="1">
        <v>5.4167189728126198E-11</v>
      </c>
      <c r="AU1542" s="1">
        <v>3.4440649617902702E-11</v>
      </c>
      <c r="AV1542" s="1">
        <v>1.0392449938803499E-11</v>
      </c>
      <c r="AW1542" s="1">
        <v>1.0010516149396E-12</v>
      </c>
      <c r="AX1542" s="1">
        <v>2.2940546441548099E-13</v>
      </c>
      <c r="AY1542" s="1">
        <v>3.8720767666190702E-13</v>
      </c>
      <c r="AZ1542" s="1">
        <v>1.49958548892321E-12</v>
      </c>
    </row>
    <row r="1543" spans="1:52" x14ac:dyDescent="0.25">
      <c r="A1543">
        <v>50</v>
      </c>
      <c r="B1543">
        <v>12.6052895</v>
      </c>
      <c r="C1543">
        <v>0.114046101491587</v>
      </c>
      <c r="D1543">
        <v>4.1705021996950503E-2</v>
      </c>
      <c r="E1543">
        <v>1.8046952719841199E-2</v>
      </c>
      <c r="F1543">
        <v>8.5801224660046697E-3</v>
      </c>
      <c r="G1543">
        <v>4.3244386463455698E-3</v>
      </c>
      <c r="H1543">
        <v>2.2651358909553301E-3</v>
      </c>
      <c r="I1543">
        <v>1.21830183669763E-3</v>
      </c>
      <c r="J1543">
        <v>6.6763107042017904E-4</v>
      </c>
      <c r="K1543">
        <v>3.7082324105240801E-4</v>
      </c>
      <c r="L1543">
        <v>2.08002454508257E-4</v>
      </c>
      <c r="M1543">
        <v>1.17522396848939E-4</v>
      </c>
      <c r="N1543" s="1">
        <v>6.6759690022579604E-5</v>
      </c>
      <c r="O1543" s="1">
        <v>2.9608012671725701E-5</v>
      </c>
      <c r="P1543" s="1">
        <v>1.2707835083862401E-5</v>
      </c>
      <c r="Q1543" s="1">
        <v>2.8935820304234698E-6</v>
      </c>
      <c r="R1543" s="1">
        <v>4.2130257509245102E-7</v>
      </c>
      <c r="S1543" s="1">
        <v>1.4949397097474099E-11</v>
      </c>
      <c r="T1543" s="1">
        <v>8.8446745921441906E-8</v>
      </c>
      <c r="U1543" s="1">
        <v>2.1231457917076501E-7</v>
      </c>
      <c r="V1543" s="1">
        <v>2.74289135626895E-7</v>
      </c>
      <c r="W1543" s="1">
        <v>2.6935741832610501E-7</v>
      </c>
      <c r="X1543" s="1">
        <v>1.6646670129947801E-7</v>
      </c>
      <c r="Y1543" s="1">
        <v>1.0091373792464399E-7</v>
      </c>
      <c r="Z1543" s="1">
        <v>5.4030524322503701E-8</v>
      </c>
      <c r="AA1543" s="1">
        <v>2.6792505395574301E-8</v>
      </c>
      <c r="AB1543" s="1">
        <v>1.5039888711699401E-8</v>
      </c>
      <c r="AC1543" s="1">
        <v>6.8069028217950898E-9</v>
      </c>
      <c r="AD1543" s="1">
        <v>7.2651363213796299E-9</v>
      </c>
      <c r="AE1543" s="1">
        <v>6.1046031923585102E-10</v>
      </c>
      <c r="AF1543" s="1">
        <v>6.2956628951359096E-10</v>
      </c>
      <c r="AG1543" s="1">
        <v>3.8098850914610497E-9</v>
      </c>
      <c r="AH1543" s="1">
        <v>8.1232632642980102E-9</v>
      </c>
      <c r="AI1543" s="1">
        <v>3.0154175896126202E-8</v>
      </c>
      <c r="AJ1543" s="1">
        <v>2.4864151968173699E-8</v>
      </c>
      <c r="AK1543" s="1">
        <v>1.37725012436653E-8</v>
      </c>
      <c r="AL1543" s="1">
        <v>6.7073182067541297E-9</v>
      </c>
      <c r="AM1543" s="1">
        <v>2.4217833923860201E-9</v>
      </c>
      <c r="AN1543" s="1">
        <v>1.47551651202469E-9</v>
      </c>
      <c r="AO1543" s="1">
        <v>1.9671157659620199E-9</v>
      </c>
      <c r="AP1543" s="1">
        <v>1.48926717830273E-9</v>
      </c>
      <c r="AQ1543" s="1">
        <v>1.02426515640433E-9</v>
      </c>
      <c r="AR1543" s="1">
        <v>4.53170221839369E-10</v>
      </c>
      <c r="AS1543" s="1">
        <v>2.2508174581868801E-10</v>
      </c>
      <c r="AT1543" s="1">
        <v>7.2037008712829894E-11</v>
      </c>
      <c r="AU1543" s="1">
        <v>9.1095066845399404E-12</v>
      </c>
      <c r="AV1543" s="1">
        <v>3.8497769588468702E-13</v>
      </c>
      <c r="AW1543" s="1">
        <v>1.62350064659449E-12</v>
      </c>
      <c r="AX1543" s="1">
        <v>7.6214911362802296E-13</v>
      </c>
      <c r="AY1543" s="1">
        <v>1.58399445575103E-14</v>
      </c>
      <c r="AZ1543" s="1">
        <v>2.4262500445360602E-16</v>
      </c>
    </row>
    <row r="1544" spans="1:52" x14ac:dyDescent="0.25">
      <c r="A1544">
        <v>50</v>
      </c>
      <c r="B1544">
        <v>12.603627700000001</v>
      </c>
      <c r="C1544">
        <v>0.11404610152163</v>
      </c>
      <c r="D1544">
        <v>4.17050220056931E-2</v>
      </c>
      <c r="E1544">
        <v>1.80469527231162E-2</v>
      </c>
      <c r="F1544">
        <v>8.5801224674174701E-3</v>
      </c>
      <c r="G1544">
        <v>4.3244386470108103E-3</v>
      </c>
      <c r="H1544">
        <v>2.2651358912872E-3</v>
      </c>
      <c r="I1544">
        <v>1.21830183686989E-3</v>
      </c>
      <c r="J1544">
        <v>6.6763107051214497E-4</v>
      </c>
      <c r="K1544">
        <v>3.70823241102511E-4</v>
      </c>
      <c r="L1544">
        <v>2.0800245453594601E-4</v>
      </c>
      <c r="M1544">
        <v>1.1752239686441E-4</v>
      </c>
      <c r="N1544" s="1">
        <v>6.6759690031301198E-5</v>
      </c>
      <c r="O1544" s="1">
        <v>3.80765632402468E-5</v>
      </c>
      <c r="P1544" s="1">
        <v>2.17828217226523E-5</v>
      </c>
      <c r="Q1544" s="1">
        <v>1.2489894923354799E-5</v>
      </c>
      <c r="R1544" s="1">
        <v>6.0964521127846303E-6</v>
      </c>
      <c r="S1544" s="1">
        <v>2.9365180563571701E-6</v>
      </c>
      <c r="T1544" s="1">
        <v>1.3909473972533399E-6</v>
      </c>
      <c r="U1544" s="1">
        <v>6.5305303796529298E-7</v>
      </c>
      <c r="V1544" s="1">
        <v>2.6402934636537102E-7</v>
      </c>
      <c r="W1544" s="1">
        <v>5.7382012270307597E-8</v>
      </c>
      <c r="X1544" s="1">
        <v>3.20876013318222E-9</v>
      </c>
      <c r="Y1544" s="1">
        <v>7.19595490599554E-10</v>
      </c>
      <c r="Z1544" s="1">
        <v>6.6299184798476603E-9</v>
      </c>
      <c r="AA1544" s="1">
        <v>1.00921895487406E-8</v>
      </c>
      <c r="AB1544" s="1">
        <v>1.4454165197731E-11</v>
      </c>
      <c r="AC1544" s="1">
        <v>1.1332382933859201E-9</v>
      </c>
      <c r="AD1544" s="1">
        <v>1.04336198643577E-8</v>
      </c>
      <c r="AE1544" s="1">
        <v>2.41377597316854E-8</v>
      </c>
      <c r="AF1544" s="1">
        <v>3.5869977367817002E-8</v>
      </c>
      <c r="AG1544" s="1">
        <v>2.86679639236669E-8</v>
      </c>
      <c r="AH1544" s="1">
        <v>3.3407427320595303E-8</v>
      </c>
      <c r="AI1544" s="1">
        <v>3.3650119022831298E-8</v>
      </c>
      <c r="AJ1544" s="1">
        <v>1.6781103781409E-8</v>
      </c>
      <c r="AK1544" s="1">
        <v>9.6381502443611701E-9</v>
      </c>
      <c r="AL1544" s="1">
        <v>3.7233481534258299E-9</v>
      </c>
      <c r="AM1544" s="1">
        <v>2.6107857249517201E-9</v>
      </c>
      <c r="AN1544" s="1">
        <v>2.0858882970725102E-9</v>
      </c>
      <c r="AO1544" s="1">
        <v>1.4504121386517101E-9</v>
      </c>
      <c r="AP1544" s="1">
        <v>5.7345002420453704E-10</v>
      </c>
      <c r="AQ1544" s="1">
        <v>3.8644144604215998E-10</v>
      </c>
      <c r="AR1544" s="1">
        <v>2.0278607049367599E-10</v>
      </c>
      <c r="AS1544" s="1">
        <v>4.91807096360816E-11</v>
      </c>
      <c r="AT1544" s="1">
        <v>7.7962206238654798E-12</v>
      </c>
      <c r="AU1544" s="1">
        <v>1.47817572977103E-12</v>
      </c>
      <c r="AV1544" s="1">
        <v>1.6247135331380599E-11</v>
      </c>
      <c r="AW1544" s="1">
        <v>1.0942919839218599E-11</v>
      </c>
      <c r="AX1544" s="1">
        <v>7.8918914612054E-12</v>
      </c>
      <c r="AY1544" s="1">
        <v>4.7531916607580699E-12</v>
      </c>
      <c r="AZ1544" s="1">
        <v>4.89487593659134E-12</v>
      </c>
    </row>
    <row r="1545" spans="1:52" x14ac:dyDescent="0.25">
      <c r="A1545">
        <v>50</v>
      </c>
      <c r="B1545">
        <v>12.599225599999899</v>
      </c>
      <c r="C1545">
        <v>0.114046101540119</v>
      </c>
      <c r="D1545">
        <v>4.17050220110739E-2</v>
      </c>
      <c r="E1545">
        <v>1.8046952725131699E-2</v>
      </c>
      <c r="F1545">
        <v>8.5801224682870107E-3</v>
      </c>
      <c r="G1545">
        <v>4.3244386474201998E-3</v>
      </c>
      <c r="H1545">
        <v>2.2651358914914398E-3</v>
      </c>
      <c r="I1545">
        <v>1.21830183697592E-3</v>
      </c>
      <c r="J1545">
        <v>6.6763107056874499E-4</v>
      </c>
      <c r="K1545">
        <v>3.7082324113333601E-4</v>
      </c>
      <c r="L1545">
        <v>2.0800245455299501E-4</v>
      </c>
      <c r="M1545">
        <v>1.17522396873938E-4</v>
      </c>
      <c r="N1545" s="1">
        <v>6.6759690036669598E-5</v>
      </c>
      <c r="O1545" s="1">
        <v>3.8076563243292399E-5</v>
      </c>
      <c r="P1545" s="1">
        <v>2.1782821724384699E-5</v>
      </c>
      <c r="Q1545" s="1">
        <v>1.24898949243442E-5</v>
      </c>
      <c r="R1545" s="1">
        <v>7.1737957735426699E-6</v>
      </c>
      <c r="S1545" s="1">
        <v>4.1257481258127003E-6</v>
      </c>
      <c r="T1545" s="1">
        <v>2.4053488435425902E-6</v>
      </c>
      <c r="U1545" s="1">
        <v>1.40327727509788E-6</v>
      </c>
      <c r="V1545" s="1">
        <v>8.2356614018807597E-7</v>
      </c>
      <c r="W1545" s="1">
        <v>4.6244752787513702E-7</v>
      </c>
      <c r="X1545" s="1">
        <v>2.9832421676198299E-7</v>
      </c>
      <c r="Y1545" s="1">
        <v>2.57197144002603E-7</v>
      </c>
      <c r="Z1545" s="1">
        <v>1.8858346289713301E-7</v>
      </c>
      <c r="AA1545" s="1">
        <v>9.5236296489831697E-8</v>
      </c>
      <c r="AB1545" s="1">
        <v>1.0628089425129301E-7</v>
      </c>
      <c r="AC1545" s="1">
        <v>1.4012340640187E-7</v>
      </c>
      <c r="AD1545" s="1">
        <v>1.9265186888474801E-7</v>
      </c>
      <c r="AE1545" s="1">
        <v>1.9464061053221001E-7</v>
      </c>
      <c r="AF1545" s="1">
        <v>1.3850335177014799E-7</v>
      </c>
      <c r="AG1545" s="1">
        <v>1.2777661705209399E-7</v>
      </c>
      <c r="AH1545" s="1">
        <v>4.5747647063429398E-8</v>
      </c>
      <c r="AI1545" s="1">
        <v>9.0939505054958403E-9</v>
      </c>
      <c r="AJ1545" s="1">
        <v>5.76160465136227E-9</v>
      </c>
      <c r="AK1545" s="1">
        <v>1.0738171020099499E-8</v>
      </c>
      <c r="AL1545" s="1">
        <v>1.1172709370476799E-8</v>
      </c>
      <c r="AM1545" s="1">
        <v>5.0914002092354898E-9</v>
      </c>
      <c r="AN1545" s="1">
        <v>2.7832249663109298E-9</v>
      </c>
      <c r="AO1545" s="1">
        <v>1.08573442017783E-9</v>
      </c>
      <c r="AP1545" s="1">
        <v>4.48228503946439E-10</v>
      </c>
      <c r="AQ1545" s="1">
        <v>1.85947283020151E-10</v>
      </c>
      <c r="AR1545" s="1">
        <v>4.7622400976249702E-11</v>
      </c>
      <c r="AS1545" s="1">
        <v>9.5578533442286999E-12</v>
      </c>
      <c r="AT1545" s="1">
        <v>9.3527986215354294E-12</v>
      </c>
      <c r="AU1545" s="1">
        <v>1.8764339192574801E-12</v>
      </c>
      <c r="AV1545" s="1">
        <v>2.1624547664561499E-12</v>
      </c>
      <c r="AW1545" s="1">
        <v>7.60606773540165E-12</v>
      </c>
      <c r="AX1545" s="1">
        <v>1.1601375742842001E-11</v>
      </c>
      <c r="AY1545" s="1">
        <v>4.2489780402106297E-12</v>
      </c>
      <c r="AZ1545" s="1">
        <v>2.2269999902151401E-12</v>
      </c>
    </row>
    <row r="1546" spans="1:52" x14ac:dyDescent="0.25">
      <c r="A1546">
        <v>50</v>
      </c>
      <c r="B1546">
        <v>12.5952217999999</v>
      </c>
      <c r="C1546">
        <v>0.114046101554272</v>
      </c>
      <c r="D1546">
        <v>4.17050220151923E-2</v>
      </c>
      <c r="E1546">
        <v>1.80469527266745E-2</v>
      </c>
      <c r="F1546">
        <v>8.5801224689525304E-3</v>
      </c>
      <c r="G1546">
        <v>4.3244386477335897E-3</v>
      </c>
      <c r="H1546">
        <v>2.2651358916477801E-3</v>
      </c>
      <c r="I1546">
        <v>1.21830183705705E-3</v>
      </c>
      <c r="J1546">
        <v>6.67631070612049E-4</v>
      </c>
      <c r="K1546">
        <v>3.7082324115694603E-4</v>
      </c>
      <c r="L1546">
        <v>2.0800245456603799E-4</v>
      </c>
      <c r="M1546">
        <v>1.17522396881228E-4</v>
      </c>
      <c r="N1546" s="1">
        <v>6.6759690040774604E-5</v>
      </c>
      <c r="O1546" s="1">
        <v>3.8076563245621102E-5</v>
      </c>
      <c r="P1546" s="1">
        <v>2.1782821725711498E-5</v>
      </c>
      <c r="Q1546" s="1">
        <v>1.24898949251033E-5</v>
      </c>
      <c r="R1546" s="1">
        <v>7.1048915635730402E-6</v>
      </c>
      <c r="S1546" s="1">
        <v>4.0485122711388901E-6</v>
      </c>
      <c r="T1546" s="1">
        <v>2.3101227027166302E-6</v>
      </c>
      <c r="U1546" s="1">
        <v>1.23539776022896E-6</v>
      </c>
      <c r="V1546" s="1">
        <v>6.5121011390134603E-7</v>
      </c>
      <c r="W1546" s="1">
        <v>3.5155116851322202E-7</v>
      </c>
      <c r="X1546" s="1">
        <v>1.4805695410674601E-7</v>
      </c>
      <c r="Y1546" s="1">
        <v>6.02627612593825E-8</v>
      </c>
      <c r="Z1546" s="1">
        <v>1.63213948356052E-8</v>
      </c>
      <c r="AA1546" s="1">
        <v>1.8633521594625599E-8</v>
      </c>
      <c r="AB1546" s="1">
        <v>1.7101955749982799E-8</v>
      </c>
      <c r="AC1546" s="1">
        <v>1.0038751384501501E-8</v>
      </c>
      <c r="AD1546" s="1">
        <v>1.0990120570175E-8</v>
      </c>
      <c r="AE1546" s="1">
        <v>2.4925245564639401E-8</v>
      </c>
      <c r="AF1546" s="1">
        <v>1.6498960199746901E-8</v>
      </c>
      <c r="AG1546" s="1">
        <v>2.89914625882986E-8</v>
      </c>
      <c r="AH1546" s="1">
        <v>1.3523274811653901E-8</v>
      </c>
      <c r="AI1546" s="1">
        <v>1.01228987695244E-8</v>
      </c>
      <c r="AJ1546" s="1">
        <v>1.17220720977789E-8</v>
      </c>
      <c r="AK1546" s="1">
        <v>8.0190850459429392E-9</v>
      </c>
      <c r="AL1546" s="1">
        <v>2.35897312279033E-9</v>
      </c>
      <c r="AM1546" s="1">
        <v>3.117306922096E-10</v>
      </c>
      <c r="AN1546" s="1">
        <v>3.3295286094934599E-14</v>
      </c>
      <c r="AO1546" s="1">
        <v>9.4283546544231194E-11</v>
      </c>
      <c r="AP1546" s="1">
        <v>1.4266723870681899E-10</v>
      </c>
      <c r="AQ1546" s="1">
        <v>1.15472048054052E-10</v>
      </c>
      <c r="AR1546" s="1">
        <v>3.9879389210071698E-11</v>
      </c>
      <c r="AS1546" s="1">
        <v>1.81246428851145E-11</v>
      </c>
      <c r="AT1546" s="1">
        <v>9.1221266764943492E-13</v>
      </c>
      <c r="AU1546" s="1">
        <v>1.05700973510884E-11</v>
      </c>
      <c r="AV1546" s="1">
        <v>2.0227585733417298E-11</v>
      </c>
      <c r="AW1546" s="1">
        <v>3.1004439458691902E-11</v>
      </c>
      <c r="AX1546" s="1">
        <v>2.0660706175476499E-11</v>
      </c>
      <c r="AY1546" s="1">
        <v>8.3959657047729506E-12</v>
      </c>
      <c r="AZ1546" s="1">
        <v>1.9368098532939302E-12</v>
      </c>
    </row>
    <row r="1547" spans="1:52" x14ac:dyDescent="0.25">
      <c r="A1547">
        <v>50</v>
      </c>
      <c r="B1547">
        <v>12.594469799999899</v>
      </c>
      <c r="C1547">
        <v>0.11404610156703</v>
      </c>
      <c r="D1547">
        <v>4.1705022018905198E-2</v>
      </c>
      <c r="E1547">
        <v>1.8046952728065301E-2</v>
      </c>
      <c r="F1547">
        <v>8.5801224695525192E-3</v>
      </c>
      <c r="G1547">
        <v>4.3244386480161398E-3</v>
      </c>
      <c r="H1547">
        <v>2.2651358917887099E-3</v>
      </c>
      <c r="I1547">
        <v>1.2183018371302E-3</v>
      </c>
      <c r="J1547">
        <v>6.6763107065110901E-4</v>
      </c>
      <c r="K1547">
        <v>3.7082324117821103E-4</v>
      </c>
      <c r="L1547">
        <v>2.0800245457780299E-4</v>
      </c>
      <c r="M1547">
        <v>1.17522396887801E-4</v>
      </c>
      <c r="N1547" s="1">
        <v>6.6759690044478605E-5</v>
      </c>
      <c r="O1547" s="1">
        <v>3.8076563247717699E-5</v>
      </c>
      <c r="P1547" s="1">
        <v>2.1782821726905601E-5</v>
      </c>
      <c r="Q1547" s="1">
        <v>1.2489894925784999E-5</v>
      </c>
      <c r="R1547" s="1">
        <v>7.3700968120932599E-6</v>
      </c>
      <c r="S1547" s="1">
        <v>4.3555744786959801E-6</v>
      </c>
      <c r="T1547" s="1">
        <v>2.5772222157514498E-6</v>
      </c>
      <c r="U1547" s="1">
        <v>1.52650658554081E-6</v>
      </c>
      <c r="V1547" s="1">
        <v>8.3401122138091603E-7</v>
      </c>
      <c r="W1547" s="1">
        <v>4.3123778373043197E-7</v>
      </c>
      <c r="X1547" s="1">
        <v>2.1488602105889601E-7</v>
      </c>
      <c r="Y1547" s="1">
        <v>7.18097876043081E-8</v>
      </c>
      <c r="Z1547" s="1">
        <v>2.5068303771644299E-8</v>
      </c>
      <c r="AA1547" s="1">
        <v>4.9276463036506104E-9</v>
      </c>
      <c r="AB1547" s="1">
        <v>5.1895139050942702E-11</v>
      </c>
      <c r="AC1547" s="1">
        <v>4.7803500649963101E-9</v>
      </c>
      <c r="AD1547" s="1">
        <v>6.3350796771630296E-9</v>
      </c>
      <c r="AE1547" s="1">
        <v>3.49860646597745E-10</v>
      </c>
      <c r="AF1547" s="1">
        <v>7.0698049752940996E-10</v>
      </c>
      <c r="AG1547" s="1">
        <v>2.8894278279117499E-9</v>
      </c>
      <c r="AH1547" s="1">
        <v>5.96541522768899E-9</v>
      </c>
      <c r="AI1547" s="1">
        <v>3.1783569129259101E-9</v>
      </c>
      <c r="AJ1547" s="1">
        <v>4.2363100288644002E-12</v>
      </c>
      <c r="AK1547" s="1">
        <v>3.33033337421422E-9</v>
      </c>
      <c r="AL1547" s="1">
        <v>5.3051611638215903E-9</v>
      </c>
      <c r="AM1547" s="1">
        <v>3.4138181928615802E-9</v>
      </c>
      <c r="AN1547" s="1">
        <v>1.63371345474847E-9</v>
      </c>
      <c r="AO1547" s="1">
        <v>4.6748964406370101E-10</v>
      </c>
      <c r="AP1547" s="1">
        <v>6.3821304240314795E-11</v>
      </c>
      <c r="AQ1547" s="1">
        <v>1.3160819139706601E-11</v>
      </c>
      <c r="AR1547" s="1">
        <v>1.8731017959288299E-11</v>
      </c>
      <c r="AS1547" s="1">
        <v>3.2520198031135297E-11</v>
      </c>
      <c r="AT1547" s="1">
        <v>3.13473439289624E-11</v>
      </c>
      <c r="AU1547" s="1">
        <v>3.2007460703761299E-11</v>
      </c>
      <c r="AV1547" s="1">
        <v>2.4772458236347401E-11</v>
      </c>
      <c r="AW1547" s="1">
        <v>1.94708351679473E-11</v>
      </c>
      <c r="AX1547" s="1">
        <v>1.09561284172766E-11</v>
      </c>
      <c r="AY1547" s="1">
        <v>6.2220018066329701E-12</v>
      </c>
      <c r="AZ1547" s="1">
        <v>7.2777361218240294E-12</v>
      </c>
    </row>
    <row r="1548" spans="1:52" x14ac:dyDescent="0.25">
      <c r="A1548">
        <v>50</v>
      </c>
      <c r="B1548">
        <v>12.592825700000001</v>
      </c>
      <c r="C1548">
        <v>0.11404610153151</v>
      </c>
      <c r="D1548">
        <v>4.1705022008568501E-2</v>
      </c>
      <c r="E1548">
        <v>1.80469527241932E-2</v>
      </c>
      <c r="F1548">
        <v>8.5801224678821401E-3</v>
      </c>
      <c r="G1548">
        <v>4.3244386472295997E-3</v>
      </c>
      <c r="H1548">
        <v>2.2651358913963701E-3</v>
      </c>
      <c r="I1548">
        <v>1.21830183692654E-3</v>
      </c>
      <c r="J1548">
        <v>6.6763107054238998E-4</v>
      </c>
      <c r="K1548">
        <v>3.70823241118979E-4</v>
      </c>
      <c r="L1548">
        <v>2.0800245454506101E-4</v>
      </c>
      <c r="M1548">
        <v>1.17522396869498E-4</v>
      </c>
      <c r="N1548" s="1">
        <v>6.6759690034168303E-5</v>
      </c>
      <c r="O1548" s="1">
        <v>3.8076563241872697E-5</v>
      </c>
      <c r="P1548" s="1">
        <v>2.17828217235793E-5</v>
      </c>
      <c r="Q1548" s="1">
        <v>1.2489894923884E-5</v>
      </c>
      <c r="R1548" s="1">
        <v>7.1737957732788403E-6</v>
      </c>
      <c r="S1548" s="1">
        <v>4.12574812565981E-6</v>
      </c>
      <c r="T1548" s="1">
        <v>1.89523701176019E-6</v>
      </c>
      <c r="U1548" s="1">
        <v>8.4594385792712201E-7</v>
      </c>
      <c r="V1548" s="1">
        <v>2.9975384673854798E-7</v>
      </c>
      <c r="W1548" s="1">
        <v>7.6602596845783605E-8</v>
      </c>
      <c r="X1548" s="1">
        <v>1.0403039945695599E-8</v>
      </c>
      <c r="Y1548" s="1">
        <v>1.3632023857739201E-9</v>
      </c>
      <c r="Z1548" s="1">
        <v>1.1031831007198E-8</v>
      </c>
      <c r="AA1548" s="1">
        <v>3.6744968549585799E-8</v>
      </c>
      <c r="AB1548" s="1">
        <v>5.5939069161996197E-8</v>
      </c>
      <c r="AC1548" s="1">
        <v>3.5144975369233702E-8</v>
      </c>
      <c r="AD1548" s="1">
        <v>1.9959175097388099E-8</v>
      </c>
      <c r="AE1548" s="1">
        <v>5.9061210585348402E-9</v>
      </c>
      <c r="AF1548" s="1">
        <v>1.5401855852625301E-9</v>
      </c>
      <c r="AG1548" s="1">
        <v>2.8003396202660902E-10</v>
      </c>
      <c r="AH1548" s="1">
        <v>2.69333252196065E-9</v>
      </c>
      <c r="AI1548" s="1">
        <v>7.4178284663354503E-9</v>
      </c>
      <c r="AJ1548" s="1">
        <v>5.1779516374729696E-9</v>
      </c>
      <c r="AK1548" s="1">
        <v>3.7971104598164903E-9</v>
      </c>
      <c r="AL1548" s="1">
        <v>2.2240675855776401E-9</v>
      </c>
      <c r="AM1548" s="1">
        <v>1.95832686719064E-9</v>
      </c>
      <c r="AN1548" s="1">
        <v>1.21515680380007E-9</v>
      </c>
      <c r="AO1548" s="1">
        <v>1.6790471820881299E-9</v>
      </c>
      <c r="AP1548" s="1">
        <v>9.2892909811979504E-10</v>
      </c>
      <c r="AQ1548" s="1">
        <v>6.1159242766950798E-10</v>
      </c>
      <c r="AR1548" s="1">
        <v>2.9973613574020199E-10</v>
      </c>
      <c r="AS1548" s="1">
        <v>2.6037022595384401E-10</v>
      </c>
      <c r="AT1548" s="1">
        <v>1.09231292537597E-10</v>
      </c>
      <c r="AU1548" s="1">
        <v>4.0062532795799302E-11</v>
      </c>
      <c r="AV1548" s="1">
        <v>1.2457261421365501E-11</v>
      </c>
      <c r="AW1548" s="1">
        <v>5.9848717855736902E-12</v>
      </c>
      <c r="AX1548" s="1">
        <v>2.2097915844670398E-12</v>
      </c>
      <c r="AY1548" s="1">
        <v>2.5027717868974399E-13</v>
      </c>
      <c r="AZ1548" s="1">
        <v>5.2222530447076399E-13</v>
      </c>
    </row>
    <row r="1549" spans="1:52" x14ac:dyDescent="0.25">
      <c r="A1549">
        <v>50</v>
      </c>
      <c r="B1549">
        <v>12.591953800000001</v>
      </c>
      <c r="C1549">
        <v>0.11404610156268</v>
      </c>
      <c r="D1549">
        <v>4.1705022017639301E-2</v>
      </c>
      <c r="E1549">
        <v>1.8046952727591201E-2</v>
      </c>
      <c r="F1549">
        <v>8.5801224693479797E-3</v>
      </c>
      <c r="G1549">
        <v>4.3244386479198002E-3</v>
      </c>
      <c r="H1549">
        <v>2.2651358917406602E-3</v>
      </c>
      <c r="I1549">
        <v>1.2183018371052601E-3</v>
      </c>
      <c r="J1549">
        <v>6.6763107063781202E-4</v>
      </c>
      <c r="K1549">
        <v>3.70823241170955E-4</v>
      </c>
      <c r="L1549">
        <v>2.08002454573789E-4</v>
      </c>
      <c r="M1549" s="1">
        <v>9.3869161358757294E-5</v>
      </c>
      <c r="N1549" s="1">
        <v>4.1429286508246597E-5</v>
      </c>
      <c r="O1549" s="1">
        <v>1.7691715997701701E-5</v>
      </c>
      <c r="P1549" s="1">
        <v>7.3026744455746203E-6</v>
      </c>
      <c r="Q1549" s="1">
        <v>2.8398815711230301E-6</v>
      </c>
      <c r="R1549" s="1">
        <v>1.1075887098925E-6</v>
      </c>
      <c r="S1549" s="1">
        <v>4.2338520262132301E-7</v>
      </c>
      <c r="T1549" s="1">
        <v>1.5749106804074599E-7</v>
      </c>
      <c r="U1549" s="1">
        <v>1.1913408030453801E-8</v>
      </c>
      <c r="V1549" s="1">
        <v>1.5923023981168401E-7</v>
      </c>
      <c r="W1549" s="1">
        <v>3.0073817292844501E-7</v>
      </c>
      <c r="X1549" s="1">
        <v>2.6755238848563699E-7</v>
      </c>
      <c r="Y1549" s="1">
        <v>2.2633787196094099E-7</v>
      </c>
      <c r="Z1549" s="1">
        <v>1.8401091680162201E-7</v>
      </c>
      <c r="AA1549" s="1">
        <v>1.41992670113799E-7</v>
      </c>
      <c r="AB1549" s="1">
        <v>1.07780087779829E-7</v>
      </c>
      <c r="AC1549" s="1">
        <v>4.39534656741712E-8</v>
      </c>
      <c r="AD1549" s="1">
        <v>2.3962461720585001E-8</v>
      </c>
      <c r="AE1549" s="1">
        <v>1.4441568807077501E-8</v>
      </c>
      <c r="AF1549" s="1">
        <v>7.5191732994466493E-9</v>
      </c>
      <c r="AG1549" s="1">
        <v>2.5309506314214701E-8</v>
      </c>
      <c r="AH1549" s="1">
        <v>1.5727810029065799E-8</v>
      </c>
      <c r="AI1549" s="1">
        <v>2.2503765429932499E-11</v>
      </c>
      <c r="AJ1549" s="1">
        <v>3.3706388064058702E-9</v>
      </c>
      <c r="AK1549" s="1">
        <v>4.27880845248492E-9</v>
      </c>
      <c r="AL1549" s="1">
        <v>1.18716079890471E-9</v>
      </c>
      <c r="AM1549" s="1">
        <v>4.3948338448855299E-10</v>
      </c>
      <c r="AN1549" s="1">
        <v>5.1581508813779996E-10</v>
      </c>
      <c r="AO1549" s="1">
        <v>3.29175640021461E-10</v>
      </c>
      <c r="AP1549" s="1">
        <v>8.1572639181854405E-11</v>
      </c>
      <c r="AQ1549" s="1">
        <v>2.3403824424463699E-14</v>
      </c>
      <c r="AR1549" s="1">
        <v>1.08115124326502E-11</v>
      </c>
      <c r="AS1549" s="1">
        <v>7.8045764831731901E-12</v>
      </c>
      <c r="AT1549" s="1">
        <v>1.03551628221241E-12</v>
      </c>
      <c r="AU1549" s="1">
        <v>1.5581422100647801E-13</v>
      </c>
      <c r="AV1549" s="1">
        <v>1.8912121425110698E-12</v>
      </c>
      <c r="AW1549" s="1">
        <v>4.5561285663653099E-12</v>
      </c>
      <c r="AX1549" s="1">
        <v>1.22327309379802E-11</v>
      </c>
      <c r="AY1549" s="1">
        <v>1.28867214604712E-11</v>
      </c>
      <c r="AZ1549" s="1">
        <v>9.6106421118765804E-12</v>
      </c>
    </row>
    <row r="1550" spans="1:52" x14ac:dyDescent="0.25">
      <c r="A1550">
        <v>50</v>
      </c>
      <c r="B1550">
        <v>12.5906633999998</v>
      </c>
      <c r="C1550">
        <v>0.114046101506836</v>
      </c>
      <c r="D1550">
        <v>4.1705022001388002E-2</v>
      </c>
      <c r="E1550">
        <v>1.8046952721503501E-2</v>
      </c>
      <c r="F1550">
        <v>8.5801224667218408E-3</v>
      </c>
      <c r="G1550">
        <v>4.3244386466832199E-3</v>
      </c>
      <c r="H1550">
        <v>2.26513589112378E-3</v>
      </c>
      <c r="I1550">
        <v>1.2183018367850601E-3</v>
      </c>
      <c r="J1550">
        <v>6.6763107046686196E-4</v>
      </c>
      <c r="K1550">
        <v>3.7082324107783299E-4</v>
      </c>
      <c r="L1550">
        <v>2.0800245452231401E-4</v>
      </c>
      <c r="M1550">
        <v>1.1752239685679E-4</v>
      </c>
      <c r="N1550" s="1">
        <v>6.6759690027009004E-5</v>
      </c>
      <c r="O1550" s="1">
        <v>3.8076563237812997E-5</v>
      </c>
      <c r="P1550" s="1">
        <v>2.21128498998206E-5</v>
      </c>
      <c r="Q1550" s="1">
        <v>1.2877335298153201E-5</v>
      </c>
      <c r="R1550" s="1">
        <v>7.5157060413249499E-6</v>
      </c>
      <c r="S1550" s="1">
        <v>4.7563847741730496E-6</v>
      </c>
      <c r="T1550" s="1">
        <v>3.0095279672605499E-6</v>
      </c>
      <c r="U1550" s="1">
        <v>1.91482661919425E-6</v>
      </c>
      <c r="V1550" s="1">
        <v>1.12473914757869E-6</v>
      </c>
      <c r="W1550" s="1">
        <v>6.4809912767410704E-7</v>
      </c>
      <c r="X1550" s="1">
        <v>3.5011301523723501E-7</v>
      </c>
      <c r="Y1550" s="1">
        <v>1.11838870347378E-7</v>
      </c>
      <c r="Z1550" s="1">
        <v>2.74114471933375E-8</v>
      </c>
      <c r="AA1550" s="1">
        <v>2.8730850705152601E-9</v>
      </c>
      <c r="AB1550" s="1">
        <v>3.6677517687639202E-10</v>
      </c>
      <c r="AC1550" s="1">
        <v>3.1308813341017399E-9</v>
      </c>
      <c r="AD1550" s="1">
        <v>1.11466426228706E-8</v>
      </c>
      <c r="AE1550" s="1">
        <v>4.9516770455686999E-9</v>
      </c>
      <c r="AF1550" s="1">
        <v>2.0246273111549499E-12</v>
      </c>
      <c r="AG1550" s="1">
        <v>6.4041013550976995E-10</v>
      </c>
      <c r="AH1550" s="1">
        <v>4.0439554960259002E-10</v>
      </c>
      <c r="AI1550" s="1">
        <v>7.2016151832552802E-10</v>
      </c>
      <c r="AJ1550" s="1">
        <v>3.1744871238934299E-11</v>
      </c>
      <c r="AK1550" s="1">
        <v>1.3652796516269399E-10</v>
      </c>
      <c r="AL1550" s="1">
        <v>4.00253510282455E-10</v>
      </c>
      <c r="AM1550" s="1">
        <v>2.1795535371950301E-10</v>
      </c>
      <c r="AN1550" s="1">
        <v>8.5251460935805795E-11</v>
      </c>
      <c r="AO1550" s="1">
        <v>5.3129855591162996E-13</v>
      </c>
      <c r="AP1550" s="1">
        <v>8.5788374981094794E-11</v>
      </c>
      <c r="AQ1550" s="1">
        <v>1.51011217443831E-10</v>
      </c>
      <c r="AR1550" s="1">
        <v>1.03774479554959E-10</v>
      </c>
      <c r="AS1550" s="1">
        <v>6.8326790842686701E-11</v>
      </c>
      <c r="AT1550" s="1">
        <v>2.4417514700895899E-11</v>
      </c>
      <c r="AU1550" s="1">
        <v>9.9684878339611198E-12</v>
      </c>
      <c r="AV1550" s="1">
        <v>1.8392125781664899E-11</v>
      </c>
      <c r="AW1550" s="1">
        <v>2.0456493072072901E-11</v>
      </c>
      <c r="AX1550" s="1">
        <v>1.3356076567036801E-11</v>
      </c>
      <c r="AY1550" s="1">
        <v>9.4311973431108906E-12</v>
      </c>
      <c r="AZ1550" s="1">
        <v>5.8446046585859698E-12</v>
      </c>
    </row>
    <row r="1551" spans="1:52" x14ac:dyDescent="0.25">
      <c r="A1551">
        <v>50</v>
      </c>
      <c r="B1551">
        <v>12.5888793</v>
      </c>
      <c r="C1551">
        <v>0.11404610152441</v>
      </c>
      <c r="D1551">
        <v>4.1705022006502203E-2</v>
      </c>
      <c r="E1551">
        <v>1.8046952723419201E-2</v>
      </c>
      <c r="F1551">
        <v>8.5801224675482492E-3</v>
      </c>
      <c r="G1551">
        <v>4.3244386470723704E-3</v>
      </c>
      <c r="H1551">
        <v>2.2651358913179198E-3</v>
      </c>
      <c r="I1551">
        <v>1.21830183688582E-3</v>
      </c>
      <c r="J1551">
        <v>6.6763107052065997E-4</v>
      </c>
      <c r="K1551">
        <v>3.7082324110713599E-4</v>
      </c>
      <c r="L1551">
        <v>2.0800245453851701E-4</v>
      </c>
      <c r="M1551">
        <v>1.17522396865841E-4</v>
      </c>
      <c r="N1551" s="1">
        <v>6.6759690032107397E-5</v>
      </c>
      <c r="O1551" s="1">
        <v>3.8076563240707498E-5</v>
      </c>
      <c r="P1551" s="1">
        <v>2.1782821722911899E-5</v>
      </c>
      <c r="Q1551" s="1">
        <v>1.2489894923503901E-5</v>
      </c>
      <c r="R1551" s="1">
        <v>7.1737957730588701E-6</v>
      </c>
      <c r="S1551" s="1">
        <v>3.5911930136826302E-6</v>
      </c>
      <c r="T1551" s="1">
        <v>1.7805120935223001E-6</v>
      </c>
      <c r="U1551" s="1">
        <v>8.7239716313543504E-7</v>
      </c>
      <c r="V1551" s="1">
        <v>3.3527187826783202E-7</v>
      </c>
      <c r="W1551" s="1">
        <v>8.8239173926843494E-8</v>
      </c>
      <c r="X1551" s="1">
        <v>7.6261546494000298E-9</v>
      </c>
      <c r="Y1551" s="1">
        <v>1.3150755199438401E-9</v>
      </c>
      <c r="Z1551" s="1">
        <v>2.6187097692536301E-8</v>
      </c>
      <c r="AA1551" s="1">
        <v>3.8605449220592799E-8</v>
      </c>
      <c r="AB1551" s="1">
        <v>1.6387079268321001E-8</v>
      </c>
      <c r="AC1551" s="1">
        <v>5.5333135457955796E-9</v>
      </c>
      <c r="AD1551" s="1">
        <v>6.731124299844E-11</v>
      </c>
      <c r="AE1551" s="1">
        <v>1.03181572609857E-9</v>
      </c>
      <c r="AF1551" s="1">
        <v>9.0807396533587992E-9</v>
      </c>
      <c r="AG1551" s="1">
        <v>1.15111850999869E-8</v>
      </c>
      <c r="AH1551" s="1">
        <v>1.2406917432726101E-8</v>
      </c>
      <c r="AI1551" s="1">
        <v>2.1163574892058501E-9</v>
      </c>
      <c r="AJ1551" s="1">
        <v>9.0086816853037693E-12</v>
      </c>
      <c r="AK1551" s="1">
        <v>9.2547423932734601E-10</v>
      </c>
      <c r="AL1551" s="1">
        <v>2.0054406600222901E-9</v>
      </c>
      <c r="AM1551" s="1">
        <v>2.1124327596105599E-9</v>
      </c>
      <c r="AN1551" s="1">
        <v>1.54008404860506E-9</v>
      </c>
      <c r="AO1551" s="1">
        <v>1.0065784303733601E-9</v>
      </c>
      <c r="AP1551" s="1">
        <v>6.2539246137616699E-10</v>
      </c>
      <c r="AQ1551" s="1">
        <v>4.3693594815630498E-10</v>
      </c>
      <c r="AR1551" s="1">
        <v>2.7839745600634E-10</v>
      </c>
      <c r="AS1551" s="1">
        <v>2.0217842799011901E-10</v>
      </c>
      <c r="AT1551" s="1">
        <v>4.3506595660557E-11</v>
      </c>
      <c r="AU1551" s="1">
        <v>2.1062440987629401E-11</v>
      </c>
      <c r="AV1551" s="1">
        <v>1.1551901234306701E-12</v>
      </c>
      <c r="AW1551" s="1">
        <v>4.8611796712584399E-13</v>
      </c>
      <c r="AX1551" s="1">
        <v>5.1382924796319401E-12</v>
      </c>
      <c r="AY1551" s="1">
        <v>6.8447124370371198E-12</v>
      </c>
      <c r="AZ1551" s="1">
        <v>6.9709724185533197E-12</v>
      </c>
    </row>
    <row r="1552" spans="1:52" x14ac:dyDescent="0.25">
      <c r="A1552">
        <v>50</v>
      </c>
      <c r="B1552">
        <v>12.588541099999899</v>
      </c>
      <c r="C1552">
        <v>0.11404610152977</v>
      </c>
      <c r="D1552">
        <v>4.1705022008062198E-2</v>
      </c>
      <c r="E1552">
        <v>1.8046952724003602E-2</v>
      </c>
      <c r="F1552">
        <v>8.5801224678003496E-3</v>
      </c>
      <c r="G1552">
        <v>4.3244386471910801E-3</v>
      </c>
      <c r="H1552">
        <v>2.2651358913771099E-3</v>
      </c>
      <c r="I1552">
        <v>1.2183018369165701E-3</v>
      </c>
      <c r="J1552">
        <v>6.6763107053706297E-4</v>
      </c>
      <c r="K1552">
        <v>3.70823241116078E-4</v>
      </c>
      <c r="L1552">
        <v>2.08002454543454E-4</v>
      </c>
      <c r="M1552">
        <v>1.1752239686860701E-4</v>
      </c>
      <c r="N1552" s="1">
        <v>6.6759690033663498E-5</v>
      </c>
      <c r="O1552" s="1">
        <v>3.8076563241586603E-5</v>
      </c>
      <c r="P1552" s="1">
        <v>2.1782821723413102E-5</v>
      </c>
      <c r="Q1552" s="1">
        <v>1.2489894923790599E-5</v>
      </c>
      <c r="R1552" s="1">
        <v>7.1737957732250097E-6</v>
      </c>
      <c r="S1552" s="1">
        <v>4.1467065418955802E-6</v>
      </c>
      <c r="T1552" s="1">
        <v>2.3992609485876802E-6</v>
      </c>
      <c r="U1552" s="1">
        <v>1.3680857117829799E-6</v>
      </c>
      <c r="V1552" s="1">
        <v>8.0844935116089395E-7</v>
      </c>
      <c r="W1552" s="1">
        <v>4.6565123647243001E-7</v>
      </c>
      <c r="X1552" s="1">
        <v>3.1942718556222198E-7</v>
      </c>
      <c r="Y1552" s="1">
        <v>2.12982572629466E-7</v>
      </c>
      <c r="Z1552" s="1">
        <v>1.40836012553911E-7</v>
      </c>
      <c r="AA1552" s="1">
        <v>7.2939928921705698E-8</v>
      </c>
      <c r="AB1552" s="1">
        <v>4.34795888432548E-8</v>
      </c>
      <c r="AC1552" s="1">
        <v>2.14984660723113E-8</v>
      </c>
      <c r="AD1552" s="1">
        <v>6.2602184615591199E-9</v>
      </c>
      <c r="AE1552" s="1">
        <v>8.7294059951911494E-9</v>
      </c>
      <c r="AF1552" s="1">
        <v>1.21654037203719E-8</v>
      </c>
      <c r="AG1552" s="1">
        <v>1.3379004400533799E-8</v>
      </c>
      <c r="AH1552" s="1">
        <v>1.1688296912129699E-8</v>
      </c>
      <c r="AI1552" s="1">
        <v>7.7878264955338905E-10</v>
      </c>
      <c r="AJ1552" s="1">
        <v>7.1732820646668199E-11</v>
      </c>
      <c r="AK1552" s="1">
        <v>8.4867592812509803E-10</v>
      </c>
      <c r="AL1552" s="1">
        <v>1.03081296041375E-9</v>
      </c>
      <c r="AM1552" s="1">
        <v>1.82498967038274E-10</v>
      </c>
      <c r="AN1552" s="1">
        <v>2.8775096852948099E-11</v>
      </c>
      <c r="AO1552" s="1">
        <v>4.9987759623360503E-10</v>
      </c>
      <c r="AP1552" s="1">
        <v>9.448734262660381E-10</v>
      </c>
      <c r="AQ1552" s="1">
        <v>3.5965379870097599E-10</v>
      </c>
      <c r="AR1552" s="1">
        <v>6.9398190980392004E-11</v>
      </c>
      <c r="AS1552" s="1">
        <v>2.57193957145518E-11</v>
      </c>
      <c r="AT1552" s="1">
        <v>9.2817113043647897E-12</v>
      </c>
      <c r="AU1552" s="1">
        <v>8.4715049324533703E-12</v>
      </c>
      <c r="AV1552" s="1">
        <v>8.7940850555623394E-12</v>
      </c>
      <c r="AW1552" s="1">
        <v>8.5306087832348094E-12</v>
      </c>
      <c r="AX1552" s="1">
        <v>9.2537224785460697E-12</v>
      </c>
      <c r="AY1552" s="1">
        <v>5.9782784567315503E-12</v>
      </c>
      <c r="AZ1552" s="1">
        <v>4.4302282180812897E-12</v>
      </c>
    </row>
    <row r="1553" spans="1:52" x14ac:dyDescent="0.25">
      <c r="A1553">
        <v>50</v>
      </c>
      <c r="B1553">
        <v>12.587643100000101</v>
      </c>
      <c r="C1553">
        <v>0.114046101532502</v>
      </c>
      <c r="D1553">
        <v>4.1705022008857097E-2</v>
      </c>
      <c r="E1553">
        <v>1.8046952724301402E-2</v>
      </c>
      <c r="F1553">
        <v>8.5801224679287798E-3</v>
      </c>
      <c r="G1553">
        <v>4.3244386472515396E-3</v>
      </c>
      <c r="H1553">
        <v>2.2651358914073001E-3</v>
      </c>
      <c r="I1553">
        <v>1.2183018369322301E-3</v>
      </c>
      <c r="J1553">
        <v>6.6763107054542705E-4</v>
      </c>
      <c r="K1553">
        <v>3.7082324112064E-4</v>
      </c>
      <c r="L1553">
        <v>2.0800245454596499E-4</v>
      </c>
      <c r="M1553">
        <v>1.17522396870008E-4</v>
      </c>
      <c r="N1553" s="1">
        <v>6.6759690034457798E-5</v>
      </c>
      <c r="O1553" s="1">
        <v>3.8076563242036303E-5</v>
      </c>
      <c r="P1553" s="1">
        <v>2.1782821723670301E-5</v>
      </c>
      <c r="Q1553" s="1">
        <v>1.24898949239377E-5</v>
      </c>
      <c r="R1553" s="1">
        <v>7.17379577330917E-6</v>
      </c>
      <c r="S1553" s="1">
        <v>4.1257481256777696E-6</v>
      </c>
      <c r="T1553" s="1">
        <v>1.92005798816474E-6</v>
      </c>
      <c r="U1553" s="1">
        <v>7.3530261555028198E-7</v>
      </c>
      <c r="V1553" s="1">
        <v>2.51615071935026E-7</v>
      </c>
      <c r="W1553" s="1">
        <v>7.7554771153307602E-8</v>
      </c>
      <c r="X1553" s="1">
        <v>3.8046495044484102E-9</v>
      </c>
      <c r="Y1553" s="1">
        <v>8.6726966456148602E-9</v>
      </c>
      <c r="Z1553" s="1">
        <v>1.70831008694651E-9</v>
      </c>
      <c r="AA1553" s="1">
        <v>1.10394150947746E-9</v>
      </c>
      <c r="AB1553" s="1">
        <v>2.0883536685937099E-10</v>
      </c>
      <c r="AC1553" s="1">
        <v>4.1817666046995397E-9</v>
      </c>
      <c r="AD1553" s="1">
        <v>4.9457390267954402E-11</v>
      </c>
      <c r="AE1553" s="1">
        <v>2.7310004263597699E-9</v>
      </c>
      <c r="AF1553" s="1">
        <v>1.08588271396821E-8</v>
      </c>
      <c r="AG1553" s="1">
        <v>1.9425174691322999E-8</v>
      </c>
      <c r="AH1553" s="1">
        <v>2.71392678849305E-8</v>
      </c>
      <c r="AI1553" s="1">
        <v>2.1948992198759898E-8</v>
      </c>
      <c r="AJ1553" s="1">
        <v>2.27253077182993E-8</v>
      </c>
      <c r="AK1553" s="1">
        <v>1.3144498077396301E-8</v>
      </c>
      <c r="AL1553" s="1">
        <v>9.4540441628098495E-9</v>
      </c>
      <c r="AM1553" s="1">
        <v>6.2122190156552004E-9</v>
      </c>
      <c r="AN1553" s="1">
        <v>3.5370569758391802E-9</v>
      </c>
      <c r="AO1553" s="1">
        <v>1.49581807676708E-9</v>
      </c>
      <c r="AP1553" s="1">
        <v>7.3541321053130801E-10</v>
      </c>
      <c r="AQ1553" s="1">
        <v>2.4856487693385798E-10</v>
      </c>
      <c r="AR1553" s="1">
        <v>1.08146319561252E-10</v>
      </c>
      <c r="AS1553" s="1">
        <v>2.8724356960596799E-11</v>
      </c>
      <c r="AT1553" s="1">
        <v>3.2664718799093599E-12</v>
      </c>
      <c r="AU1553" s="1">
        <v>1.22725773027922E-12</v>
      </c>
      <c r="AV1553" s="1">
        <v>6.8372291331121902E-13</v>
      </c>
      <c r="AW1553" s="1">
        <v>9.2453943902309204E-13</v>
      </c>
      <c r="AX1553" s="1">
        <v>1.5594970909790701E-12</v>
      </c>
      <c r="AY1553" s="1">
        <v>2.2523620977667399E-12</v>
      </c>
      <c r="AZ1553" s="1">
        <v>3.37554247998109E-12</v>
      </c>
    </row>
    <row r="1554" spans="1:52" x14ac:dyDescent="0.25">
      <c r="A1554">
        <v>50</v>
      </c>
      <c r="B1554">
        <v>12.5873437999998</v>
      </c>
      <c r="C1554">
        <v>0.114046101505919</v>
      </c>
      <c r="D1554">
        <v>4.1705022001121202E-2</v>
      </c>
      <c r="E1554">
        <v>1.8046952721403501E-2</v>
      </c>
      <c r="F1554">
        <v>8.5801224666786895E-3</v>
      </c>
      <c r="G1554">
        <v>4.3244386466629401E-3</v>
      </c>
      <c r="H1554">
        <v>2.26513589111367E-3</v>
      </c>
      <c r="I1554">
        <v>1.21830183677979E-3</v>
      </c>
      <c r="J1554">
        <v>6.6763107046404196E-4</v>
      </c>
      <c r="K1554">
        <v>3.7082324107631201E-4</v>
      </c>
      <c r="L1554">
        <v>2.0800245452146801E-4</v>
      </c>
      <c r="M1554">
        <v>1.1752239685631799E-4</v>
      </c>
      <c r="N1554" s="1">
        <v>6.67596900267429E-5</v>
      </c>
      <c r="O1554" s="1">
        <v>3.8076563237665803E-5</v>
      </c>
      <c r="P1554" s="1">
        <v>2.1782821721181298E-5</v>
      </c>
      <c r="Q1554" s="1">
        <v>1.24898949225139E-5</v>
      </c>
      <c r="R1554" s="1">
        <v>7.1737957724927904E-6</v>
      </c>
      <c r="S1554" s="1">
        <v>3.1224895101066402E-6</v>
      </c>
      <c r="T1554" s="1">
        <v>1.30127892874082E-6</v>
      </c>
      <c r="U1554" s="1">
        <v>5.39422771361682E-7</v>
      </c>
      <c r="V1554" s="1">
        <v>1.75280650950522E-7</v>
      </c>
      <c r="W1554" s="1">
        <v>1.02200870314512E-7</v>
      </c>
      <c r="X1554" s="1">
        <v>1.20312684857447E-7</v>
      </c>
      <c r="Y1554" s="1">
        <v>1.36433585621014E-7</v>
      </c>
      <c r="Z1554" s="1">
        <v>1.4457573922303099E-7</v>
      </c>
      <c r="AA1554" s="1">
        <v>1.4884230330788E-7</v>
      </c>
      <c r="AB1554" s="1">
        <v>1.86363394855571E-7</v>
      </c>
      <c r="AC1554" s="1">
        <v>2.0007213500570999E-7</v>
      </c>
      <c r="AD1554" s="1">
        <v>1.98501339550772E-7</v>
      </c>
      <c r="AE1554" s="1">
        <v>1.6051253816056801E-7</v>
      </c>
      <c r="AF1554" s="1">
        <v>1.19078419877143E-7</v>
      </c>
      <c r="AG1554" s="1">
        <v>6.8258619830177306E-8</v>
      </c>
      <c r="AH1554" s="1">
        <v>4.0744794938456501E-8</v>
      </c>
      <c r="AI1554" s="1">
        <v>1.8238102896923E-8</v>
      </c>
      <c r="AJ1554" s="1">
        <v>1.3503989121965E-8</v>
      </c>
      <c r="AK1554" s="1">
        <v>3.6288927107228402E-9</v>
      </c>
      <c r="AL1554" s="1">
        <v>1.2387680461077099E-10</v>
      </c>
      <c r="AM1554" s="1">
        <v>1.85135415454541E-11</v>
      </c>
      <c r="AN1554" s="1">
        <v>7.9988229983436199E-12</v>
      </c>
      <c r="AO1554" s="1">
        <v>2.6836025297193199E-11</v>
      </c>
      <c r="AP1554" s="1">
        <v>2.5221105329529201E-10</v>
      </c>
      <c r="AQ1554" s="1">
        <v>3.6105510588454999E-10</v>
      </c>
      <c r="AR1554" s="1">
        <v>3.2386008260878801E-10</v>
      </c>
      <c r="AS1554" s="1">
        <v>1.4650666912589901E-10</v>
      </c>
      <c r="AT1554" s="1">
        <v>8.8963573156964704E-11</v>
      </c>
      <c r="AU1554" s="1">
        <v>5.6164128319782197E-11</v>
      </c>
      <c r="AV1554" s="1">
        <v>3.1382210801431503E-11</v>
      </c>
      <c r="AW1554" s="1">
        <v>2.77610218874786E-11</v>
      </c>
      <c r="AX1554" s="1">
        <v>7.3448227906027995E-12</v>
      </c>
      <c r="AY1554" s="1">
        <v>2.3702370268185001E-12</v>
      </c>
      <c r="AZ1554" s="1">
        <v>1.1486443621752201E-12</v>
      </c>
    </row>
    <row r="1555" spans="1:52" x14ac:dyDescent="0.25">
      <c r="A1555">
        <v>50</v>
      </c>
      <c r="B1555">
        <v>12.5834413</v>
      </c>
      <c r="C1555">
        <v>0.11404610150016101</v>
      </c>
      <c r="D1555">
        <v>4.1705021999445702E-2</v>
      </c>
      <c r="E1555">
        <v>1.8046952720775899E-2</v>
      </c>
      <c r="F1555">
        <v>8.5801224664079096E-3</v>
      </c>
      <c r="G1555">
        <v>4.3244386465354301E-3</v>
      </c>
      <c r="H1555">
        <v>2.2651358910500598E-3</v>
      </c>
      <c r="I1555">
        <v>1.2183018367467799E-3</v>
      </c>
      <c r="J1555">
        <v>6.6763107044642703E-4</v>
      </c>
      <c r="K1555">
        <v>3.7082324106670902E-4</v>
      </c>
      <c r="L1555">
        <v>2.08002454516162E-4</v>
      </c>
      <c r="M1555">
        <v>1.17522396853354E-4</v>
      </c>
      <c r="N1555" s="1">
        <v>6.6759690025068797E-5</v>
      </c>
      <c r="O1555" s="1">
        <v>3.8076563236716103E-5</v>
      </c>
      <c r="P1555" s="1">
        <v>2.1782821720638601E-5</v>
      </c>
      <c r="Q1555" s="1">
        <v>1.24898949222069E-5</v>
      </c>
      <c r="R1555" s="1">
        <v>7.1737957723169404E-6</v>
      </c>
      <c r="S1555" s="1">
        <v>4.1257481251088396E-6</v>
      </c>
      <c r="T1555" s="1">
        <v>2.3751051001327599E-6</v>
      </c>
      <c r="U1555" s="1">
        <v>1.3767018193540799E-6</v>
      </c>
      <c r="V1555" s="1">
        <v>5.91978157288586E-7</v>
      </c>
      <c r="W1555" s="1">
        <v>1.52101760951391E-7</v>
      </c>
      <c r="X1555" s="1">
        <v>1.4904747223295301E-8</v>
      </c>
      <c r="Y1555" s="1">
        <v>1.4862263455963301E-11</v>
      </c>
      <c r="Z1555" s="1">
        <v>3.0348299445842503E-11</v>
      </c>
      <c r="AA1555" s="1">
        <v>3.2643805619100902E-9</v>
      </c>
      <c r="AB1555" s="1">
        <v>1.8358617456218301E-9</v>
      </c>
      <c r="AC1555" s="1">
        <v>5.3433096937598801E-10</v>
      </c>
      <c r="AD1555" s="1">
        <v>8.8127782929229005E-10</v>
      </c>
      <c r="AE1555" s="1">
        <v>4.0155686567119503E-9</v>
      </c>
      <c r="AF1555" s="1">
        <v>1.03894702061224E-10</v>
      </c>
      <c r="AG1555" s="1">
        <v>3.3592490039069102E-9</v>
      </c>
      <c r="AH1555" s="1">
        <v>2.1668907974856799E-9</v>
      </c>
      <c r="AI1555" s="1">
        <v>3.4697893241673298E-10</v>
      </c>
      <c r="AJ1555" s="1">
        <v>9.2248165055489396E-10</v>
      </c>
      <c r="AK1555" s="1">
        <v>2.2825166860871202E-9</v>
      </c>
      <c r="AL1555" s="1">
        <v>4.5106074665784701E-9</v>
      </c>
      <c r="AM1555" s="1">
        <v>4.2173558496976803E-9</v>
      </c>
      <c r="AN1555" s="1">
        <v>2.4168969037302099E-9</v>
      </c>
      <c r="AO1555" s="1">
        <v>9.0462306946780601E-10</v>
      </c>
      <c r="AP1555" s="1">
        <v>4.2345816817276699E-10</v>
      </c>
      <c r="AQ1555" s="1">
        <v>3.9605102874920999E-10</v>
      </c>
      <c r="AR1555" s="1">
        <v>1.5250858380173399E-10</v>
      </c>
      <c r="AS1555" s="1">
        <v>1.01372488028707E-10</v>
      </c>
      <c r="AT1555" s="1">
        <v>1.43306389735068E-10</v>
      </c>
      <c r="AU1555" s="1">
        <v>1.2630816940101101E-10</v>
      </c>
      <c r="AV1555" s="1">
        <v>1.00079593927371E-10</v>
      </c>
      <c r="AW1555" s="1">
        <v>5.8379008709039801E-11</v>
      </c>
      <c r="AX1555" s="1">
        <v>3.23517348614693E-11</v>
      </c>
      <c r="AY1555" s="1">
        <v>1.3196254690006001E-11</v>
      </c>
      <c r="AZ1555" s="1">
        <v>7.5924367204227396E-12</v>
      </c>
    </row>
    <row r="1556" spans="1:52" x14ac:dyDescent="0.25">
      <c r="A1556">
        <v>50</v>
      </c>
      <c r="B1556">
        <v>12.5830754999999</v>
      </c>
      <c r="C1556">
        <v>0.114046101504268</v>
      </c>
      <c r="D1556">
        <v>4.1705022000640697E-2</v>
      </c>
      <c r="E1556">
        <v>1.80469527212236E-2</v>
      </c>
      <c r="F1556">
        <v>8.5801224666010294E-3</v>
      </c>
      <c r="G1556">
        <v>4.3244386466263496E-3</v>
      </c>
      <c r="H1556">
        <v>2.2651358910954099E-3</v>
      </c>
      <c r="I1556">
        <v>1.2183018367703401E-3</v>
      </c>
      <c r="J1556">
        <v>6.6763107045900096E-4</v>
      </c>
      <c r="K1556">
        <v>3.7082324107355603E-4</v>
      </c>
      <c r="L1556">
        <v>2.0800245451994199E-4</v>
      </c>
      <c r="M1556">
        <v>1.17522396855471E-4</v>
      </c>
      <c r="N1556" s="1">
        <v>6.6759690026259698E-5</v>
      </c>
      <c r="O1556" s="1">
        <v>3.8076563237392597E-5</v>
      </c>
      <c r="P1556" s="1">
        <v>2.1782821721026302E-5</v>
      </c>
      <c r="Q1556" s="1">
        <v>1.2489894922425701E-5</v>
      </c>
      <c r="R1556" s="1">
        <v>7.1737957724421099E-6</v>
      </c>
      <c r="S1556" s="1">
        <v>4.1257481251800802E-6</v>
      </c>
      <c r="T1556" s="1">
        <v>2.3751051001745199E-6</v>
      </c>
      <c r="U1556" s="1">
        <v>1.3625788483495701E-6</v>
      </c>
      <c r="V1556" s="1">
        <v>6.1325760896078998E-7</v>
      </c>
      <c r="W1556" s="1">
        <v>2.1253650895856501E-7</v>
      </c>
      <c r="X1556" s="1">
        <v>1.11145225704775E-7</v>
      </c>
      <c r="Y1556" s="1">
        <v>4.8114177347362001E-8</v>
      </c>
      <c r="Z1556" s="1">
        <v>1.9507846952106599E-8</v>
      </c>
      <c r="AA1556" s="1">
        <v>3.43660129493502E-9</v>
      </c>
      <c r="AB1556" s="1">
        <v>2.51171227571961E-10</v>
      </c>
      <c r="AC1556" s="1">
        <v>1.40982074730655E-8</v>
      </c>
      <c r="AD1556" s="1">
        <v>3.1277510504038099E-8</v>
      </c>
      <c r="AE1556" s="1">
        <v>4.1052730714277901E-8</v>
      </c>
      <c r="AF1556" s="1">
        <v>1.5260548307981701E-8</v>
      </c>
      <c r="AG1556" s="1">
        <v>2.2756636344280899E-8</v>
      </c>
      <c r="AH1556" s="1">
        <v>8.9578513342498505E-9</v>
      </c>
      <c r="AI1556" s="1">
        <v>1.49382336354876E-8</v>
      </c>
      <c r="AJ1556" s="1">
        <v>1.5104858971111399E-8</v>
      </c>
      <c r="AK1556" s="1">
        <v>1.4548958705527899E-8</v>
      </c>
      <c r="AL1556" s="1">
        <v>9.8688305400897992E-9</v>
      </c>
      <c r="AM1556" s="1">
        <v>5.4871686485133502E-9</v>
      </c>
      <c r="AN1556" s="1">
        <v>2.16941662795927E-9</v>
      </c>
      <c r="AO1556" s="1">
        <v>1.01657256378796E-9</v>
      </c>
      <c r="AP1556" s="1">
        <v>5.3697294597396903E-10</v>
      </c>
      <c r="AQ1556" s="1">
        <v>2.5962302352755602E-10</v>
      </c>
      <c r="AR1556" s="1">
        <v>9.4979976080115897E-11</v>
      </c>
      <c r="AS1556" s="1">
        <v>5.1042044339502902E-11</v>
      </c>
      <c r="AT1556" s="1">
        <v>1.8597991119292902E-11</v>
      </c>
      <c r="AU1556" s="1">
        <v>2.2923149868588199E-14</v>
      </c>
      <c r="AV1556" s="1">
        <v>7.6386266435224902E-12</v>
      </c>
      <c r="AW1556" s="1">
        <v>2.0144979893670899E-11</v>
      </c>
      <c r="AX1556" s="1">
        <v>1.9301110414949601E-11</v>
      </c>
      <c r="AY1556" s="1">
        <v>2.1230526494051199E-11</v>
      </c>
      <c r="AZ1556" s="1">
        <v>1.60150295244124E-11</v>
      </c>
    </row>
    <row r="1557" spans="1:52" x14ac:dyDescent="0.25">
      <c r="A1557">
        <v>50</v>
      </c>
      <c r="B1557">
        <v>12.5818002</v>
      </c>
      <c r="C1557">
        <v>0.114046101486471</v>
      </c>
      <c r="D1557">
        <v>4.1705021995461701E-2</v>
      </c>
      <c r="E1557">
        <v>1.8046952719283499E-2</v>
      </c>
      <c r="F1557">
        <v>8.5801224657641294E-3</v>
      </c>
      <c r="G1557">
        <v>4.3244386462322499E-3</v>
      </c>
      <c r="H1557">
        <v>2.2651358908988201E-3</v>
      </c>
      <c r="I1557">
        <v>1.21830183666828E-3</v>
      </c>
      <c r="J1557">
        <v>6.6763107040452099E-4</v>
      </c>
      <c r="K1557">
        <v>3.7082324104388401E-4</v>
      </c>
      <c r="L1557">
        <v>2.0800245450353899E-4</v>
      </c>
      <c r="M1557">
        <v>1.17522396846301E-4</v>
      </c>
      <c r="N1557" s="1">
        <v>6.6759690021095399E-5</v>
      </c>
      <c r="O1557" s="1">
        <v>3.8076563234465102E-5</v>
      </c>
      <c r="P1557" s="1">
        <v>2.1782821719356E-5</v>
      </c>
      <c r="Q1557" s="1">
        <v>1.2053239996094E-5</v>
      </c>
      <c r="R1557" s="1">
        <v>6.6793381592397702E-6</v>
      </c>
      <c r="S1557" s="1">
        <v>3.7050547539043301E-6</v>
      </c>
      <c r="T1557" s="1">
        <v>2.0565067453511798E-6</v>
      </c>
      <c r="U1557" s="1">
        <v>1.0594677642167701E-6</v>
      </c>
      <c r="V1557" s="1">
        <v>5.5559631566298402E-7</v>
      </c>
      <c r="W1557" s="1">
        <v>2.9598512931890802E-7</v>
      </c>
      <c r="X1557" s="1">
        <v>1.2729359544283199E-7</v>
      </c>
      <c r="Y1557" s="1">
        <v>5.6838083256120799E-8</v>
      </c>
      <c r="Z1557" s="1">
        <v>4.7329426404362997E-8</v>
      </c>
      <c r="AA1557" s="1">
        <v>8.0988496750848805E-8</v>
      </c>
      <c r="AB1557" s="1">
        <v>9.5181304951240898E-8</v>
      </c>
      <c r="AC1557" s="1">
        <v>8.5743363760656798E-8</v>
      </c>
      <c r="AD1557" s="1">
        <v>9.4166710834796305E-8</v>
      </c>
      <c r="AE1557" s="1">
        <v>7.5880834276637503E-8</v>
      </c>
      <c r="AF1557" s="1">
        <v>8.3419158338409295E-8</v>
      </c>
      <c r="AG1557" s="1">
        <v>8.5780429405628897E-8</v>
      </c>
      <c r="AH1557" s="1">
        <v>4.1103399964815902E-8</v>
      </c>
      <c r="AI1557" s="1">
        <v>1.9899559106290199E-8</v>
      </c>
      <c r="AJ1557" s="1">
        <v>7.9964300572506201E-9</v>
      </c>
      <c r="AK1557" s="1">
        <v>3.43495859521975E-9</v>
      </c>
      <c r="AL1557" s="1">
        <v>1.91452645933737E-9</v>
      </c>
      <c r="AM1557" s="1">
        <v>8.2646232340199498E-10</v>
      </c>
      <c r="AN1557" s="1">
        <v>1.71016475460925E-10</v>
      </c>
      <c r="AO1557" s="1">
        <v>2.1044471666099E-11</v>
      </c>
      <c r="AP1557" s="1">
        <v>2.4430737460792099E-10</v>
      </c>
      <c r="AQ1557" s="1">
        <v>3.5420436094710801E-10</v>
      </c>
      <c r="AR1557" s="1">
        <v>1.89021711781036E-10</v>
      </c>
      <c r="AS1557" s="1">
        <v>1.50227915429728E-10</v>
      </c>
      <c r="AT1557" s="1">
        <v>9.7899284424984195E-11</v>
      </c>
      <c r="AU1557" s="1">
        <v>8.0966143928931604E-11</v>
      </c>
      <c r="AV1557" s="1">
        <v>6.5246593413392997E-11</v>
      </c>
      <c r="AW1557" s="1">
        <v>4.5191058489735401E-11</v>
      </c>
      <c r="AX1557" s="1">
        <v>2.3422303198962198E-11</v>
      </c>
      <c r="AY1557" s="1">
        <v>3.3634457716836E-12</v>
      </c>
      <c r="AZ1557" s="1">
        <v>2.8120081231984701E-13</v>
      </c>
    </row>
    <row r="1558" spans="1:52" x14ac:dyDescent="0.25">
      <c r="A1558">
        <v>50</v>
      </c>
      <c r="B1558">
        <v>12.579950499999899</v>
      </c>
      <c r="C1558">
        <v>0.11404610150109901</v>
      </c>
      <c r="D1558">
        <v>4.1705021999718699E-2</v>
      </c>
      <c r="E1558">
        <v>1.8046952720878098E-2</v>
      </c>
      <c r="F1558">
        <v>8.5801224664520392E-3</v>
      </c>
      <c r="G1558">
        <v>4.3244386465562303E-3</v>
      </c>
      <c r="H1558">
        <v>2.2651358910603901E-3</v>
      </c>
      <c r="I1558">
        <v>1.2183018367521599E-3</v>
      </c>
      <c r="J1558">
        <v>6.6763107044930505E-4</v>
      </c>
      <c r="K1558">
        <v>3.7082324106827802E-4</v>
      </c>
      <c r="L1558">
        <v>2.08002454517024E-4</v>
      </c>
      <c r="M1558">
        <v>1.17522396853835E-4</v>
      </c>
      <c r="N1558" s="1">
        <v>6.6759690025339793E-5</v>
      </c>
      <c r="O1558" s="1">
        <v>3.8076563236870703E-5</v>
      </c>
      <c r="P1558" s="1">
        <v>2.1782821720726699E-5</v>
      </c>
      <c r="Q1558" s="1">
        <v>1.33856482675604E-5</v>
      </c>
      <c r="R1558" s="1">
        <v>8.22729477355453E-6</v>
      </c>
      <c r="S1558" s="1">
        <v>5.0566660503031104E-6</v>
      </c>
      <c r="T1558" s="1">
        <v>3.1073252397069499E-6</v>
      </c>
      <c r="U1558" s="1">
        <v>1.7212213987108199E-6</v>
      </c>
      <c r="V1558" s="1">
        <v>9.6962065596351911E-7</v>
      </c>
      <c r="W1558" s="1">
        <v>6.0381658679174305E-7</v>
      </c>
      <c r="X1558" s="1">
        <v>3.9072814588288499E-7</v>
      </c>
      <c r="Y1558" s="1">
        <v>2.16071567942696E-7</v>
      </c>
      <c r="Z1558" s="1">
        <v>1.12353004055722E-7</v>
      </c>
      <c r="AA1558" s="1">
        <v>9.0783931592590697E-8</v>
      </c>
      <c r="AB1558" s="1">
        <v>7.9605674901171998E-8</v>
      </c>
      <c r="AC1558" s="1">
        <v>7.1010819148471606E-8</v>
      </c>
      <c r="AD1558" s="1">
        <v>7.9261421037394006E-8</v>
      </c>
      <c r="AE1558" s="1">
        <v>6.0216947275271595E-8</v>
      </c>
      <c r="AF1558" s="1">
        <v>6.4431544606945499E-8</v>
      </c>
      <c r="AG1558" s="1">
        <v>8.5421932511395904E-8</v>
      </c>
      <c r="AH1558" s="1">
        <v>8.1286040050695402E-8</v>
      </c>
      <c r="AI1558" s="1">
        <v>4.6739415582876401E-8</v>
      </c>
      <c r="AJ1558" s="1">
        <v>1.3951803540820601E-8</v>
      </c>
      <c r="AK1558" s="1">
        <v>1.29884700913972E-8</v>
      </c>
      <c r="AL1558" s="1">
        <v>6.9323907024656799E-9</v>
      </c>
      <c r="AM1558" s="1">
        <v>4.4567448997903399E-9</v>
      </c>
      <c r="AN1558" s="1">
        <v>2.7281509557647398E-9</v>
      </c>
      <c r="AO1558" s="1">
        <v>1.32358708730627E-9</v>
      </c>
      <c r="AP1558" s="1">
        <v>9.4794508685311902E-10</v>
      </c>
      <c r="AQ1558" s="1">
        <v>3.34207188247055E-10</v>
      </c>
      <c r="AR1558" s="1">
        <v>2.4796031316031899E-10</v>
      </c>
      <c r="AS1558" s="1">
        <v>1.4536592713907299E-10</v>
      </c>
      <c r="AT1558" s="1">
        <v>8.3686500360240497E-11</v>
      </c>
      <c r="AU1558" s="1">
        <v>5.0431341578805002E-11</v>
      </c>
      <c r="AV1558" s="1">
        <v>7.1108476825620394E-11</v>
      </c>
      <c r="AW1558" s="1">
        <v>6.2693398676499003E-11</v>
      </c>
      <c r="AX1558" s="1">
        <v>3.4633928032025299E-11</v>
      </c>
      <c r="AY1558" s="1">
        <v>1.8696906720136799E-11</v>
      </c>
      <c r="AZ1558" s="1">
        <v>8.3659212441879708E-12</v>
      </c>
    </row>
    <row r="1559" spans="1:52" x14ac:dyDescent="0.25">
      <c r="A1559">
        <v>50</v>
      </c>
      <c r="B1559">
        <v>12.5789618999999</v>
      </c>
      <c r="C1559">
        <v>0.114046101537669</v>
      </c>
      <c r="D1559">
        <v>4.17050220103607E-2</v>
      </c>
      <c r="E1559">
        <v>1.80469527248646E-2</v>
      </c>
      <c r="F1559">
        <v>8.5801224681718198E-3</v>
      </c>
      <c r="G1559">
        <v>4.3244386473659498E-3</v>
      </c>
      <c r="H1559">
        <v>2.2651358914643899E-3</v>
      </c>
      <c r="I1559">
        <v>1.2183018369618401E-3</v>
      </c>
      <c r="J1559">
        <v>6.6763107056124296E-4</v>
      </c>
      <c r="K1559">
        <v>3.7082324112925702E-4</v>
      </c>
      <c r="L1559">
        <v>2.0800245455073401E-4</v>
      </c>
      <c r="M1559">
        <v>1.17522396872679E-4</v>
      </c>
      <c r="N1559" s="1">
        <v>6.6759690035954593E-5</v>
      </c>
      <c r="O1559" s="1">
        <v>3.00458168099178E-5</v>
      </c>
      <c r="P1559" s="1">
        <v>1.31470472278891E-5</v>
      </c>
      <c r="Q1559" s="1">
        <v>3.1630749356209599E-6</v>
      </c>
      <c r="R1559" s="1">
        <v>3.7744965384917202E-7</v>
      </c>
      <c r="S1559" s="1">
        <v>1.67880285905764E-9</v>
      </c>
      <c r="T1559" s="1">
        <v>1.33976894738456E-7</v>
      </c>
      <c r="U1559" s="1">
        <v>2.73467861621646E-7</v>
      </c>
      <c r="V1559" s="1">
        <v>4.3172100187264599E-7</v>
      </c>
      <c r="W1559" s="1">
        <v>4.9698240207653003E-7</v>
      </c>
      <c r="X1559" s="1">
        <v>3.2947982232287901E-7</v>
      </c>
      <c r="Y1559" s="1">
        <v>1.93019777705805E-7</v>
      </c>
      <c r="Z1559" s="1">
        <v>1.0996515051670499E-7</v>
      </c>
      <c r="AA1559" s="1">
        <v>7.0760230589279306E-8</v>
      </c>
      <c r="AB1559" s="1">
        <v>2.9646418060193001E-8</v>
      </c>
      <c r="AC1559" s="1">
        <v>9.5040720657424507E-9</v>
      </c>
      <c r="AD1559" s="1">
        <v>4.9950745943751098E-9</v>
      </c>
      <c r="AE1559" s="1">
        <v>1.2073485922035199E-9</v>
      </c>
      <c r="AF1559" s="1">
        <v>2.32215564317857E-10</v>
      </c>
      <c r="AG1559" s="1">
        <v>1.36826801013952E-9</v>
      </c>
      <c r="AH1559" s="1">
        <v>9.5661773367698799E-10</v>
      </c>
      <c r="AI1559" s="1">
        <v>2.1585051823550099E-9</v>
      </c>
      <c r="AJ1559" s="1">
        <v>4.3134602030984699E-10</v>
      </c>
      <c r="AK1559" s="1">
        <v>6.8997766603481001E-12</v>
      </c>
      <c r="AL1559" s="1">
        <v>9.2199083260379405E-11</v>
      </c>
      <c r="AM1559" s="1">
        <v>2.8943351156485299E-11</v>
      </c>
      <c r="AN1559" s="1">
        <v>2.2679379483048099E-10</v>
      </c>
      <c r="AO1559" s="1">
        <v>1.7261076799294799E-10</v>
      </c>
      <c r="AP1559" s="1">
        <v>2.7386318799410699E-10</v>
      </c>
      <c r="AQ1559" s="1">
        <v>1.73213489578422E-10</v>
      </c>
      <c r="AR1559" s="1">
        <v>6.56115264578212E-11</v>
      </c>
      <c r="AS1559" s="1">
        <v>8.16346093663304E-11</v>
      </c>
      <c r="AT1559" s="1">
        <v>8.1020133016953404E-11</v>
      </c>
      <c r="AU1559" s="1">
        <v>4.7076566537844197E-11</v>
      </c>
      <c r="AV1559" s="1">
        <v>1.4935548736181799E-11</v>
      </c>
      <c r="AW1559" s="1">
        <v>6.2652337937640402E-12</v>
      </c>
      <c r="AX1559" s="1">
        <v>2.1751404917156301E-12</v>
      </c>
      <c r="AY1559" s="1">
        <v>6.8154449890998004E-13</v>
      </c>
      <c r="AZ1559" s="1">
        <v>2.8822180545093802E-13</v>
      </c>
    </row>
    <row r="1560" spans="1:52" x14ac:dyDescent="0.25">
      <c r="A1560">
        <v>50</v>
      </c>
      <c r="B1560">
        <v>12.574503</v>
      </c>
      <c r="C1560">
        <v>0.114046101556458</v>
      </c>
      <c r="D1560">
        <v>4.1705022015828402E-2</v>
      </c>
      <c r="E1560">
        <v>1.8046952726912799E-2</v>
      </c>
      <c r="F1560">
        <v>8.5801224690553596E-3</v>
      </c>
      <c r="G1560">
        <v>4.3244386477819998E-3</v>
      </c>
      <c r="H1560">
        <v>2.26513589167192E-3</v>
      </c>
      <c r="I1560">
        <v>1.2183018370695599E-3</v>
      </c>
      <c r="J1560">
        <v>6.6763107061876097E-4</v>
      </c>
      <c r="K1560">
        <v>3.7082324116057799E-4</v>
      </c>
      <c r="L1560">
        <v>2.0800245456805501E-4</v>
      </c>
      <c r="M1560">
        <v>1.17522396882354E-4</v>
      </c>
      <c r="N1560" s="1">
        <v>6.6759690041412603E-5</v>
      </c>
      <c r="O1560" s="1">
        <v>3.8076563245979899E-5</v>
      </c>
      <c r="P1560" s="1">
        <v>2.17828217259146E-5</v>
      </c>
      <c r="Q1560" s="1">
        <v>1.2489894925220699E-5</v>
      </c>
      <c r="R1560" s="1">
        <v>7.1737957740423601E-6</v>
      </c>
      <c r="S1560" s="1">
        <v>4.1257481260995302E-6</v>
      </c>
      <c r="T1560" s="1">
        <v>2.41919877466499E-6</v>
      </c>
      <c r="U1560" s="1">
        <v>1.39058382262685E-6</v>
      </c>
      <c r="V1560" s="1">
        <v>9.2352797832249804E-7</v>
      </c>
      <c r="W1560" s="1">
        <v>6.4332103248767202E-7</v>
      </c>
      <c r="X1560" s="1">
        <v>5.3405676158718998E-7</v>
      </c>
      <c r="Y1560" s="1">
        <v>4.9196124777326298E-7</v>
      </c>
      <c r="Z1560" s="1">
        <v>4.7746477148515399E-7</v>
      </c>
      <c r="AA1560" s="1">
        <v>3.9893531676116599E-7</v>
      </c>
      <c r="AB1560" s="1">
        <v>3.2822061932959998E-7</v>
      </c>
      <c r="AC1560" s="1">
        <v>2.54374010781431E-7</v>
      </c>
      <c r="AD1560" s="1">
        <v>1.9838175548814201E-7</v>
      </c>
      <c r="AE1560" s="1">
        <v>1.3155738770479999E-7</v>
      </c>
      <c r="AF1560" s="1">
        <v>6.9887692537758406E-8</v>
      </c>
      <c r="AG1560" s="1">
        <v>6.8812278096633102E-8</v>
      </c>
      <c r="AH1560" s="1">
        <v>6.37660770067649E-8</v>
      </c>
      <c r="AI1560" s="1">
        <v>2.44464230240464E-8</v>
      </c>
      <c r="AJ1560" s="1">
        <v>5.2536496346807998E-9</v>
      </c>
      <c r="AK1560" s="1">
        <v>2.9654786407994802E-10</v>
      </c>
      <c r="AL1560" s="1">
        <v>1.3090847671480901E-12</v>
      </c>
      <c r="AM1560" s="1">
        <v>6.7022656432107597E-10</v>
      </c>
      <c r="AN1560" s="1">
        <v>8.0719986347677004E-10</v>
      </c>
      <c r="AO1560" s="1">
        <v>5.9184421318354896E-10</v>
      </c>
      <c r="AP1560" s="1">
        <v>9.2845442734985903E-10</v>
      </c>
      <c r="AQ1560" s="1">
        <v>1.01907667870704E-9</v>
      </c>
      <c r="AR1560" s="1">
        <v>5.7808399786362695E-10</v>
      </c>
      <c r="AS1560" s="1">
        <v>5.2588303837637799E-10</v>
      </c>
      <c r="AT1560" s="1">
        <v>3.3097271304170299E-10</v>
      </c>
      <c r="AU1560" s="1">
        <v>1.9259046007354699E-10</v>
      </c>
      <c r="AV1560" s="1">
        <v>1.32016341555444E-10</v>
      </c>
      <c r="AW1560" s="1">
        <v>9.9057753318557303E-11</v>
      </c>
      <c r="AX1560" s="1">
        <v>6.8206264725262505E-11</v>
      </c>
      <c r="AY1560" s="1">
        <v>4.92458638186733E-11</v>
      </c>
      <c r="AZ1560" s="1">
        <v>3.1988393483249403E-11</v>
      </c>
    </row>
    <row r="1561" spans="1:52" x14ac:dyDescent="0.25">
      <c r="A1561">
        <v>50</v>
      </c>
      <c r="B1561">
        <v>12.5744558000001</v>
      </c>
      <c r="C1561">
        <v>0.114046101526373</v>
      </c>
      <c r="D1561">
        <v>4.1705022007073503E-2</v>
      </c>
      <c r="E1561">
        <v>1.80469527236332E-2</v>
      </c>
      <c r="F1561">
        <v>8.5801224676405902E-3</v>
      </c>
      <c r="G1561">
        <v>4.3244386471158096E-3</v>
      </c>
      <c r="H1561">
        <v>2.26513589133958E-3</v>
      </c>
      <c r="I1561">
        <v>1.21830183689708E-3</v>
      </c>
      <c r="J1561">
        <v>6.6763107052667501E-4</v>
      </c>
      <c r="K1561">
        <v>3.7082324111041299E-4</v>
      </c>
      <c r="L1561">
        <v>2.0800245454032299E-4</v>
      </c>
      <c r="M1561">
        <v>1.17522396866858E-4</v>
      </c>
      <c r="N1561" s="1">
        <v>6.6759690032678799E-5</v>
      </c>
      <c r="O1561" s="1">
        <v>3.8076563241028002E-5</v>
      </c>
      <c r="P1561" s="1">
        <v>2.1782821723096301E-5</v>
      </c>
      <c r="Q1561" s="1">
        <v>1.18639687786861E-5</v>
      </c>
      <c r="R1561" s="1">
        <v>6.4663778734301701E-6</v>
      </c>
      <c r="S1561" s="1">
        <v>3.52506201517537E-6</v>
      </c>
      <c r="T1561" s="1">
        <v>1.92113511227694E-6</v>
      </c>
      <c r="U1561" s="1">
        <v>9.5461737107700096E-7</v>
      </c>
      <c r="V1561" s="1">
        <v>4.8470552061081103E-7</v>
      </c>
      <c r="W1561" s="1">
        <v>2.4861899602259801E-7</v>
      </c>
      <c r="X1561" s="1">
        <v>1.6087433256300001E-7</v>
      </c>
      <c r="Y1561" s="1">
        <v>1.04965473339331E-7</v>
      </c>
      <c r="Z1561" s="1">
        <v>1.25727115676254E-7</v>
      </c>
      <c r="AA1561" s="1">
        <v>1.2692151333019799E-7</v>
      </c>
      <c r="AB1561" s="1">
        <v>1.12160446041544E-7</v>
      </c>
      <c r="AC1561" s="1">
        <v>1.2227785322143E-7</v>
      </c>
      <c r="AD1561" s="1">
        <v>1.1753304272488799E-7</v>
      </c>
      <c r="AE1561" s="1">
        <v>8.5251642998762197E-8</v>
      </c>
      <c r="AF1561" s="1">
        <v>8.2308661791539703E-8</v>
      </c>
      <c r="AG1561" s="1">
        <v>5.14153416136212E-8</v>
      </c>
      <c r="AH1561" s="1">
        <v>2.8787748010050001E-8</v>
      </c>
      <c r="AI1561" s="1">
        <v>3.48888008391471E-9</v>
      </c>
      <c r="AJ1561" s="1">
        <v>3.8206017376510003E-9</v>
      </c>
      <c r="AK1561" s="1">
        <v>2.0369226450253801E-9</v>
      </c>
      <c r="AL1561" s="1">
        <v>2.39580693363378E-9</v>
      </c>
      <c r="AM1561" s="1">
        <v>1.8077774432624399E-9</v>
      </c>
      <c r="AN1561" s="1">
        <v>1.8306018548047901E-9</v>
      </c>
      <c r="AO1561" s="1">
        <v>1.86606719824244E-9</v>
      </c>
      <c r="AP1561" s="1">
        <v>1.1496331710774699E-9</v>
      </c>
      <c r="AQ1561" s="1">
        <v>6.7303373243446996E-10</v>
      </c>
      <c r="AR1561" s="1">
        <v>4.8473535269743297E-10</v>
      </c>
      <c r="AS1561" s="1">
        <v>4.1505458309486799E-10</v>
      </c>
      <c r="AT1561" s="1">
        <v>2.2173876311246199E-10</v>
      </c>
      <c r="AU1561" s="1">
        <v>1.37589570799617E-10</v>
      </c>
      <c r="AV1561" s="1">
        <v>8.1422651861889305E-11</v>
      </c>
      <c r="AW1561" s="1">
        <v>2.79760139387175E-11</v>
      </c>
      <c r="AX1561" s="1">
        <v>9.9439221790261901E-12</v>
      </c>
      <c r="AY1561" s="1">
        <v>1.7429748019421699E-12</v>
      </c>
      <c r="AZ1561" s="1">
        <v>7.8750079151373396E-13</v>
      </c>
    </row>
    <row r="1562" spans="1:52" x14ac:dyDescent="0.25">
      <c r="A1562">
        <v>50</v>
      </c>
      <c r="B1562">
        <v>12.5729326999999</v>
      </c>
      <c r="C1562">
        <v>0.11404610150089101</v>
      </c>
      <c r="D1562">
        <v>4.1705021999658101E-2</v>
      </c>
      <c r="E1562">
        <v>1.8046952720855401E-2</v>
      </c>
      <c r="F1562">
        <v>8.5801224664422398E-3</v>
      </c>
      <c r="G1562">
        <v>4.3244386465515899E-3</v>
      </c>
      <c r="H1562">
        <v>2.2651358910580899E-3</v>
      </c>
      <c r="I1562">
        <v>1.2183018367509699E-3</v>
      </c>
      <c r="J1562">
        <v>6.6763107044865799E-4</v>
      </c>
      <c r="K1562">
        <v>3.7082324106792701E-4</v>
      </c>
      <c r="L1562">
        <v>2.0800245451683399E-4</v>
      </c>
      <c r="M1562">
        <v>1.17522396853728E-4</v>
      </c>
      <c r="N1562" s="1">
        <v>6.6759690025278306E-5</v>
      </c>
      <c r="O1562" s="1">
        <v>3.8076563236837499E-5</v>
      </c>
      <c r="P1562" s="1">
        <v>2.90680542817836E-5</v>
      </c>
      <c r="Q1562" s="1">
        <v>2.1566552537270599E-5</v>
      </c>
      <c r="R1562" s="1">
        <v>1.6102625016414901E-5</v>
      </c>
      <c r="S1562" s="1">
        <v>1.21276860025946E-5</v>
      </c>
      <c r="T1562" s="1">
        <v>8.7580307112528207E-6</v>
      </c>
      <c r="U1562" s="1">
        <v>7.7215538705756593E-6</v>
      </c>
      <c r="V1562" s="1">
        <v>6.4986083464650604E-6</v>
      </c>
      <c r="W1562" s="1">
        <v>5.2695560430143998E-6</v>
      </c>
      <c r="X1562" s="1">
        <v>4.0628422663023197E-6</v>
      </c>
      <c r="Y1562" s="1">
        <v>3.05910865030343E-6</v>
      </c>
      <c r="Z1562" s="1">
        <v>2.3300595662119899E-6</v>
      </c>
      <c r="AA1562" s="1">
        <v>1.76503966977519E-6</v>
      </c>
      <c r="AB1562" s="1">
        <v>1.3977908118744899E-6</v>
      </c>
      <c r="AC1562" s="1">
        <v>1.1278337274727201E-6</v>
      </c>
      <c r="AD1562" s="1">
        <v>7.5858914241143697E-7</v>
      </c>
      <c r="AE1562" s="1">
        <v>4.9170914737806895E-7</v>
      </c>
      <c r="AF1562" s="1">
        <v>3.9860797973961199E-7</v>
      </c>
      <c r="AG1562" s="1">
        <v>2.0370680992138299E-7</v>
      </c>
      <c r="AH1562" s="1">
        <v>1.00490046510771E-7</v>
      </c>
      <c r="AI1562" s="1">
        <v>5.0802796152998201E-8</v>
      </c>
      <c r="AJ1562" s="1">
        <v>2.3576795183332699E-8</v>
      </c>
      <c r="AK1562" s="1">
        <v>1.1918612043927399E-8</v>
      </c>
      <c r="AL1562" s="1">
        <v>4.49717801413833E-9</v>
      </c>
      <c r="AM1562" s="1">
        <v>6.8506191517544497E-10</v>
      </c>
      <c r="AN1562" s="1">
        <v>1.3859921235843101E-10</v>
      </c>
      <c r="AO1562" s="1">
        <v>1.7947878016704799E-10</v>
      </c>
      <c r="AP1562" s="1">
        <v>6.37600886456558E-10</v>
      </c>
      <c r="AQ1562" s="1">
        <v>7.1397967281016904E-10</v>
      </c>
      <c r="AR1562" s="1">
        <v>6.5600795285732095E-10</v>
      </c>
      <c r="AS1562" s="1">
        <v>6.0135888733153695E-10</v>
      </c>
      <c r="AT1562" s="1">
        <v>3.1976752906952302E-10</v>
      </c>
      <c r="AU1562" s="1">
        <v>1.3376913531547099E-10</v>
      </c>
      <c r="AV1562" s="1">
        <v>4.1328800262673801E-11</v>
      </c>
      <c r="AW1562" s="1">
        <v>1.98363769880611E-11</v>
      </c>
      <c r="AX1562" s="1">
        <v>1.18374292589961E-11</v>
      </c>
      <c r="AY1562" s="1">
        <v>8.9352706833745604E-12</v>
      </c>
      <c r="AZ1562" s="1">
        <v>6.5910657283379804E-12</v>
      </c>
    </row>
    <row r="1563" spans="1:52" x14ac:dyDescent="0.25">
      <c r="A1563">
        <v>50</v>
      </c>
      <c r="B1563">
        <v>12.560952299999901</v>
      </c>
      <c r="C1563">
        <v>0.11404610152609899</v>
      </c>
      <c r="D1563">
        <v>4.1705022006993803E-2</v>
      </c>
      <c r="E1563">
        <v>1.8046952723603401E-2</v>
      </c>
      <c r="F1563">
        <v>8.5801224676276908E-3</v>
      </c>
      <c r="G1563">
        <v>4.3244386471097598E-3</v>
      </c>
      <c r="H1563">
        <v>2.2651358913365598E-3</v>
      </c>
      <c r="I1563">
        <v>1.2183018368955201E-3</v>
      </c>
      <c r="J1563">
        <v>6.6763107052582099E-4</v>
      </c>
      <c r="K1563">
        <v>3.70823241109965E-4</v>
      </c>
      <c r="L1563">
        <v>2.08002454540075E-4</v>
      </c>
      <c r="M1563">
        <v>1.17522396866717E-4</v>
      </c>
      <c r="N1563" s="1">
        <v>6.6759690032600601E-5</v>
      </c>
      <c r="O1563" s="1">
        <v>3.8076563240985E-5</v>
      </c>
      <c r="P1563" s="1">
        <v>2.1782821723067698E-5</v>
      </c>
      <c r="Q1563" s="1">
        <v>1.24898949235939E-5</v>
      </c>
      <c r="R1563" s="1">
        <v>7.1737957731131404E-6</v>
      </c>
      <c r="S1563" s="1">
        <v>3.5507814591395399E-6</v>
      </c>
      <c r="T1563" s="1">
        <v>1.73745887482677E-6</v>
      </c>
      <c r="U1563" s="1">
        <v>8.3818958050329298E-7</v>
      </c>
      <c r="V1563" s="1">
        <v>3.1440690015213098E-7</v>
      </c>
      <c r="W1563" s="1">
        <v>7.0786585498991993E-8</v>
      </c>
      <c r="X1563" s="1">
        <v>4.0913289019193699E-9</v>
      </c>
      <c r="Y1563" s="1">
        <v>9.847651272546129E-10</v>
      </c>
      <c r="Z1563" s="1">
        <v>5.64754509737236E-9</v>
      </c>
      <c r="AA1563" s="1">
        <v>8.92831311216285E-9</v>
      </c>
      <c r="AB1563" s="1">
        <v>7.9482436445221901E-9</v>
      </c>
      <c r="AC1563" s="1">
        <v>5.4328165953170899E-9</v>
      </c>
      <c r="AD1563" s="1">
        <v>2.7473213320829602E-10</v>
      </c>
      <c r="AE1563" s="1">
        <v>6.04145395911719E-11</v>
      </c>
      <c r="AF1563" s="1">
        <v>1.09945016012678E-9</v>
      </c>
      <c r="AG1563" s="1">
        <v>3.3775334278561598E-9</v>
      </c>
      <c r="AH1563" s="1">
        <v>1.73062355749249E-9</v>
      </c>
      <c r="AI1563" s="1">
        <v>1.8133247549262499E-11</v>
      </c>
      <c r="AJ1563" s="1">
        <v>2.3965007087011401E-9</v>
      </c>
      <c r="AK1563" s="1">
        <v>1.5220761387506799E-9</v>
      </c>
      <c r="AL1563" s="1">
        <v>2.0541395802389902E-9</v>
      </c>
      <c r="AM1563" s="1">
        <v>4.2400577656101096E-9</v>
      </c>
      <c r="AN1563" s="1">
        <v>3.4358195131158801E-9</v>
      </c>
      <c r="AO1563" s="1">
        <v>2.08200211898216E-9</v>
      </c>
      <c r="AP1563" s="1">
        <v>1.51663717165705E-9</v>
      </c>
      <c r="AQ1563" s="1">
        <v>1.44277775595514E-9</v>
      </c>
      <c r="AR1563" s="1">
        <v>1.0039523937708101E-9</v>
      </c>
      <c r="AS1563" s="1">
        <v>5.6839139976609201E-10</v>
      </c>
      <c r="AT1563" s="1">
        <v>2.3785034051217801E-10</v>
      </c>
      <c r="AU1563" s="1">
        <v>1.27338201562406E-10</v>
      </c>
      <c r="AV1563" s="1">
        <v>4.1364967815873103E-11</v>
      </c>
      <c r="AW1563" s="1">
        <v>2.2296741214896401E-11</v>
      </c>
      <c r="AX1563" s="1">
        <v>1.3725859979735899E-11</v>
      </c>
      <c r="AY1563" s="1">
        <v>6.6891223381297803E-12</v>
      </c>
      <c r="AZ1563" s="1">
        <v>2.7270716404230698E-12</v>
      </c>
    </row>
    <row r="1564" spans="1:52" x14ac:dyDescent="0.25">
      <c r="A1564">
        <v>50</v>
      </c>
      <c r="B1564">
        <v>12.5607539</v>
      </c>
      <c r="C1564">
        <v>0.114046101497291</v>
      </c>
      <c r="D1564">
        <v>4.1705021998610502E-2</v>
      </c>
      <c r="E1564">
        <v>1.8046952720463E-2</v>
      </c>
      <c r="F1564">
        <v>8.5801224662729707E-3</v>
      </c>
      <c r="G1564">
        <v>4.3244386464718603E-3</v>
      </c>
      <c r="H1564">
        <v>2.26513589101834E-3</v>
      </c>
      <c r="I1564">
        <v>1.21830183673033E-3</v>
      </c>
      <c r="J1564">
        <v>6.6763107043764304E-4</v>
      </c>
      <c r="K1564">
        <v>3.7082324106192801E-4</v>
      </c>
      <c r="L1564">
        <v>2.08002454513514E-4</v>
      </c>
      <c r="M1564">
        <v>1.1752239685187201E-4</v>
      </c>
      <c r="N1564" s="1">
        <v>6.67596900242372E-5</v>
      </c>
      <c r="O1564" s="1">
        <v>3.80765632362456E-5</v>
      </c>
      <c r="P1564" s="1">
        <v>2.1782821720370901E-5</v>
      </c>
      <c r="Q1564" s="1">
        <v>1.23224516494875E-5</v>
      </c>
      <c r="R1564" s="1">
        <v>6.9857802344026102E-6</v>
      </c>
      <c r="S1564" s="1">
        <v>3.9671807522132401E-6</v>
      </c>
      <c r="T1564" s="1">
        <v>2.21732791492508E-6</v>
      </c>
      <c r="U1564" s="1">
        <v>1.2455749393294101E-6</v>
      </c>
      <c r="V1564" s="1">
        <v>7.09360603709762E-7</v>
      </c>
      <c r="W1564" s="1">
        <v>6.9449461645814999E-7</v>
      </c>
      <c r="X1564" s="1">
        <v>7.6431328702364901E-7</v>
      </c>
      <c r="Y1564" s="1">
        <v>7.8533712978538105E-7</v>
      </c>
      <c r="Z1564" s="1">
        <v>8.8883455303058101E-7</v>
      </c>
      <c r="AA1564" s="1">
        <v>8.51552074081625E-7</v>
      </c>
      <c r="AB1564" s="1">
        <v>7.7516167573427899E-7</v>
      </c>
      <c r="AC1564" s="1">
        <v>6.7674212041987097E-7</v>
      </c>
      <c r="AD1564" s="1">
        <v>4.6587163196480802E-7</v>
      </c>
      <c r="AE1564" s="1">
        <v>3.0366960753509699E-7</v>
      </c>
      <c r="AF1564" s="1">
        <v>1.84426731662154E-7</v>
      </c>
      <c r="AG1564" s="1">
        <v>1.3647113183967999E-7</v>
      </c>
      <c r="AH1564" s="1">
        <v>7.1832253607778706E-8</v>
      </c>
      <c r="AI1564" s="1">
        <v>2.1518252808064001E-8</v>
      </c>
      <c r="AJ1564" s="1">
        <v>1.0017271404204999E-8</v>
      </c>
      <c r="AK1564" s="1">
        <v>6.0171150317911E-9</v>
      </c>
      <c r="AL1564" s="1">
        <v>4.3764286757949797E-9</v>
      </c>
      <c r="AM1564" s="1">
        <v>2.52140387136874E-9</v>
      </c>
      <c r="AN1564" s="1">
        <v>9.0522189863050601E-10</v>
      </c>
      <c r="AO1564" s="1">
        <v>8.5972377131644197E-10</v>
      </c>
      <c r="AP1564" s="1">
        <v>7.9689570004932001E-10</v>
      </c>
      <c r="AQ1564" s="1">
        <v>7.0848286307137801E-10</v>
      </c>
      <c r="AR1564" s="1">
        <v>3.8772635108900901E-10</v>
      </c>
      <c r="AS1564" s="1">
        <v>2.9257862385990799E-10</v>
      </c>
      <c r="AT1564" s="1">
        <v>1.7859799516586801E-10</v>
      </c>
      <c r="AU1564" s="1">
        <v>7.5406007426536294E-11</v>
      </c>
      <c r="AV1564" s="1">
        <v>4.9728733059201902E-11</v>
      </c>
      <c r="AW1564" s="1">
        <v>2.9485152311730897E-11</v>
      </c>
      <c r="AX1564" s="1">
        <v>1.7153018979869501E-11</v>
      </c>
      <c r="AY1564" s="1">
        <v>4.3631324293423101E-12</v>
      </c>
      <c r="AZ1564" s="1">
        <v>2.3767073186679198E-12</v>
      </c>
    </row>
    <row r="1565" spans="1:52" x14ac:dyDescent="0.25">
      <c r="A1565">
        <v>50</v>
      </c>
      <c r="B1565">
        <v>12.560736</v>
      </c>
      <c r="C1565">
        <v>0.114046101551179</v>
      </c>
      <c r="D1565">
        <v>4.1705022014292201E-2</v>
      </c>
      <c r="E1565">
        <v>1.8046952726337401E-2</v>
      </c>
      <c r="F1565">
        <v>8.5801224688071293E-3</v>
      </c>
      <c r="G1565">
        <v>4.3244386476651402E-3</v>
      </c>
      <c r="H1565">
        <v>2.2651358916136099E-3</v>
      </c>
      <c r="I1565">
        <v>1.21830183703931E-3</v>
      </c>
      <c r="J1565">
        <v>6.6763107060259399E-4</v>
      </c>
      <c r="K1565">
        <v>3.7082324115177303E-4</v>
      </c>
      <c r="L1565">
        <v>2.0800245456319201E-4</v>
      </c>
      <c r="M1565">
        <v>1.1752239687963899E-4</v>
      </c>
      <c r="N1565" s="1">
        <v>6.6759690039878795E-5</v>
      </c>
      <c r="O1565" s="1">
        <v>3.8076563245110999E-5</v>
      </c>
      <c r="P1565" s="1">
        <v>2.1782821725419001E-5</v>
      </c>
      <c r="Q1565" s="1">
        <v>1.2489894924937601E-5</v>
      </c>
      <c r="R1565" s="1">
        <v>7.1737957738815797E-6</v>
      </c>
      <c r="S1565" s="1">
        <v>4.1257481260063803E-6</v>
      </c>
      <c r="T1565" s="1">
        <v>2.3751051006480901E-6</v>
      </c>
      <c r="U1565" s="1">
        <v>1.3537199093993099E-6</v>
      </c>
      <c r="V1565" s="1">
        <v>7.5514712003066896E-7</v>
      </c>
      <c r="W1565" s="1">
        <v>4.0159568322365498E-7</v>
      </c>
      <c r="X1565" s="1">
        <v>2.3038688850614099E-7</v>
      </c>
      <c r="Y1565" s="1">
        <v>1.3674234646015701E-7</v>
      </c>
      <c r="Z1565" s="1">
        <v>8.4278833737243302E-8</v>
      </c>
      <c r="AA1565" s="1">
        <v>3.5746492562480301E-8</v>
      </c>
      <c r="AB1565" s="1">
        <v>3.6341052028914103E-8</v>
      </c>
      <c r="AC1565" s="1">
        <v>4.6737391906755797E-8</v>
      </c>
      <c r="AD1565" s="1">
        <v>5.0063957292479901E-8</v>
      </c>
      <c r="AE1565" s="1">
        <v>2.99695984239504E-8</v>
      </c>
      <c r="AF1565" s="1">
        <v>1.6587713708804E-8</v>
      </c>
      <c r="AG1565" s="1">
        <v>9.3992623692774793E-9</v>
      </c>
      <c r="AH1565" s="1">
        <v>3.1346345448058601E-9</v>
      </c>
      <c r="AI1565" s="1">
        <v>7.2764732781493005E-11</v>
      </c>
      <c r="AJ1565" s="1">
        <v>4.81985937561932E-10</v>
      </c>
      <c r="AK1565" s="1">
        <v>7.2168218261880804E-10</v>
      </c>
      <c r="AL1565" s="1">
        <v>1.6033682250260399E-10</v>
      </c>
      <c r="AM1565" s="1">
        <v>5.9555596141131504E-10</v>
      </c>
      <c r="AN1565" s="1">
        <v>5.4684956339813295E-10</v>
      </c>
      <c r="AO1565" s="1">
        <v>7.1663388256791195E-10</v>
      </c>
      <c r="AP1565" s="1">
        <v>8.1562879608625701E-10</v>
      </c>
      <c r="AQ1565" s="1">
        <v>1.0494412026450701E-9</v>
      </c>
      <c r="AR1565" s="1">
        <v>6.8053469045330297E-10</v>
      </c>
      <c r="AS1565" s="1">
        <v>4.35957446392313E-10</v>
      </c>
      <c r="AT1565" s="1">
        <v>3.4944493745006497E-10</v>
      </c>
      <c r="AU1565" s="1">
        <v>1.68814093644982E-10</v>
      </c>
      <c r="AV1565" s="1">
        <v>7.83015489966353E-11</v>
      </c>
      <c r="AW1565" s="1">
        <v>5.8781866528088899E-11</v>
      </c>
      <c r="AX1565" s="1">
        <v>5.9442020308150298E-11</v>
      </c>
      <c r="AY1565" s="1">
        <v>4.6072988818772698E-11</v>
      </c>
      <c r="AZ1565" s="1">
        <v>3.8764059106340298E-11</v>
      </c>
    </row>
    <row r="1566" spans="1:52" x14ac:dyDescent="0.25">
      <c r="A1566">
        <v>50</v>
      </c>
      <c r="B1566">
        <v>12.5593809000001</v>
      </c>
      <c r="C1566">
        <v>0.114046101524056</v>
      </c>
      <c r="D1566">
        <v>4.1705022006399403E-2</v>
      </c>
      <c r="E1566">
        <v>1.8046952723380701E-2</v>
      </c>
      <c r="F1566">
        <v>8.5801224675316201E-3</v>
      </c>
      <c r="G1566">
        <v>4.3244386470645399E-3</v>
      </c>
      <c r="H1566">
        <v>2.2651358913140102E-3</v>
      </c>
      <c r="I1566">
        <v>1.2183018368838001E-3</v>
      </c>
      <c r="J1566">
        <v>6.6763107051957295E-4</v>
      </c>
      <c r="K1566">
        <v>3.7082324110655399E-4</v>
      </c>
      <c r="L1566">
        <v>2.0800245453818901E-4</v>
      </c>
      <c r="M1566">
        <v>1.1752239686566401E-4</v>
      </c>
      <c r="N1566" s="1">
        <v>6.6759690032007501E-5</v>
      </c>
      <c r="O1566" s="1">
        <v>3.80765632406466E-5</v>
      </c>
      <c r="P1566" s="1">
        <v>2.1782821722876401E-5</v>
      </c>
      <c r="Q1566" s="1">
        <v>1.19933420111536E-5</v>
      </c>
      <c r="R1566" s="1">
        <v>6.6112923496753197E-6</v>
      </c>
      <c r="S1566" s="1">
        <v>3.6205424661051498E-6</v>
      </c>
      <c r="T1566" s="1">
        <v>1.9933512227633399E-6</v>
      </c>
      <c r="U1566" s="1">
        <v>1.1034212894796101E-6</v>
      </c>
      <c r="V1566" s="1">
        <v>6.1417888400556198E-7</v>
      </c>
      <c r="W1566" s="1">
        <v>3.4380021964311802E-7</v>
      </c>
      <c r="X1566" s="1">
        <v>1.9875114165951601E-7</v>
      </c>
      <c r="Y1566" s="1">
        <v>8.3302805921795102E-8</v>
      </c>
      <c r="Z1566" s="1">
        <v>2.48682457171693E-8</v>
      </c>
      <c r="AA1566" s="1">
        <v>2.39454254822048E-9</v>
      </c>
      <c r="AB1566" s="1">
        <v>2.84836963097975E-10</v>
      </c>
      <c r="AC1566" s="1">
        <v>4.2048493456594303E-9</v>
      </c>
      <c r="AD1566" s="1">
        <v>3.4596567898976E-9</v>
      </c>
      <c r="AE1566" s="1">
        <v>3.61801667775382E-9</v>
      </c>
      <c r="AF1566" s="1">
        <v>6.2232586973554302E-9</v>
      </c>
      <c r="AG1566" s="1">
        <v>1.6478333029382601E-8</v>
      </c>
      <c r="AH1566" s="1">
        <v>2.3357605152254202E-8</v>
      </c>
      <c r="AI1566" s="1">
        <v>1.7968945238093701E-8</v>
      </c>
      <c r="AJ1566" s="1">
        <v>1.2324275637216901E-8</v>
      </c>
      <c r="AK1566" s="1">
        <v>1.0373768121127499E-8</v>
      </c>
      <c r="AL1566" s="1">
        <v>2.3810162457331499E-9</v>
      </c>
      <c r="AM1566" s="1">
        <v>8.2766657652474708E-12</v>
      </c>
      <c r="AN1566" s="1">
        <v>2.4126892549537699E-11</v>
      </c>
      <c r="AO1566" s="1">
        <v>2.1525777944976798E-12</v>
      </c>
      <c r="AP1566" s="1">
        <v>1.61399637818894E-13</v>
      </c>
      <c r="AQ1566" s="1">
        <v>1.5035009637425501E-11</v>
      </c>
      <c r="AR1566" s="1">
        <v>4.4973935309978397E-11</v>
      </c>
      <c r="AS1566" s="1">
        <v>5.93023517513321E-12</v>
      </c>
      <c r="AT1566" s="1">
        <v>1.5740256708384899E-11</v>
      </c>
      <c r="AU1566" s="1">
        <v>9.1551329645729002E-12</v>
      </c>
      <c r="AV1566" s="1">
        <v>1.52037695743915E-12</v>
      </c>
      <c r="AW1566" s="1">
        <v>5.5609838383435303E-14</v>
      </c>
      <c r="AX1566" s="1">
        <v>2.0365788293309199E-13</v>
      </c>
      <c r="AY1566" s="1">
        <v>1.3827181883777201E-14</v>
      </c>
      <c r="AZ1566" s="1">
        <v>1.05207669952363E-12</v>
      </c>
    </row>
    <row r="1567" spans="1:52" x14ac:dyDescent="0.25">
      <c r="A1567">
        <v>50</v>
      </c>
      <c r="B1567">
        <v>12.558859799999899</v>
      </c>
      <c r="C1567">
        <v>0.114046101557674</v>
      </c>
      <c r="D1567">
        <v>4.1705022016182397E-2</v>
      </c>
      <c r="E1567">
        <v>1.8046952727045401E-2</v>
      </c>
      <c r="F1567">
        <v>8.5801224691125499E-3</v>
      </c>
      <c r="G1567">
        <v>4.3244386478089401E-3</v>
      </c>
      <c r="H1567">
        <v>2.2651358916853498E-3</v>
      </c>
      <c r="I1567">
        <v>1.21830183707655E-3</v>
      </c>
      <c r="J1567">
        <v>6.6763107062248401E-4</v>
      </c>
      <c r="K1567">
        <v>3.7082324116260198E-4</v>
      </c>
      <c r="L1567">
        <v>2.08002454569178E-4</v>
      </c>
      <c r="M1567">
        <v>1.17522396882985E-4</v>
      </c>
      <c r="N1567" s="1">
        <v>6.6759690041761296E-5</v>
      </c>
      <c r="O1567" s="1">
        <v>3.8076563246178003E-5</v>
      </c>
      <c r="P1567" s="1">
        <v>2.17828217260302E-5</v>
      </c>
      <c r="Q1567" s="1">
        <v>1.2489894925284999E-5</v>
      </c>
      <c r="R1567" s="1">
        <v>7.6508347618770601E-6</v>
      </c>
      <c r="S1567" s="1">
        <v>4.6928425358548197E-6</v>
      </c>
      <c r="T1567" s="1">
        <v>2.57122806092436E-6</v>
      </c>
      <c r="U1567" s="1">
        <v>1.31630240260698E-6</v>
      </c>
      <c r="V1567" s="1">
        <v>6.8416325434318901E-7</v>
      </c>
      <c r="W1567" s="1">
        <v>3.2740390805820098E-7</v>
      </c>
      <c r="X1567" s="1">
        <v>1.9385794536140101E-7</v>
      </c>
      <c r="Y1567" s="1">
        <v>9.5267176667089802E-8</v>
      </c>
      <c r="Z1567" s="1">
        <v>5.5820684845621697E-8</v>
      </c>
      <c r="AA1567" s="1">
        <v>4.9376002854229702E-8</v>
      </c>
      <c r="AB1567" s="1">
        <v>3.2956118320817797E-8</v>
      </c>
      <c r="AC1567" s="1">
        <v>2.27956361204207E-8</v>
      </c>
      <c r="AD1567" s="1">
        <v>3.5383306909353897E-8</v>
      </c>
      <c r="AE1567" s="1">
        <v>2.4542240866332599E-8</v>
      </c>
      <c r="AF1567" s="1">
        <v>3.26726858450638E-8</v>
      </c>
      <c r="AG1567" s="1">
        <v>3.6468730383156102E-8</v>
      </c>
      <c r="AH1567" s="1">
        <v>2.29126633693922E-8</v>
      </c>
      <c r="AI1567" s="1">
        <v>1.5171654171967399E-8</v>
      </c>
      <c r="AJ1567" s="1">
        <v>9.2000938723872105E-9</v>
      </c>
      <c r="AK1567" s="1">
        <v>5.8714535209226997E-9</v>
      </c>
      <c r="AL1567" s="1">
        <v>3.8468361408867199E-9</v>
      </c>
      <c r="AM1567" s="1">
        <v>4.4786049893829803E-9</v>
      </c>
      <c r="AN1567" s="1">
        <v>4.9696909120464901E-9</v>
      </c>
      <c r="AO1567" s="1">
        <v>3.3239721836898598E-9</v>
      </c>
      <c r="AP1567" s="1">
        <v>1.8180245734876801E-9</v>
      </c>
      <c r="AQ1567" s="1">
        <v>1.19404127602356E-9</v>
      </c>
      <c r="AR1567" s="1">
        <v>5.1488229121051002E-10</v>
      </c>
      <c r="AS1567" s="1">
        <v>1.7733205257829E-10</v>
      </c>
      <c r="AT1567" s="1">
        <v>7.7541243515016102E-11</v>
      </c>
      <c r="AU1567" s="1">
        <v>3.1672500189992602E-11</v>
      </c>
      <c r="AV1567" s="1">
        <v>1.1080551469622899E-11</v>
      </c>
      <c r="AW1567" s="1">
        <v>2.8781524322036102E-12</v>
      </c>
      <c r="AX1567" s="1">
        <v>7.4727133134143705E-13</v>
      </c>
      <c r="AY1567" s="1">
        <v>1.0000711528337601E-13</v>
      </c>
      <c r="AZ1567" s="1">
        <v>1.1334998114104699E-12</v>
      </c>
    </row>
    <row r="1568" spans="1:52" x14ac:dyDescent="0.25">
      <c r="A1568">
        <v>50</v>
      </c>
      <c r="B1568">
        <v>12.5577127999999</v>
      </c>
      <c r="C1568">
        <v>0.114046101517945</v>
      </c>
      <c r="D1568">
        <v>4.1705022004620902E-2</v>
      </c>
      <c r="E1568">
        <v>1.8046952722714501E-2</v>
      </c>
      <c r="F1568">
        <v>8.5801224672441799E-3</v>
      </c>
      <c r="G1568">
        <v>4.3244386469292202E-3</v>
      </c>
      <c r="H1568">
        <v>2.2651358912464999E-3</v>
      </c>
      <c r="I1568">
        <v>1.21830183684876E-3</v>
      </c>
      <c r="J1568">
        <v>6.6763107050085702E-4</v>
      </c>
      <c r="K1568">
        <v>3.7082324109636498E-4</v>
      </c>
      <c r="L1568">
        <v>2.08002454532553E-4</v>
      </c>
      <c r="M1568">
        <v>1.17522396862517E-4</v>
      </c>
      <c r="N1568" s="1">
        <v>6.6759690030228895E-5</v>
      </c>
      <c r="O1568" s="1">
        <v>3.8076563239643598E-5</v>
      </c>
      <c r="P1568" s="1">
        <v>2.1782821722304701E-5</v>
      </c>
      <c r="Q1568" s="1">
        <v>1.24898949231572E-5</v>
      </c>
      <c r="R1568" s="1">
        <v>6.99413937679959E-6</v>
      </c>
      <c r="S1568" s="1">
        <v>3.9218468802075299E-6</v>
      </c>
      <c r="T1568" s="1">
        <v>2.2013006668809199E-6</v>
      </c>
      <c r="U1568" s="1">
        <v>1.0709366225234499E-6</v>
      </c>
      <c r="V1568" s="1">
        <v>5.0725105155716895E-7</v>
      </c>
      <c r="W1568" s="1">
        <v>2.18083268706461E-7</v>
      </c>
      <c r="X1568" s="1">
        <v>9.2447051840093001E-8</v>
      </c>
      <c r="Y1568" s="1">
        <v>3.1331175969194703E-8</v>
      </c>
      <c r="Z1568" s="1">
        <v>2.5128831895023699E-9</v>
      </c>
      <c r="AA1568" s="1">
        <v>2.8040768506750699E-9</v>
      </c>
      <c r="AB1568" s="1">
        <v>2.0317135700195299E-9</v>
      </c>
      <c r="AC1568" s="1">
        <v>1.7698855510604801E-9</v>
      </c>
      <c r="AD1568" s="1">
        <v>1.3607116093036899E-10</v>
      </c>
      <c r="AE1568" s="1">
        <v>1.74791745251435E-9</v>
      </c>
      <c r="AF1568" s="1">
        <v>8.6457978419509199E-9</v>
      </c>
      <c r="AG1568" s="1">
        <v>2.18124787496921E-8</v>
      </c>
      <c r="AH1568" s="1">
        <v>1.50695857743709E-8</v>
      </c>
      <c r="AI1568" s="1">
        <v>1.5087083459870699E-8</v>
      </c>
      <c r="AJ1568" s="1">
        <v>9.3139425516137406E-9</v>
      </c>
      <c r="AK1568" s="1">
        <v>1.46628340457319E-8</v>
      </c>
      <c r="AL1568" s="1">
        <v>1.43391064232668E-8</v>
      </c>
      <c r="AM1568" s="1">
        <v>8.9384755229740396E-9</v>
      </c>
      <c r="AN1568" s="1">
        <v>4.5102336610987103E-9</v>
      </c>
      <c r="AO1568" s="1">
        <v>2.3901375418247199E-9</v>
      </c>
      <c r="AP1568" s="1">
        <v>1.48980688229296E-9</v>
      </c>
      <c r="AQ1568" s="1">
        <v>8.7509140529162498E-10</v>
      </c>
      <c r="AR1568" s="1">
        <v>5.7227874343206902E-10</v>
      </c>
      <c r="AS1568" s="1">
        <v>3.5452028214536601E-10</v>
      </c>
      <c r="AT1568" s="1">
        <v>1.31836008355274E-10</v>
      </c>
      <c r="AU1568" s="1">
        <v>5.0566647759760801E-11</v>
      </c>
      <c r="AV1568" s="1">
        <v>1.98842682882879E-11</v>
      </c>
      <c r="AW1568" s="1">
        <v>4.5118277657707001E-12</v>
      </c>
      <c r="AX1568" s="1">
        <v>1.40609650245044E-13</v>
      </c>
      <c r="AY1568" s="1">
        <v>2.49475163521981E-15</v>
      </c>
      <c r="AZ1568" s="1">
        <v>8.6006354924000096E-13</v>
      </c>
    </row>
    <row r="1569" spans="1:52" x14ac:dyDescent="0.25">
      <c r="A1569">
        <v>50</v>
      </c>
      <c r="B1569">
        <v>12.557370200000101</v>
      </c>
      <c r="C1569">
        <v>0.114046101533472</v>
      </c>
      <c r="D1569">
        <v>4.1705022009139503E-2</v>
      </c>
      <c r="E1569">
        <v>1.8046952724407098E-2</v>
      </c>
      <c r="F1569">
        <v>8.5801224679744204E-3</v>
      </c>
      <c r="G1569">
        <v>4.3244386472730597E-3</v>
      </c>
      <c r="H1569">
        <v>2.2651358914179899E-3</v>
      </c>
      <c r="I1569">
        <v>1.2183018369377901E-3</v>
      </c>
      <c r="J1569">
        <v>6.6763107054840004E-4</v>
      </c>
      <c r="K1569">
        <v>3.7082324112225199E-4</v>
      </c>
      <c r="L1569">
        <v>2.0800245454687E-4</v>
      </c>
      <c r="M1569">
        <v>1.17522396870506E-4</v>
      </c>
      <c r="N1569" s="1">
        <v>6.6759690034740694E-5</v>
      </c>
      <c r="O1569" s="1">
        <v>3.8076563242199401E-5</v>
      </c>
      <c r="P1569" s="1">
        <v>2.1782821723761002E-5</v>
      </c>
      <c r="Q1569" s="1">
        <v>1.24898949239891E-5</v>
      </c>
      <c r="R1569" s="1">
        <v>7.1737957733376498E-6</v>
      </c>
      <c r="S1569" s="1">
        <v>4.1257481256945299E-6</v>
      </c>
      <c r="T1569" s="1">
        <v>2.3751051004693001E-6</v>
      </c>
      <c r="U1569" s="1">
        <v>1.27418650884836E-6</v>
      </c>
      <c r="V1569" s="1">
        <v>6.8270535009475405E-7</v>
      </c>
      <c r="W1569" s="1">
        <v>3.4188903520863702E-7</v>
      </c>
      <c r="X1569" s="1">
        <v>1.48615332302527E-7</v>
      </c>
      <c r="Y1569" s="1">
        <v>6.3912671319297999E-8</v>
      </c>
      <c r="Z1569" s="1">
        <v>5.4019240386584301E-8</v>
      </c>
      <c r="AA1569" s="1">
        <v>2.46043646001591E-8</v>
      </c>
      <c r="AB1569" s="1">
        <v>2.5415982979606598E-8</v>
      </c>
      <c r="AC1569" s="1">
        <v>2.3753379200533101E-8</v>
      </c>
      <c r="AD1569" s="1">
        <v>2.2547200330923101E-8</v>
      </c>
      <c r="AE1569" s="1">
        <v>3.8438653005723603E-8</v>
      </c>
      <c r="AF1569" s="1">
        <v>3.44579374030796E-8</v>
      </c>
      <c r="AG1569" s="1">
        <v>1.96065462360714E-8</v>
      </c>
      <c r="AH1569" s="1">
        <v>2.2031981867537301E-8</v>
      </c>
      <c r="AI1569" s="1">
        <v>2.0142041173797502E-8</v>
      </c>
      <c r="AJ1569" s="1">
        <v>1.45335429165853E-8</v>
      </c>
      <c r="AK1569" s="1">
        <v>1.11912145251205E-8</v>
      </c>
      <c r="AL1569" s="1">
        <v>1.5611113671481001E-8</v>
      </c>
      <c r="AM1569" s="1">
        <v>1.03887407826387E-8</v>
      </c>
      <c r="AN1569" s="1">
        <v>5.06878543458966E-9</v>
      </c>
      <c r="AO1569" s="1">
        <v>1.8606717057493601E-9</v>
      </c>
      <c r="AP1569" s="1">
        <v>7.60011092378272E-10</v>
      </c>
      <c r="AQ1569" s="1">
        <v>4.5423833030488402E-10</v>
      </c>
      <c r="AR1569" s="1">
        <v>3.3683354649647802E-10</v>
      </c>
      <c r="AS1569" s="1">
        <v>3.67081308868438E-10</v>
      </c>
      <c r="AT1569" s="1">
        <v>4.3717419714383499E-10</v>
      </c>
      <c r="AU1569" s="1">
        <v>2.8040936966510502E-10</v>
      </c>
      <c r="AV1569" s="1">
        <v>1.2693189746138599E-10</v>
      </c>
      <c r="AW1569" s="1">
        <v>6.1892581883783202E-11</v>
      </c>
      <c r="AX1569" s="1">
        <v>3.1096808551182502E-11</v>
      </c>
      <c r="AY1569" s="1">
        <v>1.4752193518507801E-11</v>
      </c>
      <c r="AZ1569" s="1">
        <v>6.7670649898621004E-12</v>
      </c>
    </row>
    <row r="1570" spans="1:52" x14ac:dyDescent="0.25">
      <c r="A1570">
        <v>50</v>
      </c>
      <c r="B1570">
        <v>12.5521429999998</v>
      </c>
      <c r="C1570">
        <v>0.114046101501226</v>
      </c>
      <c r="D1570">
        <v>4.1705021999755502E-2</v>
      </c>
      <c r="E1570">
        <v>1.8046952720892E-2</v>
      </c>
      <c r="F1570">
        <v>8.5801224664579703E-3</v>
      </c>
      <c r="G1570">
        <v>4.3244386465590102E-3</v>
      </c>
      <c r="H1570">
        <v>2.26513589106181E-3</v>
      </c>
      <c r="I1570">
        <v>1.2183018367528801E-3</v>
      </c>
      <c r="J1570">
        <v>6.67631070449683E-4</v>
      </c>
      <c r="K1570">
        <v>3.7082324106848798E-4</v>
      </c>
      <c r="L1570">
        <v>2.0800245451714199E-4</v>
      </c>
      <c r="M1570">
        <v>1.17522396853899E-4</v>
      </c>
      <c r="N1570" s="1">
        <v>6.6759690025380898E-5</v>
      </c>
      <c r="O1570" s="1">
        <v>3.8076563236894E-5</v>
      </c>
      <c r="P1570" s="1">
        <v>2.1782821720739002E-5</v>
      </c>
      <c r="Q1570" s="1">
        <v>1.16602021113432E-5</v>
      </c>
      <c r="R1570" s="1">
        <v>6.2385488142107502E-6</v>
      </c>
      <c r="S1570" s="1">
        <v>3.33381647973026E-6</v>
      </c>
      <c r="T1570" s="1">
        <v>1.76373755498541E-6</v>
      </c>
      <c r="U1570" s="1">
        <v>9.3799542147783603E-7</v>
      </c>
      <c r="V1570" s="1">
        <v>5.01705619081549E-7</v>
      </c>
      <c r="W1570" s="1">
        <v>2.5833838160634099E-7</v>
      </c>
      <c r="X1570" s="1">
        <v>9.4451407581144604E-8</v>
      </c>
      <c r="Y1570" s="1">
        <v>3.3922403463234097E-8</v>
      </c>
      <c r="Z1570" s="1">
        <v>7.7898606496907602E-9</v>
      </c>
      <c r="AA1570" s="1">
        <v>8.5674801274084796E-10</v>
      </c>
      <c r="AB1570" s="1">
        <v>1.04846078467695E-8</v>
      </c>
      <c r="AC1570" s="1">
        <v>1.6173000442160299E-8</v>
      </c>
      <c r="AD1570" s="1">
        <v>1.88228778016173E-8</v>
      </c>
      <c r="AE1570" s="1">
        <v>1.46416126473552E-8</v>
      </c>
      <c r="AF1570" s="1">
        <v>5.5550173646326403E-9</v>
      </c>
      <c r="AG1570" s="1">
        <v>1.83785715985451E-9</v>
      </c>
      <c r="AH1570" s="1">
        <v>3.1183943430834E-9</v>
      </c>
      <c r="AI1570" s="1">
        <v>6.4974578978862398E-9</v>
      </c>
      <c r="AJ1570" s="1">
        <v>9.1125768519273807E-9</v>
      </c>
      <c r="AK1570" s="1">
        <v>5.8670968061810401E-9</v>
      </c>
      <c r="AL1570" s="1">
        <v>3.4018546966211902E-9</v>
      </c>
      <c r="AM1570" s="1">
        <v>2.0131792230162501E-9</v>
      </c>
      <c r="AN1570" s="1">
        <v>2.6514607418098102E-10</v>
      </c>
      <c r="AO1570" s="1">
        <v>1.3646833221049E-10</v>
      </c>
      <c r="AP1570" s="1">
        <v>4.3716238697697299E-11</v>
      </c>
      <c r="AQ1570" s="1">
        <v>1.6085721827517199E-11</v>
      </c>
      <c r="AR1570" s="1">
        <v>8.1817809193358703E-12</v>
      </c>
      <c r="AS1570" s="1">
        <v>1.44889876139585E-11</v>
      </c>
      <c r="AT1570" s="1">
        <v>4.2483898358265798E-11</v>
      </c>
      <c r="AU1570" s="1">
        <v>3.6066232401058501E-11</v>
      </c>
      <c r="AV1570" s="1">
        <v>3.1126479461618897E-11</v>
      </c>
      <c r="AW1570" s="1">
        <v>2.6676268156561501E-11</v>
      </c>
      <c r="AX1570" s="1">
        <v>1.65433385393873E-11</v>
      </c>
      <c r="AY1570" s="1">
        <v>2.1914135700243399E-11</v>
      </c>
      <c r="AZ1570" s="1">
        <v>1.2503654685743899E-11</v>
      </c>
    </row>
    <row r="1571" spans="1:52" x14ac:dyDescent="0.25">
      <c r="A1571">
        <v>50</v>
      </c>
      <c r="B1571">
        <v>12.5508486999999</v>
      </c>
      <c r="C1571">
        <v>0.11404610155942101</v>
      </c>
      <c r="D1571">
        <v>4.1705022016690699E-2</v>
      </c>
      <c r="E1571">
        <v>1.8046952727235801E-2</v>
      </c>
      <c r="F1571">
        <v>8.5801224691946908E-3</v>
      </c>
      <c r="G1571">
        <v>4.3244386478476097E-3</v>
      </c>
      <c r="H1571">
        <v>2.2651358917046599E-3</v>
      </c>
      <c r="I1571">
        <v>1.21830183708656E-3</v>
      </c>
      <c r="J1571">
        <v>6.6763107062782403E-4</v>
      </c>
      <c r="K1571">
        <v>3.7082324116551898E-4</v>
      </c>
      <c r="L1571">
        <v>2.0800245457078899E-4</v>
      </c>
      <c r="M1571">
        <v>1.17522396883882E-4</v>
      </c>
      <c r="N1571" s="1">
        <v>6.6759690042270695E-5</v>
      </c>
      <c r="O1571" s="1">
        <v>3.8076563246466997E-5</v>
      </c>
      <c r="P1571" s="1">
        <v>2.1782821726193901E-5</v>
      </c>
      <c r="Q1571" s="1">
        <v>1.24898949253784E-5</v>
      </c>
      <c r="R1571" s="1">
        <v>7.1737957741344097E-6</v>
      </c>
      <c r="S1571" s="1">
        <v>4.1257481261506597E-6</v>
      </c>
      <c r="T1571" s="1">
        <v>2.4130214510642602E-6</v>
      </c>
      <c r="U1571" s="1">
        <v>1.44335725547533E-6</v>
      </c>
      <c r="V1571" s="1">
        <v>6.2192489031300398E-7</v>
      </c>
      <c r="W1571" s="1">
        <v>2.2755248706232899E-7</v>
      </c>
      <c r="X1571" s="1">
        <v>9.3236573441985606E-8</v>
      </c>
      <c r="Y1571" s="1">
        <v>2.75511303773258E-8</v>
      </c>
      <c r="Z1571" s="1">
        <v>3.99697688517125E-9</v>
      </c>
      <c r="AA1571" s="1">
        <v>4.26538443629198E-10</v>
      </c>
      <c r="AB1571" s="1">
        <v>1.2770806396848801E-12</v>
      </c>
      <c r="AC1571" s="1">
        <v>1.3542058197743001E-9</v>
      </c>
      <c r="AD1571" s="1">
        <v>5.1005709209138397E-12</v>
      </c>
      <c r="AE1571" s="1">
        <v>8.6957128702770399E-10</v>
      </c>
      <c r="AF1571" s="1">
        <v>1.0815377096314301E-8</v>
      </c>
      <c r="AG1571" s="1">
        <v>2.0017579580764099E-8</v>
      </c>
      <c r="AH1571" s="1">
        <v>1.5994693929894501E-8</v>
      </c>
      <c r="AI1571" s="1">
        <v>4.0609854850938897E-9</v>
      </c>
      <c r="AJ1571" s="1">
        <v>5.4672398891486098E-10</v>
      </c>
      <c r="AK1571" s="1">
        <v>4.7943988706129198E-11</v>
      </c>
      <c r="AL1571" s="1">
        <v>1.58853569415281E-10</v>
      </c>
      <c r="AM1571" s="1">
        <v>2.8666153608347201E-11</v>
      </c>
      <c r="AN1571" s="1">
        <v>2.0014176187907099E-10</v>
      </c>
      <c r="AO1571" s="1">
        <v>4.8919492331269999E-10</v>
      </c>
      <c r="AP1571" s="1">
        <v>2.1865976682611901E-10</v>
      </c>
      <c r="AQ1571" s="1">
        <v>1.1530886535377E-10</v>
      </c>
      <c r="AR1571" s="1">
        <v>8.5368194543482399E-13</v>
      </c>
      <c r="AS1571" s="1">
        <v>3.4833526678124402E-11</v>
      </c>
      <c r="AT1571" s="1">
        <v>6.64272897227578E-11</v>
      </c>
      <c r="AU1571" s="1">
        <v>6.6181238069574098E-11</v>
      </c>
      <c r="AV1571" s="1">
        <v>6.8449423697520998E-11</v>
      </c>
      <c r="AW1571" s="1">
        <v>7.9784372457679303E-11</v>
      </c>
      <c r="AX1571" s="1">
        <v>6.2908152708537605E-11</v>
      </c>
      <c r="AY1571" s="1">
        <v>4.9271823303905001E-11</v>
      </c>
      <c r="AZ1571" s="1">
        <v>3.11017519290642E-11</v>
      </c>
    </row>
    <row r="1572" spans="1:52" x14ac:dyDescent="0.25">
      <c r="A1572">
        <v>50</v>
      </c>
      <c r="B1572">
        <v>12.5506639</v>
      </c>
      <c r="C1572">
        <v>0.114046101473781</v>
      </c>
      <c r="D1572">
        <v>4.1705021991769099E-2</v>
      </c>
      <c r="E1572">
        <v>1.80469527179003E-2</v>
      </c>
      <c r="F1572">
        <v>8.5801224651673707E-3</v>
      </c>
      <c r="G1572">
        <v>4.3244386459513097E-3</v>
      </c>
      <c r="H1572">
        <v>2.2651358907586302E-3</v>
      </c>
      <c r="I1572">
        <v>1.21830183659553E-3</v>
      </c>
      <c r="J1572">
        <v>6.67631070365684E-4</v>
      </c>
      <c r="K1572">
        <v>3.7082324102271703E-4</v>
      </c>
      <c r="L1572">
        <v>2.0800245449184099E-4</v>
      </c>
      <c r="M1572">
        <v>1.17522396839762E-4</v>
      </c>
      <c r="N1572" s="1">
        <v>6.6759690017414303E-5</v>
      </c>
      <c r="O1572" s="1">
        <v>3.8076563232376597E-5</v>
      </c>
      <c r="P1572" s="1">
        <v>2.1782821718167999E-5</v>
      </c>
      <c r="Q1572" s="1">
        <v>1.24898949207948E-5</v>
      </c>
      <c r="R1572" s="1">
        <v>7.1737957715077402E-6</v>
      </c>
      <c r="S1572" s="1">
        <v>4.1257481246450899E-6</v>
      </c>
      <c r="T1572" s="1">
        <v>2.5754795031613399E-6</v>
      </c>
      <c r="U1572" s="1">
        <v>1.60440893333603E-6</v>
      </c>
      <c r="V1572" s="1">
        <v>1.8266111081147999E-6</v>
      </c>
      <c r="W1572" s="1">
        <v>1.7491332526602E-6</v>
      </c>
      <c r="X1572" s="1">
        <v>1.53750528840848E-6</v>
      </c>
      <c r="Y1572" s="1">
        <v>1.27804482162909E-6</v>
      </c>
      <c r="Z1572" s="1">
        <v>1.0411262502476801E-6</v>
      </c>
      <c r="AA1572" s="1">
        <v>7.8447767672925395E-7</v>
      </c>
      <c r="AB1572" s="1">
        <v>5.97189056585416E-7</v>
      </c>
      <c r="AC1572" s="1">
        <v>5.0818019992938797E-7</v>
      </c>
      <c r="AD1572" s="1">
        <v>4.3572373758999301E-7</v>
      </c>
      <c r="AE1572" s="1">
        <v>3.5369294780478801E-7</v>
      </c>
      <c r="AF1572" s="1">
        <v>2.7272088395092402E-7</v>
      </c>
      <c r="AG1572" s="1">
        <v>2.4269097811509998E-7</v>
      </c>
      <c r="AH1572" s="1">
        <v>2.0610389915963999E-7</v>
      </c>
      <c r="AI1572" s="1">
        <v>9.3533102276521801E-8</v>
      </c>
      <c r="AJ1572" s="1">
        <v>4.9867047419554799E-8</v>
      </c>
      <c r="AK1572" s="1">
        <v>2.46559094717496E-8</v>
      </c>
      <c r="AL1572" s="1">
        <v>7.7152235761507899E-9</v>
      </c>
      <c r="AM1572" s="1">
        <v>5.16167385943695E-9</v>
      </c>
      <c r="AN1572" s="1">
        <v>2.1582829776105099E-9</v>
      </c>
      <c r="AO1572" s="1">
        <v>6.9979977869267201E-10</v>
      </c>
      <c r="AP1572" s="1">
        <v>2.5853887728673498E-10</v>
      </c>
      <c r="AQ1572" s="1">
        <v>1.8626553283554E-10</v>
      </c>
      <c r="AR1572" s="1">
        <v>1.31758673861043E-10</v>
      </c>
      <c r="AS1572" s="1">
        <v>1.05985901094013E-10</v>
      </c>
      <c r="AT1572" s="1">
        <v>3.3762322615395897E-11</v>
      </c>
      <c r="AU1572" s="1">
        <v>1.6808795279146499E-11</v>
      </c>
      <c r="AV1572" s="1">
        <v>2.7563574328947601E-11</v>
      </c>
      <c r="AW1572" s="1">
        <v>2.23181867588944E-11</v>
      </c>
      <c r="AX1572" s="1">
        <v>2.36870611797507E-11</v>
      </c>
      <c r="AY1572" s="1">
        <v>4.4986439431134598E-11</v>
      </c>
      <c r="AZ1572" s="1">
        <v>3.9745571304792902E-11</v>
      </c>
    </row>
    <row r="1573" spans="1:52" x14ac:dyDescent="0.25">
      <c r="A1573">
        <v>50</v>
      </c>
      <c r="B1573">
        <v>12.5488585</v>
      </c>
      <c r="C1573">
        <v>0.114046101551093</v>
      </c>
      <c r="D1573">
        <v>4.1705022014267297E-2</v>
      </c>
      <c r="E1573">
        <v>1.8046952726327999E-2</v>
      </c>
      <c r="F1573">
        <v>8.5801224688030805E-3</v>
      </c>
      <c r="G1573">
        <v>4.3244386476631999E-3</v>
      </c>
      <c r="H1573">
        <v>2.2651358916126502E-3</v>
      </c>
      <c r="I1573">
        <v>1.21830183703881E-3</v>
      </c>
      <c r="J1573">
        <v>6.6763107060233595E-4</v>
      </c>
      <c r="K1573">
        <v>3.7082324115163398E-4</v>
      </c>
      <c r="L1573">
        <v>2.0800245456311099E-4</v>
      </c>
      <c r="M1573">
        <v>1.1752239687959201E-4</v>
      </c>
      <c r="N1573" s="1">
        <v>6.6759690039852897E-5</v>
      </c>
      <c r="O1573" s="1">
        <v>3.8076563245094702E-5</v>
      </c>
      <c r="P1573" s="1">
        <v>2.1782821725412401E-5</v>
      </c>
      <c r="Q1573" s="1">
        <v>1.2489894924933801E-5</v>
      </c>
      <c r="R1573" s="1">
        <v>7.1737957738794104E-6</v>
      </c>
      <c r="S1573" s="1">
        <v>4.1257481260043E-6</v>
      </c>
      <c r="T1573" s="1">
        <v>2.3751051006478102E-6</v>
      </c>
      <c r="U1573" s="1">
        <v>1.3683146435155499E-6</v>
      </c>
      <c r="V1573" s="1">
        <v>7.5705788481299898E-7</v>
      </c>
      <c r="W1573" s="1">
        <v>4.1866528546181001E-7</v>
      </c>
      <c r="X1573" s="1">
        <v>2.31378672120931E-7</v>
      </c>
      <c r="Y1573" s="1">
        <v>1.2045269269848401E-7</v>
      </c>
      <c r="Z1573" s="1">
        <v>6.2190533107655907E-8</v>
      </c>
      <c r="AA1573" s="1">
        <v>2.70087275588349E-8</v>
      </c>
      <c r="AB1573" s="1">
        <v>2.6292641353349099E-8</v>
      </c>
      <c r="AC1573" s="1">
        <v>3.0147873680930602E-8</v>
      </c>
      <c r="AD1573" s="1">
        <v>3.81797158909139E-8</v>
      </c>
      <c r="AE1573" s="1">
        <v>4.5793614576150602E-8</v>
      </c>
      <c r="AF1573" s="1">
        <v>3.5405233728507901E-8</v>
      </c>
      <c r="AG1573" s="1">
        <v>1.01769148934588E-8</v>
      </c>
      <c r="AH1573" s="1">
        <v>6.4019256000557403E-10</v>
      </c>
      <c r="AI1573" s="1">
        <v>7.8071568507392997E-10</v>
      </c>
      <c r="AJ1573" s="1">
        <v>1.7978299460106599E-10</v>
      </c>
      <c r="AK1573" s="1">
        <v>1.1718358822067799E-10</v>
      </c>
      <c r="AL1573" s="1">
        <v>9.5400331446002104E-11</v>
      </c>
      <c r="AM1573" s="1">
        <v>1.10491116969755E-10</v>
      </c>
      <c r="AN1573" s="1">
        <v>2.2660249102200199E-10</v>
      </c>
      <c r="AO1573" s="1">
        <v>9.20315758219849E-11</v>
      </c>
      <c r="AP1573" s="1">
        <v>1.35592838942506E-10</v>
      </c>
      <c r="AQ1573" s="1">
        <v>2.8981976857663299E-10</v>
      </c>
      <c r="AR1573" s="1">
        <v>5.1050512661923896E-10</v>
      </c>
      <c r="AS1573" s="1">
        <v>3.6374834296138301E-10</v>
      </c>
      <c r="AT1573" s="1">
        <v>3.0298985804986598E-10</v>
      </c>
      <c r="AU1573" s="1">
        <v>1.88245577072996E-10</v>
      </c>
      <c r="AV1573" s="1">
        <v>1.5525196237790301E-10</v>
      </c>
      <c r="AW1573" s="1">
        <v>1.0579654150301199E-10</v>
      </c>
      <c r="AX1573" s="1">
        <v>7.05788437208577E-11</v>
      </c>
      <c r="AY1573" s="1">
        <v>3.9783264024133603E-11</v>
      </c>
      <c r="AZ1573" s="1">
        <v>1.51108611166435E-11</v>
      </c>
    </row>
    <row r="1574" spans="1:52" x14ac:dyDescent="0.25">
      <c r="A1574">
        <v>50</v>
      </c>
      <c r="B1574">
        <v>12.5456179999998</v>
      </c>
      <c r="C1574">
        <v>0.114046101523693</v>
      </c>
      <c r="D1574">
        <v>4.1705022006293703E-2</v>
      </c>
      <c r="E1574">
        <v>1.80469527233411E-2</v>
      </c>
      <c r="F1574">
        <v>8.5801224675145799E-3</v>
      </c>
      <c r="G1574">
        <v>4.3244386470564899E-3</v>
      </c>
      <c r="H1574">
        <v>2.2651358913099999E-3</v>
      </c>
      <c r="I1574">
        <v>1.2183018368817199E-3</v>
      </c>
      <c r="J1574">
        <v>6.6763107051845904E-4</v>
      </c>
      <c r="K1574">
        <v>3.7082324110594602E-4</v>
      </c>
      <c r="L1574">
        <v>2.0800245453785E-4</v>
      </c>
      <c r="M1574">
        <v>1.17522396865475E-4</v>
      </c>
      <c r="N1574" s="1">
        <v>7.96623390101891E-5</v>
      </c>
      <c r="O1574" s="1">
        <v>5.6560555497011698E-5</v>
      </c>
      <c r="P1574" s="1">
        <v>3.9575770155119E-5</v>
      </c>
      <c r="Q1574" s="1">
        <v>2.7360829426920099E-5</v>
      </c>
      <c r="R1574" s="1">
        <v>1.8998510735438401E-5</v>
      </c>
      <c r="S1574" s="1">
        <v>1.30738295857457E-5</v>
      </c>
      <c r="T1574" s="1">
        <v>8.9261178364325694E-6</v>
      </c>
      <c r="U1574" s="1">
        <v>5.99867938444401E-6</v>
      </c>
      <c r="V1574" s="1">
        <v>3.9282035408989498E-6</v>
      </c>
      <c r="W1574" s="1">
        <v>3.1128307128856201E-6</v>
      </c>
      <c r="X1574" s="1">
        <v>2.4827815002904599E-6</v>
      </c>
      <c r="Y1574" s="1">
        <v>1.8003758364275199E-6</v>
      </c>
      <c r="Z1574" s="1">
        <v>1.39436480941699E-6</v>
      </c>
      <c r="AA1574" s="1">
        <v>1.02810097798727E-6</v>
      </c>
      <c r="AB1574" s="1">
        <v>7.5907487479801905E-7</v>
      </c>
      <c r="AC1574" s="1">
        <v>5.3125115626410896E-7</v>
      </c>
      <c r="AD1574" s="1">
        <v>3.4330278703551599E-7</v>
      </c>
      <c r="AE1574" s="1">
        <v>2.1382426393115999E-7</v>
      </c>
      <c r="AF1574" s="1">
        <v>1.12837861669076E-7</v>
      </c>
      <c r="AG1574" s="1">
        <v>8.0999518479639602E-8</v>
      </c>
      <c r="AH1574" s="1">
        <v>7.3803256000470704E-8</v>
      </c>
      <c r="AI1574" s="1">
        <v>3.63274602492337E-8</v>
      </c>
      <c r="AJ1574" s="1">
        <v>2.1108079767530598E-8</v>
      </c>
      <c r="AK1574" s="1">
        <v>8.6371976888281202E-9</v>
      </c>
      <c r="AL1574" s="1">
        <v>2.92689405305978E-9</v>
      </c>
      <c r="AM1574" s="1">
        <v>6.5200252680280799E-10</v>
      </c>
      <c r="AN1574" s="1">
        <v>3.5578754174883101E-10</v>
      </c>
      <c r="AO1574" s="1">
        <v>2.3555852748193398E-10</v>
      </c>
      <c r="AP1574" s="1">
        <v>4.3072018199975402E-10</v>
      </c>
      <c r="AQ1574" s="1">
        <v>1.18570338512039E-10</v>
      </c>
      <c r="AR1574" s="1">
        <v>4.7810932397573003E-11</v>
      </c>
      <c r="AS1574" s="1">
        <v>1.43859175721436E-11</v>
      </c>
      <c r="AT1574" s="1">
        <v>3.71063507858876E-14</v>
      </c>
      <c r="AU1574" s="1">
        <v>4.42415621201014E-13</v>
      </c>
      <c r="AV1574" s="1">
        <v>4.0601978084462899E-12</v>
      </c>
      <c r="AW1574" s="1">
        <v>1.1528982839224199E-12</v>
      </c>
      <c r="AX1574" s="1">
        <v>2.73262811210459E-13</v>
      </c>
      <c r="AY1574" s="1">
        <v>4.3751792262603501E-13</v>
      </c>
      <c r="AZ1574" s="1">
        <v>1.43097375194167E-12</v>
      </c>
    </row>
    <row r="1575" spans="1:52" x14ac:dyDescent="0.25">
      <c r="A1575">
        <v>50</v>
      </c>
      <c r="B1575">
        <v>12.545435599999999</v>
      </c>
      <c r="C1575">
        <v>0.114046101531409</v>
      </c>
      <c r="D1575">
        <v>4.1705022008539101E-2</v>
      </c>
      <c r="E1575">
        <v>1.8046952724182198E-2</v>
      </c>
      <c r="F1575">
        <v>8.5801224678774199E-3</v>
      </c>
      <c r="G1575">
        <v>4.3244386472273697E-3</v>
      </c>
      <c r="H1575">
        <v>2.2651358913952299E-3</v>
      </c>
      <c r="I1575">
        <v>1.21830183692595E-3</v>
      </c>
      <c r="J1575">
        <v>6.67631070542085E-4</v>
      </c>
      <c r="K1575">
        <v>3.70823241118809E-4</v>
      </c>
      <c r="L1575">
        <v>2.08002454544966E-4</v>
      </c>
      <c r="M1575">
        <v>1.17522396869444E-4</v>
      </c>
      <c r="N1575" s="1">
        <v>6.6759690034143203E-5</v>
      </c>
      <c r="O1575" s="1">
        <v>3.8076563241859903E-5</v>
      </c>
      <c r="P1575" s="1">
        <v>2.1782821723568098E-5</v>
      </c>
      <c r="Q1575" s="1">
        <v>1.2489894923878199E-5</v>
      </c>
      <c r="R1575" s="1">
        <v>7.1737957732754598E-6</v>
      </c>
      <c r="S1575" s="1">
        <v>4.1257481256589096E-6</v>
      </c>
      <c r="T1575" s="1">
        <v>2.4147770401931899E-6</v>
      </c>
      <c r="U1575" s="1">
        <v>1.4297857204937799E-6</v>
      </c>
      <c r="V1575" s="1">
        <v>9.7209776727192598E-7</v>
      </c>
      <c r="W1575" s="1">
        <v>6.2475747571545902E-7</v>
      </c>
      <c r="X1575" s="1">
        <v>3.8039140532999699E-7</v>
      </c>
      <c r="Y1575" s="1">
        <v>2.03721514525334E-7</v>
      </c>
      <c r="Z1575" s="1">
        <v>1.3307980781873801E-7</v>
      </c>
      <c r="AA1575" s="1">
        <v>1.00924995045934E-7</v>
      </c>
      <c r="AB1575" s="1">
        <v>6.1831336069864701E-8</v>
      </c>
      <c r="AC1575" s="1">
        <v>4.3375442167700002E-8</v>
      </c>
      <c r="AD1575" s="1">
        <v>5.5898513393056802E-8</v>
      </c>
      <c r="AE1575" s="1">
        <v>6.1422038219725903E-8</v>
      </c>
      <c r="AF1575" s="1">
        <v>3.6090939542374803E-8</v>
      </c>
      <c r="AG1575" s="1">
        <v>2.8766552850909699E-8</v>
      </c>
      <c r="AH1575" s="1">
        <v>1.3730962244764001E-8</v>
      </c>
      <c r="AI1575" s="1">
        <v>1.0148593403579401E-8</v>
      </c>
      <c r="AJ1575" s="1">
        <v>7.5222195409352703E-10</v>
      </c>
      <c r="AK1575" s="1">
        <v>4.6286037922150998E-11</v>
      </c>
      <c r="AL1575" s="1">
        <v>3.06501642419265E-10</v>
      </c>
      <c r="AM1575" s="1">
        <v>1.0154637845136101E-10</v>
      </c>
      <c r="AN1575" s="1">
        <v>8.4166628198305796E-11</v>
      </c>
      <c r="AO1575" s="1">
        <v>2.0702783426347E-12</v>
      </c>
      <c r="AP1575" s="1">
        <v>3.22854590944823E-13</v>
      </c>
      <c r="AQ1575" s="1">
        <v>1.11643252923071E-11</v>
      </c>
      <c r="AR1575" s="1">
        <v>5.6447273706773702E-12</v>
      </c>
      <c r="AS1575" s="1">
        <v>8.0236826337701797E-14</v>
      </c>
      <c r="AT1575" s="1">
        <v>2.5578482518347301E-12</v>
      </c>
      <c r="AU1575" s="1">
        <v>2.4586965089512801E-12</v>
      </c>
      <c r="AV1575" s="1">
        <v>4.1713798380894297E-13</v>
      </c>
      <c r="AW1575" s="1">
        <v>2.6736112701843301E-12</v>
      </c>
      <c r="AX1575" s="1">
        <v>1.8427659274463902E-12</v>
      </c>
      <c r="AY1575" s="1">
        <v>7.9146662393494198E-13</v>
      </c>
      <c r="AZ1575" s="1">
        <v>3.05741988009723E-13</v>
      </c>
    </row>
    <row r="1576" spans="1:52" x14ac:dyDescent="0.25">
      <c r="A1576">
        <v>50</v>
      </c>
      <c r="B1576">
        <v>12.543228900000001</v>
      </c>
      <c r="C1576">
        <v>0.114046101557429</v>
      </c>
      <c r="D1576">
        <v>4.1705022016111003E-2</v>
      </c>
      <c r="E1576">
        <v>1.80469527270187E-2</v>
      </c>
      <c r="F1576">
        <v>8.5801224691009897E-3</v>
      </c>
      <c r="G1576">
        <v>4.3244386478035199E-3</v>
      </c>
      <c r="H1576">
        <v>2.2651358916826701E-3</v>
      </c>
      <c r="I1576">
        <v>1.2183018370751501E-3</v>
      </c>
      <c r="J1576">
        <v>6.6763107062172604E-4</v>
      </c>
      <c r="K1576">
        <v>3.7082324116220397E-4</v>
      </c>
      <c r="L1576">
        <v>2.08002454568954E-4</v>
      </c>
      <c r="M1576">
        <v>1.17522396882853E-4</v>
      </c>
      <c r="N1576" s="1">
        <v>6.6759690041689305E-5</v>
      </c>
      <c r="O1576" s="1">
        <v>3.8076563246140903E-5</v>
      </c>
      <c r="P1576" s="1">
        <v>2.1782821726004301E-5</v>
      </c>
      <c r="Q1576" s="1">
        <v>1.2489894925271299E-5</v>
      </c>
      <c r="R1576" s="1">
        <v>7.1737957740742797E-6</v>
      </c>
      <c r="S1576" s="1">
        <v>4.1257481261161897E-6</v>
      </c>
      <c r="T1576" s="1">
        <v>2.37510510071115E-6</v>
      </c>
      <c r="U1576" s="1">
        <v>1.36831464355238E-6</v>
      </c>
      <c r="V1576" s="1">
        <v>6.50858672212253E-7</v>
      </c>
      <c r="W1576" s="1">
        <v>2.4987708440140401E-7</v>
      </c>
      <c r="X1576" s="1">
        <v>7.7635284731711097E-8</v>
      </c>
      <c r="Y1576" s="1">
        <v>1.5514373721312002E-8</v>
      </c>
      <c r="Z1576" s="1">
        <v>2.2711005171457599E-9</v>
      </c>
      <c r="AA1576" s="1">
        <v>1.23476470834152E-8</v>
      </c>
      <c r="AB1576" s="1">
        <v>1.1090038400940199E-8</v>
      </c>
      <c r="AC1576" s="1">
        <v>1.42509827766109E-8</v>
      </c>
      <c r="AD1576" s="1">
        <v>1.4037371482698E-8</v>
      </c>
      <c r="AE1576" s="1">
        <v>1.3063400700539401E-8</v>
      </c>
      <c r="AF1576" s="1">
        <v>5.7899865607976204E-12</v>
      </c>
      <c r="AG1576" s="1">
        <v>8.5252633203319396E-10</v>
      </c>
      <c r="AH1576" s="1">
        <v>1.1159137732349001E-9</v>
      </c>
      <c r="AI1576" s="1">
        <v>9.6300899559635001E-10</v>
      </c>
      <c r="AJ1576" s="1">
        <v>3.8540790855462096E-9</v>
      </c>
      <c r="AK1576" s="1">
        <v>8.0067850695515407E-9</v>
      </c>
      <c r="AL1576" s="1">
        <v>6.0291720701657204E-9</v>
      </c>
      <c r="AM1576" s="1">
        <v>6.4126269149206304E-9</v>
      </c>
      <c r="AN1576" s="1">
        <v>3.5508910344369101E-9</v>
      </c>
      <c r="AO1576" s="1">
        <v>2.8331649940931199E-9</v>
      </c>
      <c r="AP1576" s="1">
        <v>2.37210714312639E-9</v>
      </c>
      <c r="AQ1576" s="1">
        <v>1.71673789045737E-9</v>
      </c>
      <c r="AR1576" s="1">
        <v>1.13345350629087E-9</v>
      </c>
      <c r="AS1576" s="1">
        <v>6.1827728662884297E-10</v>
      </c>
      <c r="AT1576" s="1">
        <v>2.9634443054371302E-10</v>
      </c>
      <c r="AU1576" s="1">
        <v>1.95412239221777E-10</v>
      </c>
      <c r="AV1576" s="1">
        <v>1.29333779696703E-10</v>
      </c>
      <c r="AW1576" s="1">
        <v>5.25175962056493E-11</v>
      </c>
      <c r="AX1576" s="1">
        <v>1.9585195365841899E-11</v>
      </c>
      <c r="AY1576" s="1">
        <v>8.6079284621045406E-12</v>
      </c>
      <c r="AZ1576" s="1">
        <v>5.1629199872557999E-12</v>
      </c>
    </row>
    <row r="1577" spans="1:52" x14ac:dyDescent="0.25">
      <c r="A1577">
        <v>50</v>
      </c>
      <c r="B1577">
        <v>12.5424591999999</v>
      </c>
      <c r="C1577">
        <v>0.11404610152368801</v>
      </c>
      <c r="D1577">
        <v>4.17050220062921E-2</v>
      </c>
      <c r="E1577">
        <v>1.80469527233405E-2</v>
      </c>
      <c r="F1577">
        <v>8.5801224675142902E-3</v>
      </c>
      <c r="G1577">
        <v>4.3244386470563702E-3</v>
      </c>
      <c r="H1577">
        <v>2.2651358913099401E-3</v>
      </c>
      <c r="I1577">
        <v>1.21830183688168E-3</v>
      </c>
      <c r="J1577">
        <v>6.6763107051845199E-4</v>
      </c>
      <c r="K1577">
        <v>3.7082324110594299E-4</v>
      </c>
      <c r="L1577">
        <v>2.0800245453784499E-4</v>
      </c>
      <c r="M1577">
        <v>1.17522396865468E-4</v>
      </c>
      <c r="N1577" s="1">
        <v>6.6759690031898796E-5</v>
      </c>
      <c r="O1577" s="1">
        <v>3.80765632405893E-5</v>
      </c>
      <c r="P1577" s="1">
        <v>2.1782821722844498E-5</v>
      </c>
      <c r="Q1577" s="1">
        <v>1.24898949234655E-5</v>
      </c>
      <c r="R1577" s="1">
        <v>7.1737957730379696E-6</v>
      </c>
      <c r="S1577" s="1">
        <v>4.1257481255220901E-6</v>
      </c>
      <c r="T1577" s="1">
        <v>2.4031457139791498E-6</v>
      </c>
      <c r="U1577" s="1">
        <v>1.40072564754308E-6</v>
      </c>
      <c r="V1577" s="1">
        <v>8.2153444971795404E-7</v>
      </c>
      <c r="W1577" s="1">
        <v>4.5903301722433402E-7</v>
      </c>
      <c r="X1577" s="1">
        <v>4.1332744047901798E-7</v>
      </c>
      <c r="Y1577" s="1">
        <v>3.1208772255370002E-7</v>
      </c>
      <c r="Z1577" s="1">
        <v>1.9869604765227401E-7</v>
      </c>
      <c r="AA1577" s="1">
        <v>1.47688859180662E-7</v>
      </c>
      <c r="AB1577" s="1">
        <v>1.3344344092444699E-7</v>
      </c>
      <c r="AC1577" s="1">
        <v>1.2454654923022399E-7</v>
      </c>
      <c r="AD1577" s="1">
        <v>1.3503735076489899E-7</v>
      </c>
      <c r="AE1577" s="1">
        <v>1.03663907743717E-7</v>
      </c>
      <c r="AF1577" s="1">
        <v>1.1034034290866601E-7</v>
      </c>
      <c r="AG1577" s="1">
        <v>3.72084389124986E-8</v>
      </c>
      <c r="AH1577" s="1">
        <v>1.2217188449425899E-8</v>
      </c>
      <c r="AI1577" s="1">
        <v>1.2307324743476901E-8</v>
      </c>
      <c r="AJ1577" s="1">
        <v>1.29807432760376E-8</v>
      </c>
      <c r="AK1577" s="1">
        <v>1.2285066641405599E-8</v>
      </c>
      <c r="AL1577" s="1">
        <v>7.06422294478944E-9</v>
      </c>
      <c r="AM1577" s="1">
        <v>6.8649059876303903E-9</v>
      </c>
      <c r="AN1577" s="1">
        <v>5.4439190498555896E-9</v>
      </c>
      <c r="AO1577" s="1">
        <v>2.5889526116917801E-9</v>
      </c>
      <c r="AP1577" s="1">
        <v>1.0139093811982001E-9</v>
      </c>
      <c r="AQ1577" s="1">
        <v>3.53080878515169E-10</v>
      </c>
      <c r="AR1577" s="1">
        <v>1.22501150038554E-10</v>
      </c>
      <c r="AS1577" s="1">
        <v>1.9417968846873301E-11</v>
      </c>
      <c r="AT1577" s="1">
        <v>8.5211329200367004E-12</v>
      </c>
      <c r="AU1577" s="1">
        <v>2.23376641303603E-12</v>
      </c>
      <c r="AV1577" s="1">
        <v>7.9107736457531901E-15</v>
      </c>
      <c r="AW1577" s="1">
        <v>3.9304370765996299E-12</v>
      </c>
      <c r="AX1577" s="1">
        <v>6.8037039428288401E-12</v>
      </c>
      <c r="AY1577" s="1">
        <v>9.61074230602693E-12</v>
      </c>
      <c r="AZ1577" s="1">
        <v>1.03011834846945E-11</v>
      </c>
    </row>
    <row r="1578" spans="1:52" x14ac:dyDescent="0.25">
      <c r="A1578">
        <v>50</v>
      </c>
      <c r="B1578">
        <v>12.5423461999999</v>
      </c>
      <c r="C1578">
        <v>0.11404610155349899</v>
      </c>
      <c r="D1578">
        <v>4.1705022014967397E-2</v>
      </c>
      <c r="E1578">
        <v>1.80469527265903E-2</v>
      </c>
      <c r="F1578">
        <v>8.5801224689161792E-3</v>
      </c>
      <c r="G1578">
        <v>4.3244386477165001E-3</v>
      </c>
      <c r="H1578">
        <v>2.26513589163926E-3</v>
      </c>
      <c r="I1578">
        <v>1.2183018370526199E-3</v>
      </c>
      <c r="J1578">
        <v>6.6763107060968804E-4</v>
      </c>
      <c r="K1578">
        <v>3.70823241155651E-4</v>
      </c>
      <c r="L1578">
        <v>2.0800245456533101E-4</v>
      </c>
      <c r="M1578">
        <v>1.17522396880829E-4</v>
      </c>
      <c r="N1578" s="1">
        <v>6.6759690040552193E-5</v>
      </c>
      <c r="O1578" s="1">
        <v>3.8076563245491601E-5</v>
      </c>
      <c r="P1578" s="1">
        <v>1.7855320093804799E-5</v>
      </c>
      <c r="Q1578" s="1">
        <v>8.2079003381995101E-6</v>
      </c>
      <c r="R1578" s="1">
        <v>3.6739206077011501E-6</v>
      </c>
      <c r="S1578" s="1">
        <v>1.5867795072081599E-6</v>
      </c>
      <c r="T1578" s="1">
        <v>6.5255006461129703E-7</v>
      </c>
      <c r="U1578" s="1">
        <v>1.94125572684434E-7</v>
      </c>
      <c r="V1578" s="1">
        <v>4.0150741041192602E-8</v>
      </c>
      <c r="W1578" s="1">
        <v>1.0701389584545399E-9</v>
      </c>
      <c r="X1578" s="1">
        <v>4.5151877452603198E-8</v>
      </c>
      <c r="Y1578" s="1">
        <v>1.39998866575347E-7</v>
      </c>
      <c r="Z1578" s="1">
        <v>1.9699482150354201E-7</v>
      </c>
      <c r="AA1578" s="1">
        <v>2.19045010744567E-7</v>
      </c>
      <c r="AB1578" s="1">
        <v>2.1416998439564701E-7</v>
      </c>
      <c r="AC1578" s="1">
        <v>1.7850288165819501E-7</v>
      </c>
      <c r="AD1578" s="1">
        <v>1.64732778238051E-7</v>
      </c>
      <c r="AE1578" s="1">
        <v>1.10848168014979E-7</v>
      </c>
      <c r="AF1578" s="1">
        <v>7.5129704204894898E-8</v>
      </c>
      <c r="AG1578" s="1">
        <v>5.49478987979875E-8</v>
      </c>
      <c r="AH1578" s="1">
        <v>3.72170438009419E-8</v>
      </c>
      <c r="AI1578" s="1">
        <v>1.5426776249844701E-8</v>
      </c>
      <c r="AJ1578" s="1">
        <v>1.9332912633134699E-10</v>
      </c>
      <c r="AK1578" s="1">
        <v>2.0640597259896501E-10</v>
      </c>
      <c r="AL1578" s="1">
        <v>6.1793668091186099E-10</v>
      </c>
      <c r="AM1578" s="1">
        <v>6.1012721037338899E-11</v>
      </c>
      <c r="AN1578" s="1">
        <v>5.1233785540041601E-11</v>
      </c>
      <c r="AO1578" s="1">
        <v>2.03351978203116E-10</v>
      </c>
      <c r="AP1578" s="1">
        <v>6.2662922197995396E-10</v>
      </c>
      <c r="AQ1578" s="1">
        <v>6.9499113560078799E-10</v>
      </c>
      <c r="AR1578" s="1">
        <v>6.5201945183698204E-10</v>
      </c>
      <c r="AS1578" s="1">
        <v>3.85796838393844E-10</v>
      </c>
      <c r="AT1578" s="1">
        <v>2.1578977746413601E-10</v>
      </c>
      <c r="AU1578" s="1">
        <v>1.2114205683988999E-10</v>
      </c>
      <c r="AV1578" s="1">
        <v>5.5682741059662199E-11</v>
      </c>
      <c r="AW1578" s="1">
        <v>2.77763173766051E-11</v>
      </c>
      <c r="AX1578" s="1">
        <v>1.5772924259165E-11</v>
      </c>
      <c r="AY1578" s="1">
        <v>7.2651003746754003E-12</v>
      </c>
      <c r="AZ1578" s="1">
        <v>2.8552338897285901E-12</v>
      </c>
    </row>
    <row r="1579" spans="1:52" x14ac:dyDescent="0.25">
      <c r="A1579">
        <v>50</v>
      </c>
      <c r="B1579">
        <v>12.539896799999999</v>
      </c>
      <c r="C1579">
        <v>0.11404610154321999</v>
      </c>
      <c r="D1579">
        <v>4.1705022011976199E-2</v>
      </c>
      <c r="E1579">
        <v>1.80469527254698E-2</v>
      </c>
      <c r="F1579">
        <v>8.5801224684328003E-3</v>
      </c>
      <c r="G1579">
        <v>4.3244386474889001E-3</v>
      </c>
      <c r="H1579">
        <v>2.2651358915257002E-3</v>
      </c>
      <c r="I1579">
        <v>1.2183018369936701E-3</v>
      </c>
      <c r="J1579">
        <v>6.6763107057823598E-4</v>
      </c>
      <c r="K1579">
        <v>3.7082324113851199E-4</v>
      </c>
      <c r="L1579">
        <v>2.0800245455585001E-4</v>
      </c>
      <c r="M1579">
        <v>1.17522396875535E-4</v>
      </c>
      <c r="N1579" s="1">
        <v>6.6759690037566504E-5</v>
      </c>
      <c r="O1579" s="1">
        <v>3.8076563243803099E-5</v>
      </c>
      <c r="P1579" s="1">
        <v>2.17828217246745E-5</v>
      </c>
      <c r="Q1579" s="1">
        <v>1.2489894924511301E-5</v>
      </c>
      <c r="R1579" s="1">
        <v>7.1737957736369498E-6</v>
      </c>
      <c r="S1579" s="1">
        <v>4.1257481258652697E-6</v>
      </c>
      <c r="T1579" s="1">
        <v>2.4135135112456398E-6</v>
      </c>
      <c r="U1579" s="1">
        <v>1.3968395890327499E-6</v>
      </c>
      <c r="V1579" s="1">
        <v>8.0885240685135095E-7</v>
      </c>
      <c r="W1579" s="1">
        <v>4.3601190334709702E-7</v>
      </c>
      <c r="X1579" s="1">
        <v>1.2931825625586099E-7</v>
      </c>
      <c r="Y1579" s="1">
        <v>5.7160879067938801E-8</v>
      </c>
      <c r="Z1579" s="1">
        <v>3.6423019314220501E-8</v>
      </c>
      <c r="AA1579" s="1">
        <v>1.2246148673908199E-8</v>
      </c>
      <c r="AB1579" s="1">
        <v>6.47499587228384E-9</v>
      </c>
      <c r="AC1579" s="1">
        <v>8.8270301415107007E-9</v>
      </c>
      <c r="AD1579" s="1">
        <v>2.1776793185897699E-8</v>
      </c>
      <c r="AE1579" s="1">
        <v>1.2092007341332199E-8</v>
      </c>
      <c r="AF1579" s="1">
        <v>1.0577884458709999E-8</v>
      </c>
      <c r="AG1579" s="1">
        <v>7.6862100491058195E-9</v>
      </c>
      <c r="AH1579" s="1">
        <v>3.38931228239569E-9</v>
      </c>
      <c r="AI1579" s="1">
        <v>4.19375741455093E-10</v>
      </c>
      <c r="AJ1579" s="1">
        <v>3.00258234269509E-10</v>
      </c>
      <c r="AK1579" s="1">
        <v>8.8082976991585105E-11</v>
      </c>
      <c r="AL1579" s="1">
        <v>1.65574394793144E-9</v>
      </c>
      <c r="AM1579" s="1">
        <v>3.4176196464570402E-9</v>
      </c>
      <c r="AN1579" s="1">
        <v>2.9911495485610699E-9</v>
      </c>
      <c r="AO1579" s="1">
        <v>2.5860827495265498E-9</v>
      </c>
      <c r="AP1579" s="1">
        <v>1.73806552006158E-9</v>
      </c>
      <c r="AQ1579" s="1">
        <v>8.45778407686786E-10</v>
      </c>
      <c r="AR1579" s="1">
        <v>2.98948068884592E-10</v>
      </c>
      <c r="AS1579" s="1">
        <v>1.5677616970355199E-10</v>
      </c>
      <c r="AT1579" s="1">
        <v>3.1431293169743903E-11</v>
      </c>
      <c r="AU1579" s="1">
        <v>1.11811558985786E-11</v>
      </c>
      <c r="AV1579" s="1">
        <v>6.9340308683758902E-12</v>
      </c>
      <c r="AW1579" s="1">
        <v>9.8712487390495698E-13</v>
      </c>
      <c r="AX1579" s="1">
        <v>3.7760789386050003E-14</v>
      </c>
      <c r="AY1579" s="1">
        <v>3.1264709651721599E-13</v>
      </c>
      <c r="AZ1579" s="1">
        <v>1.2793453029834E-13</v>
      </c>
    </row>
    <row r="1580" spans="1:52" x14ac:dyDescent="0.25">
      <c r="A1580">
        <v>50</v>
      </c>
      <c r="B1580">
        <v>12.538028599999899</v>
      </c>
      <c r="C1580">
        <v>0.114046101466554</v>
      </c>
      <c r="D1580">
        <v>4.17050219896659E-2</v>
      </c>
      <c r="E1580">
        <v>1.8046952717112399E-2</v>
      </c>
      <c r="F1580">
        <v>8.5801224648274794E-3</v>
      </c>
      <c r="G1580">
        <v>4.3244386457912901E-3</v>
      </c>
      <c r="H1580">
        <v>2.2651358906788099E-3</v>
      </c>
      <c r="I1580">
        <v>1.2183018365540801E-3</v>
      </c>
      <c r="J1580">
        <v>6.6763107034355901E-4</v>
      </c>
      <c r="K1580">
        <v>3.7082324101067398E-4</v>
      </c>
      <c r="L1580">
        <v>2.08002454485179E-4</v>
      </c>
      <c r="M1580">
        <v>1.3154547064752001E-4</v>
      </c>
      <c r="N1580" s="1">
        <v>8.3210612881003893E-5</v>
      </c>
      <c r="O1580" s="1">
        <v>5.2606382687757098E-5</v>
      </c>
      <c r="P1580" s="1">
        <v>3.3230083261333902E-5</v>
      </c>
      <c r="Q1580" s="1">
        <v>2.0968861902396601E-5</v>
      </c>
      <c r="R1580" s="1">
        <v>1.3341287669893601E-5</v>
      </c>
      <c r="S1580" s="1">
        <v>8.1051918741399196E-6</v>
      </c>
      <c r="T1580" s="1">
        <v>4.8644709680230998E-6</v>
      </c>
      <c r="U1580" s="1">
        <v>2.9518499029761401E-6</v>
      </c>
      <c r="V1580" s="1">
        <v>1.73121231498108E-6</v>
      </c>
      <c r="W1580" s="1">
        <v>9.8021020665631895E-7</v>
      </c>
      <c r="X1580" s="1">
        <v>5.8884063876010504E-7</v>
      </c>
      <c r="Y1580" s="1">
        <v>4.2045450703225102E-7</v>
      </c>
      <c r="Z1580" s="1">
        <v>2.25500107634452E-7</v>
      </c>
      <c r="AA1580" s="1">
        <v>1.2534307435466701E-7</v>
      </c>
      <c r="AB1580" s="1">
        <v>5.7730059736915703E-8</v>
      </c>
      <c r="AC1580" s="1">
        <v>3.60952666130572E-8</v>
      </c>
      <c r="AD1580" s="1">
        <v>1.9795381198564198E-8</v>
      </c>
      <c r="AE1580" s="1">
        <v>7.6681868407584607E-9</v>
      </c>
      <c r="AF1580" s="1">
        <v>3.5802759500337001E-9</v>
      </c>
      <c r="AG1580" s="1">
        <v>2.5463719772324399E-10</v>
      </c>
      <c r="AH1580" s="1">
        <v>7.4728748925146402E-11</v>
      </c>
      <c r="AI1580" s="1">
        <v>5.4659834406715102E-10</v>
      </c>
      <c r="AJ1580" s="1">
        <v>3.9559701773238198E-10</v>
      </c>
      <c r="AK1580" s="1">
        <v>1.0005660653194399E-9</v>
      </c>
      <c r="AL1580" s="1">
        <v>3.9604336648699104E-9</v>
      </c>
      <c r="AM1580" s="1">
        <v>9.2197970722147706E-9</v>
      </c>
      <c r="AN1580" s="1">
        <v>8.0100094601250505E-9</v>
      </c>
      <c r="AO1580" s="1">
        <v>6.9624533647262703E-9</v>
      </c>
      <c r="AP1580" s="1">
        <v>4.0547156755552703E-9</v>
      </c>
      <c r="AQ1580" s="1">
        <v>3.18916379809117E-9</v>
      </c>
      <c r="AR1580" s="1">
        <v>1.5662233890133301E-9</v>
      </c>
      <c r="AS1580" s="1">
        <v>6.9243977043459299E-10</v>
      </c>
      <c r="AT1580" s="1">
        <v>3.1592972574939702E-10</v>
      </c>
      <c r="AU1580" s="1">
        <v>1.96205150862777E-10</v>
      </c>
      <c r="AV1580" s="1">
        <v>6.9735371275012796E-11</v>
      </c>
      <c r="AW1580" s="1">
        <v>1.26399387285978E-11</v>
      </c>
      <c r="AX1580" s="1">
        <v>2.7089063903198902E-12</v>
      </c>
      <c r="AY1580" s="1">
        <v>3.5084306407187702E-13</v>
      </c>
      <c r="AZ1580" s="1">
        <v>4.0393782250345501E-13</v>
      </c>
    </row>
    <row r="1581" spans="1:52" x14ac:dyDescent="0.25">
      <c r="A1581">
        <v>50</v>
      </c>
      <c r="B1581">
        <v>12.537259399999799</v>
      </c>
      <c r="C1581">
        <v>0.11404610150203601</v>
      </c>
      <c r="D1581">
        <v>4.1705021999991203E-2</v>
      </c>
      <c r="E1581">
        <v>1.8046952720980201E-2</v>
      </c>
      <c r="F1581">
        <v>8.5801224664960405E-3</v>
      </c>
      <c r="G1581">
        <v>4.3244386465769299E-3</v>
      </c>
      <c r="H1581">
        <v>2.2651358910707599E-3</v>
      </c>
      <c r="I1581">
        <v>1.21830183675754E-3</v>
      </c>
      <c r="J1581">
        <v>6.6763107045217103E-4</v>
      </c>
      <c r="K1581">
        <v>3.7082324106983499E-4</v>
      </c>
      <c r="L1581">
        <v>2.0800245451789001E-4</v>
      </c>
      <c r="M1581">
        <v>1.1752239685431301E-4</v>
      </c>
      <c r="N1581" s="1">
        <v>6.6759690025615506E-5</v>
      </c>
      <c r="O1581" s="1">
        <v>3.0813301106224499E-5</v>
      </c>
      <c r="P1581" s="1">
        <v>1.39249448211067E-5</v>
      </c>
      <c r="Q1581" s="1">
        <v>3.6991004159022999E-6</v>
      </c>
      <c r="R1581" s="1">
        <v>5.3536162724960401E-7</v>
      </c>
      <c r="S1581" s="1">
        <v>1.2795480840331299E-10</v>
      </c>
      <c r="T1581" s="1">
        <v>7.0664023935448199E-8</v>
      </c>
      <c r="U1581" s="1">
        <v>1.9218376326984901E-7</v>
      </c>
      <c r="V1581" s="1">
        <v>3.1146274204832498E-7</v>
      </c>
      <c r="W1581" s="1">
        <v>3.0216732830384899E-7</v>
      </c>
      <c r="X1581" s="1">
        <v>2.4980936218134001E-7</v>
      </c>
      <c r="Y1581" s="1">
        <v>1.4586813437079201E-7</v>
      </c>
      <c r="Z1581" s="1">
        <v>9.0647991592407497E-8</v>
      </c>
      <c r="AA1581" s="1">
        <v>5.3519615181446003E-8</v>
      </c>
      <c r="AB1581" s="1">
        <v>3.05175394828139E-8</v>
      </c>
      <c r="AC1581" s="1">
        <v>6.4020056101833504E-9</v>
      </c>
      <c r="AD1581" s="1">
        <v>2.9685071088385001E-9</v>
      </c>
      <c r="AE1581" s="1">
        <v>4.2465600073391801E-9</v>
      </c>
      <c r="AF1581" s="1">
        <v>1.4670431933871299E-8</v>
      </c>
      <c r="AG1581" s="1">
        <v>1.7130241331422799E-8</v>
      </c>
      <c r="AH1581" s="1">
        <v>7.5391645280178002E-9</v>
      </c>
      <c r="AI1581" s="1">
        <v>4.9700946367895496E-9</v>
      </c>
      <c r="AJ1581" s="1">
        <v>1.26416915188208E-9</v>
      </c>
      <c r="AK1581" s="1">
        <v>4.7999559632291897E-10</v>
      </c>
      <c r="AL1581" s="1">
        <v>1.4813441965846199E-9</v>
      </c>
      <c r="AM1581" s="1">
        <v>7.7308572258408496E-10</v>
      </c>
      <c r="AN1581" s="1">
        <v>3.8002507205030998E-10</v>
      </c>
      <c r="AO1581" s="1">
        <v>8.4626228410607095E-11</v>
      </c>
      <c r="AP1581" s="1">
        <v>4.9332786218976698E-11</v>
      </c>
      <c r="AQ1581" s="1">
        <v>3.3005588280199401E-14</v>
      </c>
      <c r="AR1581" s="1">
        <v>9.0617981970173397E-11</v>
      </c>
      <c r="AS1581" s="1">
        <v>1.99021976512374E-10</v>
      </c>
      <c r="AT1581" s="1">
        <v>1.11618632929343E-10</v>
      </c>
      <c r="AU1581" s="1">
        <v>4.5141806148188503E-11</v>
      </c>
      <c r="AV1581" s="1">
        <v>2.5505870857566099E-11</v>
      </c>
      <c r="AW1581" s="1">
        <v>1.03137597735385E-11</v>
      </c>
      <c r="AX1581" s="1">
        <v>5.5927211487674798E-12</v>
      </c>
      <c r="AY1581" s="1">
        <v>8.4686826653925595E-12</v>
      </c>
      <c r="AZ1581" s="1">
        <v>2.7009714555270702E-12</v>
      </c>
    </row>
    <row r="1582" spans="1:52" x14ac:dyDescent="0.25">
      <c r="A1582">
        <v>50</v>
      </c>
      <c r="B1582">
        <v>12.5371539999999</v>
      </c>
      <c r="C1582">
        <v>0.11404610152660601</v>
      </c>
      <c r="D1582">
        <v>4.17050220071414E-2</v>
      </c>
      <c r="E1582">
        <v>1.80469527236587E-2</v>
      </c>
      <c r="F1582">
        <v>8.5801224676515693E-3</v>
      </c>
      <c r="G1582">
        <v>4.3244386471209999E-3</v>
      </c>
      <c r="H1582">
        <v>2.26513589134216E-3</v>
      </c>
      <c r="I1582">
        <v>1.2183018368984199E-3</v>
      </c>
      <c r="J1582">
        <v>6.67631070527383E-4</v>
      </c>
      <c r="K1582">
        <v>3.7082324111080601E-4</v>
      </c>
      <c r="L1582">
        <v>2.0800245454054099E-4</v>
      </c>
      <c r="M1582">
        <v>1.1752239686697801E-4</v>
      </c>
      <c r="N1582" s="1">
        <v>6.6759690032744596E-5</v>
      </c>
      <c r="O1582" s="1">
        <v>3.8076563241068497E-5</v>
      </c>
      <c r="P1582" s="1">
        <v>2.17828217231193E-5</v>
      </c>
      <c r="Q1582" s="1">
        <v>1.2489894923621699E-5</v>
      </c>
      <c r="R1582" s="1">
        <v>7.1737957731285801E-6</v>
      </c>
      <c r="S1582" s="1">
        <v>4.12574812557387E-6</v>
      </c>
      <c r="T1582" s="1">
        <v>2.37510510039925E-6</v>
      </c>
      <c r="U1582" s="1">
        <v>1.35513890490122E-6</v>
      </c>
      <c r="V1582" s="1">
        <v>5.4668214269106804E-7</v>
      </c>
      <c r="W1582" s="1">
        <v>3.941212411184E-7</v>
      </c>
      <c r="X1582" s="1">
        <v>2.2045885048016301E-7</v>
      </c>
      <c r="Y1582" s="1">
        <v>1.5095030143776599E-7</v>
      </c>
      <c r="Z1582" s="1">
        <v>1.08392817929106E-7</v>
      </c>
      <c r="AA1582" s="1">
        <v>6.2818490446454501E-8</v>
      </c>
      <c r="AB1582" s="1">
        <v>3.1262483749957397E-8</v>
      </c>
      <c r="AC1582" s="1">
        <v>2.83626412185993E-8</v>
      </c>
      <c r="AD1582" s="1">
        <v>2.2746686034112701E-8</v>
      </c>
      <c r="AE1582" s="1">
        <v>4.3660254787635401E-8</v>
      </c>
      <c r="AF1582" s="1">
        <v>4.2790079598728802E-8</v>
      </c>
      <c r="AG1582" s="1">
        <v>1.81276438620838E-8</v>
      </c>
      <c r="AH1582" s="1">
        <v>6.8351571054073898E-9</v>
      </c>
      <c r="AI1582" s="1">
        <v>6.0762516132499504E-9</v>
      </c>
      <c r="AJ1582" s="1">
        <v>1.6278759807698701E-9</v>
      </c>
      <c r="AK1582" s="1">
        <v>2.9366436567610401E-11</v>
      </c>
      <c r="AL1582" s="1">
        <v>2.1823282692661299E-10</v>
      </c>
      <c r="AM1582" s="1">
        <v>4.2020641046839802E-11</v>
      </c>
      <c r="AN1582" s="1">
        <v>3.0949246216429802E-11</v>
      </c>
      <c r="AO1582" s="1">
        <v>5.0562173688700301E-11</v>
      </c>
      <c r="AP1582" s="1">
        <v>1.04779508050433E-12</v>
      </c>
      <c r="AQ1582" s="1">
        <v>9.5451551846688505E-12</v>
      </c>
      <c r="AR1582" s="1">
        <v>1.7939534617001901E-12</v>
      </c>
      <c r="AS1582" s="1">
        <v>2.7695660925165898E-13</v>
      </c>
      <c r="AT1582" s="1">
        <v>2.01037511492412E-14</v>
      </c>
      <c r="AU1582" s="1">
        <v>7.6667215600783403E-13</v>
      </c>
      <c r="AV1582" s="1">
        <v>7.6068718527647194E-15</v>
      </c>
      <c r="AW1582" s="1">
        <v>4.7734038940108804E-15</v>
      </c>
      <c r="AX1582" s="1">
        <v>1.15217495036237E-13</v>
      </c>
      <c r="AY1582" s="1">
        <v>2.1619328624545099E-13</v>
      </c>
      <c r="AZ1582" s="1">
        <v>9.6279365297796104E-14</v>
      </c>
    </row>
    <row r="1583" spans="1:52" x14ac:dyDescent="0.25">
      <c r="A1583">
        <v>49</v>
      </c>
      <c r="B1583">
        <v>12.535706599999999</v>
      </c>
      <c r="C1583">
        <v>0.11404610151993699</v>
      </c>
      <c r="D1583">
        <v>4.1705022005200702E-2</v>
      </c>
      <c r="E1583">
        <v>1.8046952722931699E-2</v>
      </c>
      <c r="F1583">
        <v>8.5801224673379192E-3</v>
      </c>
      <c r="G1583">
        <v>4.3244386469733498E-3</v>
      </c>
      <c r="H1583">
        <v>2.2651358912685101E-3</v>
      </c>
      <c r="I1583">
        <v>1.2183018368601801E-3</v>
      </c>
      <c r="J1583">
        <v>6.4394894915873304E-4</v>
      </c>
      <c r="K1583">
        <v>3.45115331082073E-4</v>
      </c>
      <c r="L1583">
        <v>1.8680403395940199E-4</v>
      </c>
      <c r="M1583">
        <v>1.01841081715779E-4</v>
      </c>
      <c r="N1583" s="1">
        <v>5.5811551615520302E-5</v>
      </c>
      <c r="O1583" s="1">
        <v>2.8428802866681601E-5</v>
      </c>
      <c r="P1583" s="1">
        <v>1.4322796530554599E-5</v>
      </c>
      <c r="Q1583" s="1">
        <v>7.1120188710671098E-6</v>
      </c>
      <c r="R1583" s="1">
        <v>3.5185632041703299E-6</v>
      </c>
      <c r="S1583" s="1">
        <v>1.58253186828514E-6</v>
      </c>
      <c r="T1583" s="1">
        <v>5.8609017495886197E-7</v>
      </c>
      <c r="U1583" s="1">
        <v>2.3266311006291999E-7</v>
      </c>
      <c r="V1583" s="1">
        <v>8.9507181155549902E-8</v>
      </c>
      <c r="W1583" s="1">
        <v>3.4214692889456202E-8</v>
      </c>
      <c r="X1583" s="1">
        <v>1.4945949283002099E-8</v>
      </c>
      <c r="Y1583" s="1">
        <v>2.7160719592672902E-9</v>
      </c>
      <c r="Z1583" s="1">
        <v>9.1670182298894703E-10</v>
      </c>
      <c r="AA1583" s="1">
        <v>6.4327760723281499E-10</v>
      </c>
      <c r="AB1583" s="1">
        <v>5.4987822708891901E-9</v>
      </c>
      <c r="AC1583" s="1">
        <v>1.97278357574769E-10</v>
      </c>
      <c r="AD1583" s="1">
        <v>4.8708532470338798E-9</v>
      </c>
      <c r="AE1583" s="1">
        <v>4.0708704325636499E-8</v>
      </c>
      <c r="AF1583" s="1">
        <v>1.02295623036308E-7</v>
      </c>
      <c r="AG1583" s="1">
        <v>5.9581398498658199E-8</v>
      </c>
      <c r="AH1583" s="1">
        <v>2.8500823204467399E-8</v>
      </c>
      <c r="AI1583" s="1">
        <v>4.1366188617780396E-9</v>
      </c>
      <c r="AJ1583" s="1">
        <v>4.7394232363287004E-10</v>
      </c>
      <c r="AK1583" s="1">
        <v>1.3103024862445599E-9</v>
      </c>
      <c r="AL1583" s="1">
        <v>7.8177260604132403E-10</v>
      </c>
      <c r="AM1583" s="1">
        <v>4.5509592585065202E-9</v>
      </c>
      <c r="AN1583" s="1">
        <v>8.7556167870465694E-9</v>
      </c>
      <c r="AO1583" s="1">
        <v>8.7056428369565593E-9</v>
      </c>
      <c r="AP1583" s="1">
        <v>8.1192880174550203E-9</v>
      </c>
      <c r="AQ1583" s="1">
        <v>5.8023865507773699E-9</v>
      </c>
      <c r="AR1583" s="1">
        <v>3.2848175117802801E-9</v>
      </c>
      <c r="AS1583" s="1">
        <v>1.4905180247024099E-9</v>
      </c>
      <c r="AT1583" s="1">
        <v>9.0141570380814903E-10</v>
      </c>
      <c r="AU1583" s="1">
        <v>4.3219213026934299E-10</v>
      </c>
      <c r="AV1583" s="1">
        <v>1.5368066633972599E-10</v>
      </c>
      <c r="AW1583" s="1">
        <v>4.2685567239815903E-11</v>
      </c>
      <c r="AX1583" s="1">
        <v>1.28758210647997E-11</v>
      </c>
      <c r="AY1583" s="1">
        <v>2.41061648049049E-18</v>
      </c>
    </row>
    <row r="1584" spans="1:52" x14ac:dyDescent="0.25">
      <c r="A1584">
        <v>50</v>
      </c>
      <c r="B1584">
        <v>12.535160299999999</v>
      </c>
      <c r="C1584">
        <v>0.114046101531785</v>
      </c>
      <c r="D1584">
        <v>4.17050220086485E-2</v>
      </c>
      <c r="E1584">
        <v>1.80469527242232E-2</v>
      </c>
      <c r="F1584">
        <v>8.5801224678950794E-3</v>
      </c>
      <c r="G1584">
        <v>4.3244386472357102E-3</v>
      </c>
      <c r="H1584">
        <v>2.2651358913993798E-3</v>
      </c>
      <c r="I1584">
        <v>1.2183018369281301E-3</v>
      </c>
      <c r="J1584">
        <v>6.6763107054322796E-4</v>
      </c>
      <c r="K1584">
        <v>3.7082324111944098E-4</v>
      </c>
      <c r="L1584">
        <v>2.08002454545311E-4</v>
      </c>
      <c r="M1584">
        <v>1.17522396869639E-4</v>
      </c>
      <c r="N1584" s="1">
        <v>6.6759690034249902E-5</v>
      </c>
      <c r="O1584" s="1">
        <v>3.8076563241922001E-5</v>
      </c>
      <c r="P1584" s="1">
        <v>1.7955202923821901E-5</v>
      </c>
      <c r="Q1584" s="1">
        <v>8.3120410184963398E-6</v>
      </c>
      <c r="R1584" s="1">
        <v>3.7544452349454099E-6</v>
      </c>
      <c r="S1584" s="1">
        <v>1.64124365838026E-6</v>
      </c>
      <c r="T1584" s="1">
        <v>6.8631213136230496E-7</v>
      </c>
      <c r="U1584" s="1">
        <v>2.07414401922299E-7</v>
      </c>
      <c r="V1584" s="1">
        <v>4.4310180399367699E-8</v>
      </c>
      <c r="W1584" s="1">
        <v>2.06402450396539E-9</v>
      </c>
      <c r="X1584" s="1">
        <v>1.17592127025077E-8</v>
      </c>
      <c r="Y1584" s="1">
        <v>4.52085878122488E-8</v>
      </c>
      <c r="Z1584" s="1">
        <v>8.6840940820208404E-8</v>
      </c>
      <c r="AA1584" s="1">
        <v>1.4690552339180599E-7</v>
      </c>
      <c r="AB1584" s="1">
        <v>1.6351631464272701E-7</v>
      </c>
      <c r="AC1584" s="1">
        <v>1.60463947482766E-7</v>
      </c>
      <c r="AD1584" s="1">
        <v>1.44758296992153E-7</v>
      </c>
      <c r="AE1584" s="1">
        <v>1.3731240062361599E-7</v>
      </c>
      <c r="AF1584" s="1">
        <v>1.3447974803746801E-7</v>
      </c>
      <c r="AG1584" s="1">
        <v>1.0369812327150299E-7</v>
      </c>
      <c r="AH1584" s="1">
        <v>7.9287575882950501E-8</v>
      </c>
      <c r="AI1584" s="1">
        <v>3.6022481724786301E-8</v>
      </c>
      <c r="AJ1584" s="1">
        <v>1.7807660570975699E-8</v>
      </c>
      <c r="AK1584" s="1">
        <v>9.3464339652773592E-9</v>
      </c>
      <c r="AL1584" s="1">
        <v>2.1660253785025801E-9</v>
      </c>
      <c r="AM1584" s="1">
        <v>4.9339540101960904E-10</v>
      </c>
      <c r="AN1584" s="1">
        <v>1.2116963226188701E-10</v>
      </c>
      <c r="AO1584" s="1">
        <v>1.12333604332812E-10</v>
      </c>
      <c r="AP1584" s="1">
        <v>1.04891182743692E-10</v>
      </c>
      <c r="AQ1584" s="1">
        <v>9.13358136405397E-11</v>
      </c>
      <c r="AR1584" s="1">
        <v>1.5128880706865399E-10</v>
      </c>
      <c r="AS1584" s="1">
        <v>9.0208469537708104E-11</v>
      </c>
      <c r="AT1584" s="1">
        <v>4.4065608988932098E-11</v>
      </c>
      <c r="AU1584" s="1">
        <v>2.8649663626563799E-11</v>
      </c>
      <c r="AV1584" s="1">
        <v>1.8264091882442601E-11</v>
      </c>
      <c r="AW1584" s="1">
        <v>7.4437801725718203E-12</v>
      </c>
      <c r="AX1584" s="1">
        <v>1.0435856760160399E-11</v>
      </c>
      <c r="AY1584" s="1">
        <v>7.9456448591361505E-12</v>
      </c>
      <c r="AZ1584" s="1">
        <v>3.04118148672995E-12</v>
      </c>
    </row>
    <row r="1585" spans="1:52" x14ac:dyDescent="0.25">
      <c r="A1585">
        <v>50</v>
      </c>
      <c r="B1585">
        <v>12.534476799999901</v>
      </c>
      <c r="C1585">
        <v>0.114046101549268</v>
      </c>
      <c r="D1585">
        <v>4.1705022013736097E-2</v>
      </c>
      <c r="E1585">
        <v>1.8046952726128999E-2</v>
      </c>
      <c r="F1585">
        <v>8.5801224687172307E-3</v>
      </c>
      <c r="G1585">
        <v>4.3244386476228103E-3</v>
      </c>
      <c r="H1585">
        <v>2.2651358915925001E-3</v>
      </c>
      <c r="I1585">
        <v>1.21830183702835E-3</v>
      </c>
      <c r="J1585">
        <v>6.6763107059673995E-4</v>
      </c>
      <c r="K1585">
        <v>3.7082324114859799E-4</v>
      </c>
      <c r="L1585">
        <v>2.0800245456142701E-4</v>
      </c>
      <c r="M1585">
        <v>1.1752239687865E-4</v>
      </c>
      <c r="N1585" s="1">
        <v>6.6759690039321705E-5</v>
      </c>
      <c r="O1585" s="1">
        <v>3.8076563244797E-5</v>
      </c>
      <c r="P1585" s="1">
        <v>1.9434201752974299E-5</v>
      </c>
      <c r="Q1585" s="1">
        <v>9.9019566438981605E-6</v>
      </c>
      <c r="R1585" s="1">
        <v>5.0304755343187799E-6</v>
      </c>
      <c r="S1585" s="1">
        <v>2.5455157122898702E-6</v>
      </c>
      <c r="T1585" s="1">
        <v>1.28171030132802E-6</v>
      </c>
      <c r="U1585" s="1">
        <v>6.2677399698375305E-7</v>
      </c>
      <c r="V1585" s="1">
        <v>2.63960990086176E-7</v>
      </c>
      <c r="W1585" s="1">
        <v>1.0343934793337E-7</v>
      </c>
      <c r="X1585" s="1">
        <v>1.5701037099823301E-8</v>
      </c>
      <c r="Y1585" s="1">
        <v>4.8982459831741205E-10</v>
      </c>
      <c r="Z1585" s="1">
        <v>9.7502224184053404E-9</v>
      </c>
      <c r="AA1585" s="1">
        <v>2.56422412430898E-8</v>
      </c>
      <c r="AB1585" s="1">
        <v>3.2829005260240398E-8</v>
      </c>
      <c r="AC1585" s="1">
        <v>1.7289899840358399E-8</v>
      </c>
      <c r="AD1585" s="1">
        <v>2.1641355007719301E-8</v>
      </c>
      <c r="AE1585" s="1">
        <v>2.90118038641007E-8</v>
      </c>
      <c r="AF1585" s="1">
        <v>1.8919975849643601E-8</v>
      </c>
      <c r="AG1585" s="1">
        <v>6.6861353127493898E-9</v>
      </c>
      <c r="AH1585" s="1">
        <v>3.9444966812316201E-9</v>
      </c>
      <c r="AI1585" s="1">
        <v>5.1067230233129199E-11</v>
      </c>
      <c r="AJ1585" s="1">
        <v>1.2404094003462001E-10</v>
      </c>
      <c r="AK1585" s="1">
        <v>5.1090651353212895E-10</v>
      </c>
      <c r="AL1585" s="1">
        <v>1.067822264332E-9</v>
      </c>
      <c r="AM1585" s="1">
        <v>8.1232236415436202E-10</v>
      </c>
      <c r="AN1585" s="1">
        <v>6.1163146367018298E-10</v>
      </c>
      <c r="AO1585" s="1">
        <v>1.99318914827204E-10</v>
      </c>
      <c r="AP1585" s="1">
        <v>1.6571236642195499E-10</v>
      </c>
      <c r="AQ1585" s="1">
        <v>2.18816426871095E-10</v>
      </c>
      <c r="AR1585" s="1">
        <v>1.6171246628414899E-10</v>
      </c>
      <c r="AS1585" s="1">
        <v>6.7780813802282096E-11</v>
      </c>
      <c r="AT1585" s="1">
        <v>5.8762294334587002E-11</v>
      </c>
      <c r="AU1585" s="1">
        <v>2.52264147695562E-11</v>
      </c>
      <c r="AV1585" s="1">
        <v>6.1638754672534196E-12</v>
      </c>
      <c r="AW1585" s="1">
        <v>1.0101533801600401E-14</v>
      </c>
      <c r="AX1585" s="1">
        <v>4.4969447901285998E-13</v>
      </c>
      <c r="AY1585" s="1">
        <v>1.3530654693252599E-12</v>
      </c>
      <c r="AZ1585" s="1">
        <v>4.3515327642682703E-12</v>
      </c>
    </row>
    <row r="1586" spans="1:52" x14ac:dyDescent="0.25">
      <c r="A1586">
        <v>50</v>
      </c>
      <c r="B1586">
        <v>12.5343599999999</v>
      </c>
      <c r="C1586">
        <v>0.11404610153259299</v>
      </c>
      <c r="D1586">
        <v>4.1705022008883597E-2</v>
      </c>
      <c r="E1586">
        <v>1.80469527243113E-2</v>
      </c>
      <c r="F1586">
        <v>8.5801224679330507E-3</v>
      </c>
      <c r="G1586">
        <v>4.3244386472535701E-3</v>
      </c>
      <c r="H1586">
        <v>2.2651358914082902E-3</v>
      </c>
      <c r="I1586">
        <v>1.2183018369327401E-3</v>
      </c>
      <c r="J1586">
        <v>6.67631070545702E-4</v>
      </c>
      <c r="K1586">
        <v>3.7082324112078599E-4</v>
      </c>
      <c r="L1586">
        <v>2.08002454546054E-4</v>
      </c>
      <c r="M1586">
        <v>1.17522396870059E-4</v>
      </c>
      <c r="N1586" s="1">
        <v>6.6759690034484402E-5</v>
      </c>
      <c r="O1586" s="1">
        <v>3.80765632420518E-5</v>
      </c>
      <c r="P1586" s="1">
        <v>2.17828217236799E-5</v>
      </c>
      <c r="Q1586" s="1">
        <v>1.24898949239422E-5</v>
      </c>
      <c r="R1586" s="1">
        <v>6.5678633680170901E-6</v>
      </c>
      <c r="S1586" s="1">
        <v>3.4442818709451099E-6</v>
      </c>
      <c r="T1586" s="1">
        <v>1.82047403410772E-6</v>
      </c>
      <c r="U1586" s="1">
        <v>7.8083982088557298E-7</v>
      </c>
      <c r="V1586" s="1">
        <v>2.7899683082358701E-7</v>
      </c>
      <c r="W1586" s="1">
        <v>1.70880243957847E-7</v>
      </c>
      <c r="X1586" s="1">
        <v>1.1662098177126901E-7</v>
      </c>
      <c r="Y1586" s="1">
        <v>9.6064731829084197E-8</v>
      </c>
      <c r="Z1586" s="1">
        <v>9.5502335085090298E-8</v>
      </c>
      <c r="AA1586" s="1">
        <v>1.0181297453266501E-7</v>
      </c>
      <c r="AB1586" s="1">
        <v>8.0066757462776706E-8</v>
      </c>
      <c r="AC1586" s="1">
        <v>5.8489422125527097E-8</v>
      </c>
      <c r="AD1586" s="1">
        <v>4.6935152320193203E-8</v>
      </c>
      <c r="AE1586" s="1">
        <v>2.9952694831331099E-8</v>
      </c>
      <c r="AF1586" s="1">
        <v>1.26257075736918E-8</v>
      </c>
      <c r="AG1586" s="1">
        <v>6.9908388819712903E-9</v>
      </c>
      <c r="AH1586" s="1">
        <v>4.50868323446989E-9</v>
      </c>
      <c r="AI1586" s="1">
        <v>8.98384170097744E-9</v>
      </c>
      <c r="AJ1586" s="1">
        <v>4.4562401228132103E-9</v>
      </c>
      <c r="AK1586" s="1">
        <v>1.82177256400378E-9</v>
      </c>
      <c r="AL1586" s="1">
        <v>3.68861875787227E-10</v>
      </c>
      <c r="AM1586" s="1">
        <v>6.9689270475714594E-11</v>
      </c>
      <c r="AN1586" s="1">
        <v>9.4660307672108807E-12</v>
      </c>
      <c r="AO1586" s="1">
        <v>2.7328976039595901E-10</v>
      </c>
      <c r="AP1586" s="1">
        <v>5.9451048317240103E-10</v>
      </c>
      <c r="AQ1586" s="1">
        <v>3.6933772512526998E-10</v>
      </c>
      <c r="AR1586" s="1">
        <v>1.5519583621208101E-10</v>
      </c>
      <c r="AS1586" s="1">
        <v>9.8878812400713997E-11</v>
      </c>
      <c r="AT1586" s="1">
        <v>3.87757830849727E-11</v>
      </c>
      <c r="AU1586" s="1">
        <v>7.9791441362821303E-12</v>
      </c>
      <c r="AV1586" s="1">
        <v>6.6456494746855104E-13</v>
      </c>
      <c r="AW1586" s="1">
        <v>2.2373933824099599E-13</v>
      </c>
      <c r="AX1586" s="1">
        <v>2.8060532780497398E-13</v>
      </c>
      <c r="AY1586" s="1">
        <v>3.6493499051262296E-15</v>
      </c>
      <c r="AZ1586" s="1">
        <v>7.1224878353858103E-14</v>
      </c>
    </row>
    <row r="1587" spans="1:52" x14ac:dyDescent="0.25">
      <c r="A1587">
        <v>50</v>
      </c>
      <c r="B1587">
        <v>12.529222599999899</v>
      </c>
      <c r="C1587">
        <v>0.114046101546111</v>
      </c>
      <c r="D1587">
        <v>4.1705022012817498E-2</v>
      </c>
      <c r="E1587">
        <v>1.8046952725784899E-2</v>
      </c>
      <c r="F1587">
        <v>8.5801224685687991E-3</v>
      </c>
      <c r="G1587">
        <v>4.3244386475529296E-3</v>
      </c>
      <c r="H1587">
        <v>2.26513589155762E-3</v>
      </c>
      <c r="I1587">
        <v>1.2183018370102599E-3</v>
      </c>
      <c r="J1587">
        <v>6.6763107058707895E-4</v>
      </c>
      <c r="K1587">
        <v>3.7082324114332498E-4</v>
      </c>
      <c r="L1587">
        <v>2.0800245455851999E-4</v>
      </c>
      <c r="M1587">
        <v>1.17522396877025E-4</v>
      </c>
      <c r="N1587" s="1">
        <v>6.6759690038408794E-5</v>
      </c>
      <c r="O1587" s="1">
        <v>3.80765632442768E-5</v>
      </c>
      <c r="P1587" s="1">
        <v>2.1782821724945899E-5</v>
      </c>
      <c r="Q1587" s="1">
        <v>1.24898949246658E-5</v>
      </c>
      <c r="R1587" s="1">
        <v>6.9960419067887899E-6</v>
      </c>
      <c r="S1587" s="1">
        <v>3.9240545733024599E-6</v>
      </c>
      <c r="T1587" s="1">
        <v>2.2032239943644299E-6</v>
      </c>
      <c r="U1587" s="1">
        <v>1.11798888517869E-6</v>
      </c>
      <c r="V1587" s="1">
        <v>5.6026448884598802E-7</v>
      </c>
      <c r="W1587" s="1">
        <v>2.2208230238892399E-7</v>
      </c>
      <c r="X1587" s="1">
        <v>8.5761458086385399E-8</v>
      </c>
      <c r="Y1587" s="1">
        <v>2.1967878507890199E-8</v>
      </c>
      <c r="Z1587" s="1">
        <v>3.1783662069806298E-9</v>
      </c>
      <c r="AA1587" s="1">
        <v>1.5785779462232501E-11</v>
      </c>
      <c r="AB1587" s="1">
        <v>1.7654860873736999E-9</v>
      </c>
      <c r="AC1587" s="1">
        <v>3.31961179818723E-9</v>
      </c>
      <c r="AD1587" s="1">
        <v>4.1052407056196103E-9</v>
      </c>
      <c r="AE1587" s="1">
        <v>2.1908450824728599E-9</v>
      </c>
      <c r="AF1587" s="1">
        <v>1.3794196605668599E-10</v>
      </c>
      <c r="AG1587" s="1">
        <v>1.05845630512323E-10</v>
      </c>
      <c r="AH1587" s="1">
        <v>4.79038896959415E-11</v>
      </c>
      <c r="AI1587" s="1">
        <v>6.9203312861315296E-12</v>
      </c>
      <c r="AJ1587" s="1">
        <v>7.0539582128997895E-13</v>
      </c>
      <c r="AK1587" s="1">
        <v>1.3765269185062901E-10</v>
      </c>
      <c r="AL1587" s="1">
        <v>1.4731104284997399E-10</v>
      </c>
      <c r="AM1587" s="1">
        <v>2.4258804735495099E-11</v>
      </c>
      <c r="AN1587" s="1">
        <v>1.8404619739292999E-10</v>
      </c>
      <c r="AO1587" s="1">
        <v>4.7154104052200596E-10</v>
      </c>
      <c r="AP1587" s="1">
        <v>6.0663657074007799E-10</v>
      </c>
      <c r="AQ1587" s="1">
        <v>5.12015316400044E-10</v>
      </c>
      <c r="AR1587" s="1">
        <v>4.8810298517403897E-10</v>
      </c>
      <c r="AS1587" s="1">
        <v>3.18801680029571E-10</v>
      </c>
      <c r="AT1587" s="1">
        <v>1.6706040463225099E-10</v>
      </c>
      <c r="AU1587" s="1">
        <v>6.00314808419154E-11</v>
      </c>
      <c r="AV1587" s="1">
        <v>7.7977525272783694E-12</v>
      </c>
      <c r="AW1587" s="1">
        <v>1.00323361142068E-12</v>
      </c>
      <c r="AX1587" s="1">
        <v>4.4157167665376098E-12</v>
      </c>
      <c r="AY1587" s="1">
        <v>6.3795045493117896E-12</v>
      </c>
      <c r="AZ1587" s="1">
        <v>9.1816247902683802E-12</v>
      </c>
    </row>
    <row r="1588" spans="1:52" x14ac:dyDescent="0.25">
      <c r="A1588">
        <v>50</v>
      </c>
      <c r="B1588">
        <v>12.527418000000001</v>
      </c>
      <c r="C1588">
        <v>0.11404610150462199</v>
      </c>
      <c r="D1588">
        <v>4.1705022000744003E-2</v>
      </c>
      <c r="E1588">
        <v>1.8046952721262201E-2</v>
      </c>
      <c r="F1588">
        <v>8.5801224666177192E-3</v>
      </c>
      <c r="G1588">
        <v>4.3244386466342096E-3</v>
      </c>
      <c r="H1588">
        <v>2.2651358910993399E-3</v>
      </c>
      <c r="I1588">
        <v>1.2183018367723599E-3</v>
      </c>
      <c r="J1588">
        <v>6.6763107046008603E-4</v>
      </c>
      <c r="K1588">
        <v>3.7082324107414198E-4</v>
      </c>
      <c r="L1588">
        <v>2.08002454520272E-4</v>
      </c>
      <c r="M1588">
        <v>1.17522396855654E-4</v>
      </c>
      <c r="N1588" s="1">
        <v>6.6759690026364703E-5</v>
      </c>
      <c r="O1588" s="1">
        <v>3.8076563237450501E-5</v>
      </c>
      <c r="P1588" s="1">
        <v>2.1782821721058001E-5</v>
      </c>
      <c r="Q1588" s="1">
        <v>1.24898949224437E-5</v>
      </c>
      <c r="R1588" s="1">
        <v>7.1737957724531399E-6</v>
      </c>
      <c r="S1588" s="1">
        <v>2.92950979784693E-6</v>
      </c>
      <c r="T1588" s="1">
        <v>1.12966327495798E-6</v>
      </c>
      <c r="U1588" s="1">
        <v>3.96612164788722E-7</v>
      </c>
      <c r="V1588" s="1">
        <v>1.7654655288280401E-7</v>
      </c>
      <c r="W1588" s="1">
        <v>9.3386574955648595E-8</v>
      </c>
      <c r="X1588" s="1">
        <v>9.1388266468193699E-8</v>
      </c>
      <c r="Y1588" s="1">
        <v>1.8303676971676601E-7</v>
      </c>
      <c r="Z1588" s="1">
        <v>2.3351793790479E-7</v>
      </c>
      <c r="AA1588" s="1">
        <v>2.3126509659797901E-7</v>
      </c>
      <c r="AB1588" s="1">
        <v>1.8597427303902599E-7</v>
      </c>
      <c r="AC1588" s="1">
        <v>1.46775841016755E-7</v>
      </c>
      <c r="AD1588" s="1">
        <v>1.21082884027838E-7</v>
      </c>
      <c r="AE1588" s="1">
        <v>1.23464709307578E-7</v>
      </c>
      <c r="AF1588" s="1">
        <v>1.09481410506372E-7</v>
      </c>
      <c r="AG1588" s="1">
        <v>7.2720626384646303E-8</v>
      </c>
      <c r="AH1588" s="1">
        <v>6.9739039246485604E-8</v>
      </c>
      <c r="AI1588" s="1">
        <v>2.6488067466113202E-8</v>
      </c>
      <c r="AJ1588" s="1">
        <v>3.8651427089182397E-9</v>
      </c>
      <c r="AK1588" s="1">
        <v>8.6067473455808301E-11</v>
      </c>
      <c r="AL1588" s="1">
        <v>3.6877168524310098E-14</v>
      </c>
      <c r="AM1588" s="1">
        <v>2.9832748046680498E-14</v>
      </c>
      <c r="AN1588" s="1">
        <v>1.58951182816144E-11</v>
      </c>
      <c r="AO1588" s="1">
        <v>4.3783903874219499E-11</v>
      </c>
      <c r="AP1588" s="1">
        <v>1.20783625064028E-11</v>
      </c>
      <c r="AQ1588" s="1">
        <v>4.5985584684785602E-12</v>
      </c>
      <c r="AR1588" s="1">
        <v>2.8825488459862401E-11</v>
      </c>
      <c r="AS1588" s="1">
        <v>7.80170545554037E-11</v>
      </c>
      <c r="AT1588" s="1">
        <v>7.4330477273773894E-11</v>
      </c>
      <c r="AU1588" s="1">
        <v>5.4054811641903602E-11</v>
      </c>
      <c r="AV1588" s="1">
        <v>1.9876470969183401E-11</v>
      </c>
      <c r="AW1588" s="1">
        <v>1.33158326209514E-11</v>
      </c>
      <c r="AX1588" s="1">
        <v>6.4380553702471699E-12</v>
      </c>
      <c r="AY1588" s="1">
        <v>1.3785299859717301E-12</v>
      </c>
      <c r="AZ1588" s="1">
        <v>3.8954334703835397E-14</v>
      </c>
    </row>
    <row r="1589" spans="1:52" x14ac:dyDescent="0.25">
      <c r="A1589">
        <v>50</v>
      </c>
      <c r="B1589">
        <v>12.5271876999997</v>
      </c>
      <c r="C1589">
        <v>0.114046101531021</v>
      </c>
      <c r="D1589">
        <v>4.1705022008426101E-2</v>
      </c>
      <c r="E1589">
        <v>1.8046952724139899E-2</v>
      </c>
      <c r="F1589">
        <v>8.5801224678591203E-3</v>
      </c>
      <c r="G1589">
        <v>4.3244386472187698E-3</v>
      </c>
      <c r="H1589">
        <v>2.26513589139093E-3</v>
      </c>
      <c r="I1589">
        <v>1.2183018369237399E-3</v>
      </c>
      <c r="J1589">
        <v>6.6763107054088305E-4</v>
      </c>
      <c r="K1589">
        <v>3.7082324111816699E-4</v>
      </c>
      <c r="L1589">
        <v>2.0800245454460399E-4</v>
      </c>
      <c r="M1589">
        <v>1.1752239686925001E-4</v>
      </c>
      <c r="N1589" s="1">
        <v>6.6759690034025107E-5</v>
      </c>
      <c r="O1589" s="1">
        <v>3.8076563241794797E-5</v>
      </c>
      <c r="P1589" s="1">
        <v>2.1782821723533401E-5</v>
      </c>
      <c r="Q1589" s="1">
        <v>1.24898949238578E-5</v>
      </c>
      <c r="R1589" s="1">
        <v>7.173795773263E-6</v>
      </c>
      <c r="S1589" s="1">
        <v>4.1257481256515997E-6</v>
      </c>
      <c r="T1589" s="1">
        <v>2.37510510044405E-6</v>
      </c>
      <c r="U1589" s="1">
        <v>1.36831464339907E-6</v>
      </c>
      <c r="V1589" s="1">
        <v>8.13274731271665E-7</v>
      </c>
      <c r="W1589" s="1">
        <v>4.8327436632778001E-7</v>
      </c>
      <c r="X1589" s="1">
        <v>5.7260987195606499E-7</v>
      </c>
      <c r="Y1589" s="1">
        <v>5.8573604462632205E-7</v>
      </c>
      <c r="Z1589" s="1">
        <v>5.44308645768307E-7</v>
      </c>
      <c r="AA1589" s="1">
        <v>4.95764306241864E-7</v>
      </c>
      <c r="AB1589" s="1">
        <v>4.1488461498844301E-7</v>
      </c>
      <c r="AC1589" s="1">
        <v>2.9173795639874202E-7</v>
      </c>
      <c r="AD1589" s="1">
        <v>2.41313466476784E-7</v>
      </c>
      <c r="AE1589" s="1">
        <v>1.93913630545477E-7</v>
      </c>
      <c r="AF1589" s="1">
        <v>2.11467545353789E-7</v>
      </c>
      <c r="AG1589" s="1">
        <v>2.03383658409287E-7</v>
      </c>
      <c r="AH1589" s="1">
        <v>9.7025418061634E-8</v>
      </c>
      <c r="AI1589" s="1">
        <v>3.2007110049341097E-8</v>
      </c>
      <c r="AJ1589" s="1">
        <v>5.6155169084635502E-9</v>
      </c>
      <c r="AK1589" s="1">
        <v>1.0530905544902101E-9</v>
      </c>
      <c r="AL1589" s="1">
        <v>5.57555419432382E-10</v>
      </c>
      <c r="AM1589" s="1">
        <v>3.7313441851306502E-10</v>
      </c>
      <c r="AN1589" s="1">
        <v>7.9955629047868594E-12</v>
      </c>
      <c r="AO1589" s="1">
        <v>1.4208151075898E-11</v>
      </c>
      <c r="AP1589" s="1">
        <v>6.6209412363200305E-11</v>
      </c>
      <c r="AQ1589" s="1">
        <v>7.3066395297944401E-11</v>
      </c>
      <c r="AR1589" s="1">
        <v>4.7417043293588903E-11</v>
      </c>
      <c r="AS1589" s="1">
        <v>1.0456698249597601E-10</v>
      </c>
      <c r="AT1589" s="1">
        <v>1.6484605186563201E-10</v>
      </c>
      <c r="AU1589" s="1">
        <v>1.50128615764964E-10</v>
      </c>
      <c r="AV1589" s="1">
        <v>1.18983451920755E-10</v>
      </c>
      <c r="AW1589" s="1">
        <v>8.6740101320836802E-11</v>
      </c>
      <c r="AX1589" s="1">
        <v>5.0307576113675898E-11</v>
      </c>
      <c r="AY1589" s="1">
        <v>3.1225910931177497E-11</v>
      </c>
      <c r="AZ1589" s="1">
        <v>2.20596070094746E-11</v>
      </c>
    </row>
    <row r="1590" spans="1:52" x14ac:dyDescent="0.25">
      <c r="A1590">
        <v>50</v>
      </c>
      <c r="B1590">
        <v>12.5245678</v>
      </c>
      <c r="C1590">
        <v>0.114046101514391</v>
      </c>
      <c r="D1590">
        <v>4.1705022003586702E-2</v>
      </c>
      <c r="E1590">
        <v>1.8046952722326998E-2</v>
      </c>
      <c r="F1590">
        <v>8.5801224670771208E-3</v>
      </c>
      <c r="G1590">
        <v>4.3244386468505201E-3</v>
      </c>
      <c r="H1590">
        <v>2.2651358912072301E-3</v>
      </c>
      <c r="I1590">
        <v>1.21830183682837E-3</v>
      </c>
      <c r="J1590">
        <v>6.6763107048998496E-4</v>
      </c>
      <c r="K1590">
        <v>3.7082324109043797E-4</v>
      </c>
      <c r="L1590">
        <v>2.08002454529276E-4</v>
      </c>
      <c r="M1590">
        <v>1.17522396860681E-4</v>
      </c>
      <c r="N1590" s="1">
        <v>6.6759690029199906E-5</v>
      </c>
      <c r="O1590" s="1">
        <v>3.8076563239056699E-5</v>
      </c>
      <c r="P1590" s="1">
        <v>2.1782821721971601E-5</v>
      </c>
      <c r="Q1590" s="1">
        <v>1.24898949229683E-5</v>
      </c>
      <c r="R1590" s="1">
        <v>7.1737957727530302E-6</v>
      </c>
      <c r="S1590" s="1">
        <v>4.4016876420656302E-6</v>
      </c>
      <c r="T1590" s="1">
        <v>2.6984538399643602E-6</v>
      </c>
      <c r="U1590" s="1">
        <v>2.9764295108334098E-6</v>
      </c>
      <c r="V1590" s="1">
        <v>2.9221992280660998E-6</v>
      </c>
      <c r="W1590" s="1">
        <v>2.5026248600481199E-6</v>
      </c>
      <c r="X1590" s="1">
        <v>2.2207759479815499E-6</v>
      </c>
      <c r="Y1590" s="1">
        <v>2.00117875297605E-6</v>
      </c>
      <c r="Z1590" s="1">
        <v>1.7699956975802899E-6</v>
      </c>
      <c r="AA1590" s="1">
        <v>1.37348342523017E-6</v>
      </c>
      <c r="AB1590" s="1">
        <v>9.7476806732127395E-7</v>
      </c>
      <c r="AC1590" s="1">
        <v>7.2557794043420297E-7</v>
      </c>
      <c r="AD1590" s="1">
        <v>5.1264186809299301E-7</v>
      </c>
      <c r="AE1590" s="1">
        <v>3.8321610017980598E-7</v>
      </c>
      <c r="AF1590" s="1">
        <v>3.3138788204474001E-7</v>
      </c>
      <c r="AG1590" s="1">
        <v>2.8076994367165303E-7</v>
      </c>
      <c r="AH1590" s="1">
        <v>2.2432370812298899E-7</v>
      </c>
      <c r="AI1590" s="1">
        <v>1.3722507369625101E-7</v>
      </c>
      <c r="AJ1590" s="1">
        <v>8.9007598555702804E-8</v>
      </c>
      <c r="AK1590" s="1">
        <v>4.16764732662977E-8</v>
      </c>
      <c r="AL1590" s="1">
        <v>1.7725254358075201E-8</v>
      </c>
      <c r="AM1590" s="1">
        <v>1.07637145787578E-8</v>
      </c>
      <c r="AN1590" s="1">
        <v>5.4161052611797901E-9</v>
      </c>
      <c r="AO1590" s="1">
        <v>3.1246902761958599E-9</v>
      </c>
      <c r="AP1590" s="1">
        <v>1.04624872536128E-9</v>
      </c>
      <c r="AQ1590" s="1">
        <v>4.2600831504850401E-10</v>
      </c>
      <c r="AR1590" s="1">
        <v>1.3602084855893301E-10</v>
      </c>
      <c r="AS1590" s="1">
        <v>6.6524308476101701E-11</v>
      </c>
      <c r="AT1590" s="1">
        <v>5.8026780872276097E-11</v>
      </c>
      <c r="AU1590" s="1">
        <v>1.5578624800229401E-11</v>
      </c>
      <c r="AV1590" s="1">
        <v>3.7304378964526E-12</v>
      </c>
      <c r="AW1590" s="1">
        <v>7.96067901048163E-13</v>
      </c>
      <c r="AX1590" s="1">
        <v>5.0682603594812204E-13</v>
      </c>
      <c r="AY1590" s="1">
        <v>2.5130038947155598E-13</v>
      </c>
      <c r="AZ1590" s="1">
        <v>4.4539371362315299E-14</v>
      </c>
    </row>
    <row r="1591" spans="1:52" x14ac:dyDescent="0.25">
      <c r="A1591">
        <v>50</v>
      </c>
      <c r="B1591">
        <v>12.519277799999999</v>
      </c>
      <c r="C1591">
        <v>0.114046101512152</v>
      </c>
      <c r="D1591">
        <v>4.1705022002935098E-2</v>
      </c>
      <c r="E1591">
        <v>1.8046952722082999E-2</v>
      </c>
      <c r="F1591">
        <v>8.5801224669718196E-3</v>
      </c>
      <c r="G1591">
        <v>4.32443864680094E-3</v>
      </c>
      <c r="H1591">
        <v>2.2651358911824999E-3</v>
      </c>
      <c r="I1591">
        <v>1.21830183681553E-3</v>
      </c>
      <c r="J1591">
        <v>6.6763107048313096E-4</v>
      </c>
      <c r="K1591">
        <v>3.7082324108670501E-4</v>
      </c>
      <c r="L1591">
        <v>2.0800245452720899E-4</v>
      </c>
      <c r="M1591">
        <v>1.1752239685952399E-4</v>
      </c>
      <c r="N1591" s="1">
        <v>6.6759690028550197E-5</v>
      </c>
      <c r="O1591" s="1">
        <v>3.8076563238692298E-5</v>
      </c>
      <c r="P1591" s="1">
        <v>2.1782821721763102E-5</v>
      </c>
      <c r="Q1591" s="1">
        <v>1.2489894922847499E-5</v>
      </c>
      <c r="R1591" s="1">
        <v>7.1737957726846298E-6</v>
      </c>
      <c r="S1591" s="1">
        <v>4.1257481253191698E-6</v>
      </c>
      <c r="T1591" s="1">
        <v>2.3751051002537099E-6</v>
      </c>
      <c r="U1591" s="1">
        <v>1.3683146432891601E-6</v>
      </c>
      <c r="V1591" s="1">
        <v>8.0671540797842197E-7</v>
      </c>
      <c r="W1591" s="1">
        <v>6.9509599552138097E-7</v>
      </c>
      <c r="X1591" s="1">
        <v>5.7734991432669603E-7</v>
      </c>
      <c r="Y1591" s="1">
        <v>5.9500317857891198E-7</v>
      </c>
      <c r="Z1591" s="1">
        <v>4.5796729632582102E-7</v>
      </c>
      <c r="AA1591" s="1">
        <v>3.2698000893942599E-7</v>
      </c>
      <c r="AB1591" s="1">
        <v>2.410741366931E-7</v>
      </c>
      <c r="AC1591" s="1">
        <v>1.84138783129994E-7</v>
      </c>
      <c r="AD1591" s="1">
        <v>1.4224858715371999E-7</v>
      </c>
      <c r="AE1591" s="1">
        <v>1.05015281314502E-7</v>
      </c>
      <c r="AF1591" s="1">
        <v>7.5976561565078895E-8</v>
      </c>
      <c r="AG1591" s="1">
        <v>3.5611568647378503E-8</v>
      </c>
      <c r="AH1591" s="1">
        <v>4.6691519691872401E-9</v>
      </c>
      <c r="AI1591" s="1">
        <v>1.9122315992287602E-9</v>
      </c>
      <c r="AJ1591" s="1">
        <v>4.5599919116693402E-10</v>
      </c>
      <c r="AK1591" s="1">
        <v>2.9542612075792199E-10</v>
      </c>
      <c r="AL1591" s="1">
        <v>5.7017652031322702E-11</v>
      </c>
      <c r="AM1591" s="1">
        <v>1.39111244037017E-10</v>
      </c>
      <c r="AN1591" s="1">
        <v>9.0865842373081497E-11</v>
      </c>
      <c r="AO1591" s="1">
        <v>9.1101473020814402E-11</v>
      </c>
      <c r="AP1591" s="1">
        <v>6.4841576449273002E-11</v>
      </c>
      <c r="AQ1591" s="1">
        <v>1.69859496145676E-12</v>
      </c>
      <c r="AR1591" s="1">
        <v>1.6528189121478901E-12</v>
      </c>
      <c r="AS1591" s="1">
        <v>2.10336832029455E-11</v>
      </c>
      <c r="AT1591" s="1">
        <v>6.0692009343538903E-11</v>
      </c>
      <c r="AU1591" s="1">
        <v>4.0413851274659499E-11</v>
      </c>
      <c r="AV1591" s="1">
        <v>8.4959303939888393E-12</v>
      </c>
      <c r="AW1591" s="1">
        <v>1.43057067274935E-12</v>
      </c>
      <c r="AX1591" s="1">
        <v>2.32178217444299E-13</v>
      </c>
      <c r="AY1591" s="1">
        <v>2.0315233203349002E-12</v>
      </c>
      <c r="AZ1591" s="1">
        <v>2.0371563403391101E-12</v>
      </c>
    </row>
    <row r="1592" spans="1:52" x14ac:dyDescent="0.25">
      <c r="A1592">
        <v>50</v>
      </c>
      <c r="B1592">
        <v>12.518302599999901</v>
      </c>
      <c r="C1592">
        <v>0.114046101516894</v>
      </c>
      <c r="D1592">
        <v>4.1705022004315299E-2</v>
      </c>
      <c r="E1592">
        <v>1.8046952722599999E-2</v>
      </c>
      <c r="F1592">
        <v>8.5801224671948496E-3</v>
      </c>
      <c r="G1592">
        <v>4.3244386469059402E-3</v>
      </c>
      <c r="H1592">
        <v>2.2651358912348799E-3</v>
      </c>
      <c r="I1592">
        <v>1.2183018368427301E-3</v>
      </c>
      <c r="J1592">
        <v>6.6763107049764604E-4</v>
      </c>
      <c r="K1592">
        <v>3.7082324109461101E-4</v>
      </c>
      <c r="L1592">
        <v>2.0800245453159099E-4</v>
      </c>
      <c r="M1592">
        <v>1.1752239686197401E-4</v>
      </c>
      <c r="N1592" s="1">
        <v>6.6759690029930604E-5</v>
      </c>
      <c r="O1592" s="1">
        <v>3.8076563239467998E-5</v>
      </c>
      <c r="P1592" s="1">
        <v>2.1782821722207699E-5</v>
      </c>
      <c r="Q1592" s="1">
        <v>1.10135347792974E-5</v>
      </c>
      <c r="R1592" s="1">
        <v>5.5308602041123199E-6</v>
      </c>
      <c r="S1592" s="1">
        <v>2.7534558887754998E-6</v>
      </c>
      <c r="T1592" s="1">
        <v>1.0962626733900699E-6</v>
      </c>
      <c r="U1592" s="1">
        <v>4.35560747506274E-7</v>
      </c>
      <c r="V1592" s="1">
        <v>4.3484089385929502E-7</v>
      </c>
      <c r="W1592" s="1">
        <v>4.0458351957858798E-7</v>
      </c>
      <c r="X1592" s="1">
        <v>3.6712816110699099E-7</v>
      </c>
      <c r="Y1592" s="1">
        <v>3.14919620968866E-7</v>
      </c>
      <c r="Z1592" s="1">
        <v>2.8594459400693701E-7</v>
      </c>
      <c r="AA1592" s="1">
        <v>2.2820607011825E-7</v>
      </c>
      <c r="AB1592" s="1">
        <v>1.7086503540108401E-7</v>
      </c>
      <c r="AC1592" s="1">
        <v>1.4047678749437E-7</v>
      </c>
      <c r="AD1592" s="1">
        <v>7.8041844194433695E-8</v>
      </c>
      <c r="AE1592" s="1">
        <v>4.1369027611688797E-8</v>
      </c>
      <c r="AF1592" s="1">
        <v>3.4498829471223499E-8</v>
      </c>
      <c r="AG1592" s="1">
        <v>3.9643827994357502E-8</v>
      </c>
      <c r="AH1592" s="1">
        <v>2.6795362652864E-8</v>
      </c>
      <c r="AI1592" s="1">
        <v>1.4101078710474501E-8</v>
      </c>
      <c r="AJ1592" s="1">
        <v>7.5795437147028004E-9</v>
      </c>
      <c r="AK1592" s="1">
        <v>8.1130075448011702E-10</v>
      </c>
      <c r="AL1592" s="1">
        <v>1.3871806492775999E-10</v>
      </c>
      <c r="AM1592" s="1">
        <v>3.3770858984982499E-10</v>
      </c>
      <c r="AN1592" s="1">
        <v>6.4892315549398602E-10</v>
      </c>
      <c r="AO1592" s="1">
        <v>7.8160111022747596E-10</v>
      </c>
      <c r="AP1592" s="1">
        <v>3.9711700585114498E-10</v>
      </c>
      <c r="AQ1592" s="1">
        <v>1.9610509881225399E-10</v>
      </c>
      <c r="AR1592" s="1">
        <v>7.8549485105141693E-12</v>
      </c>
      <c r="AS1592" s="1">
        <v>2.7526176989470099E-12</v>
      </c>
      <c r="AT1592" s="1">
        <v>6.5514423702119797E-12</v>
      </c>
      <c r="AU1592" s="1">
        <v>9.4887341657110506E-12</v>
      </c>
      <c r="AV1592" s="1">
        <v>1.7616583607477301E-11</v>
      </c>
      <c r="AW1592" s="1">
        <v>2.3943093787736601E-11</v>
      </c>
      <c r="AX1592" s="1">
        <v>1.26603889947477E-11</v>
      </c>
      <c r="AY1592" s="1">
        <v>3.8885030818274801E-12</v>
      </c>
      <c r="AZ1592" s="1">
        <v>7.6016642632343904E-13</v>
      </c>
    </row>
    <row r="1593" spans="1:52" x14ac:dyDescent="0.25">
      <c r="A1593">
        <v>50</v>
      </c>
      <c r="B1593">
        <v>12.5140463</v>
      </c>
      <c r="C1593">
        <v>0.114046101514924</v>
      </c>
      <c r="D1593">
        <v>4.1705022003741897E-2</v>
      </c>
      <c r="E1593">
        <v>1.8046952722385198E-2</v>
      </c>
      <c r="F1593">
        <v>8.5801224671021893E-3</v>
      </c>
      <c r="G1593">
        <v>4.3244386468623197E-3</v>
      </c>
      <c r="H1593">
        <v>2.2651358912131299E-3</v>
      </c>
      <c r="I1593">
        <v>1.2183018368314301E-3</v>
      </c>
      <c r="J1593">
        <v>6.6763107049162699E-4</v>
      </c>
      <c r="K1593">
        <v>3.7082324109132903E-4</v>
      </c>
      <c r="L1593">
        <v>2.08002454529764E-4</v>
      </c>
      <c r="M1593">
        <v>1.17522396860954E-4</v>
      </c>
      <c r="N1593" s="1">
        <v>8.2556679036953999E-5</v>
      </c>
      <c r="O1593" s="1">
        <v>5.7203625902443502E-5</v>
      </c>
      <c r="P1593" s="1">
        <v>3.91917765275057E-5</v>
      </c>
      <c r="Q1593" s="1">
        <v>2.65985866403522E-5</v>
      </c>
      <c r="R1593" s="1">
        <v>1.7798449285201099E-5</v>
      </c>
      <c r="S1593" s="1">
        <v>1.1912828079093901E-5</v>
      </c>
      <c r="T1593" s="1">
        <v>7.9401561689445299E-6</v>
      </c>
      <c r="U1593" s="1">
        <v>5.31302849953436E-6</v>
      </c>
      <c r="V1593" s="1">
        <v>3.5115809912146798E-6</v>
      </c>
      <c r="W1593" s="1">
        <v>2.3883671103293402E-6</v>
      </c>
      <c r="X1593" s="1">
        <v>1.55061331562386E-6</v>
      </c>
      <c r="Y1593" s="1">
        <v>1.2139255636902099E-6</v>
      </c>
      <c r="Z1593" s="1">
        <v>9.5277312448318595E-7</v>
      </c>
      <c r="AA1593" s="1">
        <v>7.7671715372929503E-7</v>
      </c>
      <c r="AB1593" s="1">
        <v>5.14135588645021E-7</v>
      </c>
      <c r="AC1593" s="1">
        <v>4.0244343466369098E-7</v>
      </c>
      <c r="AD1593" s="1">
        <v>3.2482348554563799E-7</v>
      </c>
      <c r="AE1593" s="1">
        <v>1.5880083428874699E-7</v>
      </c>
      <c r="AF1593" s="1">
        <v>9.6961464550708999E-8</v>
      </c>
      <c r="AG1593" s="1">
        <v>7.5235694253863597E-8</v>
      </c>
      <c r="AH1593" s="1">
        <v>5.9092537435707898E-8</v>
      </c>
      <c r="AI1593" s="1">
        <v>2.30576731422581E-8</v>
      </c>
      <c r="AJ1593" s="1">
        <v>1.11785467761816E-8</v>
      </c>
      <c r="AK1593" s="1">
        <v>4.8238690659555798E-9</v>
      </c>
      <c r="AL1593" s="1">
        <v>3.3056532031185001E-9</v>
      </c>
      <c r="AM1593" s="1">
        <v>1.7013819492800699E-9</v>
      </c>
      <c r="AN1593" s="1">
        <v>1.43468730723367E-9</v>
      </c>
      <c r="AO1593" s="1">
        <v>1.1850581685596101E-9</v>
      </c>
      <c r="AP1593" s="1">
        <v>5.95752105851931E-10</v>
      </c>
      <c r="AQ1593" s="1">
        <v>3.9890468956417502E-10</v>
      </c>
      <c r="AR1593" s="1">
        <v>3.52413643425975E-10</v>
      </c>
      <c r="AS1593" s="1">
        <v>2.3890151137656298E-10</v>
      </c>
      <c r="AT1593" s="1">
        <v>8.2236436990870495E-11</v>
      </c>
      <c r="AU1593" s="1">
        <v>1.5546288192460801E-11</v>
      </c>
      <c r="AV1593" s="1">
        <v>1.89763545934839E-12</v>
      </c>
      <c r="AW1593" s="1">
        <v>3.1546330995604901E-16</v>
      </c>
      <c r="AX1593" s="1">
        <v>3.5948866765509298E-13</v>
      </c>
      <c r="AY1593" s="1">
        <v>3.49591688257949E-12</v>
      </c>
      <c r="AZ1593" s="1">
        <v>1.8493140957708798E-12</v>
      </c>
    </row>
    <row r="1594" spans="1:52" x14ac:dyDescent="0.25">
      <c r="A1594">
        <v>50</v>
      </c>
      <c r="B1594">
        <v>12.511716399999999</v>
      </c>
      <c r="C1594">
        <v>0.114046101507116</v>
      </c>
      <c r="D1594">
        <v>4.1705022001469597E-2</v>
      </c>
      <c r="E1594">
        <v>1.8046952721534001E-2</v>
      </c>
      <c r="F1594">
        <v>8.5801224667349501E-3</v>
      </c>
      <c r="G1594">
        <v>4.3244386466894198E-3</v>
      </c>
      <c r="H1594">
        <v>2.26513589112686E-3</v>
      </c>
      <c r="I1594">
        <v>1.2183018367866499E-3</v>
      </c>
      <c r="J1594">
        <v>6.6763107046771903E-4</v>
      </c>
      <c r="K1594">
        <v>3.7082324107830798E-4</v>
      </c>
      <c r="L1594">
        <v>2.08002454522572E-4</v>
      </c>
      <c r="M1594">
        <v>1.17522396856935E-4</v>
      </c>
      <c r="N1594" s="1">
        <v>6.6759690027090495E-5</v>
      </c>
      <c r="O1594" s="1">
        <v>3.8076563237860099E-5</v>
      </c>
      <c r="P1594" s="1">
        <v>2.1782821721292599E-5</v>
      </c>
      <c r="Q1594" s="1">
        <v>1.2489894922580299E-5</v>
      </c>
      <c r="R1594" s="1">
        <v>7.1737957725298904E-6</v>
      </c>
      <c r="S1594" s="1">
        <v>4.2483065255061398E-6</v>
      </c>
      <c r="T1594" s="1">
        <v>2.5185661922631E-6</v>
      </c>
      <c r="U1594" s="1">
        <v>1.49441732108596E-6</v>
      </c>
      <c r="V1594" s="1">
        <v>8.7109092334012101E-7</v>
      </c>
      <c r="W1594" s="1">
        <v>5.1005033418920899E-7</v>
      </c>
      <c r="X1594" s="1">
        <v>2.7059630788789101E-7</v>
      </c>
      <c r="Y1594" s="1">
        <v>1.4496297086243399E-7</v>
      </c>
      <c r="Z1594" s="1">
        <v>8.6248009439040204E-8</v>
      </c>
      <c r="AA1594" s="1">
        <v>6.1383527880270898E-8</v>
      </c>
      <c r="AB1594" s="1">
        <v>6.8433152620714396E-8</v>
      </c>
      <c r="AC1594" s="1">
        <v>6.7788295104620596E-8</v>
      </c>
      <c r="AD1594" s="1">
        <v>6.0665988662942795E-8</v>
      </c>
      <c r="AE1594" s="1">
        <v>8.0970387653445596E-8</v>
      </c>
      <c r="AF1594" s="1">
        <v>6.5816140905217404E-8</v>
      </c>
      <c r="AG1594" s="1">
        <v>6.77202159503333E-8</v>
      </c>
      <c r="AH1594" s="1">
        <v>5.7698143892354002E-8</v>
      </c>
      <c r="AI1594" s="1">
        <v>1.93723565787817E-8</v>
      </c>
      <c r="AJ1594" s="1">
        <v>6.9196280587366004E-9</v>
      </c>
      <c r="AK1594" s="1">
        <v>3.05431006639899E-9</v>
      </c>
      <c r="AL1594" s="1">
        <v>3.0993667138303899E-9</v>
      </c>
      <c r="AM1594" s="1">
        <v>3.72294865856989E-9</v>
      </c>
      <c r="AN1594" s="1">
        <v>1.4247690914856299E-9</v>
      </c>
      <c r="AO1594" s="1">
        <v>5.8958407825249795E-10</v>
      </c>
      <c r="AP1594" s="1">
        <v>1.6145363372576901E-10</v>
      </c>
      <c r="AQ1594" s="1">
        <v>1.82979233490834E-10</v>
      </c>
      <c r="AR1594" s="1">
        <v>2.6527637496364E-10</v>
      </c>
      <c r="AS1594" s="1">
        <v>1.5874883923751E-10</v>
      </c>
      <c r="AT1594" s="1">
        <v>1.03520917700014E-10</v>
      </c>
      <c r="AU1594" s="1">
        <v>6.1462240827685801E-11</v>
      </c>
      <c r="AV1594" s="1">
        <v>4.1426663621419298E-11</v>
      </c>
      <c r="AW1594" s="1">
        <v>4.2448488506295002E-11</v>
      </c>
      <c r="AX1594" s="1">
        <v>4.2687468469055101E-11</v>
      </c>
      <c r="AY1594" s="1">
        <v>3.72363973518807E-11</v>
      </c>
      <c r="AZ1594" s="1">
        <v>2.4310269092533801E-11</v>
      </c>
    </row>
    <row r="1595" spans="1:52" x14ac:dyDescent="0.25">
      <c r="A1595">
        <v>50</v>
      </c>
      <c r="B1595">
        <v>12.511175599999801</v>
      </c>
      <c r="C1595">
        <v>0.114046101532019</v>
      </c>
      <c r="D1595">
        <v>4.1705022008716598E-2</v>
      </c>
      <c r="E1595">
        <v>1.8046952724248701E-2</v>
      </c>
      <c r="F1595">
        <v>8.5801224679060793E-3</v>
      </c>
      <c r="G1595">
        <v>4.3244386472408502E-3</v>
      </c>
      <c r="H1595">
        <v>2.2651358914019602E-3</v>
      </c>
      <c r="I1595">
        <v>1.21830183692944E-3</v>
      </c>
      <c r="J1595">
        <v>6.6763107054395796E-4</v>
      </c>
      <c r="K1595">
        <v>3.7082324111983601E-4</v>
      </c>
      <c r="L1595">
        <v>2.0800245454553E-4</v>
      </c>
      <c r="M1595">
        <v>1.1752239686975799E-4</v>
      </c>
      <c r="N1595" s="1">
        <v>6.6759690034316594E-5</v>
      </c>
      <c r="O1595" s="1">
        <v>3.8076563241958999E-5</v>
      </c>
      <c r="P1595" s="1">
        <v>2.1782821723624399E-5</v>
      </c>
      <c r="Q1595" s="1">
        <v>1.24898949239116E-5</v>
      </c>
      <c r="R1595" s="1">
        <v>7.17379577329345E-6</v>
      </c>
      <c r="S1595" s="1">
        <v>4.1257481256686996E-6</v>
      </c>
      <c r="T1595" s="1">
        <v>1.83798203592553E-6</v>
      </c>
      <c r="U1595" s="1">
        <v>6.7939300690612604E-7</v>
      </c>
      <c r="V1595" s="1">
        <v>2.1716340403938799E-7</v>
      </c>
      <c r="W1595" s="1">
        <v>2.6033219151451499E-8</v>
      </c>
      <c r="X1595" s="1">
        <v>8.1212584262316604E-11</v>
      </c>
      <c r="Y1595" s="1">
        <v>2.6238346054993301E-8</v>
      </c>
      <c r="Z1595" s="1">
        <v>4.0480215466352202E-8</v>
      </c>
      <c r="AA1595" s="1">
        <v>5.5480914715169397E-8</v>
      </c>
      <c r="AB1595" s="1">
        <v>3.3620655284125198E-8</v>
      </c>
      <c r="AC1595" s="1">
        <v>2.0392101430362201E-8</v>
      </c>
      <c r="AD1595" s="1">
        <v>1.51174584754888E-9</v>
      </c>
      <c r="AE1595" s="1">
        <v>3.2585254592021801E-9</v>
      </c>
      <c r="AF1595" s="1">
        <v>2.77673907023172E-9</v>
      </c>
      <c r="AG1595" s="1">
        <v>4.2056960241370499E-11</v>
      </c>
      <c r="AH1595" s="1">
        <v>1.12345825066449E-10</v>
      </c>
      <c r="AI1595" s="1">
        <v>7.0988852024362303E-10</v>
      </c>
      <c r="AJ1595" s="1">
        <v>2.1340276305761899E-9</v>
      </c>
      <c r="AK1595" s="1">
        <v>6.5058048046218199E-9</v>
      </c>
      <c r="AL1595" s="1">
        <v>9.6332916712881702E-9</v>
      </c>
      <c r="AM1595" s="1">
        <v>8.9323496077344307E-9</v>
      </c>
      <c r="AN1595" s="1">
        <v>9.6808334398698497E-9</v>
      </c>
      <c r="AO1595" s="1">
        <v>8.1505449904097906E-9</v>
      </c>
      <c r="AP1595" s="1">
        <v>6.5449489210244102E-9</v>
      </c>
      <c r="AQ1595" s="1">
        <v>3.3870652714799301E-9</v>
      </c>
      <c r="AR1595" s="1">
        <v>1.4107765415301299E-9</v>
      </c>
      <c r="AS1595" s="1">
        <v>4.1941434068327698E-10</v>
      </c>
      <c r="AT1595" s="1">
        <v>1.15451397874094E-10</v>
      </c>
      <c r="AU1595" s="1">
        <v>1.1024368516972901E-11</v>
      </c>
      <c r="AV1595" s="1">
        <v>9.6277177415951499E-13</v>
      </c>
      <c r="AW1595" s="1">
        <v>3.6525573134400399E-12</v>
      </c>
      <c r="AX1595" s="1">
        <v>1.5394377805193601E-12</v>
      </c>
      <c r="AY1595" s="1">
        <v>2.41860542830448E-12</v>
      </c>
      <c r="AZ1595" s="1">
        <v>2.1878227729370999E-12</v>
      </c>
    </row>
    <row r="1596" spans="1:52" x14ac:dyDescent="0.25">
      <c r="A1596">
        <v>50</v>
      </c>
      <c r="B1596">
        <v>12.509042399999901</v>
      </c>
      <c r="C1596">
        <v>0.11404610152726399</v>
      </c>
      <c r="D1596">
        <v>4.1705022007332997E-2</v>
      </c>
      <c r="E1596">
        <v>1.80469527237304E-2</v>
      </c>
      <c r="F1596">
        <v>8.5801224676824803E-3</v>
      </c>
      <c r="G1596">
        <v>4.3244386471355603E-3</v>
      </c>
      <c r="H1596">
        <v>2.2651358913494402E-3</v>
      </c>
      <c r="I1596">
        <v>1.2183018369021901E-3</v>
      </c>
      <c r="J1596">
        <v>6.6763107052940297E-4</v>
      </c>
      <c r="K1596">
        <v>3.7082324111189802E-4</v>
      </c>
      <c r="L1596">
        <v>2.0800245454114601E-4</v>
      </c>
      <c r="M1596">
        <v>1.17522396867315E-4</v>
      </c>
      <c r="N1596" s="1">
        <v>6.6759690032936703E-5</v>
      </c>
      <c r="O1596" s="1">
        <v>3.8076563241175203E-5</v>
      </c>
      <c r="P1596" s="1">
        <v>2.17828217231797E-5</v>
      </c>
      <c r="Q1596" s="1">
        <v>1.2489894923658599E-5</v>
      </c>
      <c r="R1596" s="1">
        <v>7.60123662486205E-6</v>
      </c>
      <c r="S1596" s="1">
        <v>4.6250410981669099E-6</v>
      </c>
      <c r="T1596" s="1">
        <v>3.9964899602880799E-6</v>
      </c>
      <c r="U1596" s="1">
        <v>4.5811547328300499E-6</v>
      </c>
      <c r="V1596" s="1">
        <v>4.6743641384830703E-6</v>
      </c>
      <c r="W1596" s="1">
        <v>4.3164648347889403E-6</v>
      </c>
      <c r="X1596" s="1">
        <v>3.6281810357891799E-6</v>
      </c>
      <c r="Y1596" s="1">
        <v>2.7836836907156298E-6</v>
      </c>
      <c r="Z1596" s="1">
        <v>2.2031187729244598E-6</v>
      </c>
      <c r="AA1596" s="1">
        <v>1.62026535891777E-6</v>
      </c>
      <c r="AB1596" s="1">
        <v>1.18566138245757E-6</v>
      </c>
      <c r="AC1596" s="1">
        <v>8.92086405896334E-7</v>
      </c>
      <c r="AD1596" s="1">
        <v>6.2949681368519295E-7</v>
      </c>
      <c r="AE1596" s="1">
        <v>5.12341017256106E-7</v>
      </c>
      <c r="AF1596" s="1">
        <v>3.3565377756203501E-7</v>
      </c>
      <c r="AG1596" s="1">
        <v>2.2204140985304E-7</v>
      </c>
      <c r="AH1596" s="1">
        <v>9.6021097920186198E-8</v>
      </c>
      <c r="AI1596" s="1">
        <v>6.4035195104566095E-8</v>
      </c>
      <c r="AJ1596" s="1">
        <v>3.92806968978234E-8</v>
      </c>
      <c r="AK1596" s="1">
        <v>2.6781830642138801E-8</v>
      </c>
      <c r="AL1596" s="1">
        <v>1.8269683377583802E-8</v>
      </c>
      <c r="AM1596" s="1">
        <v>7.1632966352241302E-9</v>
      </c>
      <c r="AN1596" s="1">
        <v>1.3997369969902E-9</v>
      </c>
      <c r="AO1596" s="1">
        <v>1.2212046377623999E-10</v>
      </c>
      <c r="AP1596" s="1">
        <v>3.6704616737217001E-11</v>
      </c>
      <c r="AQ1596" s="1">
        <v>6.4207285063958904E-11</v>
      </c>
      <c r="AR1596" s="1">
        <v>5.8778980607727898E-11</v>
      </c>
      <c r="AS1596" s="1">
        <v>5.4391094284193303E-11</v>
      </c>
      <c r="AT1596" s="1">
        <v>6.83545651622837E-12</v>
      </c>
      <c r="AU1596" s="1">
        <v>1.75159270084026E-12</v>
      </c>
      <c r="AV1596" s="1">
        <v>1.9599152906984099E-12</v>
      </c>
      <c r="AW1596" s="1">
        <v>1.06759085860613E-13</v>
      </c>
      <c r="AX1596" s="1">
        <v>4.0391312714592399E-13</v>
      </c>
      <c r="AY1596" s="1">
        <v>1.27355665346303E-12</v>
      </c>
      <c r="AZ1596" s="1">
        <v>1.45186535903035E-12</v>
      </c>
    </row>
    <row r="1597" spans="1:52" x14ac:dyDescent="0.25">
      <c r="A1597">
        <v>50</v>
      </c>
      <c r="B1597">
        <v>12.5084246</v>
      </c>
      <c r="C1597">
        <v>0.114046101515096</v>
      </c>
      <c r="D1597">
        <v>4.1705022003791697E-2</v>
      </c>
      <c r="E1597">
        <v>1.8046952722403899E-2</v>
      </c>
      <c r="F1597">
        <v>8.5801224671102592E-3</v>
      </c>
      <c r="G1597">
        <v>4.32443864686613E-3</v>
      </c>
      <c r="H1597">
        <v>2.265135891215E-3</v>
      </c>
      <c r="I1597">
        <v>1.21830183683241E-3</v>
      </c>
      <c r="J1597">
        <v>6.6763107049213895E-4</v>
      </c>
      <c r="K1597">
        <v>3.7082324109161699E-4</v>
      </c>
      <c r="L1597">
        <v>2.08002454529925E-4</v>
      </c>
      <c r="M1597">
        <v>1.17522396861048E-4</v>
      </c>
      <c r="N1597" s="1">
        <v>6.6759690029407896E-5</v>
      </c>
      <c r="O1597" s="1">
        <v>3.80765632391726E-5</v>
      </c>
      <c r="P1597" s="1">
        <v>2.17828217220394E-5</v>
      </c>
      <c r="Q1597" s="1">
        <v>1.2489894923008E-5</v>
      </c>
      <c r="R1597" s="1">
        <v>7.1737957727744898E-6</v>
      </c>
      <c r="S1597" s="1">
        <v>4.1137030967978799E-6</v>
      </c>
      <c r="T1597" s="1">
        <v>2.5431370649241799E-6</v>
      </c>
      <c r="U1597" s="1">
        <v>1.57006660777905E-6</v>
      </c>
      <c r="V1597" s="1">
        <v>1.0069971145882499E-6</v>
      </c>
      <c r="W1597" s="1">
        <v>6.77645672259937E-7</v>
      </c>
      <c r="X1597" s="1">
        <v>5.54311043614903E-7</v>
      </c>
      <c r="Y1597" s="1">
        <v>4.5639914913848202E-7</v>
      </c>
      <c r="Z1597" s="1">
        <v>3.5528234094200398E-7</v>
      </c>
      <c r="AA1597" s="1">
        <v>2.81622603734095E-7</v>
      </c>
      <c r="AB1597" s="1">
        <v>2.1834850108529199E-7</v>
      </c>
      <c r="AC1597" s="1">
        <v>1.6527311888658701E-7</v>
      </c>
      <c r="AD1597" s="1">
        <v>1.29062739090321E-7</v>
      </c>
      <c r="AE1597" s="1">
        <v>9.6966952392722401E-8</v>
      </c>
      <c r="AF1597" s="1">
        <v>7.9718752828786006E-8</v>
      </c>
      <c r="AG1597" s="1">
        <v>7.2327926428201102E-8</v>
      </c>
      <c r="AH1597" s="1">
        <v>4.0206230334756E-8</v>
      </c>
      <c r="AI1597" s="1">
        <v>9.5216459139349299E-9</v>
      </c>
      <c r="AJ1597" s="1">
        <v>2.0281334917830198E-9</v>
      </c>
      <c r="AK1597" s="1">
        <v>1.69043420297276E-12</v>
      </c>
      <c r="AL1597" s="1">
        <v>4.7841840264410999E-11</v>
      </c>
      <c r="AM1597" s="1">
        <v>2.5299351287055001E-11</v>
      </c>
      <c r="AN1597" s="1">
        <v>7.4176591872416903E-12</v>
      </c>
      <c r="AO1597" s="1">
        <v>1.8413664659541401E-12</v>
      </c>
      <c r="AP1597" s="1">
        <v>7.0693549845190199E-11</v>
      </c>
      <c r="AQ1597" s="1">
        <v>3.73136452437664E-11</v>
      </c>
      <c r="AR1597" s="1">
        <v>9.0125675038491306E-11</v>
      </c>
      <c r="AS1597" s="1">
        <v>1.6441548025893601E-10</v>
      </c>
      <c r="AT1597" s="1">
        <v>1.1043070677043301E-10</v>
      </c>
      <c r="AU1597" s="1">
        <v>2.9926187264373899E-11</v>
      </c>
      <c r="AV1597" s="1">
        <v>2.51146984929051E-11</v>
      </c>
      <c r="AW1597" s="1">
        <v>1.44789665939791E-11</v>
      </c>
      <c r="AX1597" s="1">
        <v>9.1214437746646305E-12</v>
      </c>
      <c r="AY1597" s="1">
        <v>1.1278623998075601E-11</v>
      </c>
      <c r="AZ1597" s="1">
        <v>1.18505502157534E-11</v>
      </c>
    </row>
    <row r="1598" spans="1:52" x14ac:dyDescent="0.25">
      <c r="A1598">
        <v>50</v>
      </c>
      <c r="B1598">
        <v>12.5061327999999</v>
      </c>
      <c r="C1598">
        <v>0.114046101568528</v>
      </c>
      <c r="D1598">
        <v>4.1705022019340801E-2</v>
      </c>
      <c r="E1598">
        <v>1.80469527282286E-2</v>
      </c>
      <c r="F1598">
        <v>8.5801224696229299E-3</v>
      </c>
      <c r="G1598">
        <v>4.3244386480492496E-3</v>
      </c>
      <c r="H1598">
        <v>2.26513589180525E-3</v>
      </c>
      <c r="I1598">
        <v>1.2183018371388001E-3</v>
      </c>
      <c r="J1598">
        <v>6.6763107065569301E-4</v>
      </c>
      <c r="K1598">
        <v>3.7082324118071602E-4</v>
      </c>
      <c r="L1598">
        <v>2.08002454579178E-4</v>
      </c>
      <c r="M1598">
        <v>1.17522396888569E-4</v>
      </c>
      <c r="N1598" s="1">
        <v>6.6759690044913898E-5</v>
      </c>
      <c r="O1598" s="1">
        <v>3.8076563247965398E-5</v>
      </c>
      <c r="P1598" s="1">
        <v>1.9524693641558001E-5</v>
      </c>
      <c r="Q1598" s="1">
        <v>9.9738130253509099E-6</v>
      </c>
      <c r="R1598" s="1">
        <v>5.0676812823217296E-6</v>
      </c>
      <c r="S1598" s="1">
        <v>2.3125656591693E-6</v>
      </c>
      <c r="T1598" s="1">
        <v>1.0112469586837699E-6</v>
      </c>
      <c r="U1598" s="1">
        <v>5.0133147777967595E-7</v>
      </c>
      <c r="V1598" s="1">
        <v>3.5528122542398201E-7</v>
      </c>
      <c r="W1598" s="1">
        <v>3.3064074500822602E-7</v>
      </c>
      <c r="X1598" s="1">
        <v>3.5269314953707199E-7</v>
      </c>
      <c r="Y1598" s="1">
        <v>3.7220135396799099E-7</v>
      </c>
      <c r="Z1598" s="1">
        <v>4.6146109777182501E-7</v>
      </c>
      <c r="AA1598" s="1">
        <v>4.8786362706011298E-7</v>
      </c>
      <c r="AB1598" s="1">
        <v>4.5742055826496698E-7</v>
      </c>
      <c r="AC1598" s="1">
        <v>3.5330909577507102E-7</v>
      </c>
      <c r="AD1598" s="1">
        <v>1.8747824008094999E-7</v>
      </c>
      <c r="AE1598" s="1">
        <v>7.6780212731458099E-8</v>
      </c>
      <c r="AF1598" s="1">
        <v>3.2543257958511398E-8</v>
      </c>
      <c r="AG1598" s="1">
        <v>1.05278520738694E-8</v>
      </c>
      <c r="AH1598" s="1">
        <v>7.7900116306422401E-9</v>
      </c>
      <c r="AI1598" s="1">
        <v>1.58259349067866E-8</v>
      </c>
      <c r="AJ1598" s="1">
        <v>6.0807463838628E-9</v>
      </c>
      <c r="AK1598" s="1">
        <v>1.0415600005935401E-10</v>
      </c>
      <c r="AL1598" s="1">
        <v>3.9624716053746897E-11</v>
      </c>
      <c r="AM1598" s="1">
        <v>6.8845230231220103E-11</v>
      </c>
      <c r="AN1598" s="1">
        <v>2.3695825031177499E-12</v>
      </c>
      <c r="AO1598" s="1">
        <v>9.7196245672423605E-13</v>
      </c>
      <c r="AP1598" s="1">
        <v>2.0761864909858999E-10</v>
      </c>
      <c r="AQ1598" s="1">
        <v>2.5510148056793699E-10</v>
      </c>
      <c r="AR1598" s="1">
        <v>2.7386206803673297E-10</v>
      </c>
      <c r="AS1598" s="1">
        <v>2.3222242880969399E-10</v>
      </c>
      <c r="AT1598" s="1">
        <v>1.08622686255599E-10</v>
      </c>
      <c r="AU1598" s="1">
        <v>4.1665474862537402E-11</v>
      </c>
      <c r="AV1598" s="1">
        <v>7.51514038655973E-12</v>
      </c>
      <c r="AW1598" s="1">
        <v>5.5537095188550399E-14</v>
      </c>
      <c r="AX1598" s="1">
        <v>3.7636547645421598E-12</v>
      </c>
      <c r="AY1598" s="1">
        <v>4.2350325284420001E-12</v>
      </c>
      <c r="AZ1598" s="1">
        <v>3.8226984209652397E-12</v>
      </c>
    </row>
    <row r="1599" spans="1:52" x14ac:dyDescent="0.25">
      <c r="A1599">
        <v>50</v>
      </c>
      <c r="B1599">
        <v>12.505820999999999</v>
      </c>
      <c r="C1599">
        <v>0.114046101530324</v>
      </c>
      <c r="D1599">
        <v>4.1705022008223402E-2</v>
      </c>
      <c r="E1599">
        <v>1.8046952724064001E-2</v>
      </c>
      <c r="F1599">
        <v>8.5801224678263999E-3</v>
      </c>
      <c r="G1599">
        <v>4.3244386472033099E-3</v>
      </c>
      <c r="H1599">
        <v>2.2651358913832599E-3</v>
      </c>
      <c r="I1599">
        <v>1.2183018369197299E-3</v>
      </c>
      <c r="J1599">
        <v>6.6763107053875801E-4</v>
      </c>
      <c r="K1599">
        <v>3.7082324111700998E-4</v>
      </c>
      <c r="L1599">
        <v>2.0800245454396401E-4</v>
      </c>
      <c r="M1599">
        <v>1.17522396868892E-4</v>
      </c>
      <c r="N1599" s="1">
        <v>6.6759690033823296E-5</v>
      </c>
      <c r="O1599" s="1">
        <v>3.8076563241679601E-5</v>
      </c>
      <c r="P1599" s="1">
        <v>2.1782821723465099E-5</v>
      </c>
      <c r="Q1599" s="1">
        <v>1.24898949238202E-5</v>
      </c>
      <c r="R1599" s="1">
        <v>7.1737957732416903E-6</v>
      </c>
      <c r="S1599" s="1">
        <v>4.1257481256395998E-6</v>
      </c>
      <c r="T1599" s="1">
        <v>2.39965528035157E-6</v>
      </c>
      <c r="U1599" s="1">
        <v>1.3818225639863299E-6</v>
      </c>
      <c r="V1599" s="1">
        <v>7.9622128435854197E-7</v>
      </c>
      <c r="W1599" s="1">
        <v>2.7405649407901398E-7</v>
      </c>
      <c r="X1599" s="1">
        <v>7.1436769238110506E-8</v>
      </c>
      <c r="Y1599" s="1">
        <v>9.8112687486017701E-9</v>
      </c>
      <c r="Z1599" s="1">
        <v>1.68973392048283E-10</v>
      </c>
      <c r="AA1599" s="1">
        <v>2.9107011823705501E-10</v>
      </c>
      <c r="AB1599" s="1">
        <v>1.29216522522504E-10</v>
      </c>
      <c r="AC1599" s="1">
        <v>1.0019345964783101E-9</v>
      </c>
      <c r="AD1599" s="1">
        <v>7.7672993969955895E-9</v>
      </c>
      <c r="AE1599" s="1">
        <v>4.8006442249453E-9</v>
      </c>
      <c r="AF1599" s="1">
        <v>4.4187635754418402E-9</v>
      </c>
      <c r="AG1599" s="1">
        <v>5.3960144692863798E-10</v>
      </c>
      <c r="AH1599" s="1">
        <v>1.7240236229134501E-9</v>
      </c>
      <c r="AI1599" s="1">
        <v>4.6223634175227997E-9</v>
      </c>
      <c r="AJ1599" s="1">
        <v>5.6345728938668197E-9</v>
      </c>
      <c r="AK1599" s="1">
        <v>1.2622516054183E-8</v>
      </c>
      <c r="AL1599" s="1">
        <v>1.12462336909197E-8</v>
      </c>
      <c r="AM1599" s="1">
        <v>8.5606929577107099E-9</v>
      </c>
      <c r="AN1599" s="1">
        <v>5.7487094959405201E-9</v>
      </c>
      <c r="AO1599" s="1">
        <v>3.3377235533231202E-9</v>
      </c>
      <c r="AP1599" s="1">
        <v>1.9935540117126798E-9</v>
      </c>
      <c r="AQ1599" s="1">
        <v>1.02899935411725E-9</v>
      </c>
      <c r="AR1599" s="1">
        <v>6.5320955679378205E-10</v>
      </c>
      <c r="AS1599" s="1">
        <v>3.02269595620693E-10</v>
      </c>
      <c r="AT1599" s="1">
        <v>1.8733323922491199E-10</v>
      </c>
      <c r="AU1599" s="1">
        <v>9.26737758908854E-11</v>
      </c>
      <c r="AV1599" s="1">
        <v>2.8074809838834799E-11</v>
      </c>
      <c r="AW1599" s="1">
        <v>4.5393998607948796E-12</v>
      </c>
      <c r="AX1599" s="1">
        <v>3.97311515416929E-13</v>
      </c>
      <c r="AY1599" s="1">
        <v>1.8994262052557799E-13</v>
      </c>
      <c r="AZ1599" s="1">
        <v>1.7582799196079399E-13</v>
      </c>
    </row>
    <row r="1600" spans="1:52" x14ac:dyDescent="0.25">
      <c r="A1600">
        <v>50</v>
      </c>
      <c r="B1600">
        <v>12.503312599999999</v>
      </c>
      <c r="C1600">
        <v>0.114046101485043</v>
      </c>
      <c r="D1600">
        <v>4.1705021995046297E-2</v>
      </c>
      <c r="E1600">
        <v>1.8046952719127901E-2</v>
      </c>
      <c r="F1600">
        <v>8.5801224656970199E-3</v>
      </c>
      <c r="G1600">
        <v>4.3244386462006797E-3</v>
      </c>
      <c r="H1600">
        <v>2.2651358908830298E-3</v>
      </c>
      <c r="I1600">
        <v>1.2183018366600999E-3</v>
      </c>
      <c r="J1600">
        <v>6.6763107040014699E-4</v>
      </c>
      <c r="K1600">
        <v>3.7082324104150099E-4</v>
      </c>
      <c r="L1600">
        <v>2.08002454502229E-4</v>
      </c>
      <c r="M1600">
        <v>1.1752239684556299E-4</v>
      </c>
      <c r="N1600" s="1">
        <v>6.6759690020680299E-5</v>
      </c>
      <c r="O1600" s="1">
        <v>3.8076563234228001E-5</v>
      </c>
      <c r="P1600" s="1">
        <v>2.17828217192247E-5</v>
      </c>
      <c r="Q1600" s="1">
        <v>1.24898949213958E-5</v>
      </c>
      <c r="R1600" s="1">
        <v>7.17379577185402E-6</v>
      </c>
      <c r="S1600" s="1">
        <v>4.1257481248424401E-6</v>
      </c>
      <c r="T1600" s="1">
        <v>2.3751050999789298E-6</v>
      </c>
      <c r="U1600" s="1">
        <v>1.35537676233705E-6</v>
      </c>
      <c r="V1600" s="1">
        <v>7.8076964582341905E-7</v>
      </c>
      <c r="W1600" s="1">
        <v>4.495282331526E-7</v>
      </c>
      <c r="X1600" s="1">
        <v>2.5580100981845099E-7</v>
      </c>
      <c r="Y1600" s="1">
        <v>1.7322439570389401E-7</v>
      </c>
      <c r="Z1600" s="1">
        <v>1.2580261080312E-7</v>
      </c>
      <c r="AA1600" s="1">
        <v>9.6887036598943996E-8</v>
      </c>
      <c r="AB1600" s="1">
        <v>6.6950085256635397E-8</v>
      </c>
      <c r="AC1600" s="1">
        <v>3.6854622769000401E-8</v>
      </c>
      <c r="AD1600" s="1">
        <v>1.9029893466927499E-8</v>
      </c>
      <c r="AE1600" s="1">
        <v>1.7484309696637101E-8</v>
      </c>
      <c r="AF1600" s="1">
        <v>2.1854393069025901E-8</v>
      </c>
      <c r="AG1600" s="1">
        <v>1.9139188380881398E-8</v>
      </c>
      <c r="AH1600" s="1">
        <v>1.03709138705821E-8</v>
      </c>
      <c r="AI1600" s="1">
        <v>4.8571175591839699E-9</v>
      </c>
      <c r="AJ1600" s="1">
        <v>1.01899445387124E-9</v>
      </c>
      <c r="AK1600" s="1">
        <v>6.7299967367629601E-10</v>
      </c>
      <c r="AL1600" s="1">
        <v>2.0564398172139501E-10</v>
      </c>
      <c r="AM1600" s="1">
        <v>2.2352218528385001E-10</v>
      </c>
      <c r="AN1600" s="1">
        <v>9.1062264258687006E-11</v>
      </c>
      <c r="AO1600" s="1">
        <v>2.9973857562933298E-11</v>
      </c>
      <c r="AP1600" s="1">
        <v>1.41418337295504E-11</v>
      </c>
      <c r="AQ1600" s="1">
        <v>7.7621252944813694E-11</v>
      </c>
      <c r="AR1600" s="1">
        <v>1.71333842124342E-10</v>
      </c>
      <c r="AS1600" s="1">
        <v>1.6972051994588499E-10</v>
      </c>
      <c r="AT1600" s="1">
        <v>1.3453820568451401E-10</v>
      </c>
      <c r="AU1600" s="1">
        <v>1.27830523009904E-10</v>
      </c>
      <c r="AV1600" s="1">
        <v>9.3177322551881903E-11</v>
      </c>
      <c r="AW1600" s="1">
        <v>5.9294510937334499E-11</v>
      </c>
      <c r="AX1600" s="1">
        <v>2.2820761568454099E-11</v>
      </c>
      <c r="AY1600" s="1">
        <v>1.4720503833451399E-11</v>
      </c>
      <c r="AZ1600" s="1">
        <v>6.6793565017619504E-12</v>
      </c>
    </row>
    <row r="1601" spans="1:52" x14ac:dyDescent="0.25">
      <c r="A1601">
        <v>50</v>
      </c>
      <c r="B1601">
        <v>12.5029319</v>
      </c>
      <c r="C1601">
        <v>0.11404610148958</v>
      </c>
      <c r="D1601">
        <v>4.1705021996366602E-2</v>
      </c>
      <c r="E1601">
        <v>1.8046952719622499E-2</v>
      </c>
      <c r="F1601">
        <v>8.5801224659103805E-3</v>
      </c>
      <c r="G1601">
        <v>4.3244386463011297E-3</v>
      </c>
      <c r="H1601">
        <v>2.2651358909331798E-3</v>
      </c>
      <c r="I1601">
        <v>1.2183018366861301E-3</v>
      </c>
      <c r="J1601">
        <v>6.6763107041403703E-4</v>
      </c>
      <c r="K1601">
        <v>3.7082324104906802E-4</v>
      </c>
      <c r="L1601">
        <v>2.08002454506405E-4</v>
      </c>
      <c r="M1601">
        <v>1.1752239684790099E-4</v>
      </c>
      <c r="N1601" s="1">
        <v>6.6759690021995802E-5</v>
      </c>
      <c r="O1601" s="1">
        <v>3.80765632349761E-5</v>
      </c>
      <c r="P1601" s="1">
        <v>2.1782821719648301E-5</v>
      </c>
      <c r="Q1601" s="1">
        <v>1.24898949216387E-5</v>
      </c>
      <c r="R1601" s="1">
        <v>7.1737957719929596E-6</v>
      </c>
      <c r="S1601" s="1">
        <v>4.1257481249224001E-6</v>
      </c>
      <c r="T1601" s="1">
        <v>2.4117716506739602E-6</v>
      </c>
      <c r="U1601" s="1">
        <v>1.4107200334549399E-6</v>
      </c>
      <c r="V1601" s="1">
        <v>8.30503467689922E-7</v>
      </c>
      <c r="W1601" s="1">
        <v>4.8513708949019003E-7</v>
      </c>
      <c r="X1601" s="1">
        <v>3.6878917083616998E-7</v>
      </c>
      <c r="Y1601" s="1">
        <v>2.8416234412090602E-7</v>
      </c>
      <c r="Z1601" s="1">
        <v>1.9449909372953899E-7</v>
      </c>
      <c r="AA1601" s="1">
        <v>1.6131632143619599E-7</v>
      </c>
      <c r="AB1601" s="1">
        <v>1.42340997035563E-7</v>
      </c>
      <c r="AC1601" s="1">
        <v>1.3174007582422899E-7</v>
      </c>
      <c r="AD1601" s="1">
        <v>1.2901553402510399E-7</v>
      </c>
      <c r="AE1601" s="1">
        <v>7.4143753958463198E-8</v>
      </c>
      <c r="AF1601" s="1">
        <v>7.7923820808171803E-8</v>
      </c>
      <c r="AG1601" s="1">
        <v>3.1664112475779903E-8</v>
      </c>
      <c r="AH1601" s="1">
        <v>1.5015955066023799E-8</v>
      </c>
      <c r="AI1601" s="1">
        <v>1.31446468029478E-8</v>
      </c>
      <c r="AJ1601" s="1">
        <v>7.3748582174289099E-9</v>
      </c>
      <c r="AK1601" s="1">
        <v>9.5463060644393697E-9</v>
      </c>
      <c r="AL1601" s="1">
        <v>8.0516564649777201E-9</v>
      </c>
      <c r="AM1601" s="1">
        <v>2.4151097999207601E-9</v>
      </c>
      <c r="AN1601" s="1">
        <v>1.19552726918786E-9</v>
      </c>
      <c r="AO1601" s="1">
        <v>5.2672849660092899E-10</v>
      </c>
      <c r="AP1601" s="1">
        <v>2.5264701754003699E-10</v>
      </c>
      <c r="AQ1601" s="1">
        <v>3.3233637190809203E-10</v>
      </c>
      <c r="AR1601" s="1">
        <v>4.0426197757148301E-10</v>
      </c>
      <c r="AS1601" s="1">
        <v>2.0336536832607401E-10</v>
      </c>
      <c r="AT1601" s="1">
        <v>1.5371383168824699E-10</v>
      </c>
      <c r="AU1601" s="1">
        <v>9.7008360233537495E-11</v>
      </c>
      <c r="AV1601" s="1">
        <v>4.5301028536558899E-11</v>
      </c>
      <c r="AW1601" s="1">
        <v>6.0318926354797204E-12</v>
      </c>
      <c r="AX1601" s="1">
        <v>3.4873549986188902E-13</v>
      </c>
      <c r="AY1601" s="1">
        <v>2.1824448838942601E-14</v>
      </c>
      <c r="AZ1601" s="1">
        <v>1.66002513908554E-13</v>
      </c>
    </row>
    <row r="1602" spans="1:52" x14ac:dyDescent="0.25">
      <c r="A1602">
        <v>50</v>
      </c>
      <c r="B1602">
        <v>12.4988232999999</v>
      </c>
      <c r="C1602">
        <v>0.11404610151145</v>
      </c>
      <c r="D1602">
        <v>4.17050220027309E-2</v>
      </c>
      <c r="E1602">
        <v>1.8046952722006501E-2</v>
      </c>
      <c r="F1602">
        <v>8.5801224669387402E-3</v>
      </c>
      <c r="G1602">
        <v>4.3244386467854203E-3</v>
      </c>
      <c r="H1602">
        <v>2.26513589117476E-3</v>
      </c>
      <c r="I1602">
        <v>1.21830183681151E-3</v>
      </c>
      <c r="J1602">
        <v>6.6763107048098305E-4</v>
      </c>
      <c r="K1602">
        <v>3.7082324108553798E-4</v>
      </c>
      <c r="L1602">
        <v>2.08002454526564E-4</v>
      </c>
      <c r="M1602">
        <v>1.17522396859168E-4</v>
      </c>
      <c r="N1602" s="1">
        <v>6.6759690028347004E-5</v>
      </c>
      <c r="O1602" s="1">
        <v>3.8076563238575699E-5</v>
      </c>
      <c r="P1602" s="1">
        <v>2.17828217216962E-5</v>
      </c>
      <c r="Q1602" s="1">
        <v>1.2489894922810299E-5</v>
      </c>
      <c r="R1602" s="1">
        <v>7.1737957726638699E-6</v>
      </c>
      <c r="S1602" s="1">
        <v>4.1257481253067701E-6</v>
      </c>
      <c r="T1602" s="1">
        <v>2.37510510024666E-6</v>
      </c>
      <c r="U1602" s="1">
        <v>1.38065793740578E-6</v>
      </c>
      <c r="V1602" s="1">
        <v>7.5565784444058302E-7</v>
      </c>
      <c r="W1602" s="1">
        <v>3.2636380152350399E-7</v>
      </c>
      <c r="X1602" s="1">
        <v>1.4412299203723699E-7</v>
      </c>
      <c r="Y1602" s="1">
        <v>6.8552217101884495E-8</v>
      </c>
      <c r="Z1602" s="1">
        <v>5.1614438557035398E-8</v>
      </c>
      <c r="AA1602" s="1">
        <v>4.3769963186563201E-8</v>
      </c>
      <c r="AB1602" s="1">
        <v>2.9655755300409899E-8</v>
      </c>
      <c r="AC1602" s="1">
        <v>1.9845667671141402E-8</v>
      </c>
      <c r="AD1602" s="1">
        <v>9.0143999705176292E-9</v>
      </c>
      <c r="AE1602" s="1">
        <v>3.31644528090198E-8</v>
      </c>
      <c r="AF1602" s="1">
        <v>4.6543333884998002E-8</v>
      </c>
      <c r="AG1602" s="1">
        <v>7.8347261391146197E-8</v>
      </c>
      <c r="AH1602" s="1">
        <v>7.61485164376499E-8</v>
      </c>
      <c r="AI1602" s="1">
        <v>4.6644439470236E-8</v>
      </c>
      <c r="AJ1602" s="1">
        <v>1.8364432302465999E-8</v>
      </c>
      <c r="AK1602" s="1">
        <v>9.4952664017876305E-9</v>
      </c>
      <c r="AL1602" s="1">
        <v>9.31922364513769E-9</v>
      </c>
      <c r="AM1602" s="1">
        <v>1.09689339126013E-8</v>
      </c>
      <c r="AN1602" s="1">
        <v>7.3858186660160299E-9</v>
      </c>
      <c r="AO1602" s="1">
        <v>4.2542712693317197E-9</v>
      </c>
      <c r="AP1602" s="1">
        <v>2.4511866860218101E-9</v>
      </c>
      <c r="AQ1602" s="1">
        <v>1.77549175509969E-9</v>
      </c>
      <c r="AR1602" s="1">
        <v>1.53104450796796E-9</v>
      </c>
      <c r="AS1602" s="1">
        <v>1.2099677009412099E-9</v>
      </c>
      <c r="AT1602" s="1">
        <v>7.2124165539346905E-10</v>
      </c>
      <c r="AU1602" s="1">
        <v>4.3541677394197999E-10</v>
      </c>
      <c r="AV1602" s="1">
        <v>2.3910713077772302E-10</v>
      </c>
      <c r="AW1602" s="1">
        <v>1.16380253754775E-10</v>
      </c>
      <c r="AX1602" s="1">
        <v>7.3325133460397402E-11</v>
      </c>
      <c r="AY1602" s="1">
        <v>3.9664911222842399E-11</v>
      </c>
      <c r="AZ1602" s="1">
        <v>2.41121834853194E-11</v>
      </c>
    </row>
    <row r="1603" spans="1:52" x14ac:dyDescent="0.25">
      <c r="A1603">
        <v>50</v>
      </c>
      <c r="B1603">
        <v>12.4976254</v>
      </c>
      <c r="C1603">
        <v>0.114046101502217</v>
      </c>
      <c r="D1603">
        <v>4.1705022000044001E-2</v>
      </c>
      <c r="E1603">
        <v>1.8046952721000001E-2</v>
      </c>
      <c r="F1603">
        <v>8.58012246650461E-3</v>
      </c>
      <c r="G1603">
        <v>4.3244386465809701E-3</v>
      </c>
      <c r="H1603">
        <v>2.26513589107276E-3</v>
      </c>
      <c r="I1603">
        <v>1.2183018367585899E-3</v>
      </c>
      <c r="J1603">
        <v>6.6763107045272603E-4</v>
      </c>
      <c r="K1603">
        <v>3.7082324107013098E-4</v>
      </c>
      <c r="L1603">
        <v>2.0800245451805299E-4</v>
      </c>
      <c r="M1603">
        <v>1.17522396854411E-4</v>
      </c>
      <c r="N1603" s="1">
        <v>6.6759690025667697E-5</v>
      </c>
      <c r="O1603" s="1">
        <v>3.8076563237055499E-5</v>
      </c>
      <c r="P1603" s="1">
        <v>2.1782821720830701E-5</v>
      </c>
      <c r="Q1603" s="1">
        <v>1.24898949223161E-5</v>
      </c>
      <c r="R1603" s="1">
        <v>6.3329725940854399E-6</v>
      </c>
      <c r="S1603" s="1">
        <v>3.1937641653470101E-6</v>
      </c>
      <c r="T1603" s="1">
        <v>1.4208296256136301E-6</v>
      </c>
      <c r="U1603" s="1">
        <v>6.26105021616782E-7</v>
      </c>
      <c r="V1603" s="1">
        <v>3.1194170446712698E-7</v>
      </c>
      <c r="W1603" s="1">
        <v>1.2222535229584201E-7</v>
      </c>
      <c r="X1603" s="1">
        <v>3.3241852588126203E-8</v>
      </c>
      <c r="Y1603" s="1">
        <v>5.1555058878387001E-9</v>
      </c>
      <c r="Z1603" s="1">
        <v>1.0189129992751901E-8</v>
      </c>
      <c r="AA1603" s="1">
        <v>8.6786085601848694E-9</v>
      </c>
      <c r="AB1603" s="1">
        <v>9.9672977961021693E-9</v>
      </c>
      <c r="AC1603" s="1">
        <v>1.1942935996802101E-8</v>
      </c>
      <c r="AD1603" s="1">
        <v>1.96956652545638E-8</v>
      </c>
      <c r="AE1603" s="1">
        <v>2.82114311828586E-8</v>
      </c>
      <c r="AF1603" s="1">
        <v>3.1903869981822697E-8</v>
      </c>
      <c r="AG1603" s="1">
        <v>2.8378558234978501E-8</v>
      </c>
      <c r="AH1603" s="1">
        <v>2.4439009466941902E-8</v>
      </c>
      <c r="AI1603" s="1">
        <v>8.9731059950374799E-9</v>
      </c>
      <c r="AJ1603" s="1">
        <v>1.5610951649911101E-9</v>
      </c>
      <c r="AK1603" s="1">
        <v>6.8073110685202301E-10</v>
      </c>
      <c r="AL1603" s="1">
        <v>1.66143060682771E-9</v>
      </c>
      <c r="AM1603" s="1">
        <v>2.1218002959439099E-9</v>
      </c>
      <c r="AN1603" s="1">
        <v>2.8029395128001899E-9</v>
      </c>
      <c r="AO1603" s="1">
        <v>1.12427910655205E-9</v>
      </c>
      <c r="AP1603" s="1">
        <v>3.4057577017340198E-10</v>
      </c>
      <c r="AQ1603" s="1">
        <v>1.69514536220829E-10</v>
      </c>
      <c r="AR1603" s="1">
        <v>1.5989349159246001E-10</v>
      </c>
      <c r="AS1603" s="1">
        <v>9.0286182773215103E-11</v>
      </c>
      <c r="AT1603" s="1">
        <v>3.5851898762269703E-11</v>
      </c>
      <c r="AU1603" s="1">
        <v>1.10713452698112E-11</v>
      </c>
      <c r="AV1603" s="1">
        <v>2.6555329332082099E-12</v>
      </c>
      <c r="AW1603" s="1">
        <v>1.5200054619158599E-12</v>
      </c>
      <c r="AX1603" s="1">
        <v>2.0266615328046501E-12</v>
      </c>
      <c r="AY1603" s="1">
        <v>4.1824169732267297E-12</v>
      </c>
      <c r="AZ1603" s="1">
        <v>2.2397767078403398E-12</v>
      </c>
    </row>
    <row r="1604" spans="1:52" x14ac:dyDescent="0.25">
      <c r="A1604">
        <v>50</v>
      </c>
      <c r="B1604">
        <v>12.496284399999899</v>
      </c>
      <c r="C1604">
        <v>0.11404610152012799</v>
      </c>
      <c r="D1604">
        <v>4.17050220052562E-2</v>
      </c>
      <c r="E1604">
        <v>1.8046952722952501E-2</v>
      </c>
      <c r="F1604">
        <v>8.5801224673468703E-3</v>
      </c>
      <c r="G1604">
        <v>4.3244386469775504E-3</v>
      </c>
      <c r="H1604">
        <v>2.26513589127061E-3</v>
      </c>
      <c r="I1604">
        <v>1.2183018368612699E-3</v>
      </c>
      <c r="J1604">
        <v>6.6763107050754698E-4</v>
      </c>
      <c r="K1604">
        <v>3.70823241100004E-4</v>
      </c>
      <c r="L1604">
        <v>2.08002454534563E-4</v>
      </c>
      <c r="M1604">
        <v>1.1752239686363601E-4</v>
      </c>
      <c r="N1604" s="1">
        <v>6.6759690030862801E-5</v>
      </c>
      <c r="O1604" s="1">
        <v>3.80765632400007E-5</v>
      </c>
      <c r="P1604" s="1">
        <v>2.1782821722511601E-5</v>
      </c>
      <c r="Q1604" s="1">
        <v>1.24898949232763E-5</v>
      </c>
      <c r="R1604" s="1">
        <v>7.1737957729292097E-6</v>
      </c>
      <c r="S1604" s="1">
        <v>4.12574812545974E-6</v>
      </c>
      <c r="T1604" s="1">
        <v>2.3838965496825898E-6</v>
      </c>
      <c r="U1604" s="1">
        <v>1.55530409450043E-6</v>
      </c>
      <c r="V1604" s="1">
        <v>6.8803605276950999E-7</v>
      </c>
      <c r="W1604" s="1">
        <v>3.6037623047583101E-7</v>
      </c>
      <c r="X1604" s="1">
        <v>1.5209401682572201E-7</v>
      </c>
      <c r="Y1604" s="1">
        <v>7.1971412982415403E-8</v>
      </c>
      <c r="Z1604" s="1">
        <v>2.0947844174355601E-8</v>
      </c>
      <c r="AA1604" s="1">
        <v>2.8234365413387999E-9</v>
      </c>
      <c r="AB1604" s="1">
        <v>8.4046341052582197E-10</v>
      </c>
      <c r="AC1604" s="1">
        <v>4.2543007674450398E-10</v>
      </c>
      <c r="AD1604" s="1">
        <v>1.3080286491478899E-10</v>
      </c>
      <c r="AE1604" s="1">
        <v>4.6829728446654102E-10</v>
      </c>
      <c r="AF1604" s="1">
        <v>1.57921873353441E-9</v>
      </c>
      <c r="AG1604" s="1">
        <v>1.3239412115177401E-10</v>
      </c>
      <c r="AH1604" s="1">
        <v>7.79854304630755E-11</v>
      </c>
      <c r="AI1604" s="1">
        <v>1.19418591798064E-9</v>
      </c>
      <c r="AJ1604" s="1">
        <v>5.8790113311695398E-9</v>
      </c>
      <c r="AK1604" s="1">
        <v>1.5742530665819799E-9</v>
      </c>
      <c r="AL1604" s="1">
        <v>2.3174313955983899E-10</v>
      </c>
      <c r="AM1604" s="1">
        <v>6.8201215207975495E-10</v>
      </c>
      <c r="AN1604" s="1">
        <v>2.19886763356335E-9</v>
      </c>
      <c r="AO1604" s="1">
        <v>1.4958828458019499E-9</v>
      </c>
      <c r="AP1604" s="1">
        <v>5.2130935136692696E-10</v>
      </c>
      <c r="AQ1604" s="1">
        <v>4.65988589150432E-11</v>
      </c>
      <c r="AR1604" s="1">
        <v>4.6779693076260803E-12</v>
      </c>
      <c r="AS1604" s="1">
        <v>5.6434105431650102E-12</v>
      </c>
      <c r="AT1604" s="1">
        <v>1.4562105907364198E-11</v>
      </c>
      <c r="AU1604" s="1">
        <v>4.3741202695506203E-12</v>
      </c>
      <c r="AV1604" s="1">
        <v>8.0638532233029001E-13</v>
      </c>
      <c r="AW1604" s="1">
        <v>3.68838688926801E-13</v>
      </c>
      <c r="AX1604" s="1">
        <v>1.7032449506400299E-12</v>
      </c>
      <c r="AY1604" s="1">
        <v>1.8294806325906802E-12</v>
      </c>
      <c r="AZ1604" s="1">
        <v>2.2052580611216501E-12</v>
      </c>
    </row>
    <row r="1605" spans="1:52" x14ac:dyDescent="0.25">
      <c r="A1605">
        <v>50</v>
      </c>
      <c r="B1605">
        <v>12.4945615</v>
      </c>
      <c r="C1605">
        <v>0.114046101493682</v>
      </c>
      <c r="D1605">
        <v>4.17050219975603E-2</v>
      </c>
      <c r="E1605">
        <v>1.8046952720069599E-2</v>
      </c>
      <c r="F1605">
        <v>8.5801224661032297E-3</v>
      </c>
      <c r="G1605">
        <v>4.3244386463919902E-3</v>
      </c>
      <c r="H1605">
        <v>2.26513589097846E-3</v>
      </c>
      <c r="I1605">
        <v>1.2183018367096399E-3</v>
      </c>
      <c r="J1605">
        <v>6.6763107042659003E-4</v>
      </c>
      <c r="K1605">
        <v>3.7082324105591302E-4</v>
      </c>
      <c r="L1605">
        <v>2.0800245451019E-4</v>
      </c>
      <c r="M1605">
        <v>1.17522396850017E-4</v>
      </c>
      <c r="N1605" s="1">
        <v>6.6759690023188994E-5</v>
      </c>
      <c r="O1605" s="1">
        <v>3.80765632356504E-5</v>
      </c>
      <c r="P1605" s="1">
        <v>2.1782821720032502E-5</v>
      </c>
      <c r="Q1605" s="1">
        <v>1.0961601220280801E-5</v>
      </c>
      <c r="R1605" s="1">
        <v>5.4829989325069897E-6</v>
      </c>
      <c r="S1605" s="1">
        <v>2.7213543398746898E-6</v>
      </c>
      <c r="T1605" s="1">
        <v>1.20138867273633E-6</v>
      </c>
      <c r="U1605" s="1">
        <v>5.3564054513348404E-7</v>
      </c>
      <c r="V1605" s="1">
        <v>2.51932617796935E-7</v>
      </c>
      <c r="W1605" s="1">
        <v>1.1090613162930701E-7</v>
      </c>
      <c r="X1605" s="1">
        <v>3.6192031279688702E-8</v>
      </c>
      <c r="Y1605" s="1">
        <v>4.2171134683695697E-8</v>
      </c>
      <c r="Z1605" s="1">
        <v>3.3220411405102399E-8</v>
      </c>
      <c r="AA1605" s="1">
        <v>2.5210921636263302E-8</v>
      </c>
      <c r="AB1605" s="1">
        <v>2.41401471302957E-8</v>
      </c>
      <c r="AC1605" s="1">
        <v>2.8549210064329701E-8</v>
      </c>
      <c r="AD1605" s="1">
        <v>2.6756878146008099E-8</v>
      </c>
      <c r="AE1605" s="1">
        <v>1.58694854102996E-8</v>
      </c>
      <c r="AF1605" s="1">
        <v>1.6896882408678099E-8</v>
      </c>
      <c r="AG1605" s="1">
        <v>1.76592392282931E-8</v>
      </c>
      <c r="AH1605" s="1">
        <v>1.85705222616442E-8</v>
      </c>
      <c r="AI1605" s="1">
        <v>1.7898913851387099E-8</v>
      </c>
      <c r="AJ1605" s="1">
        <v>9.3906629805366301E-9</v>
      </c>
      <c r="AK1605" s="1">
        <v>1.77225892315601E-9</v>
      </c>
      <c r="AL1605" s="1">
        <v>2.79285249152314E-10</v>
      </c>
      <c r="AM1605" s="1">
        <v>6.10822089160344E-12</v>
      </c>
      <c r="AN1605" s="1">
        <v>4.0162885680628201E-11</v>
      </c>
      <c r="AO1605" s="1">
        <v>7.58845940166515E-10</v>
      </c>
      <c r="AP1605" s="1">
        <v>1.0632158186143E-9</v>
      </c>
      <c r="AQ1605" s="1">
        <v>1.4176495649699299E-9</v>
      </c>
      <c r="AR1605" s="1">
        <v>8.2935253171805603E-10</v>
      </c>
      <c r="AS1605" s="1">
        <v>4.9019759355273198E-10</v>
      </c>
      <c r="AT1605" s="1">
        <v>2.5853209423824199E-10</v>
      </c>
      <c r="AU1605" s="1">
        <v>1.09118254747574E-10</v>
      </c>
      <c r="AV1605" s="1">
        <v>4.0833345433654E-11</v>
      </c>
      <c r="AW1605" s="1">
        <v>1.1223835619696701E-11</v>
      </c>
      <c r="AX1605" s="1">
        <v>4.4385613410445998E-12</v>
      </c>
      <c r="AY1605" s="1">
        <v>2.09067993821442E-12</v>
      </c>
      <c r="AZ1605" s="1">
        <v>4.8972881958470905E-13</v>
      </c>
    </row>
    <row r="1606" spans="1:52" x14ac:dyDescent="0.25">
      <c r="A1606">
        <v>50</v>
      </c>
      <c r="B1606">
        <v>12.493639799999899</v>
      </c>
      <c r="C1606">
        <v>0.11404610150525001</v>
      </c>
      <c r="D1606">
        <v>4.1705022000926698E-2</v>
      </c>
      <c r="E1606">
        <v>1.8046952721330702E-2</v>
      </c>
      <c r="F1606">
        <v>8.5801224666472199E-3</v>
      </c>
      <c r="G1606">
        <v>4.3244386466481299E-3</v>
      </c>
      <c r="H1606">
        <v>2.2651358911062601E-3</v>
      </c>
      <c r="I1606">
        <v>1.2183018367759599E-3</v>
      </c>
      <c r="J1606">
        <v>6.6763107046201005E-4</v>
      </c>
      <c r="K1606">
        <v>3.7082324107519702E-4</v>
      </c>
      <c r="L1606">
        <v>2.0800245452084901E-4</v>
      </c>
      <c r="M1606">
        <v>1.17522396855977E-4</v>
      </c>
      <c r="N1606" s="1">
        <v>6.6759690026547107E-5</v>
      </c>
      <c r="O1606" s="1">
        <v>3.8076563237552998E-5</v>
      </c>
      <c r="P1606" s="1">
        <v>2.17828217211179E-5</v>
      </c>
      <c r="Q1606" s="1">
        <v>1.6479088028192899E-5</v>
      </c>
      <c r="R1606" s="1">
        <v>1.2090388902106E-5</v>
      </c>
      <c r="S1606" s="1">
        <v>8.6612146595807894E-6</v>
      </c>
      <c r="T1606" s="1">
        <v>6.0872267252644397E-6</v>
      </c>
      <c r="U1606" s="1">
        <v>4.1930315548564403E-6</v>
      </c>
      <c r="V1606" s="1">
        <v>2.9188937444043001E-6</v>
      </c>
      <c r="W1606" s="1">
        <v>2.3309256265845501E-6</v>
      </c>
      <c r="X1606" s="1">
        <v>1.6851955163295001E-6</v>
      </c>
      <c r="Y1606" s="1">
        <v>1.0896422927751601E-6</v>
      </c>
      <c r="Z1606" s="1">
        <v>7.1689905429190103E-7</v>
      </c>
      <c r="AA1606" s="1">
        <v>5.1119597342638397E-7</v>
      </c>
      <c r="AB1606" s="1">
        <v>3.1349352811051802E-7</v>
      </c>
      <c r="AC1606" s="1">
        <v>1.80993046459032E-7</v>
      </c>
      <c r="AD1606" s="1">
        <v>7.6017441829507197E-8</v>
      </c>
      <c r="AE1606" s="1">
        <v>4.2397975702124803E-8</v>
      </c>
      <c r="AF1606" s="1">
        <v>2.7190054078991399E-8</v>
      </c>
      <c r="AG1606" s="1">
        <v>1.6678007699465098E-8</v>
      </c>
      <c r="AH1606" s="1">
        <v>1.07508858016068E-8</v>
      </c>
      <c r="AI1606" s="1">
        <v>6.3225835204124602E-9</v>
      </c>
      <c r="AJ1606" s="1">
        <v>1.2176354536603399E-9</v>
      </c>
      <c r="AK1606" s="1">
        <v>1.5884054488682501E-10</v>
      </c>
      <c r="AL1606" s="1">
        <v>5.7805890719263002E-11</v>
      </c>
      <c r="AM1606" s="1">
        <v>2.0695278934938401E-13</v>
      </c>
      <c r="AN1606" s="1">
        <v>2.180804388988E-10</v>
      </c>
      <c r="AO1606" s="1">
        <v>3.4925510504362499E-10</v>
      </c>
      <c r="AP1606" s="1">
        <v>4.7852664893826598E-10</v>
      </c>
      <c r="AQ1606" s="1">
        <v>3.4974080073907799E-10</v>
      </c>
      <c r="AR1606" s="1">
        <v>2.8963027205443998E-10</v>
      </c>
      <c r="AS1606" s="1">
        <v>2.2729628183214801E-10</v>
      </c>
      <c r="AT1606" s="1">
        <v>1.7650235792498001E-10</v>
      </c>
      <c r="AU1606" s="1">
        <v>1.3016222469958101E-10</v>
      </c>
      <c r="AV1606" s="1">
        <v>6.8192066747979403E-11</v>
      </c>
      <c r="AW1606" s="1">
        <v>4.4413310223420801E-11</v>
      </c>
      <c r="AX1606" s="1">
        <v>2.9889203552687601E-11</v>
      </c>
      <c r="AY1606" s="1">
        <v>1.7840403251656201E-11</v>
      </c>
      <c r="AZ1606" s="1">
        <v>1.0246308704167401E-11</v>
      </c>
    </row>
    <row r="1607" spans="1:52" x14ac:dyDescent="0.25">
      <c r="A1607">
        <v>50</v>
      </c>
      <c r="B1607">
        <v>12.4885334</v>
      </c>
      <c r="C1607">
        <v>0.11404610156674901</v>
      </c>
      <c r="D1607">
        <v>4.1705022018823097E-2</v>
      </c>
      <c r="E1607">
        <v>1.8046952728034599E-2</v>
      </c>
      <c r="F1607">
        <v>8.5801224695392902E-3</v>
      </c>
      <c r="G1607">
        <v>4.3244386480098497E-3</v>
      </c>
      <c r="H1607">
        <v>2.2651358917856099E-3</v>
      </c>
      <c r="I1607">
        <v>1.21830183712858E-3</v>
      </c>
      <c r="J1607">
        <v>6.67631070650254E-4</v>
      </c>
      <c r="K1607">
        <v>3.7082324117773701E-4</v>
      </c>
      <c r="L1607">
        <v>2.08002454577542E-4</v>
      </c>
      <c r="M1607">
        <v>1.17522396887655E-4</v>
      </c>
      <c r="N1607" s="1">
        <v>6.6759690044393901E-5</v>
      </c>
      <c r="O1607" s="1">
        <v>3.8076563247672298E-5</v>
      </c>
      <c r="P1607" s="1">
        <v>2.1782821726880499E-5</v>
      </c>
      <c r="Q1607" s="1">
        <v>1.2489894925771499E-5</v>
      </c>
      <c r="R1607" s="1">
        <v>7.7195139397965907E-6</v>
      </c>
      <c r="S1607" s="1">
        <v>4.7559100191768602E-6</v>
      </c>
      <c r="T1607" s="1">
        <v>2.92125359505813E-6</v>
      </c>
      <c r="U1607" s="1">
        <v>1.7892649343975501E-6</v>
      </c>
      <c r="V1607" s="1">
        <v>1.0930134022753E-6</v>
      </c>
      <c r="W1607" s="1">
        <v>5.6464848873762603E-7</v>
      </c>
      <c r="X1607" s="1">
        <v>2.8718798361369899E-7</v>
      </c>
      <c r="Y1607" s="1">
        <v>4.4586005539792E-8</v>
      </c>
      <c r="Z1607" s="1">
        <v>7.3156060002098401E-10</v>
      </c>
      <c r="AA1607" s="1">
        <v>1.0113152747403301E-8</v>
      </c>
      <c r="AB1607" s="1">
        <v>9.2456105834656692E-9</v>
      </c>
      <c r="AC1607" s="1">
        <v>8.5679794096792798E-9</v>
      </c>
      <c r="AD1607" s="1">
        <v>2.26981741954581E-9</v>
      </c>
      <c r="AE1607" s="1">
        <v>2.2603021395348401E-9</v>
      </c>
      <c r="AF1607" s="1">
        <v>4.8804570946335304E-10</v>
      </c>
      <c r="AG1607" s="1">
        <v>5.1042431428584298E-9</v>
      </c>
      <c r="AH1607" s="1">
        <v>1.0644557221835E-8</v>
      </c>
      <c r="AI1607" s="1">
        <v>6.4035770134446403E-9</v>
      </c>
      <c r="AJ1607" s="1">
        <v>6.48925370350377E-9</v>
      </c>
      <c r="AK1607" s="1">
        <v>1.1115786386375801E-8</v>
      </c>
      <c r="AL1607" s="1">
        <v>7.8023586862938997E-9</v>
      </c>
      <c r="AM1607" s="1">
        <v>6.6379092400190696E-9</v>
      </c>
      <c r="AN1607" s="1">
        <v>5.5874180250598899E-9</v>
      </c>
      <c r="AO1607" s="1">
        <v>4.9527076327383702E-9</v>
      </c>
      <c r="AP1607" s="1">
        <v>3.50719952081012E-9</v>
      </c>
      <c r="AQ1607" s="1">
        <v>2.32773617931384E-9</v>
      </c>
      <c r="AR1607" s="1">
        <v>1.0300043310769999E-9</v>
      </c>
      <c r="AS1607" s="1">
        <v>4.4995413159562398E-10</v>
      </c>
      <c r="AT1607" s="1">
        <v>1.7634285907074499E-10</v>
      </c>
      <c r="AU1607" s="1">
        <v>5.3537280058916498E-11</v>
      </c>
      <c r="AV1607" s="1">
        <v>5.1957217536638303E-12</v>
      </c>
      <c r="AW1607" s="1">
        <v>3.2572073245669601E-12</v>
      </c>
      <c r="AX1607" s="1">
        <v>1.44752290730848E-11</v>
      </c>
      <c r="AY1607" s="1">
        <v>2.4524410541168E-11</v>
      </c>
      <c r="AZ1607" s="1">
        <v>2.0810328963551501E-11</v>
      </c>
    </row>
    <row r="1608" spans="1:52" x14ac:dyDescent="0.25">
      <c r="A1608">
        <v>50</v>
      </c>
      <c r="B1608">
        <v>12.487856899999899</v>
      </c>
      <c r="C1608">
        <v>0.114046101527834</v>
      </c>
      <c r="D1608">
        <v>4.1705022007498697E-2</v>
      </c>
      <c r="E1608">
        <v>1.80469527237926E-2</v>
      </c>
      <c r="F1608">
        <v>8.5801224677092506E-3</v>
      </c>
      <c r="G1608">
        <v>4.3244386471481596E-3</v>
      </c>
      <c r="H1608">
        <v>2.2651358913557502E-3</v>
      </c>
      <c r="I1608">
        <v>1.21830183690547E-3</v>
      </c>
      <c r="J1608">
        <v>6.6763107053113E-4</v>
      </c>
      <c r="K1608">
        <v>3.7082324111286101E-4</v>
      </c>
      <c r="L1608">
        <v>2.0800245454167301E-4</v>
      </c>
      <c r="M1608">
        <v>1.17522396867604E-4</v>
      </c>
      <c r="N1608" s="1">
        <v>6.6759690033102302E-5</v>
      </c>
      <c r="O1608" s="1">
        <v>3.8076563241269901E-5</v>
      </c>
      <c r="P1608" s="1">
        <v>2.1782821723232501E-5</v>
      </c>
      <c r="Q1608" s="1">
        <v>9.2737997081793696E-6</v>
      </c>
      <c r="R1608" s="1">
        <v>3.7523886173119698E-6</v>
      </c>
      <c r="S1608" s="1">
        <v>1.4088630342386099E-6</v>
      </c>
      <c r="T1608" s="1">
        <v>4.7011759831002401E-7</v>
      </c>
      <c r="U1608" s="1">
        <v>1.8564424541187099E-7</v>
      </c>
      <c r="V1608" s="1">
        <v>7.1534045494704406E-8</v>
      </c>
      <c r="W1608" s="1">
        <v>2.7214349751548501E-8</v>
      </c>
      <c r="X1608" s="1">
        <v>4.91246381287727E-9</v>
      </c>
      <c r="Y1608" s="1">
        <v>3.68378317061923E-10</v>
      </c>
      <c r="Z1608" s="1">
        <v>3.20923248079219E-9</v>
      </c>
      <c r="AA1608" s="1">
        <v>2.6316895401146101E-9</v>
      </c>
      <c r="AB1608" s="1">
        <v>1.8368737413874801E-9</v>
      </c>
      <c r="AC1608" s="1">
        <v>3.9768675216795202E-13</v>
      </c>
      <c r="AD1608" s="1">
        <v>2.2775269179325899E-9</v>
      </c>
      <c r="AE1608" s="1">
        <v>8.9312405149349507E-9</v>
      </c>
      <c r="AF1608" s="1">
        <v>2.16567805684653E-8</v>
      </c>
      <c r="AG1608" s="1">
        <v>2.0112468439160301E-8</v>
      </c>
      <c r="AH1608" s="1">
        <v>1.16048267230849E-8</v>
      </c>
      <c r="AI1608" s="1">
        <v>6.8285143207090502E-10</v>
      </c>
      <c r="AJ1608" s="1">
        <v>1.5740256214197499E-10</v>
      </c>
      <c r="AK1608" s="1">
        <v>9.1278967255951001E-10</v>
      </c>
      <c r="AL1608" s="1">
        <v>1.21469522809939E-9</v>
      </c>
      <c r="AM1608" s="1">
        <v>1.9537371733435698E-9</v>
      </c>
      <c r="AN1608" s="1">
        <v>1.7842817610587401E-9</v>
      </c>
      <c r="AO1608" s="1">
        <v>1.79643887165066E-9</v>
      </c>
      <c r="AP1608" s="1">
        <v>1.77178351293777E-9</v>
      </c>
      <c r="AQ1608" s="1">
        <v>9.9698057462982197E-10</v>
      </c>
      <c r="AR1608" s="1">
        <v>7.2682265741399305E-10</v>
      </c>
      <c r="AS1608" s="1">
        <v>5.0076328984478298E-10</v>
      </c>
      <c r="AT1608" s="1">
        <v>2.8487183610281898E-10</v>
      </c>
      <c r="AU1608" s="1">
        <v>1.26324050231838E-10</v>
      </c>
      <c r="AV1608" s="1">
        <v>7.63272339294553E-11</v>
      </c>
      <c r="AW1608" s="1">
        <v>5.8699921292782298E-11</v>
      </c>
      <c r="AX1608" s="1">
        <v>2.68069383932179E-11</v>
      </c>
      <c r="AY1608" s="1">
        <v>1.85025076349655E-11</v>
      </c>
      <c r="AZ1608" s="1">
        <v>9.4349241620997192E-12</v>
      </c>
    </row>
    <row r="1609" spans="1:52" x14ac:dyDescent="0.25">
      <c r="A1609">
        <v>50</v>
      </c>
      <c r="B1609">
        <v>12.487741400000001</v>
      </c>
      <c r="C1609">
        <v>0.114046101520558</v>
      </c>
      <c r="D1609">
        <v>4.1705022005381301E-2</v>
      </c>
      <c r="E1609">
        <v>1.8046952722999301E-2</v>
      </c>
      <c r="F1609">
        <v>8.5801224673671198E-3</v>
      </c>
      <c r="G1609">
        <v>4.3244386469870602E-3</v>
      </c>
      <c r="H1609">
        <v>2.2651358912753401E-3</v>
      </c>
      <c r="I1609">
        <v>1.21830183686373E-3</v>
      </c>
      <c r="J1609">
        <v>6.6763107050886905E-4</v>
      </c>
      <c r="K1609">
        <v>3.7082324110071399E-4</v>
      </c>
      <c r="L1609">
        <v>2.0800245453495901E-4</v>
      </c>
      <c r="M1609">
        <v>1.1752239686385699E-4</v>
      </c>
      <c r="N1609" s="1">
        <v>6.67596900309885E-5</v>
      </c>
      <c r="O1609" s="1">
        <v>3.8076563240073999E-5</v>
      </c>
      <c r="P1609" s="1">
        <v>2.1782821722550398E-5</v>
      </c>
      <c r="Q1609" s="1">
        <v>1.24898949232997E-5</v>
      </c>
      <c r="R1609" s="1">
        <v>5.2076028740892603E-6</v>
      </c>
      <c r="S1609" s="1">
        <v>2.0428118550139901E-6</v>
      </c>
      <c r="T1609" s="1">
        <v>7.3079507352835096E-7</v>
      </c>
      <c r="U1609" s="1">
        <v>2.24392440395403E-7</v>
      </c>
      <c r="V1609" s="1">
        <v>2.8103461990827899E-8</v>
      </c>
      <c r="W1609" s="1">
        <v>5.4206714290735596E-10</v>
      </c>
      <c r="X1609" s="1">
        <v>2.08778489040391E-8</v>
      </c>
      <c r="Y1609" s="1">
        <v>4.0572573293246401E-8</v>
      </c>
      <c r="Z1609" s="1">
        <v>8.2758555295123306E-8</v>
      </c>
      <c r="AA1609" s="1">
        <v>1.11891322022448E-7</v>
      </c>
      <c r="AB1609" s="1">
        <v>1.28646916801792E-7</v>
      </c>
      <c r="AC1609" s="1">
        <v>1.2103111614896799E-7</v>
      </c>
      <c r="AD1609" s="1">
        <v>1.11512477280339E-7</v>
      </c>
      <c r="AE1609" s="1">
        <v>1.16606751185994E-7</v>
      </c>
      <c r="AF1609" s="1">
        <v>7.4643860735530905E-8</v>
      </c>
      <c r="AG1609" s="1">
        <v>3.2718477421172203E-8</v>
      </c>
      <c r="AH1609" s="1">
        <v>3.1993788881557301E-9</v>
      </c>
      <c r="AI1609" s="1">
        <v>1.28871527259157E-9</v>
      </c>
      <c r="AJ1609" s="1">
        <v>5.3695342298632802E-11</v>
      </c>
      <c r="AK1609" s="1">
        <v>1.3954544659644499E-9</v>
      </c>
      <c r="AL1609" s="1">
        <v>9.8025127707314808E-10</v>
      </c>
      <c r="AM1609" s="1">
        <v>2.5126325290283999E-10</v>
      </c>
      <c r="AN1609" s="1">
        <v>1.03454985269827E-13</v>
      </c>
      <c r="AO1609" s="1">
        <v>2.7205119053065801E-12</v>
      </c>
      <c r="AP1609" s="1">
        <v>2.6849972476435498E-11</v>
      </c>
      <c r="AQ1609" s="1">
        <v>1.4820522727567999E-12</v>
      </c>
      <c r="AR1609" s="1">
        <v>4.40088173863481E-13</v>
      </c>
      <c r="AS1609" s="1">
        <v>7.0313141613830602E-13</v>
      </c>
      <c r="AT1609" s="1">
        <v>1.54831598162167E-12</v>
      </c>
      <c r="AU1609" s="1">
        <v>6.4952949181772001E-12</v>
      </c>
      <c r="AV1609" s="1">
        <v>4.3736290809321303E-12</v>
      </c>
      <c r="AW1609" s="1">
        <v>7.1018704564700902E-12</v>
      </c>
      <c r="AX1609" s="1">
        <v>8.2284149270558707E-12</v>
      </c>
      <c r="AY1609" s="1">
        <v>5.6826812451919603E-12</v>
      </c>
      <c r="AZ1609" s="1">
        <v>4.9132852046595201E-12</v>
      </c>
    </row>
    <row r="1610" spans="1:52" x14ac:dyDescent="0.25">
      <c r="A1610">
        <v>50</v>
      </c>
      <c r="B1610">
        <v>12.487260099999901</v>
      </c>
      <c r="C1610">
        <v>0.114046101490085</v>
      </c>
      <c r="D1610">
        <v>4.17050219965137E-2</v>
      </c>
      <c r="E1610">
        <v>1.80469527196776E-2</v>
      </c>
      <c r="F1610">
        <v>8.5801224659340994E-3</v>
      </c>
      <c r="G1610">
        <v>4.3244386463123403E-3</v>
      </c>
      <c r="H1610">
        <v>2.26513589093876E-3</v>
      </c>
      <c r="I1610">
        <v>1.21830183668899E-3</v>
      </c>
      <c r="J1610">
        <v>6.6763107041559004E-4</v>
      </c>
      <c r="K1610">
        <v>3.7082324104991299E-4</v>
      </c>
      <c r="L1610">
        <v>2.0800245450687199E-4</v>
      </c>
      <c r="M1610">
        <v>1.17522396848162E-4</v>
      </c>
      <c r="N1610" s="1">
        <v>6.6759690022141993E-5</v>
      </c>
      <c r="O1610" s="1">
        <v>3.80765632350589E-5</v>
      </c>
      <c r="P1610" s="1">
        <v>2.1782821719695199E-5</v>
      </c>
      <c r="Q1610" s="1">
        <v>1.3014036567499299E-5</v>
      </c>
      <c r="R1610" s="1">
        <v>1.0687456025045701E-5</v>
      </c>
      <c r="S1610" s="1">
        <v>8.4509027213734897E-6</v>
      </c>
      <c r="T1610" s="1">
        <v>6.4092340615940998E-6</v>
      </c>
      <c r="U1610" s="1">
        <v>4.7284701520541397E-6</v>
      </c>
      <c r="V1610" s="1">
        <v>4.6240188083961901E-6</v>
      </c>
      <c r="W1610" s="1">
        <v>3.9828714765317604E-6</v>
      </c>
      <c r="X1610" s="1">
        <v>3.1919907762521101E-6</v>
      </c>
      <c r="Y1610" s="1">
        <v>2.62691880373974E-6</v>
      </c>
      <c r="Z1610" s="1">
        <v>2.04882648622916E-6</v>
      </c>
      <c r="AA1610" s="1">
        <v>1.5609848661613599E-6</v>
      </c>
      <c r="AB1610" s="1">
        <v>1.1913961221762299E-6</v>
      </c>
      <c r="AC1610" s="1">
        <v>9.2870645722959E-7</v>
      </c>
      <c r="AD1610" s="1">
        <v>6.1852613158117897E-7</v>
      </c>
      <c r="AE1610" s="1">
        <v>3.83868146045316E-7</v>
      </c>
      <c r="AF1610" s="1">
        <v>2.5540415363417198E-7</v>
      </c>
      <c r="AG1610" s="1">
        <v>1.2241362452807601E-7</v>
      </c>
      <c r="AH1610" s="1">
        <v>5.1227926385549403E-8</v>
      </c>
      <c r="AI1610" s="1">
        <v>2.0890889158868599E-8</v>
      </c>
      <c r="AJ1610" s="1">
        <v>4.2025402594865303E-9</v>
      </c>
      <c r="AK1610" s="1">
        <v>2.0068824346859201E-9</v>
      </c>
      <c r="AL1610" s="1">
        <v>3.8594759526500301E-10</v>
      </c>
      <c r="AM1610" s="1">
        <v>2.91967906858994E-11</v>
      </c>
      <c r="AN1610" s="1">
        <v>1.3434593978402799E-10</v>
      </c>
      <c r="AO1610" s="1">
        <v>1.15715999077836E-10</v>
      </c>
      <c r="AP1610" s="1">
        <v>1.03500204738444E-10</v>
      </c>
      <c r="AQ1610" s="1">
        <v>1.8345181840020099E-10</v>
      </c>
      <c r="AR1610" s="1">
        <v>9.3069284801814804E-11</v>
      </c>
      <c r="AS1610" s="1">
        <v>1.4796266135963199E-11</v>
      </c>
      <c r="AT1610" s="1">
        <v>4.7821635505016803E-13</v>
      </c>
      <c r="AU1610" s="1">
        <v>1.0742475458976901E-11</v>
      </c>
      <c r="AV1610" s="1">
        <v>2.7245348971404599E-11</v>
      </c>
      <c r="AW1610" s="1">
        <v>2.5509058812800801E-11</v>
      </c>
      <c r="AX1610" s="1">
        <v>1.38028870607966E-11</v>
      </c>
      <c r="AY1610" s="1">
        <v>7.0495513395388402E-12</v>
      </c>
      <c r="AZ1610" s="1">
        <v>3.1604253592988698E-12</v>
      </c>
    </row>
    <row r="1611" spans="1:52" x14ac:dyDescent="0.25">
      <c r="A1611">
        <v>50</v>
      </c>
      <c r="B1611">
        <v>12.484494099999999</v>
      </c>
      <c r="C1611">
        <v>0.11404610153141299</v>
      </c>
      <c r="D1611">
        <v>4.1705022008540302E-2</v>
      </c>
      <c r="E1611">
        <v>1.8046952724182701E-2</v>
      </c>
      <c r="F1611">
        <v>8.5801224678776194E-3</v>
      </c>
      <c r="G1611">
        <v>4.3244386472274503E-3</v>
      </c>
      <c r="H1611">
        <v>2.2651358913952499E-3</v>
      </c>
      <c r="I1611">
        <v>1.2183018369259901E-3</v>
      </c>
      <c r="J1611">
        <v>6.6763107054209497E-4</v>
      </c>
      <c r="K1611">
        <v>3.7082324111882298E-4</v>
      </c>
      <c r="L1611">
        <v>2.0800245454497099E-4</v>
      </c>
      <c r="M1611">
        <v>1.17522396869453E-4</v>
      </c>
      <c r="N1611" s="1">
        <v>6.6759690034139395E-5</v>
      </c>
      <c r="O1611" s="1">
        <v>3.80765632418568E-5</v>
      </c>
      <c r="P1611" s="1">
        <v>2.1782821723569901E-5</v>
      </c>
      <c r="Q1611" s="1">
        <v>1.2489894923879401E-5</v>
      </c>
      <c r="R1611" s="1">
        <v>7.1737957732753497E-6</v>
      </c>
      <c r="S1611" s="1">
        <v>4.1257481256580499E-6</v>
      </c>
      <c r="T1611" s="1">
        <v>2.3751051004474801E-6</v>
      </c>
      <c r="U1611" s="1">
        <v>1.3683146434013699E-6</v>
      </c>
      <c r="V1611" s="1">
        <v>5.5021806334800997E-7</v>
      </c>
      <c r="W1611" s="1">
        <v>2.01493128294894E-7</v>
      </c>
      <c r="X1611" s="1">
        <v>1.2152470744146999E-7</v>
      </c>
      <c r="Y1611" s="1">
        <v>5.2565238375673099E-8</v>
      </c>
      <c r="Z1611" s="1">
        <v>1.31455385467299E-8</v>
      </c>
      <c r="AA1611" s="1">
        <v>9.0237432221681299E-10</v>
      </c>
      <c r="AB1611" s="1">
        <v>1.4949930423444501E-8</v>
      </c>
      <c r="AC1611" s="1">
        <v>1.97121772574815E-8</v>
      </c>
      <c r="AD1611" s="1">
        <v>1.10152096397416E-8</v>
      </c>
      <c r="AE1611" s="1">
        <v>6.45386095845475E-8</v>
      </c>
      <c r="AF1611" s="1">
        <v>6.0133726525495905E-8</v>
      </c>
      <c r="AG1611" s="1">
        <v>4.0260870332020303E-8</v>
      </c>
      <c r="AH1611" s="1">
        <v>1.24330806078514E-8</v>
      </c>
      <c r="AI1611" s="1">
        <v>4.79898109768137E-9</v>
      </c>
      <c r="AJ1611" s="1">
        <v>4.4414684196294503E-9</v>
      </c>
      <c r="AK1611" s="1">
        <v>1.72216053228324E-9</v>
      </c>
      <c r="AL1611" s="1">
        <v>1.87813735490351E-9</v>
      </c>
      <c r="AM1611" s="1">
        <v>2.7637657550266001E-9</v>
      </c>
      <c r="AN1611" s="1">
        <v>3.6824719011667401E-9</v>
      </c>
      <c r="AO1611" s="1">
        <v>2.2665665308948701E-9</v>
      </c>
      <c r="AP1611" s="1">
        <v>1.51091817509386E-9</v>
      </c>
      <c r="AQ1611" s="1">
        <v>7.0945028543144096E-10</v>
      </c>
      <c r="AR1611" s="1">
        <v>4.7769301693625995E-10</v>
      </c>
      <c r="AS1611" s="1">
        <v>5.18833675674174E-10</v>
      </c>
      <c r="AT1611" s="1">
        <v>3.24374963127051E-10</v>
      </c>
      <c r="AU1611" s="1">
        <v>1.92319183856949E-10</v>
      </c>
      <c r="AV1611" s="1">
        <v>9.9721181465509999E-11</v>
      </c>
      <c r="AW1611" s="1">
        <v>2.7398531999175E-11</v>
      </c>
      <c r="AX1611" s="1">
        <v>6.7224940051355604E-12</v>
      </c>
      <c r="AY1611" s="1">
        <v>1.1884774933885699E-12</v>
      </c>
      <c r="AZ1611" s="1">
        <v>5.7325962394442304E-13</v>
      </c>
    </row>
    <row r="1612" spans="1:52" x14ac:dyDescent="0.25">
      <c r="A1612">
        <v>50</v>
      </c>
      <c r="B1612">
        <v>12.476793300000001</v>
      </c>
      <c r="C1612">
        <v>0.114046101539738</v>
      </c>
      <c r="D1612">
        <v>4.1705022010963003E-2</v>
      </c>
      <c r="E1612">
        <v>1.8046952725090201E-2</v>
      </c>
      <c r="F1612">
        <v>8.5801224682690806E-3</v>
      </c>
      <c r="G1612">
        <v>4.3244386474117899E-3</v>
      </c>
      <c r="H1612">
        <v>2.2651358914872401E-3</v>
      </c>
      <c r="I1612">
        <v>1.2183018369737199E-3</v>
      </c>
      <c r="J1612">
        <v>6.6763107056758099E-4</v>
      </c>
      <c r="K1612">
        <v>3.7082324113270099E-4</v>
      </c>
      <c r="L1612">
        <v>2.0800245455264199E-4</v>
      </c>
      <c r="M1612">
        <v>1.1752239687374E-4</v>
      </c>
      <c r="N1612" s="1">
        <v>6.6759690036558494E-5</v>
      </c>
      <c r="O1612" s="1">
        <v>3.8076563243228797E-5</v>
      </c>
      <c r="P1612" s="1">
        <v>2.17828217243485E-5</v>
      </c>
      <c r="Q1612" s="1">
        <v>1.2489894924324E-5</v>
      </c>
      <c r="R1612" s="1">
        <v>7.1737957735311096E-6</v>
      </c>
      <c r="S1612" s="1">
        <v>4.1257481258043096E-6</v>
      </c>
      <c r="T1612" s="1">
        <v>2.3751051005322101E-6</v>
      </c>
      <c r="U1612" s="1">
        <v>1.3609356107016501E-6</v>
      </c>
      <c r="V1612" s="1">
        <v>7.74255921363477E-7</v>
      </c>
      <c r="W1612" s="1">
        <v>2.27091417304158E-7</v>
      </c>
      <c r="X1612" s="1">
        <v>1.3423038460613299E-7</v>
      </c>
      <c r="Y1612" s="1">
        <v>5.52095920012618E-8</v>
      </c>
      <c r="Z1612" s="1">
        <v>2.3817733618023101E-8</v>
      </c>
      <c r="AA1612" s="1">
        <v>1.20842204218055E-8</v>
      </c>
      <c r="AB1612" s="1">
        <v>5.8482417677456602E-10</v>
      </c>
      <c r="AC1612" s="1">
        <v>1.5282954873795199E-8</v>
      </c>
      <c r="AD1612" s="1">
        <v>3.4283691038506001E-8</v>
      </c>
      <c r="AE1612" s="1">
        <v>3.9816205186856798E-8</v>
      </c>
      <c r="AF1612" s="1">
        <v>4.5821192150552998E-8</v>
      </c>
      <c r="AG1612" s="1">
        <v>4.8893082438048998E-8</v>
      </c>
      <c r="AH1612" s="1">
        <v>3.2235341989499498E-8</v>
      </c>
      <c r="AI1612" s="1">
        <v>2.0372905769316099E-8</v>
      </c>
      <c r="AJ1612" s="1">
        <v>1.7431776800247501E-8</v>
      </c>
      <c r="AK1612" s="1">
        <v>1.54894414078741E-8</v>
      </c>
      <c r="AL1612" s="1">
        <v>8.7715246292961695E-9</v>
      </c>
      <c r="AM1612" s="1">
        <v>4.0201359929214301E-9</v>
      </c>
      <c r="AN1612" s="1">
        <v>1.5498130771255299E-9</v>
      </c>
      <c r="AO1612" s="1">
        <v>7.1083991870363805E-10</v>
      </c>
      <c r="AP1612" s="1">
        <v>2.5270013938682199E-10</v>
      </c>
      <c r="AQ1612" s="1">
        <v>5.7577706063484403E-11</v>
      </c>
      <c r="AR1612" s="1">
        <v>2.07791061631509E-11</v>
      </c>
      <c r="AS1612" s="1">
        <v>3.2883675072011199E-11</v>
      </c>
      <c r="AT1612" s="1">
        <v>9.6925331586484604E-12</v>
      </c>
      <c r="AU1612" s="1">
        <v>8.5053592057390497E-13</v>
      </c>
      <c r="AV1612" s="1">
        <v>2.78244918867276E-12</v>
      </c>
      <c r="AW1612" s="1">
        <v>4.6582055392965297E-12</v>
      </c>
      <c r="AX1612" s="1">
        <v>7.01674435293737E-12</v>
      </c>
      <c r="AY1612" s="1">
        <v>4.4531964257358604E-12</v>
      </c>
      <c r="AZ1612" s="1">
        <v>3.1125777748992302E-12</v>
      </c>
    </row>
    <row r="1613" spans="1:52" x14ac:dyDescent="0.25">
      <c r="A1613">
        <v>50</v>
      </c>
      <c r="B1613">
        <v>12.474609999999901</v>
      </c>
      <c r="C1613">
        <v>0.11404610153573</v>
      </c>
      <c r="D1613">
        <v>4.1705022009796498E-2</v>
      </c>
      <c r="E1613">
        <v>1.8046952724653301E-2</v>
      </c>
      <c r="F1613">
        <v>8.5801224680806098E-3</v>
      </c>
      <c r="G1613">
        <v>4.3244386473230397E-3</v>
      </c>
      <c r="H1613">
        <v>2.2651358914429699E-3</v>
      </c>
      <c r="I1613">
        <v>1.21830183695074E-3</v>
      </c>
      <c r="J1613">
        <v>6.6763107055530402E-4</v>
      </c>
      <c r="K1613">
        <v>3.70823241126028E-4</v>
      </c>
      <c r="L1613">
        <v>2.08002454548945E-4</v>
      </c>
      <c r="M1613">
        <v>1.17522396871676E-4</v>
      </c>
      <c r="N1613" s="1">
        <v>6.6759690035392895E-5</v>
      </c>
      <c r="O1613" s="1">
        <v>3.8076563242570002E-5</v>
      </c>
      <c r="P1613" s="1">
        <v>2.1782821723974302E-5</v>
      </c>
      <c r="Q1613" s="1">
        <v>1.24898949241102E-5</v>
      </c>
      <c r="R1613" s="1">
        <v>7.1737957734070998E-6</v>
      </c>
      <c r="S1613" s="1">
        <v>4.1257481257341702E-6</v>
      </c>
      <c r="T1613" s="1">
        <v>2.35078638620978E-6</v>
      </c>
      <c r="U1613" s="1">
        <v>1.3405625470916601E-6</v>
      </c>
      <c r="V1613" s="1">
        <v>7.5841165200302701E-7</v>
      </c>
      <c r="W1613" s="1">
        <v>4.2727144067162499E-7</v>
      </c>
      <c r="X1613" s="1">
        <v>2.5718961600973598E-7</v>
      </c>
      <c r="Y1613" s="1">
        <v>8.8402871938776604E-8</v>
      </c>
      <c r="Z1613" s="1">
        <v>4.3867471012062099E-8</v>
      </c>
      <c r="AA1613" s="1">
        <v>2.2962602168872E-8</v>
      </c>
      <c r="AB1613" s="1">
        <v>9.80080061724039E-9</v>
      </c>
      <c r="AC1613" s="1">
        <v>1.0213358999765799E-8</v>
      </c>
      <c r="AD1613" s="1">
        <v>1.9140376850385899E-8</v>
      </c>
      <c r="AE1613" s="1">
        <v>1.46197660669538E-8</v>
      </c>
      <c r="AF1613" s="1">
        <v>1.7508046942470401E-8</v>
      </c>
      <c r="AG1613" s="1">
        <v>1.47978124568752E-8</v>
      </c>
      <c r="AH1613" s="1">
        <v>4.4301994210522302E-9</v>
      </c>
      <c r="AI1613" s="1">
        <v>4.7824244047453597E-11</v>
      </c>
      <c r="AJ1613" s="1">
        <v>2.2028116028490299E-9</v>
      </c>
      <c r="AK1613" s="1">
        <v>5.89350504075882E-9</v>
      </c>
      <c r="AL1613" s="1">
        <v>4.9320093479781601E-9</v>
      </c>
      <c r="AM1613" s="1">
        <v>1.83718350632678E-9</v>
      </c>
      <c r="AN1613" s="1">
        <v>1.8824013154770799E-9</v>
      </c>
      <c r="AO1613" s="1">
        <v>2.34851577561003E-9</v>
      </c>
      <c r="AP1613" s="1">
        <v>2.3264400392187199E-9</v>
      </c>
      <c r="AQ1613" s="1">
        <v>1.7775017842703201E-9</v>
      </c>
      <c r="AR1613" s="1">
        <v>1.13513269880087E-9</v>
      </c>
      <c r="AS1613" s="1">
        <v>5.6636064165925602E-10</v>
      </c>
      <c r="AT1613" s="1">
        <v>2.6374997023933702E-10</v>
      </c>
      <c r="AU1613" s="1">
        <v>1.5419761113494399E-10</v>
      </c>
      <c r="AV1613" s="1">
        <v>5.4525488611271898E-11</v>
      </c>
      <c r="AW1613" s="1">
        <v>6.9283367643149697E-12</v>
      </c>
      <c r="AX1613" s="1">
        <v>2.9727972026621702E-13</v>
      </c>
      <c r="AY1613" s="1">
        <v>1.11244030174208E-12</v>
      </c>
      <c r="AZ1613" s="1">
        <v>1.11903637357431E-12</v>
      </c>
    </row>
    <row r="1614" spans="1:52" x14ac:dyDescent="0.25">
      <c r="A1614">
        <v>50</v>
      </c>
      <c r="B1614">
        <v>12.4735932999999</v>
      </c>
      <c r="C1614">
        <v>0.11404610153811399</v>
      </c>
      <c r="D1614">
        <v>4.1705022010490297E-2</v>
      </c>
      <c r="E1614">
        <v>1.80469527249132E-2</v>
      </c>
      <c r="F1614">
        <v>8.5801224681927198E-3</v>
      </c>
      <c r="G1614">
        <v>4.32443864737581E-3</v>
      </c>
      <c r="H1614">
        <v>2.26513589146929E-3</v>
      </c>
      <c r="I1614">
        <v>1.2183018369644101E-3</v>
      </c>
      <c r="J1614">
        <v>6.6763107056260504E-4</v>
      </c>
      <c r="K1614">
        <v>3.7082324112999298E-4</v>
      </c>
      <c r="L1614">
        <v>2.0800245455114999E-4</v>
      </c>
      <c r="M1614">
        <v>1.17522396872905E-4</v>
      </c>
      <c r="N1614" s="1">
        <v>6.6759690036086094E-5</v>
      </c>
      <c r="O1614" s="1">
        <v>3.8076563242961202E-5</v>
      </c>
      <c r="P1614" s="1">
        <v>2.1782821724194699E-5</v>
      </c>
      <c r="Q1614" s="1">
        <v>1.1927143726204901E-5</v>
      </c>
      <c r="R1614" s="1">
        <v>5.1481970198571198E-6</v>
      </c>
      <c r="S1614" s="1">
        <v>2.1134950909059999E-6</v>
      </c>
      <c r="T1614" s="1">
        <v>8.0645596015744399E-7</v>
      </c>
      <c r="U1614" s="1">
        <v>2.7442828860700402E-7</v>
      </c>
      <c r="V1614" s="1">
        <v>7.3720163203585901E-8</v>
      </c>
      <c r="W1614" s="1">
        <v>1.23958951034359E-8</v>
      </c>
      <c r="X1614" s="1">
        <v>2.944260185215E-10</v>
      </c>
      <c r="Y1614" s="1">
        <v>3.8458315606400997E-9</v>
      </c>
      <c r="Z1614" s="1">
        <v>2.06625541283362E-8</v>
      </c>
      <c r="AA1614" s="1">
        <v>4.6999476547767097E-8</v>
      </c>
      <c r="AB1614" s="1">
        <v>6.48320621130986E-8</v>
      </c>
      <c r="AC1614" s="1">
        <v>6.2430039664872801E-8</v>
      </c>
      <c r="AD1614" s="1">
        <v>3.57806504485552E-8</v>
      </c>
      <c r="AE1614" s="1">
        <v>8.1178423008736E-9</v>
      </c>
      <c r="AF1614" s="1">
        <v>1.5758231690120001E-9</v>
      </c>
      <c r="AG1614" s="1">
        <v>2.5590336383259599E-8</v>
      </c>
      <c r="AH1614" s="1">
        <v>2.2196621786110799E-8</v>
      </c>
      <c r="AI1614" s="1">
        <v>2.0235159767113099E-8</v>
      </c>
      <c r="AJ1614" s="1">
        <v>1.44909746671834E-8</v>
      </c>
      <c r="AK1614" s="1">
        <v>4.6301428199762496E-9</v>
      </c>
      <c r="AL1614" s="1">
        <v>1.7277937456741701E-10</v>
      </c>
      <c r="AM1614" s="1">
        <v>4.0343521974624499E-10</v>
      </c>
      <c r="AN1614" s="1">
        <v>1.11354525444218E-9</v>
      </c>
      <c r="AO1614" s="1">
        <v>1.9167279246197699E-9</v>
      </c>
      <c r="AP1614" s="1">
        <v>1.33935387291777E-9</v>
      </c>
      <c r="AQ1614" s="1">
        <v>1.31601722884286E-9</v>
      </c>
      <c r="AR1614" s="1">
        <v>9.411578336113249E-10</v>
      </c>
      <c r="AS1614" s="1">
        <v>8.0462690425901699E-10</v>
      </c>
      <c r="AT1614" s="1">
        <v>4.8529633031776697E-10</v>
      </c>
      <c r="AU1614" s="1">
        <v>3.6514780874789701E-10</v>
      </c>
      <c r="AV1614" s="1">
        <v>2.02340584962418E-10</v>
      </c>
      <c r="AW1614" s="1">
        <v>1.2648889157194499E-10</v>
      </c>
      <c r="AX1614" s="1">
        <v>8.0443134394814504E-11</v>
      </c>
      <c r="AY1614" s="1">
        <v>5.0177798864758598E-11</v>
      </c>
      <c r="AZ1614" s="1">
        <v>3.08751958104913E-11</v>
      </c>
    </row>
    <row r="1615" spans="1:52" x14ac:dyDescent="0.25">
      <c r="A1615">
        <v>50</v>
      </c>
      <c r="B1615">
        <v>12.472768</v>
      </c>
      <c r="C1615">
        <v>0.114046101500411</v>
      </c>
      <c r="D1615">
        <v>4.17050219995184E-2</v>
      </c>
      <c r="E1615">
        <v>1.8046952720803099E-2</v>
      </c>
      <c r="F1615">
        <v>8.5801224664196797E-3</v>
      </c>
      <c r="G1615">
        <v>4.32443864654095E-3</v>
      </c>
      <c r="H1615">
        <v>2.2651358910528198E-3</v>
      </c>
      <c r="I1615">
        <v>1.21830183674822E-3</v>
      </c>
      <c r="J1615">
        <v>6.6763107044719302E-4</v>
      </c>
      <c r="K1615">
        <v>3.7082324106711901E-4</v>
      </c>
      <c r="L1615">
        <v>2.0800245451638399E-4</v>
      </c>
      <c r="M1615">
        <v>1.17522396853481E-4</v>
      </c>
      <c r="N1615" s="1">
        <v>6.6759690025144407E-5</v>
      </c>
      <c r="O1615" s="1">
        <v>3.8076563236759098E-5</v>
      </c>
      <c r="P1615" s="1">
        <v>2.1782821720663999E-5</v>
      </c>
      <c r="Q1615" s="1">
        <v>1.24898949222206E-5</v>
      </c>
      <c r="R1615" s="1">
        <v>7.1737957723253303E-6</v>
      </c>
      <c r="S1615" s="1">
        <v>4.3958364851656801E-6</v>
      </c>
      <c r="T1615" s="1">
        <v>2.6915886787223899E-6</v>
      </c>
      <c r="U1615" s="1">
        <v>2.85551897467105E-6</v>
      </c>
      <c r="V1615" s="1">
        <v>2.6504256366909501E-6</v>
      </c>
      <c r="W1615" s="1">
        <v>2.2426354168982002E-6</v>
      </c>
      <c r="X1615" s="1">
        <v>1.84844575696929E-6</v>
      </c>
      <c r="Y1615" s="1">
        <v>1.5363526472096299E-6</v>
      </c>
      <c r="Z1615" s="1">
        <v>1.3118252655416E-6</v>
      </c>
      <c r="AA1615" s="1">
        <v>1.06103163958891E-6</v>
      </c>
      <c r="AB1615" s="1">
        <v>8.02914184112777E-7</v>
      </c>
      <c r="AC1615" s="1">
        <v>5.8439068807322702E-7</v>
      </c>
      <c r="AD1615" s="1">
        <v>4.6518772558965098E-7</v>
      </c>
      <c r="AE1615" s="1">
        <v>3.5947444012639297E-7</v>
      </c>
      <c r="AF1615" s="1">
        <v>2.5523353207960198E-7</v>
      </c>
      <c r="AG1615" s="1">
        <v>2.4319398079818703E-7</v>
      </c>
      <c r="AH1615" s="1">
        <v>2.05163916255575E-7</v>
      </c>
      <c r="AI1615" s="1">
        <v>1.3019008228888401E-7</v>
      </c>
      <c r="AJ1615" s="1">
        <v>7.7394400567431295E-8</v>
      </c>
      <c r="AK1615" s="1">
        <v>3.9879399165272798E-8</v>
      </c>
      <c r="AL1615" s="1">
        <v>1.92824685518002E-8</v>
      </c>
      <c r="AM1615" s="1">
        <v>1.12905080452898E-8</v>
      </c>
      <c r="AN1615" s="1">
        <v>5.5952256709793499E-9</v>
      </c>
      <c r="AO1615" s="1">
        <v>2.25066813787729E-9</v>
      </c>
      <c r="AP1615" s="1">
        <v>6.9255072007427002E-10</v>
      </c>
      <c r="AQ1615" s="1">
        <v>2.4629306125866699E-10</v>
      </c>
      <c r="AR1615" s="1">
        <v>1.9057635088868501E-10</v>
      </c>
      <c r="AS1615" s="1">
        <v>2.2584583250023E-10</v>
      </c>
      <c r="AT1615" s="1">
        <v>2.0507787181856299E-10</v>
      </c>
      <c r="AU1615" s="1">
        <v>1.58513645918937E-10</v>
      </c>
      <c r="AV1615" s="1">
        <v>8.5137269538769897E-11</v>
      </c>
      <c r="AW1615" s="1">
        <v>5.3785651829360097E-11</v>
      </c>
      <c r="AX1615" s="1">
        <v>3.3461614045108299E-11</v>
      </c>
      <c r="AY1615" s="1">
        <v>2.54661005592545E-11</v>
      </c>
      <c r="AZ1615" s="1">
        <v>1.9384180384466499E-11</v>
      </c>
    </row>
    <row r="1616" spans="1:52" x14ac:dyDescent="0.25">
      <c r="A1616">
        <v>50</v>
      </c>
      <c r="B1616">
        <v>12.4702397999999</v>
      </c>
      <c r="C1616">
        <v>0.114046101552365</v>
      </c>
      <c r="D1616">
        <v>4.17050220146373E-2</v>
      </c>
      <c r="E1616">
        <v>1.80469527264666E-2</v>
      </c>
      <c r="F1616">
        <v>8.5801224688628695E-3</v>
      </c>
      <c r="G1616">
        <v>4.3244386476913501E-3</v>
      </c>
      <c r="H1616">
        <v>2.2651358916267101E-3</v>
      </c>
      <c r="I1616">
        <v>1.2183018370461199E-3</v>
      </c>
      <c r="J1616">
        <v>6.67631070606229E-4</v>
      </c>
      <c r="K1616">
        <v>3.7082324115375001E-4</v>
      </c>
      <c r="L1616">
        <v>2.0800245456428001E-4</v>
      </c>
      <c r="M1616">
        <v>1.17522396880248E-4</v>
      </c>
      <c r="N1616" s="1">
        <v>6.6759690040223694E-5</v>
      </c>
      <c r="O1616" s="1">
        <v>3.8076563245307497E-5</v>
      </c>
      <c r="P1616" s="1">
        <v>2.1782821725530199E-5</v>
      </c>
      <c r="Q1616" s="1">
        <v>1.24898949250023E-5</v>
      </c>
      <c r="R1616" s="1">
        <v>7.1737957739174202E-6</v>
      </c>
      <c r="S1616" s="1">
        <v>4.1257481260267498E-6</v>
      </c>
      <c r="T1616" s="1">
        <v>2.38257346608672E-6</v>
      </c>
      <c r="U1616" s="1">
        <v>1.34007313105596E-6</v>
      </c>
      <c r="V1616" s="1">
        <v>7.9828148833474395E-7</v>
      </c>
      <c r="W1616" s="1">
        <v>6.1508467316000901E-7</v>
      </c>
      <c r="X1616" s="1">
        <v>3.2369031716817902E-7</v>
      </c>
      <c r="Y1616" s="1">
        <v>1.48197727978902E-7</v>
      </c>
      <c r="Z1616" s="1">
        <v>4.99697232827256E-8</v>
      </c>
      <c r="AA1616" s="1">
        <v>9.7880033065877598E-9</v>
      </c>
      <c r="AB1616" s="1">
        <v>4.4144223429125201E-11</v>
      </c>
      <c r="AC1616" s="1">
        <v>8.0027245836887896E-9</v>
      </c>
      <c r="AD1616" s="1">
        <v>3.8143886555788302E-8</v>
      </c>
      <c r="AE1616" s="1">
        <v>8.0313717624403102E-8</v>
      </c>
      <c r="AF1616" s="1">
        <v>9.3716822926118806E-8</v>
      </c>
      <c r="AG1616" s="1">
        <v>6.5109296099494799E-8</v>
      </c>
      <c r="AH1616" s="1">
        <v>3.6583356929399501E-8</v>
      </c>
      <c r="AI1616" s="1">
        <v>2.0757795021736199E-8</v>
      </c>
      <c r="AJ1616" s="1">
        <v>2.5732027744187101E-8</v>
      </c>
      <c r="AK1616" s="1">
        <v>2.2944933338557699E-8</v>
      </c>
      <c r="AL1616" s="1">
        <v>2.4874385923093801E-8</v>
      </c>
      <c r="AM1616" s="1">
        <v>1.47922629297519E-8</v>
      </c>
      <c r="AN1616" s="1">
        <v>8.8464409759226304E-9</v>
      </c>
      <c r="AO1616" s="1">
        <v>3.2565063325591901E-9</v>
      </c>
      <c r="AP1616" s="1">
        <v>1.28025769191471E-9</v>
      </c>
      <c r="AQ1616" s="1">
        <v>8.0601083462725896E-10</v>
      </c>
      <c r="AR1616" s="1">
        <v>3.8829124591947202E-10</v>
      </c>
      <c r="AS1616" s="1">
        <v>1.46342611431617E-10</v>
      </c>
      <c r="AT1616" s="1">
        <v>3.2327715226277601E-11</v>
      </c>
      <c r="AU1616" s="1">
        <v>9.5370363660422506E-12</v>
      </c>
      <c r="AV1616" s="1">
        <v>6.2361256076706998E-12</v>
      </c>
      <c r="AW1616" s="1">
        <v>2.9531957084913398E-13</v>
      </c>
      <c r="AX1616" s="1">
        <v>1.08954073629952E-14</v>
      </c>
      <c r="AY1616" s="1">
        <v>1.6088225597148399E-14</v>
      </c>
      <c r="AZ1616" s="1">
        <v>8.8055449465829797E-14</v>
      </c>
    </row>
    <row r="1617" spans="1:52" x14ac:dyDescent="0.25">
      <c r="A1617">
        <v>50</v>
      </c>
      <c r="B1617">
        <v>12.4686352999999</v>
      </c>
      <c r="C1617">
        <v>0.114046101538727</v>
      </c>
      <c r="D1617">
        <v>4.1705022010668703E-2</v>
      </c>
      <c r="E1617">
        <v>1.8046952724980001E-2</v>
      </c>
      <c r="F1617">
        <v>8.58012246822153E-3</v>
      </c>
      <c r="G1617">
        <v>4.3244386473894302E-3</v>
      </c>
      <c r="H1617">
        <v>2.2651358914760598E-3</v>
      </c>
      <c r="I1617">
        <v>1.21830183696794E-3</v>
      </c>
      <c r="J1617">
        <v>6.6763107056447301E-4</v>
      </c>
      <c r="K1617">
        <v>3.7082324113101598E-4</v>
      </c>
      <c r="L1617">
        <v>2.08002454551706E-4</v>
      </c>
      <c r="M1617">
        <v>1.1752239687322E-4</v>
      </c>
      <c r="N1617" s="1">
        <v>6.6759690036261802E-5</v>
      </c>
      <c r="O1617" s="1">
        <v>3.8076563243062799E-5</v>
      </c>
      <c r="P1617" s="1">
        <v>2.1782821724254398E-5</v>
      </c>
      <c r="Q1617" s="1">
        <v>1.2489894924270399E-5</v>
      </c>
      <c r="R1617" s="1">
        <v>7.17379577349857E-6</v>
      </c>
      <c r="S1617" s="1">
        <v>4.0393087537341102E-6</v>
      </c>
      <c r="T1617" s="1">
        <v>2.18141956817161E-6</v>
      </c>
      <c r="U1617" s="1">
        <v>1.1751737107853401E-6</v>
      </c>
      <c r="V1617" s="1">
        <v>5.4108253026048396E-7</v>
      </c>
      <c r="W1617" s="1">
        <v>2.85761648562752E-7</v>
      </c>
      <c r="X1617" s="1">
        <v>1.7488252587646601E-7</v>
      </c>
      <c r="Y1617" s="1">
        <v>1.10224269127646E-7</v>
      </c>
      <c r="Z1617" s="1">
        <v>4.8202074529945602E-8</v>
      </c>
      <c r="AA1617" s="1">
        <v>5.8589154723742496E-9</v>
      </c>
      <c r="AB1617" s="1">
        <v>1.4715392695906899E-8</v>
      </c>
      <c r="AC1617" s="1">
        <v>4.5087744934899398E-8</v>
      </c>
      <c r="AD1617" s="1">
        <v>5.5722622061720201E-8</v>
      </c>
      <c r="AE1617" s="1">
        <v>3.73581214513913E-8</v>
      </c>
      <c r="AF1617" s="1">
        <v>3.90460896378184E-8</v>
      </c>
      <c r="AG1617" s="1">
        <v>3.3875302911516501E-8</v>
      </c>
      <c r="AH1617" s="1">
        <v>3.9812208809610303E-8</v>
      </c>
      <c r="AI1617" s="1">
        <v>3.04495246328614E-8</v>
      </c>
      <c r="AJ1617" s="1">
        <v>1.32236728247645E-8</v>
      </c>
      <c r="AK1617" s="1">
        <v>5.5933165252416902E-9</v>
      </c>
      <c r="AL1617" s="1">
        <v>3.7681487740465396E-9</v>
      </c>
      <c r="AM1617" s="1">
        <v>2.5563514150630502E-9</v>
      </c>
      <c r="AN1617" s="1">
        <v>1.6732580323678101E-9</v>
      </c>
      <c r="AO1617" s="1">
        <v>1.7258192936889799E-9</v>
      </c>
      <c r="AP1617" s="1">
        <v>7.9793843852740305E-10</v>
      </c>
      <c r="AQ1617" s="1">
        <v>3.0389318713551802E-10</v>
      </c>
      <c r="AR1617" s="1">
        <v>7.2972087702706801E-11</v>
      </c>
      <c r="AS1617" s="1">
        <v>9.6192710209537893E-12</v>
      </c>
      <c r="AT1617" s="1">
        <v>1.1919594083801899E-13</v>
      </c>
      <c r="AU1617" s="1">
        <v>7.5533165207755695E-14</v>
      </c>
      <c r="AV1617" s="1">
        <v>8.6696552602500596E-13</v>
      </c>
      <c r="AW1617" s="1">
        <v>3.8709531040893302E-14</v>
      </c>
      <c r="AX1617" s="1">
        <v>1.8427038017496699E-12</v>
      </c>
      <c r="AY1617" s="1">
        <v>1.26199039978731E-12</v>
      </c>
      <c r="AZ1617" s="1">
        <v>6.5747892448051596E-13</v>
      </c>
    </row>
    <row r="1618" spans="1:52" x14ac:dyDescent="0.25">
      <c r="A1618">
        <v>50</v>
      </c>
      <c r="B1618">
        <v>12.466639699999799</v>
      </c>
      <c r="C1618">
        <v>0.114046101493674</v>
      </c>
      <c r="D1618">
        <v>4.1705021997558003E-2</v>
      </c>
      <c r="E1618">
        <v>1.8046952720068801E-2</v>
      </c>
      <c r="F1618">
        <v>8.5801224661028793E-3</v>
      </c>
      <c r="G1618">
        <v>4.3244386463918002E-3</v>
      </c>
      <c r="H1618">
        <v>2.2651358909784002E-3</v>
      </c>
      <c r="I1618">
        <v>1.21830183670959E-3</v>
      </c>
      <c r="J1618">
        <v>6.6763107042657496E-4</v>
      </c>
      <c r="K1618">
        <v>3.70823241055896E-4</v>
      </c>
      <c r="L1618">
        <v>2.0800245451018401E-4</v>
      </c>
      <c r="M1618">
        <v>1.1752239685000801E-4</v>
      </c>
      <c r="N1618" s="1">
        <v>6.6759690023186094E-5</v>
      </c>
      <c r="O1618" s="1">
        <v>3.8076563235647601E-5</v>
      </c>
      <c r="P1618" s="1">
        <v>2.17828217200324E-5</v>
      </c>
      <c r="Q1618" s="1">
        <v>1.17901991230354E-5</v>
      </c>
      <c r="R1618" s="1">
        <v>6.3838133344683102E-6</v>
      </c>
      <c r="S1618" s="1">
        <v>3.4556695197993402E-6</v>
      </c>
      <c r="T1618" s="1">
        <v>1.86925611796815E-6</v>
      </c>
      <c r="U1618" s="1">
        <v>9.1978119912169296E-7</v>
      </c>
      <c r="V1618" s="1">
        <v>4.62476099360915E-7</v>
      </c>
      <c r="W1618" s="1">
        <v>2.31774380044951E-7</v>
      </c>
      <c r="X1618" s="1">
        <v>1.8783308808493E-7</v>
      </c>
      <c r="Y1618" s="1">
        <v>1.13671148872087E-7</v>
      </c>
      <c r="Z1618" s="1">
        <v>1.2814210198431399E-7</v>
      </c>
      <c r="AA1618" s="1">
        <v>1.2985438477541899E-7</v>
      </c>
      <c r="AB1618" s="1">
        <v>1.1020059285720101E-7</v>
      </c>
      <c r="AC1618" s="1">
        <v>1.17140776424182E-7</v>
      </c>
      <c r="AD1618" s="1">
        <v>9.6815092552861396E-8</v>
      </c>
      <c r="AE1618" s="1">
        <v>7.2825731761325201E-8</v>
      </c>
      <c r="AF1618" s="1">
        <v>6.6976418116667497E-8</v>
      </c>
      <c r="AG1618" s="1">
        <v>3.9131885224940699E-8</v>
      </c>
      <c r="AH1618" s="1">
        <v>2.33270486977613E-8</v>
      </c>
      <c r="AI1618" s="1">
        <v>1.02750031338044E-8</v>
      </c>
      <c r="AJ1618" s="1">
        <v>6.3540508428159002E-11</v>
      </c>
      <c r="AK1618" s="1">
        <v>3.90379195726357E-10</v>
      </c>
      <c r="AL1618" s="1">
        <v>1.49768176477036E-9</v>
      </c>
      <c r="AM1618" s="1">
        <v>7.8500099662459096E-10</v>
      </c>
      <c r="AN1618" s="1">
        <v>5.7344027769122604E-10</v>
      </c>
      <c r="AO1618" s="1">
        <v>6.1380449374956198E-10</v>
      </c>
      <c r="AP1618" s="1">
        <v>3.99912267501869E-10</v>
      </c>
      <c r="AQ1618" s="1">
        <v>1.39761444223302E-10</v>
      </c>
      <c r="AR1618" s="1">
        <v>5.8728717391768199E-11</v>
      </c>
      <c r="AS1618" s="1">
        <v>1.55233499021439E-11</v>
      </c>
      <c r="AT1618" s="1">
        <v>1.68991256198952E-12</v>
      </c>
      <c r="AU1618" s="1">
        <v>1.8985530456521E-12</v>
      </c>
      <c r="AV1618" s="1">
        <v>2.9915340739128598E-13</v>
      </c>
      <c r="AW1618" s="1">
        <v>8.5385174974236297E-13</v>
      </c>
      <c r="AX1618" s="1">
        <v>9.6127661842161898E-13</v>
      </c>
      <c r="AY1618" s="1">
        <v>1.3706906523464799E-14</v>
      </c>
      <c r="AZ1618" s="1">
        <v>1.80104758742934E-13</v>
      </c>
    </row>
    <row r="1619" spans="1:52" x14ac:dyDescent="0.25">
      <c r="A1619">
        <v>50</v>
      </c>
      <c r="B1619">
        <v>12.4656463</v>
      </c>
      <c r="C1619">
        <v>0.11404610152922499</v>
      </c>
      <c r="D1619">
        <v>4.1705022007903499E-2</v>
      </c>
      <c r="E1619">
        <v>1.8046952723944201E-2</v>
      </c>
      <c r="F1619">
        <v>8.5801224677746705E-3</v>
      </c>
      <c r="G1619">
        <v>4.32443864717897E-3</v>
      </c>
      <c r="H1619">
        <v>2.2651358913711099E-3</v>
      </c>
      <c r="I1619">
        <v>1.21830183691343E-3</v>
      </c>
      <c r="J1619">
        <v>6.6763107053539395E-4</v>
      </c>
      <c r="K1619">
        <v>3.7082324111517697E-4</v>
      </c>
      <c r="L1619">
        <v>2.08002454542948E-4</v>
      </c>
      <c r="M1619">
        <v>1.1752239686832099E-4</v>
      </c>
      <c r="N1619" s="1">
        <v>6.67596900335045E-5</v>
      </c>
      <c r="O1619" s="1">
        <v>3.80765632414978E-5</v>
      </c>
      <c r="P1619" s="1">
        <v>2.17828217233648E-5</v>
      </c>
      <c r="Q1619" s="1">
        <v>1.24898949237617E-5</v>
      </c>
      <c r="R1619" s="1">
        <v>7.1737957732077404E-6</v>
      </c>
      <c r="S1619" s="1">
        <v>4.2135854928014E-6</v>
      </c>
      <c r="T1619" s="1">
        <v>2.4782633826816299E-6</v>
      </c>
      <c r="U1619" s="1">
        <v>1.3834651304828999E-6</v>
      </c>
      <c r="V1619" s="1">
        <v>7.6174893976482598E-7</v>
      </c>
      <c r="W1619" s="1">
        <v>2.97065236244155E-7</v>
      </c>
      <c r="X1619" s="1">
        <v>1.05330121786247E-7</v>
      </c>
      <c r="Y1619" s="1">
        <v>3.8777722005941899E-8</v>
      </c>
      <c r="Z1619" s="1">
        <v>1.36338204656702E-8</v>
      </c>
      <c r="AA1619" s="1">
        <v>4.0591915492082401E-9</v>
      </c>
      <c r="AB1619" s="1">
        <v>1.9443885765883699E-8</v>
      </c>
      <c r="AC1619" s="1">
        <v>4.0628740452948198E-8</v>
      </c>
      <c r="AD1619" s="1">
        <v>6.6646687389982205E-8</v>
      </c>
      <c r="AE1619" s="1">
        <v>8.68534992308916E-8</v>
      </c>
      <c r="AF1619" s="1">
        <v>7.2368497278333497E-8</v>
      </c>
      <c r="AG1619" s="1">
        <v>5.49136053814921E-8</v>
      </c>
      <c r="AH1619" s="1">
        <v>3.83893475323937E-8</v>
      </c>
      <c r="AI1619" s="1">
        <v>2.09951198464489E-8</v>
      </c>
      <c r="AJ1619" s="1">
        <v>9.3102264377856002E-9</v>
      </c>
      <c r="AK1619" s="1">
        <v>1.4166922169453E-10</v>
      </c>
      <c r="AL1619" s="1">
        <v>2.71065891695665E-11</v>
      </c>
      <c r="AM1619" s="1">
        <v>4.1605484155698498E-10</v>
      </c>
      <c r="AN1619" s="1">
        <v>2.1652770760583799E-10</v>
      </c>
      <c r="AO1619" s="1">
        <v>3.66748279508769E-11</v>
      </c>
      <c r="AP1619" s="1">
        <v>9.3894440929897499E-11</v>
      </c>
      <c r="AQ1619" s="1">
        <v>2.4942337488487098E-10</v>
      </c>
      <c r="AR1619" s="1">
        <v>3.11847718523145E-10</v>
      </c>
      <c r="AS1619" s="1">
        <v>1.4317262902822399E-10</v>
      </c>
      <c r="AT1619" s="1">
        <v>7.5035327336678204E-11</v>
      </c>
      <c r="AU1619" s="1">
        <v>5.0461118514608897E-11</v>
      </c>
      <c r="AV1619" s="1">
        <v>2.9815542943337798E-11</v>
      </c>
      <c r="AW1619" s="1">
        <v>1.87514121860421E-11</v>
      </c>
      <c r="AX1619" s="1">
        <v>1.6152557185452601E-11</v>
      </c>
      <c r="AY1619" s="1">
        <v>1.02007059801918E-11</v>
      </c>
      <c r="AZ1619" s="1">
        <v>4.0344319443719703E-12</v>
      </c>
    </row>
    <row r="1620" spans="1:52" x14ac:dyDescent="0.25">
      <c r="A1620">
        <v>50</v>
      </c>
      <c r="B1620">
        <v>12.4602118999998</v>
      </c>
      <c r="C1620">
        <v>0.114046101532724</v>
      </c>
      <c r="D1620">
        <v>4.1705022008921698E-2</v>
      </c>
      <c r="E1620">
        <v>1.80469527243255E-2</v>
      </c>
      <c r="F1620">
        <v>8.5801224679392194E-3</v>
      </c>
      <c r="G1620">
        <v>4.3244386472564801E-3</v>
      </c>
      <c r="H1620">
        <v>2.26513589140974E-3</v>
      </c>
      <c r="I1620">
        <v>1.2183018369334999E-3</v>
      </c>
      <c r="J1620">
        <v>6.67631070546096E-4</v>
      </c>
      <c r="K1620">
        <v>3.7082324112100098E-4</v>
      </c>
      <c r="L1620">
        <v>2.0800245454618001E-4</v>
      </c>
      <c r="M1620">
        <v>1.17522396870126E-4</v>
      </c>
      <c r="N1620" s="1">
        <v>6.67596900345214E-5</v>
      </c>
      <c r="O1620" s="1">
        <v>3.8076563242075497E-5</v>
      </c>
      <c r="P1620" s="1">
        <v>2.1782821723690501E-5</v>
      </c>
      <c r="Q1620" s="1">
        <v>1.2489894923949599E-5</v>
      </c>
      <c r="R1620" s="1">
        <v>7.1737957733159099E-6</v>
      </c>
      <c r="S1620" s="1">
        <v>3.9225373502946602E-6</v>
      </c>
      <c r="T1620" s="1">
        <v>2.1444206753658601E-6</v>
      </c>
      <c r="U1620" s="1">
        <v>1.1717152261091001E-6</v>
      </c>
      <c r="V1620" s="1">
        <v>6.5771253024333605E-7</v>
      </c>
      <c r="W1620" s="1">
        <v>3.7726335124345798E-7</v>
      </c>
      <c r="X1620" s="1">
        <v>2.4334028312333401E-7</v>
      </c>
      <c r="Y1620" s="1">
        <v>1.65625157579542E-7</v>
      </c>
      <c r="Z1620" s="1">
        <v>9.5414063414988599E-8</v>
      </c>
      <c r="AA1620" s="1">
        <v>5.0921255650236298E-8</v>
      </c>
      <c r="AB1620" s="1">
        <v>4.4598892862854298E-8</v>
      </c>
      <c r="AC1620" s="1">
        <v>3.1967118013661102E-8</v>
      </c>
      <c r="AD1620" s="1">
        <v>2.3495876122185701E-8</v>
      </c>
      <c r="AE1620" s="1">
        <v>1.00601405441383E-8</v>
      </c>
      <c r="AF1620" s="1">
        <v>6.46261705330043E-9</v>
      </c>
      <c r="AG1620" s="1">
        <v>2.0673866988337998E-8</v>
      </c>
      <c r="AH1620" s="1">
        <v>1.5268570595787101E-8</v>
      </c>
      <c r="AI1620" s="1">
        <v>6.9171010576392801E-9</v>
      </c>
      <c r="AJ1620" s="1">
        <v>3.7509623954283199E-10</v>
      </c>
      <c r="AK1620" s="1">
        <v>1.1645719560126E-10</v>
      </c>
      <c r="AL1620" s="1">
        <v>6.6292650277460596E-10</v>
      </c>
      <c r="AM1620" s="1">
        <v>1.05401398653703E-9</v>
      </c>
      <c r="AN1620" s="1">
        <v>9.3817768053566597E-11</v>
      </c>
      <c r="AO1620" s="1">
        <v>2.3696623224536101E-11</v>
      </c>
      <c r="AP1620" s="1">
        <v>3.1603851214330599E-10</v>
      </c>
      <c r="AQ1620" s="1">
        <v>7.4435020701699597E-10</v>
      </c>
      <c r="AR1620" s="1">
        <v>6.7091484688605998E-10</v>
      </c>
      <c r="AS1620" s="1">
        <v>4.8939794724657305E-10</v>
      </c>
      <c r="AT1620" s="1">
        <v>3.7364077537680998E-10</v>
      </c>
      <c r="AU1620" s="1">
        <v>1.9663671713332499E-10</v>
      </c>
      <c r="AV1620" s="1">
        <v>1.21875793955835E-10</v>
      </c>
      <c r="AW1620" s="1">
        <v>7.4040092635863403E-11</v>
      </c>
      <c r="AX1620" s="1">
        <v>3.9954840634892899E-11</v>
      </c>
      <c r="AY1620" s="1">
        <v>3.0411218343774899E-11</v>
      </c>
      <c r="AZ1620" s="1">
        <v>2.9154641951324397E-11</v>
      </c>
    </row>
    <row r="1621" spans="1:52" x14ac:dyDescent="0.25">
      <c r="A1621">
        <v>50</v>
      </c>
      <c r="B1621">
        <v>12.4586898</v>
      </c>
      <c r="C1621">
        <v>0.11404610153075501</v>
      </c>
      <c r="D1621">
        <v>4.1705022008348899E-2</v>
      </c>
      <c r="E1621">
        <v>1.8046952724110901E-2</v>
      </c>
      <c r="F1621">
        <v>8.5801224678466494E-3</v>
      </c>
      <c r="G1621">
        <v>4.3244386472128899E-3</v>
      </c>
      <c r="H1621">
        <v>2.26513589138799E-3</v>
      </c>
      <c r="I1621">
        <v>1.2183018369222099E-3</v>
      </c>
      <c r="J1621">
        <v>6.6763107054008497E-4</v>
      </c>
      <c r="K1621">
        <v>3.7082324111773E-4</v>
      </c>
      <c r="L1621">
        <v>2.08002454544365E-4</v>
      </c>
      <c r="M1621">
        <v>1.17522396869113E-4</v>
      </c>
      <c r="N1621" s="1">
        <v>6.6759690033949904E-5</v>
      </c>
      <c r="O1621" s="1">
        <v>3.80765632417517E-5</v>
      </c>
      <c r="P1621" s="1">
        <v>2.17828217235047E-5</v>
      </c>
      <c r="Q1621" s="1">
        <v>1.2489894923844E-5</v>
      </c>
      <c r="R1621" s="1">
        <v>7.1737957732552801E-6</v>
      </c>
      <c r="S1621" s="1">
        <v>4.1257481256460703E-6</v>
      </c>
      <c r="T1621" s="1">
        <v>2.40325880732908E-6</v>
      </c>
      <c r="U1621" s="1">
        <v>1.38533123031549E-6</v>
      </c>
      <c r="V1621" s="1">
        <v>7.99041803593887E-7</v>
      </c>
      <c r="W1621" s="1">
        <v>3.1684687567822503E-7</v>
      </c>
      <c r="X1621" s="1">
        <v>8.3394775514836199E-8</v>
      </c>
      <c r="Y1621" s="1">
        <v>2.7339719595619502E-8</v>
      </c>
      <c r="Z1621" s="1">
        <v>6.4829028843921998E-10</v>
      </c>
      <c r="AA1621" s="1">
        <v>4.45523832767985E-10</v>
      </c>
      <c r="AB1621" s="1">
        <v>7.3142285978369999E-10</v>
      </c>
      <c r="AC1621" s="1">
        <v>4.5467262086250699E-11</v>
      </c>
      <c r="AD1621" s="1">
        <v>5.0950554499204903E-9</v>
      </c>
      <c r="AE1621" s="1">
        <v>9.5748131583006802E-9</v>
      </c>
      <c r="AF1621" s="1">
        <v>6.8514992061258597E-9</v>
      </c>
      <c r="AG1621" s="1">
        <v>2.6012808810814201E-9</v>
      </c>
      <c r="AH1621" s="1">
        <v>1.7847318587475601E-10</v>
      </c>
      <c r="AI1621" s="1">
        <v>3.1021958196705802E-9</v>
      </c>
      <c r="AJ1621" s="1">
        <v>7.3780016355827801E-9</v>
      </c>
      <c r="AK1621" s="1">
        <v>3.35864795674525E-9</v>
      </c>
      <c r="AL1621" s="1">
        <v>3.6539638757440302E-10</v>
      </c>
      <c r="AM1621" s="1">
        <v>1.22060306098701E-10</v>
      </c>
      <c r="AN1621" s="1">
        <v>3.2142198287441798E-10</v>
      </c>
      <c r="AO1621" s="1">
        <v>3.3436982595183601E-10</v>
      </c>
      <c r="AP1621" s="1">
        <v>1.7510177887664599E-10</v>
      </c>
      <c r="AQ1621" s="1">
        <v>4.84833808655699E-11</v>
      </c>
      <c r="AR1621" s="1">
        <v>1.5980198218107401E-11</v>
      </c>
      <c r="AS1621" s="1">
        <v>4.7469173440560997E-12</v>
      </c>
      <c r="AT1621" s="1">
        <v>9.9596859851042891E-13</v>
      </c>
      <c r="AU1621" s="1">
        <v>1.4636456786287899E-12</v>
      </c>
      <c r="AV1621" s="1">
        <v>2.79482895545372E-11</v>
      </c>
      <c r="AW1621" s="1">
        <v>3.7524439122184399E-11</v>
      </c>
      <c r="AX1621" s="1">
        <v>3.3532866749141899E-11</v>
      </c>
      <c r="AY1621" s="1">
        <v>3.5596944930322298E-11</v>
      </c>
      <c r="AZ1621" s="1">
        <v>2.3652614630991101E-11</v>
      </c>
    </row>
    <row r="1622" spans="1:52" x14ac:dyDescent="0.25">
      <c r="A1622">
        <v>50</v>
      </c>
      <c r="B1622">
        <v>12.456984</v>
      </c>
      <c r="C1622">
        <v>0.11404610148132099</v>
      </c>
      <c r="D1622">
        <v>4.1705021993963101E-2</v>
      </c>
      <c r="E1622">
        <v>1.8046952718722101E-2</v>
      </c>
      <c r="F1622">
        <v>8.5801224655219204E-3</v>
      </c>
      <c r="G1622">
        <v>4.3244386461182404E-3</v>
      </c>
      <c r="H1622">
        <v>2.2651358908419299E-3</v>
      </c>
      <c r="I1622">
        <v>1.21830183663876E-3</v>
      </c>
      <c r="J1622">
        <v>6.6763107038876298E-4</v>
      </c>
      <c r="K1622">
        <v>3.7082324103529702E-4</v>
      </c>
      <c r="L1622">
        <v>2.08002454498793E-4</v>
      </c>
      <c r="M1622">
        <v>1.1752239684364299E-4</v>
      </c>
      <c r="N1622" s="1">
        <v>6.6759690019599295E-5</v>
      </c>
      <c r="O1622" s="1">
        <v>3.8076563233617297E-5</v>
      </c>
      <c r="P1622" s="1">
        <v>2.1782821718874899E-5</v>
      </c>
      <c r="Q1622" s="1">
        <v>1.2489894921198501E-5</v>
      </c>
      <c r="R1622" s="1">
        <v>7.1737957717392199E-6</v>
      </c>
      <c r="S1622" s="1">
        <v>3.8939989795652803E-6</v>
      </c>
      <c r="T1622" s="1">
        <v>2.11257749511976E-6</v>
      </c>
      <c r="U1622" s="1">
        <v>1.14505518661412E-6</v>
      </c>
      <c r="V1622" s="1">
        <v>5.3866552497533198E-7</v>
      </c>
      <c r="W1622" s="1">
        <v>2.46928801512197E-7</v>
      </c>
      <c r="X1622" s="1">
        <v>5.8953608324524799E-8</v>
      </c>
      <c r="Y1622" s="1">
        <v>1.13328130088878E-8</v>
      </c>
      <c r="Z1622" s="1">
        <v>1.83838601405881E-10</v>
      </c>
      <c r="AA1622" s="1">
        <v>1.1882623422383499E-8</v>
      </c>
      <c r="AB1622" s="1">
        <v>2.3397798402961598E-8</v>
      </c>
      <c r="AC1622" s="1">
        <v>6.3400047691000998E-9</v>
      </c>
      <c r="AD1622" s="1">
        <v>9.7898871247514797E-9</v>
      </c>
      <c r="AE1622" s="1">
        <v>1.06247577515493E-8</v>
      </c>
      <c r="AF1622" s="1">
        <v>2.5614936750829798E-9</v>
      </c>
      <c r="AG1622" s="1">
        <v>2.8935018835079E-10</v>
      </c>
      <c r="AH1622" s="1">
        <v>4.6063217860521997E-9</v>
      </c>
      <c r="AI1622" s="1">
        <v>5.3492088393662996E-9</v>
      </c>
      <c r="AJ1622" s="1">
        <v>4.6491373979202503E-9</v>
      </c>
      <c r="AK1622" s="1">
        <v>2.1467124199969199E-9</v>
      </c>
      <c r="AL1622" s="1">
        <v>2.3443065491228799E-9</v>
      </c>
      <c r="AM1622" s="1">
        <v>3.6079469757492999E-9</v>
      </c>
      <c r="AN1622" s="1">
        <v>4.5489415765319103E-9</v>
      </c>
      <c r="AO1622" s="1">
        <v>3.1692329491592399E-9</v>
      </c>
      <c r="AP1622" s="1">
        <v>2.0243977834434898E-9</v>
      </c>
      <c r="AQ1622" s="1">
        <v>1.2749954466005601E-9</v>
      </c>
      <c r="AR1622" s="1">
        <v>5.6593333503383303E-10</v>
      </c>
      <c r="AS1622" s="1">
        <v>1.5757367600643801E-10</v>
      </c>
      <c r="AT1622" s="1">
        <v>6.1277434360253506E-11</v>
      </c>
      <c r="AU1622" s="1">
        <v>1.5344407250262599E-11</v>
      </c>
      <c r="AV1622" s="1">
        <v>9.2576959112670995E-13</v>
      </c>
      <c r="AW1622" s="1">
        <v>1.29377705920612E-12</v>
      </c>
      <c r="AX1622" s="1">
        <v>5.0524670227036502E-12</v>
      </c>
      <c r="AY1622" s="1">
        <v>3.2627695168247098E-12</v>
      </c>
      <c r="AZ1622" s="1">
        <v>5.2084124116742999E-12</v>
      </c>
    </row>
    <row r="1623" spans="1:52" x14ac:dyDescent="0.25">
      <c r="A1623">
        <v>50</v>
      </c>
      <c r="B1623">
        <v>12.4555284</v>
      </c>
      <c r="C1623">
        <v>0.11404610151809599</v>
      </c>
      <c r="D1623">
        <v>4.1705022004664902E-2</v>
      </c>
      <c r="E1623">
        <v>1.8046952722731002E-2</v>
      </c>
      <c r="F1623">
        <v>8.5801224672513408E-3</v>
      </c>
      <c r="G1623">
        <v>4.3244386469325699E-3</v>
      </c>
      <c r="H1623">
        <v>2.26513589124817E-3</v>
      </c>
      <c r="I1623">
        <v>1.2183018368496399E-3</v>
      </c>
      <c r="J1623">
        <v>6.6763107050132398E-4</v>
      </c>
      <c r="K1623">
        <v>3.7082324109661402E-4</v>
      </c>
      <c r="L1623">
        <v>2.0800245453269801E-4</v>
      </c>
      <c r="M1623">
        <v>1.1752239686258901E-4</v>
      </c>
      <c r="N1623" s="1">
        <v>6.6759690030272398E-5</v>
      </c>
      <c r="O1623" s="1">
        <v>3.8076563239669002E-5</v>
      </c>
      <c r="P1623" s="1">
        <v>2.1782821722319101E-5</v>
      </c>
      <c r="Q1623" s="1">
        <v>1.2489894923165801E-5</v>
      </c>
      <c r="R1623" s="1">
        <v>7.1062483810474202E-6</v>
      </c>
      <c r="S1623" s="1">
        <v>4.0500961530747501E-6</v>
      </c>
      <c r="T1623" s="1">
        <v>2.3115112036184E-6</v>
      </c>
      <c r="U1623" s="1">
        <v>1.23924497673888E-6</v>
      </c>
      <c r="V1623" s="1">
        <v>6.5517539411986796E-7</v>
      </c>
      <c r="W1623" s="1">
        <v>3.5185682872690097E-7</v>
      </c>
      <c r="X1623" s="1">
        <v>1.68455945551007E-7</v>
      </c>
      <c r="Y1623" s="1">
        <v>7.2082763063742099E-8</v>
      </c>
      <c r="Z1623" s="1">
        <v>1.5883398140177099E-8</v>
      </c>
      <c r="AA1623" s="1">
        <v>1.5664847191263199E-8</v>
      </c>
      <c r="AB1623" s="1">
        <v>1.4878118182449101E-8</v>
      </c>
      <c r="AC1623" s="1">
        <v>1.04514720837076E-8</v>
      </c>
      <c r="AD1623" s="1">
        <v>1.1714613288428101E-8</v>
      </c>
      <c r="AE1623" s="1">
        <v>1.81697249505446E-8</v>
      </c>
      <c r="AF1623" s="1">
        <v>1.9582943658951699E-8</v>
      </c>
      <c r="AG1623" s="1">
        <v>5.0130463227328901E-9</v>
      </c>
      <c r="AH1623" s="1">
        <v>8.5241035256354601E-12</v>
      </c>
      <c r="AI1623" s="1">
        <v>7.9001154334981603E-14</v>
      </c>
      <c r="AJ1623" s="1">
        <v>4.8618822472295302E-11</v>
      </c>
      <c r="AK1623" s="1">
        <v>4.1598702295284199E-11</v>
      </c>
      <c r="AL1623" s="1">
        <v>2.6165188535406302E-10</v>
      </c>
      <c r="AM1623" s="1">
        <v>7.4479683946766599E-10</v>
      </c>
      <c r="AN1623" s="1">
        <v>1.06719063143197E-9</v>
      </c>
      <c r="AO1623" s="1">
        <v>9.6835139573285905E-10</v>
      </c>
      <c r="AP1623" s="1">
        <v>1.08920440336273E-9</v>
      </c>
      <c r="AQ1623" s="1">
        <v>1.0105591323543301E-9</v>
      </c>
      <c r="AR1623" s="1">
        <v>7.8247421969224701E-10</v>
      </c>
      <c r="AS1623" s="1">
        <v>5.1393888095970504E-10</v>
      </c>
      <c r="AT1623" s="1">
        <v>2.46069861739432E-10</v>
      </c>
      <c r="AU1623" s="1">
        <v>1.7120015209460801E-10</v>
      </c>
      <c r="AV1623" s="1">
        <v>1.06605563420109E-10</v>
      </c>
      <c r="AW1623" s="1">
        <v>6.0161185416104697E-11</v>
      </c>
      <c r="AX1623" s="1">
        <v>5.1782509747544602E-11</v>
      </c>
      <c r="AY1623" s="1">
        <v>2.8606632005181E-11</v>
      </c>
      <c r="AZ1623" s="1">
        <v>1.76444625703443E-11</v>
      </c>
    </row>
    <row r="1624" spans="1:52" x14ac:dyDescent="0.25">
      <c r="A1624">
        <v>50</v>
      </c>
      <c r="B1624">
        <v>12.4542155999999</v>
      </c>
      <c r="C1624">
        <v>0.11404610155575599</v>
      </c>
      <c r="D1624">
        <v>4.1705022015624101E-2</v>
      </c>
      <c r="E1624">
        <v>1.8046952726836301E-2</v>
      </c>
      <c r="F1624">
        <v>8.5801224690223409E-3</v>
      </c>
      <c r="G1624">
        <v>4.3244386477664697E-3</v>
      </c>
      <c r="H1624">
        <v>2.2651358916641801E-3</v>
      </c>
      <c r="I1624">
        <v>1.2183018370655501E-3</v>
      </c>
      <c r="J1624">
        <v>6.6763107061660395E-4</v>
      </c>
      <c r="K1624">
        <v>3.7082324115941503E-4</v>
      </c>
      <c r="L1624">
        <v>2.0800245456741099E-4</v>
      </c>
      <c r="M1624">
        <v>1.1752239688199E-4</v>
      </c>
      <c r="N1624" s="1">
        <v>6.6759690041207905E-5</v>
      </c>
      <c r="O1624" s="1">
        <v>3.8076563245863503E-5</v>
      </c>
      <c r="P1624" s="1">
        <v>2.17828217258472E-5</v>
      </c>
      <c r="Q1624" s="1">
        <v>1.24898949251817E-5</v>
      </c>
      <c r="R1624" s="1">
        <v>7.1737957740217399E-6</v>
      </c>
      <c r="S1624" s="1">
        <v>3.05107756920936E-6</v>
      </c>
      <c r="T1624" s="1">
        <v>1.20674541400734E-6</v>
      </c>
      <c r="U1624" s="1">
        <v>4.3344937929230099E-7</v>
      </c>
      <c r="V1624" s="1">
        <v>1.40449850586281E-7</v>
      </c>
      <c r="W1624" s="1">
        <v>1.9828384750217601E-8</v>
      </c>
      <c r="X1624" s="1">
        <v>2.80450666238386E-8</v>
      </c>
      <c r="Y1624" s="1">
        <v>4.44514660095178E-8</v>
      </c>
      <c r="Z1624" s="1">
        <v>6.8327575632028094E-8</v>
      </c>
      <c r="AA1624" s="1">
        <v>7.03618655070053E-8</v>
      </c>
      <c r="AB1624" s="1">
        <v>5.77162651132401E-8</v>
      </c>
      <c r="AC1624" s="1">
        <v>3.0452741443950702E-8</v>
      </c>
      <c r="AD1624" s="1">
        <v>1.40023952324643E-8</v>
      </c>
      <c r="AE1624" s="1">
        <v>1.0472529402428E-8</v>
      </c>
      <c r="AF1624" s="1">
        <v>1.4915902097440501E-8</v>
      </c>
      <c r="AG1624" s="1">
        <v>2.48414764387492E-8</v>
      </c>
      <c r="AH1624" s="1">
        <v>1.7735932148216699E-8</v>
      </c>
      <c r="AI1624" s="1">
        <v>5.4775757273003797E-9</v>
      </c>
      <c r="AJ1624" s="1">
        <v>1.5686543049146999E-8</v>
      </c>
      <c r="AK1624" s="1">
        <v>1.39809523047706E-8</v>
      </c>
      <c r="AL1624" s="1">
        <v>7.2342802668234504E-9</v>
      </c>
      <c r="AM1624" s="1">
        <v>4.0809716655925402E-9</v>
      </c>
      <c r="AN1624" s="1">
        <v>1.17287926409001E-9</v>
      </c>
      <c r="AO1624" s="1">
        <v>3.8800899185099802E-10</v>
      </c>
      <c r="AP1624" s="1">
        <v>1.4883065926433799E-10</v>
      </c>
      <c r="AQ1624" s="1">
        <v>7.6882107836604001E-12</v>
      </c>
      <c r="AR1624" s="1">
        <v>1.2855181033730999E-13</v>
      </c>
      <c r="AS1624" s="1">
        <v>1.4559876973456599E-13</v>
      </c>
      <c r="AT1624" s="1">
        <v>6.2712562107715004E-14</v>
      </c>
      <c r="AU1624" s="1">
        <v>1.7484448788964501E-14</v>
      </c>
      <c r="AV1624" s="1">
        <v>4.1039800964678799E-12</v>
      </c>
      <c r="AW1624" s="1">
        <v>3.06672582601118E-12</v>
      </c>
      <c r="AX1624" s="1">
        <v>3.2426118901446098E-12</v>
      </c>
      <c r="AY1624" s="1">
        <v>2.75054056728488E-12</v>
      </c>
      <c r="AZ1624" s="1">
        <v>1.8979443592518499E-12</v>
      </c>
    </row>
    <row r="1625" spans="1:52" x14ac:dyDescent="0.25">
      <c r="A1625">
        <v>50</v>
      </c>
      <c r="B1625">
        <v>12.449965599999899</v>
      </c>
      <c r="C1625">
        <v>0.11404610149012</v>
      </c>
      <c r="D1625">
        <v>4.1705021996523699E-2</v>
      </c>
      <c r="E1625">
        <v>1.8046952719681299E-2</v>
      </c>
      <c r="F1625">
        <v>8.5801224659357508E-3</v>
      </c>
      <c r="G1625">
        <v>4.3244386463131002E-3</v>
      </c>
      <c r="H1625">
        <v>2.2651358909391299E-3</v>
      </c>
      <c r="I1625">
        <v>1.2183018366891899E-3</v>
      </c>
      <c r="J1625">
        <v>6.6763107041568903E-4</v>
      </c>
      <c r="K1625">
        <v>3.7082324104997002E-4</v>
      </c>
      <c r="L1625">
        <v>2.08002454506904E-4</v>
      </c>
      <c r="M1625">
        <v>1.1752239684817799E-4</v>
      </c>
      <c r="N1625" s="1">
        <v>6.67596900221556E-5</v>
      </c>
      <c r="O1625" s="1">
        <v>3.8076563235064002E-5</v>
      </c>
      <c r="P1625" s="1">
        <v>2.1782821719699801E-5</v>
      </c>
      <c r="Q1625" s="1">
        <v>1.2489894921668301E-5</v>
      </c>
      <c r="R1625" s="1">
        <v>7.1737957720101103E-6</v>
      </c>
      <c r="S1625" s="1">
        <v>4.12574812493162E-6</v>
      </c>
      <c r="T1625" s="1">
        <v>2.3751051000305002E-6</v>
      </c>
      <c r="U1625" s="1">
        <v>1.0387655704369E-6</v>
      </c>
      <c r="V1625" s="1">
        <v>3.5064983960813099E-7</v>
      </c>
      <c r="W1625" s="1">
        <v>9.9804511192705699E-8</v>
      </c>
      <c r="X1625" s="1">
        <v>1.2533302170644899E-8</v>
      </c>
      <c r="Y1625" s="1">
        <v>2.56649724777053E-9</v>
      </c>
      <c r="Z1625" s="1">
        <v>1.54152844914315E-8</v>
      </c>
      <c r="AA1625" s="1">
        <v>2.3983705229115299E-8</v>
      </c>
      <c r="AB1625" s="1">
        <v>2.6522732241223399E-8</v>
      </c>
      <c r="AC1625" s="1">
        <v>7.6512011883859207E-9</v>
      </c>
      <c r="AD1625" s="1">
        <v>3.5269165481776998E-9</v>
      </c>
      <c r="AE1625" s="1">
        <v>6.6322111747282595E-10</v>
      </c>
      <c r="AF1625" s="1">
        <v>3.5564458680699698E-8</v>
      </c>
      <c r="AG1625" s="1">
        <v>4.7750135677248602E-8</v>
      </c>
      <c r="AH1625" s="1">
        <v>3.3843798842881497E-8</v>
      </c>
      <c r="AI1625" s="1">
        <v>3.67434587642243E-8</v>
      </c>
      <c r="AJ1625" s="1">
        <v>1.90119495271573E-8</v>
      </c>
      <c r="AK1625" s="1">
        <v>3.45888285417239E-9</v>
      </c>
      <c r="AL1625" s="1">
        <v>1.15197087430685E-11</v>
      </c>
      <c r="AM1625" s="1">
        <v>3.00012228262064E-10</v>
      </c>
      <c r="AN1625" s="1">
        <v>4.21480498832882E-10</v>
      </c>
      <c r="AO1625" s="1">
        <v>1.6389320821178099E-10</v>
      </c>
      <c r="AP1625" s="1">
        <v>8.5382758395121104E-11</v>
      </c>
      <c r="AQ1625" s="1">
        <v>6.4044267213412902E-11</v>
      </c>
      <c r="AR1625" s="1">
        <v>1.8839550184195501E-11</v>
      </c>
      <c r="AS1625" s="1">
        <v>6.6155493582954694E-11</v>
      </c>
      <c r="AT1625" s="1">
        <v>8.4061643899012295E-11</v>
      </c>
      <c r="AU1625" s="1">
        <v>1.24228956030952E-10</v>
      </c>
      <c r="AV1625" s="1">
        <v>1.1055772725870501E-10</v>
      </c>
      <c r="AW1625" s="1">
        <v>7.4456142343130897E-11</v>
      </c>
      <c r="AX1625" s="1">
        <v>4.0926695311162502E-11</v>
      </c>
      <c r="AY1625" s="1">
        <v>2.9280821481171198E-11</v>
      </c>
      <c r="AZ1625" s="1">
        <v>1.9662188896625701E-11</v>
      </c>
    </row>
    <row r="1626" spans="1:52" x14ac:dyDescent="0.25">
      <c r="A1626">
        <v>50</v>
      </c>
      <c r="B1626">
        <v>12.4417963999999</v>
      </c>
      <c r="C1626">
        <v>0.114046101506682</v>
      </c>
      <c r="D1626">
        <v>4.1705022001343302E-2</v>
      </c>
      <c r="E1626">
        <v>1.8046952721486698E-2</v>
      </c>
      <c r="F1626">
        <v>8.5801224667145602E-3</v>
      </c>
      <c r="G1626">
        <v>4.3244386466798103E-3</v>
      </c>
      <c r="H1626">
        <v>2.2651358911220899E-3</v>
      </c>
      <c r="I1626">
        <v>1.2183018367841799E-3</v>
      </c>
      <c r="J1626">
        <v>6.6763107046638405E-4</v>
      </c>
      <c r="K1626">
        <v>3.70823241077584E-4</v>
      </c>
      <c r="L1626">
        <v>2.08002454522169E-4</v>
      </c>
      <c r="M1626">
        <v>1.1752239685671199E-4</v>
      </c>
      <c r="N1626" s="1">
        <v>6.6759690026963698E-5</v>
      </c>
      <c r="O1626" s="1">
        <v>3.8076563237788297E-5</v>
      </c>
      <c r="P1626" s="1">
        <v>2.1782821721252199E-5</v>
      </c>
      <c r="Q1626" s="1">
        <v>1.2489894922554301E-5</v>
      </c>
      <c r="R1626" s="1">
        <v>7.1737957725177304E-6</v>
      </c>
      <c r="S1626" s="1">
        <v>4.12574812522304E-6</v>
      </c>
      <c r="T1626" s="1">
        <v>2.3751051001982601E-6</v>
      </c>
      <c r="U1626" s="1">
        <v>1.3683146432573201E-6</v>
      </c>
      <c r="V1626" s="1">
        <v>7.8874023929030098E-7</v>
      </c>
      <c r="W1626" s="1">
        <v>3.0421002595120999E-7</v>
      </c>
      <c r="X1626" s="1">
        <v>9.0850721059236407E-8</v>
      </c>
      <c r="Y1626" s="1">
        <v>6.9148735138243904E-9</v>
      </c>
      <c r="Z1626" s="1">
        <v>6.1649520542627104E-9</v>
      </c>
      <c r="AA1626" s="1">
        <v>5.7724656749946799E-9</v>
      </c>
      <c r="AB1626" s="1">
        <v>5.1206958835916504E-10</v>
      </c>
      <c r="AC1626" s="1">
        <v>5.3151554439804403E-9</v>
      </c>
      <c r="AD1626" s="1">
        <v>9.8784749812254101E-10</v>
      </c>
      <c r="AE1626" s="1">
        <v>8.2058906577908501E-9</v>
      </c>
      <c r="AF1626" s="1">
        <v>1.22939728896346E-8</v>
      </c>
      <c r="AG1626" s="1">
        <v>6.5586090356245899E-9</v>
      </c>
      <c r="AH1626" s="1">
        <v>7.7740092203505297E-11</v>
      </c>
      <c r="AI1626" s="1">
        <v>2.4763177150370199E-9</v>
      </c>
      <c r="AJ1626" s="1">
        <v>7.6721371659251697E-9</v>
      </c>
      <c r="AK1626" s="1">
        <v>5.74556689710792E-9</v>
      </c>
      <c r="AL1626" s="1">
        <v>8.5987578021438705E-9</v>
      </c>
      <c r="AM1626" s="1">
        <v>8.0144698072416907E-9</v>
      </c>
      <c r="AN1626" s="1">
        <v>6.2348540185851303E-9</v>
      </c>
      <c r="AO1626" s="1">
        <v>5.6983642779962797E-9</v>
      </c>
      <c r="AP1626" s="1">
        <v>3.3289978810912899E-9</v>
      </c>
      <c r="AQ1626" s="1">
        <v>2.3748590192068E-9</v>
      </c>
      <c r="AR1626" s="1">
        <v>1.5333729437426301E-9</v>
      </c>
      <c r="AS1626" s="1">
        <v>8.2899794511460699E-10</v>
      </c>
      <c r="AT1626" s="1">
        <v>4.8696664552779703E-10</v>
      </c>
      <c r="AU1626" s="1">
        <v>1.98254757627808E-10</v>
      </c>
      <c r="AV1626" s="1">
        <v>1.3779032747448399E-10</v>
      </c>
      <c r="AW1626" s="1">
        <v>9.0185467595642899E-11</v>
      </c>
      <c r="AX1626" s="1">
        <v>7.9052994695649199E-11</v>
      </c>
      <c r="AY1626" s="1">
        <v>5.7488628882243399E-11</v>
      </c>
      <c r="AZ1626" s="1">
        <v>4.1641710555073097E-11</v>
      </c>
    </row>
    <row r="1627" spans="1:52" x14ac:dyDescent="0.25">
      <c r="A1627">
        <v>50</v>
      </c>
      <c r="B1627">
        <v>12.4384228999999</v>
      </c>
      <c r="C1627">
        <v>0.114046101520941</v>
      </c>
      <c r="D1627">
        <v>4.1705022005492802E-2</v>
      </c>
      <c r="E1627">
        <v>1.8046952723041101E-2</v>
      </c>
      <c r="F1627">
        <v>8.5801224673851505E-3</v>
      </c>
      <c r="G1627">
        <v>4.3244386469955803E-3</v>
      </c>
      <c r="H1627">
        <v>2.2651358912796102E-3</v>
      </c>
      <c r="I1627">
        <v>1.2183018368659201E-3</v>
      </c>
      <c r="J1627">
        <v>6.6763107051003305E-4</v>
      </c>
      <c r="K1627">
        <v>3.7082324110135199E-4</v>
      </c>
      <c r="L1627">
        <v>2.08002454535313E-4</v>
      </c>
      <c r="M1627">
        <v>1.1752239686406E-4</v>
      </c>
      <c r="N1627" s="1">
        <v>6.67596900311002E-5</v>
      </c>
      <c r="O1627" s="1">
        <v>3.80765632401359E-5</v>
      </c>
      <c r="P1627" s="1">
        <v>2.17828217225882E-5</v>
      </c>
      <c r="Q1627" s="1">
        <v>1.24898949233184E-5</v>
      </c>
      <c r="R1627" s="1">
        <v>7.1737957729538804E-6</v>
      </c>
      <c r="S1627" s="1">
        <v>4.1257481254739303E-6</v>
      </c>
      <c r="T1627" s="1">
        <v>2.3749670898839598E-6</v>
      </c>
      <c r="U1627" s="1">
        <v>1.3681484620622901E-6</v>
      </c>
      <c r="V1627" s="1">
        <v>6.8611000604576102E-7</v>
      </c>
      <c r="W1627" s="1">
        <v>3.4323271628943898E-7</v>
      </c>
      <c r="X1627" s="1">
        <v>1.7472388473826899E-7</v>
      </c>
      <c r="Y1627" s="1">
        <v>7.4134702683936197E-8</v>
      </c>
      <c r="Z1627" s="1">
        <v>2.3592891537574201E-8</v>
      </c>
      <c r="AA1627" s="1">
        <v>2.24405693923125E-9</v>
      </c>
      <c r="AB1627" s="1">
        <v>3.49110949664112E-9</v>
      </c>
      <c r="AC1627" s="1">
        <v>5.4005701517895301E-12</v>
      </c>
      <c r="AD1627" s="1">
        <v>1.00694130536464E-9</v>
      </c>
      <c r="AE1627" s="1">
        <v>6.3149232297208099E-10</v>
      </c>
      <c r="AF1627" s="1">
        <v>2.50573669491596E-9</v>
      </c>
      <c r="AG1627" s="1">
        <v>6.7865366044351003E-9</v>
      </c>
      <c r="AH1627" s="1">
        <v>2.7086177723636201E-9</v>
      </c>
      <c r="AI1627" s="1">
        <v>2.2021257318131302E-9</v>
      </c>
      <c r="AJ1627" s="1">
        <v>1.74943129858128E-9</v>
      </c>
      <c r="AK1627" s="1">
        <v>4.6529453494200599E-9</v>
      </c>
      <c r="AL1627" s="1">
        <v>5.0183920262271103E-9</v>
      </c>
      <c r="AM1627" s="1">
        <v>4.3183644261779301E-9</v>
      </c>
      <c r="AN1627" s="1">
        <v>2.7548141066399698E-9</v>
      </c>
      <c r="AO1627" s="1">
        <v>1.43244932319386E-9</v>
      </c>
      <c r="AP1627" s="1">
        <v>9.3414309415510994E-10</v>
      </c>
      <c r="AQ1627" s="1">
        <v>4.8196601814145503E-10</v>
      </c>
      <c r="AR1627" s="1">
        <v>3.64733924069935E-11</v>
      </c>
      <c r="AS1627" s="1">
        <v>4.1297891169369E-13</v>
      </c>
      <c r="AT1627" s="1">
        <v>8.74571343119141E-12</v>
      </c>
      <c r="AU1627" s="1">
        <v>1.1252641486873201E-12</v>
      </c>
      <c r="AV1627" s="1">
        <v>4.4657408486549601E-13</v>
      </c>
      <c r="AW1627" s="1">
        <v>5.2255144063824199E-14</v>
      </c>
      <c r="AX1627" s="1">
        <v>2.8208223774777601E-13</v>
      </c>
      <c r="AY1627" s="1">
        <v>2.20583938886527E-12</v>
      </c>
      <c r="AZ1627" s="1">
        <v>4.5593916310598203E-12</v>
      </c>
    </row>
    <row r="1628" spans="1:52" x14ac:dyDescent="0.25">
      <c r="A1628">
        <v>50</v>
      </c>
      <c r="B1628">
        <v>12.4362694</v>
      </c>
      <c r="C1628">
        <v>0.114046101548648</v>
      </c>
      <c r="D1628">
        <v>4.17050220135557E-2</v>
      </c>
      <c r="E1628">
        <v>1.80469527260614E-2</v>
      </c>
      <c r="F1628">
        <v>8.5801224686880995E-3</v>
      </c>
      <c r="G1628">
        <v>4.32443864760906E-3</v>
      </c>
      <c r="H1628">
        <v>2.2651358915856501E-3</v>
      </c>
      <c r="I1628">
        <v>1.2183018370248099E-3</v>
      </c>
      <c r="J1628">
        <v>6.6763107059484802E-4</v>
      </c>
      <c r="K1628">
        <v>3.7082324114755797E-4</v>
      </c>
      <c r="L1628">
        <v>2.0800245456085501E-4</v>
      </c>
      <c r="M1628">
        <v>1.17522396878331E-4</v>
      </c>
      <c r="N1628" s="1">
        <v>6.67596900391462E-5</v>
      </c>
      <c r="O1628" s="1">
        <v>3.8076563244695702E-5</v>
      </c>
      <c r="P1628" s="1">
        <v>2.1782821725183898E-5</v>
      </c>
      <c r="Q1628" s="1">
        <v>1.2489894924801E-5</v>
      </c>
      <c r="R1628" s="1">
        <v>7.1737957738039E-6</v>
      </c>
      <c r="S1628" s="1">
        <v>4.1999147827203599E-6</v>
      </c>
      <c r="T1628" s="1">
        <v>2.4620999846579901E-6</v>
      </c>
      <c r="U1628" s="1">
        <v>1.44493780577714E-6</v>
      </c>
      <c r="V1628" s="1">
        <v>8.61040899483639E-7</v>
      </c>
      <c r="W1628" s="1">
        <v>4.9295098121583505E-7</v>
      </c>
      <c r="X1628" s="1">
        <v>2.9633783309815099E-7</v>
      </c>
      <c r="Y1628" s="1">
        <v>1.7660856100178E-7</v>
      </c>
      <c r="Z1628" s="1">
        <v>1.83901517339579E-7</v>
      </c>
      <c r="AA1628" s="1">
        <v>1.81838292869027E-7</v>
      </c>
      <c r="AB1628" s="1">
        <v>1.57568981509117E-7</v>
      </c>
      <c r="AC1628" s="1">
        <v>1.7498207053920999E-7</v>
      </c>
      <c r="AD1628" s="1">
        <v>1.6037180457698199E-7</v>
      </c>
      <c r="AE1628" s="1">
        <v>1.3768105250932899E-7</v>
      </c>
      <c r="AF1628" s="1">
        <v>8.5317219136407002E-8</v>
      </c>
      <c r="AG1628" s="1">
        <v>4.3349524255613098E-8</v>
      </c>
      <c r="AH1628" s="1">
        <v>2.96133125848286E-8</v>
      </c>
      <c r="AI1628" s="1">
        <v>3.4688823498450097E-8</v>
      </c>
      <c r="AJ1628" s="1">
        <v>2.9339390395915098E-8</v>
      </c>
      <c r="AK1628" s="1">
        <v>1.1789188474708701E-8</v>
      </c>
      <c r="AL1628" s="1">
        <v>2.2295312718556398E-9</v>
      </c>
      <c r="AM1628" s="1">
        <v>1.3767176290842099E-9</v>
      </c>
      <c r="AN1628" s="1">
        <v>9.2495318952992002E-10</v>
      </c>
      <c r="AO1628" s="1">
        <v>6.5316130019222297E-10</v>
      </c>
      <c r="AP1628" s="1">
        <v>3.5975877689535402E-10</v>
      </c>
      <c r="AQ1628" s="1">
        <v>3.87859911282979E-10</v>
      </c>
      <c r="AR1628" s="1">
        <v>4.6225040100264501E-10</v>
      </c>
      <c r="AS1628" s="1">
        <v>5.0168329901815997E-10</v>
      </c>
      <c r="AT1628" s="1">
        <v>3.6872427107026598E-10</v>
      </c>
      <c r="AU1628" s="1">
        <v>1.2232158136291699E-10</v>
      </c>
      <c r="AV1628" s="1">
        <v>4.3880770403682298E-11</v>
      </c>
      <c r="AW1628" s="1">
        <v>2.60462341897725E-11</v>
      </c>
      <c r="AX1628" s="1">
        <v>7.4163364349770206E-12</v>
      </c>
      <c r="AY1628" s="1">
        <v>2.2639944378509601E-12</v>
      </c>
      <c r="AZ1628" s="1">
        <v>9.6892056437394503E-15</v>
      </c>
    </row>
    <row r="1629" spans="1:52" x14ac:dyDescent="0.25">
      <c r="A1629">
        <v>50</v>
      </c>
      <c r="B1629">
        <v>12.433552799999999</v>
      </c>
      <c r="C1629">
        <v>0.114046101550258</v>
      </c>
      <c r="D1629">
        <v>4.1705022014024401E-2</v>
      </c>
      <c r="E1629">
        <v>1.8046952726236999E-2</v>
      </c>
      <c r="F1629">
        <v>8.5801224687637994E-3</v>
      </c>
      <c r="G1629">
        <v>4.3244386476447398E-3</v>
      </c>
      <c r="H1629">
        <v>2.2651358916034501E-3</v>
      </c>
      <c r="I1629">
        <v>1.2183018370340399E-3</v>
      </c>
      <c r="J1629">
        <v>6.6763107059977995E-4</v>
      </c>
      <c r="K1629">
        <v>3.70823241150243E-4</v>
      </c>
      <c r="L1629">
        <v>2.0800245456233899E-4</v>
      </c>
      <c r="M1629">
        <v>1.17522396879162E-4</v>
      </c>
      <c r="N1629" s="1">
        <v>6.6759690039607298E-5</v>
      </c>
      <c r="O1629" s="1">
        <v>3.8076563244957801E-5</v>
      </c>
      <c r="P1629" s="1">
        <v>2.1782821725333302E-5</v>
      </c>
      <c r="Q1629" s="1">
        <v>1.24898949248871E-5</v>
      </c>
      <c r="R1629" s="1">
        <v>7.1737957738540198E-6</v>
      </c>
      <c r="S1629" s="1">
        <v>4.3023008464582797E-6</v>
      </c>
      <c r="T1629" s="1">
        <v>2.5821536990010701E-6</v>
      </c>
      <c r="U1629" s="1">
        <v>1.55064430758421E-6</v>
      </c>
      <c r="V1629" s="1">
        <v>9.4843747950599101E-7</v>
      </c>
      <c r="W1629" s="1">
        <v>5.4283680851710898E-7</v>
      </c>
      <c r="X1629" s="1">
        <v>4.9044672060498604E-7</v>
      </c>
      <c r="Y1629" s="1">
        <v>4.6980940665341902E-7</v>
      </c>
      <c r="Z1629" s="1">
        <v>4.0450777118373301E-7</v>
      </c>
      <c r="AA1629" s="1">
        <v>3.3530635671047802E-7</v>
      </c>
      <c r="AB1629" s="1">
        <v>3.2593108950587702E-7</v>
      </c>
      <c r="AC1629" s="1">
        <v>3.3307356514604502E-7</v>
      </c>
      <c r="AD1629" s="1">
        <v>3.0522142610313199E-7</v>
      </c>
      <c r="AE1629" s="1">
        <v>2.2541830855478601E-7</v>
      </c>
      <c r="AF1629" s="1">
        <v>1.4677987291756401E-7</v>
      </c>
      <c r="AG1629" s="1">
        <v>9.4961688167522398E-8</v>
      </c>
      <c r="AH1629" s="1">
        <v>6.5996773743972995E-8</v>
      </c>
      <c r="AI1629" s="1">
        <v>4.7686745156461097E-8</v>
      </c>
      <c r="AJ1629" s="1">
        <v>1.7677270796894301E-8</v>
      </c>
      <c r="AK1629" s="1">
        <v>9.4795739326206808E-9</v>
      </c>
      <c r="AL1629" s="1">
        <v>4.0033864043311196E-9</v>
      </c>
      <c r="AM1629" s="1">
        <v>8.7401477355139999E-10</v>
      </c>
      <c r="AN1629" s="1">
        <v>4.3263387019594302E-10</v>
      </c>
      <c r="AO1629" s="1">
        <v>8.5774737437489796E-11</v>
      </c>
      <c r="AP1629" s="1">
        <v>8.0566260094003502E-12</v>
      </c>
      <c r="AQ1629" s="1">
        <v>2.0879859322628299E-13</v>
      </c>
      <c r="AR1629" s="1">
        <v>6.04987080427378E-11</v>
      </c>
      <c r="AS1629" s="1">
        <v>8.5892797007803705E-11</v>
      </c>
      <c r="AT1629" s="1">
        <v>7.9791723512942203E-11</v>
      </c>
      <c r="AU1629" s="1">
        <v>7.8386855488496694E-11</v>
      </c>
      <c r="AV1629" s="1">
        <v>7.2953983954489702E-11</v>
      </c>
      <c r="AW1629" s="1">
        <v>4.9883169548072697E-11</v>
      </c>
      <c r="AX1629" s="1">
        <v>3.9257165304458998E-11</v>
      </c>
      <c r="AY1629" s="1">
        <v>2.6019205921016399E-11</v>
      </c>
      <c r="AZ1629" s="1">
        <v>1.55310119066837E-11</v>
      </c>
    </row>
    <row r="1630" spans="1:52" x14ac:dyDescent="0.25">
      <c r="A1630">
        <v>50</v>
      </c>
      <c r="B1630">
        <v>12.433546</v>
      </c>
      <c r="C1630">
        <v>0.114046101522555</v>
      </c>
      <c r="D1630">
        <v>4.17050220059626E-2</v>
      </c>
      <c r="E1630">
        <v>1.8046952723217099E-2</v>
      </c>
      <c r="F1630">
        <v>8.5801224674610099E-3</v>
      </c>
      <c r="G1630">
        <v>4.3244386470313199E-3</v>
      </c>
      <c r="H1630">
        <v>2.2651358912974301E-3</v>
      </c>
      <c r="I1630">
        <v>1.21830183687518E-3</v>
      </c>
      <c r="J1630">
        <v>6.6763107051497495E-4</v>
      </c>
      <c r="K1630">
        <v>3.7082324110404699E-4</v>
      </c>
      <c r="L1630">
        <v>2.0800245453679901E-4</v>
      </c>
      <c r="M1630">
        <v>1.17522396864896E-4</v>
      </c>
      <c r="N1630" s="1">
        <v>6.6759690031570798E-5</v>
      </c>
      <c r="O1630" s="1">
        <v>3.8076563240400201E-5</v>
      </c>
      <c r="P1630" s="1">
        <v>2.1782821722738101E-5</v>
      </c>
      <c r="Q1630" s="1">
        <v>1.2489894923405099E-5</v>
      </c>
      <c r="R1630" s="1">
        <v>7.1737957730042399E-6</v>
      </c>
      <c r="S1630" s="1">
        <v>4.1257481255026896E-6</v>
      </c>
      <c r="T1630" s="1">
        <v>2.3751051003585802E-6</v>
      </c>
      <c r="U1630" s="1">
        <v>1.36831464334944E-6</v>
      </c>
      <c r="V1630" s="1">
        <v>6.1222327650252695E-7</v>
      </c>
      <c r="W1630" s="1">
        <v>2.2480464314346301E-7</v>
      </c>
      <c r="X1630" s="1">
        <v>6.2190968325280299E-8</v>
      </c>
      <c r="Y1630" s="1">
        <v>7.8646177140671693E-9</v>
      </c>
      <c r="Z1630" s="1">
        <v>8.7633519154468801E-10</v>
      </c>
      <c r="AA1630" s="1">
        <v>3.49095126718248E-9</v>
      </c>
      <c r="AB1630" s="1">
        <v>7.1454760736232997E-10</v>
      </c>
      <c r="AC1630" s="1">
        <v>7.8291533225300797E-10</v>
      </c>
      <c r="AD1630" s="1">
        <v>9.2399141744080405E-9</v>
      </c>
      <c r="AE1630" s="1">
        <v>2.8640660147072199E-8</v>
      </c>
      <c r="AF1630" s="1">
        <v>5.5980609678913803E-8</v>
      </c>
      <c r="AG1630" s="1">
        <v>3.1316023531976301E-8</v>
      </c>
      <c r="AH1630" s="1">
        <v>6.00933621562701E-9</v>
      </c>
      <c r="AI1630" s="1">
        <v>5.6634245224086897E-10</v>
      </c>
      <c r="AJ1630" s="1">
        <v>7.8361944747606604E-10</v>
      </c>
      <c r="AK1630" s="1">
        <v>7.9221367159014896E-10</v>
      </c>
      <c r="AL1630" s="1">
        <v>3.1379905665128398E-10</v>
      </c>
      <c r="AM1630" s="1">
        <v>1.03637260585588E-9</v>
      </c>
      <c r="AN1630" s="1">
        <v>2.4697922844571401E-9</v>
      </c>
      <c r="AO1630" s="1">
        <v>2.9730681340118902E-9</v>
      </c>
      <c r="AP1630" s="1">
        <v>2.1014534580402302E-9</v>
      </c>
      <c r="AQ1630" s="1">
        <v>1.56407440596753E-9</v>
      </c>
      <c r="AR1630" s="1">
        <v>9.7806427085664006E-10</v>
      </c>
      <c r="AS1630" s="1">
        <v>4.8019926648334204E-10</v>
      </c>
      <c r="AT1630" s="1">
        <v>3.9179132677214498E-10</v>
      </c>
      <c r="AU1630" s="1">
        <v>1.9160824665260901E-10</v>
      </c>
      <c r="AV1630" s="1">
        <v>7.8699140810622503E-11</v>
      </c>
      <c r="AW1630" s="1">
        <v>4.4057373326810597E-11</v>
      </c>
      <c r="AX1630" s="1">
        <v>2.65934486078801E-11</v>
      </c>
      <c r="AY1630" s="1">
        <v>1.64928309572464E-11</v>
      </c>
      <c r="AZ1630" s="1">
        <v>9.7590512322257292E-12</v>
      </c>
    </row>
    <row r="1631" spans="1:52" x14ac:dyDescent="0.25">
      <c r="A1631">
        <v>50</v>
      </c>
      <c r="B1631">
        <v>12.431622999999901</v>
      </c>
      <c r="C1631">
        <v>0.114046101523632</v>
      </c>
      <c r="D1631">
        <v>4.1705022006276002E-2</v>
      </c>
      <c r="E1631">
        <v>1.8046952723334501E-2</v>
      </c>
      <c r="F1631">
        <v>8.5801224675116708E-3</v>
      </c>
      <c r="G1631">
        <v>4.3244386470551403E-3</v>
      </c>
      <c r="H1631">
        <v>2.2651358913093199E-3</v>
      </c>
      <c r="I1631">
        <v>1.21830183688137E-3</v>
      </c>
      <c r="J1631">
        <v>6.6763107051828795E-4</v>
      </c>
      <c r="K1631">
        <v>3.7082324110585397E-4</v>
      </c>
      <c r="L1631">
        <v>2.08002454537793E-4</v>
      </c>
      <c r="M1631">
        <v>1.17522396865442E-4</v>
      </c>
      <c r="N1631" s="1">
        <v>6.6759690031885095E-5</v>
      </c>
      <c r="O1631" s="1">
        <v>3.8076563240576398E-5</v>
      </c>
      <c r="P1631" s="1">
        <v>2.1782821722839301E-5</v>
      </c>
      <c r="Q1631" s="1">
        <v>9.8162339906472594E-6</v>
      </c>
      <c r="R1631" s="1">
        <v>4.2898068857785803E-6</v>
      </c>
      <c r="S1631" s="1">
        <v>1.7975587846475001E-6</v>
      </c>
      <c r="T1631" s="1">
        <v>7.0992225578151105E-7</v>
      </c>
      <c r="U1631" s="1">
        <v>2.6339364766969101E-7</v>
      </c>
      <c r="V1631" s="1">
        <v>1.00214124803082E-7</v>
      </c>
      <c r="W1631" s="1">
        <v>1.1122421747889699E-7</v>
      </c>
      <c r="X1631" s="1">
        <v>9.29989106561381E-8</v>
      </c>
      <c r="Y1631" s="1">
        <v>8.1082979583389895E-8</v>
      </c>
      <c r="Z1631" s="1">
        <v>3.6877104272682802E-8</v>
      </c>
      <c r="AA1631" s="1">
        <v>2.3809182532748701E-8</v>
      </c>
      <c r="AB1631" s="1">
        <v>1.95864907448922E-8</v>
      </c>
      <c r="AC1631" s="1">
        <v>2.0706923302777701E-8</v>
      </c>
      <c r="AD1631" s="1">
        <v>1.28726559537913E-8</v>
      </c>
      <c r="AE1631" s="1">
        <v>6.9156892409079003E-9</v>
      </c>
      <c r="AF1631" s="1">
        <v>5.6879797920061799E-9</v>
      </c>
      <c r="AG1631" s="1">
        <v>4.60566297230654E-9</v>
      </c>
      <c r="AH1631" s="1">
        <v>6.9099579531028897E-10</v>
      </c>
      <c r="AI1631" s="1">
        <v>5.2613536716149897E-10</v>
      </c>
      <c r="AJ1631" s="1">
        <v>4.3488917678308302E-10</v>
      </c>
      <c r="AK1631" s="1">
        <v>2.6418837165102099E-10</v>
      </c>
      <c r="AL1631" s="1">
        <v>5.9836934251420103E-10</v>
      </c>
      <c r="AM1631" s="1">
        <v>1.1186056563587799E-9</v>
      </c>
      <c r="AN1631" s="1">
        <v>4.9036209055469704E-10</v>
      </c>
      <c r="AO1631" s="1">
        <v>2.41477848370556E-10</v>
      </c>
      <c r="AP1631" s="1">
        <v>3.90005779721166E-10</v>
      </c>
      <c r="AQ1631" s="1">
        <v>2.0884729307147E-10</v>
      </c>
      <c r="AR1631" s="1">
        <v>4.1321264701549299E-10</v>
      </c>
      <c r="AS1631" s="1">
        <v>4.4762534387384698E-10</v>
      </c>
      <c r="AT1631" s="1">
        <v>3.8263529773234001E-10</v>
      </c>
      <c r="AU1631" s="1">
        <v>1.45788994124483E-10</v>
      </c>
      <c r="AV1631" s="1">
        <v>6.1605494216719606E-11</v>
      </c>
      <c r="AW1631" s="1">
        <v>3.0136395014211401E-11</v>
      </c>
      <c r="AX1631" s="1">
        <v>1.09665736392019E-11</v>
      </c>
      <c r="AY1631" s="1">
        <v>8.9674804077899495E-12</v>
      </c>
      <c r="AZ1631" s="1">
        <v>6.8779903665732499E-12</v>
      </c>
    </row>
    <row r="1632" spans="1:52" x14ac:dyDescent="0.25">
      <c r="A1632">
        <v>50</v>
      </c>
      <c r="B1632">
        <v>12.429387599999901</v>
      </c>
      <c r="C1632">
        <v>0.114046101509842</v>
      </c>
      <c r="D1632">
        <v>4.1705022002263101E-2</v>
      </c>
      <c r="E1632">
        <v>1.8046952721831301E-2</v>
      </c>
      <c r="F1632">
        <v>8.5801224668632398E-3</v>
      </c>
      <c r="G1632">
        <v>4.3244386467498003E-3</v>
      </c>
      <c r="H1632">
        <v>2.26513589115698E-3</v>
      </c>
      <c r="I1632">
        <v>1.21830183680229E-3</v>
      </c>
      <c r="J1632">
        <v>6.6763107047606999E-4</v>
      </c>
      <c r="K1632">
        <v>3.7082324108285002E-4</v>
      </c>
      <c r="L1632">
        <v>2.0800245452508401E-4</v>
      </c>
      <c r="M1632">
        <v>1.1752239685834E-4</v>
      </c>
      <c r="N1632" s="1">
        <v>6.6759690027882898E-5</v>
      </c>
      <c r="O1632" s="1">
        <v>3.80765632383103E-5</v>
      </c>
      <c r="P1632" s="1">
        <v>2.1782821721546E-5</v>
      </c>
      <c r="Q1632" s="1">
        <v>1.2489894922722499E-5</v>
      </c>
      <c r="R1632" s="1">
        <v>7.1737957726140897E-6</v>
      </c>
      <c r="S1632" s="1">
        <v>4.1257481252780997E-6</v>
      </c>
      <c r="T1632" s="1">
        <v>2.3751051002307599E-6</v>
      </c>
      <c r="U1632" s="1">
        <v>1.3683146432757299E-6</v>
      </c>
      <c r="V1632" s="1">
        <v>4.9065937478253597E-7</v>
      </c>
      <c r="W1632" s="1">
        <v>1.48769098750229E-7</v>
      </c>
      <c r="X1632" s="1">
        <v>3.0478397357742301E-8</v>
      </c>
      <c r="Y1632" s="1">
        <v>5.4186327739397798E-9</v>
      </c>
      <c r="Z1632" s="1">
        <v>2.5273631210605102E-9</v>
      </c>
      <c r="AA1632" s="1">
        <v>4.9316749967163499E-9</v>
      </c>
      <c r="AB1632" s="1">
        <v>9.03711355503771E-10</v>
      </c>
      <c r="AC1632" s="1">
        <v>2.20193770340409E-11</v>
      </c>
      <c r="AD1632" s="1">
        <v>9.4465055085483306E-10</v>
      </c>
      <c r="AE1632" s="1">
        <v>3.7129425321098198E-9</v>
      </c>
      <c r="AF1632" s="1">
        <v>2.2936936689243201E-8</v>
      </c>
      <c r="AG1632" s="1">
        <v>1.72755895594744E-8</v>
      </c>
      <c r="AH1632" s="1">
        <v>1.2257650246819901E-8</v>
      </c>
      <c r="AI1632" s="1">
        <v>7.0500755262128701E-9</v>
      </c>
      <c r="AJ1632" s="1">
        <v>3.8304774733750903E-9</v>
      </c>
      <c r="AK1632" s="1">
        <v>1.2219131109575E-9</v>
      </c>
      <c r="AL1632" s="1">
        <v>2.41284742045245E-10</v>
      </c>
      <c r="AM1632" s="1">
        <v>6.5658893217960395E-10</v>
      </c>
      <c r="AN1632" s="1">
        <v>5.1407830405183796E-10</v>
      </c>
      <c r="AO1632" s="1">
        <v>2.0254508650576401E-10</v>
      </c>
      <c r="AP1632" s="1">
        <v>3.8892879392197298E-11</v>
      </c>
      <c r="AQ1632" s="1">
        <v>3.9513002591364198E-11</v>
      </c>
      <c r="AR1632" s="1">
        <v>8.7513205651198101E-12</v>
      </c>
      <c r="AS1632" s="1">
        <v>4.9223974996578598E-14</v>
      </c>
      <c r="AT1632" s="1">
        <v>5.5045481940738501E-12</v>
      </c>
      <c r="AU1632" s="1">
        <v>1.35239940267322E-12</v>
      </c>
      <c r="AV1632" s="1">
        <v>1.03079865090446E-11</v>
      </c>
      <c r="AW1632" s="1">
        <v>6.5068798170393298E-12</v>
      </c>
      <c r="AX1632" s="1">
        <v>7.26628874133565E-12</v>
      </c>
      <c r="AY1632" s="1">
        <v>6.4298581096485299E-12</v>
      </c>
      <c r="AZ1632" s="1">
        <v>4.7975465227471901E-12</v>
      </c>
    </row>
    <row r="1633" spans="1:52" x14ac:dyDescent="0.25">
      <c r="A1633">
        <v>50</v>
      </c>
      <c r="B1633">
        <v>12.426933699999999</v>
      </c>
      <c r="C1633">
        <v>0.114046101493489</v>
      </c>
      <c r="D1633">
        <v>4.1705021997503998E-2</v>
      </c>
      <c r="E1633">
        <v>1.8046952720048502E-2</v>
      </c>
      <c r="F1633">
        <v>8.5801224660941207E-3</v>
      </c>
      <c r="G1633">
        <v>4.3244386463876898E-3</v>
      </c>
      <c r="H1633">
        <v>2.2651358909763601E-3</v>
      </c>
      <c r="I1633">
        <v>1.2183018367085299E-3</v>
      </c>
      <c r="J1633">
        <v>6.6763107042600402E-4</v>
      </c>
      <c r="K1633">
        <v>3.7082324105558201E-4</v>
      </c>
      <c r="L1633">
        <v>2.0800245451000799E-4</v>
      </c>
      <c r="M1633">
        <v>1.17522396849913E-4</v>
      </c>
      <c r="N1633" s="1">
        <v>6.6759690023134201E-5</v>
      </c>
      <c r="O1633" s="1">
        <v>3.8076563235621797E-5</v>
      </c>
      <c r="P1633" s="1">
        <v>2.1782821720016401E-5</v>
      </c>
      <c r="Q1633" s="1">
        <v>1.24898949218486E-5</v>
      </c>
      <c r="R1633" s="1">
        <v>6.9740894152183999E-6</v>
      </c>
      <c r="S1633" s="1">
        <v>3.8990009548982498E-6</v>
      </c>
      <c r="T1633" s="1">
        <v>2.1817485144677001E-6</v>
      </c>
      <c r="U1633" s="1">
        <v>1.0702128974868801E-6</v>
      </c>
      <c r="V1633" s="1">
        <v>5.1236288478322796E-7</v>
      </c>
      <c r="W1633" s="1">
        <v>2.27766420419523E-7</v>
      </c>
      <c r="X1633" s="1">
        <v>8.6721063491331205E-8</v>
      </c>
      <c r="Y1633" s="1">
        <v>1.9568489018228001E-8</v>
      </c>
      <c r="Z1633" s="1">
        <v>2.08894597477613E-9</v>
      </c>
      <c r="AA1633" s="1">
        <v>1.1654494875193701E-9</v>
      </c>
      <c r="AB1633" s="1">
        <v>1.8110733352695601E-9</v>
      </c>
      <c r="AC1633" s="1">
        <v>2.5377233266550198E-10</v>
      </c>
      <c r="AD1633" s="1">
        <v>1.52544021070814E-9</v>
      </c>
      <c r="AE1633" s="1">
        <v>1.22989263745641E-8</v>
      </c>
      <c r="AF1633" s="1">
        <v>1.27970832829684E-8</v>
      </c>
      <c r="AG1633" s="1">
        <v>7.4170148277233297E-9</v>
      </c>
      <c r="AH1633" s="1">
        <v>1.78695654296005E-8</v>
      </c>
      <c r="AI1633" s="1">
        <v>2.34272383942193E-8</v>
      </c>
      <c r="AJ1633" s="1">
        <v>1.2889682991866E-8</v>
      </c>
      <c r="AK1633" s="1">
        <v>4.0604736117671704E-9</v>
      </c>
      <c r="AL1633" s="1">
        <v>2.7384052047963199E-9</v>
      </c>
      <c r="AM1633" s="1">
        <v>1.8955849946587899E-9</v>
      </c>
      <c r="AN1633" s="1">
        <v>1.0594723047928699E-9</v>
      </c>
      <c r="AO1633" s="1">
        <v>2.34533696697688E-10</v>
      </c>
      <c r="AP1633" s="1">
        <v>8.8361110810584003E-12</v>
      </c>
      <c r="AQ1633" s="1">
        <v>1.52585378632806E-11</v>
      </c>
      <c r="AR1633" s="1">
        <v>2.23807856121651E-13</v>
      </c>
      <c r="AS1633" s="1">
        <v>2.94466909333073E-12</v>
      </c>
      <c r="AT1633" s="1">
        <v>1.3753449501709399E-12</v>
      </c>
      <c r="AU1633" s="1">
        <v>3.49085299831932E-12</v>
      </c>
      <c r="AV1633" s="1">
        <v>5.2453273396343496E-12</v>
      </c>
      <c r="AW1633" s="1">
        <v>4.7902125717141198E-12</v>
      </c>
      <c r="AX1633" s="1">
        <v>6.3691468748845396E-12</v>
      </c>
      <c r="AY1633" s="1">
        <v>9.3379722512809402E-12</v>
      </c>
      <c r="AZ1633" s="1">
        <v>8.9678619987968602E-12</v>
      </c>
    </row>
    <row r="1634" spans="1:52" x14ac:dyDescent="0.25">
      <c r="A1634">
        <v>50</v>
      </c>
      <c r="B1634">
        <v>12.421699200000001</v>
      </c>
      <c r="C1634">
        <v>0.114046101559285</v>
      </c>
      <c r="D1634">
        <v>4.1705022016651203E-2</v>
      </c>
      <c r="E1634">
        <v>1.8046952727221E-2</v>
      </c>
      <c r="F1634">
        <v>8.5801224691883001E-3</v>
      </c>
      <c r="G1634">
        <v>4.3244386478446199E-3</v>
      </c>
      <c r="H1634">
        <v>2.2651358917031498E-3</v>
      </c>
      <c r="I1634">
        <v>1.2183018370858E-3</v>
      </c>
      <c r="J1634">
        <v>6.6763107062741604E-4</v>
      </c>
      <c r="K1634">
        <v>3.7082324116529801E-4</v>
      </c>
      <c r="L1634">
        <v>2.0800245457065701E-4</v>
      </c>
      <c r="M1634">
        <v>1.1752239688381E-4</v>
      </c>
      <c r="N1634" s="1">
        <v>6.6759690042231094E-5</v>
      </c>
      <c r="O1634" s="1">
        <v>3.8076563246444703E-5</v>
      </c>
      <c r="P1634" s="1">
        <v>2.17828217261815E-5</v>
      </c>
      <c r="Q1634" s="1">
        <v>1.24898949253714E-5</v>
      </c>
      <c r="R1634" s="1">
        <v>5.1737447766379902E-6</v>
      </c>
      <c r="S1634" s="1">
        <v>2.0113434480020699E-6</v>
      </c>
      <c r="T1634" s="1">
        <v>7.2094286108727796E-7</v>
      </c>
      <c r="U1634" s="1">
        <v>2.3905942715727402E-7</v>
      </c>
      <c r="V1634" s="1">
        <v>5.7464219974535703E-8</v>
      </c>
      <c r="W1634" s="1">
        <v>4.5340006860335E-9</v>
      </c>
      <c r="X1634" s="1">
        <v>5.7125463789511601E-11</v>
      </c>
      <c r="Y1634" s="1">
        <v>3.6917408761086298E-9</v>
      </c>
      <c r="Z1634" s="1">
        <v>1.46221730989961E-8</v>
      </c>
      <c r="AA1634" s="1">
        <v>4.1413661354202698E-9</v>
      </c>
      <c r="AB1634" s="1">
        <v>2.29612599136224E-9</v>
      </c>
      <c r="AC1634" s="1">
        <v>1.0447794187488799E-9</v>
      </c>
      <c r="AD1634" s="1">
        <v>2.83982803773288E-9</v>
      </c>
      <c r="AE1634" s="1">
        <v>2.80561986634603E-10</v>
      </c>
      <c r="AF1634" s="1">
        <v>8.6449664119210704E-10</v>
      </c>
      <c r="AG1634" s="1">
        <v>2.0173706383270301E-9</v>
      </c>
      <c r="AH1634" s="1">
        <v>8.4622457979292705E-10</v>
      </c>
      <c r="AI1634" s="1">
        <v>1.5344028505983201E-10</v>
      </c>
      <c r="AJ1634" s="1">
        <v>1.86925669739887E-10</v>
      </c>
      <c r="AK1634" s="1">
        <v>1.09756549235434E-9</v>
      </c>
      <c r="AL1634" s="1">
        <v>2.7802300229146599E-9</v>
      </c>
      <c r="AM1634" s="1">
        <v>1.1979817942485499E-9</v>
      </c>
      <c r="AN1634" s="1">
        <v>3.33418157423415E-10</v>
      </c>
      <c r="AO1634" s="1">
        <v>1.4760625728033399E-10</v>
      </c>
      <c r="AP1634" s="1">
        <v>8.3959777678690197E-11</v>
      </c>
      <c r="AQ1634" s="1">
        <v>7.3229965721166704E-11</v>
      </c>
      <c r="AR1634" s="1">
        <v>1.17732572205952E-10</v>
      </c>
      <c r="AS1634" s="1">
        <v>1.15469688674948E-10</v>
      </c>
      <c r="AT1634" s="1">
        <v>8.7532737666359399E-11</v>
      </c>
      <c r="AU1634" s="1">
        <v>3.6736054630134698E-11</v>
      </c>
      <c r="AV1634" s="1">
        <v>7.5330443892259306E-12</v>
      </c>
      <c r="AW1634" s="1">
        <v>2.4461866482360801E-14</v>
      </c>
      <c r="AX1634" s="1">
        <v>2.04165319612342E-13</v>
      </c>
      <c r="AY1634" s="1">
        <v>3.2832165573518802E-12</v>
      </c>
      <c r="AZ1634" s="1">
        <v>2.5526598933617699E-12</v>
      </c>
    </row>
    <row r="1635" spans="1:52" x14ac:dyDescent="0.25">
      <c r="A1635">
        <v>50</v>
      </c>
      <c r="B1635">
        <v>12.4188825999999</v>
      </c>
      <c r="C1635">
        <v>0.114046101525449</v>
      </c>
      <c r="D1635">
        <v>4.1705022006804801E-2</v>
      </c>
      <c r="E1635">
        <v>1.80469527235326E-2</v>
      </c>
      <c r="F1635">
        <v>8.5801224675971198E-3</v>
      </c>
      <c r="G1635">
        <v>4.3244386470953997E-3</v>
      </c>
      <c r="H1635">
        <v>2.2651358913293698E-3</v>
      </c>
      <c r="I1635">
        <v>1.21830183689179E-3</v>
      </c>
      <c r="J1635">
        <v>6.6763107052383896E-4</v>
      </c>
      <c r="K1635">
        <v>3.7082324110888302E-4</v>
      </c>
      <c r="L1635">
        <v>2.0800245453946899E-4</v>
      </c>
      <c r="M1635">
        <v>1.1752239686638201E-4</v>
      </c>
      <c r="N1635" s="1">
        <v>6.67596900324089E-5</v>
      </c>
      <c r="O1635" s="1">
        <v>3.8076563240878002E-5</v>
      </c>
      <c r="P1635" s="1">
        <v>2.17828217230097E-5</v>
      </c>
      <c r="Q1635" s="1">
        <v>1.2489894923560899E-5</v>
      </c>
      <c r="R1635" s="1">
        <v>7.17379577309091E-6</v>
      </c>
      <c r="S1635" s="1">
        <v>3.8888140063958898E-6</v>
      </c>
      <c r="T1635" s="1">
        <v>2.1065974553244598E-6</v>
      </c>
      <c r="U1635" s="1">
        <v>1.1398859951244399E-6</v>
      </c>
      <c r="V1635" s="1">
        <v>6.5185660440250199E-7</v>
      </c>
      <c r="W1635" s="1">
        <v>3.9834558106260302E-7</v>
      </c>
      <c r="X1635" s="1">
        <v>2.9328698609110303E-7</v>
      </c>
      <c r="Y1635" s="1">
        <v>2.1992145643169099E-7</v>
      </c>
      <c r="Z1635" s="1">
        <v>1.55124522047846E-7</v>
      </c>
      <c r="AA1635" s="1">
        <v>7.8997009915176201E-8</v>
      </c>
      <c r="AB1635" s="1">
        <v>4.7176006785887598E-8</v>
      </c>
      <c r="AC1635" s="1">
        <v>2.2421371712712201E-8</v>
      </c>
      <c r="AD1635" s="1">
        <v>5.0636107467587803E-9</v>
      </c>
      <c r="AE1635" s="1">
        <v>3.1385548060412997E-11</v>
      </c>
      <c r="AF1635" s="1">
        <v>6.3842654623465495E-11</v>
      </c>
      <c r="AG1635" s="1">
        <v>7.8088921289029704E-10</v>
      </c>
      <c r="AH1635" s="1">
        <v>1.2446763928657899E-9</v>
      </c>
      <c r="AI1635" s="1">
        <v>3.6297195590096198E-9</v>
      </c>
      <c r="AJ1635" s="1">
        <v>2.0979093937328401E-9</v>
      </c>
      <c r="AK1635" s="1">
        <v>2.6166677842292101E-9</v>
      </c>
      <c r="AL1635" s="1">
        <v>3.62264572245558E-9</v>
      </c>
      <c r="AM1635" s="1">
        <v>1.70398765481747E-9</v>
      </c>
      <c r="AN1635" s="1">
        <v>7.7010617532102503E-10</v>
      </c>
      <c r="AO1635" s="1">
        <v>4.8327574802443803E-10</v>
      </c>
      <c r="AP1635" s="1">
        <v>4.2906901263119601E-10</v>
      </c>
      <c r="AQ1635" s="1">
        <v>3.14534396232688E-10</v>
      </c>
      <c r="AR1635" s="1">
        <v>1.5962139025586501E-10</v>
      </c>
      <c r="AS1635" s="1">
        <v>1.2291428636276199E-10</v>
      </c>
      <c r="AT1635" s="1">
        <v>4.0614324182372798E-11</v>
      </c>
      <c r="AU1635" s="1">
        <v>8.4403840063095196E-12</v>
      </c>
      <c r="AV1635" s="1">
        <v>1.4290969059231601E-13</v>
      </c>
      <c r="AW1635" s="1">
        <v>7.0010506141455901E-13</v>
      </c>
      <c r="AX1635" s="1">
        <v>2.9579537164339702E-13</v>
      </c>
      <c r="AY1635" s="1">
        <v>1.6039648289329401E-15</v>
      </c>
      <c r="AZ1635" s="1">
        <v>6.9212816415463804E-15</v>
      </c>
    </row>
    <row r="1636" spans="1:52" x14ac:dyDescent="0.25">
      <c r="A1636">
        <v>50</v>
      </c>
      <c r="B1636">
        <v>12.4147626</v>
      </c>
      <c r="C1636">
        <v>0.114046101570054</v>
      </c>
      <c r="D1636">
        <v>4.1705022019785001E-2</v>
      </c>
      <c r="E1636">
        <v>1.8046952728394901E-2</v>
      </c>
      <c r="F1636">
        <v>8.5801224696947405E-3</v>
      </c>
      <c r="G1636">
        <v>4.3244386480830602E-3</v>
      </c>
      <c r="H1636">
        <v>2.2651358918221098E-3</v>
      </c>
      <c r="I1636">
        <v>1.2183018371475401E-3</v>
      </c>
      <c r="J1636">
        <v>6.6763107066037102E-4</v>
      </c>
      <c r="K1636">
        <v>3.7082324118325002E-4</v>
      </c>
      <c r="L1636">
        <v>2.08002454580586E-4</v>
      </c>
      <c r="M1636">
        <v>1.17522396889359E-4</v>
      </c>
      <c r="N1636" s="1">
        <v>6.6759690045360996E-5</v>
      </c>
      <c r="O1636" s="1">
        <v>3.8076563248215503E-5</v>
      </c>
      <c r="P1636" s="1">
        <v>2.1782821727187301E-5</v>
      </c>
      <c r="Q1636" s="1">
        <v>1.24898949259461E-5</v>
      </c>
      <c r="R1636" s="1">
        <v>7.17379577446001E-6</v>
      </c>
      <c r="S1636" s="1">
        <v>4.1257481263388399E-6</v>
      </c>
      <c r="T1636" s="1">
        <v>2.4421440208367401E-6</v>
      </c>
      <c r="U1636" s="1">
        <v>1.4429230713165899E-6</v>
      </c>
      <c r="V1636" s="1">
        <v>8.8470884595483597E-7</v>
      </c>
      <c r="W1636" s="1">
        <v>4.9474735080762E-7</v>
      </c>
      <c r="X1636" s="1">
        <v>3.7510042991909701E-7</v>
      </c>
      <c r="Y1636" s="1">
        <v>2.8360067116484799E-7</v>
      </c>
      <c r="Z1636" s="1">
        <v>1.9331339183427999E-7</v>
      </c>
      <c r="AA1636" s="1">
        <v>1.15060884023788E-7</v>
      </c>
      <c r="AB1636" s="1">
        <v>9.5424958931061596E-8</v>
      </c>
      <c r="AC1636" s="1">
        <v>7.8252339676959694E-8</v>
      </c>
      <c r="AD1636" s="1">
        <v>6.1503242321826803E-8</v>
      </c>
      <c r="AE1636" s="1">
        <v>5.8925043218526702E-8</v>
      </c>
      <c r="AF1636" s="1">
        <v>7.7813571541631794E-8</v>
      </c>
      <c r="AG1636" s="1">
        <v>7.4318812212449295E-8</v>
      </c>
      <c r="AH1636" s="1">
        <v>3.1701714418526897E-8</v>
      </c>
      <c r="AI1636" s="1">
        <v>1.0455764685242801E-8</v>
      </c>
      <c r="AJ1636" s="1">
        <v>8.9181984185040297E-10</v>
      </c>
      <c r="AK1636" s="1">
        <v>7.9905023355499204E-13</v>
      </c>
      <c r="AL1636" s="1">
        <v>8.3190041433253698E-11</v>
      </c>
      <c r="AM1636" s="1">
        <v>3.5772073976038198E-10</v>
      </c>
      <c r="AN1636" s="1">
        <v>1.20073756790553E-9</v>
      </c>
      <c r="AO1636" s="1">
        <v>7.8375772148141696E-10</v>
      </c>
      <c r="AP1636" s="1">
        <v>7.2280139110802003E-10</v>
      </c>
      <c r="AQ1636" s="1">
        <v>4.0202736788536201E-10</v>
      </c>
      <c r="AR1636" s="1">
        <v>1.99198081550884E-10</v>
      </c>
      <c r="AS1636" s="1">
        <v>1.8789196791469101E-10</v>
      </c>
      <c r="AT1636" s="1">
        <v>1.5013005852494799E-10</v>
      </c>
      <c r="AU1636" s="1">
        <v>1.14894391694678E-10</v>
      </c>
      <c r="AV1636" s="1">
        <v>8.9458748009811301E-11</v>
      </c>
      <c r="AW1636" s="1">
        <v>4.1543040256950897E-11</v>
      </c>
      <c r="AX1636" s="1">
        <v>2.4512808471547798E-11</v>
      </c>
      <c r="AY1636" s="1">
        <v>9.4077200751273497E-12</v>
      </c>
      <c r="AZ1636" s="1">
        <v>1.24906268509744E-12</v>
      </c>
    </row>
    <row r="1637" spans="1:52" x14ac:dyDescent="0.25">
      <c r="A1637">
        <v>50</v>
      </c>
      <c r="B1637">
        <v>12.414294699999999</v>
      </c>
      <c r="C1637">
        <v>0.11404610152523401</v>
      </c>
      <c r="D1637">
        <v>4.1705022006741997E-2</v>
      </c>
      <c r="E1637">
        <v>1.8046952723509101E-2</v>
      </c>
      <c r="F1637">
        <v>8.5801224675870098E-3</v>
      </c>
      <c r="G1637">
        <v>4.3244386470906501E-3</v>
      </c>
      <c r="H1637">
        <v>2.2651358913270102E-3</v>
      </c>
      <c r="I1637">
        <v>1.2183018368905499E-3</v>
      </c>
      <c r="J1637">
        <v>6.6763107052317597E-4</v>
      </c>
      <c r="K1637">
        <v>3.7082324110851802E-4</v>
      </c>
      <c r="L1637">
        <v>2.0800245453927099E-4</v>
      </c>
      <c r="M1637">
        <v>1.17522396866273E-4</v>
      </c>
      <c r="N1637" s="1">
        <v>6.6759690032347006E-5</v>
      </c>
      <c r="O1637" s="1">
        <v>3.8076563240840103E-5</v>
      </c>
      <c r="P1637" s="1">
        <v>2.1782821722988101E-5</v>
      </c>
      <c r="Q1637" s="1">
        <v>1.24898949235488E-5</v>
      </c>
      <c r="R1637" s="1">
        <v>7.1737957730857499E-6</v>
      </c>
      <c r="S1637" s="1">
        <v>4.2377404011981901E-6</v>
      </c>
      <c r="T1637" s="1">
        <v>2.5064798283329298E-6</v>
      </c>
      <c r="U1637" s="1">
        <v>1.4082271373365899E-6</v>
      </c>
      <c r="V1637" s="1">
        <v>7.7175600447364498E-7</v>
      </c>
      <c r="W1637" s="1">
        <v>3.0942638896276201E-7</v>
      </c>
      <c r="X1637" s="1">
        <v>1.0621941781949799E-7</v>
      </c>
      <c r="Y1637" s="1">
        <v>3.08218513817741E-8</v>
      </c>
      <c r="Z1637" s="1">
        <v>7.4766819152324293E-9</v>
      </c>
      <c r="AA1637" s="1">
        <v>9.5573944053024204E-9</v>
      </c>
      <c r="AB1637" s="1">
        <v>3.97625511578489E-8</v>
      </c>
      <c r="AC1637" s="1">
        <v>5.6338010906912798E-8</v>
      </c>
      <c r="AD1637" s="1">
        <v>6.2578495041253802E-8</v>
      </c>
      <c r="AE1637" s="1">
        <v>7.7960514714113695E-8</v>
      </c>
      <c r="AF1637" s="1">
        <v>9.0726395115255103E-8</v>
      </c>
      <c r="AG1637" s="1">
        <v>9.3236322555276001E-8</v>
      </c>
      <c r="AH1637" s="1">
        <v>6.58476770428503E-8</v>
      </c>
      <c r="AI1637" s="1">
        <v>3.6102973769783599E-8</v>
      </c>
      <c r="AJ1637" s="1">
        <v>1.53991149071316E-8</v>
      </c>
      <c r="AK1637" s="1">
        <v>8.5258255394134294E-9</v>
      </c>
      <c r="AL1637" s="1">
        <v>3.9726986094184696E-9</v>
      </c>
      <c r="AM1637" s="1">
        <v>2.8908944009292203E-10</v>
      </c>
      <c r="AN1637" s="1">
        <v>1.8144313498727701E-10</v>
      </c>
      <c r="AO1637" s="1">
        <v>2.4147124756439102E-10</v>
      </c>
      <c r="AP1637" s="1">
        <v>2.0973673295402999E-10</v>
      </c>
      <c r="AQ1637" s="1">
        <v>1.7290453694783101E-10</v>
      </c>
      <c r="AR1637" s="1">
        <v>7.3432248465913697E-11</v>
      </c>
      <c r="AS1637" s="1">
        <v>5.3053283631935501E-11</v>
      </c>
      <c r="AT1637" s="1">
        <v>3.1514077409206899E-11</v>
      </c>
      <c r="AU1637" s="1">
        <v>1.03223605999815E-11</v>
      </c>
      <c r="AV1637" s="1">
        <v>2.3019871856173098E-12</v>
      </c>
      <c r="AW1637" s="1">
        <v>8.00378340653926E-13</v>
      </c>
      <c r="AX1637" s="1">
        <v>3.9186226001293102E-16</v>
      </c>
      <c r="AY1637" s="1">
        <v>1.7357602779444601E-13</v>
      </c>
      <c r="AZ1637" s="1">
        <v>9.1671446622971395E-13</v>
      </c>
    </row>
    <row r="1638" spans="1:52" x14ac:dyDescent="0.25">
      <c r="A1638">
        <v>50</v>
      </c>
      <c r="B1638">
        <v>12.412807599999701</v>
      </c>
      <c r="C1638">
        <v>0.11404610150267799</v>
      </c>
      <c r="D1638">
        <v>4.1705022000178102E-2</v>
      </c>
      <c r="E1638">
        <v>1.80469527210502E-2</v>
      </c>
      <c r="F1638">
        <v>8.5801224665262698E-3</v>
      </c>
      <c r="G1638">
        <v>4.3244386465911399E-3</v>
      </c>
      <c r="H1638">
        <v>2.2651358910778601E-3</v>
      </c>
      <c r="I1638">
        <v>1.21830183676121E-3</v>
      </c>
      <c r="J1638">
        <v>6.6763107045413105E-4</v>
      </c>
      <c r="K1638">
        <v>3.7082324107090401E-4</v>
      </c>
      <c r="L1638">
        <v>2.08002454518481E-4</v>
      </c>
      <c r="M1638">
        <v>1.1752239685464699E-4</v>
      </c>
      <c r="N1638" s="1">
        <v>6.6759690025802897E-5</v>
      </c>
      <c r="O1638" s="1">
        <v>3.8076563237128899E-5</v>
      </c>
      <c r="P1638" s="1">
        <v>2.17828217208776E-5</v>
      </c>
      <c r="Q1638" s="1">
        <v>1.24898949223418E-5</v>
      </c>
      <c r="R1638" s="1">
        <v>7.1737957723944202E-6</v>
      </c>
      <c r="S1638" s="1">
        <v>4.1257481251530996E-6</v>
      </c>
      <c r="T1638" s="1">
        <v>2.4068076276385102E-6</v>
      </c>
      <c r="U1638" s="1">
        <v>9.4501493044990696E-7</v>
      </c>
      <c r="V1638" s="1">
        <v>3.4905833277891298E-7</v>
      </c>
      <c r="W1638" s="1">
        <v>2.32044778115774E-7</v>
      </c>
      <c r="X1638" s="1">
        <v>1.6590719824544001E-7</v>
      </c>
      <c r="Y1638" s="1">
        <v>1.4363323021180301E-7</v>
      </c>
      <c r="Z1638" s="1">
        <v>1.07359243524615E-7</v>
      </c>
      <c r="AA1638" s="1">
        <v>8.3046058533943894E-8</v>
      </c>
      <c r="AB1638" s="1">
        <v>7.2471601788528498E-8</v>
      </c>
      <c r="AC1638" s="1">
        <v>7.1367678950055901E-8</v>
      </c>
      <c r="AD1638" s="1">
        <v>6.5098846255529501E-8</v>
      </c>
      <c r="AE1638" s="1">
        <v>4.89111927024128E-8</v>
      </c>
      <c r="AF1638" s="1">
        <v>4.3809963115773798E-8</v>
      </c>
      <c r="AG1638" s="1">
        <v>4.0192462585358697E-8</v>
      </c>
      <c r="AH1638" s="1">
        <v>2.5900666036944001E-8</v>
      </c>
      <c r="AI1638" s="1">
        <v>7.5022661491188802E-9</v>
      </c>
      <c r="AJ1638" s="1">
        <v>2.3183275333429299E-10</v>
      </c>
      <c r="AK1638" s="1">
        <v>1.6306243603171099E-9</v>
      </c>
      <c r="AL1638" s="1">
        <v>5.5048674717487301E-9</v>
      </c>
      <c r="AM1638" s="1">
        <v>5.17642802880815E-9</v>
      </c>
      <c r="AN1638" s="1">
        <v>3.9100252780894701E-9</v>
      </c>
      <c r="AO1638" s="1">
        <v>2.6191624592876801E-9</v>
      </c>
      <c r="AP1638" s="1">
        <v>1.2574799500009801E-9</v>
      </c>
      <c r="AQ1638" s="1">
        <v>4.2920915426634701E-10</v>
      </c>
      <c r="AR1638" s="1">
        <v>1.2720822215350599E-10</v>
      </c>
      <c r="AS1638" s="1">
        <v>6.8443660390676102E-11</v>
      </c>
      <c r="AT1638" s="1">
        <v>6.2537872942439595E-11</v>
      </c>
      <c r="AU1638" s="1">
        <v>1.00082613414261E-10</v>
      </c>
      <c r="AV1638" s="1">
        <v>7.16906441341693E-11</v>
      </c>
      <c r="AW1638" s="1">
        <v>5.10130089911365E-11</v>
      </c>
      <c r="AX1638" s="1">
        <v>3.5574477915002998E-11</v>
      </c>
      <c r="AY1638" s="1">
        <v>3.6713851796026097E-11</v>
      </c>
      <c r="AZ1638" s="1">
        <v>3.0169188394447997E-11</v>
      </c>
    </row>
    <row r="1639" spans="1:52" x14ac:dyDescent="0.25">
      <c r="A1639">
        <v>50</v>
      </c>
      <c r="B1639">
        <v>12.407272800000101</v>
      </c>
      <c r="C1639">
        <v>0.114046101537433</v>
      </c>
      <c r="D1639">
        <v>4.1705022010292102E-2</v>
      </c>
      <c r="E1639">
        <v>1.8046952724838899E-2</v>
      </c>
      <c r="F1639">
        <v>8.5801224681606898E-3</v>
      </c>
      <c r="G1639">
        <v>4.3244386473607604E-3</v>
      </c>
      <c r="H1639">
        <v>2.26513589146176E-3</v>
      </c>
      <c r="I1639">
        <v>1.21830183696051E-3</v>
      </c>
      <c r="J1639">
        <v>6.6763107056051199E-4</v>
      </c>
      <c r="K1639">
        <v>3.70823241128855E-4</v>
      </c>
      <c r="L1639">
        <v>2.0800245455051899E-4</v>
      </c>
      <c r="M1639">
        <v>1.17522396872553E-4</v>
      </c>
      <c r="N1639" s="1">
        <v>6.6759690035892699E-5</v>
      </c>
      <c r="O1639" s="1">
        <v>3.80765632428498E-5</v>
      </c>
      <c r="P1639" s="1">
        <v>2.17828217241325E-5</v>
      </c>
      <c r="Q1639" s="1">
        <v>1.24898949242012E-5</v>
      </c>
      <c r="R1639" s="1">
        <v>7.1737957734605899E-6</v>
      </c>
      <c r="S1639" s="1">
        <v>4.0761559880340601E-6</v>
      </c>
      <c r="T1639" s="1">
        <v>2.1429217347832701E-6</v>
      </c>
      <c r="U1639" s="1">
        <v>1.11325694387291E-6</v>
      </c>
      <c r="V1639" s="1">
        <v>5.9874776463425904E-7</v>
      </c>
      <c r="W1639" s="1">
        <v>2.83905236297459E-7</v>
      </c>
      <c r="X1639" s="1">
        <v>1.5695317341757701E-7</v>
      </c>
      <c r="Y1639" s="1">
        <v>6.1672753278607999E-8</v>
      </c>
      <c r="Z1639" s="1">
        <v>2.4136775088337199E-8</v>
      </c>
      <c r="AA1639" s="1">
        <v>9.0952111149021096E-9</v>
      </c>
      <c r="AB1639" s="1">
        <v>9.7896309301428206E-9</v>
      </c>
      <c r="AC1639" s="1">
        <v>9.9208446711815007E-9</v>
      </c>
      <c r="AD1639" s="1">
        <v>2.8911219615306699E-9</v>
      </c>
      <c r="AE1639" s="1">
        <v>3.7129837561331301E-10</v>
      </c>
      <c r="AF1639" s="1">
        <v>1.01344522374435E-10</v>
      </c>
      <c r="AG1639" s="1">
        <v>1.43620892907596E-9</v>
      </c>
      <c r="AH1639" s="1">
        <v>1.80171176656973E-9</v>
      </c>
      <c r="AI1639" s="1">
        <v>2.5023411583167102E-10</v>
      </c>
      <c r="AJ1639" s="1">
        <v>1.09235477025146E-9</v>
      </c>
      <c r="AK1639" s="1">
        <v>1.5292148135066199E-10</v>
      </c>
      <c r="AL1639" s="1">
        <v>9.7480466335771807E-12</v>
      </c>
      <c r="AM1639" s="1">
        <v>1.6328719378596299E-11</v>
      </c>
      <c r="AN1639" s="1">
        <v>9.3022754662714197E-11</v>
      </c>
      <c r="AO1639" s="1">
        <v>5.4864476674494599E-10</v>
      </c>
      <c r="AP1639" s="1">
        <v>8.8795776020188703E-10</v>
      </c>
      <c r="AQ1639" s="1">
        <v>6.8912278422267904E-10</v>
      </c>
      <c r="AR1639" s="1">
        <v>4.1080404574479202E-10</v>
      </c>
      <c r="AS1639" s="1">
        <v>3.4470136804198001E-10</v>
      </c>
      <c r="AT1639" s="1">
        <v>4.1681092348487598E-10</v>
      </c>
      <c r="AU1639" s="1">
        <v>2.99278145070116E-10</v>
      </c>
      <c r="AV1639" s="1">
        <v>1.95881212746796E-10</v>
      </c>
      <c r="AW1639" s="1">
        <v>1.2646568146075701E-10</v>
      </c>
      <c r="AX1639" s="1">
        <v>5.9412112214769403E-11</v>
      </c>
      <c r="AY1639" s="1">
        <v>3.3790244869362997E-11</v>
      </c>
      <c r="AZ1639" s="1">
        <v>2.2959444623521401E-11</v>
      </c>
    </row>
    <row r="1640" spans="1:52" x14ac:dyDescent="0.25">
      <c r="A1640">
        <v>50</v>
      </c>
      <c r="B1640">
        <v>12.406981400000101</v>
      </c>
      <c r="C1640">
        <v>0.114046101527168</v>
      </c>
      <c r="D1640">
        <v>4.1705022007304998E-2</v>
      </c>
      <c r="E1640">
        <v>1.8046952723719999E-2</v>
      </c>
      <c r="F1640">
        <v>8.5801224676779995E-3</v>
      </c>
      <c r="G1640">
        <v>4.3244386471334396E-3</v>
      </c>
      <c r="H1640">
        <v>2.2651358913484002E-3</v>
      </c>
      <c r="I1640">
        <v>1.21830183690164E-3</v>
      </c>
      <c r="J1640">
        <v>6.6763107052910395E-4</v>
      </c>
      <c r="K1640">
        <v>3.7082324111173902E-4</v>
      </c>
      <c r="L1640">
        <v>2.0800245454105301E-4</v>
      </c>
      <c r="M1640">
        <v>1.17522396867261E-4</v>
      </c>
      <c r="N1640" s="1">
        <v>6.67596900329093E-5</v>
      </c>
      <c r="O1640" s="1">
        <v>3.8076563241161799E-5</v>
      </c>
      <c r="P1640" s="1">
        <v>2.17828217231719E-5</v>
      </c>
      <c r="Q1640" s="1">
        <v>1.36637253324509E-5</v>
      </c>
      <c r="R1640" s="1">
        <v>8.5600941200941404E-6</v>
      </c>
      <c r="S1640" s="1">
        <v>5.3556331052134702E-6</v>
      </c>
      <c r="T1640" s="1">
        <v>3.0220914583444599E-6</v>
      </c>
      <c r="U1640" s="1">
        <v>1.7415689412563999E-6</v>
      </c>
      <c r="V1640" s="1">
        <v>9.9422310020894893E-7</v>
      </c>
      <c r="W1640" s="1">
        <v>6.0535175960758497E-7</v>
      </c>
      <c r="X1640" s="1">
        <v>3.5954701946970698E-7</v>
      </c>
      <c r="Y1640" s="1">
        <v>2.09860197736538E-7</v>
      </c>
      <c r="Z1640" s="1">
        <v>1.3872139260853601E-7</v>
      </c>
      <c r="AA1640" s="1">
        <v>1.11205328809543E-7</v>
      </c>
      <c r="AB1640" s="1">
        <v>7.2595504641975903E-8</v>
      </c>
      <c r="AC1640" s="1">
        <v>7.3729465716275006E-8</v>
      </c>
      <c r="AD1640" s="1">
        <v>7.5611541860331594E-8</v>
      </c>
      <c r="AE1640" s="1">
        <v>8.6120080825755697E-8</v>
      </c>
      <c r="AF1640" s="1">
        <v>8.4480877043484201E-8</v>
      </c>
      <c r="AG1640" s="1">
        <v>1.14620583399402E-7</v>
      </c>
      <c r="AH1640" s="1">
        <v>8.8345509872257702E-8</v>
      </c>
      <c r="AI1640" s="1">
        <v>6.3697971933116502E-8</v>
      </c>
      <c r="AJ1640" s="1">
        <v>4.37672323083009E-8</v>
      </c>
      <c r="AK1640" s="1">
        <v>1.73214681855592E-8</v>
      </c>
      <c r="AL1640" s="1">
        <v>6.9053392444344404E-9</v>
      </c>
      <c r="AM1640" s="1">
        <v>5.0341619207347504E-9</v>
      </c>
      <c r="AN1640" s="1">
        <v>5.8416473799732902E-9</v>
      </c>
      <c r="AO1640" s="1">
        <v>4.2265143118364403E-9</v>
      </c>
      <c r="AP1640" s="1">
        <v>1.96797906357956E-9</v>
      </c>
      <c r="AQ1640" s="1">
        <v>9.7797564747441206E-10</v>
      </c>
      <c r="AR1640" s="1">
        <v>4.38001635683622E-10</v>
      </c>
      <c r="AS1640" s="1">
        <v>1.52514040132749E-10</v>
      </c>
      <c r="AT1640" s="1">
        <v>7.6742785803353E-11</v>
      </c>
      <c r="AU1640" s="1">
        <v>3.0415452707437703E-11</v>
      </c>
      <c r="AV1640" s="1">
        <v>4.9725593340214999E-12</v>
      </c>
      <c r="AW1640" s="1">
        <v>3.3048637111798499E-12</v>
      </c>
      <c r="AX1640" s="1">
        <v>4.0723970430596697E-12</v>
      </c>
      <c r="AY1640" s="1">
        <v>4.5166446504625897E-12</v>
      </c>
      <c r="AZ1640" s="1">
        <v>5.0486948983068703E-12</v>
      </c>
    </row>
    <row r="1641" spans="1:52" x14ac:dyDescent="0.25">
      <c r="A1641">
        <v>50</v>
      </c>
      <c r="B1641">
        <v>12.4049443</v>
      </c>
      <c r="C1641">
        <v>0.114046101534224</v>
      </c>
      <c r="D1641">
        <v>4.1705022009358397E-2</v>
      </c>
      <c r="E1641">
        <v>1.8046952724489099E-2</v>
      </c>
      <c r="F1641">
        <v>8.5801224680098001E-3</v>
      </c>
      <c r="G1641">
        <v>4.3244386472896896E-3</v>
      </c>
      <c r="H1641">
        <v>2.2651358914263201E-3</v>
      </c>
      <c r="I1641">
        <v>1.21830183694211E-3</v>
      </c>
      <c r="J1641">
        <v>6.6763107055069898E-4</v>
      </c>
      <c r="K1641">
        <v>3.7082324112350701E-4</v>
      </c>
      <c r="L1641">
        <v>2.08002454547556E-4</v>
      </c>
      <c r="M1641">
        <v>1.17522396870901E-4</v>
      </c>
      <c r="N1641" s="1">
        <v>6.6759690034958198E-5</v>
      </c>
      <c r="O1641" s="1">
        <v>3.8076563242317301E-5</v>
      </c>
      <c r="P1641" s="1">
        <v>2.17828217238326E-5</v>
      </c>
      <c r="Q1641" s="1">
        <v>1.2489894924031301E-5</v>
      </c>
      <c r="R1641" s="1">
        <v>6.6669784244022597E-6</v>
      </c>
      <c r="S1641" s="1">
        <v>3.559717560701E-6</v>
      </c>
      <c r="T1641" s="1">
        <v>1.6622985944163101E-6</v>
      </c>
      <c r="U1641" s="1">
        <v>7.8185310669168501E-7</v>
      </c>
      <c r="V1641" s="1">
        <v>3.80497603659863E-7</v>
      </c>
      <c r="W1641" s="1">
        <v>1.5891116867176699E-7</v>
      </c>
      <c r="X1641" s="1">
        <v>4.8909490296186797E-8</v>
      </c>
      <c r="Y1641" s="1">
        <v>8.0383819938002101E-9</v>
      </c>
      <c r="Z1641" s="1">
        <v>5.1163453582889604E-10</v>
      </c>
      <c r="AA1641" s="1">
        <v>7.8552145059874695E-9</v>
      </c>
      <c r="AB1641" s="1">
        <v>1.6841800126874198E-8</v>
      </c>
      <c r="AC1641" s="1">
        <v>1.4373474118744601E-8</v>
      </c>
      <c r="AD1641" s="1">
        <v>1.5545607904888401E-8</v>
      </c>
      <c r="AE1641" s="1">
        <v>2.5563404255573301E-8</v>
      </c>
      <c r="AF1641" s="1">
        <v>3.1789758943000799E-8</v>
      </c>
      <c r="AG1641" s="1">
        <v>3.8843125961173399E-8</v>
      </c>
      <c r="AH1641" s="1">
        <v>1.8419726818133001E-8</v>
      </c>
      <c r="AI1641" s="1">
        <v>7.73517747849113E-9</v>
      </c>
      <c r="AJ1641" s="1">
        <v>1.06446126031794E-8</v>
      </c>
      <c r="AK1641" s="1">
        <v>5.7885325666362297E-9</v>
      </c>
      <c r="AL1641" s="1">
        <v>1.10505336657988E-9</v>
      </c>
      <c r="AM1641" s="1">
        <v>1.4324117065134201E-9</v>
      </c>
      <c r="AN1641" s="1">
        <v>2.4019815373178001E-9</v>
      </c>
      <c r="AO1641" s="1">
        <v>1.02973399006203E-9</v>
      </c>
      <c r="AP1641" s="1">
        <v>6.0401012798324002E-10</v>
      </c>
      <c r="AQ1641" s="1">
        <v>4.7119101361675495E-10</v>
      </c>
      <c r="AR1641" s="1">
        <v>2.1191397248024999E-10</v>
      </c>
      <c r="AS1641" s="1">
        <v>7.7909715013498996E-11</v>
      </c>
      <c r="AT1641" s="1">
        <v>3.4511638194433198E-11</v>
      </c>
      <c r="AU1641" s="1">
        <v>8.8028591631223906E-12</v>
      </c>
      <c r="AV1641" s="1">
        <v>4.5167254228070704E-15</v>
      </c>
      <c r="AW1641" s="1">
        <v>7.7582304457199797E-13</v>
      </c>
      <c r="AX1641" s="1">
        <v>8.2802861273341999E-13</v>
      </c>
      <c r="AY1641" s="1">
        <v>9.6970634744794892E-13</v>
      </c>
      <c r="AZ1641" s="1">
        <v>7.1555957470671105E-13</v>
      </c>
    </row>
    <row r="1642" spans="1:52" x14ac:dyDescent="0.25">
      <c r="A1642">
        <v>50</v>
      </c>
      <c r="B1642">
        <v>12.4031465</v>
      </c>
      <c r="C1642">
        <v>0.114046101540943</v>
      </c>
      <c r="D1642">
        <v>4.1705022011313403E-2</v>
      </c>
      <c r="E1642">
        <v>1.8046952725221499E-2</v>
      </c>
      <c r="F1642">
        <v>8.5801224683257505E-3</v>
      </c>
      <c r="G1642">
        <v>4.3244386474384699E-3</v>
      </c>
      <c r="H1642">
        <v>2.2651358915005502E-3</v>
      </c>
      <c r="I1642">
        <v>1.21830183698062E-3</v>
      </c>
      <c r="J1642">
        <v>6.6763107057126304E-4</v>
      </c>
      <c r="K1642">
        <v>3.7082324113471002E-4</v>
      </c>
      <c r="L1642">
        <v>2.0800245455374899E-4</v>
      </c>
      <c r="M1642">
        <v>1.17522396874366E-4</v>
      </c>
      <c r="N1642" s="1">
        <v>6.6759690036904395E-5</v>
      </c>
      <c r="O1642" s="1">
        <v>3.8076563243425701E-5</v>
      </c>
      <c r="P1642" s="1">
        <v>2.17828217244612E-5</v>
      </c>
      <c r="Q1642" s="1">
        <v>1.24898949243877E-5</v>
      </c>
      <c r="R1642" s="1">
        <v>7.1737957735674897E-6</v>
      </c>
      <c r="S1642" s="1">
        <v>4.1257481258269296E-6</v>
      </c>
      <c r="T1642" s="1">
        <v>2.37510510054447E-6</v>
      </c>
      <c r="U1642" s="1">
        <v>1.37983556632936E-6</v>
      </c>
      <c r="V1642" s="1">
        <v>7.51837004455973E-7</v>
      </c>
      <c r="W1642" s="1">
        <v>3.23965749388822E-7</v>
      </c>
      <c r="X1642" s="1">
        <v>1.41826632307995E-7</v>
      </c>
      <c r="Y1642" s="1">
        <v>5.91013326350423E-8</v>
      </c>
      <c r="Z1642" s="1">
        <v>4.5498478049137402E-8</v>
      </c>
      <c r="AA1642" s="1">
        <v>3.7842952964833897E-8</v>
      </c>
      <c r="AB1642" s="1">
        <v>2.7412456337486398E-8</v>
      </c>
      <c r="AC1642" s="1">
        <v>2.0129247838791899E-8</v>
      </c>
      <c r="AD1642" s="1">
        <v>9.2080263536327702E-9</v>
      </c>
      <c r="AE1642" s="1">
        <v>1.3892083366816099E-8</v>
      </c>
      <c r="AF1642" s="1">
        <v>2.25520416118254E-8</v>
      </c>
      <c r="AG1642" s="1">
        <v>1.90097109021858E-8</v>
      </c>
      <c r="AH1642" s="1">
        <v>1.9420440978167901E-8</v>
      </c>
      <c r="AI1642" s="1">
        <v>1.1746711294370401E-8</v>
      </c>
      <c r="AJ1642" s="1">
        <v>4.3627378250151501E-9</v>
      </c>
      <c r="AK1642" s="1">
        <v>2.2994230926280399E-9</v>
      </c>
      <c r="AL1642" s="1">
        <v>1.9989154565012899E-9</v>
      </c>
      <c r="AM1642" s="1">
        <v>1.4940981817457299E-9</v>
      </c>
      <c r="AN1642" s="1">
        <v>9.9182317757803594E-10</v>
      </c>
      <c r="AO1642" s="1">
        <v>3.83605683733963E-10</v>
      </c>
      <c r="AP1642" s="1">
        <v>1.23079128596053E-11</v>
      </c>
      <c r="AQ1642" s="1">
        <v>4.0821241662695404E-12</v>
      </c>
      <c r="AR1642" s="1">
        <v>5.6642501068553498E-11</v>
      </c>
      <c r="AS1642" s="1">
        <v>8.0620868638406803E-11</v>
      </c>
      <c r="AT1642" s="1">
        <v>1.11247447802186E-10</v>
      </c>
      <c r="AU1642" s="1">
        <v>9.75754862958586E-11</v>
      </c>
      <c r="AV1642" s="1">
        <v>6.7873589092391801E-11</v>
      </c>
      <c r="AW1642" s="1">
        <v>4.0545869091689803E-11</v>
      </c>
      <c r="AX1642" s="1">
        <v>1.4177160801461201E-11</v>
      </c>
      <c r="AY1642" s="1">
        <v>6.8559270993011202E-12</v>
      </c>
      <c r="AZ1642" s="1">
        <v>3.7986769769592803E-12</v>
      </c>
    </row>
    <row r="1643" spans="1:52" x14ac:dyDescent="0.25">
      <c r="A1643">
        <v>50</v>
      </c>
      <c r="B1643">
        <v>12.402581999999899</v>
      </c>
      <c r="C1643">
        <v>0.11404610152816901</v>
      </c>
      <c r="D1643">
        <v>4.1705022007596397E-2</v>
      </c>
      <c r="E1643">
        <v>1.8046952723829099E-2</v>
      </c>
      <c r="F1643">
        <v>8.5801224677250296E-3</v>
      </c>
      <c r="G1643">
        <v>4.3244386471556102E-3</v>
      </c>
      <c r="H1643">
        <v>2.26513589135943E-3</v>
      </c>
      <c r="I1643">
        <v>1.21830183690738E-3</v>
      </c>
      <c r="J1643">
        <v>6.6763107053217495E-4</v>
      </c>
      <c r="K1643">
        <v>3.70823241113403E-4</v>
      </c>
      <c r="L1643">
        <v>2.08002454541979E-4</v>
      </c>
      <c r="M1643">
        <v>1.17522396867782E-4</v>
      </c>
      <c r="N1643" s="1">
        <v>6.6759690033199297E-5</v>
      </c>
      <c r="O1643" s="1">
        <v>3.80765632413267E-5</v>
      </c>
      <c r="P1643" s="1">
        <v>2.1782821723264501E-5</v>
      </c>
      <c r="Q1643" s="1">
        <v>1.24898949237048E-5</v>
      </c>
      <c r="R1643" s="1">
        <v>7.1737957731750204E-6</v>
      </c>
      <c r="S1643" s="1">
        <v>3.6026899485694101E-6</v>
      </c>
      <c r="T1643" s="1">
        <v>1.7928241244592101E-6</v>
      </c>
      <c r="U1643" s="1">
        <v>8.8223750437629596E-7</v>
      </c>
      <c r="V1643" s="1">
        <v>3.42359173963536E-7</v>
      </c>
      <c r="W1643" s="1">
        <v>9.2834272907277706E-8</v>
      </c>
      <c r="X1643" s="1">
        <v>9.01114506787392E-9</v>
      </c>
      <c r="Y1643" s="1">
        <v>9.6539806471090799E-10</v>
      </c>
      <c r="Z1643" s="1">
        <v>9.8318781887273704E-9</v>
      </c>
      <c r="AA1643" s="1">
        <v>2.2172626051280899E-8</v>
      </c>
      <c r="AB1643" s="1">
        <v>5.7196172883643404E-9</v>
      </c>
      <c r="AC1643" s="1">
        <v>6.8581786492593096E-10</v>
      </c>
      <c r="AD1643" s="1">
        <v>1.8410993976093701E-9</v>
      </c>
      <c r="AE1643" s="1">
        <v>2.7588263122837599E-10</v>
      </c>
      <c r="AF1643" s="1">
        <v>2.9608656958525299E-9</v>
      </c>
      <c r="AG1643" s="1">
        <v>2.1734781945520001E-8</v>
      </c>
      <c r="AH1643" s="1">
        <v>1.60804862663888E-8</v>
      </c>
      <c r="AI1643" s="1">
        <v>3.3479609089767699E-9</v>
      </c>
      <c r="AJ1643" s="1">
        <v>5.88249517434402E-11</v>
      </c>
      <c r="AK1643" s="1">
        <v>7.5007828512425294E-9</v>
      </c>
      <c r="AL1643" s="1">
        <v>7.6673253529869992E-9</v>
      </c>
      <c r="AM1643" s="1">
        <v>9.3834600845868192E-9</v>
      </c>
      <c r="AN1643" s="1">
        <v>5.5998679726498899E-9</v>
      </c>
      <c r="AO1643" s="1">
        <v>3.9738899610909198E-9</v>
      </c>
      <c r="AP1643" s="1">
        <v>1.9548673144109498E-9</v>
      </c>
      <c r="AQ1643" s="1">
        <v>6.75294922374979E-10</v>
      </c>
      <c r="AR1643" s="1">
        <v>2.7147330385007598E-10</v>
      </c>
      <c r="AS1643" s="1">
        <v>1.02493721707579E-10</v>
      </c>
      <c r="AT1643" s="1">
        <v>9.3277128102097494E-12</v>
      </c>
      <c r="AU1643" s="1">
        <v>3.2524289556494298E-12</v>
      </c>
      <c r="AV1643" s="1">
        <v>2.2822266354449E-11</v>
      </c>
      <c r="AW1643" s="1">
        <v>2.0740727130413399E-11</v>
      </c>
      <c r="AX1643" s="1">
        <v>2.8922701350697199E-11</v>
      </c>
      <c r="AY1643" s="1">
        <v>1.98452296109536E-11</v>
      </c>
      <c r="AZ1643" s="1">
        <v>7.3984339936471098E-12</v>
      </c>
    </row>
    <row r="1644" spans="1:52" x14ac:dyDescent="0.25">
      <c r="A1644">
        <v>50</v>
      </c>
      <c r="B1644">
        <v>12.402378199999999</v>
      </c>
      <c r="C1644">
        <v>0.114046101511821</v>
      </c>
      <c r="D1644">
        <v>4.1705022002839001E-2</v>
      </c>
      <c r="E1644">
        <v>1.8046952722047E-2</v>
      </c>
      <c r="F1644">
        <v>8.5801224669562401E-3</v>
      </c>
      <c r="G1644">
        <v>4.3244386467936099E-3</v>
      </c>
      <c r="H1644">
        <v>2.2651358911788401E-3</v>
      </c>
      <c r="I1644">
        <v>1.2183018368136401E-3</v>
      </c>
      <c r="J1644">
        <v>6.67631070482122E-4</v>
      </c>
      <c r="K1644">
        <v>3.7082324108615099E-4</v>
      </c>
      <c r="L1644">
        <v>2.0800245452690799E-4</v>
      </c>
      <c r="M1644">
        <v>1.1752239685935499E-4</v>
      </c>
      <c r="N1644" s="1">
        <v>6.6759690028455601E-5</v>
      </c>
      <c r="O1644" s="1">
        <v>3.8076563238635202E-5</v>
      </c>
      <c r="P1644" s="1">
        <v>2.17828217217327E-5</v>
      </c>
      <c r="Q1644" s="1">
        <v>1.2489894922830599E-5</v>
      </c>
      <c r="R1644" s="1">
        <v>7.1737957726743197E-6</v>
      </c>
      <c r="S1644" s="1">
        <v>4.1257481253135404E-6</v>
      </c>
      <c r="T1644" s="1">
        <v>2.4172192009762399E-6</v>
      </c>
      <c r="U1644" s="1">
        <v>1.41703629183807E-6</v>
      </c>
      <c r="V1644" s="1">
        <v>8.2560117827077496E-7</v>
      </c>
      <c r="W1644" s="1">
        <v>4.3797331649530798E-7</v>
      </c>
      <c r="X1644" s="1">
        <v>2.35140235092917E-7</v>
      </c>
      <c r="Y1644" s="1">
        <v>1.27852222701769E-7</v>
      </c>
      <c r="Z1644" s="1">
        <v>4.7051927831650197E-8</v>
      </c>
      <c r="AA1644" s="1">
        <v>1.42498264380997E-8</v>
      </c>
      <c r="AB1644" s="1">
        <v>1.94635202652661E-8</v>
      </c>
      <c r="AC1644" s="1">
        <v>2.9999666092989398E-8</v>
      </c>
      <c r="AD1644" s="1">
        <v>4.3851787643751501E-8</v>
      </c>
      <c r="AE1644" s="1">
        <v>7.3069309962278596E-8</v>
      </c>
      <c r="AF1644" s="1">
        <v>4.8733498964992903E-8</v>
      </c>
      <c r="AG1644" s="1">
        <v>2.4872671074026201E-8</v>
      </c>
      <c r="AH1644" s="1">
        <v>1.0262618499844E-8</v>
      </c>
      <c r="AI1644" s="1">
        <v>8.8402170234568997E-9</v>
      </c>
      <c r="AJ1644" s="1">
        <v>7.3233563560820703E-9</v>
      </c>
      <c r="AK1644" s="1">
        <v>2.6902116994385699E-9</v>
      </c>
      <c r="AL1644" s="1">
        <v>7.9216866037717398E-10</v>
      </c>
      <c r="AM1644" s="1">
        <v>8.9808672601691003E-11</v>
      </c>
      <c r="AN1644" s="1">
        <v>6.4984402502569297E-11</v>
      </c>
      <c r="AO1644" s="1">
        <v>2.4848550063091301E-11</v>
      </c>
      <c r="AP1644" s="1">
        <v>7.7410532807386503E-14</v>
      </c>
      <c r="AQ1644" s="1">
        <v>4.4665302647191197E-12</v>
      </c>
      <c r="AR1644" s="1">
        <v>6.53198216469198E-12</v>
      </c>
      <c r="AS1644" s="1">
        <v>1.7292271896395201E-11</v>
      </c>
      <c r="AT1644" s="1">
        <v>1.4215033217953099E-12</v>
      </c>
      <c r="AU1644" s="1">
        <v>8.8179384978626501E-15</v>
      </c>
      <c r="AV1644" s="1">
        <v>6.6540429224789299E-12</v>
      </c>
      <c r="AW1644" s="1">
        <v>3.9891226776748701E-12</v>
      </c>
      <c r="AX1644" s="1">
        <v>2.19935467070718E-12</v>
      </c>
      <c r="AY1644" s="1">
        <v>3.3893948910737801E-13</v>
      </c>
      <c r="AZ1644" s="1">
        <v>1.09642547190073E-13</v>
      </c>
    </row>
    <row r="1645" spans="1:52" x14ac:dyDescent="0.25">
      <c r="A1645">
        <v>50</v>
      </c>
      <c r="B1645">
        <v>12.400802199999999</v>
      </c>
      <c r="C1645">
        <v>0.114046101545761</v>
      </c>
      <c r="D1645">
        <v>4.1705022012715698E-2</v>
      </c>
      <c r="E1645">
        <v>1.80469527257467E-2</v>
      </c>
      <c r="F1645">
        <v>8.5801224685523401E-3</v>
      </c>
      <c r="G1645">
        <v>4.3244386475451398E-3</v>
      </c>
      <c r="H1645">
        <v>2.2651358915537802E-3</v>
      </c>
      <c r="I1645">
        <v>1.21830183700825E-3</v>
      </c>
      <c r="J1645">
        <v>6.67631070586007E-4</v>
      </c>
      <c r="K1645">
        <v>3.7082324114274601E-4</v>
      </c>
      <c r="L1645">
        <v>2.0800245455819601E-4</v>
      </c>
      <c r="M1645">
        <v>1.17522396876845E-4</v>
      </c>
      <c r="N1645" s="1">
        <v>6.6759690038305998E-5</v>
      </c>
      <c r="O1645" s="1">
        <v>3.8076563244215102E-5</v>
      </c>
      <c r="P1645" s="1">
        <v>2.1782821724912699E-5</v>
      </c>
      <c r="Q1645" s="1">
        <v>1.24898949246478E-5</v>
      </c>
      <c r="R1645" s="1">
        <v>7.1737957737152402E-6</v>
      </c>
      <c r="S1645" s="1">
        <v>4.1257481259111704E-6</v>
      </c>
      <c r="T1645" s="1">
        <v>2.3751051005936801E-6</v>
      </c>
      <c r="U1645" s="1">
        <v>1.4067798569511401E-6</v>
      </c>
      <c r="V1645" s="1">
        <v>8.4000172666147198E-7</v>
      </c>
      <c r="W1645" s="1">
        <v>5.3487700797514496E-7</v>
      </c>
      <c r="X1645" s="1">
        <v>2.88944643017994E-7</v>
      </c>
      <c r="Y1645" s="1">
        <v>1.58053432137297E-7</v>
      </c>
      <c r="Z1645" s="1">
        <v>8.1946692957809498E-8</v>
      </c>
      <c r="AA1645" s="1">
        <v>2.8370536872495E-8</v>
      </c>
      <c r="AB1645" s="1">
        <v>1.51374767004607E-8</v>
      </c>
      <c r="AC1645" s="1">
        <v>9.7654085829716695E-9</v>
      </c>
      <c r="AD1645" s="1">
        <v>2.7318218475633902E-9</v>
      </c>
      <c r="AE1645" s="1">
        <v>4.7774102545628695E-10</v>
      </c>
      <c r="AF1645" s="1">
        <v>4.7033829582195005E-10</v>
      </c>
      <c r="AG1645" s="1">
        <v>3.0829122472320402E-9</v>
      </c>
      <c r="AH1645" s="1">
        <v>1.34646191450969E-9</v>
      </c>
      <c r="AI1645" s="1">
        <v>6.9633073138217595E-10</v>
      </c>
      <c r="AJ1645" s="1">
        <v>9.8327087921890208E-10</v>
      </c>
      <c r="AK1645" s="1">
        <v>1.3318304358675499E-10</v>
      </c>
      <c r="AL1645" s="1">
        <v>2.5622327255186499E-11</v>
      </c>
      <c r="AM1645" s="1">
        <v>4.2901231914105999E-10</v>
      </c>
      <c r="AN1645" s="1">
        <v>9.9021896889186199E-10</v>
      </c>
      <c r="AO1645" s="1">
        <v>4.3651693666957499E-10</v>
      </c>
      <c r="AP1645" s="1">
        <v>2.35374855522276E-10</v>
      </c>
      <c r="AQ1645" s="1">
        <v>2.2556570978321599E-10</v>
      </c>
      <c r="AR1645" s="1">
        <v>5.5682830646499203E-11</v>
      </c>
      <c r="AS1645" s="1">
        <v>1.0724591395002099E-11</v>
      </c>
      <c r="AT1645" s="1">
        <v>7.9240526182079693E-12</v>
      </c>
      <c r="AU1645" s="1">
        <v>3.3237954792360099E-12</v>
      </c>
      <c r="AV1645" s="1">
        <v>2.0826064265091701E-12</v>
      </c>
      <c r="AW1645" s="1">
        <v>2.3826930086633299E-12</v>
      </c>
      <c r="AX1645" s="1">
        <v>2.04483697331558E-13</v>
      </c>
      <c r="AY1645" s="1">
        <v>6.7321141343752504E-13</v>
      </c>
      <c r="AZ1645" s="1">
        <v>9.7610711128547199E-13</v>
      </c>
    </row>
    <row r="1646" spans="1:52" x14ac:dyDescent="0.25">
      <c r="A1646">
        <v>50</v>
      </c>
      <c r="B1646">
        <v>12.4002116000001</v>
      </c>
      <c r="C1646">
        <v>0.114046101569259</v>
      </c>
      <c r="D1646">
        <v>4.1705022019553499E-2</v>
      </c>
      <c r="E1646">
        <v>1.8046952728308301E-2</v>
      </c>
      <c r="F1646">
        <v>8.5801224696573104E-3</v>
      </c>
      <c r="G1646">
        <v>4.3244386480654397E-3</v>
      </c>
      <c r="H1646">
        <v>2.26513589181332E-3</v>
      </c>
      <c r="I1646">
        <v>1.2183018371430001E-3</v>
      </c>
      <c r="J1646">
        <v>6.6763107065793699E-4</v>
      </c>
      <c r="K1646">
        <v>3.7082324118192501E-4</v>
      </c>
      <c r="L1646">
        <v>2.0800245457985501E-4</v>
      </c>
      <c r="M1646">
        <v>1.17522396888949E-4</v>
      </c>
      <c r="N1646" s="1">
        <v>6.6759690045124504E-5</v>
      </c>
      <c r="O1646" s="1">
        <v>3.8076563248087303E-5</v>
      </c>
      <c r="P1646" s="1">
        <v>2.1782821727112799E-5</v>
      </c>
      <c r="Q1646" s="1">
        <v>1.2489894925904201E-5</v>
      </c>
      <c r="R1646" s="1">
        <v>7.1737957744349302E-6</v>
      </c>
      <c r="S1646" s="1">
        <v>4.1257481263241202E-6</v>
      </c>
      <c r="T1646" s="1">
        <v>2.3795786174108998E-6</v>
      </c>
      <c r="U1646" s="1">
        <v>1.37358115494309E-6</v>
      </c>
      <c r="V1646" s="1">
        <v>4.8606406524364201E-7</v>
      </c>
      <c r="W1646" s="1">
        <v>3.4944262710175501E-7</v>
      </c>
      <c r="X1646" s="1">
        <v>2.2592371892220801E-7</v>
      </c>
      <c r="Y1646" s="1">
        <v>1.66807794331628E-7</v>
      </c>
      <c r="Z1646" s="1">
        <v>1.30211815883285E-7</v>
      </c>
      <c r="AA1646" s="1">
        <v>1.00906340065251E-7</v>
      </c>
      <c r="AB1646" s="1">
        <v>8.7983741741508195E-8</v>
      </c>
      <c r="AC1646" s="1">
        <v>5.5220431617183697E-8</v>
      </c>
      <c r="AD1646" s="1">
        <v>3.5762106022180101E-8</v>
      </c>
      <c r="AE1646" s="1">
        <v>1.4890843310896901E-8</v>
      </c>
      <c r="AF1646" s="1">
        <v>9.5510530440447497E-9</v>
      </c>
      <c r="AG1646" s="1">
        <v>1.3684411898135801E-8</v>
      </c>
      <c r="AH1646" s="1">
        <v>3.0096825501508598E-9</v>
      </c>
      <c r="AI1646" s="1">
        <v>3.2167497748770301E-9</v>
      </c>
      <c r="AJ1646" s="1">
        <v>1.3204952134237E-9</v>
      </c>
      <c r="AK1646" s="1">
        <v>1.3187133585518001E-9</v>
      </c>
      <c r="AL1646" s="1">
        <v>2.83768640629753E-10</v>
      </c>
      <c r="AM1646" s="1">
        <v>2.4102064704179498E-10</v>
      </c>
      <c r="AN1646" s="1">
        <v>5.5556560656420303E-10</v>
      </c>
      <c r="AO1646" s="1">
        <v>7.1423883141718804E-10</v>
      </c>
      <c r="AP1646" s="1">
        <v>1.2461355593100399E-10</v>
      </c>
      <c r="AQ1646" s="1">
        <v>1.26960125918228E-11</v>
      </c>
      <c r="AR1646" s="1">
        <v>4.7022473701435798E-11</v>
      </c>
      <c r="AS1646" s="1">
        <v>2.5858744728170299E-11</v>
      </c>
      <c r="AT1646" s="1">
        <v>1.44120672367777E-12</v>
      </c>
      <c r="AU1646" s="1">
        <v>1.2838928564581899E-12</v>
      </c>
      <c r="AV1646" s="1">
        <v>8.9900456813299406E-12</v>
      </c>
      <c r="AW1646" s="1">
        <v>2.1525908406349001E-11</v>
      </c>
      <c r="AX1646" s="1">
        <v>1.65409444771212E-11</v>
      </c>
      <c r="AY1646" s="1">
        <v>1.5079940727986699E-11</v>
      </c>
      <c r="AZ1646" s="1">
        <v>1.58127404364608E-11</v>
      </c>
    </row>
    <row r="1647" spans="1:52" x14ac:dyDescent="0.25">
      <c r="A1647">
        <v>50</v>
      </c>
      <c r="B1647">
        <v>12.3978723999998</v>
      </c>
      <c r="C1647">
        <v>0.11404610154867199</v>
      </c>
      <c r="D1647">
        <v>4.1705022013562798E-2</v>
      </c>
      <c r="E1647">
        <v>1.8046952726064099E-2</v>
      </c>
      <c r="F1647">
        <v>8.5801224686892202E-3</v>
      </c>
      <c r="G1647">
        <v>4.3244386476096299E-3</v>
      </c>
      <c r="H1647">
        <v>2.2651358915859298E-3</v>
      </c>
      <c r="I1647">
        <v>1.21830183702495E-3</v>
      </c>
      <c r="J1647">
        <v>6.6763107059492305E-4</v>
      </c>
      <c r="K1647">
        <v>3.7082324114760302E-4</v>
      </c>
      <c r="L1647">
        <v>2.0800245456087201E-4</v>
      </c>
      <c r="M1647">
        <v>1.17522396878342E-4</v>
      </c>
      <c r="N1647" s="1">
        <v>6.6759690039152705E-5</v>
      </c>
      <c r="O1647" s="1">
        <v>3.8076563244698697E-5</v>
      </c>
      <c r="P1647" s="1">
        <v>2.1782821725182401E-5</v>
      </c>
      <c r="Q1647" s="1">
        <v>1.24898949248039E-5</v>
      </c>
      <c r="R1647" s="1">
        <v>7.1737957738040101E-6</v>
      </c>
      <c r="S1647" s="1">
        <v>4.1257481259622804E-6</v>
      </c>
      <c r="T1647" s="1">
        <v>2.3751051006224398E-6</v>
      </c>
      <c r="U1647" s="1">
        <v>1.0365458111601199E-6</v>
      </c>
      <c r="V1647" s="1">
        <v>4.3936583397037399E-7</v>
      </c>
      <c r="W1647" s="1">
        <v>1.3599929386179999E-7</v>
      </c>
      <c r="X1647" s="1">
        <v>2.5983458831942399E-8</v>
      </c>
      <c r="Y1647" s="1">
        <v>1.19744046589459E-8</v>
      </c>
      <c r="Z1647" s="1">
        <v>2.35871209655687E-8</v>
      </c>
      <c r="AA1647" s="1">
        <v>2.4839317674694099E-8</v>
      </c>
      <c r="AB1647" s="1">
        <v>1.7064119634682599E-8</v>
      </c>
      <c r="AC1647" s="1">
        <v>3.2444131299832E-9</v>
      </c>
      <c r="AD1647" s="1">
        <v>1.99303791362919E-9</v>
      </c>
      <c r="AE1647" s="1">
        <v>5.2565308967640799E-9</v>
      </c>
      <c r="AF1647" s="1">
        <v>7.4024447973877804E-9</v>
      </c>
      <c r="AG1647" s="1">
        <v>7.85321056694307E-10</v>
      </c>
      <c r="AH1647" s="1">
        <v>4.1310551905841698E-10</v>
      </c>
      <c r="AI1647" s="1">
        <v>2.5093330905434299E-9</v>
      </c>
      <c r="AJ1647" s="1">
        <v>3.91980171333126E-10</v>
      </c>
      <c r="AK1647" s="1">
        <v>1.6719896022953799E-10</v>
      </c>
      <c r="AL1647" s="1">
        <v>5.7038991647837603E-10</v>
      </c>
      <c r="AM1647" s="1">
        <v>4.1853534542296798E-10</v>
      </c>
      <c r="AN1647" s="1">
        <v>8.64502511522913E-10</v>
      </c>
      <c r="AO1647" s="1">
        <v>2.00111261571051E-10</v>
      </c>
      <c r="AP1647" s="1">
        <v>4.8067346279026498E-11</v>
      </c>
      <c r="AQ1647" s="1">
        <v>4.5380808579729E-11</v>
      </c>
      <c r="AR1647" s="1">
        <v>3.0603430931602599E-13</v>
      </c>
      <c r="AS1647" s="1">
        <v>1.0460990674687E-11</v>
      </c>
      <c r="AT1647" s="1">
        <v>2.53728428630703E-11</v>
      </c>
      <c r="AU1647" s="1">
        <v>4.0309502559348297E-11</v>
      </c>
      <c r="AV1647" s="1">
        <v>4.52109589573062E-11</v>
      </c>
      <c r="AW1647" s="1">
        <v>3.2931116556998203E-11</v>
      </c>
      <c r="AX1647" s="1">
        <v>1.79636907368921E-11</v>
      </c>
      <c r="AY1647" s="1">
        <v>7.8107507361234899E-12</v>
      </c>
      <c r="AZ1647" s="1">
        <v>5.5600326742770199E-12</v>
      </c>
    </row>
    <row r="1648" spans="1:52" x14ac:dyDescent="0.25">
      <c r="A1648">
        <v>50</v>
      </c>
      <c r="B1648">
        <v>12.3961618999999</v>
      </c>
      <c r="C1648">
        <v>0.11404610149960299</v>
      </c>
      <c r="D1648">
        <v>4.1705021999283498E-2</v>
      </c>
      <c r="E1648">
        <v>1.80469527207151E-2</v>
      </c>
      <c r="F1648">
        <v>8.5801224663817101E-3</v>
      </c>
      <c r="G1648">
        <v>4.3244386465230997E-3</v>
      </c>
      <c r="H1648">
        <v>2.2651358910438899E-3</v>
      </c>
      <c r="I1648">
        <v>1.21830183674356E-3</v>
      </c>
      <c r="J1648">
        <v>6.6763107044472798E-4</v>
      </c>
      <c r="K1648">
        <v>3.70823241065772E-4</v>
      </c>
      <c r="L1648">
        <v>2.08002454515646E-4</v>
      </c>
      <c r="M1648">
        <v>1.17522396853067E-4</v>
      </c>
      <c r="N1648" s="1">
        <v>6.6759690024906302E-5</v>
      </c>
      <c r="O1648" s="1">
        <v>3.8076563236623803E-5</v>
      </c>
      <c r="P1648" s="1">
        <v>2.1782821720588901E-5</v>
      </c>
      <c r="Q1648" s="1">
        <v>1.24898949221759E-5</v>
      </c>
      <c r="R1648" s="1">
        <v>7.17379577229888E-6</v>
      </c>
      <c r="S1648" s="1">
        <v>4.1257481250996697E-6</v>
      </c>
      <c r="T1648" s="1">
        <v>2.3751051001269599E-6</v>
      </c>
      <c r="U1648" s="1">
        <v>1.3683146432159599E-6</v>
      </c>
      <c r="V1648" s="1">
        <v>6.7417234429936504E-7</v>
      </c>
      <c r="W1648" s="1">
        <v>2.7759555535445599E-7</v>
      </c>
      <c r="X1648" s="1">
        <v>1.6285445683758199E-7</v>
      </c>
      <c r="Y1648" s="1">
        <v>4.9977830915469899E-8</v>
      </c>
      <c r="Z1648" s="1">
        <v>2.19661369592047E-8</v>
      </c>
      <c r="AA1648" s="1">
        <v>9.2232050022589394E-9</v>
      </c>
      <c r="AB1648" s="1">
        <v>7.8256273307771096E-10</v>
      </c>
      <c r="AC1648" s="1">
        <v>3.3421622892340899E-9</v>
      </c>
      <c r="AD1648" s="1">
        <v>2.2797684017227001E-8</v>
      </c>
      <c r="AE1648" s="1">
        <v>4.8788887129758203E-8</v>
      </c>
      <c r="AF1648" s="1">
        <v>8.4765717013019405E-9</v>
      </c>
      <c r="AG1648" s="1">
        <v>9.445255269422919E-10</v>
      </c>
      <c r="AH1648" s="1">
        <v>7.2170427486579699E-10</v>
      </c>
      <c r="AI1648" s="1">
        <v>3.0750183964943398E-9</v>
      </c>
      <c r="AJ1648" s="1">
        <v>1.14750315517899E-9</v>
      </c>
      <c r="AK1648" s="1">
        <v>4.0008390033816398E-10</v>
      </c>
      <c r="AL1648" s="1">
        <v>3.9548400028980301E-11</v>
      </c>
      <c r="AM1648" s="1">
        <v>4.87364848622415E-11</v>
      </c>
      <c r="AN1648" s="1">
        <v>2.56230884829768E-10</v>
      </c>
      <c r="AO1648" s="1">
        <v>5.7952132116717104E-10</v>
      </c>
      <c r="AP1648" s="1">
        <v>6.7915858567169295E-10</v>
      </c>
      <c r="AQ1648" s="1">
        <v>3.2763108236167498E-10</v>
      </c>
      <c r="AR1648" s="1">
        <v>2.9069949724588399E-10</v>
      </c>
      <c r="AS1648" s="1">
        <v>2.03065224120193E-10</v>
      </c>
      <c r="AT1648" s="1">
        <v>1.2843592348492701E-10</v>
      </c>
      <c r="AU1648" s="1">
        <v>8.9024146425151896E-11</v>
      </c>
      <c r="AV1648" s="1">
        <v>4.15947826452705E-11</v>
      </c>
      <c r="AW1648" s="1">
        <v>1.57976579047625E-11</v>
      </c>
      <c r="AX1648" s="1">
        <v>7.4895276121038804E-12</v>
      </c>
      <c r="AY1648" s="1">
        <v>2.43075675846883E-12</v>
      </c>
      <c r="AZ1648" s="1">
        <v>8.1044158959113403E-13</v>
      </c>
    </row>
    <row r="1649" spans="1:52" x14ac:dyDescent="0.25">
      <c r="A1649">
        <v>50</v>
      </c>
      <c r="B1649">
        <v>12.3958340000001</v>
      </c>
      <c r="C1649">
        <v>0.114046101515136</v>
      </c>
      <c r="D1649">
        <v>4.1705022003803598E-2</v>
      </c>
      <c r="E1649">
        <v>1.8046952722408399E-2</v>
      </c>
      <c r="F1649">
        <v>8.5801224671120998E-3</v>
      </c>
      <c r="G1649">
        <v>4.3244386468670303E-3</v>
      </c>
      <c r="H1649">
        <v>2.2651358912154601E-3</v>
      </c>
      <c r="I1649">
        <v>1.21830183683265E-3</v>
      </c>
      <c r="J1649">
        <v>6.6763107049226298E-4</v>
      </c>
      <c r="K1649">
        <v>3.7082324109169001E-4</v>
      </c>
      <c r="L1649">
        <v>2.08002454529963E-4</v>
      </c>
      <c r="M1649">
        <v>1.17522396861071E-4</v>
      </c>
      <c r="N1649" s="1">
        <v>6.6759690029411894E-5</v>
      </c>
      <c r="O1649" s="1">
        <v>3.8076563239182398E-5</v>
      </c>
      <c r="P1649" s="1">
        <v>2.17828217220427E-5</v>
      </c>
      <c r="Q1649" s="1">
        <v>1.24898949230086E-5</v>
      </c>
      <c r="R1649" s="1">
        <v>7.5895033752842397E-6</v>
      </c>
      <c r="S1649" s="1">
        <v>4.6114508249229196E-6</v>
      </c>
      <c r="T1649" s="1">
        <v>2.6727402661282302E-6</v>
      </c>
      <c r="U1649" s="1">
        <v>1.70778756649252E-6</v>
      </c>
      <c r="V1649" s="1">
        <v>1.5570725878790801E-6</v>
      </c>
      <c r="W1649" s="1">
        <v>1.51897760848056E-6</v>
      </c>
      <c r="X1649" s="1">
        <v>1.3892448842567001E-6</v>
      </c>
      <c r="Y1649" s="1">
        <v>1.19231608622272E-6</v>
      </c>
      <c r="Z1649" s="1">
        <v>9.6836291302701691E-7</v>
      </c>
      <c r="AA1649" s="1">
        <v>7.7173099531813197E-7</v>
      </c>
      <c r="AB1649" s="1">
        <v>6.3656087471114199E-7</v>
      </c>
      <c r="AC1649" s="1">
        <v>4.6362404600277899E-7</v>
      </c>
      <c r="AD1649" s="1">
        <v>3.8993789445592098E-7</v>
      </c>
      <c r="AE1649" s="1">
        <v>2.8098448459978099E-7</v>
      </c>
      <c r="AF1649" s="1">
        <v>1.97761851517286E-7</v>
      </c>
      <c r="AG1649" s="1">
        <v>1.16584273926071E-7</v>
      </c>
      <c r="AH1649" s="1">
        <v>3.1106036816607503E-8</v>
      </c>
      <c r="AI1649" s="1">
        <v>7.6201275987810806E-9</v>
      </c>
      <c r="AJ1649" s="1">
        <v>3.3784059514519399E-9</v>
      </c>
      <c r="AK1649" s="1">
        <v>2.6299335815532302E-9</v>
      </c>
      <c r="AL1649" s="1">
        <v>3.0659539296851402E-10</v>
      </c>
      <c r="AM1649" s="1">
        <v>8.5801107031713901E-11</v>
      </c>
      <c r="AN1649" s="1">
        <v>2.3536891150583499E-10</v>
      </c>
      <c r="AO1649" s="1">
        <v>5.1983639142430698E-10</v>
      </c>
      <c r="AP1649" s="1">
        <v>6.1103629345464105E-10</v>
      </c>
      <c r="AQ1649" s="1">
        <v>7.34364365935614E-10</v>
      </c>
      <c r="AR1649" s="1">
        <v>5.6114465928231604E-10</v>
      </c>
      <c r="AS1649" s="1">
        <v>5.9165211243053996E-10</v>
      </c>
      <c r="AT1649" s="1">
        <v>4.04549713361071E-10</v>
      </c>
      <c r="AU1649" s="1">
        <v>3.0825378801015399E-10</v>
      </c>
      <c r="AV1649" s="1">
        <v>1.9746482931804099E-10</v>
      </c>
      <c r="AW1649" s="1">
        <v>7.1954121228919897E-11</v>
      </c>
      <c r="AX1649" s="1">
        <v>2.9839522033221298E-11</v>
      </c>
      <c r="AY1649" s="1">
        <v>1.02409416811807E-11</v>
      </c>
      <c r="AZ1649" s="1">
        <v>4.1600968575873798E-12</v>
      </c>
    </row>
    <row r="1650" spans="1:52" x14ac:dyDescent="0.25">
      <c r="A1650">
        <v>50</v>
      </c>
      <c r="B1650">
        <v>12.395466499999801</v>
      </c>
      <c r="C1650">
        <v>0.114046101564313</v>
      </c>
      <c r="D1650">
        <v>4.1705022018114497E-2</v>
      </c>
      <c r="E1650">
        <v>1.80469527277691E-2</v>
      </c>
      <c r="F1650">
        <v>8.5801224694247794E-3</v>
      </c>
      <c r="G1650">
        <v>4.3244386479559501E-3</v>
      </c>
      <c r="H1650">
        <v>2.2651358917587E-3</v>
      </c>
      <c r="I1650">
        <v>1.21830183711462E-3</v>
      </c>
      <c r="J1650">
        <v>6.6763107064279805E-4</v>
      </c>
      <c r="K1650">
        <v>3.7082324117368199E-4</v>
      </c>
      <c r="L1650">
        <v>2.0800245457529E-4</v>
      </c>
      <c r="M1650">
        <v>1.1752239688639899E-4</v>
      </c>
      <c r="N1650" s="1">
        <v>6.6759690043691704E-5</v>
      </c>
      <c r="O1650" s="1">
        <v>3.80765632472714E-5</v>
      </c>
      <c r="P1650" s="1">
        <v>2.1782821726650099E-5</v>
      </c>
      <c r="Q1650" s="1">
        <v>1.24898949256414E-5</v>
      </c>
      <c r="R1650" s="1">
        <v>7.1737957742834002E-6</v>
      </c>
      <c r="S1650" s="1">
        <v>4.1257481262368199E-6</v>
      </c>
      <c r="T1650" s="1">
        <v>3.2294714320820998E-6</v>
      </c>
      <c r="U1650" s="1">
        <v>2.3299254349362002E-6</v>
      </c>
      <c r="V1650" s="1">
        <v>1.76246470410035E-6</v>
      </c>
      <c r="W1650" s="1">
        <v>1.2775548373162099E-6</v>
      </c>
      <c r="X1650" s="1">
        <v>8.1895842920130901E-7</v>
      </c>
      <c r="Y1650" s="1">
        <v>5.2316595267551499E-7</v>
      </c>
      <c r="Z1650" s="1">
        <v>2.3724980029249199E-7</v>
      </c>
      <c r="AA1650" s="1">
        <v>1.16255676105822E-7</v>
      </c>
      <c r="AB1650" s="1">
        <v>8.2784646839474299E-8</v>
      </c>
      <c r="AC1650" s="1">
        <v>5.5906109197065599E-8</v>
      </c>
      <c r="AD1650" s="1">
        <v>6.1209295945882394E-8</v>
      </c>
      <c r="AE1650" s="1">
        <v>4.1936996008828398E-8</v>
      </c>
      <c r="AF1650" s="1">
        <v>1.9400144876811901E-8</v>
      </c>
      <c r="AG1650" s="1">
        <v>4.0092205419953804E-9</v>
      </c>
      <c r="AH1650" s="1">
        <v>1.5419998860930299E-9</v>
      </c>
      <c r="AI1650" s="1">
        <v>2.7496658539637398E-11</v>
      </c>
      <c r="AJ1650" s="1">
        <v>7.65750608248748E-10</v>
      </c>
      <c r="AK1650" s="1">
        <v>6.9384003450705899E-10</v>
      </c>
      <c r="AL1650" s="1">
        <v>1.1146325804638799E-10</v>
      </c>
      <c r="AM1650" s="1">
        <v>1.4932920553255001E-10</v>
      </c>
      <c r="AN1650" s="1">
        <v>4.1138245598374601E-10</v>
      </c>
      <c r="AO1650" s="1">
        <v>3.3377971118819502E-10</v>
      </c>
      <c r="AP1650" s="1">
        <v>7.8859530585542099E-10</v>
      </c>
      <c r="AQ1650" s="1">
        <v>6.2222797702712004E-10</v>
      </c>
      <c r="AR1650" s="1">
        <v>4.31483179637003E-10</v>
      </c>
      <c r="AS1650" s="1">
        <v>3.4438695248490101E-10</v>
      </c>
      <c r="AT1650" s="1">
        <v>3.7035705441733099E-10</v>
      </c>
      <c r="AU1650" s="1">
        <v>3.2081611079503702E-10</v>
      </c>
      <c r="AV1650" s="1">
        <v>3.120285378221E-10</v>
      </c>
      <c r="AW1650" s="1">
        <v>2.3012275364917001E-10</v>
      </c>
      <c r="AX1650" s="1">
        <v>1.3227406993459199E-10</v>
      </c>
      <c r="AY1650" s="1">
        <v>6.7725580164036006E-11</v>
      </c>
      <c r="AZ1650" s="1">
        <v>3.5714385015798797E-11</v>
      </c>
    </row>
    <row r="1651" spans="1:52" x14ac:dyDescent="0.25">
      <c r="A1651">
        <v>50</v>
      </c>
      <c r="B1651">
        <v>12.393372299999999</v>
      </c>
      <c r="C1651">
        <v>0.11404610149883899</v>
      </c>
      <c r="D1651">
        <v>4.1705021999060898E-2</v>
      </c>
      <c r="E1651">
        <v>1.8046952720631799E-2</v>
      </c>
      <c r="F1651">
        <v>8.5801224663457198E-3</v>
      </c>
      <c r="G1651">
        <v>4.3244386465061298E-3</v>
      </c>
      <c r="H1651">
        <v>2.26513589103545E-3</v>
      </c>
      <c r="I1651">
        <v>1.21830183673921E-3</v>
      </c>
      <c r="J1651">
        <v>6.6763107044238502E-4</v>
      </c>
      <c r="K1651">
        <v>3.7082324106450299E-4</v>
      </c>
      <c r="L1651">
        <v>2.0800245451494201E-4</v>
      </c>
      <c r="M1651">
        <v>1.17522396852673E-4</v>
      </c>
      <c r="N1651" s="1">
        <v>6.6759690024683905E-5</v>
      </c>
      <c r="O1651" s="1">
        <v>3.8076563236500502E-5</v>
      </c>
      <c r="P1651" s="1">
        <v>2.1782821720517299E-5</v>
      </c>
      <c r="Q1651" s="1">
        <v>1.1961699742139301E-5</v>
      </c>
      <c r="R1651" s="1">
        <v>6.5761969519828601E-6</v>
      </c>
      <c r="S1651" s="1">
        <v>3.32475509106517E-6</v>
      </c>
      <c r="T1651" s="1">
        <v>1.6617949067029099E-6</v>
      </c>
      <c r="U1651" s="1">
        <v>8.1895071582416397E-7</v>
      </c>
      <c r="V1651" s="1">
        <v>3.9659837724668901E-7</v>
      </c>
      <c r="W1651" s="1">
        <v>1.9954583725852099E-7</v>
      </c>
      <c r="X1651" s="1">
        <v>2.1727340261214099E-7</v>
      </c>
      <c r="Y1651" s="1">
        <v>2.3399961768895899E-7</v>
      </c>
      <c r="Z1651" s="1">
        <v>2.4837451928825302E-7</v>
      </c>
      <c r="AA1651" s="1">
        <v>2.8041515415184502E-7</v>
      </c>
      <c r="AB1651" s="1">
        <v>2.9605989440171099E-7</v>
      </c>
      <c r="AC1651" s="1">
        <v>2.7287325756905901E-7</v>
      </c>
      <c r="AD1651" s="1">
        <v>2.6198446051641301E-7</v>
      </c>
      <c r="AE1651" s="1">
        <v>2.9516330736494302E-7</v>
      </c>
      <c r="AF1651" s="1">
        <v>2.6953610586397199E-7</v>
      </c>
      <c r="AG1651" s="1">
        <v>2.0644961091518801E-7</v>
      </c>
      <c r="AH1651" s="1">
        <v>1.1193314535948599E-7</v>
      </c>
      <c r="AI1651" s="1">
        <v>7.43035886933274E-8</v>
      </c>
      <c r="AJ1651" s="1">
        <v>3.1294841079481901E-8</v>
      </c>
      <c r="AK1651" s="1">
        <v>1.87587350861488E-8</v>
      </c>
      <c r="AL1651" s="1">
        <v>9.7791025451968697E-9</v>
      </c>
      <c r="AM1651" s="1">
        <v>7.7326969288328707E-9</v>
      </c>
      <c r="AN1651" s="1">
        <v>4.3704956494324801E-9</v>
      </c>
      <c r="AO1651" s="1">
        <v>2.9135986845598202E-9</v>
      </c>
      <c r="AP1651" s="1">
        <v>2.4369270404153202E-9</v>
      </c>
      <c r="AQ1651" s="1">
        <v>1.31045797062186E-9</v>
      </c>
      <c r="AR1651" s="1">
        <v>9.0243231113960901E-10</v>
      </c>
      <c r="AS1651" s="1">
        <v>5.4152414446591095E-10</v>
      </c>
      <c r="AT1651" s="1">
        <v>2.16007032144573E-10</v>
      </c>
      <c r="AU1651" s="1">
        <v>7.0364175455793697E-11</v>
      </c>
      <c r="AV1651" s="1">
        <v>2.4408608543445601E-11</v>
      </c>
      <c r="AW1651" s="1">
        <v>9.5553889666391301E-12</v>
      </c>
      <c r="AX1651" s="1">
        <v>5.3294435796018E-12</v>
      </c>
      <c r="AY1651" s="1">
        <v>2.1781107753478399E-12</v>
      </c>
      <c r="AZ1651" s="1">
        <v>7.4005691387685699E-13</v>
      </c>
    </row>
    <row r="1652" spans="1:52" x14ac:dyDescent="0.25">
      <c r="A1652">
        <v>50</v>
      </c>
      <c r="B1652">
        <v>12.3920338</v>
      </c>
      <c r="C1652">
        <v>0.11404610150568401</v>
      </c>
      <c r="D1652">
        <v>4.1705022001052999E-2</v>
      </c>
      <c r="E1652">
        <v>1.8046952721378001E-2</v>
      </c>
      <c r="F1652">
        <v>8.5801224666676602E-3</v>
      </c>
      <c r="G1652">
        <v>4.3244386466577299E-3</v>
      </c>
      <c r="H1652">
        <v>2.2651358911110701E-3</v>
      </c>
      <c r="I1652">
        <v>1.2183018367784399E-3</v>
      </c>
      <c r="J1652">
        <v>6.67631070463324E-4</v>
      </c>
      <c r="K1652">
        <v>3.7082324107591601E-4</v>
      </c>
      <c r="L1652">
        <v>2.0800245452125201E-4</v>
      </c>
      <c r="M1652">
        <v>1.1752239685619599E-4</v>
      </c>
      <c r="N1652" s="1">
        <v>6.6759690026675896E-5</v>
      </c>
      <c r="O1652" s="1">
        <v>3.8076563237627198E-5</v>
      </c>
      <c r="P1652" s="1">
        <v>2.1782821721156701E-5</v>
      </c>
      <c r="Q1652" s="1">
        <v>1.24898949225007E-5</v>
      </c>
      <c r="R1652" s="1">
        <v>7.17379577248566E-6</v>
      </c>
      <c r="S1652" s="1">
        <v>4.1257481252053802E-6</v>
      </c>
      <c r="T1652" s="1">
        <v>2.3727770947076902E-6</v>
      </c>
      <c r="U1652" s="1">
        <v>1.36562507329984E-6</v>
      </c>
      <c r="V1652" s="1">
        <v>7.0951899338001097E-7</v>
      </c>
      <c r="W1652" s="1">
        <v>3.4806027226722099E-7</v>
      </c>
      <c r="X1652" s="1">
        <v>1.4927544730025499E-7</v>
      </c>
      <c r="Y1652" s="1">
        <v>8.5748306326961302E-8</v>
      </c>
      <c r="Z1652" s="1">
        <v>6.2387375657906198E-8</v>
      </c>
      <c r="AA1652" s="1">
        <v>4.11638603611364E-8</v>
      </c>
      <c r="AB1652" s="1">
        <v>3.2625577106977103E-8</v>
      </c>
      <c r="AC1652" s="1">
        <v>2.1505918018991499E-8</v>
      </c>
      <c r="AD1652" s="1">
        <v>1.5504607866823799E-8</v>
      </c>
      <c r="AE1652" s="1">
        <v>2.3078076862780899E-8</v>
      </c>
      <c r="AF1652" s="1">
        <v>3.9204534530947399E-8</v>
      </c>
      <c r="AG1652" s="1">
        <v>5.4959407692593599E-8</v>
      </c>
      <c r="AH1652" s="1">
        <v>1.60401545928584E-8</v>
      </c>
      <c r="AI1652" s="1">
        <v>1.5556589179615199E-8</v>
      </c>
      <c r="AJ1652" s="1">
        <v>1.7253617951845198E-8</v>
      </c>
      <c r="AK1652" s="1">
        <v>1.19262943448105E-8</v>
      </c>
      <c r="AL1652" s="1">
        <v>8.32438080767767E-9</v>
      </c>
      <c r="AM1652" s="1">
        <v>4.9185392697832598E-9</v>
      </c>
      <c r="AN1652" s="1">
        <v>3.7982043966142002E-9</v>
      </c>
      <c r="AO1652" s="1">
        <v>1.4131995512698301E-9</v>
      </c>
      <c r="AP1652" s="1">
        <v>9.8915045322400507E-10</v>
      </c>
      <c r="AQ1652" s="1">
        <v>4.7885704633050999E-10</v>
      </c>
      <c r="AR1652" s="1">
        <v>3.1404800096811502E-10</v>
      </c>
      <c r="AS1652" s="1">
        <v>1.83360123235872E-10</v>
      </c>
      <c r="AT1652" s="1">
        <v>8.2535916287652201E-11</v>
      </c>
      <c r="AU1652" s="1">
        <v>4.0688472882728299E-11</v>
      </c>
      <c r="AV1652" s="1">
        <v>2.0414629416094499E-11</v>
      </c>
      <c r="AW1652" s="1">
        <v>7.2312798680475302E-12</v>
      </c>
      <c r="AX1652" s="1">
        <v>1.736338620184E-12</v>
      </c>
      <c r="AY1652" s="1">
        <v>2.3456094726261298E-13</v>
      </c>
      <c r="AZ1652" s="1">
        <v>2.65962250503286E-14</v>
      </c>
    </row>
    <row r="1653" spans="1:52" x14ac:dyDescent="0.25">
      <c r="A1653">
        <v>50</v>
      </c>
      <c r="B1653">
        <v>12.3893646</v>
      </c>
      <c r="C1653">
        <v>0.11404610146824901</v>
      </c>
      <c r="D1653">
        <v>4.17050219901592E-2</v>
      </c>
      <c r="E1653">
        <v>1.8046952717297199E-2</v>
      </c>
      <c r="F1653">
        <v>8.5801224649072107E-3</v>
      </c>
      <c r="G1653">
        <v>4.3244386458287896E-3</v>
      </c>
      <c r="H1653">
        <v>2.2651358906975402E-3</v>
      </c>
      <c r="I1653">
        <v>1.21830183656379E-3</v>
      </c>
      <c r="J1653">
        <v>6.6763107034874497E-4</v>
      </c>
      <c r="K1653">
        <v>3.7082324101350201E-4</v>
      </c>
      <c r="L1653">
        <v>2.0800245448674801E-4</v>
      </c>
      <c r="M1653">
        <v>1.1752239683691101E-4</v>
      </c>
      <c r="N1653" s="1">
        <v>6.6759690015808504E-5</v>
      </c>
      <c r="O1653" s="1">
        <v>3.8076563231465603E-5</v>
      </c>
      <c r="P1653" s="1">
        <v>2.1782821717651299E-5</v>
      </c>
      <c r="Q1653" s="1">
        <v>1.24898949204997E-5</v>
      </c>
      <c r="R1653" s="1">
        <v>7.1737957713379499E-6</v>
      </c>
      <c r="S1653" s="1">
        <v>4.3984888681226099E-6</v>
      </c>
      <c r="T1653" s="1">
        <v>2.6946899711280798E-6</v>
      </c>
      <c r="U1653" s="1">
        <v>2.9236984240224801E-6</v>
      </c>
      <c r="V1653" s="1">
        <v>2.7530304563360401E-6</v>
      </c>
      <c r="W1653" s="1">
        <v>2.3556672664907698E-6</v>
      </c>
      <c r="X1653" s="1">
        <v>1.9611084016683099E-6</v>
      </c>
      <c r="Y1653" s="1">
        <v>1.7649918067024399E-6</v>
      </c>
      <c r="Z1653" s="1">
        <v>1.5431687357397999E-6</v>
      </c>
      <c r="AA1653" s="1">
        <v>1.2226001218917301E-6</v>
      </c>
      <c r="AB1653" s="1">
        <v>9.0843377780932397E-7</v>
      </c>
      <c r="AC1653" s="1">
        <v>6.8103457165695501E-7</v>
      </c>
      <c r="AD1653" s="1">
        <v>5.1518635203537305E-7</v>
      </c>
      <c r="AE1653" s="1">
        <v>3.7716507496792398E-7</v>
      </c>
      <c r="AF1653" s="1">
        <v>3.2949051946101001E-7</v>
      </c>
      <c r="AG1653" s="1">
        <v>2.5542246558449698E-7</v>
      </c>
      <c r="AH1653" s="1">
        <v>1.8195324185084501E-7</v>
      </c>
      <c r="AI1653" s="1">
        <v>1.26944903253986E-7</v>
      </c>
      <c r="AJ1653" s="1">
        <v>6.4689487919264301E-8</v>
      </c>
      <c r="AK1653" s="1">
        <v>3.9453088894446203E-8</v>
      </c>
      <c r="AL1653" s="1">
        <v>2.3536623307510699E-8</v>
      </c>
      <c r="AM1653" s="1">
        <v>1.40209673133939E-8</v>
      </c>
      <c r="AN1653" s="1">
        <v>6.3449101707527897E-9</v>
      </c>
      <c r="AO1653" s="1">
        <v>2.8431465229066799E-9</v>
      </c>
      <c r="AP1653" s="1">
        <v>1.2519369508757799E-9</v>
      </c>
      <c r="AQ1653" s="1">
        <v>4.0953203775232799E-10</v>
      </c>
      <c r="AR1653" s="1">
        <v>1.58908686430824E-10</v>
      </c>
      <c r="AS1653" s="1">
        <v>1.2026445056161299E-10</v>
      </c>
      <c r="AT1653" s="1">
        <v>1.02947840376294E-10</v>
      </c>
      <c r="AU1653" s="1">
        <v>9.3820326558366003E-11</v>
      </c>
      <c r="AV1653" s="1">
        <v>7.3008833598952699E-11</v>
      </c>
      <c r="AW1653" s="1">
        <v>5.1530168771536601E-11</v>
      </c>
      <c r="AX1653" s="1">
        <v>2.56165904726396E-11</v>
      </c>
      <c r="AY1653" s="1">
        <v>1.08087403810992E-11</v>
      </c>
      <c r="AZ1653" s="1">
        <v>2.71843566672653E-12</v>
      </c>
    </row>
    <row r="1654" spans="1:52" x14ac:dyDescent="0.25">
      <c r="A1654">
        <v>50</v>
      </c>
      <c r="B1654">
        <v>12.387223899999899</v>
      </c>
      <c r="C1654">
        <v>0.11404610152111801</v>
      </c>
      <c r="D1654">
        <v>4.1705022005544497E-2</v>
      </c>
      <c r="E1654">
        <v>1.8046952723060401E-2</v>
      </c>
      <c r="F1654">
        <v>8.5801224673934997E-3</v>
      </c>
      <c r="G1654">
        <v>4.3244386469995103E-3</v>
      </c>
      <c r="H1654">
        <v>2.2651358912815201E-3</v>
      </c>
      <c r="I1654">
        <v>1.21830183686697E-3</v>
      </c>
      <c r="J1654">
        <v>6.67631070510586E-4</v>
      </c>
      <c r="K1654">
        <v>3.7082324110165199E-4</v>
      </c>
      <c r="L1654">
        <v>2.0800245453547999E-4</v>
      </c>
      <c r="M1654">
        <v>1.17522396864149E-4</v>
      </c>
      <c r="N1654" s="1">
        <v>6.6759690031154099E-5</v>
      </c>
      <c r="O1654" s="1">
        <v>3.8076563240161501E-5</v>
      </c>
      <c r="P1654" s="1">
        <v>2.1782821722604399E-5</v>
      </c>
      <c r="Q1654" s="1">
        <v>1.24898949233287E-5</v>
      </c>
      <c r="R1654" s="1">
        <v>7.1737957729589397E-6</v>
      </c>
      <c r="S1654" s="1">
        <v>5.1574170620442399E-6</v>
      </c>
      <c r="T1654" s="1">
        <v>3.6518280669474702E-6</v>
      </c>
      <c r="U1654" s="1">
        <v>2.54105067180043E-6</v>
      </c>
      <c r="V1654" s="1">
        <v>1.83685841122067E-6</v>
      </c>
      <c r="W1654" s="1">
        <v>1.44506474968989E-6</v>
      </c>
      <c r="X1654" s="1">
        <v>1.3005822240536E-6</v>
      </c>
      <c r="Y1654" s="1">
        <v>1.3709028617461401E-6</v>
      </c>
      <c r="Z1654" s="1">
        <v>1.3276377142991401E-6</v>
      </c>
      <c r="AA1654" s="1">
        <v>1.1075113705679099E-6</v>
      </c>
      <c r="AB1654" s="1">
        <v>8.8739048758756905E-7</v>
      </c>
      <c r="AC1654" s="1">
        <v>6.7490181046593598E-7</v>
      </c>
      <c r="AD1654" s="1">
        <v>4.6547696520251802E-7</v>
      </c>
      <c r="AE1654" s="1">
        <v>3.0231367064195598E-7</v>
      </c>
      <c r="AF1654" s="1">
        <v>1.9352298360863499E-7</v>
      </c>
      <c r="AG1654" s="1">
        <v>1.2367951119375699E-7</v>
      </c>
      <c r="AH1654" s="1">
        <v>8.6884079777047506E-8</v>
      </c>
      <c r="AI1654" s="1">
        <v>5.67324507729432E-8</v>
      </c>
      <c r="AJ1654" s="1">
        <v>3.4853044681456398E-8</v>
      </c>
      <c r="AK1654" s="1">
        <v>1.3847051384473199E-8</v>
      </c>
      <c r="AL1654" s="1">
        <v>4.6736002288275902E-9</v>
      </c>
      <c r="AM1654" s="1">
        <v>1.7992976141152801E-9</v>
      </c>
      <c r="AN1654" s="1">
        <v>4.7362315203294601E-10</v>
      </c>
      <c r="AO1654" s="1">
        <v>5.1684860948376003E-10</v>
      </c>
      <c r="AP1654" s="1">
        <v>6.27841955143591E-10</v>
      </c>
      <c r="AQ1654" s="1">
        <v>3.4630368313669301E-10</v>
      </c>
      <c r="AR1654" s="1">
        <v>3.4067664702411598E-10</v>
      </c>
      <c r="AS1654" s="1">
        <v>3.9496084444747198E-10</v>
      </c>
      <c r="AT1654" s="1">
        <v>2.11547801362187E-10</v>
      </c>
      <c r="AU1654" s="1">
        <v>8.7078111398061102E-11</v>
      </c>
      <c r="AV1654" s="1">
        <v>2.97825535900698E-11</v>
      </c>
      <c r="AW1654" s="1">
        <v>1.4034973259575901E-11</v>
      </c>
      <c r="AX1654" s="1">
        <v>6.4684224596298899E-12</v>
      </c>
      <c r="AY1654" s="1">
        <v>2.92297811677408E-12</v>
      </c>
      <c r="AZ1654" s="1">
        <v>5.9998863420035904E-13</v>
      </c>
    </row>
    <row r="1655" spans="1:52" x14ac:dyDescent="0.25">
      <c r="A1655">
        <v>50</v>
      </c>
      <c r="B1655">
        <v>12.385440300000001</v>
      </c>
      <c r="C1655">
        <v>0.11404610148555699</v>
      </c>
      <c r="D1655">
        <v>4.1705021995195803E-2</v>
      </c>
      <c r="E1655">
        <v>1.8046952719183901E-2</v>
      </c>
      <c r="F1655">
        <v>8.5801224657211395E-3</v>
      </c>
      <c r="G1655">
        <v>4.3244386462120404E-3</v>
      </c>
      <c r="H1655">
        <v>2.2651358908887202E-3</v>
      </c>
      <c r="I1655">
        <v>1.21830183666305E-3</v>
      </c>
      <c r="J1655">
        <v>6.6763107040173101E-4</v>
      </c>
      <c r="K1655">
        <v>3.7082324104235399E-4</v>
      </c>
      <c r="L1655">
        <v>2.0800245450269499E-4</v>
      </c>
      <c r="M1655">
        <v>1.1752239684582599E-4</v>
      </c>
      <c r="N1655" s="1">
        <v>6.6759690020830298E-5</v>
      </c>
      <c r="O1655" s="1">
        <v>3.8076563234314602E-5</v>
      </c>
      <c r="P1655" s="1">
        <v>2.17828217192746E-5</v>
      </c>
      <c r="Q1655" s="1">
        <v>1.24898949214234E-5</v>
      </c>
      <c r="R1655" s="1">
        <v>7.17379577186881E-6</v>
      </c>
      <c r="S1655" s="1">
        <v>4.1257481248515E-6</v>
      </c>
      <c r="T1655" s="1">
        <v>2.3751050999845698E-6</v>
      </c>
      <c r="U1655" s="1">
        <v>1.3655729417325301E-6</v>
      </c>
      <c r="V1655" s="1">
        <v>6.8494771327594096E-7</v>
      </c>
      <c r="W1655" s="1">
        <v>3.4359691894144199E-7</v>
      </c>
      <c r="X1655" s="1">
        <v>1.9066760331012199E-7</v>
      </c>
      <c r="Y1655" s="1">
        <v>1.06143703883132E-7</v>
      </c>
      <c r="Z1655" s="1">
        <v>2.27438447544909E-8</v>
      </c>
      <c r="AA1655" s="1">
        <v>6.21648987902477E-9</v>
      </c>
      <c r="AB1655" s="1">
        <v>2.8765947202612201E-9</v>
      </c>
      <c r="AC1655" s="1">
        <v>3.6489994377185699E-10</v>
      </c>
      <c r="AD1655" s="1">
        <v>3.1087671935376098E-9</v>
      </c>
      <c r="AE1655" s="1">
        <v>1.15213734555563E-8</v>
      </c>
      <c r="AF1655" s="1">
        <v>7.6355136084901406E-9</v>
      </c>
      <c r="AG1655" s="1">
        <v>7.1146305252750802E-9</v>
      </c>
      <c r="AH1655" s="1">
        <v>2.4317124727794599E-8</v>
      </c>
      <c r="AI1655" s="1">
        <v>1.7481453995354202E-8</v>
      </c>
      <c r="AJ1655" s="1">
        <v>6.4368112750736296E-9</v>
      </c>
      <c r="AK1655" s="1">
        <v>1.9676659902425999E-9</v>
      </c>
      <c r="AL1655" s="1">
        <v>2.0842134821750702E-9</v>
      </c>
      <c r="AM1655" s="1">
        <v>1.34422896054823E-9</v>
      </c>
      <c r="AN1655" s="1">
        <v>1.36094635911707E-9</v>
      </c>
      <c r="AO1655" s="1">
        <v>1.27407776541361E-9</v>
      </c>
      <c r="AP1655" s="1">
        <v>1.1558751984601701E-9</v>
      </c>
      <c r="AQ1655" s="1">
        <v>4.5645328133535498E-10</v>
      </c>
      <c r="AR1655" s="1">
        <v>1.13836975097101E-10</v>
      </c>
      <c r="AS1655" s="1">
        <v>6.01148900237724E-11</v>
      </c>
      <c r="AT1655" s="1">
        <v>3.2617743886762402E-11</v>
      </c>
      <c r="AU1655" s="1">
        <v>5.8232997886482994E-11</v>
      </c>
      <c r="AV1655" s="1">
        <v>5.62193280536978E-11</v>
      </c>
      <c r="AW1655" s="1">
        <v>4.1493295305369801E-11</v>
      </c>
      <c r="AX1655" s="1">
        <v>3.7399843393548199E-11</v>
      </c>
      <c r="AY1655" s="1">
        <v>3.4024458808532702E-11</v>
      </c>
      <c r="AZ1655" s="1">
        <v>2.7921094911266101E-11</v>
      </c>
    </row>
    <row r="1656" spans="1:52" x14ac:dyDescent="0.25">
      <c r="A1656">
        <v>50</v>
      </c>
      <c r="B1656">
        <v>12.382392599999999</v>
      </c>
      <c r="C1656">
        <v>0.11404610152906799</v>
      </c>
      <c r="D1656">
        <v>4.1705022007857903E-2</v>
      </c>
      <c r="E1656">
        <v>1.80469527239271E-2</v>
      </c>
      <c r="F1656">
        <v>8.5801224677672806E-3</v>
      </c>
      <c r="G1656">
        <v>4.3244386471754997E-3</v>
      </c>
      <c r="H1656">
        <v>2.26513589136936E-3</v>
      </c>
      <c r="I1656">
        <v>1.2183018369125299E-3</v>
      </c>
      <c r="J1656">
        <v>6.6763107053491495E-4</v>
      </c>
      <c r="K1656">
        <v>3.7082324111491801E-4</v>
      </c>
      <c r="L1656">
        <v>2.0800245454281001E-4</v>
      </c>
      <c r="M1656">
        <v>1.17522396868242E-4</v>
      </c>
      <c r="N1656" s="1">
        <v>6.67596900334612E-5</v>
      </c>
      <c r="O1656" s="1">
        <v>3.8076563241473602E-5</v>
      </c>
      <c r="P1656" s="1">
        <v>2.1782821723348602E-5</v>
      </c>
      <c r="Q1656" s="1">
        <v>1.2489894923753199E-5</v>
      </c>
      <c r="R1656" s="1">
        <v>7.1737957732039804E-6</v>
      </c>
      <c r="S1656" s="1">
        <v>4.1257481256164902E-6</v>
      </c>
      <c r="T1656" s="1">
        <v>2.7350163826078101E-6</v>
      </c>
      <c r="U1656" s="1">
        <v>1.82567778616883E-6</v>
      </c>
      <c r="V1656" s="1">
        <v>1.1453495287464001E-6</v>
      </c>
      <c r="W1656" s="1">
        <v>9.8549811448807994E-7</v>
      </c>
      <c r="X1656" s="1">
        <v>8.4648285261519698E-7</v>
      </c>
      <c r="Y1656" s="1">
        <v>6.8279550009174196E-7</v>
      </c>
      <c r="Z1656" s="1">
        <v>5.5078911986441703E-7</v>
      </c>
      <c r="AA1656" s="1">
        <v>4.88738481914918E-7</v>
      </c>
      <c r="AB1656" s="1">
        <v>4.2954032854505399E-7</v>
      </c>
      <c r="AC1656" s="1">
        <v>3.3599535824261399E-7</v>
      </c>
      <c r="AD1656" s="1">
        <v>2.6088848462379102E-7</v>
      </c>
      <c r="AE1656" s="1">
        <v>2.34330022644429E-7</v>
      </c>
      <c r="AF1656" s="1">
        <v>2.2194644840916901E-7</v>
      </c>
      <c r="AG1656" s="1">
        <v>1.6740530830116401E-7</v>
      </c>
      <c r="AH1656" s="1">
        <v>9.1094615946991996E-8</v>
      </c>
      <c r="AI1656" s="1">
        <v>3.3913085282604401E-8</v>
      </c>
      <c r="AJ1656" s="1">
        <v>1.37962937877135E-8</v>
      </c>
      <c r="AK1656" s="1">
        <v>4.7185363749886699E-9</v>
      </c>
      <c r="AL1656" s="1">
        <v>2.34927468398695E-9</v>
      </c>
      <c r="AM1656" s="1">
        <v>1.4492503350948599E-9</v>
      </c>
      <c r="AN1656" s="1">
        <v>4.1773872100736499E-10</v>
      </c>
      <c r="AO1656" s="1">
        <v>2.7474283976915401E-10</v>
      </c>
      <c r="AP1656" s="1">
        <v>2.4454135138366501E-10</v>
      </c>
      <c r="AQ1656" s="1">
        <v>1.7905641635367901E-12</v>
      </c>
      <c r="AR1656" s="1">
        <v>5.0350741614542301E-11</v>
      </c>
      <c r="AS1656" s="1">
        <v>1.16021880723167E-10</v>
      </c>
      <c r="AT1656" s="1">
        <v>1.10869195106881E-10</v>
      </c>
      <c r="AU1656" s="1">
        <v>1.02126832930427E-10</v>
      </c>
      <c r="AV1656" s="1">
        <v>9.6122961897380106E-11</v>
      </c>
      <c r="AW1656" s="1">
        <v>6.0463272791166505E-11</v>
      </c>
      <c r="AX1656" s="1">
        <v>4.1541013492837902E-11</v>
      </c>
      <c r="AY1656" s="1">
        <v>2.4611073767570099E-11</v>
      </c>
      <c r="AZ1656" s="1">
        <v>1.4552256986823499E-11</v>
      </c>
    </row>
    <row r="1657" spans="1:52" x14ac:dyDescent="0.25">
      <c r="A1657">
        <v>50</v>
      </c>
      <c r="B1657">
        <v>12.380505299999999</v>
      </c>
      <c r="C1657">
        <v>0.114046101495951</v>
      </c>
      <c r="D1657">
        <v>4.1705021998220397E-2</v>
      </c>
      <c r="E1657">
        <v>1.8046952720316999E-2</v>
      </c>
      <c r="F1657">
        <v>8.5801224662098996E-3</v>
      </c>
      <c r="G1657">
        <v>4.3244386464422104E-3</v>
      </c>
      <c r="H1657">
        <v>2.2651358910035298E-3</v>
      </c>
      <c r="I1657">
        <v>1.2183018367226399E-3</v>
      </c>
      <c r="J1657">
        <v>6.67631070433544E-4</v>
      </c>
      <c r="K1657">
        <v>3.7082324105968301E-4</v>
      </c>
      <c r="L1657">
        <v>2.0800245451227899E-4</v>
      </c>
      <c r="M1657">
        <v>1.17522396851184E-4</v>
      </c>
      <c r="N1657" s="1">
        <v>6.6759690023844895E-5</v>
      </c>
      <c r="O1657" s="1">
        <v>3.8076563236024998E-5</v>
      </c>
      <c r="P1657" s="1">
        <v>2.1782821720246401E-5</v>
      </c>
      <c r="Q1657" s="1">
        <v>1.24898949219813E-5</v>
      </c>
      <c r="R1657" s="1">
        <v>7.1737957721873901E-6</v>
      </c>
      <c r="S1657" s="1">
        <v>4.1257481250346302E-6</v>
      </c>
      <c r="T1657" s="1">
        <v>2.3751051000893698E-6</v>
      </c>
      <c r="U1657" s="1">
        <v>1.3649214778438701E-6</v>
      </c>
      <c r="V1657" s="1">
        <v>7.8510347693087398E-7</v>
      </c>
      <c r="W1657" s="1">
        <v>4.5194322609482302E-7</v>
      </c>
      <c r="X1657" s="1">
        <v>2.3906104487592101E-7</v>
      </c>
      <c r="Y1657" s="1">
        <v>1.26777425926555E-7</v>
      </c>
      <c r="Z1657" s="1">
        <v>6.5325225370542696E-8</v>
      </c>
      <c r="AA1657" s="1">
        <v>2.7345066223898299E-8</v>
      </c>
      <c r="AB1657" s="1">
        <v>2.45772991027637E-8</v>
      </c>
      <c r="AC1657" s="1">
        <v>3.67463630014193E-8</v>
      </c>
      <c r="AD1657" s="1">
        <v>6.4062015029884695E-8</v>
      </c>
      <c r="AE1657" s="1">
        <v>8.5223352963526396E-8</v>
      </c>
      <c r="AF1657" s="1">
        <v>7.9990028781646198E-8</v>
      </c>
      <c r="AG1657" s="1">
        <v>3.7413532100693698E-8</v>
      </c>
      <c r="AH1657" s="1">
        <v>2.19844405225602E-8</v>
      </c>
      <c r="AI1657" s="1">
        <v>1.7732783947330801E-8</v>
      </c>
      <c r="AJ1657" s="1">
        <v>9.3611007463567906E-9</v>
      </c>
      <c r="AK1657" s="1">
        <v>3.3735200994393599E-9</v>
      </c>
      <c r="AL1657" s="1">
        <v>2.2083579748390701E-9</v>
      </c>
      <c r="AM1657" s="1">
        <v>6.5424190195538796E-10</v>
      </c>
      <c r="AN1657" s="1">
        <v>2.2597388900192401E-13</v>
      </c>
      <c r="AO1657" s="1">
        <v>1.15123039790466E-10</v>
      </c>
      <c r="AP1657" s="1">
        <v>5.2870838024176499E-11</v>
      </c>
      <c r="AQ1657" s="1">
        <v>8.6855055069616502E-12</v>
      </c>
      <c r="AR1657" s="1">
        <v>1.8783798418878699E-11</v>
      </c>
      <c r="AS1657" s="1">
        <v>1.13193599933581E-11</v>
      </c>
      <c r="AT1657" s="1">
        <v>7.88608068226801E-13</v>
      </c>
      <c r="AU1657" s="1">
        <v>9.6594513050948206E-14</v>
      </c>
      <c r="AV1657" s="1">
        <v>4.40565740820344E-13</v>
      </c>
      <c r="AW1657" s="1">
        <v>5.0345762331382001E-14</v>
      </c>
      <c r="AX1657" s="1">
        <v>1.2426488097751199E-12</v>
      </c>
      <c r="AY1657" s="1">
        <v>9.2091391048760891E-13</v>
      </c>
      <c r="AZ1657" s="1">
        <v>9.9900764075643099E-13</v>
      </c>
    </row>
    <row r="1658" spans="1:52" x14ac:dyDescent="0.25">
      <c r="A1658">
        <v>50</v>
      </c>
      <c r="B1658">
        <v>12.379682300000001</v>
      </c>
      <c r="C1658">
        <v>0.114046101521646</v>
      </c>
      <c r="D1658">
        <v>4.1705022005697798E-2</v>
      </c>
      <c r="E1658">
        <v>1.80469527231179E-2</v>
      </c>
      <c r="F1658">
        <v>8.5801224674182802E-3</v>
      </c>
      <c r="G1658">
        <v>4.3244386470111798E-3</v>
      </c>
      <c r="H1658">
        <v>2.26513589128738E-3</v>
      </c>
      <c r="I1658">
        <v>1.21830183686997E-3</v>
      </c>
      <c r="J1658">
        <v>6.6763107051218996E-4</v>
      </c>
      <c r="K1658">
        <v>3.7082324110252699E-4</v>
      </c>
      <c r="L1658">
        <v>2.0800245453596699E-4</v>
      </c>
      <c r="M1658">
        <v>1.17522396864423E-4</v>
      </c>
      <c r="N1658" s="1">
        <v>6.6759690031304898E-5</v>
      </c>
      <c r="O1658" s="1">
        <v>3.8076563240251998E-5</v>
      </c>
      <c r="P1658" s="1">
        <v>2.1782821722654001E-5</v>
      </c>
      <c r="Q1658" s="1">
        <v>1.2489894923355401E-5</v>
      </c>
      <c r="R1658" s="1">
        <v>7.1737957729756999E-6</v>
      </c>
      <c r="S1658" s="1">
        <v>4.1257481254870204E-6</v>
      </c>
      <c r="T1658" s="1">
        <v>2.3751051003492899E-6</v>
      </c>
      <c r="U1658" s="1">
        <v>1.40820660219627E-6</v>
      </c>
      <c r="V1658" s="1">
        <v>8.4200914636958597E-7</v>
      </c>
      <c r="W1658" s="1">
        <v>5.2967080408086503E-7</v>
      </c>
      <c r="X1658" s="1">
        <v>2.9266101742780702E-7</v>
      </c>
      <c r="Y1658" s="1">
        <v>1.87269330765635E-7</v>
      </c>
      <c r="Z1658" s="1">
        <v>9.0361646567145798E-8</v>
      </c>
      <c r="AA1658" s="1">
        <v>2.7775375736043702E-8</v>
      </c>
      <c r="AB1658" s="1">
        <v>1.5917212211104299E-8</v>
      </c>
      <c r="AC1658" s="1">
        <v>1.70723710911802E-8</v>
      </c>
      <c r="AD1658" s="1">
        <v>8.7054435471348903E-9</v>
      </c>
      <c r="AE1658" s="1">
        <v>7.3009599363218497E-9</v>
      </c>
      <c r="AF1658" s="1">
        <v>3.5199727204746002E-9</v>
      </c>
      <c r="AG1658" s="1">
        <v>3.4353267993677602E-11</v>
      </c>
      <c r="AH1658" s="1">
        <v>9.7870059247349801E-10</v>
      </c>
      <c r="AI1658" s="1">
        <v>5.8297203236329903E-9</v>
      </c>
      <c r="AJ1658" s="1">
        <v>3.0697398166455099E-9</v>
      </c>
      <c r="AK1658" s="1">
        <v>5.3574582809643896E-9</v>
      </c>
      <c r="AL1658" s="1">
        <v>3.1131998712010199E-9</v>
      </c>
      <c r="AM1658" s="1">
        <v>2.7011599842527002E-10</v>
      </c>
      <c r="AN1658" s="1">
        <v>8.7965704438875705E-12</v>
      </c>
      <c r="AO1658" s="1">
        <v>1.18991804656782E-10</v>
      </c>
      <c r="AP1658" s="1">
        <v>2.3926522100040298E-10</v>
      </c>
      <c r="AQ1658" s="1">
        <v>2.17128232566359E-10</v>
      </c>
      <c r="AR1658" s="1">
        <v>1.8814878834193901E-10</v>
      </c>
      <c r="AS1658" s="1">
        <v>1.8665347912531199E-10</v>
      </c>
      <c r="AT1658" s="1">
        <v>1.24612215300434E-10</v>
      </c>
      <c r="AU1658" s="1">
        <v>9.5430968819975304E-11</v>
      </c>
      <c r="AV1658" s="1">
        <v>7.3439613559909597E-11</v>
      </c>
      <c r="AW1658" s="1">
        <v>3.3144367463243498E-11</v>
      </c>
      <c r="AX1658" s="1">
        <v>9.1229560896414404E-12</v>
      </c>
      <c r="AY1658" s="1">
        <v>1.86066486215909E-12</v>
      </c>
      <c r="AZ1658" s="1">
        <v>6.0100656746317103E-13</v>
      </c>
    </row>
    <row r="1659" spans="1:52" x14ac:dyDescent="0.25">
      <c r="A1659">
        <v>50</v>
      </c>
      <c r="B1659">
        <v>12.374864499999999</v>
      </c>
      <c r="C1659">
        <v>0.114046101540031</v>
      </c>
      <c r="D1659">
        <v>4.1705022011048198E-2</v>
      </c>
      <c r="E1659">
        <v>1.8046952725122099E-2</v>
      </c>
      <c r="F1659">
        <v>8.5801224682828595E-3</v>
      </c>
      <c r="G1659">
        <v>4.3244386474182699E-3</v>
      </c>
      <c r="H1659">
        <v>2.2651358914904701E-3</v>
      </c>
      <c r="I1659">
        <v>1.21830183697539E-3</v>
      </c>
      <c r="J1659">
        <v>6.6763107056848098E-4</v>
      </c>
      <c r="K1659">
        <v>3.7082324113318801E-4</v>
      </c>
      <c r="L1659">
        <v>2.0800245455291101E-4</v>
      </c>
      <c r="M1659">
        <v>1.17522396873892E-4</v>
      </c>
      <c r="N1659" s="1">
        <v>6.6759690036641503E-5</v>
      </c>
      <c r="O1659" s="1">
        <v>3.8076563243276E-5</v>
      </c>
      <c r="P1659" s="1">
        <v>2.1782821724375101E-5</v>
      </c>
      <c r="Q1659" s="1">
        <v>1.2489894924341E-5</v>
      </c>
      <c r="R1659" s="1">
        <v>7.1737957735389396E-6</v>
      </c>
      <c r="S1659" s="1">
        <v>3.3982627374917399E-6</v>
      </c>
      <c r="T1659" s="1">
        <v>1.5734962708060701E-6</v>
      </c>
      <c r="U1659" s="1">
        <v>8.4653982979283599E-7</v>
      </c>
      <c r="V1659" s="1">
        <v>4.4900843745907297E-7</v>
      </c>
      <c r="W1659" s="1">
        <v>2.71722054190776E-7</v>
      </c>
      <c r="X1659" s="1">
        <v>2.7776042676593301E-7</v>
      </c>
      <c r="Y1659" s="1">
        <v>2.3554621104699999E-7</v>
      </c>
      <c r="Z1659" s="1">
        <v>2.0117443591674999E-7</v>
      </c>
      <c r="AA1659" s="1">
        <v>2.03826785359694E-7</v>
      </c>
      <c r="AB1659" s="1">
        <v>1.73061379377944E-7</v>
      </c>
      <c r="AC1659" s="1">
        <v>1.4788233440987E-7</v>
      </c>
      <c r="AD1659" s="1">
        <v>1.3956397768995401E-7</v>
      </c>
      <c r="AE1659" s="1">
        <v>1.5694134937682701E-7</v>
      </c>
      <c r="AF1659" s="1">
        <v>1.18209978583737E-7</v>
      </c>
      <c r="AG1659" s="1">
        <v>8.4502860845686106E-8</v>
      </c>
      <c r="AH1659" s="1">
        <v>3.4605764211669302E-8</v>
      </c>
      <c r="AI1659" s="1">
        <v>2.4309838926504499E-8</v>
      </c>
      <c r="AJ1659" s="1">
        <v>2.5947613291112599E-8</v>
      </c>
      <c r="AK1659" s="1">
        <v>2.2492857846104999E-8</v>
      </c>
      <c r="AL1659" s="1">
        <v>1.5661531920979298E-8</v>
      </c>
      <c r="AM1659" s="1">
        <v>7.0747181688321E-9</v>
      </c>
      <c r="AN1659" s="1">
        <v>3.4916575539452102E-9</v>
      </c>
      <c r="AO1659" s="1">
        <v>1.2875779321304501E-9</v>
      </c>
      <c r="AP1659" s="1">
        <v>7.1517844737622097E-10</v>
      </c>
      <c r="AQ1659" s="1">
        <v>6.2123249014140494E-11</v>
      </c>
      <c r="AR1659" s="1">
        <v>2.6181909238014601E-11</v>
      </c>
      <c r="AS1659" s="1">
        <v>4.5948946405642302E-11</v>
      </c>
      <c r="AT1659" s="1">
        <v>4.06707832880349E-11</v>
      </c>
      <c r="AU1659" s="1">
        <v>6.2455308422436999E-12</v>
      </c>
      <c r="AV1659" s="1">
        <v>9.50368333023268E-13</v>
      </c>
      <c r="AW1659" s="1">
        <v>2.73615559727361E-14</v>
      </c>
      <c r="AX1659" s="1">
        <v>5.6316921864465601E-13</v>
      </c>
      <c r="AY1659" s="1">
        <v>9.6098139946766991E-13</v>
      </c>
      <c r="AZ1659" s="1">
        <v>1.81321094747347E-12</v>
      </c>
    </row>
    <row r="1660" spans="1:52" x14ac:dyDescent="0.25">
      <c r="A1660">
        <v>50</v>
      </c>
      <c r="B1660">
        <v>12.3730782</v>
      </c>
      <c r="C1660">
        <v>0.114046101519144</v>
      </c>
      <c r="D1660">
        <v>4.1705022004970102E-2</v>
      </c>
      <c r="E1660">
        <v>1.8046952722845299E-2</v>
      </c>
      <c r="F1660">
        <v>8.5801224673006295E-3</v>
      </c>
      <c r="G1660">
        <v>4.3244386469557597E-3</v>
      </c>
      <c r="H1660">
        <v>2.2651358912597298E-3</v>
      </c>
      <c r="I1660">
        <v>1.2183018368556401E-3</v>
      </c>
      <c r="J1660">
        <v>6.6763107050454699E-4</v>
      </c>
      <c r="K1660">
        <v>3.7082324109836002E-4</v>
      </c>
      <c r="L1660">
        <v>2.0800245453365899E-4</v>
      </c>
      <c r="M1660">
        <v>1.17522396863135E-4</v>
      </c>
      <c r="N1660" s="1">
        <v>6.6759690030579106E-5</v>
      </c>
      <c r="O1660" s="1">
        <v>3.8076563239838097E-5</v>
      </c>
      <c r="P1660" s="1">
        <v>2.17828217224188E-5</v>
      </c>
      <c r="Q1660" s="1">
        <v>1.2489894923223401E-5</v>
      </c>
      <c r="R1660" s="1">
        <v>7.1280644446258004E-6</v>
      </c>
      <c r="S1660" s="1">
        <v>4.0750089427508299E-6</v>
      </c>
      <c r="T1660" s="1">
        <v>2.33288387026224E-6</v>
      </c>
      <c r="U1660" s="1">
        <v>1.21857950740979E-6</v>
      </c>
      <c r="V1660" s="1">
        <v>6.3660297453351097E-7</v>
      </c>
      <c r="W1660" s="1">
        <v>3.3001628326059498E-7</v>
      </c>
      <c r="X1660" s="1">
        <v>1.56800388692003E-7</v>
      </c>
      <c r="Y1660" s="1">
        <v>5.3333101229312003E-8</v>
      </c>
      <c r="Z1660" s="1">
        <v>1.3871060202774101E-8</v>
      </c>
      <c r="AA1660" s="1">
        <v>4.9082640916848598E-10</v>
      </c>
      <c r="AB1660" s="1">
        <v>9.1461999927979999E-10</v>
      </c>
      <c r="AC1660" s="1">
        <v>5.2302022250672E-9</v>
      </c>
      <c r="AD1660" s="1">
        <v>3.1879187510898099E-9</v>
      </c>
      <c r="AE1660" s="1">
        <v>2.7326990050188299E-10</v>
      </c>
      <c r="AF1660" s="1">
        <v>1.39162942332665E-10</v>
      </c>
      <c r="AG1660" s="1">
        <v>1.77955406236989E-10</v>
      </c>
      <c r="AH1660" s="1">
        <v>6.52409641582497E-12</v>
      </c>
      <c r="AI1660" s="1">
        <v>2.1674981243233001E-9</v>
      </c>
      <c r="AJ1660" s="1">
        <v>3.56179618534906E-9</v>
      </c>
      <c r="AK1660" s="1">
        <v>4.6348760344051399E-9</v>
      </c>
      <c r="AL1660" s="1">
        <v>7.9086030110692804E-9</v>
      </c>
      <c r="AM1660" s="1">
        <v>5.0983212208159002E-9</v>
      </c>
      <c r="AN1660" s="1">
        <v>1.3409681810565E-9</v>
      </c>
      <c r="AO1660" s="1">
        <v>5.66761302081368E-10</v>
      </c>
      <c r="AP1660" s="1">
        <v>3.6265913279261998E-10</v>
      </c>
      <c r="AQ1660" s="1">
        <v>1.97601659418858E-10</v>
      </c>
      <c r="AR1660" s="1">
        <v>9.8199230584349997E-11</v>
      </c>
      <c r="AS1660" s="1">
        <v>5.3945111768651103E-11</v>
      </c>
      <c r="AT1660" s="1">
        <v>9.33088473341428E-11</v>
      </c>
      <c r="AU1660" s="1">
        <v>1.1760689537349799E-10</v>
      </c>
      <c r="AV1660" s="1">
        <v>8.9300772348885496E-11</v>
      </c>
      <c r="AW1660" s="1">
        <v>6.0191637552910498E-11</v>
      </c>
      <c r="AX1660" s="1">
        <v>2.97348800253578E-11</v>
      </c>
      <c r="AY1660" s="1">
        <v>2.1843265593152699E-11</v>
      </c>
      <c r="AZ1660" s="1">
        <v>1.25821860057231E-11</v>
      </c>
    </row>
    <row r="1661" spans="1:52" x14ac:dyDescent="0.25">
      <c r="A1661">
        <v>50</v>
      </c>
      <c r="B1661">
        <v>12.373053400000099</v>
      </c>
      <c r="C1661">
        <v>0.11404610151752401</v>
      </c>
      <c r="D1661">
        <v>4.1705022004498597E-2</v>
      </c>
      <c r="E1661">
        <v>1.8046952722668701E-2</v>
      </c>
      <c r="F1661">
        <v>8.5801224672244093E-3</v>
      </c>
      <c r="G1661">
        <v>4.3244386469199004E-3</v>
      </c>
      <c r="H1661">
        <v>2.26513589124186E-3</v>
      </c>
      <c r="I1661">
        <v>1.21830183684635E-3</v>
      </c>
      <c r="J1661">
        <v>6.67631070499573E-4</v>
      </c>
      <c r="K1661">
        <v>3.7082324109567402E-4</v>
      </c>
      <c r="L1661">
        <v>2.0800245453216499E-4</v>
      </c>
      <c r="M1661">
        <v>1.17522396862292E-4</v>
      </c>
      <c r="N1661" s="1">
        <v>6.6759690030107301E-5</v>
      </c>
      <c r="O1661" s="1">
        <v>3.80765632395753E-5</v>
      </c>
      <c r="P1661" s="1">
        <v>2.1782821722266398E-5</v>
      </c>
      <c r="Q1661" s="1">
        <v>1.24898949231363E-5</v>
      </c>
      <c r="R1661" s="1">
        <v>7.1737957728497402E-6</v>
      </c>
      <c r="S1661" s="1">
        <v>4.1257481254145203E-6</v>
      </c>
      <c r="T1661" s="1">
        <v>2.3751051003072699E-6</v>
      </c>
      <c r="U1661" s="1">
        <v>1.3683146433202801E-6</v>
      </c>
      <c r="V1661" s="1">
        <v>6.66994538147581E-7</v>
      </c>
      <c r="W1661" s="1">
        <v>2.6936239143880099E-7</v>
      </c>
      <c r="X1661" s="1">
        <v>1.53133890709772E-7</v>
      </c>
      <c r="Y1661" s="1">
        <v>4.13044541163111E-8</v>
      </c>
      <c r="Z1661" s="1">
        <v>2.4467255426482002E-10</v>
      </c>
      <c r="AA1661" s="1">
        <v>1.06805045092128E-9</v>
      </c>
      <c r="AB1661" s="1">
        <v>3.6764542082365299E-9</v>
      </c>
      <c r="AC1661" s="1">
        <v>3.9682188438913396E-9</v>
      </c>
      <c r="AD1661" s="1">
        <v>9.1761423135798204E-9</v>
      </c>
      <c r="AE1661" s="1">
        <v>3.2958536977446198E-8</v>
      </c>
      <c r="AF1661" s="1">
        <v>3.3702263063505601E-8</v>
      </c>
      <c r="AG1661" s="1">
        <v>1.50944201934595E-8</v>
      </c>
      <c r="AH1661" s="1">
        <v>1.2029383276572699E-8</v>
      </c>
      <c r="AI1661" s="1">
        <v>2.0945876858301699E-8</v>
      </c>
      <c r="AJ1661" s="1">
        <v>2.3103791552307399E-8</v>
      </c>
      <c r="AK1661" s="1">
        <v>2.0510821015293501E-8</v>
      </c>
      <c r="AL1661" s="1">
        <v>9.6046373841758802E-9</v>
      </c>
      <c r="AM1661" s="1">
        <v>6.0103075995441798E-9</v>
      </c>
      <c r="AN1661" s="1">
        <v>3.3922766516372898E-9</v>
      </c>
      <c r="AO1661" s="1">
        <v>1.32346087660769E-9</v>
      </c>
      <c r="AP1661" s="1">
        <v>4.8163853447632301E-10</v>
      </c>
      <c r="AQ1661" s="1">
        <v>1.5443175000015599E-10</v>
      </c>
      <c r="AR1661" s="1">
        <v>6.3997376363090202E-11</v>
      </c>
      <c r="AS1661" s="1">
        <v>6.8454539195308202E-12</v>
      </c>
      <c r="AT1661" s="1">
        <v>1.34538823485796E-11</v>
      </c>
      <c r="AU1661" s="1">
        <v>3.57352774071409E-11</v>
      </c>
      <c r="AV1661" s="1">
        <v>3.4554746293261602E-11</v>
      </c>
      <c r="AW1661" s="1">
        <v>2.3859109417561301E-11</v>
      </c>
      <c r="AX1661" s="1">
        <v>1.69613492037446E-11</v>
      </c>
      <c r="AY1661" s="1">
        <v>6.0669951382555204E-12</v>
      </c>
      <c r="AZ1661" s="1">
        <v>3.70833675994737E-12</v>
      </c>
    </row>
    <row r="1662" spans="1:52" x14ac:dyDescent="0.25">
      <c r="A1662">
        <v>50</v>
      </c>
      <c r="B1662">
        <v>12.372298799999999</v>
      </c>
      <c r="C1662">
        <v>0.11404610148835</v>
      </c>
      <c r="D1662">
        <v>4.1705021996008798E-2</v>
      </c>
      <c r="E1662">
        <v>1.8046952719488401E-2</v>
      </c>
      <c r="F1662">
        <v>8.5801224658524997E-3</v>
      </c>
      <c r="G1662">
        <v>4.3244386462739197E-3</v>
      </c>
      <c r="H1662">
        <v>2.26513589091959E-3</v>
      </c>
      <c r="I1662">
        <v>1.21830183667907E-3</v>
      </c>
      <c r="J1662">
        <v>6.6763107041026997E-4</v>
      </c>
      <c r="K1662">
        <v>3.7082324104701497E-4</v>
      </c>
      <c r="L1662">
        <v>2.0800245450527201E-4</v>
      </c>
      <c r="M1662">
        <v>1.17522396847266E-4</v>
      </c>
      <c r="N1662" s="1">
        <v>6.6759690021641498E-5</v>
      </c>
      <c r="O1662" s="1">
        <v>3.8076563234774798E-5</v>
      </c>
      <c r="P1662" s="1">
        <v>2.1782821719533999E-5</v>
      </c>
      <c r="Q1662" s="1">
        <v>1.2489894921572899E-5</v>
      </c>
      <c r="R1662" s="1">
        <v>7.3426071519860599E-6</v>
      </c>
      <c r="S1662" s="1">
        <v>4.3296209548174999E-6</v>
      </c>
      <c r="T1662" s="1">
        <v>2.2577182273882398E-6</v>
      </c>
      <c r="U1662" s="1">
        <v>1.1667547717470701E-6</v>
      </c>
      <c r="V1662" s="1">
        <v>5.7151948943513197E-7</v>
      </c>
      <c r="W1662" s="1">
        <v>2.3425705678664601E-7</v>
      </c>
      <c r="X1662" s="1">
        <v>7.9201551792422598E-8</v>
      </c>
      <c r="Y1662" s="1">
        <v>4.17944381071728E-8</v>
      </c>
      <c r="Z1662" s="1">
        <v>1.5166920788774501E-8</v>
      </c>
      <c r="AA1662" s="1">
        <v>1.11796470745771E-8</v>
      </c>
      <c r="AB1662" s="1">
        <v>2.1321470165690001E-8</v>
      </c>
      <c r="AC1662" s="1">
        <v>2.22792732131759E-8</v>
      </c>
      <c r="AD1662" s="1">
        <v>3.4596687647791698E-8</v>
      </c>
      <c r="AE1662" s="1">
        <v>3.8679570456508799E-8</v>
      </c>
      <c r="AF1662" s="1">
        <v>3.67287649860618E-8</v>
      </c>
      <c r="AG1662" s="1">
        <v>4.4547681923762198E-8</v>
      </c>
      <c r="AH1662" s="1">
        <v>3.8540251916437699E-8</v>
      </c>
      <c r="AI1662" s="1">
        <v>3.2749126742031697E-8</v>
      </c>
      <c r="AJ1662" s="1">
        <v>9.3990832630043905E-9</v>
      </c>
      <c r="AK1662" s="1">
        <v>5.0882132483546997E-9</v>
      </c>
      <c r="AL1662" s="1">
        <v>3.8082687142971797E-9</v>
      </c>
      <c r="AM1662" s="1">
        <v>1.4964146500025E-9</v>
      </c>
      <c r="AN1662" s="1">
        <v>2.3290822041421701E-10</v>
      </c>
      <c r="AO1662" s="1">
        <v>7.3477478313689099E-11</v>
      </c>
      <c r="AP1662" s="1">
        <v>3.1577501287460402E-10</v>
      </c>
      <c r="AQ1662" s="1">
        <v>1.55440516153108E-10</v>
      </c>
      <c r="AR1662" s="1">
        <v>9.3652787501855202E-11</v>
      </c>
      <c r="AS1662" s="1">
        <v>5.5215610530578199E-11</v>
      </c>
      <c r="AT1662" s="1">
        <v>2.27536191499323E-11</v>
      </c>
      <c r="AU1662" s="1">
        <v>1.8833427463955801E-11</v>
      </c>
      <c r="AV1662" s="1">
        <v>1.1565905806244901E-11</v>
      </c>
      <c r="AW1662" s="1">
        <v>3.87065093767931E-12</v>
      </c>
      <c r="AX1662" s="1">
        <v>5.4202292770801102E-12</v>
      </c>
      <c r="AY1662" s="1">
        <v>1.5418704273692301E-12</v>
      </c>
      <c r="AZ1662" s="1">
        <v>1.6175141680524499E-14</v>
      </c>
    </row>
    <row r="1663" spans="1:52" x14ac:dyDescent="0.25">
      <c r="A1663">
        <v>50</v>
      </c>
      <c r="B1663">
        <v>12.371750599999899</v>
      </c>
      <c r="C1663">
        <v>0.11404610150777</v>
      </c>
      <c r="D1663">
        <v>4.1705022001659799E-2</v>
      </c>
      <c r="E1663">
        <v>1.8046952721605301E-2</v>
      </c>
      <c r="F1663">
        <v>8.5801224667656998E-3</v>
      </c>
      <c r="G1663">
        <v>4.3244386467039099E-3</v>
      </c>
      <c r="H1663">
        <v>2.2651358911340799E-3</v>
      </c>
      <c r="I1663">
        <v>1.2183018367904099E-3</v>
      </c>
      <c r="J1663">
        <v>6.6763107046972599E-4</v>
      </c>
      <c r="K1663">
        <v>3.7082324107939901E-4</v>
      </c>
      <c r="L1663">
        <v>2.0800245452317701E-4</v>
      </c>
      <c r="M1663">
        <v>1.1752239685727099E-4</v>
      </c>
      <c r="N1663" s="1">
        <v>6.6759690027277805E-5</v>
      </c>
      <c r="O1663" s="1">
        <v>3.8076563237968397E-5</v>
      </c>
      <c r="P1663" s="1">
        <v>2.17828217213533E-5</v>
      </c>
      <c r="Q1663" s="1">
        <v>1.2489894922614601E-5</v>
      </c>
      <c r="R1663" s="1">
        <v>7.1737957725503403E-6</v>
      </c>
      <c r="S1663" s="1">
        <v>2.8914714613020701E-6</v>
      </c>
      <c r="T1663" s="1">
        <v>1.0957501801033999E-6</v>
      </c>
      <c r="U1663" s="1">
        <v>4.7143545439986003E-7</v>
      </c>
      <c r="V1663" s="1">
        <v>1.9396879521613801E-7</v>
      </c>
      <c r="W1663" s="1">
        <v>7.42454364092874E-8</v>
      </c>
      <c r="X1663" s="1">
        <v>2.90235962435935E-8</v>
      </c>
      <c r="Y1663" s="1">
        <v>8.9293517594373303E-8</v>
      </c>
      <c r="Z1663" s="1">
        <v>1.5062303369428E-7</v>
      </c>
      <c r="AA1663" s="1">
        <v>1.55808538517279E-7</v>
      </c>
      <c r="AB1663" s="1">
        <v>1.4611286953455901E-7</v>
      </c>
      <c r="AC1663" s="1">
        <v>1.4536174420402199E-7</v>
      </c>
      <c r="AD1663" s="1">
        <v>1.2646281089606301E-7</v>
      </c>
      <c r="AE1663" s="1">
        <v>9.9591900752208301E-8</v>
      </c>
      <c r="AF1663" s="1">
        <v>1.2390159752328299E-7</v>
      </c>
      <c r="AG1663" s="1">
        <v>1.34863003131463E-7</v>
      </c>
      <c r="AH1663" s="1">
        <v>1.13552051464801E-7</v>
      </c>
      <c r="AI1663" s="1">
        <v>4.3316586025112499E-8</v>
      </c>
      <c r="AJ1663" s="1">
        <v>1.02521891846688E-8</v>
      </c>
      <c r="AK1663" s="1">
        <v>2.45487608815231E-9</v>
      </c>
      <c r="AL1663" s="1">
        <v>1.46518529224535E-10</v>
      </c>
      <c r="AM1663" s="1">
        <v>2.7667554747455901E-10</v>
      </c>
      <c r="AN1663" s="1">
        <v>4.7198505087025299E-11</v>
      </c>
      <c r="AO1663" s="1">
        <v>1.74448788242041E-13</v>
      </c>
      <c r="AP1663" s="1">
        <v>1.02908453157311E-11</v>
      </c>
      <c r="AQ1663" s="1">
        <v>1.9341259212689601E-11</v>
      </c>
      <c r="AR1663" s="1">
        <v>2.13172902791743E-11</v>
      </c>
      <c r="AS1663" s="1">
        <v>4.5839280434529199E-11</v>
      </c>
      <c r="AT1663" s="1">
        <v>6.8525256851739201E-11</v>
      </c>
      <c r="AU1663" s="1">
        <v>7.6050597889376995E-11</v>
      </c>
      <c r="AV1663" s="1">
        <v>8.11842317809235E-11</v>
      </c>
      <c r="AW1663" s="1">
        <v>5.23031292730036E-11</v>
      </c>
      <c r="AX1663" s="1">
        <v>2.3196098496792001E-11</v>
      </c>
      <c r="AY1663" s="1">
        <v>8.9374730576468603E-12</v>
      </c>
      <c r="AZ1663" s="1">
        <v>1.8737965290577098E-12</v>
      </c>
    </row>
    <row r="1664" spans="1:52" x14ac:dyDescent="0.25">
      <c r="A1664">
        <v>50</v>
      </c>
      <c r="B1664">
        <v>12.370694500000001</v>
      </c>
      <c r="C1664">
        <v>0.11404610153841301</v>
      </c>
      <c r="D1664">
        <v>4.1705022010577297E-2</v>
      </c>
      <c r="E1664">
        <v>1.8046952724945699E-2</v>
      </c>
      <c r="F1664">
        <v>8.5801224682067797E-3</v>
      </c>
      <c r="G1664">
        <v>4.3244386473824297E-3</v>
      </c>
      <c r="H1664">
        <v>2.2651358914725899E-3</v>
      </c>
      <c r="I1664">
        <v>1.2183018369661201E-3</v>
      </c>
      <c r="J1664">
        <v>6.6763107056352596E-4</v>
      </c>
      <c r="K1664">
        <v>3.7082324113049502E-4</v>
      </c>
      <c r="L1664">
        <v>2.0800245455142199E-4</v>
      </c>
      <c r="M1664">
        <v>1.17522396873055E-4</v>
      </c>
      <c r="N1664" s="1">
        <v>6.6759690036175107E-5</v>
      </c>
      <c r="O1664" s="1">
        <v>3.8076563243012898E-5</v>
      </c>
      <c r="P1664" s="1">
        <v>2.1782821724224302E-5</v>
      </c>
      <c r="Q1664" s="1">
        <v>1.2489894924253399E-5</v>
      </c>
      <c r="R1664" s="1">
        <v>7.2211813755699196E-6</v>
      </c>
      <c r="S1664" s="1">
        <v>4.1821776525171799E-6</v>
      </c>
      <c r="T1664" s="1">
        <v>2.4255465639971898E-6</v>
      </c>
      <c r="U1664" s="1">
        <v>1.4495244880162799E-6</v>
      </c>
      <c r="V1664" s="1">
        <v>8.8933327177317103E-7</v>
      </c>
      <c r="W1664" s="1">
        <v>9.9339957989144495E-7</v>
      </c>
      <c r="X1664" s="1">
        <v>9.45568572137755E-7</v>
      </c>
      <c r="Y1664" s="1">
        <v>8.53274091244841E-7</v>
      </c>
      <c r="Z1664" s="1">
        <v>7.9357039383844697E-7</v>
      </c>
      <c r="AA1664" s="1">
        <v>8.0924949625190399E-7</v>
      </c>
      <c r="AB1664" s="1">
        <v>7.0507445347746104E-7</v>
      </c>
      <c r="AC1664" s="1">
        <v>5.8563344415023996E-7</v>
      </c>
      <c r="AD1664" s="1">
        <v>4.5764456711805401E-7</v>
      </c>
      <c r="AE1664" s="1">
        <v>3.5645160084465599E-7</v>
      </c>
      <c r="AF1664" s="1">
        <v>2.8110554983048701E-7</v>
      </c>
      <c r="AG1664" s="1">
        <v>1.5135800113954299E-7</v>
      </c>
      <c r="AH1664" s="1">
        <v>8.5653365535391295E-8</v>
      </c>
      <c r="AI1664" s="1">
        <v>2.7185744001286799E-8</v>
      </c>
      <c r="AJ1664" s="1">
        <v>1.1032189864255301E-8</v>
      </c>
      <c r="AK1664" s="1">
        <v>4.4638734710523104E-9</v>
      </c>
      <c r="AL1664" s="1">
        <v>1.1587213533521299E-9</v>
      </c>
      <c r="AM1664" s="1">
        <v>4.0216830793601298E-10</v>
      </c>
      <c r="AN1664" s="1">
        <v>7.7581559454619997E-10</v>
      </c>
      <c r="AO1664" s="1">
        <v>1.13484535639325E-9</v>
      </c>
      <c r="AP1664" s="1">
        <v>1.13647872384773E-9</v>
      </c>
      <c r="AQ1664" s="1">
        <v>1.10066834765128E-9</v>
      </c>
      <c r="AR1664" s="1">
        <v>5.5346335158746403E-10</v>
      </c>
      <c r="AS1664" s="1">
        <v>2.67600129532197E-10</v>
      </c>
      <c r="AT1664" s="1">
        <v>1.3909392934954401E-10</v>
      </c>
      <c r="AU1664" s="1">
        <v>7.50346149372787E-11</v>
      </c>
      <c r="AV1664" s="1">
        <v>2.54380690083334E-11</v>
      </c>
      <c r="AW1664" s="1">
        <v>1.51352203848659E-11</v>
      </c>
      <c r="AX1664" s="1">
        <v>1.06337001965747E-11</v>
      </c>
      <c r="AY1664" s="1">
        <v>2.3623742664345098E-12</v>
      </c>
      <c r="AZ1664" s="1">
        <v>1.64967819406952E-12</v>
      </c>
    </row>
    <row r="1665" spans="1:52" x14ac:dyDescent="0.25">
      <c r="A1665">
        <v>50</v>
      </c>
      <c r="B1665">
        <v>12.365209800000001</v>
      </c>
      <c r="C1665">
        <v>0.114046101512149</v>
      </c>
      <c r="D1665">
        <v>4.17050220029343E-2</v>
      </c>
      <c r="E1665">
        <v>1.8046952722082801E-2</v>
      </c>
      <c r="F1665">
        <v>8.5801224669716809E-3</v>
      </c>
      <c r="G1665">
        <v>4.32443864680092E-3</v>
      </c>
      <c r="H1665">
        <v>2.26513589118247E-3</v>
      </c>
      <c r="I1665">
        <v>1.2183018368155201E-3</v>
      </c>
      <c r="J1665">
        <v>6.6763107048312803E-4</v>
      </c>
      <c r="K1665">
        <v>3.7082324108670003E-4</v>
      </c>
      <c r="L1665">
        <v>2.0800245452720699E-4</v>
      </c>
      <c r="M1665">
        <v>1.1752239685952899E-4</v>
      </c>
      <c r="N1665" s="1">
        <v>6.6759690028548097E-5</v>
      </c>
      <c r="O1665" s="1">
        <v>3.8076563238690103E-5</v>
      </c>
      <c r="P1665" s="1">
        <v>2.1782821721761299E-5</v>
      </c>
      <c r="Q1665" s="1">
        <v>1.7460784818137099E-5</v>
      </c>
      <c r="R1665" s="1">
        <v>1.34267026988392E-5</v>
      </c>
      <c r="S1665" s="1">
        <v>1.00176253374567E-5</v>
      </c>
      <c r="T1665" s="1">
        <v>7.3021363484161601E-6</v>
      </c>
      <c r="U1665" s="1">
        <v>5.1177896877306497E-6</v>
      </c>
      <c r="V1665" s="1">
        <v>4.48782734058407E-6</v>
      </c>
      <c r="W1665" s="1">
        <v>3.8391447999467997E-6</v>
      </c>
      <c r="X1665" s="1">
        <v>3.140789307048E-6</v>
      </c>
      <c r="Y1665" s="1">
        <v>2.4345262318253998E-6</v>
      </c>
      <c r="Z1665" s="1">
        <v>1.8655871690288001E-6</v>
      </c>
      <c r="AA1665" s="1">
        <v>1.3834281449277399E-6</v>
      </c>
      <c r="AB1665" s="1">
        <v>1.0293697612018401E-6</v>
      </c>
      <c r="AC1665" s="1">
        <v>7.1558557247045602E-7</v>
      </c>
      <c r="AD1665" s="1">
        <v>5.44903264572259E-7</v>
      </c>
      <c r="AE1665" s="1">
        <v>3.1830422381435601E-7</v>
      </c>
      <c r="AF1665" s="1">
        <v>1.5028306539220801E-7</v>
      </c>
      <c r="AG1665" s="1">
        <v>4.1777743146327297E-8</v>
      </c>
      <c r="AH1665" s="1">
        <v>1.0358689584418001E-8</v>
      </c>
      <c r="AI1665" s="1">
        <v>4.7120358968409502E-9</v>
      </c>
      <c r="AJ1665" s="1">
        <v>9.3385645698740497E-10</v>
      </c>
      <c r="AK1665" s="1">
        <v>8.9984162299306903E-10</v>
      </c>
      <c r="AL1665" s="1">
        <v>2.4631921822343698E-10</v>
      </c>
      <c r="AM1665" s="1">
        <v>1.83840024676163E-13</v>
      </c>
      <c r="AN1665" s="1">
        <v>1.06965934641485E-10</v>
      </c>
      <c r="AO1665" s="1">
        <v>1.87181563901309E-10</v>
      </c>
      <c r="AP1665" s="1">
        <v>1.6082034218684999E-10</v>
      </c>
      <c r="AQ1665" s="1">
        <v>2.25849490771222E-10</v>
      </c>
      <c r="AR1665" s="1">
        <v>2.3017000695105699E-10</v>
      </c>
      <c r="AS1665" s="1">
        <v>3.4307933795660201E-10</v>
      </c>
      <c r="AT1665" s="1">
        <v>3.1954431608123699E-10</v>
      </c>
      <c r="AU1665" s="1">
        <v>3.03963565953908E-10</v>
      </c>
      <c r="AV1665" s="1">
        <v>2.4100497970008701E-10</v>
      </c>
      <c r="AW1665" s="1">
        <v>1.3332290464592299E-10</v>
      </c>
      <c r="AX1665" s="1">
        <v>8.2936074254654798E-11</v>
      </c>
      <c r="AY1665" s="1">
        <v>6.6084727894945201E-11</v>
      </c>
      <c r="AZ1665" s="1">
        <v>5.4546134926326997E-11</v>
      </c>
    </row>
    <row r="1666" spans="1:52" x14ac:dyDescent="0.25">
      <c r="A1666">
        <v>50</v>
      </c>
      <c r="B1666">
        <v>12.361027099999999</v>
      </c>
      <c r="C1666">
        <v>0.114046101492443</v>
      </c>
      <c r="D1666">
        <v>4.17050219971997E-2</v>
      </c>
      <c r="E1666">
        <v>1.8046952719934499E-2</v>
      </c>
      <c r="F1666">
        <v>8.5801224660450193E-3</v>
      </c>
      <c r="G1666">
        <v>4.3244386463645304E-3</v>
      </c>
      <c r="H1666">
        <v>2.2651358909647999E-3</v>
      </c>
      <c r="I1666">
        <v>1.21830183670252E-3</v>
      </c>
      <c r="J1666">
        <v>6.6763107042280096E-4</v>
      </c>
      <c r="K1666">
        <v>3.7082324105384301E-4</v>
      </c>
      <c r="L1666">
        <v>2.0800245450904701E-4</v>
      </c>
      <c r="M1666">
        <v>1.17522396849376E-4</v>
      </c>
      <c r="N1666" s="1">
        <v>6.6759690022826301E-5</v>
      </c>
      <c r="O1666" s="1">
        <v>3.8076563235449199E-5</v>
      </c>
      <c r="P1666" s="1">
        <v>2.17828217199174E-5</v>
      </c>
      <c r="Q1666" s="1">
        <v>1.2489894921792999E-5</v>
      </c>
      <c r="R1666" s="1">
        <v>7.2011871238404504E-6</v>
      </c>
      <c r="S1666" s="1">
        <v>4.1594039000753102E-6</v>
      </c>
      <c r="T1666" s="1">
        <v>2.4060614010876698E-6</v>
      </c>
      <c r="U1666" s="1">
        <v>1.39357743461694E-6</v>
      </c>
      <c r="V1666" s="1">
        <v>8.0803355237707999E-7</v>
      </c>
      <c r="W1666" s="1">
        <v>4.1780635885740903E-7</v>
      </c>
      <c r="X1666" s="1">
        <v>2.0517881019235201E-7</v>
      </c>
      <c r="Y1666" s="1">
        <v>7.2489647953462001E-8</v>
      </c>
      <c r="Z1666" s="1">
        <v>2.6489410009706099E-8</v>
      </c>
      <c r="AA1666" s="1">
        <v>6.52957194987211E-9</v>
      </c>
      <c r="AB1666" s="1">
        <v>3.0156433783344098E-10</v>
      </c>
      <c r="AC1666" s="1">
        <v>2.20706424475887E-9</v>
      </c>
      <c r="AD1666" s="1">
        <v>2.0295557714150099E-10</v>
      </c>
      <c r="AE1666" s="1">
        <v>6.8002426592830796E-11</v>
      </c>
      <c r="AF1666" s="1">
        <v>9.4327675663103103E-11</v>
      </c>
      <c r="AG1666" s="1">
        <v>4.9934984785123198E-10</v>
      </c>
      <c r="AH1666" s="1">
        <v>4.9483791478098201E-9</v>
      </c>
      <c r="AI1666" s="1">
        <v>6.8601859573849002E-9</v>
      </c>
      <c r="AJ1666" s="1">
        <v>4.2781560636475996E-9</v>
      </c>
      <c r="AK1666" s="1">
        <v>2.2190685737318199E-9</v>
      </c>
      <c r="AL1666" s="1">
        <v>2.5211364956215601E-9</v>
      </c>
      <c r="AM1666" s="1">
        <v>2.5510340430726801E-9</v>
      </c>
      <c r="AN1666" s="1">
        <v>7.6655670115379398E-10</v>
      </c>
      <c r="AO1666" s="1">
        <v>4.1360258483307199E-10</v>
      </c>
      <c r="AP1666" s="1">
        <v>1.7548496668346099E-10</v>
      </c>
      <c r="AQ1666" s="1">
        <v>4.4819027500848498E-11</v>
      </c>
      <c r="AR1666" s="1">
        <v>6.8375709001355098E-12</v>
      </c>
      <c r="AS1666" s="1">
        <v>4.9272062087052103E-14</v>
      </c>
      <c r="AT1666" s="1">
        <v>9.4926618007880098E-13</v>
      </c>
      <c r="AU1666" s="1">
        <v>3.3021085223661401E-12</v>
      </c>
      <c r="AV1666" s="1">
        <v>2.01961767523163E-11</v>
      </c>
      <c r="AW1666" s="1">
        <v>1.9360469472556501E-11</v>
      </c>
      <c r="AX1666" s="1">
        <v>9.5342447792260903E-12</v>
      </c>
      <c r="AY1666" s="1">
        <v>7.0107432123456104E-12</v>
      </c>
      <c r="AZ1666" s="1">
        <v>4.4751079489740597E-12</v>
      </c>
    </row>
    <row r="1667" spans="1:52" x14ac:dyDescent="0.25">
      <c r="A1667">
        <v>50</v>
      </c>
      <c r="B1667">
        <v>12.359621300000001</v>
      </c>
      <c r="C1667">
        <v>0.114046101561213</v>
      </c>
      <c r="D1667">
        <v>4.1705022017212302E-2</v>
      </c>
      <c r="E1667">
        <v>1.80469527274311E-2</v>
      </c>
      <c r="F1667">
        <v>8.5801224692789602E-3</v>
      </c>
      <c r="G1667">
        <v>4.3244386478872897E-3</v>
      </c>
      <c r="H1667">
        <v>2.2651358917244401E-3</v>
      </c>
      <c r="I1667">
        <v>1.2183018370968499E-3</v>
      </c>
      <c r="J1667">
        <v>6.6763107063330803E-4</v>
      </c>
      <c r="K1667">
        <v>3.7082324116850601E-4</v>
      </c>
      <c r="L1667">
        <v>2.08002454572436E-4</v>
      </c>
      <c r="M1667" s="1">
        <v>9.7399627227629502E-5</v>
      </c>
      <c r="N1667" s="1">
        <v>4.4988996266523303E-5</v>
      </c>
      <c r="O1667" s="1">
        <v>2.0358445900472999E-5</v>
      </c>
      <c r="P1667" s="1">
        <v>8.9515526370443396E-6</v>
      </c>
      <c r="Q1667" s="1">
        <v>3.78240301223645E-6</v>
      </c>
      <c r="R1667" s="1">
        <v>1.8373884965954601E-6</v>
      </c>
      <c r="S1667" s="1">
        <v>8.8406492695988301E-7</v>
      </c>
      <c r="T1667" s="1">
        <v>3.7731468428828198E-7</v>
      </c>
      <c r="U1667" s="1">
        <v>4.0099240565493798E-7</v>
      </c>
      <c r="V1667" s="1">
        <v>3.6925052196962899E-7</v>
      </c>
      <c r="W1667" s="1">
        <v>2.7478521123967298E-7</v>
      </c>
      <c r="X1667" s="1">
        <v>2.36380643048848E-7</v>
      </c>
      <c r="Y1667" s="1">
        <v>1.4477319334900699E-7</v>
      </c>
      <c r="Z1667" s="1">
        <v>8.08629197059194E-8</v>
      </c>
      <c r="AA1667" s="1">
        <v>5.8162334279381703E-8</v>
      </c>
      <c r="AB1667" s="1">
        <v>2.7507026108403202E-8</v>
      </c>
      <c r="AC1667" s="1">
        <v>1.7595957029509E-8</v>
      </c>
      <c r="AD1667" s="1">
        <v>3.2786520363087099E-10</v>
      </c>
      <c r="AE1667" s="1">
        <v>7.6950006608871396E-11</v>
      </c>
      <c r="AF1667" s="1">
        <v>3.4533087689715503E-10</v>
      </c>
      <c r="AG1667" s="1">
        <v>4.5146581530428397E-9</v>
      </c>
      <c r="AH1667" s="1">
        <v>6.4844079304255902E-9</v>
      </c>
      <c r="AI1667" s="1">
        <v>1.4630107497413201E-9</v>
      </c>
      <c r="AJ1667" s="1">
        <v>1.2081872012848101E-11</v>
      </c>
      <c r="AK1667" s="1">
        <v>1.5439845379622E-10</v>
      </c>
      <c r="AL1667" s="1">
        <v>5.9274904440434303E-10</v>
      </c>
      <c r="AM1667" s="1">
        <v>1.0073543724802501E-9</v>
      </c>
      <c r="AN1667" s="1">
        <v>1.33661038856446E-9</v>
      </c>
      <c r="AO1667" s="1">
        <v>1.1737654189875701E-9</v>
      </c>
      <c r="AP1667" s="1">
        <v>1.25938543095519E-9</v>
      </c>
      <c r="AQ1667" s="1">
        <v>1.06111583159417E-9</v>
      </c>
      <c r="AR1667" s="1">
        <v>8.2382225131379995E-10</v>
      </c>
      <c r="AS1667" s="1">
        <v>6.4873312243045396E-10</v>
      </c>
      <c r="AT1667" s="1">
        <v>4.6998584440130802E-10</v>
      </c>
      <c r="AU1667" s="1">
        <v>2.6510607654679799E-10</v>
      </c>
      <c r="AV1667" s="1">
        <v>8.9655790915253999E-11</v>
      </c>
      <c r="AW1667" s="1">
        <v>2.583121490314E-11</v>
      </c>
      <c r="AX1667" s="1">
        <v>1.3345364996308501E-11</v>
      </c>
      <c r="AY1667" s="1">
        <v>2.81116829498317E-12</v>
      </c>
      <c r="AZ1667" s="1">
        <v>9.436313202089659E-13</v>
      </c>
    </row>
    <row r="1668" spans="1:52" x14ac:dyDescent="0.25">
      <c r="A1668">
        <v>50</v>
      </c>
      <c r="B1668">
        <v>12.358454699999999</v>
      </c>
      <c r="C1668">
        <v>0.114046101558512</v>
      </c>
      <c r="D1668">
        <v>4.1705022016426202E-2</v>
      </c>
      <c r="E1668">
        <v>1.80469527271367E-2</v>
      </c>
      <c r="F1668">
        <v>8.5801224691519108E-3</v>
      </c>
      <c r="G1668">
        <v>4.3244386478274903E-3</v>
      </c>
      <c r="H1668">
        <v>2.2651358916946202E-3</v>
      </c>
      <c r="I1668">
        <v>1.2183018370813699E-3</v>
      </c>
      <c r="J1668">
        <v>6.6763107062504197E-4</v>
      </c>
      <c r="K1668">
        <v>3.7082324116400901E-4</v>
      </c>
      <c r="L1668">
        <v>2.0800245456995299E-4</v>
      </c>
      <c r="M1668">
        <v>1.17522396883405E-4</v>
      </c>
      <c r="N1668" s="1">
        <v>6.6759690042007897E-5</v>
      </c>
      <c r="O1668" s="1">
        <v>3.8076563246318902E-5</v>
      </c>
      <c r="P1668" s="1">
        <v>2.1782821726107402E-5</v>
      </c>
      <c r="Q1668" s="1">
        <v>1.2489894925329099E-5</v>
      </c>
      <c r="R1668" s="1">
        <v>7.1737957741058003E-6</v>
      </c>
      <c r="S1668" s="1">
        <v>4.1257481261348998E-6</v>
      </c>
      <c r="T1668" s="1">
        <v>2.3498453212264902E-6</v>
      </c>
      <c r="U1668" s="1">
        <v>1.2671744883600101E-6</v>
      </c>
      <c r="V1668" s="1">
        <v>6.9561004451728902E-7</v>
      </c>
      <c r="W1668" s="1">
        <v>3.9511124628283898E-7</v>
      </c>
      <c r="X1668" s="1">
        <v>3.4094797438693799E-7</v>
      </c>
      <c r="Y1668" s="1">
        <v>4.54435042683174E-7</v>
      </c>
      <c r="Z1668" s="1">
        <v>4.7754074160701405E-7</v>
      </c>
      <c r="AA1668" s="1">
        <v>5.1049801023257704E-7</v>
      </c>
      <c r="AB1668" s="1">
        <v>4.9196207280867598E-7</v>
      </c>
      <c r="AC1668" s="1">
        <v>4.4836102794639298E-7</v>
      </c>
      <c r="AD1668" s="1">
        <v>3.0463437885509701E-7</v>
      </c>
      <c r="AE1668" s="1">
        <v>2.4673391752458699E-7</v>
      </c>
      <c r="AF1668" s="1">
        <v>1.9625055159006101E-7</v>
      </c>
      <c r="AG1668" s="1">
        <v>1.1563242388800599E-7</v>
      </c>
      <c r="AH1668" s="1">
        <v>7.2012336617248299E-8</v>
      </c>
      <c r="AI1668" s="1">
        <v>2.01135614464656E-8</v>
      </c>
      <c r="AJ1668" s="1">
        <v>4.8086602029643501E-9</v>
      </c>
      <c r="AK1668" s="1">
        <v>2.4562277497866399E-10</v>
      </c>
      <c r="AL1668" s="1">
        <v>1.14613425551089E-10</v>
      </c>
      <c r="AM1668" s="1">
        <v>8.4488194665441697E-13</v>
      </c>
      <c r="AN1668" s="1">
        <v>1.84973563404213E-10</v>
      </c>
      <c r="AO1668" s="1">
        <v>3.8629176079201101E-10</v>
      </c>
      <c r="AP1668" s="1">
        <v>5.3067359645459905E-10</v>
      </c>
      <c r="AQ1668" s="1">
        <v>3.1928710682437199E-10</v>
      </c>
      <c r="AR1668" s="1">
        <v>1.51942371713606E-10</v>
      </c>
      <c r="AS1668" s="1">
        <v>8.6104672149540698E-11</v>
      </c>
      <c r="AT1668" s="1">
        <v>6.2514136837922402E-11</v>
      </c>
      <c r="AU1668" s="1">
        <v>7.2189510524450396E-11</v>
      </c>
      <c r="AV1668" s="1">
        <v>7.7543501880300997E-11</v>
      </c>
      <c r="AW1668" s="1">
        <v>4.9509063906939003E-11</v>
      </c>
      <c r="AX1668" s="1">
        <v>1.89467415675649E-11</v>
      </c>
      <c r="AY1668" s="1">
        <v>1.10194062181749E-11</v>
      </c>
      <c r="AZ1668" s="1">
        <v>6.4743392185574097E-12</v>
      </c>
    </row>
    <row r="1669" spans="1:52" x14ac:dyDescent="0.25">
      <c r="A1669">
        <v>50</v>
      </c>
      <c r="B1669">
        <v>12.3572229999999</v>
      </c>
      <c r="C1669">
        <v>0.11404610146529499</v>
      </c>
      <c r="D1669">
        <v>4.1705021989299602E-2</v>
      </c>
      <c r="E1669">
        <v>1.8046952716975099E-2</v>
      </c>
      <c r="F1669">
        <v>8.5801224647683392E-3</v>
      </c>
      <c r="G1669">
        <v>4.3244386457634296E-3</v>
      </c>
      <c r="H1669">
        <v>2.2651358906648901E-3</v>
      </c>
      <c r="I1669">
        <v>1.21830183654686E-3</v>
      </c>
      <c r="J1669">
        <v>6.67631070339705E-4</v>
      </c>
      <c r="K1669">
        <v>3.7082324100856998E-4</v>
      </c>
      <c r="L1669">
        <v>2.0800245448401801E-4</v>
      </c>
      <c r="M1669">
        <v>1.17522396835387E-4</v>
      </c>
      <c r="N1669" s="1">
        <v>6.6759690014951795E-5</v>
      </c>
      <c r="O1669" s="1">
        <v>3.8076563230983302E-5</v>
      </c>
      <c r="P1669" s="1">
        <v>2.1782821717375302E-5</v>
      </c>
      <c r="Q1669" s="1">
        <v>1.2489894920339901E-5</v>
      </c>
      <c r="R1669" s="1">
        <v>7.1737957712465601E-6</v>
      </c>
      <c r="S1669" s="1">
        <v>4.12574812449449E-6</v>
      </c>
      <c r="T1669" s="1">
        <v>2.3751050997797399E-6</v>
      </c>
      <c r="U1669" s="1">
        <v>1.36831464301613E-6</v>
      </c>
      <c r="V1669" s="1">
        <v>7.3144163052083603E-7</v>
      </c>
      <c r="W1669" s="1">
        <v>6.5157207905738699E-7</v>
      </c>
      <c r="X1669" s="1">
        <v>5.3412267134274804E-7</v>
      </c>
      <c r="Y1669" s="1">
        <v>4.8569125626453602E-7</v>
      </c>
      <c r="Z1669" s="1">
        <v>3.6580054160767002E-7</v>
      </c>
      <c r="AA1669" s="1">
        <v>2.6249497997126698E-7</v>
      </c>
      <c r="AB1669" s="1">
        <v>1.9663161419089E-7</v>
      </c>
      <c r="AC1669" s="1">
        <v>1.4331787695248901E-7</v>
      </c>
      <c r="AD1669" s="1">
        <v>8.4538519780552497E-8</v>
      </c>
      <c r="AE1669" s="1">
        <v>6.8674270212611302E-8</v>
      </c>
      <c r="AF1669" s="1">
        <v>4.8747771925802701E-8</v>
      </c>
      <c r="AG1669" s="1">
        <v>3.1818694480521702E-8</v>
      </c>
      <c r="AH1669" s="1">
        <v>1.13534289639738E-8</v>
      </c>
      <c r="AI1669" s="1">
        <v>2.3576078814073801E-9</v>
      </c>
      <c r="AJ1669" s="1">
        <v>3.3994580484085399E-10</v>
      </c>
      <c r="AK1669" s="1">
        <v>4.27892188492474E-12</v>
      </c>
      <c r="AL1669" s="1">
        <v>1.2655881240685901E-9</v>
      </c>
      <c r="AM1669" s="1">
        <v>4.3712553242771399E-9</v>
      </c>
      <c r="AN1669" s="1">
        <v>2.8468301515974502E-9</v>
      </c>
      <c r="AO1669" s="1">
        <v>1.46385314252257E-9</v>
      </c>
      <c r="AP1669" s="1">
        <v>1.1166221705130201E-9</v>
      </c>
      <c r="AQ1669" s="1">
        <v>5.8073832913519405E-10</v>
      </c>
      <c r="AR1669" s="1">
        <v>4.9138224902359001E-10</v>
      </c>
      <c r="AS1669" s="1">
        <v>5.3957410196770302E-10</v>
      </c>
      <c r="AT1669" s="1">
        <v>3.7715251336013198E-10</v>
      </c>
      <c r="AU1669" s="1">
        <v>2.94669377499472E-10</v>
      </c>
      <c r="AV1669" s="1">
        <v>1.7214069692859099E-10</v>
      </c>
      <c r="AW1669" s="1">
        <v>6.5799590091829602E-11</v>
      </c>
      <c r="AX1669" s="1">
        <v>2.3199573956471402E-11</v>
      </c>
      <c r="AY1669" s="1">
        <v>9.5722851523970594E-12</v>
      </c>
      <c r="AZ1669" s="1">
        <v>4.95325308075899E-12</v>
      </c>
    </row>
    <row r="1670" spans="1:52" x14ac:dyDescent="0.25">
      <c r="A1670">
        <v>50</v>
      </c>
      <c r="B1670">
        <v>12.3533444999998</v>
      </c>
      <c r="C1670">
        <v>0.114046101530283</v>
      </c>
      <c r="D1670">
        <v>4.1705022008211301E-2</v>
      </c>
      <c r="E1670">
        <v>1.8046952724059401E-2</v>
      </c>
      <c r="F1670">
        <v>8.5801224678244501E-3</v>
      </c>
      <c r="G1670">
        <v>4.3244386472024304E-3</v>
      </c>
      <c r="H1670">
        <v>2.2651358913827698E-3</v>
      </c>
      <c r="I1670">
        <v>1.2183018369195E-3</v>
      </c>
      <c r="J1670">
        <v>6.6763107053862303E-4</v>
      </c>
      <c r="K1670">
        <v>3.7082324111693701E-4</v>
      </c>
      <c r="L1670">
        <v>2.0800245454392601E-4</v>
      </c>
      <c r="M1670">
        <v>1.1752239686886599E-4</v>
      </c>
      <c r="N1670" s="1">
        <v>6.6759690033814094E-5</v>
      </c>
      <c r="O1670" s="1">
        <v>3.8076563241672601E-5</v>
      </c>
      <c r="P1670" s="1">
        <v>2.17828217234629E-5</v>
      </c>
      <c r="Q1670" s="1">
        <v>1.2489894923819E-5</v>
      </c>
      <c r="R1670" s="1">
        <v>7.1737957732402402E-6</v>
      </c>
      <c r="S1670" s="1">
        <v>4.1257481256389103E-6</v>
      </c>
      <c r="T1670" s="1">
        <v>2.3751051004364399E-6</v>
      </c>
      <c r="U1670" s="1">
        <v>1.4072230389816701E-6</v>
      </c>
      <c r="V1670" s="1">
        <v>8.3429944135402905E-7</v>
      </c>
      <c r="W1670" s="1">
        <v>4.9489346936747798E-7</v>
      </c>
      <c r="X1670" s="1">
        <v>2.7286055930169602E-7</v>
      </c>
      <c r="Y1670" s="1">
        <v>1.4616964011122499E-7</v>
      </c>
      <c r="Z1670" s="1">
        <v>7.37888351413854E-8</v>
      </c>
      <c r="AA1670" s="1">
        <v>3.5151384627180502E-8</v>
      </c>
      <c r="AB1670" s="1">
        <v>2.48993589194457E-8</v>
      </c>
      <c r="AC1670" s="1">
        <v>1.61592512039225E-8</v>
      </c>
      <c r="AD1670" s="1">
        <v>3.6253689383525201E-8</v>
      </c>
      <c r="AE1670" s="1">
        <v>4.2855785182343401E-8</v>
      </c>
      <c r="AF1670" s="1">
        <v>5.93766559579824E-8</v>
      </c>
      <c r="AG1670" s="1">
        <v>5.8852882396106997E-8</v>
      </c>
      <c r="AH1670" s="1">
        <v>1.5939525651336401E-8</v>
      </c>
      <c r="AI1670" s="1">
        <v>1.1524197421127101E-8</v>
      </c>
      <c r="AJ1670" s="1">
        <v>4.0449054673447801E-9</v>
      </c>
      <c r="AK1670" s="1">
        <v>1.73372305451264E-9</v>
      </c>
      <c r="AL1670" s="1">
        <v>2.28456554639412E-10</v>
      </c>
      <c r="AM1670" s="1">
        <v>6.7158640070885004E-11</v>
      </c>
      <c r="AN1670" s="1">
        <v>2.40752447943836E-13</v>
      </c>
      <c r="AO1670" s="1">
        <v>8.5005780702364505E-11</v>
      </c>
      <c r="AP1670" s="1">
        <v>5.4558732423095899E-11</v>
      </c>
      <c r="AQ1670" s="1">
        <v>8.1849417851070803E-11</v>
      </c>
      <c r="AR1670" s="1">
        <v>1.15407551096259E-10</v>
      </c>
      <c r="AS1670" s="1">
        <v>1.15981346079577E-10</v>
      </c>
      <c r="AT1670" s="1">
        <v>3.8031798495193103E-11</v>
      </c>
      <c r="AU1670" s="1">
        <v>6.8322040024658898E-12</v>
      </c>
      <c r="AV1670" s="1">
        <v>2.24733522840718E-12</v>
      </c>
      <c r="AW1670" s="1">
        <v>4.7378403270214599E-12</v>
      </c>
      <c r="AX1670" s="1">
        <v>3.0069666804780098E-12</v>
      </c>
      <c r="AY1670" s="1">
        <v>5.3462735602380197E-12</v>
      </c>
      <c r="AZ1670" s="1">
        <v>4.9992896582125698E-12</v>
      </c>
    </row>
    <row r="1671" spans="1:52" x14ac:dyDescent="0.25">
      <c r="A1671">
        <v>50</v>
      </c>
      <c r="B1671">
        <v>12.352087899999701</v>
      </c>
      <c r="C1671">
        <v>0.114046101497408</v>
      </c>
      <c r="D1671">
        <v>4.1705021998644697E-2</v>
      </c>
      <c r="E1671">
        <v>1.8046952720475899E-2</v>
      </c>
      <c r="F1671">
        <v>8.5801224662784698E-3</v>
      </c>
      <c r="G1671">
        <v>4.3244386464744598E-3</v>
      </c>
      <c r="H1671">
        <v>2.2651358910196402E-3</v>
      </c>
      <c r="I1671">
        <v>1.21830183673099E-3</v>
      </c>
      <c r="J1671">
        <v>6.6763107043801395E-4</v>
      </c>
      <c r="K1671">
        <v>3.7082324106212198E-4</v>
      </c>
      <c r="L1671">
        <v>2.0800245451362399E-4</v>
      </c>
      <c r="M1671">
        <v>1.1752239685193301E-4</v>
      </c>
      <c r="N1671" s="1">
        <v>6.6759690024270296E-5</v>
      </c>
      <c r="O1671" s="1">
        <v>3.8076563236266599E-5</v>
      </c>
      <c r="P1671" s="1">
        <v>2.1782821720382699E-5</v>
      </c>
      <c r="Q1671" s="1">
        <v>1.24898949220592E-5</v>
      </c>
      <c r="R1671" s="1">
        <v>7.1737957722328698E-6</v>
      </c>
      <c r="S1671" s="1">
        <v>4.1257481250600599E-6</v>
      </c>
      <c r="T1671" s="1">
        <v>3.5752363232448499E-6</v>
      </c>
      <c r="U1671" s="1">
        <v>2.78128125430737E-6</v>
      </c>
      <c r="V1671" s="1">
        <v>2.0625886486798001E-6</v>
      </c>
      <c r="W1671" s="1">
        <v>1.5892929557460699E-6</v>
      </c>
      <c r="X1671" s="1">
        <v>8.6438641076171701E-7</v>
      </c>
      <c r="Y1671" s="1">
        <v>3.4648545435721799E-7</v>
      </c>
      <c r="Z1671" s="1">
        <v>1.39167305975503E-7</v>
      </c>
      <c r="AA1671" s="1">
        <v>4.7681697295506802E-8</v>
      </c>
      <c r="AB1671" s="1">
        <v>1.00784832057764E-8</v>
      </c>
      <c r="AC1671" s="1">
        <v>1.5446768866687299E-8</v>
      </c>
      <c r="AD1671" s="1">
        <v>2.1385124618802198E-8</v>
      </c>
      <c r="AE1671" s="1">
        <v>2.7931050442572902E-8</v>
      </c>
      <c r="AF1671" s="1">
        <v>2.2644863168517501E-8</v>
      </c>
      <c r="AG1671" s="1">
        <v>8.5749186293018206E-9</v>
      </c>
      <c r="AH1671" s="1">
        <v>7.3486103292239999E-9</v>
      </c>
      <c r="AI1671" s="1">
        <v>4.2073484148077599E-9</v>
      </c>
      <c r="AJ1671" s="1">
        <v>9.0230355067935203E-10</v>
      </c>
      <c r="AK1671" s="1">
        <v>4.8023246564655004E-10</v>
      </c>
      <c r="AL1671" s="1">
        <v>1.04020795701612E-10</v>
      </c>
      <c r="AM1671" s="1">
        <v>4.3307454823822502E-10</v>
      </c>
      <c r="AN1671" s="1">
        <v>3.9394178320352402E-11</v>
      </c>
      <c r="AO1671" s="1">
        <v>2.9476455480928999E-10</v>
      </c>
      <c r="AP1671" s="1">
        <v>5.6058575173642097E-10</v>
      </c>
      <c r="AQ1671" s="1">
        <v>5.2920171270319704E-10</v>
      </c>
      <c r="AR1671" s="1">
        <v>4.2209301723823098E-10</v>
      </c>
      <c r="AS1671" s="1">
        <v>4.0437222525360598E-10</v>
      </c>
      <c r="AT1671" s="1">
        <v>3.06618946629108E-10</v>
      </c>
      <c r="AU1671" s="1">
        <v>1.45037306974804E-10</v>
      </c>
      <c r="AV1671" s="1">
        <v>9.4701585942826999E-11</v>
      </c>
      <c r="AW1671" s="1">
        <v>5.2126110596915097E-11</v>
      </c>
      <c r="AX1671" s="1">
        <v>2.84930069139262E-11</v>
      </c>
      <c r="AY1671" s="1">
        <v>1.42968219413946E-11</v>
      </c>
      <c r="AZ1671" s="1">
        <v>8.39219615164504E-12</v>
      </c>
    </row>
    <row r="1672" spans="1:52" x14ac:dyDescent="0.25">
      <c r="A1672">
        <v>50</v>
      </c>
      <c r="B1672">
        <v>12.3508911999999</v>
      </c>
      <c r="C1672">
        <v>0.11404610154128</v>
      </c>
      <c r="D1672">
        <v>4.1705022011411602E-2</v>
      </c>
      <c r="E1672">
        <v>1.8046952725258299E-2</v>
      </c>
      <c r="F1672">
        <v>8.5801224683415903E-3</v>
      </c>
      <c r="G1672">
        <v>4.32443864744595E-3</v>
      </c>
      <c r="H1672">
        <v>2.2651358915042599E-3</v>
      </c>
      <c r="I1672">
        <v>1.2183018369825601E-3</v>
      </c>
      <c r="J1672">
        <v>6.6763107057229998E-4</v>
      </c>
      <c r="K1672">
        <v>3.7082324113527098E-4</v>
      </c>
      <c r="L1672">
        <v>2.08002454554064E-4</v>
      </c>
      <c r="M1672">
        <v>1.17522396874534E-4</v>
      </c>
      <c r="N1672" s="1">
        <v>6.6759690037006202E-5</v>
      </c>
      <c r="O1672" s="1">
        <v>3.80765632434821E-5</v>
      </c>
      <c r="P1672" s="1">
        <v>2.1782821724493899E-5</v>
      </c>
      <c r="Q1672" s="1">
        <v>1.24898949244081E-5</v>
      </c>
      <c r="R1672" s="1">
        <v>7.17379577357709E-6</v>
      </c>
      <c r="S1672" s="1">
        <v>3.3486405321126101E-6</v>
      </c>
      <c r="T1672" s="1">
        <v>1.5259309901496401E-6</v>
      </c>
      <c r="U1672" s="1">
        <v>6.8267255848626195E-7</v>
      </c>
      <c r="V1672" s="1">
        <v>2.5683220398474298E-7</v>
      </c>
      <c r="W1672" s="1">
        <v>4.3345456181819303E-8</v>
      </c>
      <c r="X1672" s="1">
        <v>4.5001042379761001E-10</v>
      </c>
      <c r="Y1672" s="1">
        <v>4.11651034887147E-9</v>
      </c>
      <c r="Z1672" s="1">
        <v>7.0015088312815903E-9</v>
      </c>
      <c r="AA1672" s="1">
        <v>7.01886244553047E-9</v>
      </c>
      <c r="AB1672" s="1">
        <v>6.2576384786839103E-11</v>
      </c>
      <c r="AC1672" s="1">
        <v>5.69778901229074E-10</v>
      </c>
      <c r="AD1672" s="1">
        <v>9.3301771707944199E-9</v>
      </c>
      <c r="AE1672" s="1">
        <v>2.04339007452336E-8</v>
      </c>
      <c r="AF1672" s="1">
        <v>2.4549625072001001E-8</v>
      </c>
      <c r="AG1672" s="1">
        <v>5.6448642486008397E-8</v>
      </c>
      <c r="AH1672" s="1">
        <v>2.4986821772845901E-8</v>
      </c>
      <c r="AI1672" s="1">
        <v>2.32727380715128E-8</v>
      </c>
      <c r="AJ1672" s="1">
        <v>7.0925538322603701E-9</v>
      </c>
      <c r="AK1672" s="1">
        <v>5.47154705837196E-9</v>
      </c>
      <c r="AL1672" s="1">
        <v>1.4014712623458399E-9</v>
      </c>
      <c r="AM1672" s="1">
        <v>3.68568182196264E-10</v>
      </c>
      <c r="AN1672" s="1">
        <v>7.9691906053923297E-10</v>
      </c>
      <c r="AO1672" s="1">
        <v>7.7989854125117E-10</v>
      </c>
      <c r="AP1672" s="1">
        <v>6.1191044218165795E-10</v>
      </c>
      <c r="AQ1672" s="1">
        <v>5.5402209833210399E-10</v>
      </c>
      <c r="AR1672" s="1">
        <v>6.6937982547514998E-10</v>
      </c>
      <c r="AS1672" s="1">
        <v>4.9905476179645995E-10</v>
      </c>
      <c r="AT1672" s="1">
        <v>3.2958954384860299E-10</v>
      </c>
      <c r="AU1672" s="1">
        <v>2.21716055668263E-10</v>
      </c>
      <c r="AV1672" s="1">
        <v>1.4705494993823401E-10</v>
      </c>
      <c r="AW1672" s="1">
        <v>9.8496929864988505E-11</v>
      </c>
      <c r="AX1672" s="1">
        <v>6.1073953361212302E-11</v>
      </c>
      <c r="AY1672" s="1">
        <v>3.2348974085011102E-11</v>
      </c>
      <c r="AZ1672" s="1">
        <v>1.34119665157112E-11</v>
      </c>
    </row>
    <row r="1673" spans="1:52" x14ac:dyDescent="0.25">
      <c r="A1673">
        <v>50</v>
      </c>
      <c r="B1673">
        <v>12.3474412999999</v>
      </c>
      <c r="C1673">
        <v>0.114046101527512</v>
      </c>
      <c r="D1673">
        <v>4.17050220074048E-2</v>
      </c>
      <c r="E1673">
        <v>1.8046952723757399E-2</v>
      </c>
      <c r="F1673">
        <v>8.5801224676940995E-3</v>
      </c>
      <c r="G1673">
        <v>4.3244386471410698E-3</v>
      </c>
      <c r="H1673">
        <v>2.2651358913521702E-3</v>
      </c>
      <c r="I1673">
        <v>1.2183018369036E-3</v>
      </c>
      <c r="J1673">
        <v>6.6763107053014999E-4</v>
      </c>
      <c r="K1673">
        <v>3.7082324111231799E-4</v>
      </c>
      <c r="L1673">
        <v>2.0800245454137201E-4</v>
      </c>
      <c r="M1673">
        <v>1.17522396867447E-4</v>
      </c>
      <c r="N1673" s="1">
        <v>6.67596900330041E-5</v>
      </c>
      <c r="O1673" s="1">
        <v>4.5273585089539702E-5</v>
      </c>
      <c r="P1673" s="1">
        <v>3.0769257923710997E-5</v>
      </c>
      <c r="Q1673" s="1">
        <v>2.0706808839084598E-5</v>
      </c>
      <c r="R1673" s="1">
        <v>1.43963060175434E-5</v>
      </c>
      <c r="S1673" s="1">
        <v>9.8267675300370198E-6</v>
      </c>
      <c r="T1673" s="1">
        <v>6.7657454255141297E-6</v>
      </c>
      <c r="U1673" s="1">
        <v>4.7298920072486903E-6</v>
      </c>
      <c r="V1673" s="1">
        <v>4.2431720851195898E-6</v>
      </c>
      <c r="W1673" s="1">
        <v>3.6325183967984401E-6</v>
      </c>
      <c r="X1673" s="1">
        <v>3.2511404670755799E-6</v>
      </c>
      <c r="Y1673" s="1">
        <v>2.8306637053055602E-6</v>
      </c>
      <c r="Z1673" s="1">
        <v>2.36846014670841E-6</v>
      </c>
      <c r="AA1673" s="1">
        <v>1.8727470295203299E-6</v>
      </c>
      <c r="AB1673" s="1">
        <v>1.5690642342503499E-6</v>
      </c>
      <c r="AC1673" s="1">
        <v>1.2437777533780301E-6</v>
      </c>
      <c r="AD1673" s="1">
        <v>9.8951892984422203E-7</v>
      </c>
      <c r="AE1673" s="1">
        <v>7.2558560584313E-7</v>
      </c>
      <c r="AF1673" s="1">
        <v>4.2153548635185901E-7</v>
      </c>
      <c r="AG1673" s="1">
        <v>2.5822911759222699E-7</v>
      </c>
      <c r="AH1673" s="1">
        <v>1.3622459704975499E-7</v>
      </c>
      <c r="AI1673" s="1">
        <v>8.2701392481165403E-8</v>
      </c>
      <c r="AJ1673" s="1">
        <v>4.2315855699822899E-8</v>
      </c>
      <c r="AK1673" s="1">
        <v>1.37198711971532E-8</v>
      </c>
      <c r="AL1673" s="1">
        <v>6.9112670469998099E-9</v>
      </c>
      <c r="AM1673" s="1">
        <v>5.2847999445486703E-9</v>
      </c>
      <c r="AN1673" s="1">
        <v>3.46267333974193E-9</v>
      </c>
      <c r="AO1673" s="1">
        <v>2.64547995729774E-9</v>
      </c>
      <c r="AP1673" s="1">
        <v>1.3748260601805501E-9</v>
      </c>
      <c r="AQ1673" s="1">
        <v>5.1113176436573401E-10</v>
      </c>
      <c r="AR1673" s="1">
        <v>1.9810543366892801E-10</v>
      </c>
      <c r="AS1673" s="1">
        <v>8.5109862506814003E-11</v>
      </c>
      <c r="AT1673" s="1">
        <v>2.4901764927333201E-11</v>
      </c>
      <c r="AU1673" s="1">
        <v>2.89789042948251E-12</v>
      </c>
      <c r="AV1673" s="1">
        <v>2.79518577912479E-13</v>
      </c>
      <c r="AW1673" s="1">
        <v>1.18043852255302E-13</v>
      </c>
      <c r="AX1673" s="1">
        <v>4.8793199567849805E-13</v>
      </c>
      <c r="AY1673" s="1">
        <v>3.4050781343560098E-13</v>
      </c>
      <c r="AZ1673" s="1">
        <v>1.0971388551422699E-12</v>
      </c>
    </row>
    <row r="1674" spans="1:52" x14ac:dyDescent="0.25">
      <c r="A1674">
        <v>50</v>
      </c>
      <c r="B1674">
        <v>12.3471761</v>
      </c>
      <c r="C1674">
        <v>0.11404610155183099</v>
      </c>
      <c r="D1674">
        <v>4.1705022014482097E-2</v>
      </c>
      <c r="E1674">
        <v>1.8046952726408501E-2</v>
      </c>
      <c r="F1674">
        <v>8.5801224688377507E-3</v>
      </c>
      <c r="G1674">
        <v>4.3244386476795496E-3</v>
      </c>
      <c r="H1674">
        <v>2.2651358916208199E-3</v>
      </c>
      <c r="I1674">
        <v>1.2183018370430601E-3</v>
      </c>
      <c r="J1674">
        <v>6.6763107060459001E-4</v>
      </c>
      <c r="K1674">
        <v>3.70823241152873E-4</v>
      </c>
      <c r="L1674">
        <v>2.0800245456379399E-4</v>
      </c>
      <c r="M1674">
        <v>1.17522396879971E-4</v>
      </c>
      <c r="N1674" s="1">
        <v>6.6759690040064601E-5</v>
      </c>
      <c r="O1674" s="1">
        <v>3.8076563245217799E-5</v>
      </c>
      <c r="P1674" s="1">
        <v>2.1782821725481498E-5</v>
      </c>
      <c r="Q1674" s="1">
        <v>1.24898949249716E-5</v>
      </c>
      <c r="R1674" s="1">
        <v>7.1737957739007404E-6</v>
      </c>
      <c r="S1674" s="1">
        <v>4.1257481260175603E-6</v>
      </c>
      <c r="T1674" s="1">
        <v>2.3751051006548799E-6</v>
      </c>
      <c r="U1674" s="1">
        <v>1.3827680759391999E-6</v>
      </c>
      <c r="V1674" s="1">
        <v>8.2441425128555198E-7</v>
      </c>
      <c r="W1674" s="1">
        <v>5.3830204234754396E-7</v>
      </c>
      <c r="X1674" s="1">
        <v>3.0382489520478202E-7</v>
      </c>
      <c r="Y1674" s="1">
        <v>1.6951268986827299E-7</v>
      </c>
      <c r="Z1674" s="1">
        <v>7.2046608806597901E-8</v>
      </c>
      <c r="AA1674" s="1">
        <v>4.0857897120509102E-8</v>
      </c>
      <c r="AB1674" s="1">
        <v>3.4474088059678001E-8</v>
      </c>
      <c r="AC1674" s="1">
        <v>1.84268708609152E-8</v>
      </c>
      <c r="AD1674" s="1">
        <v>7.3376381769957297E-9</v>
      </c>
      <c r="AE1674" s="1">
        <v>1.7878718614696999E-9</v>
      </c>
      <c r="AF1674" s="1">
        <v>5.5361411661856699E-9</v>
      </c>
      <c r="AG1674" s="1">
        <v>1.9898444293964399E-8</v>
      </c>
      <c r="AH1674" s="1">
        <v>1.3208072357495499E-8</v>
      </c>
      <c r="AI1674" s="1">
        <v>7.9069109626869106E-9</v>
      </c>
      <c r="AJ1674" s="1">
        <v>4.61674451639173E-9</v>
      </c>
      <c r="AK1674" s="1">
        <v>1.69719332624424E-10</v>
      </c>
      <c r="AL1674" s="1">
        <v>3.5041219339295401E-10</v>
      </c>
      <c r="AM1674" s="1">
        <v>1.1682747321152999E-10</v>
      </c>
      <c r="AN1674" s="1">
        <v>1.53222412047026E-10</v>
      </c>
      <c r="AO1674" s="1">
        <v>1.9987476868590699E-11</v>
      </c>
      <c r="AP1674" s="1">
        <v>5.1809378453294397E-11</v>
      </c>
      <c r="AQ1674" s="1">
        <v>1.9186527338168699E-10</v>
      </c>
      <c r="AR1674" s="1">
        <v>1.7552730033013901E-10</v>
      </c>
      <c r="AS1674" s="1">
        <v>1.05738499535281E-10</v>
      </c>
      <c r="AT1674" s="1">
        <v>5.5770453868922797E-11</v>
      </c>
      <c r="AU1674" s="1">
        <v>3.0985685645754098E-11</v>
      </c>
      <c r="AV1674" s="1">
        <v>2.46342849454466E-11</v>
      </c>
      <c r="AW1674" s="1">
        <v>6.9658713205014203E-12</v>
      </c>
      <c r="AX1674" s="1">
        <v>7.6352946253562296E-13</v>
      </c>
      <c r="AY1674" s="1">
        <v>8.6618563948514603E-14</v>
      </c>
      <c r="AZ1674" s="1">
        <v>4.8657840216929897E-14</v>
      </c>
    </row>
    <row r="1675" spans="1:52" x14ac:dyDescent="0.25">
      <c r="A1675">
        <v>50</v>
      </c>
      <c r="B1675">
        <v>12.3467553</v>
      </c>
      <c r="C1675">
        <v>0.114046101558079</v>
      </c>
      <c r="D1675">
        <v>4.1705022016300199E-2</v>
      </c>
      <c r="E1675">
        <v>1.8046952727089501E-2</v>
      </c>
      <c r="F1675">
        <v>8.5801224691316094E-3</v>
      </c>
      <c r="G1675">
        <v>4.3244386478179103E-3</v>
      </c>
      <c r="H1675">
        <v>2.2651358916898198E-3</v>
      </c>
      <c r="I1675">
        <v>1.2183018370788899E-3</v>
      </c>
      <c r="J1675">
        <v>6.6763107062372401E-4</v>
      </c>
      <c r="K1675">
        <v>3.7082324116328601E-4</v>
      </c>
      <c r="L1675">
        <v>2.0800245456954999E-4</v>
      </c>
      <c r="M1675">
        <v>1.1752239688319E-4</v>
      </c>
      <c r="N1675" s="1">
        <v>6.6759690041884298E-5</v>
      </c>
      <c r="O1675" s="1">
        <v>3.80765632462471E-5</v>
      </c>
      <c r="P1675" s="1">
        <v>2.1782821726065501E-5</v>
      </c>
      <c r="Q1675" s="1">
        <v>1.2489894925305299E-5</v>
      </c>
      <c r="R1675" s="1">
        <v>7.1737957740926899E-6</v>
      </c>
      <c r="S1675" s="1">
        <v>3.79542310600431E-6</v>
      </c>
      <c r="T1675" s="1">
        <v>2.0029057656169601E-6</v>
      </c>
      <c r="U1675" s="1">
        <v>1.0535572463514099E-6</v>
      </c>
      <c r="V1675" s="1">
        <v>4.6686706973107801E-7</v>
      </c>
      <c r="W1675" s="1">
        <v>1.4266575878497101E-7</v>
      </c>
      <c r="X1675" s="1">
        <v>2.2793704347498199E-8</v>
      </c>
      <c r="Y1675" s="1">
        <v>2.3133799891630701E-11</v>
      </c>
      <c r="Z1675" s="1">
        <v>1.0261410878530499E-8</v>
      </c>
      <c r="AA1675" s="1">
        <v>1.96854181027358E-8</v>
      </c>
      <c r="AB1675" s="1">
        <v>2.42532807303148E-8</v>
      </c>
      <c r="AC1675" s="1">
        <v>2.3317046021501499E-8</v>
      </c>
      <c r="AD1675" s="1">
        <v>1.7176593957939201E-8</v>
      </c>
      <c r="AE1675" s="1">
        <v>3.9996274844971803E-8</v>
      </c>
      <c r="AF1675" s="1">
        <v>7.1084124530496195E-8</v>
      </c>
      <c r="AG1675" s="1">
        <v>6.3410532632244894E-8</v>
      </c>
      <c r="AH1675" s="1">
        <v>3.9205510473357702E-8</v>
      </c>
      <c r="AI1675" s="1">
        <v>1.50177423996661E-8</v>
      </c>
      <c r="AJ1675" s="1">
        <v>5.4480425509164805E-10</v>
      </c>
      <c r="AK1675" s="1">
        <v>1.99189567011273E-10</v>
      </c>
      <c r="AL1675" s="1">
        <v>1.35261047950971E-9</v>
      </c>
      <c r="AM1675" s="1">
        <v>4.3864775289534402E-9</v>
      </c>
      <c r="AN1675" s="1">
        <v>5.6670012403842404E-9</v>
      </c>
      <c r="AO1675" s="1">
        <v>4.2003193376365396E-9</v>
      </c>
      <c r="AP1675" s="1">
        <v>3.49486441142161E-9</v>
      </c>
      <c r="AQ1675" s="1">
        <v>2.4302120361185799E-9</v>
      </c>
      <c r="AR1675" s="1">
        <v>1.36265527014771E-9</v>
      </c>
      <c r="AS1675" s="1">
        <v>8.3080555925837801E-10</v>
      </c>
      <c r="AT1675" s="1">
        <v>4.6395521334018502E-10</v>
      </c>
      <c r="AU1675" s="1">
        <v>2.1878757177797099E-10</v>
      </c>
      <c r="AV1675" s="1">
        <v>9.2728049240572005E-11</v>
      </c>
      <c r="AW1675" s="1">
        <v>3.7595550010602201E-11</v>
      </c>
      <c r="AX1675" s="1">
        <v>2.4001178761617201E-11</v>
      </c>
      <c r="AY1675" s="1">
        <v>9.5692800033302003E-12</v>
      </c>
      <c r="AZ1675" s="1">
        <v>4.0551137370659699E-12</v>
      </c>
    </row>
    <row r="1676" spans="1:52" x14ac:dyDescent="0.25">
      <c r="A1676">
        <v>50</v>
      </c>
      <c r="B1676">
        <v>12.3450501</v>
      </c>
      <c r="C1676">
        <v>0.11404610150174101</v>
      </c>
      <c r="D1676">
        <v>4.1705021999905403E-2</v>
      </c>
      <c r="E1676">
        <v>1.8046952720948101E-2</v>
      </c>
      <c r="F1676">
        <v>8.5801224664821905E-3</v>
      </c>
      <c r="G1676">
        <v>4.3244386465704204E-3</v>
      </c>
      <c r="H1676">
        <v>2.2651358910675198E-3</v>
      </c>
      <c r="I1676">
        <v>1.2183018367558399E-3</v>
      </c>
      <c r="J1676">
        <v>6.6763107045125899E-4</v>
      </c>
      <c r="K1676">
        <v>3.70823241069351E-4</v>
      </c>
      <c r="L1676">
        <v>2.0800245451761199E-4</v>
      </c>
      <c r="M1676">
        <v>1.17522396854165E-4</v>
      </c>
      <c r="N1676" s="1">
        <v>6.6759690025527997E-5</v>
      </c>
      <c r="O1676" s="1">
        <v>3.8076563236976203E-5</v>
      </c>
      <c r="P1676" s="1">
        <v>2.17828217207867E-5</v>
      </c>
      <c r="Q1676" s="1">
        <v>1.2489894922290501E-5</v>
      </c>
      <c r="R1676" s="1">
        <v>7.1737957723659201E-6</v>
      </c>
      <c r="S1676" s="1">
        <v>4.12931059732508E-6</v>
      </c>
      <c r="T1676" s="1">
        <v>3.2774316236642701E-6</v>
      </c>
      <c r="U1676" s="1">
        <v>2.6574703056166901E-6</v>
      </c>
      <c r="V1676" s="1">
        <v>2.1286857212283798E-6</v>
      </c>
      <c r="W1676" s="1">
        <v>1.15668635385762E-6</v>
      </c>
      <c r="X1676" s="1">
        <v>6.7214951478240796E-7</v>
      </c>
      <c r="Y1676" s="1">
        <v>3.1943811010937502E-7</v>
      </c>
      <c r="Z1676" s="1">
        <v>1.13352397358439E-7</v>
      </c>
      <c r="AA1676" s="1">
        <v>4.4571099753827001E-8</v>
      </c>
      <c r="AB1676" s="1">
        <v>1.31402501908847E-8</v>
      </c>
      <c r="AC1676" s="1">
        <v>1.2187233287469E-8</v>
      </c>
      <c r="AD1676" s="1">
        <v>1.04576952111647E-8</v>
      </c>
      <c r="AE1676" s="1">
        <v>2.1419922829940601E-8</v>
      </c>
      <c r="AF1676" s="1">
        <v>6.2599296463759597E-8</v>
      </c>
      <c r="AG1676" s="1">
        <v>6.6042458776453606E-8</v>
      </c>
      <c r="AH1676" s="1">
        <v>3.7605026138542502E-8</v>
      </c>
      <c r="AI1676" s="1">
        <v>1.14168103275051E-8</v>
      </c>
      <c r="AJ1676" s="1">
        <v>1.46427449207279E-9</v>
      </c>
      <c r="AK1676" s="1">
        <v>1.35640620643405E-9</v>
      </c>
      <c r="AL1676" s="1">
        <v>2.96930556288517E-9</v>
      </c>
      <c r="AM1676" s="1">
        <v>6.0910314947355098E-9</v>
      </c>
      <c r="AN1676" s="1">
        <v>5.2942688763966599E-9</v>
      </c>
      <c r="AO1676" s="1">
        <v>3.3938029425743601E-9</v>
      </c>
      <c r="AP1676" s="1">
        <v>2.8608667448757001E-9</v>
      </c>
      <c r="AQ1676" s="1">
        <v>2.4320936210284701E-9</v>
      </c>
      <c r="AR1676" s="1">
        <v>1.68631974417716E-9</v>
      </c>
      <c r="AS1676" s="1">
        <v>8.6733744498695497E-10</v>
      </c>
      <c r="AT1676" s="1">
        <v>4.3941380501393901E-10</v>
      </c>
      <c r="AU1676" s="1">
        <v>2.69237149227119E-10</v>
      </c>
      <c r="AV1676" s="1">
        <v>1.3670177933881701E-10</v>
      </c>
      <c r="AW1676" s="1">
        <v>6.6727705322403103E-11</v>
      </c>
      <c r="AX1676" s="1">
        <v>4.8423330004392997E-11</v>
      </c>
      <c r="AY1676" s="1">
        <v>2.4961967499616801E-11</v>
      </c>
      <c r="AZ1676" s="1">
        <v>7.2031054110799197E-12</v>
      </c>
    </row>
    <row r="1677" spans="1:52" x14ac:dyDescent="0.25">
      <c r="A1677">
        <v>50</v>
      </c>
      <c r="B1677">
        <v>12.343098999999899</v>
      </c>
      <c r="C1677">
        <v>0.114046101493778</v>
      </c>
      <c r="D1677">
        <v>4.1705021997588201E-2</v>
      </c>
      <c r="E1677">
        <v>1.8046952720080101E-2</v>
      </c>
      <c r="F1677">
        <v>8.5801224661077504E-3</v>
      </c>
      <c r="G1677">
        <v>4.32443864639411E-3</v>
      </c>
      <c r="H1677">
        <v>2.2651358909795399E-3</v>
      </c>
      <c r="I1677">
        <v>1.21830183671019E-3</v>
      </c>
      <c r="J1677">
        <v>6.6763107042689502E-4</v>
      </c>
      <c r="K1677">
        <v>3.7082324105606101E-4</v>
      </c>
      <c r="L1677">
        <v>2.08002454510274E-4</v>
      </c>
      <c r="M1677">
        <v>1.1752239685006499E-4</v>
      </c>
      <c r="N1677" s="1">
        <v>6.6759690023212995E-5</v>
      </c>
      <c r="O1677" s="1">
        <v>3.8076563235668099E-5</v>
      </c>
      <c r="P1677" s="1">
        <v>2.1782821720041199E-5</v>
      </c>
      <c r="Q1677" s="1">
        <v>1.2489894921864301E-5</v>
      </c>
      <c r="R1677" s="1">
        <v>5.2069981639443101E-6</v>
      </c>
      <c r="S1677" s="1">
        <v>2.0424784329206901E-6</v>
      </c>
      <c r="T1677" s="1">
        <v>7.4777606736034101E-7</v>
      </c>
      <c r="U1677" s="1">
        <v>2.3893150010887002E-7</v>
      </c>
      <c r="V1677" s="1">
        <v>5.5577653661140398E-8</v>
      </c>
      <c r="W1677" s="1">
        <v>5.6097086501659201E-9</v>
      </c>
      <c r="X1677" s="1">
        <v>1.7126228893361199E-10</v>
      </c>
      <c r="Y1677" s="1">
        <v>5.4618717296979504E-9</v>
      </c>
      <c r="Z1677" s="1">
        <v>1.24194561751553E-8</v>
      </c>
      <c r="AA1677" s="1">
        <v>1.70400223360385E-8</v>
      </c>
      <c r="AB1677" s="1">
        <v>3.7649482118844101E-9</v>
      </c>
      <c r="AC1677" s="1">
        <v>2.5641834656819299E-10</v>
      </c>
      <c r="AD1677" s="1">
        <v>1.70737784149317E-9</v>
      </c>
      <c r="AE1677" s="1">
        <v>2.4596745068923301E-9</v>
      </c>
      <c r="AF1677" s="1">
        <v>3.0863171293073101E-10</v>
      </c>
      <c r="AG1677" s="1">
        <v>2.9320739950697399E-9</v>
      </c>
      <c r="AH1677" s="1">
        <v>5.3327861032554497E-9</v>
      </c>
      <c r="AI1677" s="1">
        <v>3.8580414416361796E-9</v>
      </c>
      <c r="AJ1677" s="1">
        <v>2.9938779807372501E-9</v>
      </c>
      <c r="AK1677" s="1">
        <v>6.2963401263367903E-9</v>
      </c>
      <c r="AL1677" s="1">
        <v>4.7476972553348203E-9</v>
      </c>
      <c r="AM1677" s="1">
        <v>2.31208859542854E-9</v>
      </c>
      <c r="AN1677" s="1">
        <v>6.9288369430051003E-10</v>
      </c>
      <c r="AO1677" s="1">
        <v>2.57802125381338E-10</v>
      </c>
      <c r="AP1677" s="1">
        <v>4.5630638690077101E-11</v>
      </c>
      <c r="AQ1677" s="1">
        <v>5.9082918757943303E-11</v>
      </c>
      <c r="AR1677" s="1">
        <v>5.74641483932923E-11</v>
      </c>
      <c r="AS1677" s="1">
        <v>1.50715047415256E-10</v>
      </c>
      <c r="AT1677" s="1">
        <v>1.7716138780326901E-10</v>
      </c>
      <c r="AU1677" s="1">
        <v>1.15759741897116E-10</v>
      </c>
      <c r="AV1677" s="1">
        <v>8.3222995256908703E-11</v>
      </c>
      <c r="AW1677" s="1">
        <v>3.9151158926267697E-11</v>
      </c>
      <c r="AX1677" s="1">
        <v>9.8382440335805305E-12</v>
      </c>
      <c r="AY1677" s="1">
        <v>1.7030351760982099E-12</v>
      </c>
      <c r="AZ1677" s="1">
        <v>5.9983702016342103E-13</v>
      </c>
    </row>
    <row r="1678" spans="1:52" x14ac:dyDescent="0.25">
      <c r="A1678">
        <v>50</v>
      </c>
      <c r="B1678">
        <v>12.3370362</v>
      </c>
      <c r="C1678">
        <v>0.114046101514529</v>
      </c>
      <c r="D1678">
        <v>4.1705022003626802E-2</v>
      </c>
      <c r="E1678">
        <v>1.8046952722342101E-2</v>
      </c>
      <c r="F1678">
        <v>8.5801224670835705E-3</v>
      </c>
      <c r="G1678">
        <v>4.3244386468535801E-3</v>
      </c>
      <c r="H1678">
        <v>2.2651358912087701E-3</v>
      </c>
      <c r="I1678">
        <v>1.21830183682916E-3</v>
      </c>
      <c r="J1678">
        <v>6.6763107049040596E-4</v>
      </c>
      <c r="K1678">
        <v>3.7082324109067102E-4</v>
      </c>
      <c r="L1678">
        <v>2.0800245452940301E-4</v>
      </c>
      <c r="M1678">
        <v>1.1752239686075399E-4</v>
      </c>
      <c r="N1678" s="1">
        <v>6.6759690029240495E-5</v>
      </c>
      <c r="O1678" s="1">
        <v>3.8076563239079501E-5</v>
      </c>
      <c r="P1678" s="1">
        <v>2.1782821721988301E-5</v>
      </c>
      <c r="Q1678" s="1">
        <v>1.24898949229747E-5</v>
      </c>
      <c r="R1678" s="1">
        <v>7.1286635696517304E-6</v>
      </c>
      <c r="S1678" s="1">
        <v>4.0757985008598503E-6</v>
      </c>
      <c r="T1678" s="1">
        <v>2.3336523003262902E-6</v>
      </c>
      <c r="U1678" s="1">
        <v>1.27143811942495E-6</v>
      </c>
      <c r="V1678" s="1">
        <v>6.9206745778629202E-7</v>
      </c>
      <c r="W1678" s="1">
        <v>3.4283515684542901E-7</v>
      </c>
      <c r="X1678" s="1">
        <v>1.6379052916097999E-7</v>
      </c>
      <c r="Y1678" s="1">
        <v>4.9280224344657998E-8</v>
      </c>
      <c r="Z1678" s="1">
        <v>3.2726586752372899E-8</v>
      </c>
      <c r="AA1678" s="1">
        <v>2.6057476920631901E-8</v>
      </c>
      <c r="AB1678" s="1">
        <v>1.97517481426593E-8</v>
      </c>
      <c r="AC1678" s="1">
        <v>2.5857002025591001E-8</v>
      </c>
      <c r="AD1678" s="1">
        <v>3.2502632397591798E-8</v>
      </c>
      <c r="AE1678" s="1">
        <v>5.8214077963842201E-8</v>
      </c>
      <c r="AF1678" s="1">
        <v>4.7530846026088298E-8</v>
      </c>
      <c r="AG1678" s="1">
        <v>2.9992799436225503E-8</v>
      </c>
      <c r="AH1678" s="1">
        <v>1.15632963711761E-8</v>
      </c>
      <c r="AI1678" s="1">
        <v>4.4388041002018896E-9</v>
      </c>
      <c r="AJ1678" s="1">
        <v>2.7040794076272498E-12</v>
      </c>
      <c r="AK1678" s="1">
        <v>5.2726172337412701E-10</v>
      </c>
      <c r="AL1678" s="1">
        <v>3.6085769509449898E-10</v>
      </c>
      <c r="AM1678" s="1">
        <v>9.31162133063491E-10</v>
      </c>
      <c r="AN1678" s="1">
        <v>2.7767897761513099E-10</v>
      </c>
      <c r="AO1678" s="1">
        <v>4.5753604682689301E-11</v>
      </c>
      <c r="AP1678" s="1">
        <v>3.5831338292195597E-11</v>
      </c>
      <c r="AQ1678" s="1">
        <v>5.18262904224601E-11</v>
      </c>
      <c r="AR1678" s="1">
        <v>2.9274705329317903E-11</v>
      </c>
      <c r="AS1678" s="1">
        <v>6.9435876556120898E-12</v>
      </c>
      <c r="AT1678" s="1">
        <v>3.6423586244262398E-12</v>
      </c>
      <c r="AU1678" s="1">
        <v>1.74604182352755E-12</v>
      </c>
      <c r="AV1678" s="1">
        <v>6.9717685111910495E-13</v>
      </c>
      <c r="AW1678" s="1">
        <v>2.4321965220046898E-12</v>
      </c>
      <c r="AX1678" s="1">
        <v>3.3602282117254499E-12</v>
      </c>
      <c r="AY1678" s="1">
        <v>4.5227121852531398E-13</v>
      </c>
      <c r="AZ1678" s="1">
        <v>8.3308700788270996E-13</v>
      </c>
    </row>
    <row r="1679" spans="1:52" x14ac:dyDescent="0.25">
      <c r="A1679">
        <v>50</v>
      </c>
      <c r="B1679">
        <v>12.3252998</v>
      </c>
      <c r="C1679">
        <v>0.11404610153367201</v>
      </c>
      <c r="D1679">
        <v>4.1705022009197699E-2</v>
      </c>
      <c r="E1679">
        <v>1.80469527244289E-2</v>
      </c>
      <c r="F1679">
        <v>8.5801224679838192E-3</v>
      </c>
      <c r="G1679">
        <v>4.3244386472774798E-3</v>
      </c>
      <c r="H1679">
        <v>2.2651358914202099E-3</v>
      </c>
      <c r="I1679">
        <v>1.21830183693893E-3</v>
      </c>
      <c r="J1679">
        <v>6.6763107054900199E-4</v>
      </c>
      <c r="K1679">
        <v>3.70823241122585E-4</v>
      </c>
      <c r="L1679">
        <v>2.0800245454704499E-4</v>
      </c>
      <c r="M1679">
        <v>1.17522396870619E-4</v>
      </c>
      <c r="N1679" s="1">
        <v>6.6759690034797004E-5</v>
      </c>
      <c r="O1679" s="1">
        <v>3.8076563242231202E-5</v>
      </c>
      <c r="P1679" s="1">
        <v>2.69554869982407E-5</v>
      </c>
      <c r="Q1679" s="1">
        <v>1.87785144578846E-5</v>
      </c>
      <c r="R1679" s="1">
        <v>1.3440611811426399E-5</v>
      </c>
      <c r="S1679" s="1">
        <v>9.3968026037811903E-6</v>
      </c>
      <c r="T1679" s="1">
        <v>6.46686053043365E-6</v>
      </c>
      <c r="U1679" s="1">
        <v>5.5389400278435797E-6</v>
      </c>
      <c r="V1679" s="1">
        <v>4.5520760314799102E-6</v>
      </c>
      <c r="W1679" s="1">
        <v>3.76871366671269E-6</v>
      </c>
      <c r="X1679" s="1">
        <v>3.0527205929330599E-6</v>
      </c>
      <c r="Y1679" s="1">
        <v>2.5951305961273501E-6</v>
      </c>
      <c r="Z1679" s="1">
        <v>2.1210506958253301E-6</v>
      </c>
      <c r="AA1679" s="1">
        <v>1.62520029416098E-6</v>
      </c>
      <c r="AB1679" s="1">
        <v>1.2428890834453899E-6</v>
      </c>
      <c r="AC1679" s="1">
        <v>1.0236025867908199E-6</v>
      </c>
      <c r="AD1679" s="1">
        <v>7.3906604626910704E-7</v>
      </c>
      <c r="AE1679" s="1">
        <v>3.4179681228508898E-7</v>
      </c>
      <c r="AF1679" s="1">
        <v>1.5019747235115299E-7</v>
      </c>
      <c r="AG1679" s="1">
        <v>5.9013515330880797E-8</v>
      </c>
      <c r="AH1679" s="1">
        <v>4.1513174659064298E-8</v>
      </c>
      <c r="AI1679" s="1">
        <v>3.0759614104116497E-8</v>
      </c>
      <c r="AJ1679" s="1">
        <v>1.29309720770174E-8</v>
      </c>
      <c r="AK1679" s="1">
        <v>7.6469035948630393E-9</v>
      </c>
      <c r="AL1679" s="1">
        <v>5.45922389931711E-9</v>
      </c>
      <c r="AM1679" s="1">
        <v>2.6444743668982099E-9</v>
      </c>
      <c r="AN1679" s="1">
        <v>1.5424930529253799E-9</v>
      </c>
      <c r="AO1679" s="1">
        <v>7.0928824646867198E-10</v>
      </c>
      <c r="AP1679" s="1">
        <v>5.3804955589540595E-10</v>
      </c>
      <c r="AQ1679" s="1">
        <v>4.7755086014040199E-10</v>
      </c>
      <c r="AR1679" s="1">
        <v>5.2704932795053696E-10</v>
      </c>
      <c r="AS1679" s="1">
        <v>4.0520551508161498E-10</v>
      </c>
      <c r="AT1679" s="1">
        <v>3.6245113700930899E-10</v>
      </c>
      <c r="AU1679" s="1">
        <v>3.3684002448580598E-10</v>
      </c>
      <c r="AV1679" s="1">
        <v>2.6472033582382798E-10</v>
      </c>
      <c r="AW1679" s="1">
        <v>1.8162107571592301E-10</v>
      </c>
      <c r="AX1679" s="1">
        <v>9.1267145417308895E-11</v>
      </c>
      <c r="AY1679" s="1">
        <v>5.2510721008478101E-11</v>
      </c>
      <c r="AZ1679" s="1">
        <v>3.10697559846443E-11</v>
      </c>
    </row>
    <row r="1680" spans="1:52" x14ac:dyDescent="0.25">
      <c r="A1680">
        <v>50</v>
      </c>
      <c r="B1680">
        <v>12.3244496999998</v>
      </c>
      <c r="C1680">
        <v>0.114046101571147</v>
      </c>
      <c r="D1680">
        <v>4.1705022020102997E-2</v>
      </c>
      <c r="E1680">
        <v>1.8046952728514101E-2</v>
      </c>
      <c r="F1680">
        <v>8.5801224697461195E-3</v>
      </c>
      <c r="G1680">
        <v>4.3244386481072804E-3</v>
      </c>
      <c r="H1680">
        <v>2.26513589183419E-3</v>
      </c>
      <c r="I1680">
        <v>1.2183018371538E-3</v>
      </c>
      <c r="J1680">
        <v>6.6763107066371698E-4</v>
      </c>
      <c r="K1680">
        <v>3.70823241185075E-4</v>
      </c>
      <c r="L1680">
        <v>2.0800245458159499E-4</v>
      </c>
      <c r="M1680">
        <v>1.1752239688991999E-4</v>
      </c>
      <c r="N1680" s="1">
        <v>6.6759690045674507E-5</v>
      </c>
      <c r="O1680" s="1">
        <v>3.8076563248396402E-5</v>
      </c>
      <c r="P1680" s="1">
        <v>2.1782821727288901E-5</v>
      </c>
      <c r="Q1680" s="1">
        <v>1.24898949260062E-5</v>
      </c>
      <c r="R1680" s="1">
        <v>7.1737957744938396E-6</v>
      </c>
      <c r="S1680" s="1">
        <v>4.1257481263574399E-6</v>
      </c>
      <c r="T1680" s="1">
        <v>2.3751051008496302E-6</v>
      </c>
      <c r="U1680" s="1">
        <v>1.0514285605151299E-6</v>
      </c>
      <c r="V1680" s="1">
        <v>4.5441873796939103E-7</v>
      </c>
      <c r="W1680" s="1">
        <v>1.4926823926617799E-7</v>
      </c>
      <c r="X1680" s="1">
        <v>3.0969498578023797E-8</v>
      </c>
      <c r="Y1680" s="1">
        <v>2.0668869620976099E-8</v>
      </c>
      <c r="Z1680" s="1">
        <v>6.68917336723598E-9</v>
      </c>
      <c r="AA1680" s="1">
        <v>5.7426264976629498E-9</v>
      </c>
      <c r="AB1680" s="1">
        <v>2.0900444126851702E-8</v>
      </c>
      <c r="AC1680" s="1">
        <v>8.5827424192533803E-9</v>
      </c>
      <c r="AD1680" s="1">
        <v>2.30050315279518E-9</v>
      </c>
      <c r="AE1680" s="1">
        <v>1.5737944097307099E-9</v>
      </c>
      <c r="AF1680" s="1">
        <v>2.32803729202192E-9</v>
      </c>
      <c r="AG1680" s="1">
        <v>4.5097389721075101E-9</v>
      </c>
      <c r="AH1680" s="1">
        <v>2.2625568649115199E-9</v>
      </c>
      <c r="AI1680" s="1">
        <v>5.5008323745907299E-9</v>
      </c>
      <c r="AJ1680" s="1">
        <v>4.3660537695094797E-9</v>
      </c>
      <c r="AK1680" s="1">
        <v>5.4685979303688402E-9</v>
      </c>
      <c r="AL1680" s="1">
        <v>2.5052833454643599E-9</v>
      </c>
      <c r="AM1680" s="1">
        <v>1.7256427703587999E-9</v>
      </c>
      <c r="AN1680" s="1">
        <v>4.5926430133466E-10</v>
      </c>
      <c r="AO1680" s="1">
        <v>1.33433496645792E-10</v>
      </c>
      <c r="AP1680" s="1">
        <v>1.13748321298619E-11</v>
      </c>
      <c r="AQ1680" s="1">
        <v>3.3660890873259303E-11</v>
      </c>
      <c r="AR1680" s="1">
        <v>1.7519857769390801E-10</v>
      </c>
      <c r="AS1680" s="1">
        <v>3.4529902905839302E-10</v>
      </c>
      <c r="AT1680" s="1">
        <v>3.0055088990387499E-10</v>
      </c>
      <c r="AU1680" s="1">
        <v>2.7127828559277999E-10</v>
      </c>
      <c r="AV1680" s="1">
        <v>2.09410651954692E-10</v>
      </c>
      <c r="AW1680" s="1">
        <v>1.04062557399247E-10</v>
      </c>
      <c r="AX1680" s="1">
        <v>6.0043403002941105E-11</v>
      </c>
      <c r="AY1680" s="1">
        <v>3.2156312812815703E-11</v>
      </c>
      <c r="AZ1680" s="1">
        <v>1.5327274189847001E-11</v>
      </c>
    </row>
    <row r="1681" spans="1:52" x14ac:dyDescent="0.25">
      <c r="A1681">
        <v>50</v>
      </c>
      <c r="B1681">
        <v>12.3228253999999</v>
      </c>
      <c r="C1681">
        <v>0.11404610151474701</v>
      </c>
      <c r="D1681">
        <v>4.1705022003690299E-2</v>
      </c>
      <c r="E1681">
        <v>1.8046952722365998E-2</v>
      </c>
      <c r="F1681">
        <v>8.5801224670938297E-3</v>
      </c>
      <c r="G1681">
        <v>4.3244386468584096E-3</v>
      </c>
      <c r="H1681">
        <v>2.2651358912111601E-3</v>
      </c>
      <c r="I1681">
        <v>1.2183018368304101E-3</v>
      </c>
      <c r="J1681">
        <v>6.6763107049108304E-4</v>
      </c>
      <c r="K1681">
        <v>3.7082324109102897E-4</v>
      </c>
      <c r="L1681">
        <v>2.08002454529606E-4</v>
      </c>
      <c r="M1681">
        <v>1.17522396860868E-4</v>
      </c>
      <c r="N1681" s="1">
        <v>6.6759690029301902E-5</v>
      </c>
      <c r="O1681" s="1">
        <v>3.8076563239116303E-5</v>
      </c>
      <c r="P1681" s="1">
        <v>2.1782821722006E-5</v>
      </c>
      <c r="Q1681" s="1">
        <v>1.2489894922986099E-5</v>
      </c>
      <c r="R1681" s="1">
        <v>7.1737957727647701E-6</v>
      </c>
      <c r="S1681" s="1">
        <v>4.1257481253653297E-6</v>
      </c>
      <c r="T1681" s="1">
        <v>2.4171783650782702E-6</v>
      </c>
      <c r="U1681" s="1">
        <v>1.41698969529687E-6</v>
      </c>
      <c r="V1681" s="1">
        <v>8.2611827079644603E-7</v>
      </c>
      <c r="W1681" s="1">
        <v>4.3987650958547E-7</v>
      </c>
      <c r="X1681" s="1">
        <v>1.96212646886799E-7</v>
      </c>
      <c r="Y1681" s="1">
        <v>1.08018200969417E-7</v>
      </c>
      <c r="Z1681" s="1">
        <v>4.6963430127548001E-8</v>
      </c>
      <c r="AA1681" s="1">
        <v>2.2292371016278701E-8</v>
      </c>
      <c r="AB1681" s="1">
        <v>1.42282959618012E-8</v>
      </c>
      <c r="AC1681" s="1">
        <v>3.3587116853593402E-8</v>
      </c>
      <c r="AD1681" s="1">
        <v>3.8884387176093498E-8</v>
      </c>
      <c r="AE1681" s="1">
        <v>5.0027894408717302E-8</v>
      </c>
      <c r="AF1681" s="1">
        <v>3.73895021447817E-8</v>
      </c>
      <c r="AG1681" s="1">
        <v>2.4210265479270099E-8</v>
      </c>
      <c r="AH1681" s="1">
        <v>2.16420936912333E-8</v>
      </c>
      <c r="AI1681" s="1">
        <v>1.6337487100880601E-8</v>
      </c>
      <c r="AJ1681" s="1">
        <v>2.13950005738513E-8</v>
      </c>
      <c r="AK1681" s="1">
        <v>1.71904245816788E-8</v>
      </c>
      <c r="AL1681" s="1">
        <v>8.5113333667792897E-9</v>
      </c>
      <c r="AM1681" s="1">
        <v>4.8554226302746799E-9</v>
      </c>
      <c r="AN1681" s="1">
        <v>2.66966671877796E-9</v>
      </c>
      <c r="AO1681" s="1">
        <v>1.67728827811632E-9</v>
      </c>
      <c r="AP1681" s="1">
        <v>1.06715367171004E-9</v>
      </c>
      <c r="AQ1681" s="1">
        <v>7.12237277350553E-10</v>
      </c>
      <c r="AR1681" s="1">
        <v>4.3136474852574801E-10</v>
      </c>
      <c r="AS1681" s="1">
        <v>2.11369939434437E-10</v>
      </c>
      <c r="AT1681" s="1">
        <v>1.1693465278647601E-10</v>
      </c>
      <c r="AU1681" s="1">
        <v>4.5793744690173299E-11</v>
      </c>
      <c r="AV1681" s="1">
        <v>4.47934159359312E-11</v>
      </c>
      <c r="AW1681" s="1">
        <v>2.9681840413773097E-11</v>
      </c>
      <c r="AX1681" s="1">
        <v>1.6458473362696001E-11</v>
      </c>
      <c r="AY1681" s="1">
        <v>1.3271154289627001E-11</v>
      </c>
      <c r="AZ1681" s="1">
        <v>7.5426035951621302E-12</v>
      </c>
    </row>
    <row r="1682" spans="1:52" x14ac:dyDescent="0.25">
      <c r="A1682">
        <v>50</v>
      </c>
      <c r="B1682">
        <v>12.3210772999998</v>
      </c>
      <c r="C1682">
        <v>0.114046101554937</v>
      </c>
      <c r="D1682">
        <v>4.1705022015385902E-2</v>
      </c>
      <c r="E1682">
        <v>1.8046952726747001E-2</v>
      </c>
      <c r="F1682">
        <v>8.5801224689838404E-3</v>
      </c>
      <c r="G1682">
        <v>4.3244386477483496E-3</v>
      </c>
      <c r="H1682">
        <v>2.2651358916551101E-3</v>
      </c>
      <c r="I1682">
        <v>1.2183018370608601E-3</v>
      </c>
      <c r="J1682">
        <v>6.6763107061409998E-4</v>
      </c>
      <c r="K1682">
        <v>3.7082324115803798E-4</v>
      </c>
      <c r="L1682">
        <v>2.0800245456664999E-4</v>
      </c>
      <c r="M1682">
        <v>1.17522396881574E-4</v>
      </c>
      <c r="N1682" s="1">
        <v>6.6759690040967104E-5</v>
      </c>
      <c r="O1682" s="1">
        <v>3.8076563245731E-5</v>
      </c>
      <c r="P1682" s="1">
        <v>2.1782821725773101E-5</v>
      </c>
      <c r="Q1682" s="1">
        <v>1.16691324931818E-5</v>
      </c>
      <c r="R1682" s="1">
        <v>6.2489126076465996E-6</v>
      </c>
      <c r="S1682" s="1">
        <v>3.3428251678453299E-6</v>
      </c>
      <c r="T1682" s="1">
        <v>1.78531766535685E-6</v>
      </c>
      <c r="U1682" s="1">
        <v>8.6478115096080301E-7</v>
      </c>
      <c r="V1682" s="1">
        <v>4.1579600532103699E-7</v>
      </c>
      <c r="W1682" s="1">
        <v>2.0591233775053599E-7</v>
      </c>
      <c r="X1682" s="1">
        <v>1.6425159280768899E-7</v>
      </c>
      <c r="Y1682" s="1">
        <v>1.13846283360524E-7</v>
      </c>
      <c r="Z1682" s="1">
        <v>1.1618011706522999E-7</v>
      </c>
      <c r="AA1682" s="1">
        <v>1.01652632036289E-7</v>
      </c>
      <c r="AB1682" s="1">
        <v>6.8864568450438803E-8</v>
      </c>
      <c r="AC1682" s="1">
        <v>6.5791370565776903E-8</v>
      </c>
      <c r="AD1682" s="1">
        <v>5.4528608517625499E-8</v>
      </c>
      <c r="AE1682" s="1">
        <v>4.6976477027643403E-8</v>
      </c>
      <c r="AF1682" s="1">
        <v>3.3281885011521798E-8</v>
      </c>
      <c r="AG1682" s="1">
        <v>3.9716226713729801E-9</v>
      </c>
      <c r="AH1682" s="1">
        <v>1.9138902992354998E-9</v>
      </c>
      <c r="AI1682" s="1">
        <v>8.7212523690986402E-9</v>
      </c>
      <c r="AJ1682" s="1">
        <v>1.7536546277815399E-8</v>
      </c>
      <c r="AK1682" s="1">
        <v>3.8366369438508501E-9</v>
      </c>
      <c r="AL1682" s="1">
        <v>1.00568033529167E-9</v>
      </c>
      <c r="AM1682" s="1">
        <v>1.03681364115299E-10</v>
      </c>
      <c r="AN1682" s="1">
        <v>1.1203890535805999E-10</v>
      </c>
      <c r="AO1682" s="1">
        <v>8.43634394645054E-11</v>
      </c>
      <c r="AP1682" s="1">
        <v>5.0674647864130297E-11</v>
      </c>
      <c r="AQ1682" s="1">
        <v>1.21450317276365E-13</v>
      </c>
      <c r="AR1682" s="1">
        <v>1.1780880761933899E-11</v>
      </c>
      <c r="AS1682" s="1">
        <v>1.12526817795118E-10</v>
      </c>
      <c r="AT1682" s="1">
        <v>1.0526353697856E-10</v>
      </c>
      <c r="AU1682" s="1">
        <v>1.25144535629514E-10</v>
      </c>
      <c r="AV1682" s="1">
        <v>9.8526470641153896E-11</v>
      </c>
      <c r="AW1682" s="1">
        <v>6.2577932112985699E-11</v>
      </c>
      <c r="AX1682" s="1">
        <v>3.7847504044354798E-11</v>
      </c>
      <c r="AY1682" s="1">
        <v>2.5522760912750201E-11</v>
      </c>
      <c r="AZ1682" s="1">
        <v>1.28377638326816E-11</v>
      </c>
    </row>
    <row r="1683" spans="1:52" x14ac:dyDescent="0.25">
      <c r="A1683">
        <v>50</v>
      </c>
      <c r="B1683">
        <v>12.3206308999999</v>
      </c>
      <c r="C1683">
        <v>0.114046101517337</v>
      </c>
      <c r="D1683">
        <v>4.1705022004444002E-2</v>
      </c>
      <c r="E1683">
        <v>1.80469527226482E-2</v>
      </c>
      <c r="F1683">
        <v>8.5801224672156506E-3</v>
      </c>
      <c r="G1683">
        <v>4.32443864691577E-3</v>
      </c>
      <c r="H1683">
        <v>2.26513589123979E-3</v>
      </c>
      <c r="I1683">
        <v>1.2183018368452599E-3</v>
      </c>
      <c r="J1683">
        <v>6.6763107049899598E-4</v>
      </c>
      <c r="K1683">
        <v>3.7082324109535001E-4</v>
      </c>
      <c r="L1683">
        <v>2.08002454531991E-4</v>
      </c>
      <c r="M1683">
        <v>1.1752239686219999E-4</v>
      </c>
      <c r="N1683" s="1">
        <v>6.6759690030055504E-5</v>
      </c>
      <c r="O1683" s="1">
        <v>3.8076563239543397E-5</v>
      </c>
      <c r="P1683" s="1">
        <v>2.1782821722248299E-5</v>
      </c>
      <c r="Q1683" s="1">
        <v>1.24898949231269E-5</v>
      </c>
      <c r="R1683" s="1">
        <v>6.9188438671326002E-6</v>
      </c>
      <c r="S1683" s="1">
        <v>3.8367406480541001E-6</v>
      </c>
      <c r="T1683" s="1">
        <v>2.12905130403939E-6</v>
      </c>
      <c r="U1683" s="1">
        <v>1.19609627216335E-6</v>
      </c>
      <c r="V1683" s="1">
        <v>6.5094368818580797E-7</v>
      </c>
      <c r="W1683" s="1">
        <v>3.61704374134935E-7</v>
      </c>
      <c r="X1683" s="1">
        <v>1.93667454478782E-7</v>
      </c>
      <c r="Y1683" s="1">
        <v>1.82928681339892E-7</v>
      </c>
      <c r="Z1683" s="1">
        <v>1.57975156620203E-7</v>
      </c>
      <c r="AA1683" s="1">
        <v>1.4111258596700601E-7</v>
      </c>
      <c r="AB1683" s="1">
        <v>1.1652608436011E-7</v>
      </c>
      <c r="AC1683" s="1">
        <v>9.6149793134311898E-8</v>
      </c>
      <c r="AD1683" s="1">
        <v>8.8333773773719002E-8</v>
      </c>
      <c r="AE1683" s="1">
        <v>1.01744388975101E-7</v>
      </c>
      <c r="AF1683" s="1">
        <v>1.1551055422064499E-7</v>
      </c>
      <c r="AG1683" s="1">
        <v>1.36481191814479E-7</v>
      </c>
      <c r="AH1683" s="1">
        <v>1.02391297325611E-7</v>
      </c>
      <c r="AI1683" s="1">
        <v>6.4071630081727603E-8</v>
      </c>
      <c r="AJ1683" s="1">
        <v>4.5393198611551798E-8</v>
      </c>
      <c r="AK1683" s="1">
        <v>2.5351456818144101E-8</v>
      </c>
      <c r="AL1683" s="1">
        <v>1.04166737532942E-8</v>
      </c>
      <c r="AM1683" s="1">
        <v>3.1695600954305298E-9</v>
      </c>
      <c r="AN1683" s="1">
        <v>7.5384858042320299E-10</v>
      </c>
      <c r="AO1683" s="1">
        <v>5.1106503867143701E-11</v>
      </c>
      <c r="AP1683" s="1">
        <v>1.09492679863568E-14</v>
      </c>
      <c r="AQ1683" s="1">
        <v>1.95400889976732E-11</v>
      </c>
      <c r="AR1683" s="1">
        <v>1.1533030693251099E-12</v>
      </c>
      <c r="AS1683" s="1">
        <v>6.4226698257356702E-12</v>
      </c>
      <c r="AT1683" s="1">
        <v>1.0916070396571501E-11</v>
      </c>
      <c r="AU1683" s="1">
        <v>2.74117845177371E-11</v>
      </c>
      <c r="AV1683" s="1">
        <v>1.18281530917118E-11</v>
      </c>
      <c r="AW1683" s="1">
        <v>1.5157025468718102E-11</v>
      </c>
      <c r="AX1683" s="1">
        <v>6.10876426113632E-12</v>
      </c>
      <c r="AY1683" s="1">
        <v>2.71712940141002E-12</v>
      </c>
      <c r="AZ1683" s="1">
        <v>2.1818884621300702E-12</v>
      </c>
    </row>
    <row r="1684" spans="1:52" x14ac:dyDescent="0.25">
      <c r="A1684">
        <v>50</v>
      </c>
      <c r="B1684">
        <v>12.3178660999999</v>
      </c>
      <c r="C1684">
        <v>0.114046101550309</v>
      </c>
      <c r="D1684">
        <v>4.1705022014039E-2</v>
      </c>
      <c r="E1684">
        <v>1.8046952726242502E-2</v>
      </c>
      <c r="F1684">
        <v>8.5801224687661708E-3</v>
      </c>
      <c r="G1684">
        <v>4.3244386476458596E-3</v>
      </c>
      <c r="H1684">
        <v>2.26513589160401E-3</v>
      </c>
      <c r="I1684">
        <v>1.2183018370343301E-3</v>
      </c>
      <c r="J1684">
        <v>6.6763107059992805E-4</v>
      </c>
      <c r="K1684">
        <v>3.7082324115032399E-4</v>
      </c>
      <c r="L1684">
        <v>2.08002454562389E-4</v>
      </c>
      <c r="M1684">
        <v>1.17522396879185E-4</v>
      </c>
      <c r="N1684" s="1">
        <v>6.6759690039626895E-5</v>
      </c>
      <c r="O1684" s="1">
        <v>3.8076563244969497E-5</v>
      </c>
      <c r="P1684" s="1">
        <v>2.1782821725338201E-5</v>
      </c>
      <c r="Q1684" s="1">
        <v>1.24898949248909E-5</v>
      </c>
      <c r="R1684" s="1">
        <v>8.5239192436758801E-6</v>
      </c>
      <c r="S1684" s="1">
        <v>5.7574124296328702E-6</v>
      </c>
      <c r="T1684" s="1">
        <v>3.7556955733402699E-6</v>
      </c>
      <c r="U1684" s="1">
        <v>2.20987122382108E-6</v>
      </c>
      <c r="V1684" s="1">
        <v>1.1950577446279699E-6</v>
      </c>
      <c r="W1684" s="1">
        <v>7.4748589248287803E-7</v>
      </c>
      <c r="X1684" s="1">
        <v>5.3304913853477697E-7</v>
      </c>
      <c r="Y1684" s="1">
        <v>3.8686722516429E-7</v>
      </c>
      <c r="Z1684" s="1">
        <v>2.6277458740620998E-7</v>
      </c>
      <c r="AA1684" s="1">
        <v>1.78953832133759E-7</v>
      </c>
      <c r="AB1684" s="1">
        <v>9.9952254669499899E-8</v>
      </c>
      <c r="AC1684" s="1">
        <v>4.7918474956472203E-8</v>
      </c>
      <c r="AD1684" s="1">
        <v>1.8331940663606999E-8</v>
      </c>
      <c r="AE1684" s="1">
        <v>3.2164281475945299E-9</v>
      </c>
      <c r="AF1684" s="1">
        <v>1.61922491390596E-9</v>
      </c>
      <c r="AG1684" s="1">
        <v>5.9111850319187303E-9</v>
      </c>
      <c r="AH1684" s="1">
        <v>4.12423717712319E-9</v>
      </c>
      <c r="AI1684" s="1">
        <v>5.4938772248596403E-9</v>
      </c>
      <c r="AJ1684" s="1">
        <v>3.2723439778440502E-10</v>
      </c>
      <c r="AK1684" s="1">
        <v>1.05126314667675E-10</v>
      </c>
      <c r="AL1684" s="1">
        <v>1.9091828264262401E-10</v>
      </c>
      <c r="AM1684" s="1">
        <v>5.0053978080889802E-10</v>
      </c>
      <c r="AN1684" s="1">
        <v>3.9029958959048001E-10</v>
      </c>
      <c r="AO1684" s="1">
        <v>6.5362289610071103E-11</v>
      </c>
      <c r="AP1684" s="1">
        <v>5.9569778513259801E-11</v>
      </c>
      <c r="AQ1684" s="1">
        <v>8.4123207355083795E-11</v>
      </c>
      <c r="AR1684" s="1">
        <v>9.0754698481515206E-11</v>
      </c>
      <c r="AS1684" s="1">
        <v>1.6855000801674E-11</v>
      </c>
      <c r="AT1684" s="1">
        <v>1.2413381699967899E-11</v>
      </c>
      <c r="AU1684" s="1">
        <v>1.0332546156944E-11</v>
      </c>
      <c r="AV1684" s="1">
        <v>1.0817421478523201E-12</v>
      </c>
      <c r="AW1684" s="1">
        <v>3.6247010249904999E-14</v>
      </c>
      <c r="AX1684" s="1">
        <v>1.3231353920537101E-14</v>
      </c>
      <c r="AY1684" s="1">
        <v>1.3917651875173199E-13</v>
      </c>
      <c r="AZ1684" s="1">
        <v>2.42319406087072E-14</v>
      </c>
    </row>
    <row r="1685" spans="1:52" x14ac:dyDescent="0.25">
      <c r="A1685">
        <v>50</v>
      </c>
      <c r="B1685">
        <v>12.317008899999999</v>
      </c>
      <c r="C1685">
        <v>0.114046101541564</v>
      </c>
      <c r="D1685">
        <v>4.1705022011494203E-2</v>
      </c>
      <c r="E1685">
        <v>1.8046952725289198E-2</v>
      </c>
      <c r="F1685">
        <v>8.5801224683549598E-3</v>
      </c>
      <c r="G1685">
        <v>4.3244386474522098E-3</v>
      </c>
      <c r="H1685">
        <v>2.2651358915074002E-3</v>
      </c>
      <c r="I1685">
        <v>1.21830183698419E-3</v>
      </c>
      <c r="J1685">
        <v>6.6763107057316105E-4</v>
      </c>
      <c r="K1685">
        <v>3.70823241135747E-4</v>
      </c>
      <c r="L1685">
        <v>2.08002454554325E-4</v>
      </c>
      <c r="M1685">
        <v>1.17522396874681E-4</v>
      </c>
      <c r="N1685" s="1">
        <v>6.6759690037088195E-5</v>
      </c>
      <c r="O1685" s="1">
        <v>3.8076563243528301E-5</v>
      </c>
      <c r="P1685" s="1">
        <v>2.1782821724519801E-5</v>
      </c>
      <c r="Q1685" s="1">
        <v>1.2489894924423401E-5</v>
      </c>
      <c r="R1685" s="1">
        <v>7.1314460282370698E-6</v>
      </c>
      <c r="S1685" s="1">
        <v>4.0790276920769499E-6</v>
      </c>
      <c r="T1685" s="1">
        <v>2.33646739517106E-6</v>
      </c>
      <c r="U1685" s="1">
        <v>1.2669637119446999E-6</v>
      </c>
      <c r="V1685" s="1">
        <v>6.8589742503303497E-7</v>
      </c>
      <c r="W1685" s="1">
        <v>3.6507882188154302E-7</v>
      </c>
      <c r="X1685" s="1">
        <v>1.7417959126585499E-7</v>
      </c>
      <c r="Y1685" s="1">
        <v>5.2322224053177803E-8</v>
      </c>
      <c r="Z1685" s="1">
        <v>3.3887949924357102E-8</v>
      </c>
      <c r="AA1685" s="1">
        <v>2.50904080936101E-8</v>
      </c>
      <c r="AB1685" s="1">
        <v>2.2599908508629799E-8</v>
      </c>
      <c r="AC1685" s="1">
        <v>2.6671969650513299E-8</v>
      </c>
      <c r="AD1685" s="1">
        <v>1.7535139219990599E-8</v>
      </c>
      <c r="AE1685" s="1">
        <v>2.4576968083518E-8</v>
      </c>
      <c r="AF1685" s="1">
        <v>3.2289520582731502E-8</v>
      </c>
      <c r="AG1685" s="1">
        <v>1.90579865892295E-8</v>
      </c>
      <c r="AH1685" s="1">
        <v>6.4221731788573299E-9</v>
      </c>
      <c r="AI1685" s="1">
        <v>2.05643511581099E-10</v>
      </c>
      <c r="AJ1685" s="1">
        <v>2.7009010854671401E-9</v>
      </c>
      <c r="AK1685" s="1">
        <v>2.9574404337880899E-9</v>
      </c>
      <c r="AL1685" s="1">
        <v>8.3158232320442897E-10</v>
      </c>
      <c r="AM1685" s="1">
        <v>1.1786941536682501E-10</v>
      </c>
      <c r="AN1685" s="1">
        <v>7.3532133288809905E-11</v>
      </c>
      <c r="AO1685" s="1">
        <v>2.8309487645389199E-10</v>
      </c>
      <c r="AP1685" s="1">
        <v>6.6080974326483596E-10</v>
      </c>
      <c r="AQ1685" s="1">
        <v>4.0644057741419499E-10</v>
      </c>
      <c r="AR1685" s="1">
        <v>4.0343627896377898E-10</v>
      </c>
      <c r="AS1685" s="1">
        <v>4.1256232694470398E-10</v>
      </c>
      <c r="AT1685" s="1">
        <v>2.06794986929071E-10</v>
      </c>
      <c r="AU1685" s="1">
        <v>1.58534060166558E-10</v>
      </c>
      <c r="AV1685" s="1">
        <v>1.2277831849701001E-10</v>
      </c>
      <c r="AW1685" s="1">
        <v>7.1005992816679395E-11</v>
      </c>
      <c r="AX1685" s="1">
        <v>5.4465030388550897E-11</v>
      </c>
      <c r="AY1685" s="1">
        <v>4.1834421165112603E-11</v>
      </c>
      <c r="AZ1685" s="1">
        <v>3.2902771510201998E-11</v>
      </c>
    </row>
    <row r="1686" spans="1:52" x14ac:dyDescent="0.25">
      <c r="A1686">
        <v>50</v>
      </c>
      <c r="B1686">
        <v>12.3163567</v>
      </c>
      <c r="C1686">
        <v>0.11404610154447201</v>
      </c>
      <c r="D1686">
        <v>4.1705022012340297E-2</v>
      </c>
      <c r="E1686">
        <v>1.8046952725606202E-2</v>
      </c>
      <c r="F1686">
        <v>8.5801224684916803E-3</v>
      </c>
      <c r="G1686">
        <v>4.3244386475166001E-3</v>
      </c>
      <c r="H1686">
        <v>2.2651358915395199E-3</v>
      </c>
      <c r="I1686">
        <v>1.2183018370008601E-3</v>
      </c>
      <c r="J1686">
        <v>6.6763107058206799E-4</v>
      </c>
      <c r="K1686">
        <v>3.7082324114059599E-4</v>
      </c>
      <c r="L1686">
        <v>2.0800245455700401E-4</v>
      </c>
      <c r="M1686">
        <v>1.17522396876177E-4</v>
      </c>
      <c r="N1686" s="1">
        <v>6.6759690037933601E-5</v>
      </c>
      <c r="O1686" s="1">
        <v>3.8076563244006197E-5</v>
      </c>
      <c r="P1686" s="1">
        <v>2.1782821724791099E-5</v>
      </c>
      <c r="Q1686" s="1">
        <v>1.24898949245773E-5</v>
      </c>
      <c r="R1686" s="1">
        <v>5.8142798809976704E-6</v>
      </c>
      <c r="S1686" s="1">
        <v>2.79858820783076E-6</v>
      </c>
      <c r="T1686" s="1">
        <v>1.32900288128751E-6</v>
      </c>
      <c r="U1686" s="1">
        <v>5.8077517844442397E-7</v>
      </c>
      <c r="V1686" s="1">
        <v>1.8359256300114601E-7</v>
      </c>
      <c r="W1686" s="1">
        <v>3.9876173226529603E-8</v>
      </c>
      <c r="X1686" s="1">
        <v>5.0908691055047103E-9</v>
      </c>
      <c r="Y1686" s="1">
        <v>1.1935825304987099E-9</v>
      </c>
      <c r="Z1686" s="1">
        <v>5.5537321015877404E-9</v>
      </c>
      <c r="AA1686" s="1">
        <v>7.6167561224401805E-10</v>
      </c>
      <c r="AB1686" s="1">
        <v>7.3527568807380303E-10</v>
      </c>
      <c r="AC1686" s="1">
        <v>3.4271786721883901E-9</v>
      </c>
      <c r="AD1686" s="1">
        <v>5.9115854127077504E-9</v>
      </c>
      <c r="AE1686" s="1">
        <v>9.7647865594234507E-9</v>
      </c>
      <c r="AF1686" s="1">
        <v>8.9918012571142801E-9</v>
      </c>
      <c r="AG1686" s="1">
        <v>9.4660296093754203E-9</v>
      </c>
      <c r="AH1686" s="1">
        <v>6.4933740799959802E-9</v>
      </c>
      <c r="AI1686" s="1">
        <v>1.8569958433296E-9</v>
      </c>
      <c r="AJ1686" s="1">
        <v>2.9946166181921798E-9</v>
      </c>
      <c r="AK1686" s="1">
        <v>1.67304066347048E-9</v>
      </c>
      <c r="AL1686" s="1">
        <v>1.8181484128855599E-9</v>
      </c>
      <c r="AM1686" s="1">
        <v>5.4179530278742597E-10</v>
      </c>
      <c r="AN1686" s="1">
        <v>1.33634139205294E-10</v>
      </c>
      <c r="AO1686" s="1">
        <v>8.2396299597630597E-11</v>
      </c>
      <c r="AP1686" s="1">
        <v>5.5362490661217099E-14</v>
      </c>
      <c r="AQ1686" s="1">
        <v>2.1900329857601601E-11</v>
      </c>
      <c r="AR1686" s="1">
        <v>7.3341070351994702E-11</v>
      </c>
      <c r="AS1686" s="1">
        <v>3.7553464100506598E-11</v>
      </c>
      <c r="AT1686" s="1">
        <v>7.5004798929861004E-12</v>
      </c>
      <c r="AU1686" s="1">
        <v>2.0364559032098199E-12</v>
      </c>
      <c r="AV1686" s="1">
        <v>1.5274824036899401E-12</v>
      </c>
      <c r="AW1686" s="1">
        <v>2.1852593528324001E-12</v>
      </c>
      <c r="AX1686" s="1">
        <v>6.4188836605008001E-12</v>
      </c>
      <c r="AY1686" s="1">
        <v>1.5269717718753E-11</v>
      </c>
      <c r="AZ1686" s="1">
        <v>2.61974238566517E-11</v>
      </c>
    </row>
    <row r="1687" spans="1:52" x14ac:dyDescent="0.25">
      <c r="A1687">
        <v>50</v>
      </c>
      <c r="B1687">
        <v>12.310509499999901</v>
      </c>
      <c r="C1687">
        <v>0.114046101507578</v>
      </c>
      <c r="D1687">
        <v>4.1705022001604003E-2</v>
      </c>
      <c r="E1687">
        <v>1.8046952721584401E-2</v>
      </c>
      <c r="F1687">
        <v>8.5801224667567191E-3</v>
      </c>
      <c r="G1687">
        <v>4.3244386466996599E-3</v>
      </c>
      <c r="H1687">
        <v>2.26513589113196E-3</v>
      </c>
      <c r="I1687">
        <v>1.2183018367893099E-3</v>
      </c>
      <c r="J1687">
        <v>6.6763107046912697E-4</v>
      </c>
      <c r="K1687">
        <v>3.7082324107908199E-4</v>
      </c>
      <c r="L1687">
        <v>2.0800245452299801E-4</v>
      </c>
      <c r="M1687">
        <v>1.1752239685717E-4</v>
      </c>
      <c r="N1687" s="1">
        <v>6.6759690027223703E-5</v>
      </c>
      <c r="O1687" s="1">
        <v>3.8076563237937301E-5</v>
      </c>
      <c r="P1687" s="1">
        <v>2.1782821721335299E-5</v>
      </c>
      <c r="Q1687" s="1">
        <v>1.24898949226031E-5</v>
      </c>
      <c r="R1687" s="1">
        <v>7.1737957725440096E-6</v>
      </c>
      <c r="S1687" s="1">
        <v>4.2608735533994703E-6</v>
      </c>
      <c r="T1687" s="1">
        <v>2.5335862866392899E-6</v>
      </c>
      <c r="U1687" s="1">
        <v>1.50789121051717E-6</v>
      </c>
      <c r="V1687" s="1">
        <v>8.2360963184282503E-7</v>
      </c>
      <c r="W1687" s="1">
        <v>3.47475620397112E-7</v>
      </c>
      <c r="X1687" s="1">
        <v>1.1960178472455299E-7</v>
      </c>
      <c r="Y1687" s="1">
        <v>3.1813032144389801E-8</v>
      </c>
      <c r="Z1687" s="1">
        <v>9.7813313799853094E-9</v>
      </c>
      <c r="AA1687" s="1">
        <v>1.5585623287285799E-8</v>
      </c>
      <c r="AB1687" s="1">
        <v>4.8995351125998003E-8</v>
      </c>
      <c r="AC1687" s="1">
        <v>5.8709619112883097E-8</v>
      </c>
      <c r="AD1687" s="1">
        <v>4.3817054017254999E-8</v>
      </c>
      <c r="AE1687" s="1">
        <v>7.0225859065951905E-8</v>
      </c>
      <c r="AF1687" s="1">
        <v>7.17840189195483E-8</v>
      </c>
      <c r="AG1687" s="1">
        <v>5.1718992026031399E-8</v>
      </c>
      <c r="AH1687" s="1">
        <v>4.1773910618014401E-8</v>
      </c>
      <c r="AI1687" s="1">
        <v>2.8188785119810401E-8</v>
      </c>
      <c r="AJ1687" s="1">
        <v>1.2367586061290501E-8</v>
      </c>
      <c r="AK1687" s="1">
        <v>7.3853159013479696E-9</v>
      </c>
      <c r="AL1687" s="1">
        <v>2.0269662869534701E-9</v>
      </c>
      <c r="AM1687" s="1">
        <v>6.4797045526573203E-10</v>
      </c>
      <c r="AN1687" s="1">
        <v>2.0407222340574E-10</v>
      </c>
      <c r="AO1687" s="1">
        <v>1.1764576119483301E-11</v>
      </c>
      <c r="AP1687" s="1">
        <v>1.16397253217685E-10</v>
      </c>
      <c r="AQ1687" s="1">
        <v>2.22870190388118E-10</v>
      </c>
      <c r="AR1687" s="1">
        <v>1.4920441414297699E-10</v>
      </c>
      <c r="AS1687" s="1">
        <v>2.1939203351586799E-11</v>
      </c>
      <c r="AT1687" s="1">
        <v>6.1342199851250902E-12</v>
      </c>
      <c r="AU1687" s="1">
        <v>4.7154674430762496E-15</v>
      </c>
      <c r="AV1687" s="1">
        <v>1.78570635185774E-12</v>
      </c>
      <c r="AW1687" s="1">
        <v>1.1836039607476601E-12</v>
      </c>
      <c r="AX1687" s="1">
        <v>2.37672393874115E-12</v>
      </c>
      <c r="AY1687" s="1">
        <v>2.1545373627059699E-12</v>
      </c>
      <c r="AZ1687" s="1">
        <v>4.01383920316771E-13</v>
      </c>
    </row>
    <row r="1688" spans="1:52" x14ac:dyDescent="0.25">
      <c r="A1688">
        <v>50</v>
      </c>
      <c r="B1688">
        <v>12.309319599999901</v>
      </c>
      <c r="C1688">
        <v>0.114046101512013</v>
      </c>
      <c r="D1688">
        <v>4.17050220028947E-2</v>
      </c>
      <c r="E1688">
        <v>1.80469527220679E-2</v>
      </c>
      <c r="F1688">
        <v>8.5801224669652607E-3</v>
      </c>
      <c r="G1688">
        <v>4.3244386467978903E-3</v>
      </c>
      <c r="H1688">
        <v>2.2651358911809599E-3</v>
      </c>
      <c r="I1688">
        <v>1.2183018368147501E-3</v>
      </c>
      <c r="J1688">
        <v>6.6763107048270595E-4</v>
      </c>
      <c r="K1688">
        <v>3.7082324108647299E-4</v>
      </c>
      <c r="L1688">
        <v>2.08002454527081E-4</v>
      </c>
      <c r="M1688">
        <v>1.17522396859457E-4</v>
      </c>
      <c r="N1688" s="1">
        <v>6.6759690028509499E-5</v>
      </c>
      <c r="O1688" s="1">
        <v>3.8076563238666E-5</v>
      </c>
      <c r="P1688" s="1">
        <v>2.1782821721751199E-5</v>
      </c>
      <c r="Q1688" s="1">
        <v>9.3750480967010392E-6</v>
      </c>
      <c r="R1688" s="1">
        <v>3.8512307576214699E-6</v>
      </c>
      <c r="S1688" s="1">
        <v>1.4788010555974101E-6</v>
      </c>
      <c r="T1688" s="1">
        <v>5.1177400955757603E-7</v>
      </c>
      <c r="U1688" s="1">
        <v>1.48189174555806E-7</v>
      </c>
      <c r="V1688" s="1">
        <v>4.8013318508295098E-8</v>
      </c>
      <c r="W1688" s="1">
        <v>2.2579911619084399E-8</v>
      </c>
      <c r="X1688" s="1">
        <v>9.5909096731115204E-9</v>
      </c>
      <c r="Y1688" s="1">
        <v>1.76998074302052E-9</v>
      </c>
      <c r="Z1688" s="1">
        <v>1.3747928416297799E-9</v>
      </c>
      <c r="AA1688" s="1">
        <v>3.0912360885750101E-9</v>
      </c>
      <c r="AB1688" s="1">
        <v>1.4946102869694899E-9</v>
      </c>
      <c r="AC1688" s="1">
        <v>1.34406855665283E-8</v>
      </c>
      <c r="AD1688" s="1">
        <v>2.32690245765471E-8</v>
      </c>
      <c r="AE1688" s="1">
        <v>3.7591617167373502E-8</v>
      </c>
      <c r="AF1688" s="1">
        <v>2.5589498094933701E-8</v>
      </c>
      <c r="AG1688" s="1">
        <v>1.9208252567675201E-8</v>
      </c>
      <c r="AH1688" s="1">
        <v>2.67578947004009E-8</v>
      </c>
      <c r="AI1688" s="1">
        <v>1.8208823189770199E-8</v>
      </c>
      <c r="AJ1688" s="1">
        <v>1.40232369948548E-8</v>
      </c>
      <c r="AK1688" s="1">
        <v>1.38460348603207E-8</v>
      </c>
      <c r="AL1688" s="1">
        <v>1.2621715990961699E-8</v>
      </c>
      <c r="AM1688" s="1">
        <v>9.5218904447251799E-9</v>
      </c>
      <c r="AN1688" s="1">
        <v>6.0502917672102999E-9</v>
      </c>
      <c r="AO1688" s="1">
        <v>2.3832505699270698E-9</v>
      </c>
      <c r="AP1688" s="1">
        <v>1.37389784509542E-9</v>
      </c>
      <c r="AQ1688" s="1">
        <v>7.6659458656780896E-10</v>
      </c>
      <c r="AR1688" s="1">
        <v>2.5591528168121099E-10</v>
      </c>
      <c r="AS1688" s="1">
        <v>1.0706777216095999E-10</v>
      </c>
      <c r="AT1688" s="1">
        <v>4.7941123580425198E-11</v>
      </c>
      <c r="AU1688" s="1">
        <v>1.0700118562073501E-11</v>
      </c>
      <c r="AV1688" s="1">
        <v>1.6036050679783499E-13</v>
      </c>
      <c r="AW1688" s="1">
        <v>2.7744225437022299E-13</v>
      </c>
      <c r="AX1688" s="1">
        <v>6.5531862084656498E-13</v>
      </c>
      <c r="AY1688" s="1">
        <v>2.8320290906745699E-14</v>
      </c>
      <c r="AZ1688" s="1">
        <v>1.3185930170526999E-14</v>
      </c>
    </row>
    <row r="1689" spans="1:52" x14ac:dyDescent="0.25">
      <c r="A1689">
        <v>50</v>
      </c>
      <c r="B1689">
        <v>12.308830199999599</v>
      </c>
      <c r="C1689">
        <v>0.114046101533477</v>
      </c>
      <c r="D1689">
        <v>4.1705022009140801E-2</v>
      </c>
      <c r="E1689">
        <v>1.8046952724407601E-2</v>
      </c>
      <c r="F1689">
        <v>8.5801224679746494E-3</v>
      </c>
      <c r="G1689">
        <v>4.3244386472731404E-3</v>
      </c>
      <c r="H1689">
        <v>2.2651358914180702E-3</v>
      </c>
      <c r="I1689">
        <v>1.21830183693783E-3</v>
      </c>
      <c r="J1689">
        <v>6.6763107054840405E-4</v>
      </c>
      <c r="K1689">
        <v>3.7082324112225898E-4</v>
      </c>
      <c r="L1689">
        <v>2.0800245454687E-4</v>
      </c>
      <c r="M1689">
        <v>1.17522396870517E-4</v>
      </c>
      <c r="N1689" s="1">
        <v>6.6759690034737902E-5</v>
      </c>
      <c r="O1689" s="1">
        <v>3.80765632421981E-5</v>
      </c>
      <c r="P1689" s="1">
        <v>2.1782821723761801E-5</v>
      </c>
      <c r="Q1689" s="1">
        <v>1.6130411938995501E-5</v>
      </c>
      <c r="R1689" s="1">
        <v>1.0947340627062599E-5</v>
      </c>
      <c r="S1689" s="1">
        <v>7.3534183563071603E-6</v>
      </c>
      <c r="T1689" s="1">
        <v>4.8961763274455902E-6</v>
      </c>
      <c r="U1689" s="1">
        <v>3.0847810836540202E-6</v>
      </c>
      <c r="V1689" s="1">
        <v>1.9317686199270501E-6</v>
      </c>
      <c r="W1689" s="1">
        <v>1.2303557263194401E-6</v>
      </c>
      <c r="X1689" s="1">
        <v>1.04370918318721E-6</v>
      </c>
      <c r="Y1689" s="1">
        <v>7.1135942896931198E-7</v>
      </c>
      <c r="Z1689" s="1">
        <v>5.0525254669986899E-7</v>
      </c>
      <c r="AA1689" s="1">
        <v>3.1105946039634401E-7</v>
      </c>
      <c r="AB1689" s="1">
        <v>2.21548762930404E-7</v>
      </c>
      <c r="AC1689" s="1">
        <v>1.7204692197606E-7</v>
      </c>
      <c r="AD1689" s="1">
        <v>1.32684738077319E-7</v>
      </c>
      <c r="AE1689" s="1">
        <v>1.0153144567241199E-7</v>
      </c>
      <c r="AF1689" s="1">
        <v>7.7901173047021799E-8</v>
      </c>
      <c r="AG1689" s="1">
        <v>1.0224545515659399E-7</v>
      </c>
      <c r="AH1689" s="1">
        <v>6.1159691068825401E-8</v>
      </c>
      <c r="AI1689" s="1">
        <v>2.1576445334133501E-8</v>
      </c>
      <c r="AJ1689" s="1">
        <v>8.0550568311161192E-9</v>
      </c>
      <c r="AK1689" s="1">
        <v>3.50913766849839E-9</v>
      </c>
      <c r="AL1689" s="1">
        <v>8.5826555536638499E-10</v>
      </c>
      <c r="AM1689" s="1">
        <v>2.0755377392993301E-10</v>
      </c>
      <c r="AN1689" s="1">
        <v>1.38528420307888E-10</v>
      </c>
      <c r="AO1689" s="1">
        <v>2.3668930895982898E-10</v>
      </c>
      <c r="AP1689" s="1">
        <v>2.24960397983612E-10</v>
      </c>
      <c r="AQ1689" s="1">
        <v>8.9956633041995605E-11</v>
      </c>
      <c r="AR1689" s="1">
        <v>3.1643384526976902E-12</v>
      </c>
      <c r="AS1689" s="1">
        <v>2.0792813346969001E-12</v>
      </c>
      <c r="AT1689" s="1">
        <v>2.3847400020749801E-13</v>
      </c>
      <c r="AU1689" s="1">
        <v>1.7935910592162101E-11</v>
      </c>
      <c r="AV1689" s="1">
        <v>3.2913727772094602E-11</v>
      </c>
      <c r="AW1689" s="1">
        <v>2.7328170076853701E-11</v>
      </c>
      <c r="AX1689" s="1">
        <v>1.7770955838100601E-11</v>
      </c>
      <c r="AY1689" s="1">
        <v>1.0641605354987599E-11</v>
      </c>
      <c r="AZ1689" s="1">
        <v>8.2653432468886694E-12</v>
      </c>
    </row>
    <row r="1690" spans="1:52" x14ac:dyDescent="0.25">
      <c r="A1690">
        <v>50</v>
      </c>
      <c r="B1690">
        <v>12.3044514999999</v>
      </c>
      <c r="C1690">
        <v>0.114046101501095</v>
      </c>
      <c r="D1690">
        <v>4.1705021999717498E-2</v>
      </c>
      <c r="E1690">
        <v>1.8046952720877599E-2</v>
      </c>
      <c r="F1690">
        <v>8.5801224664518606E-3</v>
      </c>
      <c r="G1690">
        <v>4.3244386465560803E-3</v>
      </c>
      <c r="H1690">
        <v>2.2651358910603801E-3</v>
      </c>
      <c r="I1690">
        <v>1.21830183675213E-3</v>
      </c>
      <c r="J1690">
        <v>6.67631070449289E-4</v>
      </c>
      <c r="K1690">
        <v>3.7082324106827298E-4</v>
      </c>
      <c r="L1690">
        <v>2.08002454517016E-4</v>
      </c>
      <c r="M1690">
        <v>1.17522396853835E-4</v>
      </c>
      <c r="N1690" s="1">
        <v>6.6759690025339902E-5</v>
      </c>
      <c r="O1690" s="1">
        <v>3.8076563236869497E-5</v>
      </c>
      <c r="P1690" s="1">
        <v>2.62459546336632E-5</v>
      </c>
      <c r="Q1690" s="1">
        <v>1.7715887449266999E-5</v>
      </c>
      <c r="R1690" s="1">
        <v>1.1877699738732801E-5</v>
      </c>
      <c r="S1690" s="1">
        <v>7.9165508806613898E-6</v>
      </c>
      <c r="T1690" s="1">
        <v>5.1730530321103196E-6</v>
      </c>
      <c r="U1690" s="1">
        <v>3.36955219265546E-6</v>
      </c>
      <c r="V1690" s="1">
        <v>2.0030580378945499E-6</v>
      </c>
      <c r="W1690" s="1">
        <v>1.1418354194395401E-6</v>
      </c>
      <c r="X1690" s="1">
        <v>6.0387526603768101E-7</v>
      </c>
      <c r="Y1690" s="1">
        <v>3.1869125851006499E-7</v>
      </c>
      <c r="Z1690" s="1">
        <v>1.2025878593580399E-7</v>
      </c>
      <c r="AA1690" s="1">
        <v>3.9990728365682503E-8</v>
      </c>
      <c r="AB1690" s="1">
        <v>2.0288070056398801E-8</v>
      </c>
      <c r="AC1690" s="1">
        <v>6.0816624066780303E-9</v>
      </c>
      <c r="AD1690" s="1">
        <v>5.26668681706694E-9</v>
      </c>
      <c r="AE1690" s="1">
        <v>1.6221693995627999E-9</v>
      </c>
      <c r="AF1690" s="1">
        <v>9.3503267408966401E-10</v>
      </c>
      <c r="AG1690" s="1">
        <v>1.75483475171492E-8</v>
      </c>
      <c r="AH1690" s="1">
        <v>2.7870184396701899E-8</v>
      </c>
      <c r="AI1690" s="1">
        <v>2.6433470315020301E-8</v>
      </c>
      <c r="AJ1690" s="1">
        <v>2.2006149499389701E-8</v>
      </c>
      <c r="AK1690" s="1">
        <v>1.2784396768110999E-8</v>
      </c>
      <c r="AL1690" s="1">
        <v>5.0222243477304197E-9</v>
      </c>
      <c r="AM1690" s="1">
        <v>8.4111346724405501E-10</v>
      </c>
      <c r="AN1690" s="1">
        <v>3.1580323075038702E-13</v>
      </c>
      <c r="AO1690" s="1">
        <v>4.3596882740605802E-11</v>
      </c>
      <c r="AP1690" s="1">
        <v>2.0398450350606101E-10</v>
      </c>
      <c r="AQ1690" s="1">
        <v>2.5868958793044498E-10</v>
      </c>
      <c r="AR1690" s="1">
        <v>1.8752903760613601E-10</v>
      </c>
      <c r="AS1690" s="1">
        <v>1.7746924359473401E-10</v>
      </c>
      <c r="AT1690" s="1">
        <v>9.8183791210383606E-11</v>
      </c>
      <c r="AU1690" s="1">
        <v>6.8943029634450199E-11</v>
      </c>
      <c r="AV1690" s="1">
        <v>2.9103431634518701E-11</v>
      </c>
      <c r="AW1690" s="1">
        <v>6.7208578428692997E-12</v>
      </c>
      <c r="AX1690" s="1">
        <v>3.3382239487130901E-12</v>
      </c>
      <c r="AY1690" s="1">
        <v>1.02981928792082E-12</v>
      </c>
      <c r="AZ1690" s="1">
        <v>1.12747100883448E-12</v>
      </c>
    </row>
    <row r="1691" spans="1:52" x14ac:dyDescent="0.25">
      <c r="A1691">
        <v>50</v>
      </c>
      <c r="B1691">
        <v>12.300872899999799</v>
      </c>
      <c r="C1691">
        <v>0.11404610148113301</v>
      </c>
      <c r="D1691">
        <v>4.1705021993908402E-2</v>
      </c>
      <c r="E1691">
        <v>1.80469527187017E-2</v>
      </c>
      <c r="F1691">
        <v>8.5801224655131202E-3</v>
      </c>
      <c r="G1691">
        <v>4.3244386461140901E-3</v>
      </c>
      <c r="H1691">
        <v>2.2651358908398699E-3</v>
      </c>
      <c r="I1691">
        <v>1.2183018366376799E-3</v>
      </c>
      <c r="J1691">
        <v>6.6763107038818597E-4</v>
      </c>
      <c r="K1691">
        <v>3.7082324103498402E-4</v>
      </c>
      <c r="L1691">
        <v>2.08002454498614E-4</v>
      </c>
      <c r="M1691">
        <v>1.17522396843548E-4</v>
      </c>
      <c r="N1691" s="1">
        <v>6.6759690019549002E-5</v>
      </c>
      <c r="O1691" s="1">
        <v>3.8076563233585299E-5</v>
      </c>
      <c r="P1691" s="1">
        <v>2.17828217188599E-5</v>
      </c>
      <c r="Q1691" s="1">
        <v>1.15836802752041E-5</v>
      </c>
      <c r="R1691" s="1">
        <v>6.1541070093537603E-6</v>
      </c>
      <c r="S1691" s="1">
        <v>3.26389187444163E-6</v>
      </c>
      <c r="T1691" s="1">
        <v>1.5194025158296299E-6</v>
      </c>
      <c r="U1691" s="1">
        <v>6.9547299060055802E-7</v>
      </c>
      <c r="V1691" s="1">
        <v>3.0346444767864198E-7</v>
      </c>
      <c r="W1691" s="1">
        <v>7.9501754141287796E-8</v>
      </c>
      <c r="X1691" s="1">
        <v>1.25016498439864E-8</v>
      </c>
      <c r="Y1691" s="1">
        <v>8.7268806945167902E-12</v>
      </c>
      <c r="Z1691" s="1">
        <v>6.8284561374337904E-10</v>
      </c>
      <c r="AA1691" s="1">
        <v>2.607882311978E-11</v>
      </c>
      <c r="AB1691" s="1">
        <v>2.4964959715392901E-10</v>
      </c>
      <c r="AC1691" s="1">
        <v>6.8110521952548903E-11</v>
      </c>
      <c r="AD1691" s="1">
        <v>1.3027998305972201E-10</v>
      </c>
      <c r="AE1691" s="1">
        <v>2.3005214772863999E-9</v>
      </c>
      <c r="AF1691" s="1">
        <v>6.5072449673296004E-9</v>
      </c>
      <c r="AG1691" s="1">
        <v>4.7337399430431805E-10</v>
      </c>
      <c r="AH1691" s="1">
        <v>8.3451729068515096E-10</v>
      </c>
      <c r="AI1691" s="1">
        <v>3.3322288933333602E-10</v>
      </c>
      <c r="AJ1691" s="1">
        <v>2.0879982537758899E-10</v>
      </c>
      <c r="AK1691" s="1">
        <v>4.83712554733787E-10</v>
      </c>
      <c r="AL1691" s="1">
        <v>7.5119411564986703E-11</v>
      </c>
      <c r="AM1691" s="1">
        <v>1.8382076523576399E-10</v>
      </c>
      <c r="AN1691" s="1">
        <v>2.8134134360827201E-10</v>
      </c>
      <c r="AO1691" s="1">
        <v>2.7713008761784499E-10</v>
      </c>
      <c r="AP1691" s="1">
        <v>1.62641771451015E-10</v>
      </c>
      <c r="AQ1691" s="1">
        <v>8.2542989277365104E-11</v>
      </c>
      <c r="AR1691" s="1">
        <v>2.37490583667209E-11</v>
      </c>
      <c r="AS1691" s="1">
        <v>9.3919057421941099E-13</v>
      </c>
      <c r="AT1691" s="1">
        <v>4.8620640183502097E-13</v>
      </c>
      <c r="AU1691" s="1">
        <v>8.7996897093968496E-13</v>
      </c>
      <c r="AV1691" s="1">
        <v>1.6755930651045099E-12</v>
      </c>
      <c r="AW1691" s="1">
        <v>1.8533122165660099E-12</v>
      </c>
      <c r="AX1691" s="1">
        <v>4.0358344948201998E-12</v>
      </c>
      <c r="AY1691" s="1">
        <v>5.2505738560105299E-12</v>
      </c>
      <c r="AZ1691" s="1">
        <v>6.5691921316325299E-12</v>
      </c>
    </row>
    <row r="1692" spans="1:52" x14ac:dyDescent="0.25">
      <c r="A1692">
        <v>50</v>
      </c>
      <c r="B1692">
        <v>12.298833199999899</v>
      </c>
      <c r="C1692">
        <v>0.114046101487615</v>
      </c>
      <c r="D1692">
        <v>4.17050219957949E-2</v>
      </c>
      <c r="E1692">
        <v>1.8046952719408298E-2</v>
      </c>
      <c r="F1692">
        <v>8.5801224658179891E-3</v>
      </c>
      <c r="G1692">
        <v>4.3244386462576497E-3</v>
      </c>
      <c r="H1692">
        <v>2.2651358909114602E-3</v>
      </c>
      <c r="I1692">
        <v>1.21830183667485E-3</v>
      </c>
      <c r="J1692">
        <v>6.6763107040802405E-4</v>
      </c>
      <c r="K1692">
        <v>3.7082324104579199E-4</v>
      </c>
      <c r="L1692">
        <v>2.08002454504594E-4</v>
      </c>
      <c r="M1692">
        <v>1.17522396846889E-4</v>
      </c>
      <c r="N1692" s="1">
        <v>6.6759690021425498E-5</v>
      </c>
      <c r="O1692" s="1">
        <v>3.8076563234656898E-5</v>
      </c>
      <c r="P1692" s="1">
        <v>2.1782821719462699E-5</v>
      </c>
      <c r="Q1692" s="1">
        <v>1.2489894921535699E-5</v>
      </c>
      <c r="R1692" s="1">
        <v>7.1737957719324696E-6</v>
      </c>
      <c r="S1692" s="1">
        <v>2.90224701002517E-6</v>
      </c>
      <c r="T1692" s="1">
        <v>1.0814515390663401E-6</v>
      </c>
      <c r="U1692" s="1">
        <v>3.40671052858723E-7</v>
      </c>
      <c r="V1692" s="1">
        <v>8.98971766307971E-8</v>
      </c>
      <c r="W1692" s="1">
        <v>1.00292740812543E-8</v>
      </c>
      <c r="X1692" s="1">
        <v>1.5372364134384801E-9</v>
      </c>
      <c r="Y1692" s="1">
        <v>2.4546211525985497E-10</v>
      </c>
      <c r="Z1692" s="1">
        <v>1.04991987536592E-8</v>
      </c>
      <c r="AA1692" s="1">
        <v>2.6184546086618099E-8</v>
      </c>
      <c r="AB1692" s="1">
        <v>2.0895854897472201E-8</v>
      </c>
      <c r="AC1692" s="1">
        <v>8.9716487609156E-9</v>
      </c>
      <c r="AD1692" s="1">
        <v>7.0397732574343E-9</v>
      </c>
      <c r="AE1692" s="1">
        <v>3.4341072674915102E-9</v>
      </c>
      <c r="AF1692" s="1">
        <v>1.1733403836302999E-9</v>
      </c>
      <c r="AG1692" s="1">
        <v>5.6480392655472497E-9</v>
      </c>
      <c r="AH1692" s="1">
        <v>6.5909002279817298E-9</v>
      </c>
      <c r="AI1692" s="1">
        <v>4.8820069503010797E-9</v>
      </c>
      <c r="AJ1692" s="1">
        <v>6.5223011823609703E-9</v>
      </c>
      <c r="AK1692" s="1">
        <v>5.4809842884191798E-9</v>
      </c>
      <c r="AL1692" s="1">
        <v>2.3466511839045401E-9</v>
      </c>
      <c r="AM1692" s="1">
        <v>9.3882441938782608E-10</v>
      </c>
      <c r="AN1692" s="1">
        <v>3.3658302650312802E-10</v>
      </c>
      <c r="AO1692" s="1">
        <v>9.50410615444079E-11</v>
      </c>
      <c r="AP1692" s="1">
        <v>2.7592407740981399E-11</v>
      </c>
      <c r="AQ1692" s="1">
        <v>1.40912925696696E-13</v>
      </c>
      <c r="AR1692" s="1">
        <v>6.2091578466997098E-12</v>
      </c>
      <c r="AS1692" s="1">
        <v>2.3949481221981201E-12</v>
      </c>
      <c r="AT1692" s="1">
        <v>3.42550905221772E-12</v>
      </c>
      <c r="AU1692" s="1">
        <v>1.77790028643135E-12</v>
      </c>
      <c r="AV1692" s="1">
        <v>6.3050732003637298E-12</v>
      </c>
      <c r="AW1692" s="1">
        <v>1.2893119692645101E-11</v>
      </c>
      <c r="AX1692" s="1">
        <v>9.2430692867655897E-12</v>
      </c>
      <c r="AY1692" s="1">
        <v>7.7968881662383503E-12</v>
      </c>
      <c r="AZ1692" s="1">
        <v>5.6524285829372503E-12</v>
      </c>
    </row>
    <row r="1693" spans="1:52" x14ac:dyDescent="0.25">
      <c r="A1693">
        <v>50</v>
      </c>
      <c r="B1693">
        <v>12.295596499999901</v>
      </c>
      <c r="C1693">
        <v>0.11404610153400099</v>
      </c>
      <c r="D1693">
        <v>4.1705022009293401E-2</v>
      </c>
      <c r="E1693">
        <v>1.8046952724464799E-2</v>
      </c>
      <c r="F1693">
        <v>8.5801224679992599E-3</v>
      </c>
      <c r="G1693">
        <v>4.3244386472847604E-3</v>
      </c>
      <c r="H1693">
        <v>2.2651358914238398E-3</v>
      </c>
      <c r="I1693">
        <v>1.21830183694082E-3</v>
      </c>
      <c r="J1693">
        <v>6.6763107055001301E-4</v>
      </c>
      <c r="K1693">
        <v>3.70823241123138E-4</v>
      </c>
      <c r="L1693">
        <v>2.0800245454735599E-4</v>
      </c>
      <c r="M1693">
        <v>1.17522396870784E-4</v>
      </c>
      <c r="N1693" s="1">
        <v>6.6759690034891194E-5</v>
      </c>
      <c r="O1693" s="1">
        <v>3.8076563242286002E-5</v>
      </c>
      <c r="P1693" s="1">
        <v>2.1782821723809801E-5</v>
      </c>
      <c r="Q1693" s="1">
        <v>1.2489894924018101E-5</v>
      </c>
      <c r="R1693" s="1">
        <v>6.1897815586816699E-6</v>
      </c>
      <c r="S1693" s="1">
        <v>3.0349063885629201E-6</v>
      </c>
      <c r="T1693" s="1">
        <v>1.4682386317423101E-6</v>
      </c>
      <c r="U1693" s="1">
        <v>6.9858318539684495E-7</v>
      </c>
      <c r="V1693" s="1">
        <v>3.2130630221798101E-7</v>
      </c>
      <c r="W1693" s="1">
        <v>1.49535732899781E-7</v>
      </c>
      <c r="X1693" s="1">
        <v>7.5416761785054395E-8</v>
      </c>
      <c r="Y1693" s="1">
        <v>2.97004046249798E-8</v>
      </c>
      <c r="Z1693" s="1">
        <v>1.1088160871937701E-8</v>
      </c>
      <c r="AA1693" s="1">
        <v>5.1277393604745096E-9</v>
      </c>
      <c r="AB1693" s="1">
        <v>4.1796251386110403E-9</v>
      </c>
      <c r="AC1693" s="1">
        <v>1.1972772702182401E-9</v>
      </c>
      <c r="AD1693" s="1">
        <v>8.0157832309452804E-11</v>
      </c>
      <c r="AE1693" s="1">
        <v>4.9229855948051997E-10</v>
      </c>
      <c r="AF1693" s="1">
        <v>2.9885128417131102E-10</v>
      </c>
      <c r="AG1693" s="1">
        <v>7.4421845399785396E-9</v>
      </c>
      <c r="AH1693" s="1">
        <v>8.5264664811444903E-9</v>
      </c>
      <c r="AI1693" s="1">
        <v>3.9169267752276697E-9</v>
      </c>
      <c r="AJ1693" s="1">
        <v>1.80351490993876E-9</v>
      </c>
      <c r="AK1693" s="1">
        <v>7.8805641904390095E-10</v>
      </c>
      <c r="AL1693" s="1">
        <v>3.4017957275952902E-10</v>
      </c>
      <c r="AM1693" s="1">
        <v>2.6603339180254398E-10</v>
      </c>
      <c r="AN1693" s="1">
        <v>3.1484981707429097E-11</v>
      </c>
      <c r="AO1693" s="1">
        <v>4.2307910723149702E-10</v>
      </c>
      <c r="AP1693" s="1">
        <v>7.1330310761900797E-10</v>
      </c>
      <c r="AQ1693" s="1">
        <v>8.8649778999653201E-10</v>
      </c>
      <c r="AR1693" s="1">
        <v>6.1089198682966303E-10</v>
      </c>
      <c r="AS1693" s="1">
        <v>6.6995501709953696E-10</v>
      </c>
      <c r="AT1693" s="1">
        <v>5.2223747701291597E-10</v>
      </c>
      <c r="AU1693" s="1">
        <v>4.7667926703580997E-10</v>
      </c>
      <c r="AV1693" s="1">
        <v>3.98062104788269E-10</v>
      </c>
      <c r="AW1693" s="1">
        <v>2.7958703926560502E-10</v>
      </c>
      <c r="AX1693" s="1">
        <v>1.65889342829547E-10</v>
      </c>
      <c r="AY1693" s="1">
        <v>8.6079299757230398E-11</v>
      </c>
      <c r="AZ1693" s="1">
        <v>4.6022542423072401E-11</v>
      </c>
    </row>
    <row r="1694" spans="1:52" x14ac:dyDescent="0.25">
      <c r="A1694">
        <v>50</v>
      </c>
      <c r="B1694">
        <v>12.293760399999901</v>
      </c>
      <c r="C1694">
        <v>0.114046101536718</v>
      </c>
      <c r="D1694">
        <v>4.1705022010083997E-2</v>
      </c>
      <c r="E1694">
        <v>1.8046952724760999E-2</v>
      </c>
      <c r="F1694">
        <v>8.5801224681270605E-3</v>
      </c>
      <c r="G1694">
        <v>4.3244386473449197E-3</v>
      </c>
      <c r="H1694">
        <v>2.2651358914538701E-3</v>
      </c>
      <c r="I1694">
        <v>1.2183018369564E-3</v>
      </c>
      <c r="J1694">
        <v>6.6763107055833599E-4</v>
      </c>
      <c r="K1694">
        <v>3.7082324112766498E-4</v>
      </c>
      <c r="L1694">
        <v>2.08002454549857E-4</v>
      </c>
      <c r="M1694">
        <v>1.1752239687218499E-4</v>
      </c>
      <c r="N1694" s="1">
        <v>6.6759690035680399E-5</v>
      </c>
      <c r="O1694" s="1">
        <v>3.8076563242730199E-5</v>
      </c>
      <c r="P1694" s="1">
        <v>2.1782821724065198E-5</v>
      </c>
      <c r="Q1694" s="1">
        <v>1.24898949241617E-5</v>
      </c>
      <c r="R1694" s="1">
        <v>7.1737957734380198E-6</v>
      </c>
      <c r="S1694" s="1">
        <v>3.5926980021605501E-6</v>
      </c>
      <c r="T1694" s="1">
        <v>1.7821372785616499E-6</v>
      </c>
      <c r="U1694" s="1">
        <v>8.7370664191001498E-7</v>
      </c>
      <c r="V1694" s="1">
        <v>3.3497550361691002E-7</v>
      </c>
      <c r="W1694" s="1">
        <v>8.7276487636020298E-8</v>
      </c>
      <c r="X1694" s="1">
        <v>7.5226955882502298E-9</v>
      </c>
      <c r="Y1694" s="1">
        <v>8.84748853427037E-10</v>
      </c>
      <c r="Z1694" s="1">
        <v>2.5356063589691201E-8</v>
      </c>
      <c r="AA1694" s="1">
        <v>4.0634048892188003E-8</v>
      </c>
      <c r="AB1694" s="1">
        <v>1.5869934937221099E-8</v>
      </c>
      <c r="AC1694" s="1">
        <v>5.6623731814420701E-9</v>
      </c>
      <c r="AD1694" s="1">
        <v>9.2679395222621397E-9</v>
      </c>
      <c r="AE1694" s="1">
        <v>3.6853278173687599E-9</v>
      </c>
      <c r="AF1694" s="1">
        <v>3.8748277776971598E-9</v>
      </c>
      <c r="AG1694" s="1">
        <v>6.60220853421462E-9</v>
      </c>
      <c r="AH1694" s="1">
        <v>7.1066583154264302E-9</v>
      </c>
      <c r="AI1694" s="1">
        <v>4.3876053207218998E-10</v>
      </c>
      <c r="AJ1694" s="1">
        <v>1.0153152189466901E-12</v>
      </c>
      <c r="AK1694" s="1">
        <v>1.48686592127888E-9</v>
      </c>
      <c r="AL1694" s="1">
        <v>2.2499383892419798E-9</v>
      </c>
      <c r="AM1694" s="1">
        <v>2.2470167466832499E-9</v>
      </c>
      <c r="AN1694" s="1">
        <v>9.7109455836789102E-10</v>
      </c>
      <c r="AO1694" s="1">
        <v>3.6937382072394898E-10</v>
      </c>
      <c r="AP1694" s="1">
        <v>1.07239634815524E-11</v>
      </c>
      <c r="AQ1694" s="1">
        <v>2.3722434835374999E-11</v>
      </c>
      <c r="AR1694" s="1">
        <v>1.4375976992083E-12</v>
      </c>
      <c r="AS1694" s="1">
        <v>1.78472832419085E-12</v>
      </c>
      <c r="AT1694" s="1">
        <v>5.2489044585576896E-12</v>
      </c>
      <c r="AU1694" s="1">
        <v>4.2126750665321001E-12</v>
      </c>
      <c r="AV1694" s="1">
        <v>8.3889236984825405E-13</v>
      </c>
      <c r="AW1694" s="1">
        <v>2.5853330520027601E-15</v>
      </c>
      <c r="AX1694" s="1">
        <v>7.1498183336687999E-13</v>
      </c>
      <c r="AY1694" s="1">
        <v>7.5617048018575704E-14</v>
      </c>
      <c r="AZ1694" s="1">
        <v>5.9595711570264698E-14</v>
      </c>
    </row>
    <row r="1695" spans="1:52" x14ac:dyDescent="0.25">
      <c r="A1695">
        <v>50</v>
      </c>
      <c r="B1695">
        <v>12.288746600000101</v>
      </c>
      <c r="C1695">
        <v>0.114046101529561</v>
      </c>
      <c r="D1695">
        <v>4.1705022008001399E-2</v>
      </c>
      <c r="E1695">
        <v>1.80469527239808E-2</v>
      </c>
      <c r="F1695">
        <v>8.5801224677904808E-3</v>
      </c>
      <c r="G1695">
        <v>4.3244386471864597E-3</v>
      </c>
      <c r="H1695">
        <v>2.2651358913748101E-3</v>
      </c>
      <c r="I1695">
        <v>1.2183018369153701E-3</v>
      </c>
      <c r="J1695">
        <v>6.6763107053642102E-4</v>
      </c>
      <c r="K1695">
        <v>3.7082324111573003E-4</v>
      </c>
      <c r="L1695">
        <v>2.08002454543264E-4</v>
      </c>
      <c r="M1695">
        <v>1.1752239686849901E-4</v>
      </c>
      <c r="N1695" s="1">
        <v>6.6759690033601997E-5</v>
      </c>
      <c r="O1695" s="1">
        <v>3.8076563241552803E-5</v>
      </c>
      <c r="P1695" s="1">
        <v>2.1782821723396002E-5</v>
      </c>
      <c r="Q1695" s="1">
        <v>1.24898949237798E-5</v>
      </c>
      <c r="R1695" s="1">
        <v>7.1737957732182402E-6</v>
      </c>
      <c r="S1695" s="1">
        <v>4.12574812562632E-6</v>
      </c>
      <c r="T1695" s="1">
        <v>2.3751051004297102E-6</v>
      </c>
      <c r="U1695" s="1">
        <v>1.3683146433896999E-6</v>
      </c>
      <c r="V1695" s="1">
        <v>7.6791727472505699E-7</v>
      </c>
      <c r="W1695" s="1">
        <v>4.3044412543119998E-7</v>
      </c>
      <c r="X1695" s="1">
        <v>2.2980719118462501E-7</v>
      </c>
      <c r="Y1695" s="1">
        <v>1.1578595330526E-7</v>
      </c>
      <c r="Z1695" s="1">
        <v>8.9020201700875096E-8</v>
      </c>
      <c r="AA1695" s="1">
        <v>7.8371214501272605E-8</v>
      </c>
      <c r="AB1695" s="1">
        <v>6.7974565639746497E-8</v>
      </c>
      <c r="AC1695" s="1">
        <v>9.0087572906413995E-8</v>
      </c>
      <c r="AD1695" s="1">
        <v>7.2648323633003097E-8</v>
      </c>
      <c r="AE1695" s="1">
        <v>7.1308827837901695E-8</v>
      </c>
      <c r="AF1695" s="1">
        <v>6.9109474105203E-8</v>
      </c>
      <c r="AG1695" s="1">
        <v>5.3583588096773302E-8</v>
      </c>
      <c r="AH1695" s="1">
        <v>1.8712489851959601E-8</v>
      </c>
      <c r="AI1695" s="1">
        <v>1.22209982622088E-8</v>
      </c>
      <c r="AJ1695" s="1">
        <v>3.9862109780747304E-9</v>
      </c>
      <c r="AK1695" s="1">
        <v>1.08541268051265E-10</v>
      </c>
      <c r="AL1695" s="1">
        <v>8.3118421768760203E-13</v>
      </c>
      <c r="AM1695" s="1">
        <v>6.7418442967055203E-11</v>
      </c>
      <c r="AN1695" s="1">
        <v>4.7724564330246503E-10</v>
      </c>
      <c r="AO1695" s="1">
        <v>1.8483482772525901E-10</v>
      </c>
      <c r="AP1695" s="1">
        <v>1.6507870996994101E-10</v>
      </c>
      <c r="AQ1695" s="1">
        <v>1.1737908707984801E-10</v>
      </c>
      <c r="AR1695" s="1">
        <v>2.2711756790988899E-11</v>
      </c>
      <c r="AS1695" s="1">
        <v>1.34156853121438E-12</v>
      </c>
      <c r="AT1695" s="1">
        <v>3.4416119856295999E-13</v>
      </c>
      <c r="AU1695" s="1">
        <v>4.8908571086042196E-12</v>
      </c>
      <c r="AV1695" s="1">
        <v>1.45209568210132E-11</v>
      </c>
      <c r="AW1695" s="1">
        <v>1.12266157366431E-11</v>
      </c>
      <c r="AX1695" s="1">
        <v>3.32781343156784E-12</v>
      </c>
      <c r="AY1695" s="1">
        <v>3.0069852885489301E-13</v>
      </c>
      <c r="AZ1695" s="1">
        <v>7.2005246021231603E-14</v>
      </c>
    </row>
    <row r="1696" spans="1:52" x14ac:dyDescent="0.25">
      <c r="A1696">
        <v>50</v>
      </c>
      <c r="B1696">
        <v>12.2854343999999</v>
      </c>
      <c r="C1696">
        <v>0.114046101479215</v>
      </c>
      <c r="D1696">
        <v>4.1705021993350397E-2</v>
      </c>
      <c r="E1696">
        <v>1.80469527184926E-2</v>
      </c>
      <c r="F1696">
        <v>8.5801224654229492E-3</v>
      </c>
      <c r="G1696">
        <v>4.3244386460716397E-3</v>
      </c>
      <c r="H1696">
        <v>2.2651358908186798E-3</v>
      </c>
      <c r="I1696">
        <v>1.21830183662668E-3</v>
      </c>
      <c r="J1696">
        <v>6.6763107038230699E-4</v>
      </c>
      <c r="K1696">
        <v>3.7082324103178399E-4</v>
      </c>
      <c r="L1696">
        <v>2.08002454496849E-4</v>
      </c>
      <c r="M1696">
        <v>1.17522396842561E-4</v>
      </c>
      <c r="N1696" s="1">
        <v>6.6759690018992806E-5</v>
      </c>
      <c r="O1696" s="1">
        <v>3.8076563233273002E-5</v>
      </c>
      <c r="P1696" s="1">
        <v>2.1782821718677899E-5</v>
      </c>
      <c r="Q1696" s="1">
        <v>1.2489894921086299E-5</v>
      </c>
      <c r="R1696" s="1">
        <v>6.5545312660325102E-6</v>
      </c>
      <c r="S1696" s="1">
        <v>3.4353746396034502E-6</v>
      </c>
      <c r="T1696" s="1">
        <v>1.5736734491341499E-6</v>
      </c>
      <c r="U1696" s="1">
        <v>7.2535379179425502E-7</v>
      </c>
      <c r="V1696" s="1">
        <v>3.7143498856617098E-7</v>
      </c>
      <c r="W1696" s="1">
        <v>1.5258530166141901E-7</v>
      </c>
      <c r="X1696" s="1">
        <v>4.3955811489610497E-8</v>
      </c>
      <c r="Y1696" s="1">
        <v>8.1857828063796601E-9</v>
      </c>
      <c r="Z1696" s="1">
        <v>1.9669904224401699E-10</v>
      </c>
      <c r="AA1696" s="1">
        <v>5.1063623907176903E-9</v>
      </c>
      <c r="AB1696" s="1">
        <v>1.24439261275397E-8</v>
      </c>
      <c r="AC1696" s="1">
        <v>1.7399184167307001E-8</v>
      </c>
      <c r="AD1696" s="1">
        <v>2.0978640410895901E-8</v>
      </c>
      <c r="AE1696" s="1">
        <v>2.8959669691835802E-8</v>
      </c>
      <c r="AF1696" s="1">
        <v>3.4065054701764903E-8</v>
      </c>
      <c r="AG1696" s="1">
        <v>1.7663065887909899E-8</v>
      </c>
      <c r="AH1696" s="1">
        <v>8.3695575829968007E-9</v>
      </c>
      <c r="AI1696" s="1">
        <v>7.2555457203869296E-9</v>
      </c>
      <c r="AJ1696" s="1">
        <v>2.1760018387043902E-9</v>
      </c>
      <c r="AK1696" s="1">
        <v>2.4324547977891899E-9</v>
      </c>
      <c r="AL1696" s="1">
        <v>5.0885429433316603E-10</v>
      </c>
      <c r="AM1696" s="1">
        <v>4.8526430038085697E-10</v>
      </c>
      <c r="AN1696" s="1">
        <v>1.3635411448442899E-9</v>
      </c>
      <c r="AO1696" s="1">
        <v>1.11410580518071E-9</v>
      </c>
      <c r="AP1696" s="1">
        <v>6.0947030888535303E-10</v>
      </c>
      <c r="AQ1696" s="1">
        <v>3.4524152570860299E-10</v>
      </c>
      <c r="AR1696" s="1">
        <v>2.5798697341001098E-10</v>
      </c>
      <c r="AS1696" s="1">
        <v>2.3692233140187198E-10</v>
      </c>
      <c r="AT1696" s="1">
        <v>1.20755450412744E-10</v>
      </c>
      <c r="AU1696" s="1">
        <v>5.7118007145171902E-11</v>
      </c>
      <c r="AV1696" s="1">
        <v>2.0916620753297E-11</v>
      </c>
      <c r="AW1696" s="1">
        <v>9.0587320590413592E-12</v>
      </c>
      <c r="AX1696" s="1">
        <v>5.7470914226451296E-13</v>
      </c>
      <c r="AY1696" s="1">
        <v>4.7307464157241904E-13</v>
      </c>
      <c r="AZ1696" s="1">
        <v>1.1639533123726899E-12</v>
      </c>
    </row>
    <row r="1697" spans="1:52" x14ac:dyDescent="0.25">
      <c r="A1697">
        <v>50</v>
      </c>
      <c r="B1697">
        <v>12.283678799999899</v>
      </c>
      <c r="C1697">
        <v>0.11404610155292901</v>
      </c>
      <c r="D1697">
        <v>4.1705022014801398E-2</v>
      </c>
      <c r="E1697">
        <v>1.80469527265281E-2</v>
      </c>
      <c r="F1697">
        <v>8.5801224688894107E-3</v>
      </c>
      <c r="G1697">
        <v>4.3244386477038696E-3</v>
      </c>
      <c r="H1697">
        <v>2.2651358916329499E-3</v>
      </c>
      <c r="I1697">
        <v>1.2183018370493699E-3</v>
      </c>
      <c r="J1697">
        <v>6.6763107060796101E-4</v>
      </c>
      <c r="K1697">
        <v>3.7082324115469799E-4</v>
      </c>
      <c r="L1697">
        <v>2.0800245456479601E-4</v>
      </c>
      <c r="M1697">
        <v>1.17522396880532E-4</v>
      </c>
      <c r="N1697" s="1">
        <v>6.6759690040385104E-5</v>
      </c>
      <c r="O1697" s="1">
        <v>3.8076563245398997E-5</v>
      </c>
      <c r="P1697" s="1">
        <v>2.1782821725583098E-5</v>
      </c>
      <c r="Q1697" s="1">
        <v>1.2489894925031299E-5</v>
      </c>
      <c r="R1697" s="1">
        <v>7.1737957739361599E-6</v>
      </c>
      <c r="S1697" s="1">
        <v>4.9594733372567E-6</v>
      </c>
      <c r="T1697" s="1">
        <v>3.2654424944338002E-6</v>
      </c>
      <c r="U1697" s="1">
        <v>1.9612290746101299E-6</v>
      </c>
      <c r="V1697" s="1">
        <v>1.0684432450069301E-6</v>
      </c>
      <c r="W1697" s="1">
        <v>6.8084552176202903E-7</v>
      </c>
      <c r="X1697" s="1">
        <v>4.8904187432150995E-7</v>
      </c>
      <c r="Y1697" s="1">
        <v>3.64299360539361E-7</v>
      </c>
      <c r="Z1697" s="1">
        <v>2.5443088349192699E-7</v>
      </c>
      <c r="AA1697" s="1">
        <v>1.6691970781033401E-7</v>
      </c>
      <c r="AB1697" s="1">
        <v>8.1619116290390802E-8</v>
      </c>
      <c r="AC1697" s="1">
        <v>3.3774522789276301E-8</v>
      </c>
      <c r="AD1697" s="1">
        <v>1.35950318647072E-8</v>
      </c>
      <c r="AE1697" s="1">
        <v>4.3969714381748597E-9</v>
      </c>
      <c r="AF1697" s="1">
        <v>5.59047900234104E-10</v>
      </c>
      <c r="AG1697" s="1">
        <v>7.1008774141844801E-10</v>
      </c>
      <c r="AH1697" s="1">
        <v>5.9865613906061404E-10</v>
      </c>
      <c r="AI1697" s="1">
        <v>5.2530663976762096E-12</v>
      </c>
      <c r="AJ1697" s="1">
        <v>3.9272391651966498E-10</v>
      </c>
      <c r="AK1697" s="1">
        <v>1.48999666434266E-9</v>
      </c>
      <c r="AL1697" s="1">
        <v>7.7086507817844701E-10</v>
      </c>
      <c r="AM1697" s="1">
        <v>3.0686153857097802E-10</v>
      </c>
      <c r="AN1697" s="1">
        <v>1.8513495483752E-10</v>
      </c>
      <c r="AO1697" s="1">
        <v>3.4042057297904802E-10</v>
      </c>
      <c r="AP1697" s="1">
        <v>8.3577473911561005E-10</v>
      </c>
      <c r="AQ1697" s="1">
        <v>6.5551044333014295E-10</v>
      </c>
      <c r="AR1697" s="1">
        <v>4.3569121040116299E-10</v>
      </c>
      <c r="AS1697" s="1">
        <v>3.7234753757674298E-10</v>
      </c>
      <c r="AT1697" s="1">
        <v>3.7958342952058398E-10</v>
      </c>
      <c r="AU1697" s="1">
        <v>2.69316038612471E-10</v>
      </c>
      <c r="AV1697" s="1">
        <v>1.5965741471986599E-10</v>
      </c>
      <c r="AW1697" s="1">
        <v>8.6702244997234094E-11</v>
      </c>
      <c r="AX1697" s="1">
        <v>3.8183178631942798E-11</v>
      </c>
      <c r="AY1697" s="1">
        <v>1.6350570591262201E-11</v>
      </c>
      <c r="AZ1697" s="1">
        <v>1.00433257713167E-11</v>
      </c>
    </row>
    <row r="1698" spans="1:52" x14ac:dyDescent="0.25">
      <c r="A1698">
        <v>50</v>
      </c>
      <c r="B1698">
        <v>12.2809823</v>
      </c>
      <c r="C1698">
        <v>0.11404610150724601</v>
      </c>
      <c r="D1698">
        <v>4.1705022001507497E-2</v>
      </c>
      <c r="E1698">
        <v>1.8046952721548201E-2</v>
      </c>
      <c r="F1698">
        <v>8.5801224667411205E-3</v>
      </c>
      <c r="G1698">
        <v>4.3244386466923098E-3</v>
      </c>
      <c r="H1698">
        <v>2.2651358911283202E-3</v>
      </c>
      <c r="I1698">
        <v>1.2183018367874E-3</v>
      </c>
      <c r="J1698">
        <v>6.6763107046811801E-4</v>
      </c>
      <c r="K1698">
        <v>3.7082324107852303E-4</v>
      </c>
      <c r="L1698">
        <v>2.0800245452269099E-4</v>
      </c>
      <c r="M1698">
        <v>1.1752239685700301E-4</v>
      </c>
      <c r="N1698" s="1">
        <v>6.6759690027127602E-5</v>
      </c>
      <c r="O1698" s="1">
        <v>3.8076563237882399E-5</v>
      </c>
      <c r="P1698" s="1">
        <v>2.1782821721305199E-5</v>
      </c>
      <c r="Q1698" s="1">
        <v>1.2489894922584201E-5</v>
      </c>
      <c r="R1698" s="1">
        <v>7.1737957725335403E-6</v>
      </c>
      <c r="S1698" s="1">
        <v>4.1257481252333103E-6</v>
      </c>
      <c r="T1698" s="1">
        <v>2.3751051002036401E-6</v>
      </c>
      <c r="U1698" s="1">
        <v>1.3445363366433699E-6</v>
      </c>
      <c r="V1698" s="1">
        <v>7.7762365620790098E-7</v>
      </c>
      <c r="W1698" s="1">
        <v>4.4768879700232901E-7</v>
      </c>
      <c r="X1698" s="1">
        <v>2.8393135171938398E-7</v>
      </c>
      <c r="Y1698" s="1">
        <v>1.8082692109780799E-7</v>
      </c>
      <c r="Z1698" s="1">
        <v>1.20711423071118E-7</v>
      </c>
      <c r="AA1698" s="1">
        <v>7.5959340060519698E-8</v>
      </c>
      <c r="AB1698" s="1">
        <v>5.7182301164987601E-8</v>
      </c>
      <c r="AC1698" s="1">
        <v>3.8742711333904903E-8</v>
      </c>
      <c r="AD1698" s="1">
        <v>2.7623448586181901E-8</v>
      </c>
      <c r="AE1698" s="1">
        <v>2.1986139871237999E-8</v>
      </c>
      <c r="AF1698" s="1">
        <v>2.64774802045666E-8</v>
      </c>
      <c r="AG1698" s="1">
        <v>2.0366877540981799E-8</v>
      </c>
      <c r="AH1698" s="1">
        <v>2.4773385321351698E-9</v>
      </c>
      <c r="AI1698" s="1">
        <v>3.51408618274098E-11</v>
      </c>
      <c r="AJ1698" s="1">
        <v>7.9639398544933295E-12</v>
      </c>
      <c r="AK1698" s="1">
        <v>9.7773059915736794E-10</v>
      </c>
      <c r="AL1698" s="1">
        <v>7.64061296113716E-10</v>
      </c>
      <c r="AM1698" s="1">
        <v>4.8814220186220603E-11</v>
      </c>
      <c r="AN1698" s="1">
        <v>4.9790989151534298E-11</v>
      </c>
      <c r="AO1698" s="1">
        <v>2.5621720448620998E-10</v>
      </c>
      <c r="AP1698" s="1">
        <v>4.5072079678272001E-10</v>
      </c>
      <c r="AQ1698" s="1">
        <v>4.4515043679988699E-10</v>
      </c>
      <c r="AR1698" s="1">
        <v>4.9181450734781598E-10</v>
      </c>
      <c r="AS1698" s="1">
        <v>3.1211188227780402E-10</v>
      </c>
      <c r="AT1698" s="1">
        <v>2.9375807383322301E-10</v>
      </c>
      <c r="AU1698" s="1">
        <v>2.5426583787382299E-10</v>
      </c>
      <c r="AV1698" s="1">
        <v>1.93524622436193E-10</v>
      </c>
      <c r="AW1698" s="1">
        <v>1.2886448039020401E-10</v>
      </c>
      <c r="AX1698" s="1">
        <v>7.0220748100650196E-11</v>
      </c>
      <c r="AY1698" s="1">
        <v>4.5014521411943597E-11</v>
      </c>
      <c r="AZ1698" s="1">
        <v>1.96653367657539E-11</v>
      </c>
    </row>
    <row r="1699" spans="1:52" x14ac:dyDescent="0.25">
      <c r="A1699">
        <v>50</v>
      </c>
      <c r="B1699">
        <v>12.279925300000199</v>
      </c>
      <c r="C1699">
        <v>0.11404610155042801</v>
      </c>
      <c r="D1699">
        <v>4.1705022014073598E-2</v>
      </c>
      <c r="E1699">
        <v>1.8046952726255401E-2</v>
      </c>
      <c r="F1699">
        <v>8.5801224687717809E-3</v>
      </c>
      <c r="G1699">
        <v>4.3244386476484903E-3</v>
      </c>
      <c r="H1699">
        <v>2.2651358916053101E-3</v>
      </c>
      <c r="I1699">
        <v>1.2183018370350001E-3</v>
      </c>
      <c r="J1699">
        <v>6.6763107060029202E-4</v>
      </c>
      <c r="K1699">
        <v>3.70823241150525E-4</v>
      </c>
      <c r="L1699">
        <v>2.08002454562502E-4</v>
      </c>
      <c r="M1699">
        <v>1.17522396879251E-4</v>
      </c>
      <c r="N1699" s="1">
        <v>6.6759690039659502E-5</v>
      </c>
      <c r="O1699" s="1">
        <v>3.8076563244986797E-5</v>
      </c>
      <c r="P1699" s="1">
        <v>2.1782821725348799E-5</v>
      </c>
      <c r="Q1699" s="1">
        <v>1.24898949248971E-5</v>
      </c>
      <c r="R1699" s="1">
        <v>7.1737957738569903E-6</v>
      </c>
      <c r="S1699" s="1">
        <v>3.9807894602722901E-6</v>
      </c>
      <c r="T1699" s="1">
        <v>3.12058915970614E-6</v>
      </c>
      <c r="U1699" s="1">
        <v>2.3613883494681601E-6</v>
      </c>
      <c r="V1699" s="1">
        <v>1.7392860813422901E-6</v>
      </c>
      <c r="W1699" s="1">
        <v>1.24697974770609E-6</v>
      </c>
      <c r="X1699" s="1">
        <v>8.2839448686802601E-7</v>
      </c>
      <c r="Y1699" s="1">
        <v>5.1701164603180205E-7</v>
      </c>
      <c r="Z1699" s="1">
        <v>2.7204763024157902E-7</v>
      </c>
      <c r="AA1699" s="1">
        <v>1.8536655944059701E-7</v>
      </c>
      <c r="AB1699" s="1">
        <v>9.6051513723576902E-8</v>
      </c>
      <c r="AC1699" s="1">
        <v>3.7774453593085197E-8</v>
      </c>
      <c r="AD1699" s="1">
        <v>1.2236833758341301E-8</v>
      </c>
      <c r="AE1699" s="1">
        <v>4.2854199813285598E-9</v>
      </c>
      <c r="AF1699" s="1">
        <v>8.5573400629538504E-9</v>
      </c>
      <c r="AG1699" s="1">
        <v>2.0045262881079899E-8</v>
      </c>
      <c r="AH1699" s="1">
        <v>1.53752108283238E-8</v>
      </c>
      <c r="AI1699" s="1">
        <v>1.09790892865761E-8</v>
      </c>
      <c r="AJ1699" s="1">
        <v>8.4013579909988193E-9</v>
      </c>
      <c r="AK1699" s="1">
        <v>4.76452386915337E-9</v>
      </c>
      <c r="AL1699" s="1">
        <v>4.4529211917232597E-9</v>
      </c>
      <c r="AM1699" s="1">
        <v>2.9755099795730302E-9</v>
      </c>
      <c r="AN1699" s="1">
        <v>2.4385913731582902E-9</v>
      </c>
      <c r="AO1699" s="1">
        <v>1.7352109607776501E-9</v>
      </c>
      <c r="AP1699" s="1">
        <v>1.2651840341047301E-9</v>
      </c>
      <c r="AQ1699" s="1">
        <v>8.1718794334718301E-10</v>
      </c>
      <c r="AR1699" s="1">
        <v>4.76084746588613E-10</v>
      </c>
      <c r="AS1699" s="1">
        <v>3.1776900992340702E-10</v>
      </c>
      <c r="AT1699" s="1">
        <v>1.47549084922426E-10</v>
      </c>
      <c r="AU1699" s="1">
        <v>7.8838931386943102E-11</v>
      </c>
      <c r="AV1699" s="1">
        <v>2.9950832911632302E-11</v>
      </c>
      <c r="AW1699" s="1">
        <v>1.02843456798966E-11</v>
      </c>
      <c r="AX1699" s="1">
        <v>4.7209655328388603E-12</v>
      </c>
      <c r="AY1699" s="1">
        <v>2.4718335281707602E-12</v>
      </c>
      <c r="AZ1699" s="1">
        <v>9.5643103630912304E-13</v>
      </c>
    </row>
    <row r="1700" spans="1:52" x14ac:dyDescent="0.25">
      <c r="A1700">
        <v>50</v>
      </c>
      <c r="B1700">
        <v>12.278704599999999</v>
      </c>
      <c r="C1700">
        <v>0.114046101520299</v>
      </c>
      <c r="D1700">
        <v>4.1705022005306E-2</v>
      </c>
      <c r="E1700">
        <v>1.8046952722971101E-2</v>
      </c>
      <c r="F1700">
        <v>8.5801224673549507E-3</v>
      </c>
      <c r="G1700">
        <v>4.3244386469813798E-3</v>
      </c>
      <c r="H1700">
        <v>2.2651358912725E-3</v>
      </c>
      <c r="I1700">
        <v>1.21830183686225E-3</v>
      </c>
      <c r="J1700">
        <v>6.6763107050808604E-4</v>
      </c>
      <c r="K1700">
        <v>3.7082324110028199E-4</v>
      </c>
      <c r="L1700">
        <v>2.0800245453471701E-4</v>
      </c>
      <c r="M1700">
        <v>1.1752239686372501E-4</v>
      </c>
      <c r="N1700" s="1">
        <v>6.6759690030916794E-5</v>
      </c>
      <c r="O1700" s="1">
        <v>3.8076563240031302E-5</v>
      </c>
      <c r="P1700" s="1">
        <v>2.1782821722525601E-5</v>
      </c>
      <c r="Q1700" s="1">
        <v>1.2489894923284001E-5</v>
      </c>
      <c r="R1700" s="1">
        <v>7.1737957729342597E-6</v>
      </c>
      <c r="S1700" s="1">
        <v>4.1257481254637397E-6</v>
      </c>
      <c r="T1700" s="1">
        <v>2.3751051003359E-6</v>
      </c>
      <c r="U1700" s="1">
        <v>1.3781962358910799E-6</v>
      </c>
      <c r="V1700" s="1">
        <v>8.1112632589904304E-7</v>
      </c>
      <c r="W1700" s="1">
        <v>4.8195442573535097E-7</v>
      </c>
      <c r="X1700" s="1">
        <v>5.7788985679980297E-7</v>
      </c>
      <c r="Y1700" s="1">
        <v>5.6183636082020999E-7</v>
      </c>
      <c r="Z1700" s="1">
        <v>4.9997356320281897E-7</v>
      </c>
      <c r="AA1700" s="1">
        <v>4.1216775846931299E-7</v>
      </c>
      <c r="AB1700" s="1">
        <v>3.4869779659480003E-7</v>
      </c>
      <c r="AC1700" s="1">
        <v>2.7699358413081902E-7</v>
      </c>
      <c r="AD1700" s="1">
        <v>2.0947035201325701E-7</v>
      </c>
      <c r="AE1700" s="1">
        <v>1.90711656241687E-7</v>
      </c>
      <c r="AF1700" s="1">
        <v>1.6460082323740999E-7</v>
      </c>
      <c r="AG1700" s="1">
        <v>1.2304588296056601E-7</v>
      </c>
      <c r="AH1700" s="1">
        <v>1.02479834104901E-7</v>
      </c>
      <c r="AI1700" s="1">
        <v>8.7664544568458394E-8</v>
      </c>
      <c r="AJ1700" s="1">
        <v>5.2908973840705302E-8</v>
      </c>
      <c r="AK1700" s="1">
        <v>3.4687181624108599E-8</v>
      </c>
      <c r="AL1700" s="1">
        <v>2.00254176485737E-8</v>
      </c>
      <c r="AM1700" s="1">
        <v>1.08502626277909E-8</v>
      </c>
      <c r="AN1700" s="1">
        <v>5.3334269630559997E-9</v>
      </c>
      <c r="AO1700" s="1">
        <v>2.52385811159028E-9</v>
      </c>
      <c r="AP1700" s="1">
        <v>1.0154356012046599E-9</v>
      </c>
      <c r="AQ1700" s="1">
        <v>5.8304710759951898E-10</v>
      </c>
      <c r="AR1700" s="1">
        <v>1.9369182723126001E-10</v>
      </c>
      <c r="AS1700" s="1">
        <v>7.0007580305228197E-11</v>
      </c>
      <c r="AT1700" s="1">
        <v>2.6897824494909501E-11</v>
      </c>
      <c r="AU1700" s="1">
        <v>1.3374142169841899E-11</v>
      </c>
      <c r="AV1700" s="1">
        <v>5.41675225973075E-12</v>
      </c>
      <c r="AW1700" s="1">
        <v>3.7194509330799202E-14</v>
      </c>
      <c r="AX1700" s="1">
        <v>1.5688422781086901E-12</v>
      </c>
      <c r="AY1700" s="1">
        <v>2.75629072712955E-12</v>
      </c>
      <c r="AZ1700" s="1">
        <v>1.1329263013532E-12</v>
      </c>
    </row>
    <row r="1701" spans="1:52" x14ac:dyDescent="0.25">
      <c r="A1701">
        <v>50</v>
      </c>
      <c r="B1701">
        <v>12.2772775</v>
      </c>
      <c r="C1701">
        <v>0.114046101491085</v>
      </c>
      <c r="D1701">
        <v>4.1705021996804599E-2</v>
      </c>
      <c r="E1701">
        <v>1.8046952719786499E-2</v>
      </c>
      <c r="F1701">
        <v>8.5801224659811208E-3</v>
      </c>
      <c r="G1701">
        <v>4.3244386463344702E-3</v>
      </c>
      <c r="H1701">
        <v>2.2651358909497898E-3</v>
      </c>
      <c r="I1701">
        <v>1.2183018366947499E-3</v>
      </c>
      <c r="J1701">
        <v>6.6763107041864695E-4</v>
      </c>
      <c r="K1701">
        <v>3.7082324105158901E-4</v>
      </c>
      <c r="L1701">
        <v>2.0800245450778901E-4</v>
      </c>
      <c r="M1701">
        <v>1.17522396848673E-4</v>
      </c>
      <c r="N1701" s="1">
        <v>6.6759690022433603E-5</v>
      </c>
      <c r="O1701" s="1">
        <v>3.8076563235223902E-5</v>
      </c>
      <c r="P1701" s="1">
        <v>2.1782821719790501E-5</v>
      </c>
      <c r="Q1701" s="1">
        <v>1.24898949217198E-5</v>
      </c>
      <c r="R1701" s="1">
        <v>7.1737957720395397E-6</v>
      </c>
      <c r="S1701" s="1">
        <v>5.6637255073867002E-6</v>
      </c>
      <c r="T1701" s="1">
        <v>4.2493157388026902E-6</v>
      </c>
      <c r="U1701" s="1">
        <v>4.4488152621111504E-6</v>
      </c>
      <c r="V1701" s="1">
        <v>4.0524710777852298E-6</v>
      </c>
      <c r="W1701" s="1">
        <v>3.3471349989577802E-6</v>
      </c>
      <c r="X1701" s="1">
        <v>2.5761226495870799E-6</v>
      </c>
      <c r="Y1701" s="1">
        <v>1.88094189934049E-6</v>
      </c>
      <c r="Z1701" s="1">
        <v>1.4850461841120599E-6</v>
      </c>
      <c r="AA1701" s="1">
        <v>1.1923324633460201E-6</v>
      </c>
      <c r="AB1701" s="1">
        <v>9.2192559622760401E-7</v>
      </c>
      <c r="AC1701" s="1">
        <v>7.1321883231342096E-7</v>
      </c>
      <c r="AD1701" s="1">
        <v>6.0355918309118499E-7</v>
      </c>
      <c r="AE1701" s="1">
        <v>5.1965808868073304E-7</v>
      </c>
      <c r="AF1701" s="1">
        <v>4.3747961592546402E-7</v>
      </c>
      <c r="AG1701" s="1">
        <v>3.9265038974261702E-7</v>
      </c>
      <c r="AH1701" s="1">
        <v>3.4584153401565098E-7</v>
      </c>
      <c r="AI1701" s="1">
        <v>2.01735006245392E-7</v>
      </c>
      <c r="AJ1701" s="1">
        <v>1.2147583910702099E-7</v>
      </c>
      <c r="AK1701" s="1">
        <v>5.3405829932665699E-8</v>
      </c>
      <c r="AL1701" s="1">
        <v>2.5153217103388401E-8</v>
      </c>
      <c r="AM1701" s="1">
        <v>1.23403770184968E-8</v>
      </c>
      <c r="AN1701" s="1">
        <v>8.1336447049219607E-9</v>
      </c>
      <c r="AO1701" s="1">
        <v>4.6448828763350297E-9</v>
      </c>
      <c r="AP1701" s="1">
        <v>2.7803219021749899E-9</v>
      </c>
      <c r="AQ1701" s="1">
        <v>1.17153451500063E-9</v>
      </c>
      <c r="AR1701" s="1">
        <v>4.5777344936208299E-10</v>
      </c>
      <c r="AS1701" s="1">
        <v>1.7993571229293899E-10</v>
      </c>
      <c r="AT1701" s="1">
        <v>1.28980548995877E-10</v>
      </c>
      <c r="AU1701" s="1">
        <v>9.2770516789959702E-11</v>
      </c>
      <c r="AV1701" s="1">
        <v>4.5791640042105601E-11</v>
      </c>
      <c r="AW1701" s="1">
        <v>8.2208791487744208E-12</v>
      </c>
      <c r="AX1701" s="1">
        <v>2.1532805035590401E-12</v>
      </c>
      <c r="AY1701" s="1">
        <v>1.42360795081436E-12</v>
      </c>
      <c r="AZ1701" s="1">
        <v>1.13695238102354E-12</v>
      </c>
    </row>
    <row r="1702" spans="1:52" x14ac:dyDescent="0.25">
      <c r="A1702">
        <v>50</v>
      </c>
      <c r="B1702">
        <v>12.271051399999999</v>
      </c>
      <c r="C1702">
        <v>0.114046101502006</v>
      </c>
      <c r="D1702">
        <v>4.1705021999982599E-2</v>
      </c>
      <c r="E1702">
        <v>1.8046952720977099E-2</v>
      </c>
      <c r="F1702">
        <v>8.5801224664946996E-3</v>
      </c>
      <c r="G1702">
        <v>4.3244386465762803E-3</v>
      </c>
      <c r="H1702">
        <v>2.2651358910704199E-3</v>
      </c>
      <c r="I1702">
        <v>1.21830183675735E-3</v>
      </c>
      <c r="J1702">
        <v>6.6763107045207898E-4</v>
      </c>
      <c r="K1702">
        <v>3.70823241069783E-4</v>
      </c>
      <c r="L1702">
        <v>2.0800245451786301E-4</v>
      </c>
      <c r="M1702">
        <v>1.17522396854301E-4</v>
      </c>
      <c r="N1702" s="1">
        <v>6.6759690025604203E-5</v>
      </c>
      <c r="O1702" s="1">
        <v>3.8076563237020797E-5</v>
      </c>
      <c r="P1702" s="1">
        <v>2.1782821720811999E-5</v>
      </c>
      <c r="Q1702" s="1">
        <v>1.24898949223053E-5</v>
      </c>
      <c r="R1702" s="1">
        <v>7.1737957723729996E-6</v>
      </c>
      <c r="S1702" s="1">
        <v>4.1257481251412801E-6</v>
      </c>
      <c r="T1702" s="1">
        <v>2.37510510015116E-6</v>
      </c>
      <c r="U1702" s="1">
        <v>1.37370536951827E-6</v>
      </c>
      <c r="V1702" s="1">
        <v>7.2506078180600498E-7</v>
      </c>
      <c r="W1702" s="1">
        <v>3.5769061025150601E-7</v>
      </c>
      <c r="X1702" s="1">
        <v>1.4764007413346899E-7</v>
      </c>
      <c r="Y1702" s="1">
        <v>6.0561188273349803E-8</v>
      </c>
      <c r="Z1702" s="1">
        <v>4.5625539324868697E-8</v>
      </c>
      <c r="AA1702" s="1">
        <v>2.2496469453215301E-8</v>
      </c>
      <c r="AB1702" s="1">
        <v>1.0005421418048999E-8</v>
      </c>
      <c r="AC1702" s="1">
        <v>1.1437810194347099E-8</v>
      </c>
      <c r="AD1702" s="1">
        <v>1.0698072604972E-8</v>
      </c>
      <c r="AE1702" s="1">
        <v>2.0909531626613401E-8</v>
      </c>
      <c r="AF1702" s="1">
        <v>3.3812310599642302E-8</v>
      </c>
      <c r="AG1702" s="1">
        <v>4.5444311431969601E-8</v>
      </c>
      <c r="AH1702" s="1">
        <v>4.5727366663646E-8</v>
      </c>
      <c r="AI1702" s="1">
        <v>3.8177673640424999E-8</v>
      </c>
      <c r="AJ1702" s="1">
        <v>2.4838144204995599E-8</v>
      </c>
      <c r="AK1702" s="1">
        <v>1.7744528193879601E-8</v>
      </c>
      <c r="AL1702" s="1">
        <v>1.0375109581525199E-8</v>
      </c>
      <c r="AM1702" s="1">
        <v>6.0526089401731596E-9</v>
      </c>
      <c r="AN1702" s="1">
        <v>3.53935150685436E-9</v>
      </c>
      <c r="AO1702" s="1">
        <v>4.0490812247094704E-9</v>
      </c>
      <c r="AP1702" s="1">
        <v>2.4860629109253499E-9</v>
      </c>
      <c r="AQ1702" s="1">
        <v>1.5843312959648099E-9</v>
      </c>
      <c r="AR1702" s="1">
        <v>8.83510247796911E-10</v>
      </c>
      <c r="AS1702" s="1">
        <v>5.1569388813360505E-10</v>
      </c>
      <c r="AT1702" s="1">
        <v>2.18033005895667E-10</v>
      </c>
      <c r="AU1702" s="1">
        <v>1.09850878897143E-10</v>
      </c>
      <c r="AV1702" s="1">
        <v>7.9357989196290405E-11</v>
      </c>
      <c r="AW1702" s="1">
        <v>3.9814788644420498E-11</v>
      </c>
      <c r="AX1702" s="1">
        <v>2.0551913965237799E-11</v>
      </c>
      <c r="AY1702" s="1">
        <v>1.12608927771868E-11</v>
      </c>
      <c r="AZ1702" s="1">
        <v>6.45065444435214E-12</v>
      </c>
    </row>
    <row r="1703" spans="1:52" x14ac:dyDescent="0.25">
      <c r="A1703">
        <v>50</v>
      </c>
      <c r="B1703">
        <v>12.269602999999901</v>
      </c>
      <c r="C1703">
        <v>0.114046101500323</v>
      </c>
      <c r="D1703">
        <v>4.1705021999492803E-2</v>
      </c>
      <c r="E1703">
        <v>1.80469527207936E-2</v>
      </c>
      <c r="F1703">
        <v>8.5801224664155407E-3</v>
      </c>
      <c r="G1703">
        <v>4.3244386465390297E-3</v>
      </c>
      <c r="H1703">
        <v>2.2651358910518501E-3</v>
      </c>
      <c r="I1703">
        <v>1.2183018367477099E-3</v>
      </c>
      <c r="J1703">
        <v>6.6763107044691102E-4</v>
      </c>
      <c r="K1703">
        <v>3.7082324106698798E-4</v>
      </c>
      <c r="L1703">
        <v>2.0800245451630899E-4</v>
      </c>
      <c r="M1703">
        <v>1.17522396853433E-4</v>
      </c>
      <c r="N1703" s="1">
        <v>6.6759690025114998E-5</v>
      </c>
      <c r="O1703" s="1">
        <v>3.80765632367452E-5</v>
      </c>
      <c r="P1703" s="1">
        <v>2.17828217206542E-5</v>
      </c>
      <c r="Q1703" s="1">
        <v>1.2489894922215801E-5</v>
      </c>
      <c r="R1703" s="1">
        <v>7.2748135488200404E-6</v>
      </c>
      <c r="S1703" s="1">
        <v>4.2446321836570701E-6</v>
      </c>
      <c r="T1703" s="1">
        <v>2.4801819280406301E-6</v>
      </c>
      <c r="U1703" s="1">
        <v>1.45095606311788E-6</v>
      </c>
      <c r="V1703" s="1">
        <v>8.4972451700511797E-7</v>
      </c>
      <c r="W1703" s="1">
        <v>4.4400251839640902E-7</v>
      </c>
      <c r="X1703" s="1">
        <v>1.8959392358813199E-7</v>
      </c>
      <c r="Y1703" s="1">
        <v>6.29750493608703E-8</v>
      </c>
      <c r="Z1703" s="1">
        <v>2.16089023438027E-8</v>
      </c>
      <c r="AA1703" s="1">
        <v>3.8457431099290097E-9</v>
      </c>
      <c r="AB1703" s="1">
        <v>4.8035302937390098E-11</v>
      </c>
      <c r="AC1703" s="1">
        <v>3.03090510102959E-9</v>
      </c>
      <c r="AD1703" s="1">
        <v>1.40751833834271E-8</v>
      </c>
      <c r="AE1703" s="1">
        <v>1.6071069179903999E-8</v>
      </c>
      <c r="AF1703" s="1">
        <v>6.6869983447894897E-10</v>
      </c>
      <c r="AG1703" s="1">
        <v>9.7352786294440195E-10</v>
      </c>
      <c r="AH1703" s="1">
        <v>2.0279638446061301E-10</v>
      </c>
      <c r="AI1703" s="1">
        <v>5.7218847449913903E-9</v>
      </c>
      <c r="AJ1703" s="1">
        <v>5.7340717981351097E-9</v>
      </c>
      <c r="AK1703" s="1">
        <v>1.57830684632167E-9</v>
      </c>
      <c r="AL1703" s="1">
        <v>1.1191713200360201E-9</v>
      </c>
      <c r="AM1703" s="1">
        <v>1.47718691881945E-9</v>
      </c>
      <c r="AN1703" s="1">
        <v>1.6030897055501699E-9</v>
      </c>
      <c r="AO1703" s="1">
        <v>2.8059652272634198E-9</v>
      </c>
      <c r="AP1703" s="1">
        <v>1.68908817779617E-9</v>
      </c>
      <c r="AQ1703" s="1">
        <v>8.9444415399753999E-10</v>
      </c>
      <c r="AR1703" s="1">
        <v>5.9432531029450602E-10</v>
      </c>
      <c r="AS1703" s="1">
        <v>4.0073165235107E-10</v>
      </c>
      <c r="AT1703" s="1">
        <v>1.50522080056074E-10</v>
      </c>
      <c r="AU1703" s="1">
        <v>5.1915528772060402E-11</v>
      </c>
      <c r="AV1703" s="1">
        <v>1.5643269864586699E-11</v>
      </c>
      <c r="AW1703" s="1">
        <v>9.2476603804411404E-12</v>
      </c>
      <c r="AX1703" s="1">
        <v>1.20724516983659E-12</v>
      </c>
      <c r="AY1703" s="1">
        <v>5.7841795994000597E-13</v>
      </c>
      <c r="AZ1703" s="1">
        <v>3.6636263172328698E-13</v>
      </c>
    </row>
    <row r="1704" spans="1:52" x14ac:dyDescent="0.25">
      <c r="A1704">
        <v>50</v>
      </c>
      <c r="B1704">
        <v>12.2691426999999</v>
      </c>
      <c r="C1704">
        <v>0.11404610151778199</v>
      </c>
      <c r="D1704">
        <v>4.1705022004573503E-2</v>
      </c>
      <c r="E1704">
        <v>1.80469527226968E-2</v>
      </c>
      <c r="F1704">
        <v>8.5801224672365905E-3</v>
      </c>
      <c r="G1704">
        <v>4.3244386469255998E-3</v>
      </c>
      <c r="H1704">
        <v>2.2651358912447002E-3</v>
      </c>
      <c r="I1704">
        <v>1.21830183684782E-3</v>
      </c>
      <c r="J1704">
        <v>6.67631070500365E-4</v>
      </c>
      <c r="K1704">
        <v>3.7082324109609198E-4</v>
      </c>
      <c r="L1704">
        <v>2.0800245453240701E-4</v>
      </c>
      <c r="M1704">
        <v>1.17522396862431E-4</v>
      </c>
      <c r="N1704" s="1">
        <v>6.67596900301847E-5</v>
      </c>
      <c r="O1704" s="1">
        <v>3.8076563239614297E-5</v>
      </c>
      <c r="P1704" s="1">
        <v>2.1782821722292301E-5</v>
      </c>
      <c r="Q1704" s="1">
        <v>1.24898949231497E-5</v>
      </c>
      <c r="R1704" s="1">
        <v>7.17379577285653E-6</v>
      </c>
      <c r="S1704" s="1">
        <v>4.1257481254182904E-6</v>
      </c>
      <c r="T1704" s="1">
        <v>2.4143418080075601E-6</v>
      </c>
      <c r="U1704" s="1">
        <v>1.39818789838942E-6</v>
      </c>
      <c r="V1704" s="1">
        <v>8.10128892857995E-7</v>
      </c>
      <c r="W1704" s="1">
        <v>4.3565535104808902E-7</v>
      </c>
      <c r="X1704" s="1">
        <v>1.9803525703227999E-7</v>
      </c>
      <c r="Y1704" s="1">
        <v>8.6085089365006996E-8</v>
      </c>
      <c r="Z1704" s="1">
        <v>4.3717220497637598E-8</v>
      </c>
      <c r="AA1704" s="1">
        <v>8.3727755878326608E-9</v>
      </c>
      <c r="AB1704" s="1">
        <v>3.2812453618570399E-9</v>
      </c>
      <c r="AC1704" s="1">
        <v>8.3792586938212105E-9</v>
      </c>
      <c r="AD1704" s="1">
        <v>2.2966991556058499E-8</v>
      </c>
      <c r="AE1704" s="1">
        <v>3.3100692902041901E-8</v>
      </c>
      <c r="AF1704" s="1">
        <v>2.26060270237109E-8</v>
      </c>
      <c r="AG1704" s="1">
        <v>4.6753046908136101E-9</v>
      </c>
      <c r="AH1704" s="1">
        <v>5.2512390719482601E-10</v>
      </c>
      <c r="AI1704" s="1">
        <v>1.8455378379303199E-12</v>
      </c>
      <c r="AJ1704" s="1">
        <v>1.4224151506354499E-10</v>
      </c>
      <c r="AK1704" s="1">
        <v>1.3232477635443801E-10</v>
      </c>
      <c r="AL1704" s="1">
        <v>1.4354846566314899E-9</v>
      </c>
      <c r="AM1704" s="1">
        <v>3.10157248813757E-9</v>
      </c>
      <c r="AN1704" s="1">
        <v>4.0339461873067002E-9</v>
      </c>
      <c r="AO1704" s="1">
        <v>2.7006256549130701E-9</v>
      </c>
      <c r="AP1704" s="1">
        <v>2.3060326656310498E-9</v>
      </c>
      <c r="AQ1704" s="1">
        <v>9.5439095125893802E-10</v>
      </c>
      <c r="AR1704" s="1">
        <v>4.3835730252777502E-10</v>
      </c>
      <c r="AS1704" s="1">
        <v>1.6286577737021299E-10</v>
      </c>
      <c r="AT1704" s="1">
        <v>8.5008416658012602E-11</v>
      </c>
      <c r="AU1704" s="1">
        <v>2.7880797384954399E-11</v>
      </c>
      <c r="AV1704" s="1">
        <v>9.7881097203588005E-12</v>
      </c>
      <c r="AW1704" s="1">
        <v>1.7225503558932701E-12</v>
      </c>
      <c r="AX1704" s="1">
        <v>1.0162892871009901E-12</v>
      </c>
      <c r="AY1704" s="1">
        <v>3.02111575082576E-12</v>
      </c>
      <c r="AZ1704" s="1">
        <v>3.06698243863295E-12</v>
      </c>
    </row>
    <row r="1705" spans="1:52" x14ac:dyDescent="0.25">
      <c r="A1705">
        <v>50</v>
      </c>
      <c r="B1705">
        <v>12.2675064</v>
      </c>
      <c r="C1705">
        <v>0.11404610150787201</v>
      </c>
      <c r="D1705">
        <v>4.1705022001689601E-2</v>
      </c>
      <c r="E1705">
        <v>1.8046952721616501E-2</v>
      </c>
      <c r="F1705">
        <v>8.5801224667705293E-3</v>
      </c>
      <c r="G1705">
        <v>4.3244386467061902E-3</v>
      </c>
      <c r="H1705">
        <v>2.26513589113522E-3</v>
      </c>
      <c r="I1705">
        <v>1.218301836791E-3</v>
      </c>
      <c r="J1705">
        <v>6.6763107047004204E-4</v>
      </c>
      <c r="K1705">
        <v>3.7082324107956597E-4</v>
      </c>
      <c r="L1705">
        <v>2.0800245452327101E-4</v>
      </c>
      <c r="M1705">
        <v>1.17522396857323E-4</v>
      </c>
      <c r="N1705" s="1">
        <v>6.6759690027303704E-5</v>
      </c>
      <c r="O1705" s="1">
        <v>3.8076563237984999E-5</v>
      </c>
      <c r="P1705" s="1">
        <v>2.1782821721362201E-5</v>
      </c>
      <c r="Q1705" s="1">
        <v>1.24898949226203E-5</v>
      </c>
      <c r="R1705" s="1">
        <v>7.1737957725523097E-6</v>
      </c>
      <c r="S1705" s="1">
        <v>4.1257481252435704E-6</v>
      </c>
      <c r="T1705" s="1">
        <v>2.37510510021044E-6</v>
      </c>
      <c r="U1705" s="1">
        <v>1.3636801563267499E-6</v>
      </c>
      <c r="V1705" s="1">
        <v>7.9990820029631897E-7</v>
      </c>
      <c r="W1705" s="1">
        <v>4.56883923509248E-7</v>
      </c>
      <c r="X1705" s="1">
        <v>3.0848580282547802E-7</v>
      </c>
      <c r="Y1705" s="1">
        <v>1.99367618342853E-7</v>
      </c>
      <c r="Z1705" s="1">
        <v>1.3123602286803301E-7</v>
      </c>
      <c r="AA1705" s="1">
        <v>8.5412121553748107E-8</v>
      </c>
      <c r="AB1705" s="1">
        <v>6.1220711129835394E-8</v>
      </c>
      <c r="AC1705" s="1">
        <v>4.4959317086891999E-8</v>
      </c>
      <c r="AD1705" s="1">
        <v>3.0492736256977801E-8</v>
      </c>
      <c r="AE1705" s="1">
        <v>2.5785382656772699E-8</v>
      </c>
      <c r="AF1705" s="1">
        <v>2.8011666864269398E-8</v>
      </c>
      <c r="AG1705" s="1">
        <v>2.65064247586883E-8</v>
      </c>
      <c r="AH1705" s="1">
        <v>1.3339633646585999E-8</v>
      </c>
      <c r="AI1705" s="1">
        <v>2.82630918964123E-8</v>
      </c>
      <c r="AJ1705" s="1">
        <v>1.8040391160527401E-8</v>
      </c>
      <c r="AK1705" s="1">
        <v>7.5054606249553505E-9</v>
      </c>
      <c r="AL1705" s="1">
        <v>4.3029524081680498E-9</v>
      </c>
      <c r="AM1705" s="1">
        <v>1.9581025737367799E-9</v>
      </c>
      <c r="AN1705" s="1">
        <v>8.8901820708867795E-10</v>
      </c>
      <c r="AO1705" s="1">
        <v>3.0138720979672999E-10</v>
      </c>
      <c r="AP1705" s="1">
        <v>2.0806888685158601E-10</v>
      </c>
      <c r="AQ1705" s="1">
        <v>9.7695494888534995E-11</v>
      </c>
      <c r="AR1705" s="1">
        <v>1.0613507997768201E-10</v>
      </c>
      <c r="AS1705" s="1">
        <v>4.6883243258552699E-11</v>
      </c>
      <c r="AT1705" s="1">
        <v>2.0065745675758999E-11</v>
      </c>
      <c r="AU1705" s="1">
        <v>8.5456143041960098E-12</v>
      </c>
      <c r="AV1705" s="1">
        <v>8.1708040821004996E-12</v>
      </c>
      <c r="AW1705" s="1">
        <v>9.80017253708021E-12</v>
      </c>
      <c r="AX1705" s="1">
        <v>2.41422859729988E-12</v>
      </c>
      <c r="AY1705" s="1">
        <v>4.3001028888716196E-12</v>
      </c>
      <c r="AZ1705" s="1">
        <v>3.2939651556734101E-12</v>
      </c>
    </row>
    <row r="1706" spans="1:52" x14ac:dyDescent="0.25">
      <c r="A1706">
        <v>48</v>
      </c>
      <c r="B1706">
        <v>12.2629513000001</v>
      </c>
      <c r="C1706">
        <v>0.114046101507882</v>
      </c>
      <c r="D1706">
        <v>4.1705022001692502E-2</v>
      </c>
      <c r="E1706">
        <v>1.80469527216175E-2</v>
      </c>
      <c r="F1706">
        <v>8.5801224667709595E-3</v>
      </c>
      <c r="G1706">
        <v>4.3244386467064097E-3</v>
      </c>
      <c r="H1706">
        <v>2.2651358911353402E-3</v>
      </c>
      <c r="I1706">
        <v>1.21830183679107E-3</v>
      </c>
      <c r="J1706">
        <v>6.6763107047005895E-4</v>
      </c>
      <c r="K1706">
        <v>3.7082324107958002E-4</v>
      </c>
      <c r="L1706">
        <v>2.0800245452327299E-4</v>
      </c>
      <c r="M1706">
        <v>1.1752239685733101E-4</v>
      </c>
      <c r="N1706" s="1">
        <v>6.6759690027311402E-5</v>
      </c>
      <c r="O1706" s="1">
        <v>3.8076563237987201E-5</v>
      </c>
      <c r="P1706" s="1">
        <v>2.1782821721362401E-5</v>
      </c>
      <c r="Q1706" s="1">
        <v>1.24898949226197E-5</v>
      </c>
      <c r="R1706" s="1">
        <v>7.1737957725528797E-6</v>
      </c>
      <c r="S1706" s="1">
        <v>4.1257481252438999E-6</v>
      </c>
      <c r="T1706" s="1">
        <v>2.3751051002109902E-6</v>
      </c>
      <c r="U1706" s="1">
        <v>1.3683146432643001E-6</v>
      </c>
      <c r="V1706" s="1">
        <v>7.7607753052296395E-7</v>
      </c>
      <c r="W1706" s="1">
        <v>4.3195242939354E-7</v>
      </c>
      <c r="X1706" s="1">
        <v>2.3451922346120999E-7</v>
      </c>
      <c r="Y1706" s="1">
        <v>1.14549984733098E-7</v>
      </c>
      <c r="Z1706" s="1">
        <v>1.02803671484501E-7</v>
      </c>
      <c r="AA1706" s="1">
        <v>8.6635219808260803E-8</v>
      </c>
      <c r="AB1706" s="1">
        <v>7.1843329423843606E-8</v>
      </c>
      <c r="AC1706" s="1">
        <v>1.0577312276293199E-7</v>
      </c>
      <c r="AD1706" s="1">
        <v>8.5927243581345294E-8</v>
      </c>
      <c r="AE1706" s="1">
        <v>8.2385925166530304E-8</v>
      </c>
      <c r="AF1706" s="1">
        <v>6.8152529810939894E-8</v>
      </c>
      <c r="AG1706" s="1">
        <v>6.4219763259865304E-8</v>
      </c>
      <c r="AH1706" s="1">
        <v>5.5744659532371398E-8</v>
      </c>
      <c r="AI1706" s="1">
        <v>3.0712182607981002E-8</v>
      </c>
      <c r="AJ1706" s="1">
        <v>1.04385512251882E-8</v>
      </c>
      <c r="AK1706" s="1">
        <v>2.41747866139864E-9</v>
      </c>
      <c r="AL1706" s="1">
        <v>1.64241271289829E-10</v>
      </c>
      <c r="AM1706" s="1">
        <v>4.4049699519436602E-11</v>
      </c>
      <c r="AN1706" s="1">
        <v>3.31607165614804E-10</v>
      </c>
      <c r="AO1706" s="1">
        <v>2.5259203058737402E-10</v>
      </c>
      <c r="AP1706" s="1">
        <v>6.2069160985734597E-11</v>
      </c>
      <c r="AQ1706" s="1">
        <v>7.8664551797586005E-13</v>
      </c>
      <c r="AR1706" s="1">
        <v>1.68097132756402E-11</v>
      </c>
      <c r="AS1706" s="1">
        <v>4.8321468935476502E-11</v>
      </c>
      <c r="AT1706" s="1">
        <v>5.0614125528302101E-11</v>
      </c>
      <c r="AU1706" s="1">
        <v>1.90567445271066E-11</v>
      </c>
      <c r="AV1706" s="1">
        <v>1.59319432630932E-12</v>
      </c>
      <c r="AW1706" s="1">
        <v>1.5988054202530899E-13</v>
      </c>
      <c r="AX1706" s="1">
        <v>1.2350940379955799E-17</v>
      </c>
    </row>
    <row r="1707" spans="1:52" x14ac:dyDescent="0.25">
      <c r="A1707">
        <v>50</v>
      </c>
      <c r="B1707">
        <v>12.261918100000001</v>
      </c>
      <c r="C1707">
        <v>0.114046101533129</v>
      </c>
      <c r="D1707">
        <v>4.1705022009039597E-2</v>
      </c>
      <c r="E1707">
        <v>1.8046952724369798E-2</v>
      </c>
      <c r="F1707">
        <v>8.5801224679582701E-3</v>
      </c>
      <c r="G1707">
        <v>4.3244386472654503E-3</v>
      </c>
      <c r="H1707">
        <v>2.2651358914142399E-3</v>
      </c>
      <c r="I1707">
        <v>1.2183018369358099E-3</v>
      </c>
      <c r="J1707">
        <v>6.67631070547345E-4</v>
      </c>
      <c r="K1707">
        <v>3.7082324112167899E-4</v>
      </c>
      <c r="L1707">
        <v>2.08002454546552E-4</v>
      </c>
      <c r="M1707">
        <v>1.1752239687033999E-4</v>
      </c>
      <c r="N1707" s="1">
        <v>6.6759690034640798E-5</v>
      </c>
      <c r="O1707" s="1">
        <v>3.8076563242141003E-5</v>
      </c>
      <c r="P1707" s="1">
        <v>2.1782821723728801E-5</v>
      </c>
      <c r="Q1707" s="1">
        <v>1.2489894923970801E-5</v>
      </c>
      <c r="R1707" s="1">
        <v>7.1737957733283503E-6</v>
      </c>
      <c r="S1707" s="1">
        <v>4.12574812568882E-6</v>
      </c>
      <c r="T1707" s="1">
        <v>2.3785448763411501E-6</v>
      </c>
      <c r="U1707" s="1">
        <v>1.3722726393399299E-6</v>
      </c>
      <c r="V1707" s="1">
        <v>7.9215841476161702E-7</v>
      </c>
      <c r="W1707" s="1">
        <v>4.94062152487825E-7</v>
      </c>
      <c r="X1707" s="1">
        <v>2.9845107867829299E-7</v>
      </c>
      <c r="Y1707" s="1">
        <v>2.2237125220891799E-7</v>
      </c>
      <c r="Z1707" s="1">
        <v>1.33376884632209E-7</v>
      </c>
      <c r="AA1707" s="1">
        <v>8.8963879529992101E-8</v>
      </c>
      <c r="AB1707" s="1">
        <v>3.9230365384568001E-8</v>
      </c>
      <c r="AC1707" s="1">
        <v>1.70923951837974E-8</v>
      </c>
      <c r="AD1707" s="1">
        <v>1.32916818476466E-8</v>
      </c>
      <c r="AE1707" s="1">
        <v>7.7952262794486603E-9</v>
      </c>
      <c r="AF1707" s="1">
        <v>6.0575284828869299E-9</v>
      </c>
      <c r="AG1707" s="1">
        <v>2.5421996727040999E-9</v>
      </c>
      <c r="AH1707" s="1">
        <v>1.6433582634638301E-9</v>
      </c>
      <c r="AI1707" s="1">
        <v>2.21066401566074E-10</v>
      </c>
      <c r="AJ1707" s="1">
        <v>7.1181716311142798E-10</v>
      </c>
      <c r="AK1707" s="1">
        <v>3.9372506488391702E-10</v>
      </c>
      <c r="AL1707" s="1">
        <v>4.0041623127026603E-11</v>
      </c>
      <c r="AM1707" s="1">
        <v>1.34097472095741E-11</v>
      </c>
      <c r="AN1707" s="1">
        <v>2.8797173046058598E-12</v>
      </c>
      <c r="AO1707" s="1">
        <v>7.6695389733689697E-14</v>
      </c>
      <c r="AP1707" s="1">
        <v>2.4632058072082799E-11</v>
      </c>
      <c r="AQ1707" s="1">
        <v>1.2716329344172699E-10</v>
      </c>
      <c r="AR1707" s="1">
        <v>4.60296554118742E-11</v>
      </c>
      <c r="AS1707" s="1">
        <v>2.46207311807432E-11</v>
      </c>
      <c r="AT1707" s="1">
        <v>9.5621388837060804E-13</v>
      </c>
      <c r="AU1707" s="1">
        <v>4.7891018006343898E-14</v>
      </c>
      <c r="AV1707" s="1">
        <v>3.2362243057905399E-12</v>
      </c>
      <c r="AW1707" s="1">
        <v>4.43048550781608E-12</v>
      </c>
      <c r="AX1707" s="1">
        <v>2.9320389337511301E-12</v>
      </c>
      <c r="AY1707" s="1">
        <v>9.5261879107374795E-13</v>
      </c>
      <c r="AZ1707" s="1">
        <v>1.6054570461771901E-13</v>
      </c>
    </row>
    <row r="1708" spans="1:52" x14ac:dyDescent="0.25">
      <c r="A1708">
        <v>50</v>
      </c>
      <c r="B1708">
        <v>12.2602475999999</v>
      </c>
      <c r="C1708">
        <v>0.114046101518883</v>
      </c>
      <c r="D1708">
        <v>4.1705022004894003E-2</v>
      </c>
      <c r="E1708">
        <v>1.8046952722816801E-2</v>
      </c>
      <c r="F1708">
        <v>8.5801224672883303E-3</v>
      </c>
      <c r="G1708">
        <v>4.3244386469500099E-3</v>
      </c>
      <c r="H1708">
        <v>2.2651358912568502E-3</v>
      </c>
      <c r="I1708">
        <v>1.21830183685414E-3</v>
      </c>
      <c r="J1708">
        <v>6.6763107050373395E-4</v>
      </c>
      <c r="K1708">
        <v>3.7082324109792E-4</v>
      </c>
      <c r="L1708">
        <v>2.0800245453342199E-4</v>
      </c>
      <c r="M1708">
        <v>1.17522396862996E-4</v>
      </c>
      <c r="N1708" s="1">
        <v>6.6759690030503794E-5</v>
      </c>
      <c r="O1708" s="1">
        <v>3.8076563239796701E-5</v>
      </c>
      <c r="P1708" s="1">
        <v>2.1782821722393999E-5</v>
      </c>
      <c r="Q1708" s="1">
        <v>1.67118278832658E-5</v>
      </c>
      <c r="R1708" s="1">
        <v>1.2455725367540999E-5</v>
      </c>
      <c r="S1708" s="1">
        <v>9.6108324851604792E-6</v>
      </c>
      <c r="T1708" s="1">
        <v>7.1860902763669097E-6</v>
      </c>
      <c r="U1708" s="1">
        <v>5.2088808537532801E-6</v>
      </c>
      <c r="V1708" s="1">
        <v>4.5812200213385997E-6</v>
      </c>
      <c r="W1708" s="1">
        <v>3.9252666933626797E-6</v>
      </c>
      <c r="X1708" s="1">
        <v>3.2183256133760701E-6</v>
      </c>
      <c r="Y1708" s="1">
        <v>2.6342913351763001E-6</v>
      </c>
      <c r="Z1708" s="1">
        <v>2.0500231578479002E-6</v>
      </c>
      <c r="AA1708" s="1">
        <v>1.5348924127740599E-6</v>
      </c>
      <c r="AB1708" s="1">
        <v>1.1259421600516101E-6</v>
      </c>
      <c r="AC1708" s="1">
        <v>7.8391455075740497E-7</v>
      </c>
      <c r="AD1708" s="1">
        <v>5.3380187110441596E-7</v>
      </c>
      <c r="AE1708" s="1">
        <v>3.41215032050869E-7</v>
      </c>
      <c r="AF1708" s="1">
        <v>1.4558765468532899E-7</v>
      </c>
      <c r="AG1708" s="1">
        <v>7.1973491380588698E-8</v>
      </c>
      <c r="AH1708" s="1">
        <v>4.2030428060474199E-8</v>
      </c>
      <c r="AI1708" s="1">
        <v>1.8319377621394499E-8</v>
      </c>
      <c r="AJ1708" s="1">
        <v>1.3506101862086899E-8</v>
      </c>
      <c r="AK1708" s="1">
        <v>7.4234791999298098E-9</v>
      </c>
      <c r="AL1708" s="1">
        <v>5.5611825521147803E-9</v>
      </c>
      <c r="AM1708" s="1">
        <v>2.0696023572447099E-9</v>
      </c>
      <c r="AN1708" s="1">
        <v>1.2618441479748899E-9</v>
      </c>
      <c r="AO1708" s="1">
        <v>3.68404278615107E-14</v>
      </c>
      <c r="AP1708" s="1">
        <v>1.993680825636E-10</v>
      </c>
      <c r="AQ1708" s="1">
        <v>2.9855352175684599E-10</v>
      </c>
      <c r="AR1708" s="1">
        <v>3.1706703860300999E-10</v>
      </c>
      <c r="AS1708" s="1">
        <v>2.9139975123779102E-10</v>
      </c>
      <c r="AT1708" s="1">
        <v>2.0271520857351601E-10</v>
      </c>
      <c r="AU1708" s="1">
        <v>1.3255578317931501E-10</v>
      </c>
      <c r="AV1708" s="1">
        <v>1.0506226148140999E-10</v>
      </c>
      <c r="AW1708" s="1">
        <v>9.4793369576128701E-11</v>
      </c>
      <c r="AX1708" s="1">
        <v>6.1941005025208898E-11</v>
      </c>
      <c r="AY1708" s="1">
        <v>3.2268643903440998E-11</v>
      </c>
      <c r="AZ1708" s="1">
        <v>1.33415456838579E-11</v>
      </c>
    </row>
    <row r="1709" spans="1:52" x14ac:dyDescent="0.25">
      <c r="A1709">
        <v>50</v>
      </c>
      <c r="B1709">
        <v>12.2573568999999</v>
      </c>
      <c r="C1709">
        <v>0.114046101500366</v>
      </c>
      <c r="D1709">
        <v>4.1705021999505397E-2</v>
      </c>
      <c r="E1709">
        <v>1.80469527207982E-2</v>
      </c>
      <c r="F1709">
        <v>8.5801224664175599E-3</v>
      </c>
      <c r="G1709">
        <v>4.3244386465399898E-3</v>
      </c>
      <c r="H1709">
        <v>2.2651358910523202E-3</v>
      </c>
      <c r="I1709">
        <v>1.21830183674794E-3</v>
      </c>
      <c r="J1709">
        <v>6.6763107044705804E-4</v>
      </c>
      <c r="K1709">
        <v>3.7082324106705499E-4</v>
      </c>
      <c r="L1709">
        <v>2.08002454516348E-4</v>
      </c>
      <c r="M1709">
        <v>1.17522396853456E-4</v>
      </c>
      <c r="N1709" s="1">
        <v>6.6759690025131301E-5</v>
      </c>
      <c r="O1709" s="1">
        <v>3.8076563236747002E-5</v>
      </c>
      <c r="P1709" s="1">
        <v>2.1782821720660001E-5</v>
      </c>
      <c r="Q1709" s="1">
        <v>1.24898949222166E-5</v>
      </c>
      <c r="R1709" s="1">
        <v>7.1737957723242503E-6</v>
      </c>
      <c r="S1709" s="1">
        <v>4.46411931569609E-6</v>
      </c>
      <c r="T1709" s="1">
        <v>2.7746455501627599E-6</v>
      </c>
      <c r="U1709" s="1">
        <v>1.72249320397705E-6</v>
      </c>
      <c r="V1709" s="1">
        <v>1.0088221034531499E-6</v>
      </c>
      <c r="W1709" s="1">
        <v>5.4307818852121104E-7</v>
      </c>
      <c r="X1709" s="1">
        <v>3.2415378586412498E-7</v>
      </c>
      <c r="Y1709" s="1">
        <v>1.8338956572686101E-7</v>
      </c>
      <c r="Z1709" s="1">
        <v>1.4430523725018E-7</v>
      </c>
      <c r="AA1709" s="1">
        <v>1.7626200194354499E-7</v>
      </c>
      <c r="AB1709" s="1">
        <v>1.8436906545871101E-7</v>
      </c>
      <c r="AC1709" s="1">
        <v>1.8291379451162901E-7</v>
      </c>
      <c r="AD1709" s="1">
        <v>1.83560072575234E-7</v>
      </c>
      <c r="AE1709" s="1">
        <v>1.91444624721965E-7</v>
      </c>
      <c r="AF1709" s="1">
        <v>1.4549645764440899E-7</v>
      </c>
      <c r="AG1709" s="1">
        <v>8.6527897214604998E-8</v>
      </c>
      <c r="AH1709" s="1">
        <v>3.0089264661537599E-8</v>
      </c>
      <c r="AI1709" s="1">
        <v>3.7664429752839403E-9</v>
      </c>
      <c r="AJ1709" s="1">
        <v>2.24912756607577E-10</v>
      </c>
      <c r="AK1709" s="1">
        <v>1.4382445524745699E-10</v>
      </c>
      <c r="AL1709" s="1">
        <v>3.36532653538487E-10</v>
      </c>
      <c r="AM1709" s="1">
        <v>1.1836953886269101E-9</v>
      </c>
      <c r="AN1709" s="1">
        <v>9.5048942459082199E-10</v>
      </c>
      <c r="AO1709" s="1">
        <v>7.9302824623199602E-10</v>
      </c>
      <c r="AP1709" s="1">
        <v>6.0526272292539502E-10</v>
      </c>
      <c r="AQ1709" s="1">
        <v>3.0521230705550898E-10</v>
      </c>
      <c r="AR1709" s="1">
        <v>6.6679692999656699E-12</v>
      </c>
      <c r="AS1709" s="1">
        <v>2.8397729689958699E-15</v>
      </c>
      <c r="AT1709" s="1">
        <v>1.78321261946752E-15</v>
      </c>
      <c r="AU1709" s="1">
        <v>3.0573400929090702E-13</v>
      </c>
      <c r="AV1709" s="1">
        <v>9.8326197170070499E-12</v>
      </c>
      <c r="AW1709" s="1">
        <v>1.37572004953683E-11</v>
      </c>
      <c r="AX1709" s="1">
        <v>1.31763257257326E-11</v>
      </c>
      <c r="AY1709" s="1">
        <v>9.0185766875464104E-12</v>
      </c>
      <c r="AZ1709" s="1">
        <v>5.7314554708811504E-12</v>
      </c>
    </row>
    <row r="1710" spans="1:52" x14ac:dyDescent="0.25">
      <c r="A1710">
        <v>50</v>
      </c>
      <c r="B1710">
        <v>12.2553983999998</v>
      </c>
      <c r="C1710">
        <v>0.114046101515116</v>
      </c>
      <c r="D1710">
        <v>4.1705022003797602E-2</v>
      </c>
      <c r="E1710">
        <v>1.8046952722406098E-2</v>
      </c>
      <c r="F1710">
        <v>8.5801224671111804E-3</v>
      </c>
      <c r="G1710">
        <v>4.3244386468665897E-3</v>
      </c>
      <c r="H1710">
        <v>2.2651358912152502E-3</v>
      </c>
      <c r="I1710">
        <v>1.2183018368325299E-3</v>
      </c>
      <c r="J1710">
        <v>6.6763107049221202E-4</v>
      </c>
      <c r="K1710">
        <v>3.7082324109164599E-4</v>
      </c>
      <c r="L1710">
        <v>2.08002454529943E-4</v>
      </c>
      <c r="M1710">
        <v>1.17522396861057E-4</v>
      </c>
      <c r="N1710" s="1">
        <v>6.6759690029409997E-5</v>
      </c>
      <c r="O1710" s="1">
        <v>3.8076563239175697E-5</v>
      </c>
      <c r="P1710" s="1">
        <v>2.1782821722042101E-5</v>
      </c>
      <c r="Q1710" s="1">
        <v>1.24898949230058E-5</v>
      </c>
      <c r="R1710" s="1">
        <v>7.1737957727752801E-6</v>
      </c>
      <c r="S1710" s="1">
        <v>4.1257481253715698E-6</v>
      </c>
      <c r="T1710" s="1">
        <v>2.37510510028347E-6</v>
      </c>
      <c r="U1710" s="1">
        <v>1.3683146433062E-6</v>
      </c>
      <c r="V1710" s="1">
        <v>8.06943347478392E-7</v>
      </c>
      <c r="W1710" s="1">
        <v>6.7721188631021298E-7</v>
      </c>
      <c r="X1710" s="1">
        <v>4.8436990928861597E-7</v>
      </c>
      <c r="Y1710" s="1">
        <v>3.0567524564481302E-7</v>
      </c>
      <c r="Z1710" s="1">
        <v>1.5230158729500299E-7</v>
      </c>
      <c r="AA1710" s="1">
        <v>8.6521959391915298E-8</v>
      </c>
      <c r="AB1710" s="1">
        <v>6.1512231948274804E-8</v>
      </c>
      <c r="AC1710" s="1">
        <v>4.00163761680338E-8</v>
      </c>
      <c r="AD1710" s="1">
        <v>5.1310026152292799E-9</v>
      </c>
      <c r="AE1710" s="1">
        <v>2.0157251054909202E-9</v>
      </c>
      <c r="AF1710" s="1">
        <v>3.3684893099225099E-10</v>
      </c>
      <c r="AG1710" s="1">
        <v>1.8295695930641001E-9</v>
      </c>
      <c r="AH1710" s="1">
        <v>1.74638522368725E-9</v>
      </c>
      <c r="AI1710" s="1">
        <v>1.2560549312087299E-9</v>
      </c>
      <c r="AJ1710" s="1">
        <v>1.4690538342529501E-9</v>
      </c>
      <c r="AK1710" s="1">
        <v>5.6061950287069497E-10</v>
      </c>
      <c r="AL1710" s="1">
        <v>1.88496891215779E-10</v>
      </c>
      <c r="AM1710" s="1">
        <v>5.5643463988948598E-10</v>
      </c>
      <c r="AN1710" s="1">
        <v>2.19481083426707E-10</v>
      </c>
      <c r="AO1710" s="1">
        <v>8.8519427373971598E-14</v>
      </c>
      <c r="AP1710" s="1">
        <v>2.4811331191577899E-12</v>
      </c>
      <c r="AQ1710" s="1">
        <v>1.2361373450897299E-10</v>
      </c>
      <c r="AR1710" s="1">
        <v>1.2180735840604301E-10</v>
      </c>
      <c r="AS1710" s="1">
        <v>1.4216627702678101E-10</v>
      </c>
      <c r="AT1710" s="1">
        <v>1.4046683278038399E-10</v>
      </c>
      <c r="AU1710" s="1">
        <v>1.0907573635058101E-10</v>
      </c>
      <c r="AV1710" s="1">
        <v>5.0143879770627202E-11</v>
      </c>
      <c r="AW1710" s="1">
        <v>2.7168030642963001E-11</v>
      </c>
      <c r="AX1710" s="1">
        <v>1.59227259320404E-11</v>
      </c>
      <c r="AY1710" s="1">
        <v>8.3957605940986206E-12</v>
      </c>
      <c r="AZ1710" s="1">
        <v>5.3973676870399801E-12</v>
      </c>
    </row>
    <row r="1711" spans="1:52" x14ac:dyDescent="0.25">
      <c r="A1711">
        <v>50</v>
      </c>
      <c r="B1711">
        <v>12.2547245999999</v>
      </c>
      <c r="C1711">
        <v>0.11404610153280299</v>
      </c>
      <c r="D1711">
        <v>4.17050220089447E-2</v>
      </c>
      <c r="E1711">
        <v>1.8046952724334198E-2</v>
      </c>
      <c r="F1711">
        <v>8.5801224679429404E-3</v>
      </c>
      <c r="G1711">
        <v>4.3244386472582001E-3</v>
      </c>
      <c r="H1711">
        <v>2.2651358914106299E-3</v>
      </c>
      <c r="I1711">
        <v>1.2183018369339401E-3</v>
      </c>
      <c r="J1711">
        <v>6.6763107054633995E-4</v>
      </c>
      <c r="K1711">
        <v>3.7082324112114198E-4</v>
      </c>
      <c r="L1711">
        <v>2.0800245454624899E-4</v>
      </c>
      <c r="M1711">
        <v>1.17522396870169E-4</v>
      </c>
      <c r="N1711" s="1">
        <v>6.6759690034546296E-5</v>
      </c>
      <c r="O1711" s="1">
        <v>3.8076563242086E-5</v>
      </c>
      <c r="P1711" s="1">
        <v>2.1782821723698901E-5</v>
      </c>
      <c r="Q1711" s="1">
        <v>1.2489894923953401E-5</v>
      </c>
      <c r="R1711" s="1">
        <v>7.1737957733171796E-6</v>
      </c>
      <c r="S1711" s="1">
        <v>4.1257481256824902E-6</v>
      </c>
      <c r="T1711" s="1">
        <v>2.37510510046275E-6</v>
      </c>
      <c r="U1711" s="1">
        <v>1.36831464340926E-6</v>
      </c>
      <c r="V1711" s="1">
        <v>7.8874023937822205E-7</v>
      </c>
      <c r="W1711" s="1">
        <v>2.98580188269905E-7</v>
      </c>
      <c r="X1711" s="1">
        <v>9.5487739367466405E-8</v>
      </c>
      <c r="Y1711" s="1">
        <v>6.8609219464953103E-9</v>
      </c>
      <c r="Z1711" s="1">
        <v>4.1150000817628198E-9</v>
      </c>
      <c r="AA1711" s="1">
        <v>8.8565778276968298E-9</v>
      </c>
      <c r="AB1711" s="1">
        <v>1.0739835862068699E-9</v>
      </c>
      <c r="AC1711" s="1">
        <v>3.0446509818291702E-9</v>
      </c>
      <c r="AD1711" s="1">
        <v>5.7574405641665198E-9</v>
      </c>
      <c r="AE1711" s="1">
        <v>3.4189593899963802E-9</v>
      </c>
      <c r="AF1711" s="1">
        <v>2.6723631660210999E-9</v>
      </c>
      <c r="AG1711" s="1">
        <v>7.4981839515337894E-11</v>
      </c>
      <c r="AH1711" s="1">
        <v>8.3405677585562595E-11</v>
      </c>
      <c r="AI1711" s="1">
        <v>6.0950511622244398E-9</v>
      </c>
      <c r="AJ1711" s="1">
        <v>1.14076893509314E-8</v>
      </c>
      <c r="AK1711" s="1">
        <v>1.5953667804535099E-8</v>
      </c>
      <c r="AL1711" s="1">
        <v>1.14325587440969E-8</v>
      </c>
      <c r="AM1711" s="1">
        <v>7.4446731177987801E-9</v>
      </c>
      <c r="AN1711" s="1">
        <v>4.0698638977221099E-9</v>
      </c>
      <c r="AO1711" s="1">
        <v>2.4369834291260698E-9</v>
      </c>
      <c r="AP1711" s="1">
        <v>1.36338322047264E-9</v>
      </c>
      <c r="AQ1711" s="1">
        <v>8.6208811255087004E-10</v>
      </c>
      <c r="AR1711" s="1">
        <v>6.1442799107339801E-10</v>
      </c>
      <c r="AS1711" s="1">
        <v>3.9127167447941E-10</v>
      </c>
      <c r="AT1711" s="1">
        <v>2.977500865964E-10</v>
      </c>
      <c r="AU1711" s="1">
        <v>1.46457660781036E-10</v>
      </c>
      <c r="AV1711" s="1">
        <v>5.5711360863919901E-11</v>
      </c>
      <c r="AW1711" s="1">
        <v>2.6329254851046699E-11</v>
      </c>
      <c r="AX1711" s="1">
        <v>1.20144941920657E-11</v>
      </c>
      <c r="AY1711" s="1">
        <v>7.1202045337846198E-12</v>
      </c>
      <c r="AZ1711" s="1">
        <v>2.52483674849447E-12</v>
      </c>
    </row>
    <row r="1712" spans="1:52" x14ac:dyDescent="0.25">
      <c r="A1712">
        <v>50</v>
      </c>
      <c r="B1712">
        <v>12.254477499999799</v>
      </c>
      <c r="C1712">
        <v>0.11404610152206</v>
      </c>
      <c r="D1712">
        <v>4.1705022005818299E-2</v>
      </c>
      <c r="E1712">
        <v>1.80469527231631E-2</v>
      </c>
      <c r="F1712">
        <v>8.5801224674376796E-3</v>
      </c>
      <c r="G1712">
        <v>4.32443864702032E-3</v>
      </c>
      <c r="H1712">
        <v>2.2651358912919601E-3</v>
      </c>
      <c r="I1712">
        <v>1.21830183687236E-3</v>
      </c>
      <c r="J1712">
        <v>6.6763107051346596E-4</v>
      </c>
      <c r="K1712">
        <v>3.7082324110322598E-4</v>
      </c>
      <c r="L1712">
        <v>2.0800245453633901E-4</v>
      </c>
      <c r="M1712">
        <v>1.17522396864633E-4</v>
      </c>
      <c r="N1712" s="1">
        <v>6.6759690031426599E-5</v>
      </c>
      <c r="O1712" s="1">
        <v>3.8076563240319401E-5</v>
      </c>
      <c r="P1712" s="1">
        <v>2.1782821722691199E-5</v>
      </c>
      <c r="Q1712" s="1">
        <v>1.2489894923378901E-5</v>
      </c>
      <c r="R1712" s="1">
        <v>7.1737957729878498E-6</v>
      </c>
      <c r="S1712" s="1">
        <v>4.86507128125084E-6</v>
      </c>
      <c r="T1712" s="1">
        <v>2.67712852555266E-6</v>
      </c>
      <c r="U1712" s="1">
        <v>1.47877777656853E-6</v>
      </c>
      <c r="V1712" s="1">
        <v>8.0149017965148896E-7</v>
      </c>
      <c r="W1712" s="1">
        <v>4.2475061048918501E-7</v>
      </c>
      <c r="X1712" s="1">
        <v>1.2259098883995E-7</v>
      </c>
      <c r="Y1712" s="1">
        <v>2.92960200983093E-8</v>
      </c>
      <c r="Z1712" s="1">
        <v>9.5561224650917096E-11</v>
      </c>
      <c r="AA1712" s="1">
        <v>5.4690669520174702E-9</v>
      </c>
      <c r="AB1712" s="1">
        <v>5.6267952356594201E-9</v>
      </c>
      <c r="AC1712" s="1">
        <v>1.6840119220226801E-9</v>
      </c>
      <c r="AD1712" s="1">
        <v>9.5712064302244109E-10</v>
      </c>
      <c r="AE1712" s="1">
        <v>2.3096213685430399E-9</v>
      </c>
      <c r="AF1712" s="1">
        <v>4.6892986593181804E-9</v>
      </c>
      <c r="AG1712" s="1">
        <v>2.1046432212798802E-9</v>
      </c>
      <c r="AH1712" s="1">
        <v>3.2664469759423799E-9</v>
      </c>
      <c r="AI1712" s="1">
        <v>6.1889522774364102E-9</v>
      </c>
      <c r="AJ1712" s="1">
        <v>1.75960472629524E-9</v>
      </c>
      <c r="AK1712" s="1">
        <v>9.5564789119177406E-12</v>
      </c>
      <c r="AL1712" s="1">
        <v>1.9686706788973199E-10</v>
      </c>
      <c r="AM1712" s="1">
        <v>2.5324905433981201E-10</v>
      </c>
      <c r="AN1712" s="1">
        <v>8.9994425977450297E-10</v>
      </c>
      <c r="AO1712" s="1">
        <v>1.6604567837313199E-9</v>
      </c>
      <c r="AP1712" s="1">
        <v>1.28922744793609E-9</v>
      </c>
      <c r="AQ1712" s="1">
        <v>3.1850435707655902E-10</v>
      </c>
      <c r="AR1712" s="1">
        <v>3.0386868312877098E-11</v>
      </c>
      <c r="AS1712" s="1">
        <v>1.21273934049551E-11</v>
      </c>
      <c r="AT1712" s="1">
        <v>1.20039312737376E-11</v>
      </c>
      <c r="AU1712" s="1">
        <v>1.04642180776185E-11</v>
      </c>
      <c r="AV1712" s="1">
        <v>4.9745142615059103E-12</v>
      </c>
      <c r="AW1712" s="1">
        <v>1.5844141776666999E-12</v>
      </c>
      <c r="AX1712" s="1">
        <v>3.1580834035511202E-14</v>
      </c>
      <c r="AY1712" s="1">
        <v>2.3025080939895201E-14</v>
      </c>
      <c r="AZ1712" s="1">
        <v>1.7089768418401099E-14</v>
      </c>
    </row>
    <row r="1713" spans="1:52" x14ac:dyDescent="0.25">
      <c r="A1713">
        <v>50</v>
      </c>
      <c r="B1713">
        <v>12.251105999999901</v>
      </c>
      <c r="C1713">
        <v>0.114046101566252</v>
      </c>
      <c r="D1713">
        <v>4.1705022018678602E-2</v>
      </c>
      <c r="E1713">
        <v>1.80469527279805E-2</v>
      </c>
      <c r="F1713">
        <v>8.5801224695159408E-3</v>
      </c>
      <c r="G1713">
        <v>4.3244386479988897E-3</v>
      </c>
      <c r="H1713">
        <v>2.2651358917801399E-3</v>
      </c>
      <c r="I1713">
        <v>1.21830183712574E-3</v>
      </c>
      <c r="J1713">
        <v>6.6763107064873005E-4</v>
      </c>
      <c r="K1713">
        <v>3.7082324117691698E-4</v>
      </c>
      <c r="L1713">
        <v>2.08002454577085E-4</v>
      </c>
      <c r="M1713">
        <v>1.17522396887401E-4</v>
      </c>
      <c r="N1713" s="1">
        <v>6.6759690044252806E-5</v>
      </c>
      <c r="O1713" s="1">
        <v>3.8076563247591403E-5</v>
      </c>
      <c r="P1713" s="1">
        <v>1.79303061020716E-5</v>
      </c>
      <c r="Q1713" s="1">
        <v>8.2857156803275903E-6</v>
      </c>
      <c r="R1713" s="1">
        <v>3.73380442131909E-6</v>
      </c>
      <c r="S1713" s="1">
        <v>1.6270863656668699E-6</v>
      </c>
      <c r="T1713" s="1">
        <v>6.77409217297827E-7</v>
      </c>
      <c r="U1713" s="1">
        <v>2.05116011659035E-7</v>
      </c>
      <c r="V1713" s="1">
        <v>4.4131198952674099E-8</v>
      </c>
      <c r="W1713" s="1">
        <v>7.9936034716865294E-11</v>
      </c>
      <c r="X1713" s="1">
        <v>2.5380895976026699E-8</v>
      </c>
      <c r="Y1713" s="1">
        <v>7.6821342634460705E-8</v>
      </c>
      <c r="Z1713" s="1">
        <v>1.5631892122738101E-7</v>
      </c>
      <c r="AA1713" s="1">
        <v>2.0360772846864401E-7</v>
      </c>
      <c r="AB1713" s="1">
        <v>2.05295907514163E-7</v>
      </c>
      <c r="AC1713" s="1">
        <v>1.7263607667828701E-7</v>
      </c>
      <c r="AD1713" s="1">
        <v>1.5340827709379701E-7</v>
      </c>
      <c r="AE1713" s="1">
        <v>1.3691741098925501E-7</v>
      </c>
      <c r="AF1713" s="1">
        <v>1.44566152308214E-7</v>
      </c>
      <c r="AG1713" s="1">
        <v>1.2589471646442701E-7</v>
      </c>
      <c r="AH1713" s="1">
        <v>6.7668614493332805E-8</v>
      </c>
      <c r="AI1713" s="1">
        <v>3.33219268804652E-8</v>
      </c>
      <c r="AJ1713" s="1">
        <v>1.3988895579801199E-8</v>
      </c>
      <c r="AK1713" s="1">
        <v>8.5110784132577492E-9</v>
      </c>
      <c r="AL1713" s="1">
        <v>8.1338566649566795E-9</v>
      </c>
      <c r="AM1713" s="1">
        <v>4.1066433421869603E-9</v>
      </c>
      <c r="AN1713" s="1">
        <v>2.3235605658292599E-9</v>
      </c>
      <c r="AO1713" s="1">
        <v>1.47090109595098E-9</v>
      </c>
      <c r="AP1713" s="1">
        <v>8.3999603157153696E-10</v>
      </c>
      <c r="AQ1713" s="1">
        <v>3.1150584640335398E-10</v>
      </c>
      <c r="AR1713" s="1">
        <v>1.57301043829207E-10</v>
      </c>
      <c r="AS1713" s="1">
        <v>6.3009239087041906E-11</v>
      </c>
      <c r="AT1713" s="1">
        <v>1.3871813725348799E-11</v>
      </c>
      <c r="AU1713" s="1">
        <v>7.3158506451964597E-13</v>
      </c>
      <c r="AV1713" s="1">
        <v>1.1049390366461999E-12</v>
      </c>
      <c r="AW1713" s="1">
        <v>4.4367227306629201E-12</v>
      </c>
      <c r="AX1713" s="1">
        <v>4.73088137685928E-12</v>
      </c>
      <c r="AY1713" s="1">
        <v>2.5517621103207099E-12</v>
      </c>
      <c r="AZ1713" s="1">
        <v>9.6098915144366306E-13</v>
      </c>
    </row>
    <row r="1714" spans="1:52" x14ac:dyDescent="0.25">
      <c r="A1714">
        <v>50</v>
      </c>
      <c r="B1714">
        <v>12.250318100000101</v>
      </c>
      <c r="C1714">
        <v>0.11404610152654</v>
      </c>
      <c r="D1714">
        <v>4.1705022007122103E-2</v>
      </c>
      <c r="E1714">
        <v>1.8046952723651401E-2</v>
      </c>
      <c r="F1714">
        <v>8.5801224676484E-3</v>
      </c>
      <c r="G1714">
        <v>4.3244386471195401E-3</v>
      </c>
      <c r="H1714">
        <v>2.26513589134144E-3</v>
      </c>
      <c r="I1714">
        <v>1.21830183689804E-3</v>
      </c>
      <c r="J1714">
        <v>6.6763107052716995E-4</v>
      </c>
      <c r="K1714">
        <v>3.70823241110699E-4</v>
      </c>
      <c r="L1714">
        <v>2.08002454540477E-4</v>
      </c>
      <c r="M1714">
        <v>1.17522396866939E-4</v>
      </c>
      <c r="N1714" s="1">
        <v>6.67596900327263E-5</v>
      </c>
      <c r="O1714" s="1">
        <v>3.80765632410555E-5</v>
      </c>
      <c r="P1714" s="1">
        <v>2.17828217231117E-5</v>
      </c>
      <c r="Q1714" s="1">
        <v>1.2489894923618601E-5</v>
      </c>
      <c r="R1714" s="1">
        <v>7.1864773696357102E-6</v>
      </c>
      <c r="S1714" s="1">
        <v>5.3034921502330601E-6</v>
      </c>
      <c r="T1714" s="1">
        <v>3.8241990896432598E-6</v>
      </c>
      <c r="U1714" s="1">
        <v>2.7070961411302501E-6</v>
      </c>
      <c r="V1714" s="1">
        <v>1.8878016638364501E-6</v>
      </c>
      <c r="W1714" s="1">
        <v>1.2902811422965199E-6</v>
      </c>
      <c r="X1714" s="1">
        <v>8.3019981326062205E-7</v>
      </c>
      <c r="Y1714" s="1">
        <v>5.2090941280210199E-7</v>
      </c>
      <c r="Z1714" s="1">
        <v>2.7245185198181503E-7</v>
      </c>
      <c r="AA1714" s="1">
        <v>1.2840295593259599E-7</v>
      </c>
      <c r="AB1714" s="1">
        <v>7.3563393388971206E-8</v>
      </c>
      <c r="AC1714" s="1">
        <v>2.63009846575679E-8</v>
      </c>
      <c r="AD1714" s="1">
        <v>1.67774345659874E-8</v>
      </c>
      <c r="AE1714" s="1">
        <v>1.9253491678285E-8</v>
      </c>
      <c r="AF1714" s="1">
        <v>1.9215631254868799E-8</v>
      </c>
      <c r="AG1714" s="1">
        <v>1.4622629797094699E-8</v>
      </c>
      <c r="AH1714" s="1">
        <v>1.18713478760077E-8</v>
      </c>
      <c r="AI1714" s="1">
        <v>2.1798687924170602E-8</v>
      </c>
      <c r="AJ1714" s="1">
        <v>2.2943408000311301E-8</v>
      </c>
      <c r="AK1714" s="1">
        <v>1.5417922493882599E-8</v>
      </c>
      <c r="AL1714" s="1">
        <v>1.6520306700262099E-8</v>
      </c>
      <c r="AM1714" s="1">
        <v>8.0989080751304599E-9</v>
      </c>
      <c r="AN1714" s="1">
        <v>2.5453526963623501E-9</v>
      </c>
      <c r="AO1714" s="1">
        <v>9.7620218720267001E-10</v>
      </c>
      <c r="AP1714" s="1">
        <v>8.9741504125432398E-10</v>
      </c>
      <c r="AQ1714" s="1">
        <v>5.13864419091754E-10</v>
      </c>
      <c r="AR1714" s="1">
        <v>4.57369809391667E-10</v>
      </c>
      <c r="AS1714" s="1">
        <v>2.8614975367459298E-10</v>
      </c>
      <c r="AT1714" s="1">
        <v>1.4027379452276799E-10</v>
      </c>
      <c r="AU1714" s="1">
        <v>5.4030097093672198E-11</v>
      </c>
      <c r="AV1714" s="1">
        <v>1.4343543585682199E-11</v>
      </c>
      <c r="AW1714" s="1">
        <v>2.5299712388948001E-12</v>
      </c>
      <c r="AX1714" s="1">
        <v>2.4927476985777499E-12</v>
      </c>
      <c r="AY1714" s="1">
        <v>4.0574525104550602E-12</v>
      </c>
      <c r="AZ1714" s="1">
        <v>2.5630079233908199E-12</v>
      </c>
    </row>
    <row r="1715" spans="1:52" x14ac:dyDescent="0.25">
      <c r="A1715">
        <v>50</v>
      </c>
      <c r="B1715">
        <v>12.246679200000001</v>
      </c>
      <c r="C1715">
        <v>0.114046101524327</v>
      </c>
      <c r="D1715">
        <v>4.1705022006478201E-2</v>
      </c>
      <c r="E1715">
        <v>1.8046952723410201E-2</v>
      </c>
      <c r="F1715">
        <v>8.5801224675443495E-3</v>
      </c>
      <c r="G1715">
        <v>4.3244386470705698E-3</v>
      </c>
      <c r="H1715">
        <v>2.26513589131698E-3</v>
      </c>
      <c r="I1715">
        <v>1.2183018368853501E-3</v>
      </c>
      <c r="J1715">
        <v>6.6763107052039705E-4</v>
      </c>
      <c r="K1715">
        <v>3.7082324110699998E-4</v>
      </c>
      <c r="L1715">
        <v>2.0800245453843699E-4</v>
      </c>
      <c r="M1715">
        <v>1.17522396865801E-4</v>
      </c>
      <c r="N1715" s="1">
        <v>6.67596900320841E-5</v>
      </c>
      <c r="O1715" s="1">
        <v>3.8076563240695301E-5</v>
      </c>
      <c r="P1715" s="1">
        <v>2.17828217229027E-5</v>
      </c>
      <c r="Q1715" s="1">
        <v>1.6646398134742699E-5</v>
      </c>
      <c r="R1715" s="1">
        <v>1.2307108401843201E-5</v>
      </c>
      <c r="S1715" s="1">
        <v>8.8693758693614897E-6</v>
      </c>
      <c r="T1715" s="1">
        <v>6.2633732420157897E-6</v>
      </c>
      <c r="U1715" s="1">
        <v>4.3283571222267304E-6</v>
      </c>
      <c r="V1715" s="1">
        <v>2.98605249077959E-6</v>
      </c>
      <c r="W1715" s="1">
        <v>2.37511368949162E-6</v>
      </c>
      <c r="X1715" s="1">
        <v>1.6362978774841199E-6</v>
      </c>
      <c r="Y1715" s="1">
        <v>1.12579127778321E-6</v>
      </c>
      <c r="Z1715" s="1">
        <v>7.3633722233093002E-7</v>
      </c>
      <c r="AA1715" s="1">
        <v>4.8170914981034099E-7</v>
      </c>
      <c r="AB1715" s="1">
        <v>3.1265987886750502E-7</v>
      </c>
      <c r="AC1715" s="1">
        <v>2.59789418201244E-7</v>
      </c>
      <c r="AD1715" s="1">
        <v>1.64503594540541E-7</v>
      </c>
      <c r="AE1715" s="1">
        <v>1.1794751067242E-7</v>
      </c>
      <c r="AF1715" s="1">
        <v>9.0525314424651404E-8</v>
      </c>
      <c r="AG1715" s="1">
        <v>8.0302724835490806E-8</v>
      </c>
      <c r="AH1715" s="1">
        <v>9.1350230035642797E-8</v>
      </c>
      <c r="AI1715" s="1">
        <v>7.4386800063597502E-8</v>
      </c>
      <c r="AJ1715" s="1">
        <v>4.75443487639317E-8</v>
      </c>
      <c r="AK1715" s="1">
        <v>3.2133631424162601E-8</v>
      </c>
      <c r="AL1715" s="1">
        <v>1.3283507155916E-8</v>
      </c>
      <c r="AM1715" s="1">
        <v>2.48944665833953E-9</v>
      </c>
      <c r="AN1715" s="1">
        <v>4.3141043655793501E-10</v>
      </c>
      <c r="AO1715" s="1">
        <v>1.9892530066987599E-10</v>
      </c>
      <c r="AP1715" s="1">
        <v>2.22500585177486E-10</v>
      </c>
      <c r="AQ1715" s="1">
        <v>1.1980245412332699E-10</v>
      </c>
      <c r="AR1715" s="1">
        <v>7.0380582923768703E-11</v>
      </c>
      <c r="AS1715" s="1">
        <v>8.2080024892931303E-11</v>
      </c>
      <c r="AT1715" s="1">
        <v>1.00657270793219E-10</v>
      </c>
      <c r="AU1715" s="1">
        <v>8.0727694515484898E-11</v>
      </c>
      <c r="AV1715" s="1">
        <v>6.3938620807961296E-11</v>
      </c>
      <c r="AW1715" s="1">
        <v>4.2615291337324699E-11</v>
      </c>
      <c r="AX1715" s="1">
        <v>3.9769409953526703E-11</v>
      </c>
      <c r="AY1715" s="1">
        <v>2.01973084097037E-11</v>
      </c>
      <c r="AZ1715" s="1">
        <v>1.37400701281525E-11</v>
      </c>
    </row>
    <row r="1716" spans="1:52" x14ac:dyDescent="0.25">
      <c r="A1716">
        <v>45</v>
      </c>
      <c r="B1716">
        <v>12.239288699999999</v>
      </c>
      <c r="C1716">
        <v>0.11404610158270501</v>
      </c>
      <c r="D1716">
        <v>4.1705022023466397E-2</v>
      </c>
      <c r="E1716">
        <v>1.8046952729774E-2</v>
      </c>
      <c r="F1716">
        <v>8.5801224702896604E-3</v>
      </c>
      <c r="G1716">
        <v>4.3244386483631903E-3</v>
      </c>
      <c r="H1716">
        <v>2.2651358919618799E-3</v>
      </c>
      <c r="I1716">
        <v>1.2183018372200799E-3</v>
      </c>
      <c r="J1716">
        <v>6.6763107069910295E-4</v>
      </c>
      <c r="K1716">
        <v>3.7082324120435298E-4</v>
      </c>
      <c r="L1716">
        <v>2.0800245459225099E-4</v>
      </c>
      <c r="M1716">
        <v>1.1752239689587699E-4</v>
      </c>
      <c r="N1716" s="1">
        <v>6.6759690049029502E-5</v>
      </c>
      <c r="O1716" s="1">
        <v>3.80765632502981E-5</v>
      </c>
      <c r="P1716" s="1">
        <v>2.1782821728374699E-5</v>
      </c>
      <c r="Q1716" s="1">
        <v>1.3078501261979399E-5</v>
      </c>
      <c r="R1716" s="1">
        <v>7.8636881888239806E-6</v>
      </c>
      <c r="S1716" s="1">
        <v>4.7333580741225102E-6</v>
      </c>
      <c r="T1716" s="1">
        <v>2.8515019611841898E-6</v>
      </c>
      <c r="U1716" s="1">
        <v>1.7462190314848499E-6</v>
      </c>
      <c r="V1716" s="1">
        <v>9.5268095226321299E-7</v>
      </c>
      <c r="W1716" s="1">
        <v>5.6173235429334996E-7</v>
      </c>
      <c r="X1716" s="1">
        <v>3.42991600343892E-7</v>
      </c>
      <c r="Y1716" s="1">
        <v>2.11987530760549E-7</v>
      </c>
      <c r="Z1716" s="1">
        <v>1.3059953597292301E-7</v>
      </c>
      <c r="AA1716" s="1">
        <v>9.0073742187248194E-8</v>
      </c>
      <c r="AB1716" s="1">
        <v>7.8455968485143601E-8</v>
      </c>
      <c r="AC1716" s="1">
        <v>6.8414747072670003E-8</v>
      </c>
      <c r="AD1716" s="1">
        <v>4.0065136854958799E-8</v>
      </c>
      <c r="AE1716" s="1">
        <v>3.5960949126175299E-8</v>
      </c>
      <c r="AF1716" s="1">
        <v>4.3035285916113298E-8</v>
      </c>
      <c r="AG1716" s="1">
        <v>3.9324871701518701E-8</v>
      </c>
      <c r="AH1716" s="1">
        <v>4.3455768989192202E-8</v>
      </c>
      <c r="AI1716" s="1">
        <v>4.6378047623772498E-8</v>
      </c>
      <c r="AJ1716" s="1">
        <v>2.3676914703226301E-8</v>
      </c>
      <c r="AK1716" s="1">
        <v>7.56907266986538E-9</v>
      </c>
      <c r="AL1716" s="1">
        <v>8.1799984831799297E-10</v>
      </c>
      <c r="AM1716" s="1">
        <v>4.2398581832071801E-11</v>
      </c>
      <c r="AN1716" s="1">
        <v>2.1579545065617799E-11</v>
      </c>
      <c r="AO1716" s="1">
        <v>4.3483593821386E-11</v>
      </c>
      <c r="AP1716" s="1">
        <v>5.5289304938767002E-11</v>
      </c>
      <c r="AQ1716" s="1">
        <v>2.1369454750177601E-11</v>
      </c>
      <c r="AR1716" s="1">
        <v>2.0325875758417899E-11</v>
      </c>
      <c r="AS1716" s="1">
        <v>5.3867236406507297E-12</v>
      </c>
      <c r="AT1716" s="1">
        <v>6.1133788779535002E-13</v>
      </c>
      <c r="AU1716" s="1">
        <v>3.1711268516991799E-18</v>
      </c>
    </row>
    <row r="1717" spans="1:52" x14ac:dyDescent="0.25">
      <c r="A1717">
        <v>50</v>
      </c>
      <c r="B1717">
        <v>12.2343310000001</v>
      </c>
      <c r="C1717">
        <v>0.114046101509771</v>
      </c>
      <c r="D1717">
        <v>4.1705022002242201E-2</v>
      </c>
      <c r="E1717">
        <v>1.8046952721823401E-2</v>
      </c>
      <c r="F1717">
        <v>8.5801224668598207E-3</v>
      </c>
      <c r="G1717">
        <v>4.3244386467482E-3</v>
      </c>
      <c r="H1717">
        <v>2.2651358911562102E-3</v>
      </c>
      <c r="I1717">
        <v>1.2183018368018899E-3</v>
      </c>
      <c r="J1717">
        <v>6.6763107047585195E-4</v>
      </c>
      <c r="K1717">
        <v>3.7082324108273401E-4</v>
      </c>
      <c r="L1717">
        <v>2.08002454525015E-4</v>
      </c>
      <c r="M1717">
        <v>1.17522396858302E-4</v>
      </c>
      <c r="N1717" s="1">
        <v>6.6759690027859805E-5</v>
      </c>
      <c r="O1717" s="1">
        <v>3.80765632383004E-5</v>
      </c>
      <c r="P1717" s="1">
        <v>2.1782821721540901E-5</v>
      </c>
      <c r="Q1717" s="1">
        <v>1.24898949227203E-5</v>
      </c>
      <c r="R1717" s="1">
        <v>7.1737957726112403E-6</v>
      </c>
      <c r="S1717" s="1">
        <v>3.9441960246246303E-6</v>
      </c>
      <c r="T1717" s="1">
        <v>2.1689356883000601E-6</v>
      </c>
      <c r="U1717" s="1">
        <v>1.19253860357831E-6</v>
      </c>
      <c r="V1717" s="1">
        <v>6.5680414409950901E-7</v>
      </c>
      <c r="W1717" s="1">
        <v>3.7522460443322301E-7</v>
      </c>
      <c r="X1717" s="1">
        <v>2.2766150671296801E-7</v>
      </c>
      <c r="Y1717" s="1">
        <v>1.22109037143354E-7</v>
      </c>
      <c r="Z1717" s="1">
        <v>7.0189859412168403E-8</v>
      </c>
      <c r="AA1717" s="1">
        <v>3.75477758206616E-8</v>
      </c>
      <c r="AB1717" s="1">
        <v>1.8580529752288201E-8</v>
      </c>
      <c r="AC1717" s="1">
        <v>1.8882208290663201E-8</v>
      </c>
      <c r="AD1717" s="1">
        <v>8.8586264175871404E-9</v>
      </c>
      <c r="AE1717" s="1">
        <v>2.7002753175448199E-9</v>
      </c>
      <c r="AF1717" s="1">
        <v>1.2110313840167701E-9</v>
      </c>
      <c r="AG1717" s="1">
        <v>9.4597614014714596E-10</v>
      </c>
      <c r="AH1717" s="1">
        <v>5.3100821393926496E-10</v>
      </c>
      <c r="AI1717" s="1">
        <v>1.6840184995385499E-9</v>
      </c>
      <c r="AJ1717" s="1">
        <v>1.51871572493808E-10</v>
      </c>
      <c r="AK1717" s="1">
        <v>7.6602917624469099E-13</v>
      </c>
      <c r="AL1717" s="1">
        <v>4.5220084171180201E-10</v>
      </c>
      <c r="AM1717" s="1">
        <v>5.1086040873244104E-10</v>
      </c>
      <c r="AN1717" s="1">
        <v>6.5311903593172296E-10</v>
      </c>
      <c r="AO1717" s="1">
        <v>1.0174240233475401E-9</v>
      </c>
      <c r="AP1717" s="1">
        <v>1.05777989132049E-9</v>
      </c>
      <c r="AQ1717" s="1">
        <v>8.4260044809654595E-10</v>
      </c>
      <c r="AR1717" s="1">
        <v>4.3567111844039902E-10</v>
      </c>
      <c r="AS1717" s="1">
        <v>2.0719276008860901E-10</v>
      </c>
      <c r="AT1717" s="1">
        <v>1.2773005229435699E-10</v>
      </c>
      <c r="AU1717" s="1">
        <v>9.0058329251582197E-11</v>
      </c>
      <c r="AV1717" s="1">
        <v>7.6255897600387703E-11</v>
      </c>
      <c r="AW1717" s="1">
        <v>3.09596278342218E-11</v>
      </c>
      <c r="AX1717" s="1">
        <v>9.4480978374860006E-12</v>
      </c>
      <c r="AY1717" s="1">
        <v>3.8463541455875896E-12</v>
      </c>
      <c r="AZ1717" s="1">
        <v>2.8089147978457001E-12</v>
      </c>
    </row>
    <row r="1718" spans="1:52" x14ac:dyDescent="0.25">
      <c r="A1718">
        <v>50</v>
      </c>
      <c r="B1718">
        <v>12.232780199999899</v>
      </c>
      <c r="C1718">
        <v>0.114046101532514</v>
      </c>
      <c r="D1718">
        <v>4.1705022008860802E-2</v>
      </c>
      <c r="E1718">
        <v>1.8046952724302699E-2</v>
      </c>
      <c r="F1718">
        <v>8.5801224679293801E-3</v>
      </c>
      <c r="G1718">
        <v>4.3244386472518197E-3</v>
      </c>
      <c r="H1718">
        <v>2.2651358914074502E-3</v>
      </c>
      <c r="I1718">
        <v>1.2183018369322999E-3</v>
      </c>
      <c r="J1718">
        <v>6.6763107054546098E-4</v>
      </c>
      <c r="K1718">
        <v>3.7082324112065301E-4</v>
      </c>
      <c r="L1718">
        <v>2.0800245454598101E-4</v>
      </c>
      <c r="M1718">
        <v>1.17522396870019E-4</v>
      </c>
      <c r="N1718" s="1">
        <v>6.6759690034460197E-5</v>
      </c>
      <c r="O1718" s="1">
        <v>3.80765632420419E-5</v>
      </c>
      <c r="P1718" s="1">
        <v>2.1782821723671999E-5</v>
      </c>
      <c r="Q1718" s="1">
        <v>1.24898949239385E-5</v>
      </c>
      <c r="R1718" s="1">
        <v>7.1737957733088702E-6</v>
      </c>
      <c r="S1718" s="1">
        <v>4.1257481256774698E-6</v>
      </c>
      <c r="T1718" s="1">
        <v>2.37510510045976E-6</v>
      </c>
      <c r="U1718" s="1">
        <v>1.36831464340788E-6</v>
      </c>
      <c r="V1718" s="1">
        <v>7.8874023937656303E-7</v>
      </c>
      <c r="W1718" s="1">
        <v>3.1931268445518303E-7</v>
      </c>
      <c r="X1718" s="1">
        <v>1.86095050588222E-7</v>
      </c>
      <c r="Y1718" s="1">
        <v>4.5923194053242197E-8</v>
      </c>
      <c r="Z1718" s="1">
        <v>2.1374780152790199E-8</v>
      </c>
      <c r="AA1718" s="1">
        <v>8.7956313713340697E-10</v>
      </c>
      <c r="AB1718" s="1">
        <v>1.3067092694405401E-9</v>
      </c>
      <c r="AC1718" s="1">
        <v>4.7045690250872197E-9</v>
      </c>
      <c r="AD1718" s="1">
        <v>3.8077875148044404E-9</v>
      </c>
      <c r="AE1718" s="1">
        <v>8.4426706496806503E-9</v>
      </c>
      <c r="AF1718" s="1">
        <v>8.5637156766609302E-10</v>
      </c>
      <c r="AG1718" s="1">
        <v>1.1065625514170501E-9</v>
      </c>
      <c r="AH1718" s="1">
        <v>2.5685049280005198E-9</v>
      </c>
      <c r="AI1718" s="1">
        <v>4.0524075395542298E-9</v>
      </c>
      <c r="AJ1718" s="1">
        <v>2.1863985578575298E-9</v>
      </c>
      <c r="AK1718" s="1">
        <v>5.0513824337750499E-10</v>
      </c>
      <c r="AL1718" s="1">
        <v>1.51769255086103E-9</v>
      </c>
      <c r="AM1718" s="1">
        <v>2.9434119926069799E-9</v>
      </c>
      <c r="AN1718" s="1">
        <v>3.5796336751987999E-9</v>
      </c>
      <c r="AO1718" s="1">
        <v>2.4448674256219398E-9</v>
      </c>
      <c r="AP1718" s="1">
        <v>1.25323962939984E-9</v>
      </c>
      <c r="AQ1718" s="1">
        <v>9.4362225305758296E-10</v>
      </c>
      <c r="AR1718" s="1">
        <v>8.3678183731313902E-10</v>
      </c>
      <c r="AS1718" s="1">
        <v>4.6021426878275301E-10</v>
      </c>
      <c r="AT1718" s="1">
        <v>1.79182021481685E-10</v>
      </c>
      <c r="AU1718" s="1">
        <v>8.0908256787870401E-11</v>
      </c>
      <c r="AV1718" s="1">
        <v>5.6317696294588E-11</v>
      </c>
      <c r="AW1718" s="1">
        <v>3.2985331083586E-11</v>
      </c>
      <c r="AX1718" s="1">
        <v>2.1835948796342E-11</v>
      </c>
      <c r="AY1718" s="1">
        <v>9.1163756429036998E-12</v>
      </c>
      <c r="AZ1718" s="1">
        <v>4.6058483234135597E-12</v>
      </c>
    </row>
    <row r="1719" spans="1:52" x14ac:dyDescent="0.25">
      <c r="A1719">
        <v>50</v>
      </c>
      <c r="B1719">
        <v>12.217877899999801</v>
      </c>
      <c r="C1719">
        <v>0.114046101519736</v>
      </c>
      <c r="D1719">
        <v>4.1705022005142103E-2</v>
      </c>
      <c r="E1719">
        <v>1.8046952722909699E-2</v>
      </c>
      <c r="F1719">
        <v>8.5801224673284805E-3</v>
      </c>
      <c r="G1719">
        <v>4.3244386469688803E-3</v>
      </c>
      <c r="H1719">
        <v>2.2651358912662701E-3</v>
      </c>
      <c r="I1719">
        <v>1.21830183685903E-3</v>
      </c>
      <c r="J1719">
        <v>6.6763107050635403E-4</v>
      </c>
      <c r="K1719">
        <v>3.7082324109934502E-4</v>
      </c>
      <c r="L1719">
        <v>2.08002454534205E-4</v>
      </c>
      <c r="M1719">
        <v>1.1752239686343401E-4</v>
      </c>
      <c r="N1719" s="1">
        <v>6.6759690030751494E-5</v>
      </c>
      <c r="O1719" s="1">
        <v>3.8076563239937999E-5</v>
      </c>
      <c r="P1719" s="1">
        <v>2.17828217224734E-5</v>
      </c>
      <c r="Q1719" s="1">
        <v>1.24898949232547E-5</v>
      </c>
      <c r="R1719" s="1">
        <v>7.1737957729169599E-6</v>
      </c>
      <c r="S1719" s="1">
        <v>4.1257481254532297E-6</v>
      </c>
      <c r="T1719" s="1">
        <v>2.3031507211935899E-6</v>
      </c>
      <c r="U1719" s="1">
        <v>1.28645358902638E-6</v>
      </c>
      <c r="V1719" s="1">
        <v>7.1883154249911E-7</v>
      </c>
      <c r="W1719" s="1">
        <v>3.6383921540170502E-7</v>
      </c>
      <c r="X1719" s="1">
        <v>2.55387488079007E-7</v>
      </c>
      <c r="Y1719" s="1">
        <v>1.2418699493001301E-7</v>
      </c>
      <c r="Z1719" s="1">
        <v>4.6527837809679803E-8</v>
      </c>
      <c r="AA1719" s="1">
        <v>1.4947203834051999E-8</v>
      </c>
      <c r="AB1719" s="1">
        <v>6.4969284099114102E-9</v>
      </c>
      <c r="AC1719" s="1">
        <v>6.2178978496856701E-9</v>
      </c>
      <c r="AD1719" s="1">
        <v>7.84314549274683E-9</v>
      </c>
      <c r="AE1719" s="1">
        <v>1.0113030950236101E-8</v>
      </c>
      <c r="AF1719" s="1">
        <v>1.0259480653629299E-8</v>
      </c>
      <c r="AG1719" s="1">
        <v>1.4699025202469301E-8</v>
      </c>
      <c r="AH1719" s="1">
        <v>1.66333924360808E-9</v>
      </c>
      <c r="AI1719" s="1">
        <v>2.7752186978344199E-9</v>
      </c>
      <c r="AJ1719" s="1">
        <v>6.1055231574143503E-9</v>
      </c>
      <c r="AK1719" s="1">
        <v>7.5288660883316392E-9</v>
      </c>
      <c r="AL1719" s="1">
        <v>1.0481365296333699E-8</v>
      </c>
      <c r="AM1719" s="1">
        <v>1.25837359526902E-8</v>
      </c>
      <c r="AN1719" s="1">
        <v>9.6008058679153205E-9</v>
      </c>
      <c r="AO1719" s="1">
        <v>6.64884970863727E-9</v>
      </c>
      <c r="AP1719" s="1">
        <v>3.6530357230013202E-9</v>
      </c>
      <c r="AQ1719" s="1">
        <v>1.5013460717584299E-9</v>
      </c>
      <c r="AR1719" s="1">
        <v>9.27965528425477E-10</v>
      </c>
      <c r="AS1719" s="1">
        <v>4.8633713593397599E-10</v>
      </c>
      <c r="AT1719" s="1">
        <v>2.27060691196145E-10</v>
      </c>
      <c r="AU1719" s="1">
        <v>3.6025501281950701E-11</v>
      </c>
      <c r="AV1719" s="1">
        <v>6.4288656661965698E-12</v>
      </c>
      <c r="AW1719" s="1">
        <v>1.7047087311871899E-13</v>
      </c>
      <c r="AX1719" s="1">
        <v>7.1645065521368599E-13</v>
      </c>
      <c r="AY1719" s="1">
        <v>5.97630551682358E-13</v>
      </c>
      <c r="AZ1719" s="1">
        <v>1.1149358997036001E-14</v>
      </c>
    </row>
    <row r="1720" spans="1:52" x14ac:dyDescent="0.25">
      <c r="A1720">
        <v>50</v>
      </c>
      <c r="B1720">
        <v>12.217536599999899</v>
      </c>
      <c r="C1720">
        <v>0.114046101491821</v>
      </c>
      <c r="D1720">
        <v>4.1705021997018497E-2</v>
      </c>
      <c r="E1720">
        <v>1.8046952719866699E-2</v>
      </c>
      <c r="F1720">
        <v>8.5801224660156904E-3</v>
      </c>
      <c r="G1720">
        <v>4.3244386463507298E-3</v>
      </c>
      <c r="H1720">
        <v>2.26513589095791E-3</v>
      </c>
      <c r="I1720">
        <v>1.2183018366989601E-3</v>
      </c>
      <c r="J1720">
        <v>6.6763107042089797E-4</v>
      </c>
      <c r="K1720">
        <v>3.7082324105280499E-4</v>
      </c>
      <c r="L1720">
        <v>2.08002454508471E-4</v>
      </c>
      <c r="M1720">
        <v>1.17522396849054E-4</v>
      </c>
      <c r="N1720" s="1">
        <v>6.6759690022649603E-5</v>
      </c>
      <c r="O1720" s="1">
        <v>3.80765632353454E-5</v>
      </c>
      <c r="P1720" s="1">
        <v>2.1782821719860002E-5</v>
      </c>
      <c r="Q1720" s="1">
        <v>1.7920776723199899E-5</v>
      </c>
      <c r="R1720" s="1">
        <v>1.4040877183737199E-5</v>
      </c>
      <c r="S1720" s="1">
        <v>1.05496473095125E-5</v>
      </c>
      <c r="T1720" s="1">
        <v>7.7270025510286504E-6</v>
      </c>
      <c r="U1720" s="1">
        <v>5.45985486948723E-6</v>
      </c>
      <c r="V1720" s="1">
        <v>3.8903459481217102E-6</v>
      </c>
      <c r="W1720" s="1">
        <v>3.4259055621132798E-6</v>
      </c>
      <c r="X1720" s="1">
        <v>2.9107780825165999E-6</v>
      </c>
      <c r="Y1720" s="1">
        <v>2.2617803845051201E-6</v>
      </c>
      <c r="Z1720" s="1">
        <v>1.75212795477994E-6</v>
      </c>
      <c r="AA1720" s="1">
        <v>1.3106845794704199E-6</v>
      </c>
      <c r="AB1720" s="1">
        <v>9.3124593284437903E-7</v>
      </c>
      <c r="AC1720" s="1">
        <v>6.4047055662986404E-7</v>
      </c>
      <c r="AD1720" s="1">
        <v>3.9800636725963403E-7</v>
      </c>
      <c r="AE1720" s="1">
        <v>1.90930645478688E-7</v>
      </c>
      <c r="AF1720" s="1">
        <v>1.44988703067086E-7</v>
      </c>
      <c r="AG1720" s="1">
        <v>1.01786642999071E-7</v>
      </c>
      <c r="AH1720" s="1">
        <v>6.9825769567819404E-8</v>
      </c>
      <c r="AI1720" s="1">
        <v>2.44842976349339E-8</v>
      </c>
      <c r="AJ1720" s="1">
        <v>6.42077415887292E-9</v>
      </c>
      <c r="AK1720" s="1">
        <v>6.9664623557527997E-10</v>
      </c>
      <c r="AL1720" s="1">
        <v>2.79509143636045E-10</v>
      </c>
      <c r="AM1720" s="1">
        <v>5.5853849429098003E-11</v>
      </c>
      <c r="AN1720" s="1">
        <v>1.17027631171898E-10</v>
      </c>
      <c r="AO1720" s="1">
        <v>3.9173092472325597E-11</v>
      </c>
      <c r="AP1720" s="1">
        <v>2.8959169858558899E-11</v>
      </c>
      <c r="AQ1720" s="1">
        <v>2.2493418707878E-10</v>
      </c>
      <c r="AR1720" s="1">
        <v>2.2182753221486499E-10</v>
      </c>
      <c r="AS1720" s="1">
        <v>1.04510384565063E-10</v>
      </c>
      <c r="AT1720" s="1">
        <v>4.3802490218368602E-11</v>
      </c>
      <c r="AU1720" s="1">
        <v>2.3953451380133501E-11</v>
      </c>
      <c r="AV1720" s="1">
        <v>1.9051327339846701E-11</v>
      </c>
      <c r="AW1720" s="1">
        <v>7.6077778249740093E-12</v>
      </c>
      <c r="AX1720" s="1">
        <v>7.5635259562183907E-12</v>
      </c>
      <c r="AY1720" s="1">
        <v>4.5539088763063501E-12</v>
      </c>
      <c r="AZ1720" s="1">
        <v>3.5277330167275401E-12</v>
      </c>
    </row>
    <row r="1721" spans="1:52" x14ac:dyDescent="0.25">
      <c r="A1721">
        <v>50</v>
      </c>
      <c r="B1721">
        <v>12.2132136</v>
      </c>
      <c r="C1721">
        <v>0.11404610156504</v>
      </c>
      <c r="D1721">
        <v>4.1705022018325898E-2</v>
      </c>
      <c r="E1721">
        <v>1.8046952727848401E-2</v>
      </c>
      <c r="F1721">
        <v>8.5801224694589309E-3</v>
      </c>
      <c r="G1721">
        <v>4.3244386479720596E-3</v>
      </c>
      <c r="H1721">
        <v>2.2651358917667101E-3</v>
      </c>
      <c r="I1721">
        <v>1.21830183711881E-3</v>
      </c>
      <c r="J1721">
        <v>6.6763107064502902E-4</v>
      </c>
      <c r="K1721">
        <v>3.7082324117488502E-4</v>
      </c>
      <c r="L1721">
        <v>2.0800245457596101E-4</v>
      </c>
      <c r="M1721">
        <v>1.17522396886772E-4</v>
      </c>
      <c r="N1721" s="1">
        <v>6.6759690043903205E-5</v>
      </c>
      <c r="O1721" s="1">
        <v>3.8076563247393597E-5</v>
      </c>
      <c r="P1721" s="1">
        <v>2.1782821726716201E-5</v>
      </c>
      <c r="Q1721" s="1">
        <v>1.2489894925680199E-5</v>
      </c>
      <c r="R1721" s="1">
        <v>7.1737957743060601E-6</v>
      </c>
      <c r="S1721" s="1">
        <v>4.1257481262504596E-6</v>
      </c>
      <c r="T1721" s="1">
        <v>1.86326980034283E-6</v>
      </c>
      <c r="U1721" s="1">
        <v>6.7208771608465999E-7</v>
      </c>
      <c r="V1721" s="1">
        <v>2.2056689931361299E-7</v>
      </c>
      <c r="W1721" s="1">
        <v>5.8945641200827897E-8</v>
      </c>
      <c r="X1721" s="1">
        <v>7.9293066335307403E-10</v>
      </c>
      <c r="Y1721" s="1">
        <v>1.0209884089755599E-8</v>
      </c>
      <c r="Z1721" s="1">
        <v>3.1909251050956697E-8</v>
      </c>
      <c r="AA1721" s="1">
        <v>3.8614300418802101E-8</v>
      </c>
      <c r="AB1721" s="1">
        <v>2.8922178885081501E-8</v>
      </c>
      <c r="AC1721" s="1">
        <v>4.4602919161929702E-11</v>
      </c>
      <c r="AD1721" s="1">
        <v>4.4446164430928297E-9</v>
      </c>
      <c r="AE1721" s="1">
        <v>8.9813246294389001E-9</v>
      </c>
      <c r="AF1721" s="1">
        <v>8.6659143900988206E-9</v>
      </c>
      <c r="AG1721" s="1">
        <v>1.6250927074280701E-8</v>
      </c>
      <c r="AH1721" s="1">
        <v>2.0879965377952799E-8</v>
      </c>
      <c r="AI1721" s="1">
        <v>1.51507063365571E-8</v>
      </c>
      <c r="AJ1721" s="1">
        <v>1.59324962507664E-8</v>
      </c>
      <c r="AK1721" s="1">
        <v>1.1576160641087899E-8</v>
      </c>
      <c r="AL1721" s="1">
        <v>8.2745659965393198E-9</v>
      </c>
      <c r="AM1721" s="1">
        <v>6.1093778103623901E-9</v>
      </c>
      <c r="AN1721" s="1">
        <v>5.0021327551138498E-9</v>
      </c>
      <c r="AO1721" s="1">
        <v>3.29704367188571E-9</v>
      </c>
      <c r="AP1721" s="1">
        <v>1.7570932309132699E-9</v>
      </c>
      <c r="AQ1721" s="1">
        <v>1.46251102492198E-9</v>
      </c>
      <c r="AR1721" s="1">
        <v>9.9458191380792008E-10</v>
      </c>
      <c r="AS1721" s="1">
        <v>3.3891947115031698E-10</v>
      </c>
      <c r="AT1721" s="1">
        <v>1.1258628241378101E-10</v>
      </c>
      <c r="AU1721" s="1">
        <v>2.4879790138966001E-11</v>
      </c>
      <c r="AV1721" s="1">
        <v>5.5245830290477599E-12</v>
      </c>
      <c r="AW1721" s="1">
        <v>6.5376373052104604E-13</v>
      </c>
      <c r="AX1721" s="1">
        <v>1.4601073990825799E-13</v>
      </c>
      <c r="AY1721" s="1">
        <v>1.97835076854281E-14</v>
      </c>
      <c r="AZ1721" s="1">
        <v>3.1853454590824002E-14</v>
      </c>
    </row>
    <row r="1722" spans="1:52" x14ac:dyDescent="0.25">
      <c r="A1722">
        <v>50</v>
      </c>
      <c r="B1722">
        <v>12.2048115999998</v>
      </c>
      <c r="C1722">
        <v>0.114046101527207</v>
      </c>
      <c r="D1722">
        <v>4.1705022007316198E-2</v>
      </c>
      <c r="E1722">
        <v>1.80469527237241E-2</v>
      </c>
      <c r="F1722">
        <v>8.5801224676798002E-3</v>
      </c>
      <c r="G1722">
        <v>4.3244386471342896E-3</v>
      </c>
      <c r="H1722">
        <v>2.26513589134882E-3</v>
      </c>
      <c r="I1722">
        <v>1.2183018369018501E-3</v>
      </c>
      <c r="J1722">
        <v>6.6763107052920305E-4</v>
      </c>
      <c r="K1722">
        <v>3.7082324111180998E-4</v>
      </c>
      <c r="L1722">
        <v>2.0800245454109499E-4</v>
      </c>
      <c r="M1722">
        <v>1.1752239686728399E-4</v>
      </c>
      <c r="N1722" s="1">
        <v>6.6759690032920101E-5</v>
      </c>
      <c r="O1722" s="1">
        <v>3.8076563241166102E-5</v>
      </c>
      <c r="P1722" s="1">
        <v>2.17828217231752E-5</v>
      </c>
      <c r="Q1722" s="1">
        <v>1.2489894923654E-5</v>
      </c>
      <c r="R1722" s="1">
        <v>7.1737957731463398E-6</v>
      </c>
      <c r="S1722" s="1">
        <v>4.1257481255841996E-6</v>
      </c>
      <c r="T1722" s="1">
        <v>2.3751051004058802E-6</v>
      </c>
      <c r="U1722" s="1">
        <v>1.36831464337645E-6</v>
      </c>
      <c r="V1722" s="1">
        <v>6.6831998834699298E-7</v>
      </c>
      <c r="W1722" s="1">
        <v>2.69307868215497E-7</v>
      </c>
      <c r="X1722" s="1">
        <v>1.59532780154401E-7</v>
      </c>
      <c r="Y1722" s="1">
        <v>4.2799456441237301E-8</v>
      </c>
      <c r="Z1722" s="1">
        <v>4.6447276781134098E-10</v>
      </c>
      <c r="AA1722" s="1">
        <v>2.9313297633501202E-9</v>
      </c>
      <c r="AB1722" s="1">
        <v>4.4116346570039599E-10</v>
      </c>
      <c r="AC1722" s="1">
        <v>2.1064389701303301E-10</v>
      </c>
      <c r="AD1722" s="1">
        <v>5.6883292706091298E-9</v>
      </c>
      <c r="AE1722" s="1">
        <v>1.9481041692501199E-9</v>
      </c>
      <c r="AF1722" s="1">
        <v>2.1471929471913699E-9</v>
      </c>
      <c r="AG1722" s="1">
        <v>1.7946698960481301E-9</v>
      </c>
      <c r="AH1722" s="1">
        <v>8.7107358514086195E-10</v>
      </c>
      <c r="AI1722" s="1">
        <v>1.89609277086089E-10</v>
      </c>
      <c r="AJ1722" s="1">
        <v>3.19375608987146E-9</v>
      </c>
      <c r="AK1722" s="1">
        <v>5.8701341682493004E-9</v>
      </c>
      <c r="AL1722" s="1">
        <v>1.24145664621412E-8</v>
      </c>
      <c r="AM1722" s="1">
        <v>1.27983474102202E-8</v>
      </c>
      <c r="AN1722" s="1">
        <v>1.01384152775045E-8</v>
      </c>
      <c r="AO1722" s="1">
        <v>8.2141036257794195E-9</v>
      </c>
      <c r="AP1722" s="1">
        <v>5.0522973504867296E-9</v>
      </c>
      <c r="AQ1722" s="1">
        <v>1.79518610950099E-9</v>
      </c>
      <c r="AR1722" s="1">
        <v>7.5455598128438403E-10</v>
      </c>
      <c r="AS1722" s="1">
        <v>3.4440387569806301E-10</v>
      </c>
      <c r="AT1722" s="1">
        <v>1.4361669865142801E-10</v>
      </c>
      <c r="AU1722" s="1">
        <v>4.3089486788393103E-11</v>
      </c>
      <c r="AV1722" s="1">
        <v>1.0498486985066E-11</v>
      </c>
      <c r="AW1722" s="1">
        <v>1.59532760536975E-12</v>
      </c>
      <c r="AX1722" s="1">
        <v>1.0210630343276701E-12</v>
      </c>
      <c r="AY1722" s="1">
        <v>8.9838626112511903E-13</v>
      </c>
      <c r="AZ1722" s="1">
        <v>9.8311697537913895E-13</v>
      </c>
    </row>
    <row r="1723" spans="1:52" x14ac:dyDescent="0.25">
      <c r="A1723">
        <v>50</v>
      </c>
      <c r="B1723">
        <v>12.204001199999899</v>
      </c>
      <c r="C1723">
        <v>0.11404610145657799</v>
      </c>
      <c r="D1723">
        <v>4.1705021986762798E-2</v>
      </c>
      <c r="E1723">
        <v>1.8046952716024901E-2</v>
      </c>
      <c r="F1723">
        <v>8.5801224643583893E-3</v>
      </c>
      <c r="G1723">
        <v>4.3244386455704E-3</v>
      </c>
      <c r="H1723">
        <v>2.2651358905686099E-3</v>
      </c>
      <c r="I1723">
        <v>1.21830183649686E-3</v>
      </c>
      <c r="J1723">
        <v>6.6763107031302495E-4</v>
      </c>
      <c r="K1723">
        <v>3.7082324099403598E-4</v>
      </c>
      <c r="L1723">
        <v>2.08002454475986E-4</v>
      </c>
      <c r="M1723">
        <v>1.1752239683089799E-4</v>
      </c>
      <c r="N1723" s="1">
        <v>6.67596900124188E-5</v>
      </c>
      <c r="O1723" s="1">
        <v>3.8076563229545203E-5</v>
      </c>
      <c r="P1723" s="1">
        <v>2.1782821716558501E-5</v>
      </c>
      <c r="Q1723" s="1">
        <v>9.6731000947163496E-6</v>
      </c>
      <c r="R1723" s="1">
        <v>4.1418722598942198E-6</v>
      </c>
      <c r="S1723" s="1">
        <v>1.68549502064398E-6</v>
      </c>
      <c r="T1723" s="1">
        <v>6.3694023251700396E-7</v>
      </c>
      <c r="U1723" s="1">
        <v>2.14372825242788E-7</v>
      </c>
      <c r="V1723" s="1">
        <v>3.2115921893956699E-8</v>
      </c>
      <c r="W1723" s="1">
        <v>1.6115277106415499E-12</v>
      </c>
      <c r="X1723" s="1">
        <v>1.2596253075604001E-8</v>
      </c>
      <c r="Y1723" s="1">
        <v>4.6996299101960101E-8</v>
      </c>
      <c r="Z1723" s="1">
        <v>9.6649226667259197E-8</v>
      </c>
      <c r="AA1723" s="1">
        <v>1.5907126146853699E-7</v>
      </c>
      <c r="AB1723" s="1">
        <v>1.8293828178912801E-7</v>
      </c>
      <c r="AC1723" s="1">
        <v>1.6584025615460999E-7</v>
      </c>
      <c r="AD1723" s="1">
        <v>1.5304383372758699E-7</v>
      </c>
      <c r="AE1723" s="1">
        <v>1.4348568897317701E-7</v>
      </c>
      <c r="AF1723" s="1">
        <v>1.19939556883632E-7</v>
      </c>
      <c r="AG1723" s="1">
        <v>5.0428297027408198E-8</v>
      </c>
      <c r="AH1723" s="1">
        <v>1.55049711010591E-8</v>
      </c>
      <c r="AI1723" s="1">
        <v>1.1356408873122601E-9</v>
      </c>
      <c r="AJ1723" s="1">
        <v>4.8830862834271503E-11</v>
      </c>
      <c r="AK1723" s="1">
        <v>1.8399991824344301E-9</v>
      </c>
      <c r="AL1723" s="1">
        <v>1.34236370107537E-9</v>
      </c>
      <c r="AM1723" s="1">
        <v>5.8693846265299902E-10</v>
      </c>
      <c r="AN1723" s="1">
        <v>3.95755378351075E-11</v>
      </c>
      <c r="AO1723" s="1">
        <v>3.7163002519609598E-11</v>
      </c>
      <c r="AP1723" s="1">
        <v>1.0169791452272E-10</v>
      </c>
      <c r="AQ1723" s="1">
        <v>1.81847015969987E-10</v>
      </c>
      <c r="AR1723" s="1">
        <v>2.8647063543947799E-10</v>
      </c>
      <c r="AS1723" s="1">
        <v>1.48951519917578E-10</v>
      </c>
      <c r="AT1723" s="1">
        <v>5.2635232193867903E-11</v>
      </c>
      <c r="AU1723" s="1">
        <v>2.4456731758722701E-11</v>
      </c>
      <c r="AV1723" s="1">
        <v>2.2862892890976599E-11</v>
      </c>
      <c r="AW1723" s="1">
        <v>9.2864759691194098E-12</v>
      </c>
      <c r="AX1723" s="1">
        <v>2.81632855238127E-12</v>
      </c>
      <c r="AY1723" s="1">
        <v>4.1101850002839601E-14</v>
      </c>
      <c r="AZ1723" s="1">
        <v>3.4151444492589602E-13</v>
      </c>
    </row>
    <row r="1724" spans="1:52" x14ac:dyDescent="0.25">
      <c r="A1724">
        <v>50</v>
      </c>
      <c r="B1724">
        <v>12.194497800000001</v>
      </c>
      <c r="C1724">
        <v>0.114046101524601</v>
      </c>
      <c r="D1724">
        <v>4.1705022006557797E-2</v>
      </c>
      <c r="E1724">
        <v>1.804695272344E-2</v>
      </c>
      <c r="F1724">
        <v>8.5801224675572108E-3</v>
      </c>
      <c r="G1724">
        <v>4.3244386470765997E-3</v>
      </c>
      <c r="H1724">
        <v>2.2651358913200002E-3</v>
      </c>
      <c r="I1724">
        <v>1.21830183688693E-3</v>
      </c>
      <c r="J1724">
        <v>6.6763107052124197E-4</v>
      </c>
      <c r="K1724">
        <v>3.7082324110745599E-4</v>
      </c>
      <c r="L1724">
        <v>2.0800245453868801E-4</v>
      </c>
      <c r="M1724">
        <v>1.17522396865944E-4</v>
      </c>
      <c r="N1724" s="1">
        <v>6.6759690032163003E-5</v>
      </c>
      <c r="O1724" s="1">
        <v>3.8076563240738201E-5</v>
      </c>
      <c r="P1724" s="1">
        <v>2.1782821722931299E-5</v>
      </c>
      <c r="Q1724" s="1">
        <v>1.2489894923514101E-5</v>
      </c>
      <c r="R1724" s="1">
        <v>7.1737957730666899E-6</v>
      </c>
      <c r="S1724" s="1">
        <v>4.1257481255391002E-6</v>
      </c>
      <c r="T1724" s="1">
        <v>2.3751051003790398E-6</v>
      </c>
      <c r="U1724" s="1">
        <v>1.35226592083107E-6</v>
      </c>
      <c r="V1724" s="1">
        <v>7.7883414534522304E-7</v>
      </c>
      <c r="W1724" s="1">
        <v>3.9082935600509602E-7</v>
      </c>
      <c r="X1724" s="1">
        <v>2.2264642798627199E-7</v>
      </c>
      <c r="Y1724" s="1">
        <v>1.20921852631612E-7</v>
      </c>
      <c r="Z1724" s="1">
        <v>6.7470871408779005E-8</v>
      </c>
      <c r="AA1724" s="1">
        <v>3.7511364331695099E-8</v>
      </c>
      <c r="AB1724" s="1">
        <v>4.5006321431460001E-8</v>
      </c>
      <c r="AC1724" s="1">
        <v>5.7816379519856702E-8</v>
      </c>
      <c r="AD1724" s="1">
        <v>4.89480959456194E-8</v>
      </c>
      <c r="AE1724" s="1">
        <v>3.0097101278988298E-8</v>
      </c>
      <c r="AF1724" s="1">
        <v>1.47441721126019E-8</v>
      </c>
      <c r="AG1724" s="1">
        <v>7.8913619085689994E-9</v>
      </c>
      <c r="AH1724" s="1">
        <v>6.9251220096464198E-9</v>
      </c>
      <c r="AI1724" s="1">
        <v>3.2192595959710098E-9</v>
      </c>
      <c r="AJ1724" s="1">
        <v>3.9617391375883002E-10</v>
      </c>
      <c r="AK1724" s="1">
        <v>2.8104721597552799E-10</v>
      </c>
      <c r="AL1724" s="1">
        <v>2.4126963745472998E-10</v>
      </c>
      <c r="AM1724" s="1">
        <v>7.4822232063419798E-11</v>
      </c>
      <c r="AN1724" s="1">
        <v>2.0601591429385601E-11</v>
      </c>
      <c r="AO1724" s="1">
        <v>2.5946502381652099E-11</v>
      </c>
      <c r="AP1724" s="1">
        <v>9.3568382771017999E-11</v>
      </c>
      <c r="AQ1724" s="1">
        <v>2.32358344096393E-10</v>
      </c>
      <c r="AR1724" s="1">
        <v>1.46098880859993E-10</v>
      </c>
      <c r="AS1724" s="1">
        <v>7.6594767621209095E-11</v>
      </c>
      <c r="AT1724" s="1">
        <v>3.87687246418519E-11</v>
      </c>
      <c r="AU1724" s="1">
        <v>3.1247031048797101E-12</v>
      </c>
      <c r="AV1724" s="1">
        <v>5.2549286718753702E-12</v>
      </c>
      <c r="AW1724" s="1">
        <v>1.4005503616724699E-11</v>
      </c>
      <c r="AX1724" s="1">
        <v>7.9177313768325993E-12</v>
      </c>
      <c r="AY1724" s="1">
        <v>5.0714931942996699E-12</v>
      </c>
      <c r="AZ1724" s="1">
        <v>5.1685241074264698E-12</v>
      </c>
    </row>
    <row r="1725" spans="1:52" x14ac:dyDescent="0.25">
      <c r="A1725">
        <v>50</v>
      </c>
      <c r="B1725">
        <v>12.193505200000001</v>
      </c>
      <c r="C1725">
        <v>0.11404610151926001</v>
      </c>
      <c r="D1725">
        <v>4.1705022005003603E-2</v>
      </c>
      <c r="E1725">
        <v>1.8046952722857799E-2</v>
      </c>
      <c r="F1725">
        <v>8.5801224673060592E-3</v>
      </c>
      <c r="G1725">
        <v>4.3244386469583297E-3</v>
      </c>
      <c r="H1725">
        <v>2.26513589126101E-3</v>
      </c>
      <c r="I1725">
        <v>1.2183018368562999E-3</v>
      </c>
      <c r="J1725">
        <v>6.6763107050488895E-4</v>
      </c>
      <c r="K1725">
        <v>3.7082324109856E-4</v>
      </c>
      <c r="L1725">
        <v>2.0800245453375801E-4</v>
      </c>
      <c r="M1725">
        <v>1.17522396863193E-4</v>
      </c>
      <c r="N1725" s="1">
        <v>6.6759690030614505E-5</v>
      </c>
      <c r="O1725" s="1">
        <v>3.8076563239858202E-5</v>
      </c>
      <c r="P1725" s="1">
        <v>2.1782821722430001E-5</v>
      </c>
      <c r="Q1725" s="1">
        <v>1.24898949232276E-5</v>
      </c>
      <c r="R1725" s="1">
        <v>7.1737957729028102E-6</v>
      </c>
      <c r="S1725" s="1">
        <v>4.12574812544454E-6</v>
      </c>
      <c r="T1725" s="1">
        <v>2.4015063505959899E-6</v>
      </c>
      <c r="U1725" s="1">
        <v>1.3835697245654401E-6</v>
      </c>
      <c r="V1725" s="1">
        <v>7.9760772950308704E-7</v>
      </c>
      <c r="W1725" s="1">
        <v>3.25949238974827E-7</v>
      </c>
      <c r="X1725" s="1">
        <v>8.5747728558022805E-8</v>
      </c>
      <c r="Y1725" s="1">
        <v>1.24590822658616E-8</v>
      </c>
      <c r="Z1725" s="1">
        <v>4.5004583368128998E-11</v>
      </c>
      <c r="AA1725" s="1">
        <v>7.8887642214784203E-10</v>
      </c>
      <c r="AB1725" s="1">
        <v>4.2484759277699499E-10</v>
      </c>
      <c r="AC1725" s="1">
        <v>9.8432123909933099E-11</v>
      </c>
      <c r="AD1725" s="1">
        <v>3.3393888359786699E-9</v>
      </c>
      <c r="AE1725" s="1">
        <v>1.04367400916162E-8</v>
      </c>
      <c r="AF1725" s="1">
        <v>6.0092664078509697E-9</v>
      </c>
      <c r="AG1725" s="1">
        <v>6.9318763832112304E-9</v>
      </c>
      <c r="AH1725" s="1">
        <v>1.7055762797392499E-9</v>
      </c>
      <c r="AI1725" s="1">
        <v>5.8840372269857098E-11</v>
      </c>
      <c r="AJ1725" s="1">
        <v>4.5496871928005598E-10</v>
      </c>
      <c r="AK1725" s="1">
        <v>5.2044305882258201E-10</v>
      </c>
      <c r="AL1725" s="1">
        <v>2.2340639711166299E-9</v>
      </c>
      <c r="AM1725" s="1">
        <v>3.1510309614669802E-9</v>
      </c>
      <c r="AN1725" s="1">
        <v>3.6933049864983602E-9</v>
      </c>
      <c r="AO1725" s="1">
        <v>2.0748601259327198E-9</v>
      </c>
      <c r="AP1725" s="1">
        <v>1.19207514866866E-9</v>
      </c>
      <c r="AQ1725" s="1">
        <v>6.3306778041645804E-10</v>
      </c>
      <c r="AR1725" s="1">
        <v>2.80567523717939E-10</v>
      </c>
      <c r="AS1725" s="1">
        <v>1.07528428675094E-10</v>
      </c>
      <c r="AT1725" s="1">
        <v>3.8709339181335698E-11</v>
      </c>
      <c r="AU1725" s="1">
        <v>1.8242686001764899E-11</v>
      </c>
      <c r="AV1725" s="1">
        <v>1.7479925787183999E-11</v>
      </c>
      <c r="AW1725" s="1">
        <v>1.8087603537761702E-11</v>
      </c>
      <c r="AX1725" s="1">
        <v>1.7506716216189001E-11</v>
      </c>
      <c r="AY1725" s="1">
        <v>9.9008267903843001E-12</v>
      </c>
      <c r="AZ1725" s="1">
        <v>4.6125040291083697E-12</v>
      </c>
    </row>
    <row r="1726" spans="1:52" x14ac:dyDescent="0.25">
      <c r="A1726">
        <v>50</v>
      </c>
      <c r="B1726">
        <v>12.1867748</v>
      </c>
      <c r="C1726">
        <v>0.114046101513</v>
      </c>
      <c r="D1726">
        <v>4.1705022003181998E-2</v>
      </c>
      <c r="E1726">
        <v>1.8046952722175501E-2</v>
      </c>
      <c r="F1726">
        <v>8.5801224670117096E-3</v>
      </c>
      <c r="G1726">
        <v>4.3244386468197201E-3</v>
      </c>
      <c r="H1726">
        <v>2.26513589119186E-3</v>
      </c>
      <c r="I1726">
        <v>1.21830183682041E-3</v>
      </c>
      <c r="J1726">
        <v>6.6763107048572903E-4</v>
      </c>
      <c r="K1726">
        <v>3.7082324108812201E-4</v>
      </c>
      <c r="L1726">
        <v>2.0800245452799699E-4</v>
      </c>
      <c r="M1726">
        <v>1.17522396859967E-4</v>
      </c>
      <c r="N1726" s="1">
        <v>6.6759690028793601E-5</v>
      </c>
      <c r="O1726" s="1">
        <v>3.80765632388301E-5</v>
      </c>
      <c r="P1726" s="1">
        <v>2.17828217218434E-5</v>
      </c>
      <c r="Q1726" s="1">
        <v>1.24898949228943E-5</v>
      </c>
      <c r="R1726" s="1">
        <v>7.1737957727105702E-6</v>
      </c>
      <c r="S1726" s="1">
        <v>4.4054463450029096E-6</v>
      </c>
      <c r="T1726" s="1">
        <v>3.3313031582677399E-6</v>
      </c>
      <c r="U1726" s="1">
        <v>3.3550601371220799E-6</v>
      </c>
      <c r="V1726" s="1">
        <v>3.1317771720133001E-6</v>
      </c>
      <c r="W1726" s="1">
        <v>2.64352411372941E-6</v>
      </c>
      <c r="X1726" s="1">
        <v>2.4966319973323002E-6</v>
      </c>
      <c r="Y1726" s="1">
        <v>2.2736587664284899E-6</v>
      </c>
      <c r="Z1726" s="1">
        <v>1.8486547345868601E-6</v>
      </c>
      <c r="AA1726" s="1">
        <v>1.43780634409773E-6</v>
      </c>
      <c r="AB1726" s="1">
        <v>1.019263608986E-6</v>
      </c>
      <c r="AC1726" s="1">
        <v>7.0198547515826805E-7</v>
      </c>
      <c r="AD1726" s="1">
        <v>5.4127935613121396E-7</v>
      </c>
      <c r="AE1726" s="1">
        <v>4.0797283652212798E-7</v>
      </c>
      <c r="AF1726" s="1">
        <v>3.27903596399545E-7</v>
      </c>
      <c r="AG1726" s="1">
        <v>2.4859700884000002E-7</v>
      </c>
      <c r="AH1726" s="1">
        <v>1.4384563173273399E-7</v>
      </c>
      <c r="AI1726" s="1">
        <v>7.4097841143343305E-8</v>
      </c>
      <c r="AJ1726" s="1">
        <v>3.15381535715222E-8</v>
      </c>
      <c r="AK1726" s="1">
        <v>1.0505093403106901E-8</v>
      </c>
      <c r="AL1726" s="1">
        <v>2.6708198950658201E-9</v>
      </c>
      <c r="AM1726" s="1">
        <v>3.7753652527880598E-10</v>
      </c>
      <c r="AN1726" s="1">
        <v>2.82634382293743E-10</v>
      </c>
      <c r="AO1726" s="1">
        <v>2.4641026131547102E-10</v>
      </c>
      <c r="AP1726" s="1">
        <v>1.30625145125048E-10</v>
      </c>
      <c r="AQ1726" s="1">
        <v>9.1734631461781494E-11</v>
      </c>
      <c r="AR1726" s="1">
        <v>3.42233316193015E-11</v>
      </c>
      <c r="AS1726" s="1">
        <v>7.8648176535103702E-12</v>
      </c>
      <c r="AT1726" s="1">
        <v>6.1837680703881099E-12</v>
      </c>
      <c r="AU1726" s="1">
        <v>3.2128630551286301E-11</v>
      </c>
      <c r="AV1726" s="1">
        <v>2.7997295069242901E-11</v>
      </c>
      <c r="AW1726" s="1">
        <v>1.51944781527829E-11</v>
      </c>
      <c r="AX1726" s="1">
        <v>1.1963852071835599E-11</v>
      </c>
      <c r="AY1726" s="1">
        <v>8.0979872736712607E-12</v>
      </c>
      <c r="AZ1726" s="1">
        <v>4.4165687044251498E-12</v>
      </c>
    </row>
    <row r="1727" spans="1:52" x14ac:dyDescent="0.25">
      <c r="A1727">
        <v>50</v>
      </c>
      <c r="B1727">
        <v>12.186324399999799</v>
      </c>
      <c r="C1727">
        <v>0.114046101492319</v>
      </c>
      <c r="D1727">
        <v>4.1705021997163597E-2</v>
      </c>
      <c r="E1727">
        <v>1.8046952719920999E-2</v>
      </c>
      <c r="F1727">
        <v>8.5801224660391195E-3</v>
      </c>
      <c r="G1727">
        <v>4.32443864636178E-3</v>
      </c>
      <c r="H1727">
        <v>2.2651358909634299E-3</v>
      </c>
      <c r="I1727">
        <v>1.21830183670181E-3</v>
      </c>
      <c r="J1727">
        <v>6.6763107042242897E-4</v>
      </c>
      <c r="K1727">
        <v>3.7082324105363701E-4</v>
      </c>
      <c r="L1727">
        <v>2.08002454508932E-4</v>
      </c>
      <c r="M1727">
        <v>1.1752239684930901E-4</v>
      </c>
      <c r="N1727" s="1">
        <v>6.6759690022792E-5</v>
      </c>
      <c r="O1727" s="1">
        <v>3.80765632354258E-5</v>
      </c>
      <c r="P1727" s="1">
        <v>2.1782821719905999E-5</v>
      </c>
      <c r="Q1727" s="1">
        <v>9.4644343953945699E-6</v>
      </c>
      <c r="R1727" s="1">
        <v>3.93920133169345E-6</v>
      </c>
      <c r="S1727" s="1">
        <v>1.5417591565086201E-6</v>
      </c>
      <c r="T1727" s="1">
        <v>5.4993935635453904E-7</v>
      </c>
      <c r="U1727" s="1">
        <v>2.3035052283843999E-7</v>
      </c>
      <c r="V1727" s="1">
        <v>1.14773719309487E-7</v>
      </c>
      <c r="W1727" s="1">
        <v>5.6640013626893297E-8</v>
      </c>
      <c r="X1727" s="1">
        <v>9.8552653707452103E-8</v>
      </c>
      <c r="Y1727" s="1">
        <v>1.00360836570879E-7</v>
      </c>
      <c r="Z1727" s="1">
        <v>9.5008487005286206E-8</v>
      </c>
      <c r="AA1727" s="1">
        <v>8.8568760105436497E-8</v>
      </c>
      <c r="AB1727" s="1">
        <v>7.1255181097042996E-8</v>
      </c>
      <c r="AC1727" s="1">
        <v>6.65233651084243E-8</v>
      </c>
      <c r="AD1727" s="1">
        <v>6.51555847801678E-8</v>
      </c>
      <c r="AE1727" s="1">
        <v>5.5820323939876599E-8</v>
      </c>
      <c r="AF1727" s="1">
        <v>4.2181104686829403E-8</v>
      </c>
      <c r="AG1727" s="1">
        <v>2.5826082292742199E-8</v>
      </c>
      <c r="AH1727" s="1">
        <v>1.05915100153233E-8</v>
      </c>
      <c r="AI1727" s="1">
        <v>1.8232232192804901E-9</v>
      </c>
      <c r="AJ1727" s="1">
        <v>2.47098732802176E-10</v>
      </c>
      <c r="AK1727" s="1">
        <v>1.2745650732778601E-10</v>
      </c>
      <c r="AL1727" s="1">
        <v>3.9507155115534698E-10</v>
      </c>
      <c r="AM1727" s="1">
        <v>4.6307180020823201E-10</v>
      </c>
      <c r="AN1727" s="1">
        <v>2.0082393471248501E-10</v>
      </c>
      <c r="AO1727" s="1">
        <v>3.0239491775397601E-11</v>
      </c>
      <c r="AP1727" s="1">
        <v>8.2864250527471805E-12</v>
      </c>
      <c r="AQ1727" s="1">
        <v>3.1275825704797698E-11</v>
      </c>
      <c r="AR1727" s="1">
        <v>3.6873193211780402E-11</v>
      </c>
      <c r="AS1727" s="1">
        <v>3.4389685338468099E-11</v>
      </c>
      <c r="AT1727" s="1">
        <v>7.0831593869739299E-11</v>
      </c>
      <c r="AU1727" s="1">
        <v>3.4077700429494402E-11</v>
      </c>
      <c r="AV1727" s="1">
        <v>5.8986049772154599E-12</v>
      </c>
      <c r="AW1727" s="1">
        <v>5.1124084534078904E-12</v>
      </c>
      <c r="AX1727" s="1">
        <v>3.9468641641753901E-12</v>
      </c>
      <c r="AY1727" s="1">
        <v>1.95631237084658E-13</v>
      </c>
      <c r="AZ1727" s="1">
        <v>1.9998935037148501E-14</v>
      </c>
    </row>
    <row r="1728" spans="1:52" x14ac:dyDescent="0.25">
      <c r="A1728">
        <v>50</v>
      </c>
      <c r="B1728">
        <v>12.185157200000001</v>
      </c>
      <c r="C1728">
        <v>0.114046101522655</v>
      </c>
      <c r="D1728">
        <v>4.17050220059915E-2</v>
      </c>
      <c r="E1728">
        <v>1.8046952723227899E-2</v>
      </c>
      <c r="F1728">
        <v>8.5801224674657492E-3</v>
      </c>
      <c r="G1728">
        <v>4.3244386470334796E-3</v>
      </c>
      <c r="H1728">
        <v>2.26513589129852E-3</v>
      </c>
      <c r="I1728">
        <v>1.2183018368757501E-3</v>
      </c>
      <c r="J1728">
        <v>6.6763107051528699E-4</v>
      </c>
      <c r="K1728">
        <v>3.70823241104212E-4</v>
      </c>
      <c r="L1728">
        <v>2.0800245453689599E-4</v>
      </c>
      <c r="M1728">
        <v>1.17522396864938E-4</v>
      </c>
      <c r="N1728" s="1">
        <v>6.67596900316014E-5</v>
      </c>
      <c r="O1728" s="1">
        <v>3.8076563240417101E-5</v>
      </c>
      <c r="P1728" s="1">
        <v>2.1782821722746399E-5</v>
      </c>
      <c r="Q1728" s="1">
        <v>1.24898949234114E-5</v>
      </c>
      <c r="R1728" s="1">
        <v>4.9848576840877498E-6</v>
      </c>
      <c r="S1728" s="1">
        <v>1.83512569771893E-6</v>
      </c>
      <c r="T1728" s="1">
        <v>5.93156526719824E-7</v>
      </c>
      <c r="U1728" s="1">
        <v>2.4511516770410001E-7</v>
      </c>
      <c r="V1728" s="1">
        <v>9.3773416806468595E-8</v>
      </c>
      <c r="W1728" s="1">
        <v>4.0205894676584099E-8</v>
      </c>
      <c r="X1728" s="1">
        <v>1.8187487230319802E-8</v>
      </c>
      <c r="Y1728" s="1">
        <v>1.8127801872013102E-8</v>
      </c>
      <c r="Z1728" s="1">
        <v>1.0876320254643199E-8</v>
      </c>
      <c r="AA1728" s="1">
        <v>5.94952000536045E-9</v>
      </c>
      <c r="AB1728" s="1">
        <v>8.7967701802189903E-9</v>
      </c>
      <c r="AC1728" s="1">
        <v>1.7539383794378701E-8</v>
      </c>
      <c r="AD1728" s="1">
        <v>7.9551798940429995E-8</v>
      </c>
      <c r="AE1728" s="1">
        <v>1.2658644940709799E-7</v>
      </c>
      <c r="AF1728" s="1">
        <v>1.2271787697030499E-7</v>
      </c>
      <c r="AG1728" s="1">
        <v>1.06393796860449E-7</v>
      </c>
      <c r="AH1728" s="1">
        <v>6.7577552231605305E-8</v>
      </c>
      <c r="AI1728" s="1">
        <v>3.51673624459695E-8</v>
      </c>
      <c r="AJ1728" s="1">
        <v>1.48695179093186E-8</v>
      </c>
      <c r="AK1728" s="1">
        <v>4.0275192711563001E-9</v>
      </c>
      <c r="AL1728" s="1">
        <v>9.6769964479506006E-10</v>
      </c>
      <c r="AM1728" s="1">
        <v>9.1123998678555406E-12</v>
      </c>
      <c r="AN1728" s="1">
        <v>1.2228253259934199E-10</v>
      </c>
      <c r="AO1728" s="1">
        <v>1.0570349810693E-9</v>
      </c>
      <c r="AP1728" s="1">
        <v>1.0927486941103001E-9</v>
      </c>
      <c r="AQ1728" s="1">
        <v>5.7158628047400195E-10</v>
      </c>
      <c r="AR1728" s="1">
        <v>3.9969408586141802E-10</v>
      </c>
      <c r="AS1728" s="1">
        <v>2.7773424358124201E-10</v>
      </c>
      <c r="AT1728" s="1">
        <v>1.9488620984841301E-10</v>
      </c>
      <c r="AU1728" s="1">
        <v>8.6508998293820806E-11</v>
      </c>
      <c r="AV1728" s="1">
        <v>3.13252881668997E-11</v>
      </c>
      <c r="AW1728" s="1">
        <v>1.79039967811406E-11</v>
      </c>
      <c r="AX1728" s="1">
        <v>1.15374774105189E-11</v>
      </c>
      <c r="AY1728" s="1">
        <v>2.5571778561515699E-12</v>
      </c>
      <c r="AZ1728" s="1">
        <v>1.0421520907561201E-12</v>
      </c>
    </row>
    <row r="1729" spans="1:52" x14ac:dyDescent="0.25">
      <c r="A1729">
        <v>50</v>
      </c>
      <c r="B1729">
        <v>12.175316499999999</v>
      </c>
      <c r="C1729">
        <v>0.114046101508915</v>
      </c>
      <c r="D1729">
        <v>4.1705022001993101E-2</v>
      </c>
      <c r="E1729">
        <v>1.8046952721730101E-2</v>
      </c>
      <c r="F1729">
        <v>8.5801224668195907E-3</v>
      </c>
      <c r="G1729">
        <v>4.3244386467293002E-3</v>
      </c>
      <c r="H1729">
        <v>2.2651358911467399E-3</v>
      </c>
      <c r="I1729">
        <v>1.21830183679698E-3</v>
      </c>
      <c r="J1729">
        <v>6.67631070473222E-4</v>
      </c>
      <c r="K1729">
        <v>3.7082324108129598E-4</v>
      </c>
      <c r="L1729">
        <v>2.08002454524224E-4</v>
      </c>
      <c r="M1729">
        <v>1.1752239685786201E-4</v>
      </c>
      <c r="N1729" s="1">
        <v>6.6759690027613203E-5</v>
      </c>
      <c r="O1729" s="1">
        <v>3.8076563238159698E-5</v>
      </c>
      <c r="P1729" s="1">
        <v>2.1782821721460301E-5</v>
      </c>
      <c r="Q1729" s="1">
        <v>1.24898949226745E-5</v>
      </c>
      <c r="R1729" s="1">
        <v>7.1737957725848696E-6</v>
      </c>
      <c r="S1729" s="1">
        <v>3.6216904816454201E-6</v>
      </c>
      <c r="T1729" s="1">
        <v>1.8132715065724499E-6</v>
      </c>
      <c r="U1729" s="1">
        <v>8.9866672612239602E-7</v>
      </c>
      <c r="V1729" s="1">
        <v>3.5137430176767902E-7</v>
      </c>
      <c r="W1729" s="1">
        <v>1.00848398540419E-7</v>
      </c>
      <c r="X1729" s="1">
        <v>1.43014587527599E-8</v>
      </c>
      <c r="Y1729" s="1">
        <v>1.20728916882739E-10</v>
      </c>
      <c r="Z1729" s="1">
        <v>9.3832712068334E-11</v>
      </c>
      <c r="AA1729" s="1">
        <v>1.20937123797847E-8</v>
      </c>
      <c r="AB1729" s="1">
        <v>2.6514860172293401E-8</v>
      </c>
      <c r="AC1729" s="1">
        <v>2.60668938974266E-8</v>
      </c>
      <c r="AD1729" s="1">
        <v>1.6098882969009099E-8</v>
      </c>
      <c r="AE1729" s="1">
        <v>2.5759096204886599E-8</v>
      </c>
      <c r="AF1729" s="1">
        <v>5.0220913867667799E-9</v>
      </c>
      <c r="AG1729" s="1">
        <v>2.1053796374205002E-9</v>
      </c>
      <c r="AH1729" s="1">
        <v>6.1101325338620403E-9</v>
      </c>
      <c r="AI1729" s="1">
        <v>2.0834499591699101E-8</v>
      </c>
      <c r="AJ1729" s="1">
        <v>3.2792547134309897E-8</v>
      </c>
      <c r="AK1729" s="1">
        <v>2.6431160401044598E-8</v>
      </c>
      <c r="AL1729" s="1">
        <v>2.55281399976402E-8</v>
      </c>
      <c r="AM1729" s="1">
        <v>2.1150006377874801E-8</v>
      </c>
      <c r="AN1729" s="1">
        <v>1.3226353863653101E-8</v>
      </c>
      <c r="AO1729" s="1">
        <v>6.54926749047265E-9</v>
      </c>
      <c r="AP1729" s="1">
        <v>3.5817509429934401E-9</v>
      </c>
      <c r="AQ1729" s="1">
        <v>1.9885544813209299E-9</v>
      </c>
      <c r="AR1729" s="1">
        <v>1.05848424465356E-9</v>
      </c>
      <c r="AS1729" s="1">
        <v>5.8723887717471303E-10</v>
      </c>
      <c r="AT1729" s="1">
        <v>2.1132796095411199E-10</v>
      </c>
      <c r="AU1729" s="1">
        <v>6.9476787055003894E-11</v>
      </c>
      <c r="AV1729" s="1">
        <v>8.0425614567482001E-12</v>
      </c>
      <c r="AW1729" s="1">
        <v>8.2460030844226096E-15</v>
      </c>
      <c r="AX1729" s="1">
        <v>4.7158298103845098E-13</v>
      </c>
      <c r="AY1729" s="1">
        <v>2.1451489717216601E-13</v>
      </c>
      <c r="AZ1729" s="1">
        <v>3.01255767526873E-15</v>
      </c>
    </row>
    <row r="1730" spans="1:52" x14ac:dyDescent="0.25">
      <c r="A1730">
        <v>50</v>
      </c>
      <c r="B1730">
        <v>12.1747242999999</v>
      </c>
      <c r="C1730">
        <v>0.114046101561084</v>
      </c>
      <c r="D1730">
        <v>4.17050220171747E-2</v>
      </c>
      <c r="E1730">
        <v>1.8046952727417201E-2</v>
      </c>
      <c r="F1730">
        <v>8.5801224692729095E-3</v>
      </c>
      <c r="G1730">
        <v>4.3244386478844604E-3</v>
      </c>
      <c r="H1730">
        <v>2.2651358917230198E-3</v>
      </c>
      <c r="I1730">
        <v>1.2183018370961101E-3</v>
      </c>
      <c r="J1730">
        <v>6.6763107063291804E-4</v>
      </c>
      <c r="K1730">
        <v>3.7082324116829898E-4</v>
      </c>
      <c r="L1730">
        <v>2.0800245457231899E-4</v>
      </c>
      <c r="M1730">
        <v>1.17522396884738E-4</v>
      </c>
      <c r="N1730" s="1">
        <v>6.6759690042754804E-5</v>
      </c>
      <c r="O1730" s="1">
        <v>3.8076563246741598E-5</v>
      </c>
      <c r="P1730" s="1">
        <v>2.1782821726347901E-5</v>
      </c>
      <c r="Q1730" s="1">
        <v>1.2489894925467E-5</v>
      </c>
      <c r="R1730" s="1">
        <v>7.1737957741856196E-6</v>
      </c>
      <c r="S1730" s="1">
        <v>4.1257481261798899E-6</v>
      </c>
      <c r="T1730" s="1">
        <v>2.3751051007480002E-6</v>
      </c>
      <c r="U1730" s="1">
        <v>1.3592634574187301E-6</v>
      </c>
      <c r="V1730" s="1">
        <v>7.7157260133413796E-7</v>
      </c>
      <c r="W1730" s="1">
        <v>4.2520416771218498E-7</v>
      </c>
      <c r="X1730" s="1">
        <v>2.0655327166910001E-7</v>
      </c>
      <c r="Y1730" s="1">
        <v>1.8904528338218201E-7</v>
      </c>
      <c r="Z1730" s="1">
        <v>2.38995730290783E-7</v>
      </c>
      <c r="AA1730" s="1">
        <v>2.1045888605357701E-7</v>
      </c>
      <c r="AB1730" s="1">
        <v>1.9963790297365899E-7</v>
      </c>
      <c r="AC1730" s="1">
        <v>1.9910426168649E-7</v>
      </c>
      <c r="AD1730" s="1">
        <v>1.80003383625452E-7</v>
      </c>
      <c r="AE1730" s="1">
        <v>1.6872711425769899E-7</v>
      </c>
      <c r="AF1730" s="1">
        <v>1.56692698992703E-7</v>
      </c>
      <c r="AG1730" s="1">
        <v>1.2770135252185601E-7</v>
      </c>
      <c r="AH1730" s="1">
        <v>7.7555058389356396E-8</v>
      </c>
      <c r="AI1730" s="1">
        <v>2.9560633540210199E-8</v>
      </c>
      <c r="AJ1730" s="1">
        <v>1.6593040838374899E-8</v>
      </c>
      <c r="AK1730" s="1">
        <v>3.8263763508657097E-9</v>
      </c>
      <c r="AL1730" s="1">
        <v>2.5627874234235302E-10</v>
      </c>
      <c r="AM1730" s="1">
        <v>1.5939802357570999E-11</v>
      </c>
      <c r="AN1730" s="1">
        <v>8.8036142031754995E-11</v>
      </c>
      <c r="AO1730" s="1">
        <v>1.5889338341606201E-11</v>
      </c>
      <c r="AP1730" s="1">
        <v>1.2293742118343999E-10</v>
      </c>
      <c r="AQ1730" s="1">
        <v>1.5513440322020401E-10</v>
      </c>
      <c r="AR1730" s="1">
        <v>3.08760151033899E-11</v>
      </c>
      <c r="AS1730" s="1">
        <v>3.0957878741218199E-11</v>
      </c>
      <c r="AT1730" s="1">
        <v>2.4990841750207401E-11</v>
      </c>
      <c r="AU1730" s="1">
        <v>2.3590117714510699E-11</v>
      </c>
      <c r="AV1730" s="1">
        <v>2.3730726495472199E-11</v>
      </c>
      <c r="AW1730" s="1">
        <v>3.1934893001703799E-11</v>
      </c>
      <c r="AX1730" s="1">
        <v>3.5229657695606802E-11</v>
      </c>
      <c r="AY1730" s="1">
        <v>3.9350484661884898E-11</v>
      </c>
      <c r="AZ1730" s="1">
        <v>2.9311473505051599E-11</v>
      </c>
    </row>
    <row r="1731" spans="1:52" x14ac:dyDescent="0.25">
      <c r="A1731">
        <v>50</v>
      </c>
      <c r="B1731">
        <v>12.174197299999999</v>
      </c>
      <c r="C1731">
        <v>0.114046101543731</v>
      </c>
      <c r="D1731">
        <v>4.1705022012124802E-2</v>
      </c>
      <c r="E1731">
        <v>1.8046952725525402E-2</v>
      </c>
      <c r="F1731">
        <v>8.5801224684568505E-3</v>
      </c>
      <c r="G1731">
        <v>4.3244386475002096E-3</v>
      </c>
      <c r="H1731">
        <v>2.2651358915313398E-3</v>
      </c>
      <c r="I1731">
        <v>1.2183018369966E-3</v>
      </c>
      <c r="J1731">
        <v>6.6763107057979203E-4</v>
      </c>
      <c r="K1731">
        <v>3.7082324113936103E-4</v>
      </c>
      <c r="L1731">
        <v>2.08002454556324E-4</v>
      </c>
      <c r="M1731">
        <v>1.175223968758E-4</v>
      </c>
      <c r="N1731" s="1">
        <v>6.6759690037718496E-5</v>
      </c>
      <c r="O1731" s="1">
        <v>3.8076563243884299E-5</v>
      </c>
      <c r="P1731" s="1">
        <v>2.1782821724722099E-5</v>
      </c>
      <c r="Q1731" s="1">
        <v>1.24898949245398E-5</v>
      </c>
      <c r="R1731" s="1">
        <v>7.1737957736534601E-6</v>
      </c>
      <c r="S1731" s="1">
        <v>3.9032398569029201E-6</v>
      </c>
      <c r="T1731" s="1">
        <v>2.1229466033595098E-6</v>
      </c>
      <c r="U1731" s="1">
        <v>1.15378489220265E-6</v>
      </c>
      <c r="V1731" s="1">
        <v>5.5031819979230297E-7</v>
      </c>
      <c r="W1731" s="1">
        <v>2.5693469466414402E-7</v>
      </c>
      <c r="X1731" s="1">
        <v>6.4522635922068196E-8</v>
      </c>
      <c r="Y1731" s="1">
        <v>1.33955087457251E-8</v>
      </c>
      <c r="Z1731" s="1">
        <v>4.0147329570008497E-9</v>
      </c>
      <c r="AA1731" s="1">
        <v>4.5104495626466996E-9</v>
      </c>
      <c r="AB1731" s="1">
        <v>1.06561941843481E-8</v>
      </c>
      <c r="AC1731" s="1">
        <v>1.47181855948397E-9</v>
      </c>
      <c r="AD1731" s="1">
        <v>1.5577375559984101E-8</v>
      </c>
      <c r="AE1731" s="1">
        <v>2.3569932510420999E-8</v>
      </c>
      <c r="AF1731" s="1">
        <v>1.01015823046123E-8</v>
      </c>
      <c r="AG1731" s="1">
        <v>7.0172012539001304E-10</v>
      </c>
      <c r="AH1731" s="1">
        <v>1.0258994879521499E-10</v>
      </c>
      <c r="AI1731" s="1">
        <v>5.5293552791195304E-10</v>
      </c>
      <c r="AJ1731" s="1">
        <v>6.0802539329292202E-10</v>
      </c>
      <c r="AK1731" s="1">
        <v>1.5457067025283901E-9</v>
      </c>
      <c r="AL1731" s="1">
        <v>2.5737152075867999E-9</v>
      </c>
      <c r="AM1731" s="1">
        <v>6.0143074137374304E-10</v>
      </c>
      <c r="AN1731" s="1">
        <v>2.0543995266045501E-10</v>
      </c>
      <c r="AO1731" s="1">
        <v>1.2762066207205899E-10</v>
      </c>
      <c r="AP1731" s="1">
        <v>1.68051010704063E-10</v>
      </c>
      <c r="AQ1731" s="1">
        <v>1.7513332995077101E-10</v>
      </c>
      <c r="AR1731" s="1">
        <v>1.4384810456224799E-10</v>
      </c>
      <c r="AS1731" s="1">
        <v>4.0010564261070798E-11</v>
      </c>
      <c r="AT1731" s="1">
        <v>5.1505709695194596E-12</v>
      </c>
      <c r="AU1731" s="1">
        <v>2.2211473828756001E-12</v>
      </c>
      <c r="AV1731" s="1">
        <v>1.0549689708164001E-12</v>
      </c>
      <c r="AW1731" s="1">
        <v>8.9928574005558698E-13</v>
      </c>
      <c r="AX1731" s="1">
        <v>5.3095577439731701E-13</v>
      </c>
      <c r="AY1731" s="1">
        <v>1.27512032316904E-13</v>
      </c>
      <c r="AZ1731" s="1">
        <v>9.5002889713997609E-13</v>
      </c>
    </row>
    <row r="1732" spans="1:52" x14ac:dyDescent="0.25">
      <c r="A1732">
        <v>50</v>
      </c>
      <c r="B1732">
        <v>12.170908999999901</v>
      </c>
      <c r="C1732">
        <v>0.114046101582664</v>
      </c>
      <c r="D1732">
        <v>4.1705022023454698E-2</v>
      </c>
      <c r="E1732">
        <v>1.80469527297695E-2</v>
      </c>
      <c r="F1732">
        <v>8.5801224702877193E-3</v>
      </c>
      <c r="G1732">
        <v>4.3244386483622804E-3</v>
      </c>
      <c r="H1732">
        <v>2.2651358919614302E-3</v>
      </c>
      <c r="I1732">
        <v>1.2183018372198501E-3</v>
      </c>
      <c r="J1732">
        <v>6.6763107069897696E-4</v>
      </c>
      <c r="K1732">
        <v>3.7082324120428002E-4</v>
      </c>
      <c r="L1732">
        <v>2.0800245459221599E-4</v>
      </c>
      <c r="M1732">
        <v>1.17522396895854E-4</v>
      </c>
      <c r="N1732" s="1">
        <v>6.6759690049016099E-5</v>
      </c>
      <c r="O1732" s="1">
        <v>3.8076563250290802E-5</v>
      </c>
      <c r="P1732" s="1">
        <v>2.1782821728369301E-5</v>
      </c>
      <c r="Q1732" s="1">
        <v>1.24898949266229E-5</v>
      </c>
      <c r="R1732" s="1">
        <v>7.1737957748472404E-6</v>
      </c>
      <c r="S1732" s="1">
        <v>4.1257481265602196E-6</v>
      </c>
      <c r="T1732" s="1">
        <v>2.3751051009673199E-6</v>
      </c>
      <c r="U1732" s="1">
        <v>1.35951017852505E-6</v>
      </c>
      <c r="V1732" s="1">
        <v>7.5708737925595396E-7</v>
      </c>
      <c r="W1732" s="1">
        <v>4.3452788468847099E-7</v>
      </c>
      <c r="X1732" s="1">
        <v>2.8236214990478001E-7</v>
      </c>
      <c r="Y1732" s="1">
        <v>1.8814000619207601E-7</v>
      </c>
      <c r="Z1732" s="1">
        <v>1.2459016920659399E-7</v>
      </c>
      <c r="AA1732" s="1">
        <v>1.07067154957519E-7</v>
      </c>
      <c r="AB1732" s="1">
        <v>8.8698642009067505E-8</v>
      </c>
      <c r="AC1732" s="1">
        <v>6.2848540451107799E-8</v>
      </c>
      <c r="AD1732" s="1">
        <v>3.7926507538624398E-8</v>
      </c>
      <c r="AE1732" s="1">
        <v>6.1732757674049499E-9</v>
      </c>
      <c r="AF1732" s="1">
        <v>2.8706654349926199E-9</v>
      </c>
      <c r="AG1732" s="1">
        <v>3.58480222541825E-9</v>
      </c>
      <c r="AH1732" s="1">
        <v>1.5407520740987E-9</v>
      </c>
      <c r="AI1732" s="1">
        <v>5.9322270287283795E-10</v>
      </c>
      <c r="AJ1732" s="1">
        <v>7.7759457923609698E-10</v>
      </c>
      <c r="AK1732" s="1">
        <v>5.1166305545561399E-9</v>
      </c>
      <c r="AL1732" s="1">
        <v>5.0627823860035603E-9</v>
      </c>
      <c r="AM1732" s="1">
        <v>2.33087296116496E-9</v>
      </c>
      <c r="AN1732" s="1">
        <v>8.9799914517895899E-10</v>
      </c>
      <c r="AO1732" s="1">
        <v>2.7964518173597799E-10</v>
      </c>
      <c r="AP1732" s="1">
        <v>6.9493456143044294E-11</v>
      </c>
      <c r="AQ1732" s="1">
        <v>1.0327752504147801E-10</v>
      </c>
      <c r="AR1732" s="1">
        <v>1.3222620664374E-11</v>
      </c>
      <c r="AS1732" s="1">
        <v>5.6316248997982701E-13</v>
      </c>
      <c r="AT1732" s="1">
        <v>2.0164497034076701E-12</v>
      </c>
      <c r="AU1732" s="1">
        <v>7.8398402270239603E-12</v>
      </c>
      <c r="AV1732" s="1">
        <v>5.8772276342464404E-12</v>
      </c>
      <c r="AW1732" s="1">
        <v>3.1741381896096E-12</v>
      </c>
      <c r="AX1732" s="1">
        <v>1.49237679313518E-12</v>
      </c>
      <c r="AY1732" s="1">
        <v>1.99941577482446E-12</v>
      </c>
      <c r="AZ1732" s="1">
        <v>2.1331942732477299E-12</v>
      </c>
    </row>
    <row r="1733" spans="1:52" x14ac:dyDescent="0.25">
      <c r="A1733">
        <v>50</v>
      </c>
      <c r="B1733">
        <v>12.1703033</v>
      </c>
      <c r="C1733">
        <v>0.11404610152794301</v>
      </c>
      <c r="D1733">
        <v>4.1705022007530297E-2</v>
      </c>
      <c r="E1733">
        <v>1.80469527238044E-2</v>
      </c>
      <c r="F1733">
        <v>8.5801224677144097E-3</v>
      </c>
      <c r="G1733">
        <v>4.3244386471506004E-3</v>
      </c>
      <c r="H1733">
        <v>2.2651358913569198E-3</v>
      </c>
      <c r="I1733">
        <v>1.21830183690608E-3</v>
      </c>
      <c r="J1733">
        <v>6.6763107053147705E-4</v>
      </c>
      <c r="K1733">
        <v>3.70823241113036E-4</v>
      </c>
      <c r="L1733">
        <v>2.0800245454176801E-4</v>
      </c>
      <c r="M1733">
        <v>1.17522396867663E-4</v>
      </c>
      <c r="N1733" s="1">
        <v>6.6759690033132198E-5</v>
      </c>
      <c r="O1733" s="1">
        <v>3.8076563241290602E-5</v>
      </c>
      <c r="P1733" s="1">
        <v>2.1782821723243902E-5</v>
      </c>
      <c r="Q1733" s="1">
        <v>1.2489894923692E-5</v>
      </c>
      <c r="R1733" s="1">
        <v>7.1737957731696298E-6</v>
      </c>
      <c r="S1733" s="1">
        <v>4.1257481255971601E-6</v>
      </c>
      <c r="T1733" s="1">
        <v>2.3751051004121601E-6</v>
      </c>
      <c r="U1733" s="1">
        <v>1.3683146433815199E-6</v>
      </c>
      <c r="V1733" s="1">
        <v>7.89960778110603E-7</v>
      </c>
      <c r="W1733" s="1">
        <v>5.0876797224892305E-7</v>
      </c>
      <c r="X1733" s="1">
        <v>3.3665494314600002E-7</v>
      </c>
      <c r="Y1733" s="1">
        <v>1.9007378291198999E-7</v>
      </c>
      <c r="Z1733" s="1">
        <v>9.7558651630503994E-8</v>
      </c>
      <c r="AA1733" s="1">
        <v>1.03774741697332E-7</v>
      </c>
      <c r="AB1733" s="1">
        <v>8.2947977476646396E-8</v>
      </c>
      <c r="AC1733" s="1">
        <v>3.2769176201375701E-8</v>
      </c>
      <c r="AD1733" s="1">
        <v>9.6355958672862505E-9</v>
      </c>
      <c r="AE1733" s="1">
        <v>4.7900777286288097E-9</v>
      </c>
      <c r="AF1733" s="1">
        <v>6.3763307386974404E-9</v>
      </c>
      <c r="AG1733" s="1">
        <v>4.8936415736870999E-9</v>
      </c>
      <c r="AH1733" s="1">
        <v>2.1101287690570601E-9</v>
      </c>
      <c r="AI1733" s="1">
        <v>1.3752400615215501E-9</v>
      </c>
      <c r="AJ1733" s="1">
        <v>2.7838828238027202E-10</v>
      </c>
      <c r="AK1733" s="1">
        <v>1.87104763177379E-9</v>
      </c>
      <c r="AL1733" s="1">
        <v>3.08060593801664E-9</v>
      </c>
      <c r="AM1733" s="1">
        <v>1.0532907241089801E-9</v>
      </c>
      <c r="AN1733" s="1">
        <v>9.48716792383067E-10</v>
      </c>
      <c r="AO1733" s="1">
        <v>4.7489075719064305E-10</v>
      </c>
      <c r="AP1733" s="1">
        <v>2.42757541199636E-10</v>
      </c>
      <c r="AQ1733" s="1">
        <v>1.24475082230072E-10</v>
      </c>
      <c r="AR1733" s="1">
        <v>6.4451953348716603E-11</v>
      </c>
      <c r="AS1733" s="1">
        <v>6.7767987411275994E-11</v>
      </c>
      <c r="AT1733" s="1">
        <v>3.2237348201730298E-11</v>
      </c>
      <c r="AU1733" s="1">
        <v>1.5244342257988201E-11</v>
      </c>
      <c r="AV1733" s="1">
        <v>4.9553530090968299E-12</v>
      </c>
      <c r="AW1733" s="1">
        <v>1.3918785725220299E-12</v>
      </c>
      <c r="AX1733" s="1">
        <v>5.7573844165799504E-13</v>
      </c>
      <c r="AY1733" s="1">
        <v>5.0227816276992598E-12</v>
      </c>
      <c r="AZ1733" s="1">
        <v>1.0293648093675101E-11</v>
      </c>
    </row>
    <row r="1734" spans="1:52" x14ac:dyDescent="0.25">
      <c r="A1734">
        <v>50</v>
      </c>
      <c r="B1734">
        <v>12.1660295000001</v>
      </c>
      <c r="C1734">
        <v>0.11404610155169199</v>
      </c>
      <c r="D1734">
        <v>4.1705022014441401E-2</v>
      </c>
      <c r="E1734">
        <v>1.8046952726393201E-2</v>
      </c>
      <c r="F1734">
        <v>8.5801224688312108E-3</v>
      </c>
      <c r="G1734">
        <v>4.3244386476764696E-3</v>
      </c>
      <c r="H1734">
        <v>2.2651358916192499E-3</v>
      </c>
      <c r="I1734">
        <v>1.21830183704224E-3</v>
      </c>
      <c r="J1734">
        <v>6.6763107060416804E-4</v>
      </c>
      <c r="K1734">
        <v>3.7082324115263101E-4</v>
      </c>
      <c r="L1734">
        <v>2.0800245456366001E-4</v>
      </c>
      <c r="M1734">
        <v>1.175223968799E-4</v>
      </c>
      <c r="N1734" s="1">
        <v>6.6759690040030001E-5</v>
      </c>
      <c r="O1734" s="1">
        <v>3.8076563245194699E-5</v>
      </c>
      <c r="P1734" s="1">
        <v>2.1782821725467699E-5</v>
      </c>
      <c r="Q1734" s="1">
        <v>1.24898949249656E-5</v>
      </c>
      <c r="R1734" s="1">
        <v>7.1737957738971397E-6</v>
      </c>
      <c r="S1734" s="1">
        <v>4.1257481260156197E-6</v>
      </c>
      <c r="T1734" s="1">
        <v>2.3751051006534599E-6</v>
      </c>
      <c r="U1734" s="1">
        <v>1.3737022753150299E-6</v>
      </c>
      <c r="V1734" s="1">
        <v>7.8352185663228E-7</v>
      </c>
      <c r="W1734" s="1">
        <v>4.1857325598017602E-7</v>
      </c>
      <c r="X1734" s="1">
        <v>1.78314087853159E-7</v>
      </c>
      <c r="Y1734" s="1">
        <v>8.4467946959268798E-8</v>
      </c>
      <c r="Z1734" s="1">
        <v>8.1283294542281896E-8</v>
      </c>
      <c r="AA1734" s="1">
        <v>1.01377161382114E-7</v>
      </c>
      <c r="AB1734" s="1">
        <v>9.4492872290146395E-8</v>
      </c>
      <c r="AC1734" s="1">
        <v>1.0096648725718201E-7</v>
      </c>
      <c r="AD1734" s="1">
        <v>1.0659651199375601E-7</v>
      </c>
      <c r="AE1734" s="1">
        <v>1.11036439184094E-7</v>
      </c>
      <c r="AF1734" s="1">
        <v>1.4810811125388801E-7</v>
      </c>
      <c r="AG1734" s="1">
        <v>1.82407054823609E-7</v>
      </c>
      <c r="AH1734" s="1">
        <v>1.2271993570848801E-7</v>
      </c>
      <c r="AI1734" s="1">
        <v>6.5201163429377503E-8</v>
      </c>
      <c r="AJ1734" s="1">
        <v>1.90383201447358E-8</v>
      </c>
      <c r="AK1734" s="1">
        <v>8.1464960308595906E-9</v>
      </c>
      <c r="AL1734" s="1">
        <v>2.5206218546821E-9</v>
      </c>
      <c r="AM1734" s="1">
        <v>1.7184450703709199E-9</v>
      </c>
      <c r="AN1734" s="1">
        <v>8.6029604843877797E-10</v>
      </c>
      <c r="AO1734" s="1">
        <v>5.5741779984334197E-10</v>
      </c>
      <c r="AP1734" s="1">
        <v>5.5278868392909099E-11</v>
      </c>
      <c r="AQ1734" s="1">
        <v>2.7038965318963799E-12</v>
      </c>
      <c r="AR1734" s="1">
        <v>5.1711016047109099E-11</v>
      </c>
      <c r="AS1734" s="1">
        <v>2.0812068354700199E-10</v>
      </c>
      <c r="AT1734" s="1">
        <v>2.4637482970828298E-10</v>
      </c>
      <c r="AU1734" s="1">
        <v>1.3668702815553199E-10</v>
      </c>
      <c r="AV1734" s="1">
        <v>6.3369729203959399E-11</v>
      </c>
      <c r="AW1734" s="1">
        <v>3.6723039236727201E-11</v>
      </c>
      <c r="AX1734" s="1">
        <v>1.51297000741673E-11</v>
      </c>
      <c r="AY1734" s="1">
        <v>5.24552372291196E-12</v>
      </c>
      <c r="AZ1734" s="1">
        <v>1.4694151469866499E-12</v>
      </c>
    </row>
    <row r="1735" spans="1:52" x14ac:dyDescent="0.25">
      <c r="A1735">
        <v>50</v>
      </c>
      <c r="B1735">
        <v>12.1640517</v>
      </c>
      <c r="C1735">
        <v>0.114046101504758</v>
      </c>
      <c r="D1735">
        <v>4.1705022000783402E-2</v>
      </c>
      <c r="E1735">
        <v>1.8046952721277001E-2</v>
      </c>
      <c r="F1735">
        <v>8.5801224666240909E-3</v>
      </c>
      <c r="G1735">
        <v>4.3244386466372098E-3</v>
      </c>
      <c r="H1735">
        <v>2.2651358911008001E-3</v>
      </c>
      <c r="I1735">
        <v>1.2183018367731501E-3</v>
      </c>
      <c r="J1735">
        <v>6.6763107046050301E-4</v>
      </c>
      <c r="K1735">
        <v>3.7082324107437102E-4</v>
      </c>
      <c r="L1735">
        <v>2.0800245452039801E-4</v>
      </c>
      <c r="M1735">
        <v>1.1752239685571699E-4</v>
      </c>
      <c r="N1735" s="1">
        <v>6.6759690026404995E-5</v>
      </c>
      <c r="O1735" s="1">
        <v>3.80765632374727E-5</v>
      </c>
      <c r="P1735" s="1">
        <v>2.1782821721070601E-5</v>
      </c>
      <c r="Q1735" s="1">
        <v>1.2489894922452701E-5</v>
      </c>
      <c r="R1735" s="1">
        <v>7.0891971269192304E-6</v>
      </c>
      <c r="S1735" s="1">
        <v>4.0364480670081103E-6</v>
      </c>
      <c r="T1735" s="1">
        <v>2.0142590475459899E-6</v>
      </c>
      <c r="U1735" s="1">
        <v>1.00994010801491E-6</v>
      </c>
      <c r="V1735" s="1">
        <v>5.2337313185345302E-7</v>
      </c>
      <c r="W1735" s="1">
        <v>2.01121300873894E-7</v>
      </c>
      <c r="X1735" s="1">
        <v>5.7010892973834003E-8</v>
      </c>
      <c r="Y1735" s="1">
        <v>8.3553773363359802E-9</v>
      </c>
      <c r="Z1735" s="1">
        <v>5.7447867580122304E-9</v>
      </c>
      <c r="AA1735" s="1">
        <v>1.13464367059958E-8</v>
      </c>
      <c r="AB1735" s="1">
        <v>1.9067146127946499E-8</v>
      </c>
      <c r="AC1735" s="1">
        <v>1.8797779147065E-8</v>
      </c>
      <c r="AD1735" s="1">
        <v>1.79959928578231E-8</v>
      </c>
      <c r="AE1735" s="1">
        <v>1.6600489099423E-8</v>
      </c>
      <c r="AF1735" s="1">
        <v>3.2359601450658402E-8</v>
      </c>
      <c r="AG1735" s="1">
        <v>5.4964582157694197E-8</v>
      </c>
      <c r="AH1735" s="1">
        <v>7.1856661156618398E-8</v>
      </c>
      <c r="AI1735" s="1">
        <v>3.9083807060445802E-8</v>
      </c>
      <c r="AJ1735" s="1">
        <v>3.1684431992257E-8</v>
      </c>
      <c r="AK1735" s="1">
        <v>2.4737767226113799E-8</v>
      </c>
      <c r="AL1735" s="1">
        <v>8.8052486713379601E-9</v>
      </c>
      <c r="AM1735" s="1">
        <v>2.3333531114275599E-9</v>
      </c>
      <c r="AN1735" s="1">
        <v>5.6571995549117002E-10</v>
      </c>
      <c r="AO1735" s="1">
        <v>4.5139246285463503E-11</v>
      </c>
      <c r="AP1735" s="1">
        <v>1.64895463880253E-11</v>
      </c>
      <c r="AQ1735" s="1">
        <v>7.42007530607673E-11</v>
      </c>
      <c r="AR1735" s="1">
        <v>6.5245166320508404E-11</v>
      </c>
      <c r="AS1735" s="1">
        <v>1.5480816627521599E-11</v>
      </c>
      <c r="AT1735" s="1">
        <v>1.78471445899562E-13</v>
      </c>
      <c r="AU1735" s="1">
        <v>1.2565372927844499E-14</v>
      </c>
      <c r="AV1735" s="1">
        <v>5.7665392152849097E-12</v>
      </c>
      <c r="AW1735" s="1">
        <v>8.4722722529188901E-12</v>
      </c>
      <c r="AX1735" s="1">
        <v>6.1633569318629701E-12</v>
      </c>
      <c r="AY1735" s="1">
        <v>7.1381053469222798E-12</v>
      </c>
      <c r="AZ1735" s="1">
        <v>7.2830520959213507E-12</v>
      </c>
    </row>
    <row r="1736" spans="1:52" x14ac:dyDescent="0.25">
      <c r="A1736">
        <v>50</v>
      </c>
      <c r="B1736">
        <v>12.1624775</v>
      </c>
      <c r="C1736">
        <v>0.11404610151514399</v>
      </c>
      <c r="D1736">
        <v>4.1705022003805998E-2</v>
      </c>
      <c r="E1736">
        <v>1.8046952722409301E-2</v>
      </c>
      <c r="F1736">
        <v>8.5801224671125005E-3</v>
      </c>
      <c r="G1736">
        <v>4.3244386468671899E-3</v>
      </c>
      <c r="H1736">
        <v>2.2651358912155698E-3</v>
      </c>
      <c r="I1736">
        <v>1.2183018368326999E-3</v>
      </c>
      <c r="J1736">
        <v>6.6763107049228705E-4</v>
      </c>
      <c r="K1736">
        <v>3.7082324109169099E-4</v>
      </c>
      <c r="L1736">
        <v>2.0800245452996601E-4</v>
      </c>
      <c r="M1736">
        <v>1.17522396861075E-4</v>
      </c>
      <c r="N1736" s="1">
        <v>6.6759690029416299E-5</v>
      </c>
      <c r="O1736" s="1">
        <v>3.8076563239183103E-5</v>
      </c>
      <c r="P1736" s="1">
        <v>2.1782821722045201E-5</v>
      </c>
      <c r="Q1736" s="1">
        <v>1.24898949230079E-5</v>
      </c>
      <c r="R1736" s="1">
        <v>7.17379577277677E-6</v>
      </c>
      <c r="S1736" s="1">
        <v>4.1335158570527097E-6</v>
      </c>
      <c r="T1736" s="1">
        <v>2.3840432888290198E-6</v>
      </c>
      <c r="U1736" s="1">
        <v>1.3760357456148301E-6</v>
      </c>
      <c r="V1736" s="1">
        <v>7.9467312206605597E-7</v>
      </c>
      <c r="W1736" s="1">
        <v>4.0071572560835998E-7</v>
      </c>
      <c r="X1736" s="1">
        <v>2.6203284211201498E-7</v>
      </c>
      <c r="Y1736" s="1">
        <v>1.6744831908922401E-7</v>
      </c>
      <c r="Z1736" s="1">
        <v>9.7552735773790199E-8</v>
      </c>
      <c r="AA1736" s="1">
        <v>3.15175812130108E-8</v>
      </c>
      <c r="AB1736" s="1">
        <v>3.5349925077450099E-9</v>
      </c>
      <c r="AC1736" s="1">
        <v>3.8574896941250601E-11</v>
      </c>
      <c r="AD1736" s="1">
        <v>5.3632231984161303E-11</v>
      </c>
      <c r="AE1736" s="1">
        <v>1.1801780726461899E-9</v>
      </c>
      <c r="AF1736" s="1">
        <v>9.3370196201957391E-10</v>
      </c>
      <c r="AG1736" s="1">
        <v>1.1998620516139099E-10</v>
      </c>
      <c r="AH1736" s="1">
        <v>3.1372080237645901E-10</v>
      </c>
      <c r="AI1736" s="1">
        <v>6.8909359890461606E-11</v>
      </c>
      <c r="AJ1736" s="1">
        <v>2.4080311706449801E-10</v>
      </c>
      <c r="AK1736" s="1">
        <v>1.1388835551473799E-9</v>
      </c>
      <c r="AL1736" s="1">
        <v>6.9407591176964999E-11</v>
      </c>
      <c r="AM1736" s="1">
        <v>1.09220247114083E-10</v>
      </c>
      <c r="AN1736" s="1">
        <v>2.50822288881792E-10</v>
      </c>
      <c r="AO1736" s="1">
        <v>4.3188409413885701E-10</v>
      </c>
      <c r="AP1736" s="1">
        <v>3.9960339588450099E-10</v>
      </c>
      <c r="AQ1736" s="1">
        <v>3.8131783926253201E-10</v>
      </c>
      <c r="AR1736" s="1">
        <v>2.42186176936967E-10</v>
      </c>
      <c r="AS1736" s="1">
        <v>9.0697149997660905E-11</v>
      </c>
      <c r="AT1736" s="1">
        <v>6.7230192931107198E-12</v>
      </c>
      <c r="AU1736" s="1">
        <v>4.4538866577282097E-12</v>
      </c>
      <c r="AV1736" s="1">
        <v>4.75365586761728E-12</v>
      </c>
      <c r="AW1736" s="1">
        <v>2.5414672421119E-12</v>
      </c>
      <c r="AX1736" s="1">
        <v>2.10387819410169E-12</v>
      </c>
      <c r="AY1736" s="1">
        <v>2.8302682079990698E-13</v>
      </c>
      <c r="AZ1736" s="1">
        <v>1.11873779507174E-12</v>
      </c>
    </row>
    <row r="1737" spans="1:52" x14ac:dyDescent="0.25">
      <c r="A1737">
        <v>50</v>
      </c>
      <c r="B1737">
        <v>12.161047</v>
      </c>
      <c r="C1737">
        <v>0.11404610150300799</v>
      </c>
      <c r="D1737">
        <v>4.1705022000274303E-2</v>
      </c>
      <c r="E1737">
        <v>1.80469527210863E-2</v>
      </c>
      <c r="F1737">
        <v>8.5801224665418199E-3</v>
      </c>
      <c r="G1737">
        <v>4.3244386465984804E-3</v>
      </c>
      <c r="H1737">
        <v>2.2651358910815199E-3</v>
      </c>
      <c r="I1737">
        <v>1.2183018367631199E-3</v>
      </c>
      <c r="J1737">
        <v>6.6763107045514402E-4</v>
      </c>
      <c r="K1737">
        <v>3.7082324107144899E-4</v>
      </c>
      <c r="L1737">
        <v>2.0800245451878201E-4</v>
      </c>
      <c r="M1737">
        <v>1.17522396854822E-4</v>
      </c>
      <c r="N1737" s="1">
        <v>6.6759690025895298E-5</v>
      </c>
      <c r="O1737" s="1">
        <v>3.8076563237185501E-5</v>
      </c>
      <c r="P1737" s="1">
        <v>2.17828217209069E-5</v>
      </c>
      <c r="Q1737" s="1">
        <v>1.24898949223589E-5</v>
      </c>
      <c r="R1737" s="1">
        <v>7.1737957724039502E-6</v>
      </c>
      <c r="S1737" s="1">
        <v>4.1257481251587002E-6</v>
      </c>
      <c r="T1737" s="1">
        <v>2.3751051001612499E-6</v>
      </c>
      <c r="U1737" s="1">
        <v>1.3683146432361301E-6</v>
      </c>
      <c r="V1737" s="1">
        <v>6.6792465294265995E-7</v>
      </c>
      <c r="W1737" s="1">
        <v>3.2110674337328698E-7</v>
      </c>
      <c r="X1737" s="1">
        <v>1.7916853829604101E-7</v>
      </c>
      <c r="Y1737" s="1">
        <v>5.2606384117988399E-8</v>
      </c>
      <c r="Z1737" s="1">
        <v>2.3587715767695101E-8</v>
      </c>
      <c r="AA1737" s="1">
        <v>9.2070715054805801E-9</v>
      </c>
      <c r="AB1737" s="1">
        <v>1.7277350856238601E-10</v>
      </c>
      <c r="AC1737" s="1">
        <v>1.2397866399250899E-9</v>
      </c>
      <c r="AD1737" s="1">
        <v>1.12865868030997E-8</v>
      </c>
      <c r="AE1737" s="1">
        <v>3.68239081159347E-8</v>
      </c>
      <c r="AF1737" s="1">
        <v>3.1833158581900003E-8</v>
      </c>
      <c r="AG1737" s="1">
        <v>3.0815212167233397E-8</v>
      </c>
      <c r="AH1737" s="1">
        <v>1.32403044464214E-8</v>
      </c>
      <c r="AI1737" s="1">
        <v>2.3452690653010598E-9</v>
      </c>
      <c r="AJ1737" s="1">
        <v>3.63641806062977E-10</v>
      </c>
      <c r="AK1737" s="1">
        <v>3.3012005748432301E-10</v>
      </c>
      <c r="AL1737" s="1">
        <v>1.28966531962191E-9</v>
      </c>
      <c r="AM1737" s="1">
        <v>3.8056052063078802E-9</v>
      </c>
      <c r="AN1737" s="1">
        <v>5.1035313316138E-9</v>
      </c>
      <c r="AO1737" s="1">
        <v>5.3438919377785198E-9</v>
      </c>
      <c r="AP1737" s="1">
        <v>3.31986414898562E-9</v>
      </c>
      <c r="AQ1737" s="1">
        <v>2.1210926876159302E-9</v>
      </c>
      <c r="AR1737" s="1">
        <v>1.0722270623495199E-9</v>
      </c>
      <c r="AS1737" s="1">
        <v>4.4922655731114198E-10</v>
      </c>
      <c r="AT1737" s="1">
        <v>3.5225959380768402E-10</v>
      </c>
      <c r="AU1737" s="1">
        <v>2.28710196499347E-10</v>
      </c>
      <c r="AV1737" s="1">
        <v>1.17308543390328E-10</v>
      </c>
      <c r="AW1737" s="1">
        <v>5.7392009500854201E-11</v>
      </c>
      <c r="AX1737" s="1">
        <v>2.0204781956922899E-11</v>
      </c>
      <c r="AY1737" s="1">
        <v>1.0928848305664399E-11</v>
      </c>
      <c r="AZ1737" s="1">
        <v>9.21984423279065E-12</v>
      </c>
    </row>
    <row r="1738" spans="1:52" x14ac:dyDescent="0.25">
      <c r="A1738">
        <v>45</v>
      </c>
      <c r="B1738">
        <v>12.157168899999901</v>
      </c>
      <c r="C1738">
        <v>0.114046101523002</v>
      </c>
      <c r="D1738">
        <v>4.17050220060926E-2</v>
      </c>
      <c r="E1738">
        <v>1.8046952723265799E-2</v>
      </c>
      <c r="F1738">
        <v>8.5801224674820608E-3</v>
      </c>
      <c r="G1738">
        <v>4.3244386470412E-3</v>
      </c>
      <c r="H1738">
        <v>2.2651358913023498E-3</v>
      </c>
      <c r="I1738">
        <v>1.21830183687776E-3</v>
      </c>
      <c r="J1738">
        <v>6.6763107051634495E-4</v>
      </c>
      <c r="K1738">
        <v>3.7082324110480002E-4</v>
      </c>
      <c r="L1738">
        <v>2.0800245453722E-4</v>
      </c>
      <c r="M1738">
        <v>1.17522396865117E-4</v>
      </c>
      <c r="N1738" s="1">
        <v>6.6759690031696904E-5</v>
      </c>
      <c r="O1738" s="1">
        <v>3.8076563240475601E-5</v>
      </c>
      <c r="P1738" s="1">
        <v>2.1782821722779599E-5</v>
      </c>
      <c r="Q1738" s="1">
        <v>1.29133136824221E-5</v>
      </c>
      <c r="R1738" s="1">
        <v>7.6052548569586401E-6</v>
      </c>
      <c r="S1738" s="1">
        <v>4.4931811373002403E-6</v>
      </c>
      <c r="T1738" s="1">
        <v>2.6620506139607198E-6</v>
      </c>
      <c r="U1738" s="1">
        <v>1.58120763728643E-6</v>
      </c>
      <c r="V1738" s="1">
        <v>1.1576433425860501E-6</v>
      </c>
      <c r="W1738" s="1">
        <v>7.7388102205837899E-7</v>
      </c>
      <c r="X1738" s="1">
        <v>4.9611171748036598E-7</v>
      </c>
      <c r="Y1738" s="1">
        <v>3.1364971745571102E-7</v>
      </c>
      <c r="Z1738" s="1">
        <v>2.1207042156704799E-7</v>
      </c>
      <c r="AA1738" s="1">
        <v>1.4264167479214201E-7</v>
      </c>
      <c r="AB1738" s="1">
        <v>9.0630472957957196E-8</v>
      </c>
      <c r="AC1738" s="1">
        <v>5.1173945627502003E-8</v>
      </c>
      <c r="AD1738" s="1">
        <v>4.3088199667845697E-8</v>
      </c>
      <c r="AE1738" s="1">
        <v>2.5991622402556399E-8</v>
      </c>
      <c r="AF1738" s="1">
        <v>3.0485209926072498E-8</v>
      </c>
      <c r="AG1738" s="1">
        <v>1.8774888195291501E-8</v>
      </c>
      <c r="AH1738" s="1">
        <v>9.3254416483736406E-9</v>
      </c>
      <c r="AI1738" s="1">
        <v>1.00982412766937E-9</v>
      </c>
      <c r="AJ1738" s="1">
        <v>5.6882793514431395E-10</v>
      </c>
      <c r="AK1738" s="1">
        <v>1.3185035865519901E-9</v>
      </c>
      <c r="AL1738" s="1">
        <v>7.1787495051742396E-10</v>
      </c>
      <c r="AM1738" s="1">
        <v>2.1789171368616199E-9</v>
      </c>
      <c r="AN1738" s="1">
        <v>3.2332734815208399E-9</v>
      </c>
      <c r="AO1738" s="1">
        <v>1.6251962030084501E-9</v>
      </c>
      <c r="AP1738" s="1">
        <v>3.50044493383541E-10</v>
      </c>
      <c r="AQ1738" s="1">
        <v>2.5528942815875601E-11</v>
      </c>
      <c r="AR1738" s="1">
        <v>1.4954480430211401E-11</v>
      </c>
      <c r="AS1738" s="1">
        <v>2.2294933195549099E-11</v>
      </c>
      <c r="AT1738" s="1">
        <v>3.91176272804501E-12</v>
      </c>
      <c r="AU1738" s="1">
        <v>1.0893282279390901E-17</v>
      </c>
    </row>
    <row r="1739" spans="1:52" x14ac:dyDescent="0.25">
      <c r="A1739">
        <v>50</v>
      </c>
      <c r="B1739">
        <v>12.1562619999999</v>
      </c>
      <c r="C1739">
        <v>0.114046101534307</v>
      </c>
      <c r="D1739">
        <v>4.1705022009382399E-2</v>
      </c>
      <c r="E1739">
        <v>1.8046952724498098E-2</v>
      </c>
      <c r="F1739">
        <v>8.5801224680136304E-3</v>
      </c>
      <c r="G1739">
        <v>4.3244386472915302E-3</v>
      </c>
      <c r="H1739">
        <v>2.2651358914272399E-3</v>
      </c>
      <c r="I1739">
        <v>1.2183018369425801E-3</v>
      </c>
      <c r="J1739">
        <v>6.6763107055094401E-4</v>
      </c>
      <c r="K1739">
        <v>3.7082324112364199E-4</v>
      </c>
      <c r="L1739">
        <v>2.0800245454763601E-4</v>
      </c>
      <c r="M1739">
        <v>1.17522396870943E-4</v>
      </c>
      <c r="N1739" s="1">
        <v>6.6759690034980993E-5</v>
      </c>
      <c r="O1739" s="1">
        <v>3.8076563242334201E-5</v>
      </c>
      <c r="P1739" s="1">
        <v>2.1782821723839E-5</v>
      </c>
      <c r="Q1739" s="1">
        <v>1.2489894924033799E-5</v>
      </c>
      <c r="R1739" s="1">
        <v>7.1737957733644101E-6</v>
      </c>
      <c r="S1739" s="1">
        <v>4.1376623359077699E-6</v>
      </c>
      <c r="T1739" s="1">
        <v>2.3898150195997001E-6</v>
      </c>
      <c r="U1739" s="1">
        <v>1.3819014754425E-6</v>
      </c>
      <c r="V1739" s="1">
        <v>7.9874957227366598E-7</v>
      </c>
      <c r="W1739" s="1">
        <v>4.9081616746760995E-7</v>
      </c>
      <c r="X1739" s="1">
        <v>2.8136979368187198E-7</v>
      </c>
      <c r="Y1739" s="1">
        <v>1.6559232667785999E-7</v>
      </c>
      <c r="Z1739" s="1">
        <v>1.55839633164336E-7</v>
      </c>
      <c r="AA1739" s="1">
        <v>1.4407915128522399E-7</v>
      </c>
      <c r="AB1739" s="1">
        <v>1.2686413225833599E-7</v>
      </c>
      <c r="AC1739" s="1">
        <v>1.08855930079514E-7</v>
      </c>
      <c r="AD1739" s="1">
        <v>8.5795018985483296E-8</v>
      </c>
      <c r="AE1739" s="1">
        <v>7.2398942080655298E-8</v>
      </c>
      <c r="AF1739" s="1">
        <v>6.2657341098485999E-8</v>
      </c>
      <c r="AG1739" s="1">
        <v>5.5180995903133301E-8</v>
      </c>
      <c r="AH1739" s="1">
        <v>3.4115178977671198E-8</v>
      </c>
      <c r="AI1739" s="1">
        <v>2.0848609337701701E-8</v>
      </c>
      <c r="AJ1739" s="1">
        <v>4.4411207225624401E-9</v>
      </c>
      <c r="AK1739" s="1">
        <v>1.6661916184309801E-10</v>
      </c>
      <c r="AL1739" s="1">
        <v>2.8946850139960099E-10</v>
      </c>
      <c r="AM1739" s="1">
        <v>1.3237867324463599E-9</v>
      </c>
      <c r="AN1739" s="1">
        <v>1.4010638579033401E-9</v>
      </c>
      <c r="AO1739" s="1">
        <v>7.8482708381594597E-10</v>
      </c>
      <c r="AP1739" s="1">
        <v>3.8282937088755999E-10</v>
      </c>
      <c r="AQ1739" s="1">
        <v>2.0480168340857599E-10</v>
      </c>
      <c r="AR1739" s="1">
        <v>1.53839136228731E-10</v>
      </c>
      <c r="AS1739" s="1">
        <v>8.5892938650450699E-11</v>
      </c>
      <c r="AT1739" s="1">
        <v>4.0829321692439597E-11</v>
      </c>
      <c r="AU1739" s="1">
        <v>1.0629640112030401E-11</v>
      </c>
      <c r="AV1739" s="1">
        <v>6.2551315672272903E-12</v>
      </c>
      <c r="AW1739" s="1">
        <v>1.0683614782080901E-12</v>
      </c>
      <c r="AX1739" s="1">
        <v>3.44451396078406E-13</v>
      </c>
      <c r="AY1739" s="1">
        <v>1.3821121104868999E-12</v>
      </c>
      <c r="AZ1739" s="1">
        <v>2.5034599954533799E-12</v>
      </c>
    </row>
    <row r="1740" spans="1:52" x14ac:dyDescent="0.25">
      <c r="A1740">
        <v>50</v>
      </c>
      <c r="B1740">
        <v>12.156193399999999</v>
      </c>
      <c r="C1740">
        <v>0.114046101541613</v>
      </c>
      <c r="D1740">
        <v>4.1705022011508601E-2</v>
      </c>
      <c r="E1740">
        <v>1.80469527252946E-2</v>
      </c>
      <c r="F1740">
        <v>8.5801224683572496E-3</v>
      </c>
      <c r="G1740">
        <v>4.3244386474532897E-3</v>
      </c>
      <c r="H1740">
        <v>2.2651358915079601E-3</v>
      </c>
      <c r="I1740">
        <v>1.21830183698446E-3</v>
      </c>
      <c r="J1740">
        <v>6.6763107057332704E-4</v>
      </c>
      <c r="K1740">
        <v>3.7082324113582501E-4</v>
      </c>
      <c r="L1740">
        <v>2.08002454554371E-4</v>
      </c>
      <c r="M1740">
        <v>1.1752239687470501E-4</v>
      </c>
      <c r="N1740" s="1">
        <v>6.6759690037102696E-5</v>
      </c>
      <c r="O1740" s="1">
        <v>3.8076563243535301E-5</v>
      </c>
      <c r="P1740" s="1">
        <v>2.1782821724526499E-5</v>
      </c>
      <c r="Q1740" s="1">
        <v>9.6641487434166596E-6</v>
      </c>
      <c r="R1740" s="1">
        <v>4.1327745681658098E-6</v>
      </c>
      <c r="S1740" s="1">
        <v>1.6787298030070301E-6</v>
      </c>
      <c r="T1740" s="1">
        <v>6.3263024534069297E-7</v>
      </c>
      <c r="U1740" s="1">
        <v>2.11944245591479E-7</v>
      </c>
      <c r="V1740" s="1">
        <v>3.1053653276664102E-8</v>
      </c>
      <c r="W1740" s="1">
        <v>2.8155597391619E-12</v>
      </c>
      <c r="X1740" s="1">
        <v>1.34630549672065E-8</v>
      </c>
      <c r="Y1740" s="1">
        <v>5.2001891584908298E-8</v>
      </c>
      <c r="Z1740" s="1">
        <v>1.06919966306401E-7</v>
      </c>
      <c r="AA1740" s="1">
        <v>1.7278434986069301E-7</v>
      </c>
      <c r="AB1740" s="1">
        <v>1.98708055370661E-7</v>
      </c>
      <c r="AC1740" s="1">
        <v>1.81519685691091E-7</v>
      </c>
      <c r="AD1740" s="1">
        <v>1.6829903603436001E-7</v>
      </c>
      <c r="AE1740" s="1">
        <v>1.36809885567897E-7</v>
      </c>
      <c r="AF1740" s="1">
        <v>1.0698062520837801E-7</v>
      </c>
      <c r="AG1740" s="1">
        <v>8.4870922397775699E-8</v>
      </c>
      <c r="AH1740" s="1">
        <v>3.2846881919935003E-8</v>
      </c>
      <c r="AI1740" s="1">
        <v>1.53746129135998E-8</v>
      </c>
      <c r="AJ1740" s="1">
        <v>5.2641733833092297E-9</v>
      </c>
      <c r="AK1740" s="1">
        <v>3.3974039647262401E-9</v>
      </c>
      <c r="AL1740" s="1">
        <v>3.0209391341261198E-10</v>
      </c>
      <c r="AM1740" s="1">
        <v>1.4075352960689699E-11</v>
      </c>
      <c r="AN1740" s="1">
        <v>6.95368175688027E-11</v>
      </c>
      <c r="AO1740" s="1">
        <v>1.14351139966807E-10</v>
      </c>
      <c r="AP1740" s="1">
        <v>5.3018060386132798E-12</v>
      </c>
      <c r="AQ1740" s="1">
        <v>2.8285638836400599E-11</v>
      </c>
      <c r="AR1740" s="1">
        <v>4.6948914849580098E-11</v>
      </c>
      <c r="AS1740" s="1">
        <v>4.7342205903949899E-12</v>
      </c>
      <c r="AT1740" s="1">
        <v>1.8233814600275801E-12</v>
      </c>
      <c r="AU1740" s="1">
        <v>1.3179750088718501E-12</v>
      </c>
      <c r="AV1740" s="1">
        <v>6.7048147005319198E-13</v>
      </c>
      <c r="AW1740" s="1">
        <v>1.40143556770159E-12</v>
      </c>
      <c r="AX1740" s="1">
        <v>1.18866424425403E-12</v>
      </c>
      <c r="AY1740" s="1">
        <v>8.4174390366716705E-13</v>
      </c>
      <c r="AZ1740" s="1">
        <v>4.6514199714780796E-13</v>
      </c>
    </row>
    <row r="1741" spans="1:52" x14ac:dyDescent="0.25">
      <c r="A1741">
        <v>50</v>
      </c>
      <c r="B1741">
        <v>12.1502195</v>
      </c>
      <c r="C1741">
        <v>0.11404610153860199</v>
      </c>
      <c r="D1741">
        <v>4.1705022010632302E-2</v>
      </c>
      <c r="E1741">
        <v>1.80469527249663E-2</v>
      </c>
      <c r="F1741">
        <v>8.5801224682156702E-3</v>
      </c>
      <c r="G1741">
        <v>4.3244386473866503E-3</v>
      </c>
      <c r="H1741">
        <v>2.2651358914746898E-3</v>
      </c>
      <c r="I1741">
        <v>1.21830183696719E-3</v>
      </c>
      <c r="J1741">
        <v>6.6763107056410005E-4</v>
      </c>
      <c r="K1741">
        <v>3.7082324113080803E-4</v>
      </c>
      <c r="L1741">
        <v>2.0800245455159899E-4</v>
      </c>
      <c r="M1741">
        <v>1.1752239687315101E-4</v>
      </c>
      <c r="N1741" s="1">
        <v>6.6759690036226999E-5</v>
      </c>
      <c r="O1741" s="1">
        <v>3.8076563243042897E-5</v>
      </c>
      <c r="P1741" s="1">
        <v>2.17828217242411E-5</v>
      </c>
      <c r="Q1741" s="1">
        <v>1.1848846046229E-5</v>
      </c>
      <c r="R1741" s="1">
        <v>6.4496007019039603E-6</v>
      </c>
      <c r="S1741" s="1">
        <v>3.2164771726082499E-6</v>
      </c>
      <c r="T1741" s="1">
        <v>1.58198072510175E-6</v>
      </c>
      <c r="U1741" s="1">
        <v>7.6471110158872696E-7</v>
      </c>
      <c r="V1741" s="1">
        <v>3.7426571237742998E-7</v>
      </c>
      <c r="W1741" s="1">
        <v>1.6441574586644499E-7</v>
      </c>
      <c r="X1741" s="1">
        <v>1.8753910608383999E-7</v>
      </c>
      <c r="Y1741" s="1">
        <v>1.88987916447738E-7</v>
      </c>
      <c r="Z1741" s="1">
        <v>1.5959115144015099E-7</v>
      </c>
      <c r="AA1741" s="1">
        <v>1.4309184964729999E-7</v>
      </c>
      <c r="AB1741" s="1">
        <v>1.12025568290077E-7</v>
      </c>
      <c r="AC1741" s="1">
        <v>1.1247368061079301E-7</v>
      </c>
      <c r="AD1741" s="1">
        <v>1.40453554031453E-7</v>
      </c>
      <c r="AE1741" s="1">
        <v>1.3360268211884099E-7</v>
      </c>
      <c r="AF1741" s="1">
        <v>7.87393418327796E-8</v>
      </c>
      <c r="AG1741" s="1">
        <v>5.0188898909848898E-8</v>
      </c>
      <c r="AH1741" s="1">
        <v>1.6400876018370801E-8</v>
      </c>
      <c r="AI1741" s="1">
        <v>6.3549256058172601E-9</v>
      </c>
      <c r="AJ1741" s="1">
        <v>5.0052289179076804E-9</v>
      </c>
      <c r="AK1741" s="1">
        <v>2.20714663750327E-9</v>
      </c>
      <c r="AL1741" s="1">
        <v>2.1748126795784999E-10</v>
      </c>
      <c r="AM1741" s="1">
        <v>2.6206296959429398E-10</v>
      </c>
      <c r="AN1741" s="1">
        <v>5.0822200015400195E-10</v>
      </c>
      <c r="AO1741" s="1">
        <v>7.1456529779110299E-10</v>
      </c>
      <c r="AP1741" s="1">
        <v>5.1891928203568797E-10</v>
      </c>
      <c r="AQ1741" s="1">
        <v>3.2463361754251598E-10</v>
      </c>
      <c r="AR1741" s="1">
        <v>1.00525412199622E-10</v>
      </c>
      <c r="AS1741" s="1">
        <v>2.07208730257363E-11</v>
      </c>
      <c r="AT1741" s="1">
        <v>1.55885628038397E-11</v>
      </c>
      <c r="AU1741" s="1">
        <v>6.5418505289987998E-12</v>
      </c>
      <c r="AV1741" s="1">
        <v>7.7830960637752794E-12</v>
      </c>
      <c r="AW1741" s="1">
        <v>1.2521197790301799E-11</v>
      </c>
      <c r="AX1741" s="1">
        <v>1.34267756475066E-11</v>
      </c>
      <c r="AY1741" s="1">
        <v>7.8906932105911794E-12</v>
      </c>
      <c r="AZ1741" s="1">
        <v>7.17365515983134E-12</v>
      </c>
    </row>
    <row r="1742" spans="1:52" x14ac:dyDescent="0.25">
      <c r="A1742">
        <v>50</v>
      </c>
      <c r="B1742">
        <v>12.145292599999699</v>
      </c>
      <c r="C1742">
        <v>0.114046101525002</v>
      </c>
      <c r="D1742">
        <v>4.1705022006674503E-2</v>
      </c>
      <c r="E1742">
        <v>1.8046952723483702E-2</v>
      </c>
      <c r="F1742">
        <v>8.5801224675760707E-3</v>
      </c>
      <c r="G1742">
        <v>4.3244386470854702E-3</v>
      </c>
      <c r="H1742">
        <v>2.2651358913244701E-3</v>
      </c>
      <c r="I1742">
        <v>1.21830183688922E-3</v>
      </c>
      <c r="J1742">
        <v>6.6763107052245996E-4</v>
      </c>
      <c r="K1742">
        <v>3.70823241108127E-4</v>
      </c>
      <c r="L1742">
        <v>2.08002454539051E-4</v>
      </c>
      <c r="M1742">
        <v>1.1752239686615201E-4</v>
      </c>
      <c r="N1742" s="1">
        <v>6.6759690032277901E-5</v>
      </c>
      <c r="O1742" s="1">
        <v>3.8076563240803497E-5</v>
      </c>
      <c r="P1742" s="1">
        <v>2.1782821722970202E-5</v>
      </c>
      <c r="Q1742" s="1">
        <v>1.24898949235363E-5</v>
      </c>
      <c r="R1742" s="1">
        <v>7.1737957730786797E-6</v>
      </c>
      <c r="S1742" s="1">
        <v>4.1257481255454301E-6</v>
      </c>
      <c r="T1742" s="1">
        <v>2.37510510038387E-6</v>
      </c>
      <c r="U1742" s="1">
        <v>1.3683146433637699E-6</v>
      </c>
      <c r="V1742" s="1">
        <v>7.8874023935188695E-7</v>
      </c>
      <c r="W1742" s="1">
        <v>2.9063720542539698E-7</v>
      </c>
      <c r="X1742" s="1">
        <v>1.00015862092121E-7</v>
      </c>
      <c r="Y1742" s="1">
        <v>1.6010493312308599E-8</v>
      </c>
      <c r="Z1742" s="1">
        <v>1.00193578347011E-8</v>
      </c>
      <c r="AA1742" s="1">
        <v>1.30171005758226E-8</v>
      </c>
      <c r="AB1742" s="1">
        <v>1.4664503374848099E-8</v>
      </c>
      <c r="AC1742" s="1">
        <v>3.71281589295812E-9</v>
      </c>
      <c r="AD1742" s="1">
        <v>2.98145380092432E-9</v>
      </c>
      <c r="AE1742" s="1">
        <v>2.0722471055187398E-9</v>
      </c>
      <c r="AF1742" s="1">
        <v>6.3797806393299901E-10</v>
      </c>
      <c r="AG1742" s="1">
        <v>1.16104353976279E-10</v>
      </c>
      <c r="AH1742" s="1">
        <v>2.0708865260154198E-9</v>
      </c>
      <c r="AI1742" s="1">
        <v>5.5941580715441997E-9</v>
      </c>
      <c r="AJ1742" s="1">
        <v>3.34295787690055E-9</v>
      </c>
      <c r="AK1742" s="1">
        <v>1.6237936159523499E-9</v>
      </c>
      <c r="AL1742" s="1">
        <v>1.0855445264494001E-9</v>
      </c>
      <c r="AM1742" s="1">
        <v>7.5039067002832796E-10</v>
      </c>
      <c r="AN1742" s="1">
        <v>1.59122240219469E-10</v>
      </c>
      <c r="AO1742" s="1">
        <v>2.3448074221306702E-10</v>
      </c>
      <c r="AP1742" s="1">
        <v>1.03921189428088E-10</v>
      </c>
      <c r="AQ1742" s="1">
        <v>1.1554296419718799E-10</v>
      </c>
      <c r="AR1742" s="1">
        <v>1.0618824164195E-11</v>
      </c>
      <c r="AS1742" s="1">
        <v>2.7453842515147601E-12</v>
      </c>
      <c r="AT1742" s="1">
        <v>1.93036474030198E-12</v>
      </c>
      <c r="AU1742" s="1">
        <v>2.2358111115208502E-12</v>
      </c>
      <c r="AV1742" s="1">
        <v>1.4679197035000501E-12</v>
      </c>
      <c r="AW1742" s="1">
        <v>8.1142681230418204E-13</v>
      </c>
      <c r="AX1742" s="1">
        <v>7.2193897943476799E-15</v>
      </c>
      <c r="AY1742" s="1">
        <v>8.4886163828076804E-14</v>
      </c>
      <c r="AZ1742" s="1">
        <v>6.2356004160497703E-13</v>
      </c>
    </row>
    <row r="1743" spans="1:52" x14ac:dyDescent="0.25">
      <c r="A1743">
        <v>50</v>
      </c>
      <c r="B1743">
        <v>12.1446117</v>
      </c>
      <c r="C1743">
        <v>0.114046101533667</v>
      </c>
      <c r="D1743">
        <v>4.1705022009196097E-2</v>
      </c>
      <c r="E1743">
        <v>1.8046952724428401E-2</v>
      </c>
      <c r="F1743">
        <v>8.5801224679836006E-3</v>
      </c>
      <c r="G1743">
        <v>4.3244386472773497E-3</v>
      </c>
      <c r="H1743">
        <v>2.26513589142018E-3</v>
      </c>
      <c r="I1743">
        <v>1.2183018369389001E-3</v>
      </c>
      <c r="J1743">
        <v>6.6763107054899104E-4</v>
      </c>
      <c r="K1743">
        <v>3.7082324112257899E-4</v>
      </c>
      <c r="L1743">
        <v>2.0800245454704301E-4</v>
      </c>
      <c r="M1743">
        <v>1.17522396870614E-4</v>
      </c>
      <c r="N1743" s="1">
        <v>6.6759690034796001E-5</v>
      </c>
      <c r="O1743" s="1">
        <v>3.8076563242227997E-5</v>
      </c>
      <c r="P1743" s="1">
        <v>2.1782821723779101E-5</v>
      </c>
      <c r="Q1743" s="1">
        <v>1.2489894924000499E-5</v>
      </c>
      <c r="R1743" s="1">
        <v>7.1737957733450004E-6</v>
      </c>
      <c r="S1743" s="1">
        <v>4.1367477683973696E-6</v>
      </c>
      <c r="T1743" s="1">
        <v>2.53096507592952E-6</v>
      </c>
      <c r="U1743" s="1">
        <v>1.32318533720176E-6</v>
      </c>
      <c r="V1743" s="1">
        <v>6.3731024491136798E-7</v>
      </c>
      <c r="W1743" s="1">
        <v>2.8602038684886898E-7</v>
      </c>
      <c r="X1743" s="1">
        <v>1.2877454323096799E-7</v>
      </c>
      <c r="Y1743" s="1">
        <v>4.3186295273182603E-8</v>
      </c>
      <c r="Z1743" s="1">
        <v>3.4821135204817197E-8</v>
      </c>
      <c r="AA1743" s="1">
        <v>4.1795227642683E-8</v>
      </c>
      <c r="AB1743" s="1">
        <v>3.16196549098006E-8</v>
      </c>
      <c r="AC1743" s="1">
        <v>3.2053174960067203E-8</v>
      </c>
      <c r="AD1743" s="1">
        <v>4.34500322442889E-8</v>
      </c>
      <c r="AE1743" s="1">
        <v>2.89699023529123E-8</v>
      </c>
      <c r="AF1743" s="1">
        <v>2.0739454458451299E-8</v>
      </c>
      <c r="AG1743" s="1">
        <v>2.7369321089497099E-8</v>
      </c>
      <c r="AH1743" s="1">
        <v>1.4080392682308E-8</v>
      </c>
      <c r="AI1743" s="1">
        <v>1.3553999420234001E-8</v>
      </c>
      <c r="AJ1743" s="1">
        <v>1.23795295209484E-8</v>
      </c>
      <c r="AK1743" s="1">
        <v>1.57936820883307E-8</v>
      </c>
      <c r="AL1743" s="1">
        <v>9.2682671727776397E-9</v>
      </c>
      <c r="AM1743" s="1">
        <v>3.5171133611990001E-9</v>
      </c>
      <c r="AN1743" s="1">
        <v>1.1790681484029799E-9</v>
      </c>
      <c r="AO1743" s="1">
        <v>4.2624506394627798E-10</v>
      </c>
      <c r="AP1743" s="1">
        <v>2.4146604118955099E-12</v>
      </c>
      <c r="AQ1743" s="1">
        <v>5.7032005814799202E-11</v>
      </c>
      <c r="AR1743" s="1">
        <v>5.3994758479634403E-11</v>
      </c>
      <c r="AS1743" s="1">
        <v>3.37616297149215E-11</v>
      </c>
      <c r="AT1743" s="1">
        <v>4.0207081832960199E-11</v>
      </c>
      <c r="AU1743" s="1">
        <v>2.8760374314042799E-11</v>
      </c>
      <c r="AV1743" s="1">
        <v>3.0961643263560998E-11</v>
      </c>
      <c r="AW1743" s="1">
        <v>1.9561160566818198E-11</v>
      </c>
      <c r="AX1743" s="1">
        <v>1.2498838857890501E-11</v>
      </c>
      <c r="AY1743" s="1">
        <v>1.0770220298486801E-11</v>
      </c>
      <c r="AZ1743" s="1">
        <v>8.8374455823639802E-12</v>
      </c>
    </row>
    <row r="1744" spans="1:52" x14ac:dyDescent="0.25">
      <c r="A1744">
        <v>50</v>
      </c>
      <c r="B1744">
        <v>12.1402965999999</v>
      </c>
      <c r="C1744">
        <v>0.114046101553509</v>
      </c>
      <c r="D1744">
        <v>4.17050220149702E-2</v>
      </c>
      <c r="E1744">
        <v>1.8046952726591299E-2</v>
      </c>
      <c r="F1744">
        <v>8.5801224689166893E-3</v>
      </c>
      <c r="G1744">
        <v>4.3244386477166901E-3</v>
      </c>
      <c r="H1744">
        <v>2.2651358916393502E-3</v>
      </c>
      <c r="I1744">
        <v>1.21830183705268E-3</v>
      </c>
      <c r="J1744">
        <v>6.6763107060972598E-4</v>
      </c>
      <c r="K1744">
        <v>3.7082324115566E-4</v>
      </c>
      <c r="L1744">
        <v>2.0800245456533499E-4</v>
      </c>
      <c r="M1744">
        <v>1.17522396880838E-4</v>
      </c>
      <c r="N1744" s="1">
        <v>6.6759690040555595E-5</v>
      </c>
      <c r="O1744" s="1">
        <v>3.8076563245493302E-5</v>
      </c>
      <c r="P1744" s="1">
        <v>2.1782821725637502E-5</v>
      </c>
      <c r="Q1744" s="1">
        <v>1.2489894925061799E-5</v>
      </c>
      <c r="R1744" s="1">
        <v>7.1737957739529803E-6</v>
      </c>
      <c r="S1744" s="1">
        <v>3.1591898294242699E-6</v>
      </c>
      <c r="T1744" s="1">
        <v>1.33500908344432E-6</v>
      </c>
      <c r="U1744" s="1">
        <v>5.2268910239719E-7</v>
      </c>
      <c r="V1744" s="1">
        <v>1.82265461355338E-7</v>
      </c>
      <c r="W1744" s="1">
        <v>5.0863324360187203E-8</v>
      </c>
      <c r="X1744" s="1">
        <v>1.72078661446373E-9</v>
      </c>
      <c r="Y1744" s="1">
        <v>4.3942752574070504E-9</v>
      </c>
      <c r="Z1744" s="1">
        <v>2.2202239570022299E-8</v>
      </c>
      <c r="AA1744" s="1">
        <v>2.7127490011236801E-8</v>
      </c>
      <c r="AB1744" s="1">
        <v>2.2059138719302199E-8</v>
      </c>
      <c r="AC1744" s="1">
        <v>1.09068553104163E-8</v>
      </c>
      <c r="AD1744" s="1">
        <v>5.3050986310218101E-9</v>
      </c>
      <c r="AE1744" s="1">
        <v>3.9207558167219903E-10</v>
      </c>
      <c r="AF1744" s="1">
        <v>8.7842653824701102E-9</v>
      </c>
      <c r="AG1744" s="1">
        <v>2.80315867236126E-8</v>
      </c>
      <c r="AH1744" s="1">
        <v>1.60339163884694E-8</v>
      </c>
      <c r="AI1744" s="1">
        <v>1.45471993644288E-8</v>
      </c>
      <c r="AJ1744" s="1">
        <v>1.2235843603002E-8</v>
      </c>
      <c r="AK1744" s="1">
        <v>1.08712188536758E-8</v>
      </c>
      <c r="AL1744" s="1">
        <v>4.6307988508662904E-9</v>
      </c>
      <c r="AM1744" s="1">
        <v>4.42151156005035E-9</v>
      </c>
      <c r="AN1744" s="1">
        <v>3.24766498040116E-9</v>
      </c>
      <c r="AO1744" s="1">
        <v>3.0128980909059102E-9</v>
      </c>
      <c r="AP1744" s="1">
        <v>1.4446469952323599E-9</v>
      </c>
      <c r="AQ1744" s="1">
        <v>8.7866649159942703E-10</v>
      </c>
      <c r="AR1744" s="1">
        <v>3.5306468737837701E-10</v>
      </c>
      <c r="AS1744" s="1">
        <v>1.5371820633751499E-10</v>
      </c>
      <c r="AT1744" s="1">
        <v>4.5312611169342901E-11</v>
      </c>
      <c r="AU1744" s="1">
        <v>1.1550625747197001E-11</v>
      </c>
      <c r="AV1744" s="1">
        <v>9.6518026724746205E-12</v>
      </c>
      <c r="AW1744" s="1">
        <v>5.1048998948398803E-12</v>
      </c>
      <c r="AX1744" s="1">
        <v>4.3647110399517198E-12</v>
      </c>
      <c r="AY1744" s="1">
        <v>6.5494101748292702E-12</v>
      </c>
      <c r="AZ1744" s="1">
        <v>6.1403068593647697E-12</v>
      </c>
    </row>
    <row r="1745" spans="1:52" x14ac:dyDescent="0.25">
      <c r="A1745">
        <v>50</v>
      </c>
      <c r="B1745">
        <v>12.1347122000001</v>
      </c>
      <c r="C1745">
        <v>0.114046101509168</v>
      </c>
      <c r="D1745">
        <v>4.1705022002066702E-2</v>
      </c>
      <c r="E1745">
        <v>1.80469527217577E-2</v>
      </c>
      <c r="F1745">
        <v>8.5801224668314493E-3</v>
      </c>
      <c r="G1745">
        <v>4.32443864673488E-3</v>
      </c>
      <c r="H1745">
        <v>2.2651358911495402E-3</v>
      </c>
      <c r="I1745">
        <v>1.21830183679843E-3</v>
      </c>
      <c r="J1745">
        <v>6.6763107047399797E-4</v>
      </c>
      <c r="K1745">
        <v>3.7082324108172798E-4</v>
      </c>
      <c r="L1745">
        <v>2.0800245452446301E-4</v>
      </c>
      <c r="M1745">
        <v>1.17522396857992E-4</v>
      </c>
      <c r="N1745" s="1">
        <v>6.6759690027684597E-5</v>
      </c>
      <c r="O1745" s="1">
        <v>3.8076563238196899E-5</v>
      </c>
      <c r="P1745" s="1">
        <v>2.17828217214858E-5</v>
      </c>
      <c r="Q1745" s="1">
        <v>1.24898949226875E-5</v>
      </c>
      <c r="R1745" s="1">
        <v>7.1737957725927801E-6</v>
      </c>
      <c r="S1745" s="1">
        <v>4.12574812526704E-6</v>
      </c>
      <c r="T1745" s="1">
        <v>2.3928881924702701E-6</v>
      </c>
      <c r="U1745" s="1">
        <v>1.73069127772909E-6</v>
      </c>
      <c r="V1745" s="1">
        <v>8.3676180914496401E-7</v>
      </c>
      <c r="W1745" s="1">
        <v>4.2606971869637399E-7</v>
      </c>
      <c r="X1745" s="1">
        <v>2.1979135720736601E-7</v>
      </c>
      <c r="Y1745" s="1">
        <v>1.2316806374431E-7</v>
      </c>
      <c r="Z1745" s="1">
        <v>6.4276541457142202E-8</v>
      </c>
      <c r="AA1745" s="1">
        <v>3.9722685349739897E-8</v>
      </c>
      <c r="AB1745" s="1">
        <v>2.8181753240881199E-8</v>
      </c>
      <c r="AC1745" s="1">
        <v>1.7071081471846599E-8</v>
      </c>
      <c r="AD1745" s="1">
        <v>8.4271203226594402E-9</v>
      </c>
      <c r="AE1745" s="1">
        <v>7.8854459622033292E-9</v>
      </c>
      <c r="AF1745" s="1">
        <v>1.22512077021226E-8</v>
      </c>
      <c r="AG1745" s="1">
        <v>1.2637189170289199E-8</v>
      </c>
      <c r="AH1745" s="1">
        <v>5.67708617137768E-9</v>
      </c>
      <c r="AI1745" s="1">
        <v>1.1370437652047301E-9</v>
      </c>
      <c r="AJ1745" s="1">
        <v>9.8314465048817906E-10</v>
      </c>
      <c r="AK1745" s="1">
        <v>2.1217576449393801E-9</v>
      </c>
      <c r="AL1745" s="1">
        <v>1.27890962810181E-9</v>
      </c>
      <c r="AM1745" s="1">
        <v>4.4133468312613999E-10</v>
      </c>
      <c r="AN1745" s="1">
        <v>3.9175148326202701E-10</v>
      </c>
      <c r="AO1745" s="1">
        <v>5.8052365089170197E-15</v>
      </c>
      <c r="AP1745" s="1">
        <v>2.5421066092585401E-12</v>
      </c>
      <c r="AQ1745" s="1">
        <v>5.1265240894027501E-11</v>
      </c>
      <c r="AR1745" s="1">
        <v>1.5762951270101699E-10</v>
      </c>
      <c r="AS1745" s="1">
        <v>8.2496298090269802E-11</v>
      </c>
      <c r="AT1745" s="1">
        <v>1.2874436725519301E-10</v>
      </c>
      <c r="AU1745" s="1">
        <v>1.5122697645403899E-10</v>
      </c>
      <c r="AV1745" s="1">
        <v>1.1053166266366201E-10</v>
      </c>
      <c r="AW1745" s="1">
        <v>6.4069898134161597E-11</v>
      </c>
      <c r="AX1745" s="1">
        <v>3.6853755114276802E-11</v>
      </c>
      <c r="AY1745" s="1">
        <v>1.6150269551152999E-11</v>
      </c>
      <c r="AZ1745" s="1">
        <v>5.44710265142459E-12</v>
      </c>
    </row>
    <row r="1746" spans="1:52" x14ac:dyDescent="0.25">
      <c r="A1746">
        <v>50</v>
      </c>
      <c r="B1746">
        <v>12.132370099999999</v>
      </c>
      <c r="C1746">
        <v>0.11404610151900101</v>
      </c>
      <c r="D1746">
        <v>4.1705022004928101E-2</v>
      </c>
      <c r="E1746">
        <v>1.80469527228296E-2</v>
      </c>
      <c r="F1746">
        <v>8.5801224672938606E-3</v>
      </c>
      <c r="G1746">
        <v>4.3244386469526103E-3</v>
      </c>
      <c r="H1746">
        <v>2.2651358912581599E-3</v>
      </c>
      <c r="I1746">
        <v>1.21830183685481E-3</v>
      </c>
      <c r="J1746">
        <v>6.6763107050409596E-4</v>
      </c>
      <c r="K1746">
        <v>3.7082324109812101E-4</v>
      </c>
      <c r="L1746">
        <v>2.08002454533529E-4</v>
      </c>
      <c r="M1746">
        <v>1.17522396863056E-4</v>
      </c>
      <c r="N1746" s="1">
        <v>6.6759690030539098E-5</v>
      </c>
      <c r="O1746" s="1">
        <v>3.8076563239817097E-5</v>
      </c>
      <c r="P1746" s="1">
        <v>2.1782821722406301E-5</v>
      </c>
      <c r="Q1746" s="1">
        <v>1.24898949232141E-5</v>
      </c>
      <c r="R1746" s="1">
        <v>7.17379577289522E-6</v>
      </c>
      <c r="S1746" s="1">
        <v>2.8837168135282101E-6</v>
      </c>
      <c r="T1746" s="1">
        <v>1.0883745647980099E-6</v>
      </c>
      <c r="U1746" s="1">
        <v>4.6599729089651897E-7</v>
      </c>
      <c r="V1746" s="1">
        <v>1.9057355103298699E-7</v>
      </c>
      <c r="W1746" s="1">
        <v>7.25350945128892E-8</v>
      </c>
      <c r="X1746" s="1">
        <v>3.73385373961338E-8</v>
      </c>
      <c r="Y1746" s="1">
        <v>9.9422438049828701E-8</v>
      </c>
      <c r="Z1746" s="1">
        <v>1.58338251516396E-7</v>
      </c>
      <c r="AA1746" s="1">
        <v>1.8745392097609301E-7</v>
      </c>
      <c r="AB1746" s="1">
        <v>1.5929095665112499E-7</v>
      </c>
      <c r="AC1746" s="1">
        <v>1.4154710503893901E-7</v>
      </c>
      <c r="AD1746" s="1">
        <v>1.28276754554039E-7</v>
      </c>
      <c r="AE1746" s="1">
        <v>1.00433314074557E-7</v>
      </c>
      <c r="AF1746" s="1">
        <v>1.00753288626747E-7</v>
      </c>
      <c r="AG1746" s="1">
        <v>9.0579373128174597E-8</v>
      </c>
      <c r="AH1746" s="1">
        <v>6.7121147055261197E-8</v>
      </c>
      <c r="AI1746" s="1">
        <v>4.6602598014513699E-8</v>
      </c>
      <c r="AJ1746" s="1">
        <v>2.6344212795778E-8</v>
      </c>
      <c r="AK1746" s="1">
        <v>1.5675175643441801E-8</v>
      </c>
      <c r="AL1746" s="1">
        <v>1.0883223893127099E-8</v>
      </c>
      <c r="AM1746" s="1">
        <v>7.6946015709652499E-9</v>
      </c>
      <c r="AN1746" s="1">
        <v>5.0134026237711302E-9</v>
      </c>
      <c r="AO1746" s="1">
        <v>2.32970325435917E-9</v>
      </c>
      <c r="AP1746" s="1">
        <v>9.91942483124077E-10</v>
      </c>
      <c r="AQ1746" s="1">
        <v>3.9533261182564899E-10</v>
      </c>
      <c r="AR1746" s="1">
        <v>3.06227630471121E-10</v>
      </c>
      <c r="AS1746" s="1">
        <v>1.6501787791360801E-10</v>
      </c>
      <c r="AT1746" s="1">
        <v>1.08362040576769E-10</v>
      </c>
      <c r="AU1746" s="1">
        <v>6.0465210533279502E-11</v>
      </c>
      <c r="AV1746" s="1">
        <v>3.5722306802974297E-11</v>
      </c>
      <c r="AW1746" s="1">
        <v>1.4619850977890401E-11</v>
      </c>
      <c r="AX1746" s="1">
        <v>1.07480726874944E-11</v>
      </c>
      <c r="AY1746" s="1">
        <v>8.9380108540002898E-12</v>
      </c>
      <c r="AZ1746" s="1">
        <v>7.1611666274109899E-12</v>
      </c>
    </row>
    <row r="1747" spans="1:52" x14ac:dyDescent="0.25">
      <c r="A1747">
        <v>50</v>
      </c>
      <c r="B1747">
        <v>12.130180099999899</v>
      </c>
      <c r="C1747">
        <v>0.114046101520553</v>
      </c>
      <c r="D1747">
        <v>4.1705022005379899E-2</v>
      </c>
      <c r="E1747">
        <v>1.8046952722998801E-2</v>
      </c>
      <c r="F1747">
        <v>8.5801224673668994E-3</v>
      </c>
      <c r="G1747">
        <v>4.3244386469869804E-3</v>
      </c>
      <c r="H1747">
        <v>2.2651358912753098E-3</v>
      </c>
      <c r="I1747">
        <v>1.21830183686372E-3</v>
      </c>
      <c r="J1747">
        <v>6.67631070508849E-4</v>
      </c>
      <c r="K1747">
        <v>3.70823241100718E-4</v>
      </c>
      <c r="L1747">
        <v>2.0800245453495201E-4</v>
      </c>
      <c r="M1747">
        <v>1.17522396863856E-4</v>
      </c>
      <c r="N1747" s="1">
        <v>6.6759690030989896E-5</v>
      </c>
      <c r="O1747" s="1">
        <v>3.80765632400712E-5</v>
      </c>
      <c r="P1747" s="1">
        <v>2.1782821722550398E-5</v>
      </c>
      <c r="Q1747" s="1">
        <v>1.2489894923298001E-5</v>
      </c>
      <c r="R1747" s="1">
        <v>6.9975378758128998E-6</v>
      </c>
      <c r="S1747" s="1">
        <v>3.9256921137036303E-6</v>
      </c>
      <c r="T1747" s="1">
        <v>2.2045685404453499E-6</v>
      </c>
      <c r="U1747" s="1">
        <v>1.0669660582301101E-6</v>
      </c>
      <c r="V1747" s="1">
        <v>5.0661939862372902E-7</v>
      </c>
      <c r="W1747" s="1">
        <v>2.19324415175506E-7</v>
      </c>
      <c r="X1747" s="1">
        <v>9.41486129631582E-8</v>
      </c>
      <c r="Y1747" s="1">
        <v>2.82274977057228E-8</v>
      </c>
      <c r="Z1747" s="1">
        <v>1.3739383936359199E-9</v>
      </c>
      <c r="AA1747" s="1">
        <v>4.3780906011385301E-9</v>
      </c>
      <c r="AB1747" s="1">
        <v>6.4949125204489799E-9</v>
      </c>
      <c r="AC1747" s="1">
        <v>5.2371622562336699E-9</v>
      </c>
      <c r="AD1747" s="1">
        <v>1.61456748910291E-10</v>
      </c>
      <c r="AE1747" s="1">
        <v>3.3818797710823401E-9</v>
      </c>
      <c r="AF1747" s="1">
        <v>9.9658503798418599E-9</v>
      </c>
      <c r="AG1747" s="1">
        <v>7.0330452350962001E-9</v>
      </c>
      <c r="AH1747" s="1">
        <v>1.09586285067951E-8</v>
      </c>
      <c r="AI1747" s="1">
        <v>9.9444215811354992E-9</v>
      </c>
      <c r="AJ1747" s="1">
        <v>3.3080546318865799E-9</v>
      </c>
      <c r="AK1747" s="1">
        <v>1.3624537880404599E-9</v>
      </c>
      <c r="AL1747" s="1">
        <v>2.5437370885328701E-11</v>
      </c>
      <c r="AM1747" s="1">
        <v>6.9642742339038299E-11</v>
      </c>
      <c r="AN1747" s="1">
        <v>2.2600033447225501E-10</v>
      </c>
      <c r="AO1747" s="1">
        <v>4.6116313363422399E-11</v>
      </c>
      <c r="AP1747" s="1">
        <v>2.1309914874136201E-13</v>
      </c>
      <c r="AQ1747" s="1">
        <v>6.2910202726778095E-11</v>
      </c>
      <c r="AR1747" s="1">
        <v>5.5524232902946698E-11</v>
      </c>
      <c r="AS1747" s="1">
        <v>4.4457708369545203E-11</v>
      </c>
      <c r="AT1747" s="1">
        <v>1.32062758772153E-11</v>
      </c>
      <c r="AU1747" s="1">
        <v>6.1160584914587301E-12</v>
      </c>
      <c r="AV1747" s="1">
        <v>2.4483761204664399E-12</v>
      </c>
      <c r="AW1747" s="1">
        <v>7.5925315780461995E-13</v>
      </c>
      <c r="AX1747" s="1">
        <v>2.74034710330912E-13</v>
      </c>
      <c r="AY1747" s="1">
        <v>1.3299202127074499E-13</v>
      </c>
      <c r="AZ1747" s="1">
        <v>1.8049929350272001E-13</v>
      </c>
    </row>
    <row r="1748" spans="1:52" x14ac:dyDescent="0.25">
      <c r="A1748">
        <v>50</v>
      </c>
      <c r="B1748">
        <v>12.1227007000002</v>
      </c>
      <c r="C1748">
        <v>0.11404610153851601</v>
      </c>
      <c r="D1748">
        <v>4.1705022010607398E-2</v>
      </c>
      <c r="E1748">
        <v>1.8046952724956999E-2</v>
      </c>
      <c r="F1748">
        <v>8.5801224682116092E-3</v>
      </c>
      <c r="G1748">
        <v>4.3244386473847403E-3</v>
      </c>
      <c r="H1748">
        <v>2.2651358914737301E-3</v>
      </c>
      <c r="I1748">
        <v>1.2183018369667101E-3</v>
      </c>
      <c r="J1748">
        <v>6.6763107056383799E-4</v>
      </c>
      <c r="K1748">
        <v>3.70823241130666E-4</v>
      </c>
      <c r="L1748">
        <v>2.0800245455151101E-4</v>
      </c>
      <c r="M1748">
        <v>1.1752239687310499E-4</v>
      </c>
      <c r="N1748" s="1">
        <v>6.6759690036206196E-5</v>
      </c>
      <c r="O1748" s="1">
        <v>3.8076563243027901E-5</v>
      </c>
      <c r="P1748" s="1">
        <v>2.1782821724235001E-5</v>
      </c>
      <c r="Q1748" s="1">
        <v>1.24898949242589E-5</v>
      </c>
      <c r="R1748" s="1">
        <v>7.1737957734930101E-6</v>
      </c>
      <c r="S1748" s="1">
        <v>4.1257481257826696E-6</v>
      </c>
      <c r="T1748" s="1">
        <v>2.3689718249567199E-6</v>
      </c>
      <c r="U1748" s="1">
        <v>1.36182893910226E-6</v>
      </c>
      <c r="V1748" s="1">
        <v>7.8363704517745395E-7</v>
      </c>
      <c r="W1748" s="1">
        <v>4.0888627782808101E-7</v>
      </c>
      <c r="X1748" s="1">
        <v>3.6816241805570699E-7</v>
      </c>
      <c r="Y1748" s="1">
        <v>2.6526858887914101E-7</v>
      </c>
      <c r="Z1748" s="1">
        <v>1.5083853721426901E-7</v>
      </c>
      <c r="AA1748" s="1">
        <v>6.4839019595782797E-8</v>
      </c>
      <c r="AB1748" s="1">
        <v>1.45262928095538E-8</v>
      </c>
      <c r="AC1748" s="1">
        <v>6.5236807222990003E-9</v>
      </c>
      <c r="AD1748" s="1">
        <v>1.3799252885714001E-9</v>
      </c>
      <c r="AE1748" s="1">
        <v>3.0456366188212201E-9</v>
      </c>
      <c r="AF1748" s="1">
        <v>1.9200917176266198E-9</v>
      </c>
      <c r="AG1748" s="1">
        <v>1.72102975193812E-8</v>
      </c>
      <c r="AH1748" s="1">
        <v>6.0440045914109005E-8</v>
      </c>
      <c r="AI1748" s="1">
        <v>6.2882151598830997E-8</v>
      </c>
      <c r="AJ1748" s="1">
        <v>5.1861974826918902E-8</v>
      </c>
      <c r="AK1748" s="1">
        <v>4.8685960093736998E-8</v>
      </c>
      <c r="AL1748" s="1">
        <v>1.9630934216395201E-8</v>
      </c>
      <c r="AM1748" s="1">
        <v>5.8076506148381396E-9</v>
      </c>
      <c r="AN1748" s="1">
        <v>3.2409972327336898E-9</v>
      </c>
      <c r="AO1748" s="1">
        <v>1.63207012232492E-9</v>
      </c>
      <c r="AP1748" s="1">
        <v>7.7290465842709504E-10</v>
      </c>
      <c r="AQ1748" s="1">
        <v>2.5571572694937101E-10</v>
      </c>
      <c r="AR1748" s="1">
        <v>2.0966447859746901E-10</v>
      </c>
      <c r="AS1748" s="1">
        <v>8.8728058533263195E-11</v>
      </c>
      <c r="AT1748" s="1">
        <v>7.6419270586298004E-11</v>
      </c>
      <c r="AU1748" s="1">
        <v>8.0320188487459104E-11</v>
      </c>
      <c r="AV1748" s="1">
        <v>5.3924709400827101E-11</v>
      </c>
      <c r="AW1748" s="1">
        <v>2.3452650469121201E-11</v>
      </c>
      <c r="AX1748" s="1">
        <v>7.5830243212898104E-12</v>
      </c>
      <c r="AY1748" s="1">
        <v>3.16370374162078E-12</v>
      </c>
      <c r="AZ1748" s="1">
        <v>2.4064127930845799E-12</v>
      </c>
    </row>
    <row r="1749" spans="1:52" x14ac:dyDescent="0.25">
      <c r="A1749">
        <v>50</v>
      </c>
      <c r="B1749">
        <v>12.121095299999901</v>
      </c>
      <c r="C1749">
        <v>0.114046101526018</v>
      </c>
      <c r="D1749">
        <v>4.1705022006970301E-2</v>
      </c>
      <c r="E1749">
        <v>1.8046952723594498E-2</v>
      </c>
      <c r="F1749">
        <v>8.5801224676238397E-3</v>
      </c>
      <c r="G1749">
        <v>4.3244386471079799E-3</v>
      </c>
      <c r="H1749">
        <v>2.2651358913356799E-3</v>
      </c>
      <c r="I1749">
        <v>1.21830183689505E-3</v>
      </c>
      <c r="J1749">
        <v>6.6763107052557997E-4</v>
      </c>
      <c r="K1749">
        <v>3.7082324110982302E-4</v>
      </c>
      <c r="L1749">
        <v>2.0800245453999599E-4</v>
      </c>
      <c r="M1749">
        <v>1.17522396866667E-4</v>
      </c>
      <c r="N1749" s="1">
        <v>6.6759690032573699E-5</v>
      </c>
      <c r="O1749" s="1">
        <v>3.8076563240972003E-5</v>
      </c>
      <c r="P1749" s="1">
        <v>2.17828217230622E-5</v>
      </c>
      <c r="Q1749" s="1">
        <v>9.3216850161601095E-6</v>
      </c>
      <c r="R1749" s="1">
        <v>3.7991717310676898E-6</v>
      </c>
      <c r="S1749" s="1">
        <v>1.4419575262905799E-6</v>
      </c>
      <c r="T1749" s="1">
        <v>4.8978726482283303E-7</v>
      </c>
      <c r="U1749" s="1">
        <v>1.36974387315384E-7</v>
      </c>
      <c r="V1749" s="1">
        <v>4.7282354160974403E-8</v>
      </c>
      <c r="W1749" s="1">
        <v>2.2638985783823699E-8</v>
      </c>
      <c r="X1749" s="1">
        <v>5.2950339071511498E-9</v>
      </c>
      <c r="Y1749" s="1">
        <v>5.8433038219050302E-10</v>
      </c>
      <c r="Z1749" s="1">
        <v>9.1731992454839399E-10</v>
      </c>
      <c r="AA1749" s="1">
        <v>3.9229339067993998E-10</v>
      </c>
      <c r="AB1749" s="1">
        <v>3.3864414847980497E-11</v>
      </c>
      <c r="AC1749" s="1">
        <v>4.7707115752114204E-10</v>
      </c>
      <c r="AD1749" s="1">
        <v>8.9604001505044708E-9</v>
      </c>
      <c r="AE1749" s="1">
        <v>2.5821012089781599E-8</v>
      </c>
      <c r="AF1749" s="1">
        <v>3.12074700624159E-8</v>
      </c>
      <c r="AG1749" s="1">
        <v>4.5442392576887601E-8</v>
      </c>
      <c r="AH1749" s="1">
        <v>3.6122720998319598E-8</v>
      </c>
      <c r="AI1749" s="1">
        <v>2.8469108536087701E-8</v>
      </c>
      <c r="AJ1749" s="1">
        <v>1.91395920761158E-8</v>
      </c>
      <c r="AK1749" s="1">
        <v>9.5126376907705396E-9</v>
      </c>
      <c r="AL1749" s="1">
        <v>4.9986109218436503E-9</v>
      </c>
      <c r="AM1749" s="1">
        <v>3.9428360929333001E-9</v>
      </c>
      <c r="AN1749" s="1">
        <v>2.3176688499958E-9</v>
      </c>
      <c r="AO1749" s="1">
        <v>2.1927042111911099E-9</v>
      </c>
      <c r="AP1749" s="1">
        <v>1.10249066373655E-9</v>
      </c>
      <c r="AQ1749" s="1">
        <v>5.9622566278172705E-10</v>
      </c>
      <c r="AR1749" s="1">
        <v>4.1314943516121102E-10</v>
      </c>
      <c r="AS1749" s="1">
        <v>2.0541080810643601E-10</v>
      </c>
      <c r="AT1749" s="1">
        <v>1.3106196408753601E-10</v>
      </c>
      <c r="AU1749" s="1">
        <v>5.8259348627201595E-11</v>
      </c>
      <c r="AV1749" s="1">
        <v>7.29638655993432E-11</v>
      </c>
      <c r="AW1749" s="1">
        <v>3.7344198472200502E-11</v>
      </c>
      <c r="AX1749" s="1">
        <v>1.6387586191769401E-11</v>
      </c>
      <c r="AY1749" s="1">
        <v>6.8093788695176403E-12</v>
      </c>
      <c r="AZ1749" s="1">
        <v>2.8050691881570898E-12</v>
      </c>
    </row>
    <row r="1750" spans="1:52" x14ac:dyDescent="0.25">
      <c r="A1750">
        <v>50</v>
      </c>
      <c r="B1750">
        <v>12.114192600000001</v>
      </c>
      <c r="C1750">
        <v>0.114046101516956</v>
      </c>
      <c r="D1750">
        <v>4.1705022004333098E-2</v>
      </c>
      <c r="E1750">
        <v>1.8046952722606702E-2</v>
      </c>
      <c r="F1750">
        <v>8.5801224671977292E-3</v>
      </c>
      <c r="G1750">
        <v>4.3244386469073297E-3</v>
      </c>
      <c r="H1750">
        <v>2.2651358912355798E-3</v>
      </c>
      <c r="I1750">
        <v>1.2183018368430701E-3</v>
      </c>
      <c r="J1750">
        <v>6.6763107049783903E-4</v>
      </c>
      <c r="K1750">
        <v>3.7082324109471803E-4</v>
      </c>
      <c r="L1750">
        <v>2.08002454531641E-4</v>
      </c>
      <c r="M1750">
        <v>1.17522396862005E-4</v>
      </c>
      <c r="N1750" s="1">
        <v>6.6759690029944305E-5</v>
      </c>
      <c r="O1750" s="1">
        <v>3.8076563239479998E-5</v>
      </c>
      <c r="P1750" s="1">
        <v>1.7943105941456201E-5</v>
      </c>
      <c r="Q1750" s="1">
        <v>8.2992310105697497E-6</v>
      </c>
      <c r="R1750" s="1">
        <v>3.7443864166500901E-6</v>
      </c>
      <c r="S1750" s="1">
        <v>1.6343338925325801E-6</v>
      </c>
      <c r="T1750" s="1">
        <v>6.8195979770036999E-7</v>
      </c>
      <c r="U1750" s="1">
        <v>2.06116173555944E-7</v>
      </c>
      <c r="V1750" s="1">
        <v>4.4099370044276499E-8</v>
      </c>
      <c r="W1750" s="1">
        <v>2.1747875369626001E-9</v>
      </c>
      <c r="X1750" s="1">
        <v>1.6736249882174702E-8</v>
      </c>
      <c r="Y1750" s="1">
        <v>5.2549259201943397E-8</v>
      </c>
      <c r="Z1750" s="1">
        <v>1.3774708990700701E-7</v>
      </c>
      <c r="AA1750" s="1">
        <v>1.8448743416108199E-7</v>
      </c>
      <c r="AB1750" s="1">
        <v>1.9327281771438101E-7</v>
      </c>
      <c r="AC1750" s="1">
        <v>1.72577105834433E-7</v>
      </c>
      <c r="AD1750" s="1">
        <v>1.5077939339527099E-7</v>
      </c>
      <c r="AE1750" s="1">
        <v>1.2796561307808399E-7</v>
      </c>
      <c r="AF1750" s="1">
        <v>1.46707642609596E-7</v>
      </c>
      <c r="AG1750" s="1">
        <v>9.3805020406982898E-8</v>
      </c>
      <c r="AH1750" s="1">
        <v>5.7777668156863702E-8</v>
      </c>
      <c r="AI1750" s="1">
        <v>4.3993290279953801E-8</v>
      </c>
      <c r="AJ1750" s="1">
        <v>4.7348336453542702E-8</v>
      </c>
      <c r="AK1750" s="1">
        <v>2.8908406199565201E-8</v>
      </c>
      <c r="AL1750" s="1">
        <v>1.17812029940257E-8</v>
      </c>
      <c r="AM1750" s="1">
        <v>3.3419749836005502E-9</v>
      </c>
      <c r="AN1750" s="1">
        <v>1.3914194216724099E-9</v>
      </c>
      <c r="AO1750" s="1">
        <v>1.12038173319669E-9</v>
      </c>
      <c r="AP1750" s="1">
        <v>7.9191567291760399E-10</v>
      </c>
      <c r="AQ1750" s="1">
        <v>5.84805737344286E-10</v>
      </c>
      <c r="AR1750" s="1">
        <v>3.0371928749941202E-10</v>
      </c>
      <c r="AS1750" s="1">
        <v>2.38250937711259E-10</v>
      </c>
      <c r="AT1750" s="1">
        <v>1.2570211754000901E-10</v>
      </c>
      <c r="AU1750" s="1">
        <v>6.5068186144122199E-11</v>
      </c>
      <c r="AV1750" s="1">
        <v>6.1767094179654194E-11</v>
      </c>
      <c r="AW1750" s="1">
        <v>3.7715900497923701E-11</v>
      </c>
      <c r="AX1750" s="1">
        <v>1.4821021277801402E-11</v>
      </c>
      <c r="AY1750" s="1">
        <v>4.0115925050467704E-12</v>
      </c>
      <c r="AZ1750" s="1">
        <v>2.4833541839583201E-13</v>
      </c>
    </row>
    <row r="1751" spans="1:52" x14ac:dyDescent="0.25">
      <c r="A1751">
        <v>50</v>
      </c>
      <c r="B1751">
        <v>12.104932099999999</v>
      </c>
      <c r="C1751">
        <v>0.114046101535291</v>
      </c>
      <c r="D1751">
        <v>4.1705022009668698E-2</v>
      </c>
      <c r="E1751">
        <v>1.8046952724605402E-2</v>
      </c>
      <c r="F1751">
        <v>8.5801224680599596E-3</v>
      </c>
      <c r="G1751">
        <v>4.3244386473132897E-3</v>
      </c>
      <c r="H1751">
        <v>2.2651358914381101E-3</v>
      </c>
      <c r="I1751">
        <v>1.2183018369482199E-3</v>
      </c>
      <c r="J1751">
        <v>6.6763107055396601E-4</v>
      </c>
      <c r="K1751">
        <v>3.7082324112528499E-4</v>
      </c>
      <c r="L1751">
        <v>2.0800245454854799E-4</v>
      </c>
      <c r="M1751">
        <v>1.1752239687144799E-4</v>
      </c>
      <c r="N1751" s="1">
        <v>6.6759690035267806E-5</v>
      </c>
      <c r="O1751" s="1">
        <v>3.8076563242497699E-5</v>
      </c>
      <c r="P1751" s="1">
        <v>2.1782821723931201E-5</v>
      </c>
      <c r="Q1751" s="1">
        <v>1.24898949240858E-5</v>
      </c>
      <c r="R1751" s="1">
        <v>7.2338122092425299E-6</v>
      </c>
      <c r="S1751" s="1">
        <v>4.1972266419898399E-6</v>
      </c>
      <c r="T1751" s="1">
        <v>2.43900381678916E-6</v>
      </c>
      <c r="U1751" s="1">
        <v>1.4191167767482801E-6</v>
      </c>
      <c r="V1751" s="1">
        <v>7.3601798286716801E-7</v>
      </c>
      <c r="W1751" s="1">
        <v>3.7779009603020898E-7</v>
      </c>
      <c r="X1751" s="1">
        <v>1.4905403933128201E-7</v>
      </c>
      <c r="Y1751" s="1">
        <v>4.7446350419827803E-8</v>
      </c>
      <c r="Z1751" s="1">
        <v>9.5144533814421606E-9</v>
      </c>
      <c r="AA1751" s="1">
        <v>1.5583643894672099E-12</v>
      </c>
      <c r="AB1751" s="1">
        <v>2.6646466114514401E-9</v>
      </c>
      <c r="AC1751" s="1">
        <v>1.0746214721483E-8</v>
      </c>
      <c r="AD1751" s="1">
        <v>7.0851338453335101E-9</v>
      </c>
      <c r="AE1751" s="1">
        <v>4.6533730254817497E-9</v>
      </c>
      <c r="AF1751" s="1">
        <v>3.2044006618662198E-9</v>
      </c>
      <c r="AG1751" s="1">
        <v>1.72696549720988E-9</v>
      </c>
      <c r="AH1751" s="1">
        <v>3.6725572239881498E-10</v>
      </c>
      <c r="AI1751" s="1">
        <v>4.4504700641715299E-10</v>
      </c>
      <c r="AJ1751" s="1">
        <v>2.4839661340829001E-10</v>
      </c>
      <c r="AK1751" s="1">
        <v>1.20579226283175E-9</v>
      </c>
      <c r="AL1751" s="1">
        <v>1.4277200603026699E-9</v>
      </c>
      <c r="AM1751" s="1">
        <v>4.8548907041461098E-10</v>
      </c>
      <c r="AN1751" s="1">
        <v>1.3970045386948301E-10</v>
      </c>
      <c r="AO1751" s="1">
        <v>6.9847422477735703E-12</v>
      </c>
      <c r="AP1751" s="1">
        <v>9.49585018880644E-13</v>
      </c>
      <c r="AQ1751" s="1">
        <v>1.81564529795344E-12</v>
      </c>
      <c r="AR1751" s="1">
        <v>8.0833399142246697E-12</v>
      </c>
      <c r="AS1751" s="1">
        <v>1.2968273393726E-11</v>
      </c>
      <c r="AT1751" s="1">
        <v>2.16490235666907E-11</v>
      </c>
      <c r="AU1751" s="1">
        <v>3.6605999631408799E-11</v>
      </c>
      <c r="AV1751" s="1">
        <v>7.1377726741561095E-11</v>
      </c>
      <c r="AW1751" s="1">
        <v>8.22464784831085E-11</v>
      </c>
      <c r="AX1751" s="1">
        <v>6.2294875867212705E-11</v>
      </c>
      <c r="AY1751" s="1">
        <v>4.4449671769438801E-11</v>
      </c>
      <c r="AZ1751" s="1">
        <v>2.2336895089393801E-11</v>
      </c>
    </row>
    <row r="1752" spans="1:52" x14ac:dyDescent="0.25">
      <c r="A1752">
        <v>50</v>
      </c>
      <c r="B1752">
        <v>12.1018040000003</v>
      </c>
      <c r="C1752">
        <v>0.114046101499306</v>
      </c>
      <c r="D1752">
        <v>4.1705021999196797E-2</v>
      </c>
      <c r="E1752">
        <v>1.8046952720682699E-2</v>
      </c>
      <c r="F1752">
        <v>8.5801224663676796E-3</v>
      </c>
      <c r="G1752">
        <v>4.32443864651648E-3</v>
      </c>
      <c r="H1752">
        <v>2.2651358910406099E-3</v>
      </c>
      <c r="I1752">
        <v>1.21830183674188E-3</v>
      </c>
      <c r="J1752">
        <v>6.6763107044381096E-4</v>
      </c>
      <c r="K1752">
        <v>3.7082324106528801E-4</v>
      </c>
      <c r="L1752">
        <v>2.08002454515372E-4</v>
      </c>
      <c r="M1752">
        <v>1.17522396852912E-4</v>
      </c>
      <c r="N1752" s="1">
        <v>6.6759690024820298E-5</v>
      </c>
      <c r="O1752" s="1">
        <v>3.8076563236575102E-5</v>
      </c>
      <c r="P1752" s="1">
        <v>2.1782821720559298E-5</v>
      </c>
      <c r="Q1752" s="1">
        <v>1.24898949221598E-5</v>
      </c>
      <c r="R1752" s="1">
        <v>7.1737957722910703E-6</v>
      </c>
      <c r="S1752" s="1">
        <v>4.12574812509361E-6</v>
      </c>
      <c r="T1752" s="1">
        <v>2.39405085523084E-6</v>
      </c>
      <c r="U1752" s="1">
        <v>1.7267834579819801E-6</v>
      </c>
      <c r="V1752" s="1">
        <v>8.34078757574482E-7</v>
      </c>
      <c r="W1752" s="1">
        <v>4.2449825206792901E-7</v>
      </c>
      <c r="X1752" s="1">
        <v>2.1780332077043399E-7</v>
      </c>
      <c r="Y1752" s="1">
        <v>1.2437431028674401E-7</v>
      </c>
      <c r="Z1752" s="1">
        <v>7.7319093307202901E-8</v>
      </c>
      <c r="AA1752" s="1">
        <v>4.4280565623582898E-8</v>
      </c>
      <c r="AB1752" s="1">
        <v>3.2671288927507497E-8</v>
      </c>
      <c r="AC1752" s="1">
        <v>1.74610023715115E-8</v>
      </c>
      <c r="AD1752" s="1">
        <v>1.41275720701755E-8</v>
      </c>
      <c r="AE1752" s="1">
        <v>1.23463290947757E-8</v>
      </c>
      <c r="AF1752" s="1">
        <v>2.6670426092124902E-8</v>
      </c>
      <c r="AG1752" s="1">
        <v>1.4293576904918E-8</v>
      </c>
      <c r="AH1752" s="1">
        <v>4.3073167191803399E-9</v>
      </c>
      <c r="AI1752" s="1">
        <v>4.0190397908577697E-9</v>
      </c>
      <c r="AJ1752" s="1">
        <v>3.1552534002459101E-9</v>
      </c>
      <c r="AK1752" s="1">
        <v>6.7287872905161702E-9</v>
      </c>
      <c r="AL1752" s="1">
        <v>5.5641895534357098E-9</v>
      </c>
      <c r="AM1752" s="1">
        <v>4.8573337375059503E-9</v>
      </c>
      <c r="AN1752" s="1">
        <v>2.0314143375219402E-9</v>
      </c>
      <c r="AO1752" s="1">
        <v>8.2145895165603001E-10</v>
      </c>
      <c r="AP1752" s="1">
        <v>4.8891667113906602E-10</v>
      </c>
      <c r="AQ1752" s="1">
        <v>2.7231063534856698E-10</v>
      </c>
      <c r="AR1752" s="1">
        <v>2.1535588726975301E-10</v>
      </c>
      <c r="AS1752" s="1">
        <v>1.2811947212538401E-10</v>
      </c>
      <c r="AT1752" s="1">
        <v>9.0535222694392804E-11</v>
      </c>
      <c r="AU1752" s="1">
        <v>5.0817116986723902E-11</v>
      </c>
      <c r="AV1752" s="1">
        <v>1.42461412653764E-11</v>
      </c>
      <c r="AW1752" s="1">
        <v>1.1778739556138799E-11</v>
      </c>
      <c r="AX1752" s="1">
        <v>6.9487550594086903E-12</v>
      </c>
      <c r="AY1752" s="1">
        <v>5.3785915491997598E-12</v>
      </c>
      <c r="AZ1752" s="1">
        <v>3.90009292159793E-12</v>
      </c>
    </row>
    <row r="1753" spans="1:52" x14ac:dyDescent="0.25">
      <c r="A1753">
        <v>50</v>
      </c>
      <c r="B1753">
        <v>12.1010706999998</v>
      </c>
      <c r="C1753">
        <v>0.11404610151026</v>
      </c>
      <c r="D1753">
        <v>4.1705022002384497E-2</v>
      </c>
      <c r="E1753">
        <v>1.8046952721876699E-2</v>
      </c>
      <c r="F1753">
        <v>8.5801224668828197E-3</v>
      </c>
      <c r="G1753">
        <v>4.3244386467590403E-3</v>
      </c>
      <c r="H1753">
        <v>2.2651358911616199E-3</v>
      </c>
      <c r="I1753">
        <v>1.21830183680469E-3</v>
      </c>
      <c r="J1753">
        <v>6.6763107047733503E-4</v>
      </c>
      <c r="K1753">
        <v>3.7082324108355801E-4</v>
      </c>
      <c r="L1753">
        <v>2.08002454525473E-4</v>
      </c>
      <c r="M1753">
        <v>1.17522396858554E-4</v>
      </c>
      <c r="N1753" s="1">
        <v>6.6759690028003502E-5</v>
      </c>
      <c r="O1753" s="1">
        <v>3.8076563238377399E-5</v>
      </c>
      <c r="P1753" s="1">
        <v>2.1782821721585299E-5</v>
      </c>
      <c r="Q1753" s="1">
        <v>1.2489894922746501E-5</v>
      </c>
      <c r="R1753" s="1">
        <v>8.9920438098613508E-6</v>
      </c>
      <c r="S1753" s="1">
        <v>6.3480567902527E-6</v>
      </c>
      <c r="T1753" s="1">
        <v>4.2925155151619396E-6</v>
      </c>
      <c r="U1753" s="1">
        <v>2.8444249716429398E-6</v>
      </c>
      <c r="V1753" s="1">
        <v>1.70904657317783E-6</v>
      </c>
      <c r="W1753" s="1">
        <v>1.0767047296096099E-6</v>
      </c>
      <c r="X1753" s="1">
        <v>6.9674292313306696E-7</v>
      </c>
      <c r="Y1753" s="1">
        <v>4.78876872179511E-7</v>
      </c>
      <c r="Z1753" s="1">
        <v>3.3105020866170601E-7</v>
      </c>
      <c r="AA1753" s="1">
        <v>2.1047707301157001E-7</v>
      </c>
      <c r="AB1753" s="1">
        <v>1.26324132711362E-7</v>
      </c>
      <c r="AC1753" s="1">
        <v>6.7365810286487303E-8</v>
      </c>
      <c r="AD1753" s="1">
        <v>1.6366585770151598E-8</v>
      </c>
      <c r="AE1753" s="1">
        <v>3.5979831928033002E-10</v>
      </c>
      <c r="AF1753" s="1">
        <v>3.9962653085804099E-9</v>
      </c>
      <c r="AG1753" s="1">
        <v>9.8869142850334806E-9</v>
      </c>
      <c r="AH1753" s="1">
        <v>1.98017281698413E-8</v>
      </c>
      <c r="AI1753" s="1">
        <v>1.7329042275810801E-8</v>
      </c>
      <c r="AJ1753" s="1">
        <v>9.3114969594969601E-9</v>
      </c>
      <c r="AK1753" s="1">
        <v>3.2010157511841298E-9</v>
      </c>
      <c r="AL1753" s="1">
        <v>4.12018742222582E-10</v>
      </c>
      <c r="AM1753" s="1">
        <v>7.8046765831830703E-11</v>
      </c>
      <c r="AN1753" s="1">
        <v>5.2910663126851103E-11</v>
      </c>
      <c r="AO1753" s="1">
        <v>3.1588794469509898E-10</v>
      </c>
      <c r="AP1753" s="1">
        <v>3.7631477348317098E-10</v>
      </c>
      <c r="AQ1753" s="1">
        <v>2.6284159830456702E-10</v>
      </c>
      <c r="AR1753" s="1">
        <v>1.15547217267576E-10</v>
      </c>
      <c r="AS1753" s="1">
        <v>7.9719638336980607E-12</v>
      </c>
      <c r="AT1753" s="1">
        <v>3.51840416239295E-12</v>
      </c>
      <c r="AU1753" s="1">
        <v>1.4388204424359901E-13</v>
      </c>
      <c r="AV1753" s="1">
        <v>9.4465145694362795E-13</v>
      </c>
      <c r="AW1753" s="1">
        <v>4.1008113855802004E-12</v>
      </c>
      <c r="AX1753" s="1">
        <v>6.00500772054381E-12</v>
      </c>
      <c r="AY1753" s="1">
        <v>3.1025907866688798E-12</v>
      </c>
      <c r="AZ1753" s="1">
        <v>1.5227589738438601E-12</v>
      </c>
    </row>
    <row r="1754" spans="1:52" x14ac:dyDescent="0.25">
      <c r="A1754">
        <v>50</v>
      </c>
      <c r="B1754">
        <v>12.099386600000001</v>
      </c>
      <c r="C1754">
        <v>0.114046101542808</v>
      </c>
      <c r="D1754">
        <v>4.1705022011856302E-2</v>
      </c>
      <c r="E1754">
        <v>1.8046952725424802E-2</v>
      </c>
      <c r="F1754">
        <v>8.5801224684134408E-3</v>
      </c>
      <c r="G1754">
        <v>4.3244386474797902E-3</v>
      </c>
      <c r="H1754">
        <v>2.26513589152115E-3</v>
      </c>
      <c r="I1754">
        <v>1.2183018369913399E-3</v>
      </c>
      <c r="J1754">
        <v>6.67631070576964E-4</v>
      </c>
      <c r="K1754">
        <v>3.7082324113781902E-4</v>
      </c>
      <c r="L1754">
        <v>2.0800245455546501E-4</v>
      </c>
      <c r="M1754">
        <v>1.17522396875321E-4</v>
      </c>
      <c r="N1754" s="1">
        <v>6.6759690037449803E-5</v>
      </c>
      <c r="O1754" s="1">
        <v>3.8076563243733798E-5</v>
      </c>
      <c r="P1754" s="1">
        <v>2.1782821724637E-5</v>
      </c>
      <c r="Q1754" s="1">
        <v>1.2489894924490299E-5</v>
      </c>
      <c r="R1754" s="1">
        <v>7.1737957736250896E-6</v>
      </c>
      <c r="S1754" s="1">
        <v>4.1257481258584197E-6</v>
      </c>
      <c r="T1754" s="1">
        <v>2.36750542431404E-6</v>
      </c>
      <c r="U1754" s="1">
        <v>1.39810630078206E-6</v>
      </c>
      <c r="V1754" s="1">
        <v>8.3265640350307502E-7</v>
      </c>
      <c r="W1754" s="1">
        <v>5.1356218130737404E-7</v>
      </c>
      <c r="X1754" s="1">
        <v>3.4291767115261302E-7</v>
      </c>
      <c r="Y1754" s="1">
        <v>2.24536058292473E-7</v>
      </c>
      <c r="Z1754" s="1">
        <v>1.54874711398941E-7</v>
      </c>
      <c r="AA1754" s="1">
        <v>8.9517117917715102E-8</v>
      </c>
      <c r="AB1754" s="1">
        <v>5.9538071681399803E-8</v>
      </c>
      <c r="AC1754" s="1">
        <v>5.1862192221215902E-8</v>
      </c>
      <c r="AD1754" s="1">
        <v>5.9929037756519597E-8</v>
      </c>
      <c r="AE1754" s="1">
        <v>5.6210460273228297E-8</v>
      </c>
      <c r="AF1754" s="1">
        <v>6.1357738657568699E-8</v>
      </c>
      <c r="AG1754" s="1">
        <v>6.3795471269321998E-8</v>
      </c>
      <c r="AH1754" s="1">
        <v>4.2452900190140399E-8</v>
      </c>
      <c r="AI1754" s="1">
        <v>1.42371556715334E-8</v>
      </c>
      <c r="AJ1754" s="1">
        <v>1.3105285385712799E-9</v>
      </c>
      <c r="AK1754" s="1">
        <v>7.6338482122819507E-12</v>
      </c>
      <c r="AL1754" s="1">
        <v>2.2008200616464801E-10</v>
      </c>
      <c r="AM1754" s="1">
        <v>6.0998331977071996E-13</v>
      </c>
      <c r="AN1754" s="1">
        <v>7.8496579659146894E-11</v>
      </c>
      <c r="AO1754" s="1">
        <v>8.8402385351177306E-11</v>
      </c>
      <c r="AP1754" s="1">
        <v>1.4751726104168999E-10</v>
      </c>
      <c r="AQ1754" s="1">
        <v>1.24270537091602E-10</v>
      </c>
      <c r="AR1754" s="1">
        <v>3.1436561982165097E-11</v>
      </c>
      <c r="AS1754" s="1">
        <v>2.3736572573851101E-11</v>
      </c>
      <c r="AT1754" s="1">
        <v>5.4813528416214899E-12</v>
      </c>
      <c r="AU1754" s="1">
        <v>2.7285833164614598E-11</v>
      </c>
      <c r="AV1754" s="1">
        <v>3.9836941956599902E-11</v>
      </c>
      <c r="AW1754" s="1">
        <v>3.1940786060807801E-11</v>
      </c>
      <c r="AX1754" s="1">
        <v>3.2120603390695098E-11</v>
      </c>
      <c r="AY1754" s="1">
        <v>3.1138040384609098E-11</v>
      </c>
      <c r="AZ1754" s="1">
        <v>2.9851745121606198E-11</v>
      </c>
    </row>
    <row r="1755" spans="1:52" x14ac:dyDescent="0.25">
      <c r="A1755">
        <v>50</v>
      </c>
      <c r="B1755">
        <v>12.096034099999899</v>
      </c>
      <c r="C1755">
        <v>0.11404610148696601</v>
      </c>
      <c r="D1755">
        <v>4.1705021995606002E-2</v>
      </c>
      <c r="E1755">
        <v>1.8046952719337501E-2</v>
      </c>
      <c r="F1755">
        <v>8.5801224657874198E-3</v>
      </c>
      <c r="G1755">
        <v>4.3244386462432602E-3</v>
      </c>
      <c r="H1755">
        <v>2.2651358909042902E-3</v>
      </c>
      <c r="I1755">
        <v>1.21830183667111E-3</v>
      </c>
      <c r="J1755">
        <v>6.6763107040604701E-4</v>
      </c>
      <c r="K1755">
        <v>3.7082324104470503E-4</v>
      </c>
      <c r="L1755">
        <v>2.08002454504001E-4</v>
      </c>
      <c r="M1755">
        <v>1.17522396846552E-4</v>
      </c>
      <c r="N1755" s="1">
        <v>6.6759690021237606E-5</v>
      </c>
      <c r="O1755" s="1">
        <v>3.8076563234548098E-5</v>
      </c>
      <c r="P1755" s="1">
        <v>2.1782821719405701E-5</v>
      </c>
      <c r="Q1755" s="1">
        <v>1.2489894921499301E-5</v>
      </c>
      <c r="R1755" s="1">
        <v>7.1737957719119697E-6</v>
      </c>
      <c r="S1755" s="1">
        <v>4.1257481248760801E-6</v>
      </c>
      <c r="T1755" s="1">
        <v>2.3751050999985802E-6</v>
      </c>
      <c r="U1755" s="1">
        <v>1.3848102872641199E-6</v>
      </c>
      <c r="V1755" s="1">
        <v>8.3267307948959399E-7</v>
      </c>
      <c r="W1755" s="1">
        <v>4.8850954483016795E-7</v>
      </c>
      <c r="X1755" s="1">
        <v>3.7713037527525498E-7</v>
      </c>
      <c r="Y1755" s="1">
        <v>3.2728813456872499E-7</v>
      </c>
      <c r="Z1755" s="1">
        <v>2.5109318753099E-7</v>
      </c>
      <c r="AA1755" s="1">
        <v>1.5534047499223601E-7</v>
      </c>
      <c r="AB1755" s="1">
        <v>1.1130668460078001E-7</v>
      </c>
      <c r="AC1755" s="1">
        <v>8.0898289152341195E-8</v>
      </c>
      <c r="AD1755" s="1">
        <v>7.7216110516791103E-8</v>
      </c>
      <c r="AE1755" s="1">
        <v>7.8317368121318501E-8</v>
      </c>
      <c r="AF1755" s="1">
        <v>8.6198383138809498E-8</v>
      </c>
      <c r="AG1755" s="1">
        <v>8.5493659030627697E-8</v>
      </c>
      <c r="AH1755" s="1">
        <v>2.74107506316157E-8</v>
      </c>
      <c r="AI1755" s="1">
        <v>1.2012060376996899E-8</v>
      </c>
      <c r="AJ1755" s="1">
        <v>5.4123697944523498E-9</v>
      </c>
      <c r="AK1755" s="1">
        <v>3.3349903124369901E-9</v>
      </c>
      <c r="AL1755" s="1">
        <v>2.7555774801614E-9</v>
      </c>
      <c r="AM1755" s="1">
        <v>7.4917540298554699E-10</v>
      </c>
      <c r="AN1755" s="1">
        <v>1.5949443340935401E-10</v>
      </c>
      <c r="AO1755" s="1">
        <v>1.8738216958070799E-10</v>
      </c>
      <c r="AP1755" s="1">
        <v>3.68159016466995E-10</v>
      </c>
      <c r="AQ1755" s="1">
        <v>9.90725080999997E-11</v>
      </c>
      <c r="AR1755" s="1">
        <v>3.2202579246591502E-11</v>
      </c>
      <c r="AS1755" s="1">
        <v>2.1745353164051899E-11</v>
      </c>
      <c r="AT1755" s="1">
        <v>2.6231506820241E-11</v>
      </c>
      <c r="AU1755" s="1">
        <v>1.9061116516754299E-11</v>
      </c>
      <c r="AV1755" s="1">
        <v>9.3860521216456493E-12</v>
      </c>
      <c r="AW1755" s="1">
        <v>3.1321128371551401E-12</v>
      </c>
      <c r="AX1755" s="1">
        <v>1.82125475947294E-13</v>
      </c>
      <c r="AY1755" s="1">
        <v>5.7933059090625005E-13</v>
      </c>
      <c r="AZ1755" s="1">
        <v>1.7157395616129E-12</v>
      </c>
    </row>
    <row r="1756" spans="1:52" x14ac:dyDescent="0.25">
      <c r="A1756">
        <v>50</v>
      </c>
      <c r="B1756">
        <v>12.095693399999901</v>
      </c>
      <c r="C1756">
        <v>0.114046101535647</v>
      </c>
      <c r="D1756">
        <v>4.1705022009772198E-2</v>
      </c>
      <c r="E1756">
        <v>1.80469527246441E-2</v>
      </c>
      <c r="F1756">
        <v>8.5801224680766893E-3</v>
      </c>
      <c r="G1756">
        <v>4.3244386473211896E-3</v>
      </c>
      <c r="H1756">
        <v>2.2651358914420202E-3</v>
      </c>
      <c r="I1756">
        <v>1.2183018369502599E-3</v>
      </c>
      <c r="J1756">
        <v>6.6763107055505704E-4</v>
      </c>
      <c r="K1756">
        <v>3.7082324112588098E-4</v>
      </c>
      <c r="L1756">
        <v>2.0800245454887301E-4</v>
      </c>
      <c r="M1756">
        <v>1.1752239687163501E-4</v>
      </c>
      <c r="N1756" s="1">
        <v>6.6759690035368298E-5</v>
      </c>
      <c r="O1756" s="1">
        <v>3.2472362460959599E-5</v>
      </c>
      <c r="P1756" s="1">
        <v>1.56289552371366E-5</v>
      </c>
      <c r="Q1756" s="1">
        <v>7.4145905535918499E-6</v>
      </c>
      <c r="R1756" s="1">
        <v>3.45179275948972E-6</v>
      </c>
      <c r="S1756" s="1">
        <v>1.56806684487435E-6</v>
      </c>
      <c r="T1756" s="1">
        <v>5.9101080631496005E-7</v>
      </c>
      <c r="U1756" s="1">
        <v>1.9610154879725199E-7</v>
      </c>
      <c r="V1756" s="1">
        <v>3.8200166486808997E-8</v>
      </c>
      <c r="W1756" s="1">
        <v>2.67426403368425E-10</v>
      </c>
      <c r="X1756" s="1">
        <v>1.9752540921797701E-8</v>
      </c>
      <c r="Y1756" s="1">
        <v>9.5186463098177896E-8</v>
      </c>
      <c r="Z1756" s="1">
        <v>1.4954668015590601E-7</v>
      </c>
      <c r="AA1756" s="1">
        <v>1.94615094095396E-7</v>
      </c>
      <c r="AB1756" s="1">
        <v>2.07791566289227E-7</v>
      </c>
      <c r="AC1756" s="1">
        <v>1.94737157912689E-7</v>
      </c>
      <c r="AD1756" s="1">
        <v>1.62164790593722E-7</v>
      </c>
      <c r="AE1756" s="1">
        <v>1.1830924980553899E-7</v>
      </c>
      <c r="AF1756" s="1">
        <v>7.2719830773806496E-8</v>
      </c>
      <c r="AG1756" s="1">
        <v>3.1381507338477497E-8</v>
      </c>
      <c r="AH1756" s="1">
        <v>1.45806900795791E-8</v>
      </c>
      <c r="AI1756" s="1">
        <v>9.0295490885130295E-9</v>
      </c>
      <c r="AJ1756" s="1">
        <v>1.9265252156770699E-9</v>
      </c>
      <c r="AK1756" s="1">
        <v>5.0796604520460302E-11</v>
      </c>
      <c r="AL1756" s="1">
        <v>2.0036123016257901E-10</v>
      </c>
      <c r="AM1756" s="1">
        <v>2.1554138451634798E-11</v>
      </c>
      <c r="AN1756" s="1">
        <v>5.4213671918274303E-11</v>
      </c>
      <c r="AO1756" s="1">
        <v>3.0475522783867097E-11</v>
      </c>
      <c r="AP1756" s="1">
        <v>5.7900722966035601E-11</v>
      </c>
      <c r="AQ1756" s="1">
        <v>1.5858686942033701E-10</v>
      </c>
      <c r="AR1756" s="1">
        <v>1.05749098516814E-10</v>
      </c>
      <c r="AS1756" s="1">
        <v>5.9682417575636397E-11</v>
      </c>
      <c r="AT1756" s="1">
        <v>2.06269692520055E-11</v>
      </c>
      <c r="AU1756" s="1">
        <v>3.99221292627338E-12</v>
      </c>
      <c r="AV1756" s="1">
        <v>1.0188855910780699E-11</v>
      </c>
      <c r="AW1756" s="1">
        <v>4.5696914640240901E-12</v>
      </c>
      <c r="AX1756" s="1">
        <v>4.3708872873935601E-12</v>
      </c>
      <c r="AY1756" s="1">
        <v>1.7421748955155801E-12</v>
      </c>
      <c r="AZ1756" s="1">
        <v>2.9500202726237102E-14</v>
      </c>
    </row>
    <row r="1757" spans="1:52" x14ac:dyDescent="0.25">
      <c r="A1757">
        <v>50</v>
      </c>
      <c r="B1757">
        <v>12.095401600000001</v>
      </c>
      <c r="C1757">
        <v>0.11404610149748599</v>
      </c>
      <c r="D1757">
        <v>4.1705021998667401E-2</v>
      </c>
      <c r="E1757">
        <v>1.8046952720484299E-2</v>
      </c>
      <c r="F1757">
        <v>8.5801224662821092E-3</v>
      </c>
      <c r="G1757">
        <v>4.3244386464762301E-3</v>
      </c>
      <c r="H1757">
        <v>2.2651358910204902E-3</v>
      </c>
      <c r="I1757">
        <v>1.2183018367314499E-3</v>
      </c>
      <c r="J1757">
        <v>6.6763107043823502E-4</v>
      </c>
      <c r="K1757">
        <v>3.7082324106225598E-4</v>
      </c>
      <c r="L1757">
        <v>2.0800245451368899E-4</v>
      </c>
      <c r="M1757">
        <v>1.17522396851974E-4</v>
      </c>
      <c r="N1757" s="1">
        <v>6.6759690024289798E-5</v>
      </c>
      <c r="O1757" s="1">
        <v>3.8076563236279101E-5</v>
      </c>
      <c r="P1757" s="1">
        <v>2.1782821720389299E-5</v>
      </c>
      <c r="Q1757" s="1">
        <v>1.2489894922064101E-5</v>
      </c>
      <c r="R1757" s="1">
        <v>7.1737957722351797E-6</v>
      </c>
      <c r="S1757" s="1">
        <v>4.18168267475464E-6</v>
      </c>
      <c r="T1757" s="1">
        <v>2.4408895357045299E-6</v>
      </c>
      <c r="U1757" s="1">
        <v>1.4264063954615099E-6</v>
      </c>
      <c r="V1757" s="1">
        <v>8.4561514856396798E-7</v>
      </c>
      <c r="W1757" s="1">
        <v>4.8663641386702301E-7</v>
      </c>
      <c r="X1757" s="1">
        <v>2.9359641124130803E-7</v>
      </c>
      <c r="Y1757" s="1">
        <v>1.77487777760527E-7</v>
      </c>
      <c r="Z1757" s="1">
        <v>1.77967906807235E-7</v>
      </c>
      <c r="AA1757" s="1">
        <v>1.5646823511883999E-7</v>
      </c>
      <c r="AB1757" s="1">
        <v>1.3305752883162299E-7</v>
      </c>
      <c r="AC1757" s="1">
        <v>1.2865720384435501E-7</v>
      </c>
      <c r="AD1757" s="1">
        <v>1.32565698236296E-7</v>
      </c>
      <c r="AE1757" s="1">
        <v>9.09274402630721E-8</v>
      </c>
      <c r="AF1757" s="1">
        <v>5.51804282252718E-8</v>
      </c>
      <c r="AG1757" s="1">
        <v>3.2347527624051998E-8</v>
      </c>
      <c r="AH1757" s="1">
        <v>2.8012783672493799E-8</v>
      </c>
      <c r="AI1757" s="1">
        <v>1.5575829628953001E-8</v>
      </c>
      <c r="AJ1757" s="1">
        <v>1.27418261842903E-8</v>
      </c>
      <c r="AK1757" s="1">
        <v>4.7133676312143696E-9</v>
      </c>
      <c r="AL1757" s="1">
        <v>7.68537439035888E-10</v>
      </c>
      <c r="AM1757" s="1">
        <v>7.3747002065693301E-10</v>
      </c>
      <c r="AN1757" s="1">
        <v>2.7637185643232402E-10</v>
      </c>
      <c r="AO1757" s="1">
        <v>3.6586483796531599E-10</v>
      </c>
      <c r="AP1757" s="1">
        <v>5.4034499494898698E-10</v>
      </c>
      <c r="AQ1757" s="1">
        <v>5.2747943048791803E-10</v>
      </c>
      <c r="AR1757" s="1">
        <v>1.6829279641673701E-10</v>
      </c>
      <c r="AS1757" s="1">
        <v>2.8008926284965901E-11</v>
      </c>
      <c r="AT1757" s="1">
        <v>2.39576546383343E-14</v>
      </c>
      <c r="AU1757" s="1">
        <v>3.1840536369646502E-12</v>
      </c>
      <c r="AV1757" s="1">
        <v>6.2283979931594999E-12</v>
      </c>
      <c r="AW1757" s="1">
        <v>3.9548525336547299E-12</v>
      </c>
      <c r="AX1757" s="1">
        <v>1.9978361989728001E-12</v>
      </c>
      <c r="AY1757" s="1">
        <v>1.14275632154017E-13</v>
      </c>
      <c r="AZ1757" s="1">
        <v>1.77300054647409E-13</v>
      </c>
    </row>
    <row r="1758" spans="1:52" x14ac:dyDescent="0.25">
      <c r="A1758">
        <v>50</v>
      </c>
      <c r="B1758">
        <v>12.094500999999999</v>
      </c>
      <c r="C1758">
        <v>0.114046101513659</v>
      </c>
      <c r="D1758">
        <v>4.1705022003373803E-2</v>
      </c>
      <c r="E1758">
        <v>1.8046952722247399E-2</v>
      </c>
      <c r="F1758">
        <v>8.5801224670426692E-3</v>
      </c>
      <c r="G1758">
        <v>4.3244386468343299E-3</v>
      </c>
      <c r="H1758">
        <v>2.2651358911991398E-3</v>
      </c>
      <c r="I1758">
        <v>1.21830183682419E-3</v>
      </c>
      <c r="J1758">
        <v>6.6763107048774695E-4</v>
      </c>
      <c r="K1758">
        <v>3.7082324108922199E-4</v>
      </c>
      <c r="L1758">
        <v>2.080024545286E-4</v>
      </c>
      <c r="M1758">
        <v>1.1752239686031E-4</v>
      </c>
      <c r="N1758" s="1">
        <v>6.6759690028985599E-5</v>
      </c>
      <c r="O1758" s="1">
        <v>3.8076563238940099E-5</v>
      </c>
      <c r="P1758" s="1">
        <v>2.1782821721903099E-5</v>
      </c>
      <c r="Q1758" s="1">
        <v>1.248989492293E-5</v>
      </c>
      <c r="R1758" s="1">
        <v>5.0958528525437997E-6</v>
      </c>
      <c r="S1758" s="1">
        <v>2.2428217805451002E-6</v>
      </c>
      <c r="T1758" s="1">
        <v>9.5116916015063405E-7</v>
      </c>
      <c r="U1758" s="1">
        <v>4.14954961242994E-7</v>
      </c>
      <c r="V1758" s="1">
        <v>1.69521816414805E-7</v>
      </c>
      <c r="W1758" s="1">
        <v>6.3146891869823604E-8</v>
      </c>
      <c r="X1758" s="1">
        <v>9.1988780642517001E-8</v>
      </c>
      <c r="Y1758" s="1">
        <v>9.1456587719725398E-8</v>
      </c>
      <c r="Z1758" s="1">
        <v>1.09375814164452E-7</v>
      </c>
      <c r="AA1758" s="1">
        <v>1.3829122992552899E-7</v>
      </c>
      <c r="AB1758" s="1">
        <v>1.5677856470968299E-7</v>
      </c>
      <c r="AC1758" s="1">
        <v>2.0422833470463399E-7</v>
      </c>
      <c r="AD1758" s="1">
        <v>2.4144166866211198E-7</v>
      </c>
      <c r="AE1758" s="1">
        <v>2.3788384171079301E-7</v>
      </c>
      <c r="AF1758" s="1">
        <v>1.9273716178654999E-7</v>
      </c>
      <c r="AG1758" s="1">
        <v>7.9261678132734902E-8</v>
      </c>
      <c r="AH1758" s="1">
        <v>2.1572193880792201E-8</v>
      </c>
      <c r="AI1758" s="1">
        <v>1.05682125148771E-8</v>
      </c>
      <c r="AJ1758" s="1">
        <v>1.66447655964143E-9</v>
      </c>
      <c r="AK1758" s="1">
        <v>8.4420897571139196E-12</v>
      </c>
      <c r="AL1758" s="1">
        <v>4.9414113990092602E-10</v>
      </c>
      <c r="AM1758" s="1">
        <v>5.7478631524459603E-10</v>
      </c>
      <c r="AN1758" s="1">
        <v>6.6814270713547199E-10</v>
      </c>
      <c r="AO1758" s="1">
        <v>6.8076969865637395E-10</v>
      </c>
      <c r="AP1758" s="1">
        <v>2.1836729142813799E-10</v>
      </c>
      <c r="AQ1758" s="1">
        <v>2.4006377842993099E-11</v>
      </c>
      <c r="AR1758" s="1">
        <v>1.43536787836863E-12</v>
      </c>
      <c r="AS1758" s="1">
        <v>6.0321710674519296E-11</v>
      </c>
      <c r="AT1758" s="1">
        <v>8.6845852479917201E-11</v>
      </c>
      <c r="AU1758" s="1">
        <v>3.5500018045899797E-11</v>
      </c>
      <c r="AV1758" s="1">
        <v>2.1001634492103602E-12</v>
      </c>
      <c r="AW1758" s="1">
        <v>2.3049264733728202E-12</v>
      </c>
      <c r="AX1758" s="1">
        <v>3.8192219960396902E-13</v>
      </c>
      <c r="AY1758" s="1">
        <v>9.4528006869242696E-13</v>
      </c>
      <c r="AZ1758" s="1">
        <v>3.2749471062997899E-13</v>
      </c>
    </row>
    <row r="1759" spans="1:52" x14ac:dyDescent="0.25">
      <c r="A1759">
        <v>50</v>
      </c>
      <c r="B1759">
        <v>12.0916756999999</v>
      </c>
      <c r="C1759">
        <v>0.11404610151555999</v>
      </c>
      <c r="D1759">
        <v>4.1705022003926902E-2</v>
      </c>
      <c r="E1759">
        <v>1.8046952722454501E-2</v>
      </c>
      <c r="F1759">
        <v>8.5801224671320803E-3</v>
      </c>
      <c r="G1759">
        <v>4.3244386468764204E-3</v>
      </c>
      <c r="H1759">
        <v>2.2651358912201499E-3</v>
      </c>
      <c r="I1759">
        <v>1.21830183683507E-3</v>
      </c>
      <c r="J1759">
        <v>6.6763107049357302E-4</v>
      </c>
      <c r="K1759">
        <v>3.70823241092382E-4</v>
      </c>
      <c r="L1759">
        <v>2.0800245453035399E-4</v>
      </c>
      <c r="M1759">
        <v>1.17522396861285E-4</v>
      </c>
      <c r="N1759" s="1">
        <v>6.6759690029537404E-5</v>
      </c>
      <c r="O1759" s="1">
        <v>3.8076563239250398E-5</v>
      </c>
      <c r="P1759" s="1">
        <v>2.1782821722081701E-5</v>
      </c>
      <c r="Q1759" s="1">
        <v>1.2489894923029999E-5</v>
      </c>
      <c r="R1759" s="1">
        <v>7.1737957727900701E-6</v>
      </c>
      <c r="S1759" s="1">
        <v>4.1257481253794201E-6</v>
      </c>
      <c r="T1759" s="1">
        <v>2.37510510028816E-6</v>
      </c>
      <c r="U1759" s="1">
        <v>1.36246594802102E-6</v>
      </c>
      <c r="V1759" s="1">
        <v>7.6142766550910599E-7</v>
      </c>
      <c r="W1759" s="1">
        <v>4.3835095581141799E-7</v>
      </c>
      <c r="X1759" s="1">
        <v>2.7191141104402003E-7</v>
      </c>
      <c r="Y1759" s="1">
        <v>1.7716418530355101E-7</v>
      </c>
      <c r="Z1759" s="1">
        <v>1.1839728704202999E-7</v>
      </c>
      <c r="AA1759" s="1">
        <v>1.0255688466682299E-7</v>
      </c>
      <c r="AB1759" s="1">
        <v>9.4925331016468102E-8</v>
      </c>
      <c r="AC1759" s="1">
        <v>7.0767818578318697E-8</v>
      </c>
      <c r="AD1759" s="1">
        <v>3.2138725302079698E-8</v>
      </c>
      <c r="AE1759" s="1">
        <v>9.5503955625597605E-9</v>
      </c>
      <c r="AF1759" s="1">
        <v>6.5833326559710796E-9</v>
      </c>
      <c r="AG1759" s="1">
        <v>3.5263441511922801E-9</v>
      </c>
      <c r="AH1759" s="1">
        <v>5.8480096130630003E-9</v>
      </c>
      <c r="AI1759" s="1">
        <v>4.4023214854850997E-9</v>
      </c>
      <c r="AJ1759" s="1">
        <v>3.7696895671615202E-10</v>
      </c>
      <c r="AK1759" s="1">
        <v>6.7869589635647196E-11</v>
      </c>
      <c r="AL1759" s="1">
        <v>4.8550303146022802E-10</v>
      </c>
      <c r="AM1759" s="1">
        <v>7.3802237087319896E-10</v>
      </c>
      <c r="AN1759" s="1">
        <v>7.1427837230569401E-10</v>
      </c>
      <c r="AO1759" s="1">
        <v>4.9901338010406002E-10</v>
      </c>
      <c r="AP1759" s="1">
        <v>4.31661930861023E-10</v>
      </c>
      <c r="AQ1759" s="1">
        <v>2.300512059725E-10</v>
      </c>
      <c r="AR1759" s="1">
        <v>1.2805150489112599E-10</v>
      </c>
      <c r="AS1759" s="1">
        <v>5.0613431142152297E-11</v>
      </c>
      <c r="AT1759" s="1">
        <v>1.3718396771253E-12</v>
      </c>
      <c r="AU1759" s="1">
        <v>1.0624299239847599E-12</v>
      </c>
      <c r="AV1759" s="1">
        <v>9.5163975204636901E-12</v>
      </c>
      <c r="AW1759" s="1">
        <v>1.1529334505337501E-11</v>
      </c>
      <c r="AX1759" s="1">
        <v>1.3118339047785099E-11</v>
      </c>
      <c r="AY1759" s="1">
        <v>1.08468880788692E-11</v>
      </c>
      <c r="AZ1759" s="1">
        <v>6.0366870518012703E-12</v>
      </c>
    </row>
    <row r="1760" spans="1:52" x14ac:dyDescent="0.25">
      <c r="A1760">
        <v>50</v>
      </c>
      <c r="B1760">
        <v>12.0847076</v>
      </c>
      <c r="C1760">
        <v>0.114046101532181</v>
      </c>
      <c r="D1760">
        <v>4.1705022008763901E-2</v>
      </c>
      <c r="E1760">
        <v>1.8046952724266398E-2</v>
      </c>
      <c r="F1760">
        <v>8.5801224679137294E-3</v>
      </c>
      <c r="G1760">
        <v>4.3244386472444402E-3</v>
      </c>
      <c r="H1760">
        <v>2.26513589140375E-3</v>
      </c>
      <c r="I1760">
        <v>1.2183018369304E-3</v>
      </c>
      <c r="J1760">
        <v>6.6763107054444303E-4</v>
      </c>
      <c r="K1760">
        <v>3.7082324112010597E-4</v>
      </c>
      <c r="L1760">
        <v>2.0800245454568E-4</v>
      </c>
      <c r="M1760">
        <v>1.17522396869844E-4</v>
      </c>
      <c r="N1760" s="1">
        <v>6.6759690034364204E-5</v>
      </c>
      <c r="O1760" s="1">
        <v>3.8076563241983801E-5</v>
      </c>
      <c r="P1760" s="1">
        <v>2.1782821723640299E-5</v>
      </c>
      <c r="Q1760" s="1">
        <v>1.24898949239205E-5</v>
      </c>
      <c r="R1760" s="1">
        <v>7.1737957732986999E-6</v>
      </c>
      <c r="S1760" s="1">
        <v>3.59286362564928E-6</v>
      </c>
      <c r="T1760" s="1">
        <v>1.78237745922712E-6</v>
      </c>
      <c r="U1760" s="1">
        <v>8.7394856197858096E-7</v>
      </c>
      <c r="V1760" s="1">
        <v>3.3875312422518899E-7</v>
      </c>
      <c r="W1760" s="1">
        <v>1.22289088606584E-7</v>
      </c>
      <c r="X1760" s="1">
        <v>1.4027929539168401E-8</v>
      </c>
      <c r="Y1760" s="1">
        <v>2.73680462777007E-9</v>
      </c>
      <c r="Z1760" s="1">
        <v>2.5993546443269501E-9</v>
      </c>
      <c r="AA1760" s="1">
        <v>3.5361175296418299E-9</v>
      </c>
      <c r="AB1760" s="1">
        <v>1.5592791910801798E-8</v>
      </c>
      <c r="AC1760" s="1">
        <v>1.2623961547666799E-8</v>
      </c>
      <c r="AD1760" s="1">
        <v>2.30006111840938E-8</v>
      </c>
      <c r="AE1760" s="1">
        <v>2.90449501528389E-8</v>
      </c>
      <c r="AF1760" s="1">
        <v>2.4757464022944399E-8</v>
      </c>
      <c r="AG1760" s="1">
        <v>1.0527017652177001E-8</v>
      </c>
      <c r="AH1760" s="1">
        <v>1.0956235553921799E-8</v>
      </c>
      <c r="AI1760" s="1">
        <v>3.3394894243667199E-9</v>
      </c>
      <c r="AJ1760" s="1">
        <v>1.2696445767316999E-9</v>
      </c>
      <c r="AK1760" s="1">
        <v>3.1320924780233601E-9</v>
      </c>
      <c r="AL1760" s="1">
        <v>6.9267612837963199E-9</v>
      </c>
      <c r="AM1760" s="1">
        <v>4.9902530856489598E-9</v>
      </c>
      <c r="AN1760" s="1">
        <v>2.7550350865431699E-9</v>
      </c>
      <c r="AO1760" s="1">
        <v>2.0829018025236698E-9</v>
      </c>
      <c r="AP1760" s="1">
        <v>1.19332497653551E-9</v>
      </c>
      <c r="AQ1760" s="1">
        <v>5.3704411074593798E-10</v>
      </c>
      <c r="AR1760" s="1">
        <v>2.20362016677811E-10</v>
      </c>
      <c r="AS1760" s="1">
        <v>3.3423388807185903E-11</v>
      </c>
      <c r="AT1760" s="1">
        <v>1.1653448877348401E-12</v>
      </c>
      <c r="AU1760" s="1">
        <v>3.6101368250999499E-12</v>
      </c>
      <c r="AV1760" s="1">
        <v>4.6851944881706899E-12</v>
      </c>
      <c r="AW1760" s="1">
        <v>1.3434685982754499E-12</v>
      </c>
      <c r="AX1760" s="1">
        <v>2.2972504920655899E-12</v>
      </c>
      <c r="AY1760" s="1">
        <v>3.8572729948465997E-12</v>
      </c>
      <c r="AZ1760" s="1">
        <v>6.0917481286432002E-12</v>
      </c>
    </row>
    <row r="1761" spans="1:52" x14ac:dyDescent="0.25">
      <c r="A1761">
        <v>50</v>
      </c>
      <c r="B1761">
        <v>12.079735700000001</v>
      </c>
      <c r="C1761">
        <v>0.11404610149050901</v>
      </c>
      <c r="D1761">
        <v>4.1705021996637101E-2</v>
      </c>
      <c r="E1761">
        <v>1.8046952719723799E-2</v>
      </c>
      <c r="F1761">
        <v>8.5801224659540105E-3</v>
      </c>
      <c r="G1761">
        <v>4.32443864632172E-3</v>
      </c>
      <c r="H1761">
        <v>2.2651358909434398E-3</v>
      </c>
      <c r="I1761">
        <v>1.2183018366914401E-3</v>
      </c>
      <c r="J1761">
        <v>6.6763107041688404E-4</v>
      </c>
      <c r="K1761">
        <v>3.7082324105060899E-4</v>
      </c>
      <c r="L1761">
        <v>2.0800245450726699E-4</v>
      </c>
      <c r="M1761">
        <v>1.17522396848382E-4</v>
      </c>
      <c r="N1761" s="1">
        <v>6.6759690022266595E-5</v>
      </c>
      <c r="O1761" s="1">
        <v>3.8076563235127902E-5</v>
      </c>
      <c r="P1761" s="1">
        <v>2.1782821719737199E-5</v>
      </c>
      <c r="Q1761" s="1">
        <v>9.6831519983205804E-6</v>
      </c>
      <c r="R1761" s="1">
        <v>4.1520608884267098E-6</v>
      </c>
      <c r="S1761" s="1">
        <v>1.69305430254939E-6</v>
      </c>
      <c r="T1761" s="1">
        <v>6.4174823518011498E-7</v>
      </c>
      <c r="U1761" s="1">
        <v>2.17080549804614E-7</v>
      </c>
      <c r="V1761" s="1">
        <v>3.3459016316860501E-8</v>
      </c>
      <c r="W1761" s="1">
        <v>2.6702534231951901E-11</v>
      </c>
      <c r="X1761" s="1">
        <v>1.14105149879545E-8</v>
      </c>
      <c r="Y1761" s="1">
        <v>4.4175246229345998E-8</v>
      </c>
      <c r="Z1761" s="1">
        <v>1.01721847355052E-7</v>
      </c>
      <c r="AA1761" s="1">
        <v>1.5110900657872899E-7</v>
      </c>
      <c r="AB1761" s="1">
        <v>1.5342912280564499E-7</v>
      </c>
      <c r="AC1761" s="1">
        <v>1.3592141509791001E-7</v>
      </c>
      <c r="AD1761" s="1">
        <v>1.05505514907966E-7</v>
      </c>
      <c r="AE1761" s="1">
        <v>1.10115920599943E-7</v>
      </c>
      <c r="AF1761" s="1">
        <v>6.38546493485236E-8</v>
      </c>
      <c r="AG1761" s="1">
        <v>2.5212510341078699E-8</v>
      </c>
      <c r="AH1761" s="1">
        <v>3.1666268117755898E-9</v>
      </c>
      <c r="AI1761" s="1">
        <v>4.5954503500336401E-12</v>
      </c>
      <c r="AJ1761" s="1">
        <v>1.4717552194197099E-11</v>
      </c>
      <c r="AK1761" s="1">
        <v>2.40812460915876E-10</v>
      </c>
      <c r="AL1761" s="1">
        <v>3.2198029883133199E-9</v>
      </c>
      <c r="AM1761" s="1">
        <v>2.8162135890452398E-9</v>
      </c>
      <c r="AN1761" s="1">
        <v>1.3735421280983701E-9</v>
      </c>
      <c r="AO1761" s="1">
        <v>7.1925937001001999E-10</v>
      </c>
      <c r="AP1761" s="1">
        <v>4.4036371839096703E-10</v>
      </c>
      <c r="AQ1761" s="1">
        <v>2.8897885673415198E-10</v>
      </c>
      <c r="AR1761" s="1">
        <v>1.6328818499848201E-10</v>
      </c>
      <c r="AS1761" s="1">
        <v>1.5322568288171699E-10</v>
      </c>
      <c r="AT1761" s="1">
        <v>1.0085299300999101E-10</v>
      </c>
      <c r="AU1761" s="1">
        <v>5.6732184318017698E-11</v>
      </c>
      <c r="AV1761" s="1">
        <v>5.1697038512340701E-11</v>
      </c>
      <c r="AW1761" s="1">
        <v>4.3608312116354101E-11</v>
      </c>
      <c r="AX1761" s="1">
        <v>2.5783383790706899E-11</v>
      </c>
      <c r="AY1761" s="1">
        <v>1.34044713689396E-11</v>
      </c>
      <c r="AZ1761" s="1">
        <v>7.36458386597154E-12</v>
      </c>
    </row>
    <row r="1762" spans="1:52" x14ac:dyDescent="0.25">
      <c r="A1762">
        <v>50</v>
      </c>
      <c r="B1762">
        <v>12.075148499999999</v>
      </c>
      <c r="C1762">
        <v>0.11404610151993599</v>
      </c>
      <c r="D1762">
        <v>4.1705022005200397E-2</v>
      </c>
      <c r="E1762">
        <v>1.8046952722931602E-2</v>
      </c>
      <c r="F1762">
        <v>8.5801224673378706E-3</v>
      </c>
      <c r="G1762">
        <v>4.3244386469733003E-3</v>
      </c>
      <c r="H1762">
        <v>2.2651358912685001E-3</v>
      </c>
      <c r="I1762">
        <v>1.2183018368601699E-3</v>
      </c>
      <c r="J1762">
        <v>6.6763107050696996E-4</v>
      </c>
      <c r="K1762">
        <v>3.7082324109968801E-4</v>
      </c>
      <c r="L1762">
        <v>2.0800245453438601E-4</v>
      </c>
      <c r="M1762">
        <v>1.17522396863539E-4</v>
      </c>
      <c r="N1762" s="1">
        <v>6.6759690030812006E-5</v>
      </c>
      <c r="O1762" s="1">
        <v>3.8076563239971901E-5</v>
      </c>
      <c r="P1762" s="1">
        <v>2.1782821722493901E-5</v>
      </c>
      <c r="Q1762" s="1">
        <v>1.24898949232659E-5</v>
      </c>
      <c r="R1762" s="1">
        <v>7.1737957729238099E-6</v>
      </c>
      <c r="S1762" s="1">
        <v>4.1257481254552998E-6</v>
      </c>
      <c r="T1762" s="1">
        <v>2.3751051003322099E-6</v>
      </c>
      <c r="U1762" s="1">
        <v>1.3683146433341699E-6</v>
      </c>
      <c r="V1762" s="1">
        <v>7.6286409510996501E-7</v>
      </c>
      <c r="W1762" s="1">
        <v>4.2525748155527102E-7</v>
      </c>
      <c r="X1762" s="1">
        <v>2.36993453236473E-7</v>
      </c>
      <c r="Y1762" s="1">
        <v>1.2329665654439799E-7</v>
      </c>
      <c r="Z1762" s="1">
        <v>6.0285096503241495E-8</v>
      </c>
      <c r="AA1762" s="1">
        <v>2.4604670666717101E-8</v>
      </c>
      <c r="AB1762" s="1">
        <v>1.60081435822837E-8</v>
      </c>
      <c r="AC1762" s="1">
        <v>2.12424451671768E-8</v>
      </c>
      <c r="AD1762" s="1">
        <v>5.3383784932299798E-8</v>
      </c>
      <c r="AE1762" s="1">
        <v>8.55841501954243E-8</v>
      </c>
      <c r="AF1762" s="1">
        <v>1.2339500992920799E-7</v>
      </c>
      <c r="AG1762" s="1">
        <v>1.10426279703153E-7</v>
      </c>
      <c r="AH1762" s="1">
        <v>4.3423457760393998E-8</v>
      </c>
      <c r="AI1762" s="1">
        <v>1.62898574130116E-8</v>
      </c>
      <c r="AJ1762" s="1">
        <v>1.0488716129909399E-8</v>
      </c>
      <c r="AK1762" s="1">
        <v>8.0339384474046699E-9</v>
      </c>
      <c r="AL1762" s="1">
        <v>3.7182335343174201E-9</v>
      </c>
      <c r="AM1762" s="1">
        <v>5.3419754175238299E-9</v>
      </c>
      <c r="AN1762" s="1">
        <v>3.5297783715870698E-9</v>
      </c>
      <c r="AO1762" s="1">
        <v>2.6630345320262701E-9</v>
      </c>
      <c r="AP1762" s="1">
        <v>1.2407516351157801E-9</v>
      </c>
      <c r="AQ1762" s="1">
        <v>3.07991480791476E-10</v>
      </c>
      <c r="AR1762" s="1">
        <v>9.7124297852086803E-11</v>
      </c>
      <c r="AS1762" s="1">
        <v>3.1959539323374697E-11</v>
      </c>
      <c r="AT1762" s="1">
        <v>3.44034652678396E-12</v>
      </c>
      <c r="AU1762" s="1">
        <v>9.8479088926467495E-16</v>
      </c>
      <c r="AV1762" s="1">
        <v>2.9924752281478999E-12</v>
      </c>
      <c r="AW1762" s="1">
        <v>2.38179830571817E-12</v>
      </c>
      <c r="AX1762" s="1">
        <v>1.1870856318768701E-12</v>
      </c>
      <c r="AY1762" s="1">
        <v>1.8025181941951799E-13</v>
      </c>
      <c r="AZ1762" s="1">
        <v>6.5630817307448501E-13</v>
      </c>
    </row>
    <row r="1763" spans="1:52" x14ac:dyDescent="0.25">
      <c r="A1763">
        <v>50</v>
      </c>
      <c r="B1763">
        <v>12.073367000000101</v>
      </c>
      <c r="C1763">
        <v>0.11404610151660401</v>
      </c>
      <c r="D1763">
        <v>4.17050220042307E-2</v>
      </c>
      <c r="E1763">
        <v>1.8046952722568399E-2</v>
      </c>
      <c r="F1763">
        <v>8.5801224671811904E-3</v>
      </c>
      <c r="G1763">
        <v>4.3244386468995399E-3</v>
      </c>
      <c r="H1763">
        <v>2.2651358912317001E-3</v>
      </c>
      <c r="I1763">
        <v>1.2183018368410699E-3</v>
      </c>
      <c r="J1763">
        <v>6.6763107049676101E-4</v>
      </c>
      <c r="K1763">
        <v>3.7082324109413098E-4</v>
      </c>
      <c r="L1763">
        <v>2.0800245453131601E-4</v>
      </c>
      <c r="M1763">
        <v>1.17522396861823E-4</v>
      </c>
      <c r="N1763" s="1">
        <v>6.6759690029841103E-5</v>
      </c>
      <c r="O1763" s="1">
        <v>3.8076563239423803E-5</v>
      </c>
      <c r="P1763" s="1">
        <v>2.1782821722182302E-5</v>
      </c>
      <c r="Q1763" s="1">
        <v>1.24898949230864E-5</v>
      </c>
      <c r="R1763" s="1">
        <v>9.45079660599258E-6</v>
      </c>
      <c r="S1763" s="1">
        <v>7.4000508912534504E-6</v>
      </c>
      <c r="T1763" s="1">
        <v>5.5983558490579496E-6</v>
      </c>
      <c r="U1763" s="1">
        <v>4.0043467990523898E-6</v>
      </c>
      <c r="V1763" s="1">
        <v>3.65961738893472E-6</v>
      </c>
      <c r="W1763" s="1">
        <v>3.3504144022894702E-6</v>
      </c>
      <c r="X1763" s="1">
        <v>2.78695963354756E-6</v>
      </c>
      <c r="Y1763" s="1">
        <v>2.0812133453402998E-6</v>
      </c>
      <c r="Z1763" s="1">
        <v>1.50926887044317E-6</v>
      </c>
      <c r="AA1763" s="1">
        <v>1.03075805766906E-6</v>
      </c>
      <c r="AB1763" s="1">
        <v>7.4079546635056601E-7</v>
      </c>
      <c r="AC1763" s="1">
        <v>5.8677120162208405E-7</v>
      </c>
      <c r="AD1763" s="1">
        <v>4.5336881996380803E-7</v>
      </c>
      <c r="AE1763" s="1">
        <v>3.6379487169384698E-7</v>
      </c>
      <c r="AF1763" s="1">
        <v>3.77125584708757E-7</v>
      </c>
      <c r="AG1763" s="1">
        <v>2.9070395280336402E-7</v>
      </c>
      <c r="AH1763" s="1">
        <v>1.7930100426416799E-7</v>
      </c>
      <c r="AI1763" s="1">
        <v>1.1645231473426501E-7</v>
      </c>
      <c r="AJ1763" s="1">
        <v>5.0430481093840901E-8</v>
      </c>
      <c r="AK1763" s="1">
        <v>1.8414772904202801E-8</v>
      </c>
      <c r="AL1763" s="1">
        <v>6.0730049784614096E-9</v>
      </c>
      <c r="AM1763" s="1">
        <v>2.2599491365355001E-9</v>
      </c>
      <c r="AN1763" s="1">
        <v>8.1125883399927403E-10</v>
      </c>
      <c r="AO1763" s="1">
        <v>2.6817006126946E-10</v>
      </c>
      <c r="AP1763" s="1">
        <v>2.57256677959261E-10</v>
      </c>
      <c r="AQ1763" s="1">
        <v>1.3140163481297899E-10</v>
      </c>
      <c r="AR1763" s="1">
        <v>4.2820370265705199E-11</v>
      </c>
      <c r="AS1763" s="1">
        <v>3.5225797250964001E-11</v>
      </c>
      <c r="AT1763" s="1">
        <v>1.45415966687527E-11</v>
      </c>
      <c r="AU1763" s="1">
        <v>9.3779571288538798E-12</v>
      </c>
      <c r="AV1763" s="1">
        <v>3.17106075268243E-12</v>
      </c>
      <c r="AW1763" s="1">
        <v>1.67707596913389E-13</v>
      </c>
      <c r="AX1763" s="1">
        <v>1.42102353292425E-13</v>
      </c>
      <c r="AY1763" s="1">
        <v>2.4612050414977601E-13</v>
      </c>
      <c r="AZ1763" s="1">
        <v>9.2762606581112706E-14</v>
      </c>
    </row>
    <row r="1764" spans="1:52" x14ac:dyDescent="0.25">
      <c r="A1764">
        <v>50</v>
      </c>
      <c r="B1764">
        <v>12.0703254</v>
      </c>
      <c r="C1764">
        <v>0.11404610153952401</v>
      </c>
      <c r="D1764">
        <v>4.1705022010900497E-2</v>
      </c>
      <c r="E1764">
        <v>1.80469527250668E-2</v>
      </c>
      <c r="F1764">
        <v>8.5801224682589897E-3</v>
      </c>
      <c r="G1764">
        <v>4.3244386474070402E-3</v>
      </c>
      <c r="H1764">
        <v>2.26513589148488E-3</v>
      </c>
      <c r="I1764">
        <v>1.21830183697248E-3</v>
      </c>
      <c r="J1764">
        <v>6.6763107056692396E-4</v>
      </c>
      <c r="K1764">
        <v>3.70823241132338E-4</v>
      </c>
      <c r="L1764">
        <v>2.0800245455244301E-4</v>
      </c>
      <c r="M1764">
        <v>1.17522396873631E-4</v>
      </c>
      <c r="N1764" s="1">
        <v>6.6759690036497996E-5</v>
      </c>
      <c r="O1764" s="1">
        <v>3.8076563243193899E-5</v>
      </c>
      <c r="P1764" s="1">
        <v>2.1782821724325498E-5</v>
      </c>
      <c r="Q1764" s="1">
        <v>1.24898949243125E-5</v>
      </c>
      <c r="R1764" s="1">
        <v>7.3957394430890996E-6</v>
      </c>
      <c r="S1764" s="1">
        <v>4.3854598109339803E-6</v>
      </c>
      <c r="T1764" s="1">
        <v>2.6033854078821298E-6</v>
      </c>
      <c r="U1764" s="1">
        <v>1.6170056155978899E-6</v>
      </c>
      <c r="V1764" s="1">
        <v>1.13183063536942E-6</v>
      </c>
      <c r="W1764" s="1">
        <v>1.19563960746231E-6</v>
      </c>
      <c r="X1764" s="1">
        <v>1.12377203698422E-6</v>
      </c>
      <c r="Y1764" s="1">
        <v>9.5599791801995091E-7</v>
      </c>
      <c r="Z1764" s="1">
        <v>8.2603692747251799E-7</v>
      </c>
      <c r="AA1764" s="1">
        <v>7.3923009490154095E-7</v>
      </c>
      <c r="AB1764" s="1">
        <v>6.1633764850386095E-7</v>
      </c>
      <c r="AC1764" s="1">
        <v>5.0199336629165302E-7</v>
      </c>
      <c r="AD1764" s="1">
        <v>4.3135953939851401E-7</v>
      </c>
      <c r="AE1764" s="1">
        <v>3.6037618069641298E-7</v>
      </c>
      <c r="AF1764" s="1">
        <v>2.3036085542396599E-7</v>
      </c>
      <c r="AG1764" s="1">
        <v>1.5935822608499501E-7</v>
      </c>
      <c r="AH1764" s="1">
        <v>7.71533310864735E-8</v>
      </c>
      <c r="AI1764" s="1">
        <v>2.8182331843697199E-8</v>
      </c>
      <c r="AJ1764" s="1">
        <v>1.6619419452577201E-8</v>
      </c>
      <c r="AK1764" s="1">
        <v>1.1228444443819401E-8</v>
      </c>
      <c r="AL1764" s="1">
        <v>1.01922617117843E-8</v>
      </c>
      <c r="AM1764" s="1">
        <v>7.1021299467631502E-9</v>
      </c>
      <c r="AN1764" s="1">
        <v>4.9541004154690399E-9</v>
      </c>
      <c r="AO1764" s="1">
        <v>2.88624301784681E-9</v>
      </c>
      <c r="AP1764" s="1">
        <v>2.57029145087166E-9</v>
      </c>
      <c r="AQ1764" s="1">
        <v>1.9949009678529702E-9</v>
      </c>
      <c r="AR1764" s="1">
        <v>1.07703838577965E-9</v>
      </c>
      <c r="AS1764" s="1">
        <v>3.8946810738105401E-10</v>
      </c>
      <c r="AT1764" s="1">
        <v>1.4266986193962599E-10</v>
      </c>
      <c r="AU1764" s="1">
        <v>4.8542737476387401E-11</v>
      </c>
      <c r="AV1764" s="1">
        <v>1.3085512476994501E-11</v>
      </c>
      <c r="AW1764" s="1">
        <v>5.2787227954610998E-13</v>
      </c>
      <c r="AX1764" s="1">
        <v>1.08519305715728E-13</v>
      </c>
      <c r="AY1764" s="1">
        <v>3.6571552428090798E-15</v>
      </c>
      <c r="AZ1764" s="1">
        <v>8.2899408780678598E-14</v>
      </c>
    </row>
    <row r="1765" spans="1:52" x14ac:dyDescent="0.25">
      <c r="A1765">
        <v>47</v>
      </c>
      <c r="B1765">
        <v>12.0660383000001</v>
      </c>
      <c r="C1765">
        <v>0.114046101530647</v>
      </c>
      <c r="D1765">
        <v>4.1705022008317202E-2</v>
      </c>
      <c r="E1765">
        <v>1.8046952724099199E-2</v>
      </c>
      <c r="F1765">
        <v>8.5801224678415302E-3</v>
      </c>
      <c r="G1765">
        <v>4.3244386472104596E-3</v>
      </c>
      <c r="H1765">
        <v>2.26513589138681E-3</v>
      </c>
      <c r="I1765">
        <v>1.2183018369215899E-3</v>
      </c>
      <c r="J1765">
        <v>6.6763107053974605E-4</v>
      </c>
      <c r="K1765">
        <v>3.7082324111753902E-4</v>
      </c>
      <c r="L1765">
        <v>2.0800245454426E-4</v>
      </c>
      <c r="M1765">
        <v>1.17522396869054E-4</v>
      </c>
      <c r="N1765" s="1">
        <v>6.6759690033918299E-5</v>
      </c>
      <c r="O1765" s="1">
        <v>3.8076563241732401E-5</v>
      </c>
      <c r="P1765" s="1">
        <v>2.1782821723496599E-5</v>
      </c>
      <c r="Q1765" s="1">
        <v>1.2489894923838801E-5</v>
      </c>
      <c r="R1765" s="1">
        <v>7.1737957732517404E-6</v>
      </c>
      <c r="S1765" s="1">
        <v>4.1257481256448201E-6</v>
      </c>
      <c r="T1765" s="1">
        <v>2.26914624278287E-6</v>
      </c>
      <c r="U1765" s="1">
        <v>1.0222103063122501E-6</v>
      </c>
      <c r="V1765" s="1">
        <v>4.6457901545409899E-7</v>
      </c>
      <c r="W1765" s="1">
        <v>2.4979294279692798E-7</v>
      </c>
      <c r="X1765" s="1">
        <v>1.0565610194970399E-7</v>
      </c>
      <c r="Y1765" s="1">
        <v>3.9432838549624699E-8</v>
      </c>
      <c r="Z1765" s="1">
        <v>1.9351674782202199E-8</v>
      </c>
      <c r="AA1765" s="1">
        <v>1.9184529152909202E-8</v>
      </c>
      <c r="AB1765" s="1">
        <v>1.7835336994013799E-8</v>
      </c>
      <c r="AC1765" s="1">
        <v>2.0587626749552801E-8</v>
      </c>
      <c r="AD1765" s="1">
        <v>1.09419055210563E-8</v>
      </c>
      <c r="AE1765" s="1">
        <v>2.1678678365112501E-8</v>
      </c>
      <c r="AF1765" s="1">
        <v>3.3090509370688803E-8</v>
      </c>
      <c r="AG1765" s="1">
        <v>5.7715187082957799E-8</v>
      </c>
      <c r="AH1765" s="1">
        <v>3.7409981550488499E-8</v>
      </c>
      <c r="AI1765" s="1">
        <v>2.4429176138446701E-8</v>
      </c>
      <c r="AJ1765" s="1">
        <v>9.2612863786058301E-9</v>
      </c>
      <c r="AK1765" s="1">
        <v>3.9871814203707498E-9</v>
      </c>
      <c r="AL1765" s="1">
        <v>1.69889774369651E-9</v>
      </c>
      <c r="AM1765" s="1">
        <v>1.0459527032532101E-9</v>
      </c>
      <c r="AN1765" s="1">
        <v>5.9064333814113401E-10</v>
      </c>
      <c r="AO1765" s="1">
        <v>2.82140539489547E-10</v>
      </c>
      <c r="AP1765" s="1">
        <v>1.2371160492018099E-10</v>
      </c>
      <c r="AQ1765" s="1">
        <v>2.1675051794263101E-11</v>
      </c>
      <c r="AR1765" s="1">
        <v>1.40341774222757E-12</v>
      </c>
      <c r="AS1765" s="1">
        <v>5.7516085668874503E-12</v>
      </c>
      <c r="AT1765" s="1">
        <v>2.51215973826477E-12</v>
      </c>
      <c r="AU1765" s="1">
        <v>3.8035119880660802E-13</v>
      </c>
      <c r="AV1765" s="1">
        <v>4.6373015201216699E-13</v>
      </c>
      <c r="AW1765" s="1">
        <v>9.5808679387504901E-17</v>
      </c>
    </row>
    <row r="1766" spans="1:52" x14ac:dyDescent="0.25">
      <c r="A1766">
        <v>50</v>
      </c>
      <c r="B1766">
        <v>12.065309499999801</v>
      </c>
      <c r="C1766">
        <v>0.114046101538466</v>
      </c>
      <c r="D1766">
        <v>4.1705022010592598E-2</v>
      </c>
      <c r="E1766">
        <v>1.80469527249515E-2</v>
      </c>
      <c r="F1766">
        <v>8.5801224682092309E-3</v>
      </c>
      <c r="G1766">
        <v>4.3244386473836102E-3</v>
      </c>
      <c r="H1766">
        <v>2.2651358914731901E-3</v>
      </c>
      <c r="I1766">
        <v>1.2183018369664E-3</v>
      </c>
      <c r="J1766">
        <v>6.6763107056368903E-4</v>
      </c>
      <c r="K1766">
        <v>3.7082324113058999E-4</v>
      </c>
      <c r="L1766">
        <v>2.0800245455146799E-4</v>
      </c>
      <c r="M1766">
        <v>1.17522396873087E-4</v>
      </c>
      <c r="N1766" s="1">
        <v>6.6759690036182899E-5</v>
      </c>
      <c r="O1766" s="1">
        <v>3.8076563243017499E-5</v>
      </c>
      <c r="P1766" s="1">
        <v>2.17828217242275E-5</v>
      </c>
      <c r="Q1766" s="1">
        <v>1.24898949242586E-5</v>
      </c>
      <c r="R1766" s="1">
        <v>7.1737957734911E-6</v>
      </c>
      <c r="S1766" s="1">
        <v>5.3036842127191899E-6</v>
      </c>
      <c r="T1766" s="1">
        <v>3.8471985339581999E-6</v>
      </c>
      <c r="U1766" s="1">
        <v>2.7303590867572002E-6</v>
      </c>
      <c r="V1766" s="1">
        <v>2.07763255612094E-6</v>
      </c>
      <c r="W1766" s="1">
        <v>1.6349592214491699E-6</v>
      </c>
      <c r="X1766" s="1">
        <v>1.4955045501063999E-6</v>
      </c>
      <c r="Y1766" s="1">
        <v>1.5452188615056901E-6</v>
      </c>
      <c r="Z1766" s="1">
        <v>1.47796591350745E-6</v>
      </c>
      <c r="AA1766" s="1">
        <v>1.2672421709344899E-6</v>
      </c>
      <c r="AB1766" s="1">
        <v>1.0341343694782001E-6</v>
      </c>
      <c r="AC1766" s="1">
        <v>7.3772215609906702E-7</v>
      </c>
      <c r="AD1766" s="1">
        <v>5.8012124913497403E-7</v>
      </c>
      <c r="AE1766" s="1">
        <v>4.0164633277057598E-7</v>
      </c>
      <c r="AF1766" s="1">
        <v>2.6776586774644001E-7</v>
      </c>
      <c r="AG1766" s="1">
        <v>2.1212646088965099E-7</v>
      </c>
      <c r="AH1766" s="1">
        <v>1.36744650678234E-7</v>
      </c>
      <c r="AI1766" s="1">
        <v>7.82586585800283E-8</v>
      </c>
      <c r="AJ1766" s="1">
        <v>2.7103806470188899E-8</v>
      </c>
      <c r="AK1766" s="1">
        <v>6.6140442104353199E-9</v>
      </c>
      <c r="AL1766" s="1">
        <v>2.4399037468633201E-9</v>
      </c>
      <c r="AM1766" s="1">
        <v>3.0845965590187002E-9</v>
      </c>
      <c r="AN1766" s="1">
        <v>1.76519980209437E-9</v>
      </c>
      <c r="AO1766" s="1">
        <v>4.3815797407753101E-10</v>
      </c>
      <c r="AP1766" s="1">
        <v>3.2079357806926602E-11</v>
      </c>
      <c r="AQ1766" s="1">
        <v>1.57529485170761E-12</v>
      </c>
      <c r="AR1766" s="1">
        <v>1.0056672546725499E-11</v>
      </c>
      <c r="AS1766" s="1">
        <v>4.5225017383476602E-12</v>
      </c>
      <c r="AT1766" s="1">
        <v>1.1781791855303199E-11</v>
      </c>
      <c r="AU1766" s="1">
        <v>2.2635243932640301E-11</v>
      </c>
      <c r="AV1766" s="1">
        <v>6.7583681774822101E-12</v>
      </c>
      <c r="AW1766" s="1">
        <v>5.29476702540193E-13</v>
      </c>
      <c r="AX1766" s="1">
        <v>4.74561762122764E-14</v>
      </c>
      <c r="AY1766" s="1">
        <v>2.3976262281719599E-16</v>
      </c>
      <c r="AZ1766" s="1">
        <v>4.3302093647015301E-13</v>
      </c>
    </row>
    <row r="1767" spans="1:52" x14ac:dyDescent="0.25">
      <c r="A1767">
        <v>50</v>
      </c>
      <c r="B1767">
        <v>12.064018599999899</v>
      </c>
      <c r="C1767">
        <v>0.114046101503193</v>
      </c>
      <c r="D1767">
        <v>4.1705022000327802E-2</v>
      </c>
      <c r="E1767">
        <v>1.8046952721106398E-2</v>
      </c>
      <c r="F1767">
        <v>8.5801224665505004E-3</v>
      </c>
      <c r="G1767">
        <v>4.3244386466025596E-3</v>
      </c>
      <c r="H1767">
        <v>2.2651358910835201E-3</v>
      </c>
      <c r="I1767">
        <v>1.2183018367641701E-3</v>
      </c>
      <c r="J1767">
        <v>6.6763107045571702E-4</v>
      </c>
      <c r="K1767">
        <v>3.70823241071762E-4</v>
      </c>
      <c r="L1767">
        <v>2.0800245451895201E-4</v>
      </c>
      <c r="M1767">
        <v>1.17522396854912E-4</v>
      </c>
      <c r="N1767" s="1">
        <v>6.6759690025949698E-5</v>
      </c>
      <c r="O1767" s="1">
        <v>3.8076563237217702E-5</v>
      </c>
      <c r="P1767" s="1">
        <v>2.1782821720925799E-5</v>
      </c>
      <c r="Q1767" s="1">
        <v>1.24898949223689E-5</v>
      </c>
      <c r="R1767" s="1">
        <v>7.1737957724085504E-6</v>
      </c>
      <c r="S1767" s="1">
        <v>4.1358655385708797E-6</v>
      </c>
      <c r="T1767" s="1">
        <v>2.5473903296344699E-6</v>
      </c>
      <c r="U1767" s="1">
        <v>1.38006144893198E-6</v>
      </c>
      <c r="V1767" s="1">
        <v>6.4637719051689796E-7</v>
      </c>
      <c r="W1767" s="1">
        <v>2.5916311692903402E-7</v>
      </c>
      <c r="X1767" s="1">
        <v>9.7390762874609003E-8</v>
      </c>
      <c r="Y1767" s="1">
        <v>3.8808978099130701E-8</v>
      </c>
      <c r="Z1767" s="1">
        <v>3.5884362515916898E-8</v>
      </c>
      <c r="AA1767" s="1">
        <v>4.0252182799898502E-8</v>
      </c>
      <c r="AB1767" s="1">
        <v>3.14242333901E-8</v>
      </c>
      <c r="AC1767" s="1">
        <v>3.9547094952952902E-8</v>
      </c>
      <c r="AD1767" s="1">
        <v>2.4847812073839199E-8</v>
      </c>
      <c r="AE1767" s="1">
        <v>3.18628511256823E-8</v>
      </c>
      <c r="AF1767" s="1">
        <v>2.5006851192965199E-8</v>
      </c>
      <c r="AG1767" s="1">
        <v>3.3414817131040599E-8</v>
      </c>
      <c r="AH1767" s="1">
        <v>2.8953907749551601E-8</v>
      </c>
      <c r="AI1767" s="1">
        <v>2.2522858523478101E-8</v>
      </c>
      <c r="AJ1767" s="1">
        <v>1.7592043939409199E-8</v>
      </c>
      <c r="AK1767" s="1">
        <v>9.3157763271637696E-9</v>
      </c>
      <c r="AL1767" s="1">
        <v>6.1378241135481897E-9</v>
      </c>
      <c r="AM1767" s="1">
        <v>2.4239438982763998E-9</v>
      </c>
      <c r="AN1767" s="1">
        <v>1.6944287775172499E-9</v>
      </c>
      <c r="AO1767" s="1">
        <v>2.27549513788691E-10</v>
      </c>
      <c r="AP1767" s="1">
        <v>1.5901456243066101E-11</v>
      </c>
      <c r="AQ1767" s="1">
        <v>3.2030217171639599E-13</v>
      </c>
      <c r="AR1767" s="1">
        <v>1.1183029609141301E-12</v>
      </c>
      <c r="AS1767" s="1">
        <v>9.9078800984880306E-12</v>
      </c>
      <c r="AT1767" s="1">
        <v>9.61054842117756E-12</v>
      </c>
      <c r="AU1767" s="1">
        <v>1.15167568066832E-13</v>
      </c>
      <c r="AV1767" s="1">
        <v>4.4215712521173099E-13</v>
      </c>
      <c r="AW1767" s="1">
        <v>3.0276800803265999E-13</v>
      </c>
      <c r="AX1767" s="1">
        <v>3.4161606280797898E-13</v>
      </c>
      <c r="AY1767" s="1">
        <v>1.13351328573598E-13</v>
      </c>
      <c r="AZ1767" s="1">
        <v>1.09228052593209E-13</v>
      </c>
    </row>
    <row r="1768" spans="1:52" x14ac:dyDescent="0.25">
      <c r="A1768">
        <v>50</v>
      </c>
      <c r="B1768">
        <v>12.062364499999999</v>
      </c>
      <c r="C1768">
        <v>0.11404610154207601</v>
      </c>
      <c r="D1768">
        <v>4.1705022011643E-2</v>
      </c>
      <c r="E1768">
        <v>1.8046952725345001E-2</v>
      </c>
      <c r="F1768">
        <v>8.5801224683790308E-3</v>
      </c>
      <c r="G1768">
        <v>4.3244386474635297E-3</v>
      </c>
      <c r="H1768">
        <v>2.2651358915130502E-3</v>
      </c>
      <c r="I1768">
        <v>1.21830183698713E-3</v>
      </c>
      <c r="J1768">
        <v>6.6763107057472902E-4</v>
      </c>
      <c r="K1768">
        <v>3.7082324113659799E-4</v>
      </c>
      <c r="L1768">
        <v>2.0800245455479199E-4</v>
      </c>
      <c r="M1768">
        <v>1.17522396874944E-4</v>
      </c>
      <c r="N1768" s="1">
        <v>6.6759690037235402E-5</v>
      </c>
      <c r="O1768" s="1">
        <v>3.8076563243616399E-5</v>
      </c>
      <c r="P1768" s="1">
        <v>2.1782821724567601E-5</v>
      </c>
      <c r="Q1768" s="1">
        <v>1.2489894924449E-5</v>
      </c>
      <c r="R1768" s="1">
        <v>7.6037602727992999E-6</v>
      </c>
      <c r="S1768" s="1">
        <v>4.6155406765188897E-6</v>
      </c>
      <c r="T1768" s="1">
        <v>2.7936878453001401E-6</v>
      </c>
      <c r="U1768" s="1">
        <v>1.68630581536235E-6</v>
      </c>
      <c r="V1768" s="1">
        <v>8.8671886626514699E-7</v>
      </c>
      <c r="W1768" s="1">
        <v>4.77543305312429E-7</v>
      </c>
      <c r="X1768" s="1">
        <v>2.5205276561105498E-7</v>
      </c>
      <c r="Y1768" s="1">
        <v>1.3380073283785799E-7</v>
      </c>
      <c r="Z1768" s="1">
        <v>6.11113213430789E-8</v>
      </c>
      <c r="AA1768" s="1">
        <v>7.5792225784503397E-9</v>
      </c>
      <c r="AB1768" s="1">
        <v>3.0662909591122498E-9</v>
      </c>
      <c r="AC1768" s="1">
        <v>1.18136236164516E-8</v>
      </c>
      <c r="AD1768" s="1">
        <v>2.3281541942252701E-8</v>
      </c>
      <c r="AE1768" s="1">
        <v>1.8018829986540199E-8</v>
      </c>
      <c r="AF1768" s="1">
        <v>2.46423857935401E-8</v>
      </c>
      <c r="AG1768" s="1">
        <v>9.9134259703373406E-9</v>
      </c>
      <c r="AH1768" s="1">
        <v>4.8180811076937599E-11</v>
      </c>
      <c r="AI1768" s="1">
        <v>5.1376138643492195E-10</v>
      </c>
      <c r="AJ1768" s="1">
        <v>1.19979464493851E-9</v>
      </c>
      <c r="AK1768" s="1">
        <v>4.3230882333180099E-10</v>
      </c>
      <c r="AL1768" s="1">
        <v>1.3114129044013801E-9</v>
      </c>
      <c r="AM1768" s="1">
        <v>2.8222799181670401E-9</v>
      </c>
      <c r="AN1768" s="1">
        <v>2.9346181608839699E-9</v>
      </c>
      <c r="AO1768" s="1">
        <v>1.6773025179367701E-9</v>
      </c>
      <c r="AP1768" s="1">
        <v>6.3738970397064997E-10</v>
      </c>
      <c r="AQ1768" s="1">
        <v>1.4018297546785001E-10</v>
      </c>
      <c r="AR1768" s="1">
        <v>6.5125215229724998E-12</v>
      </c>
      <c r="AS1768" s="1">
        <v>1.77290497594612E-12</v>
      </c>
      <c r="AT1768" s="1">
        <v>1.7223032872696099E-14</v>
      </c>
      <c r="AU1768" s="1">
        <v>1.85508533087608E-14</v>
      </c>
      <c r="AV1768" s="1">
        <v>6.7752371631508305E-13</v>
      </c>
      <c r="AW1768" s="1">
        <v>1.10987659898377E-12</v>
      </c>
      <c r="AX1768" s="1">
        <v>4.7193860996599299E-13</v>
      </c>
      <c r="AY1768" s="1">
        <v>2.9449184037297501E-13</v>
      </c>
      <c r="AZ1768" s="1">
        <v>2.3737654609170698E-13</v>
      </c>
    </row>
    <row r="1769" spans="1:52" x14ac:dyDescent="0.25">
      <c r="A1769">
        <v>50</v>
      </c>
      <c r="B1769">
        <v>12.0594409</v>
      </c>
      <c r="C1769">
        <v>0.11404610155593201</v>
      </c>
      <c r="D1769">
        <v>4.17050220156754E-2</v>
      </c>
      <c r="E1769">
        <v>1.8046952726855501E-2</v>
      </c>
      <c r="F1769">
        <v>8.5801224690305895E-3</v>
      </c>
      <c r="G1769">
        <v>4.3244386477703598E-3</v>
      </c>
      <c r="H1769">
        <v>2.26513589166612E-3</v>
      </c>
      <c r="I1769">
        <v>1.2183018370665599E-3</v>
      </c>
      <c r="J1769">
        <v>6.6763107061714605E-4</v>
      </c>
      <c r="K1769">
        <v>3.7082324115970798E-4</v>
      </c>
      <c r="L1769">
        <v>2.0800245456756801E-4</v>
      </c>
      <c r="M1769">
        <v>1.17522396882081E-4</v>
      </c>
      <c r="N1769" s="1">
        <v>6.6759690041258294E-5</v>
      </c>
      <c r="O1769" s="1">
        <v>3.8076563245890703E-5</v>
      </c>
      <c r="P1769" s="1">
        <v>2.1782821725865001E-5</v>
      </c>
      <c r="Q1769" s="1">
        <v>1.24898949251919E-5</v>
      </c>
      <c r="R1769" s="1">
        <v>7.7741829949581594E-6</v>
      </c>
      <c r="S1769" s="1">
        <v>4.8223988405601698E-6</v>
      </c>
      <c r="T1769" s="1">
        <v>2.9818548839237399E-6</v>
      </c>
      <c r="U1769" s="1">
        <v>1.8383218336854201E-6</v>
      </c>
      <c r="V1769" s="1">
        <v>1.1302108137457599E-6</v>
      </c>
      <c r="W1769" s="1">
        <v>6.8751705986071595E-7</v>
      </c>
      <c r="X1769" s="1">
        <v>2.15888450896601E-7</v>
      </c>
      <c r="Y1769" s="1">
        <v>3.2940049760613201E-8</v>
      </c>
      <c r="Z1769" s="1">
        <v>1.2932621763967999E-9</v>
      </c>
      <c r="AA1769" s="1">
        <v>1.8225466426253402E-8</v>
      </c>
      <c r="AB1769" s="1">
        <v>1.9129371631850502E-8</v>
      </c>
      <c r="AC1769" s="1">
        <v>1.50592455892382E-8</v>
      </c>
      <c r="AD1769" s="1">
        <v>2.2373997179228801E-9</v>
      </c>
      <c r="AE1769" s="1">
        <v>3.8032056737594098E-10</v>
      </c>
      <c r="AF1769" s="1">
        <v>2.6394961000094599E-9</v>
      </c>
      <c r="AG1769" s="1">
        <v>1.6138930304116E-8</v>
      </c>
      <c r="AH1769" s="1">
        <v>1.37814013699187E-8</v>
      </c>
      <c r="AI1769" s="1">
        <v>8.2027733509728393E-9</v>
      </c>
      <c r="AJ1769" s="1">
        <v>3.4920758246501201E-9</v>
      </c>
      <c r="AK1769" s="1">
        <v>1.5295588605021399E-9</v>
      </c>
      <c r="AL1769" s="1">
        <v>1.5668395902548599E-9</v>
      </c>
      <c r="AM1769" s="1">
        <v>9.9104982636121705E-10</v>
      </c>
      <c r="AN1769" s="1">
        <v>6.5021004288399203E-10</v>
      </c>
      <c r="AO1769" s="1">
        <v>3.5916016770336101E-10</v>
      </c>
      <c r="AP1769" s="1">
        <v>1.3315807442373699E-10</v>
      </c>
      <c r="AQ1769" s="1">
        <v>5.0916386961622499E-12</v>
      </c>
      <c r="AR1769" s="1">
        <v>4.3710458237204797E-11</v>
      </c>
      <c r="AS1769" s="1">
        <v>2.5448871436431801E-11</v>
      </c>
      <c r="AT1769" s="1">
        <v>7.2604855900590098E-12</v>
      </c>
      <c r="AU1769" s="1">
        <v>2.96336367311342E-12</v>
      </c>
      <c r="AV1769" s="1">
        <v>1.77309494893612E-12</v>
      </c>
      <c r="AW1769" s="1">
        <v>3.8514491924585699E-13</v>
      </c>
      <c r="AX1769" s="1">
        <v>3.5057043503067401E-13</v>
      </c>
      <c r="AY1769" s="1">
        <v>2.9745159176513898E-12</v>
      </c>
      <c r="AZ1769" s="1">
        <v>2.5559850733926001E-12</v>
      </c>
    </row>
    <row r="1770" spans="1:52" x14ac:dyDescent="0.25">
      <c r="A1770">
        <v>50</v>
      </c>
      <c r="B1770">
        <v>12.0585697999999</v>
      </c>
      <c r="C1770">
        <v>0.114046101509862</v>
      </c>
      <c r="D1770">
        <v>4.17050220022687E-2</v>
      </c>
      <c r="E1770">
        <v>1.80469527218334E-2</v>
      </c>
      <c r="F1770">
        <v>8.5801224668641003E-3</v>
      </c>
      <c r="G1770">
        <v>4.3244386467502401E-3</v>
      </c>
      <c r="H1770">
        <v>2.2651358911572302E-3</v>
      </c>
      <c r="I1770">
        <v>1.2183018368024099E-3</v>
      </c>
      <c r="J1770">
        <v>6.67631070476123E-4</v>
      </c>
      <c r="K1770">
        <v>3.7082324108288201E-4</v>
      </c>
      <c r="L1770">
        <v>2.0800245452510499E-4</v>
      </c>
      <c r="M1770">
        <v>1.1752239685834501E-4</v>
      </c>
      <c r="N1770" s="1">
        <v>6.6759690027887601E-5</v>
      </c>
      <c r="O1770" s="1">
        <v>3.8076563238311499E-5</v>
      </c>
      <c r="P1770" s="1">
        <v>2.1782821721550801E-5</v>
      </c>
      <c r="Q1770" s="1">
        <v>1.16392653749494E-5</v>
      </c>
      <c r="R1770" s="1">
        <v>6.2153500602849499E-6</v>
      </c>
      <c r="S1770" s="1">
        <v>3.3145251666448701E-6</v>
      </c>
      <c r="T1770" s="1">
        <v>1.75033105058922E-6</v>
      </c>
      <c r="U1770" s="1">
        <v>9.2914350763474403E-7</v>
      </c>
      <c r="V1770" s="1">
        <v>4.9604858617140596E-7</v>
      </c>
      <c r="W1770" s="1">
        <v>2.5617594916147199E-7</v>
      </c>
      <c r="X1770" s="1">
        <v>9.5619222593541995E-8</v>
      </c>
      <c r="Y1770" s="1">
        <v>3.5608398865905197E-8</v>
      </c>
      <c r="Z1770" s="1">
        <v>7.5045628333213394E-9</v>
      </c>
      <c r="AA1770" s="1">
        <v>1.4594745926699001E-9</v>
      </c>
      <c r="AB1770" s="1">
        <v>1.08961803529668E-8</v>
      </c>
      <c r="AC1770" s="1">
        <v>1.4168318881217E-8</v>
      </c>
      <c r="AD1770" s="1">
        <v>1.5550080305141001E-8</v>
      </c>
      <c r="AE1770" s="1">
        <v>5.7477915605718696E-9</v>
      </c>
      <c r="AF1770" s="1">
        <v>1.0844665348127499E-9</v>
      </c>
      <c r="AG1770" s="1">
        <v>1.53874976606067E-10</v>
      </c>
      <c r="AH1770" s="1">
        <v>2.76894026565889E-11</v>
      </c>
      <c r="AI1770" s="1">
        <v>2.17143294931669E-10</v>
      </c>
      <c r="AJ1770" s="1">
        <v>1.67176058244898E-9</v>
      </c>
      <c r="AK1770" s="1">
        <v>1.0243688778605499E-9</v>
      </c>
      <c r="AL1770" s="1">
        <v>9.9315494064407003E-10</v>
      </c>
      <c r="AM1770" s="1">
        <v>5.56989927461033E-12</v>
      </c>
      <c r="AN1770" s="1">
        <v>4.3184208031000702E-10</v>
      </c>
      <c r="AO1770" s="1">
        <v>8.6253539434516501E-10</v>
      </c>
      <c r="AP1770" s="1">
        <v>1.2945179128217E-9</v>
      </c>
      <c r="AQ1770" s="1">
        <v>1.1348744829567599E-9</v>
      </c>
      <c r="AR1770" s="1">
        <v>9.0043587840899398E-10</v>
      </c>
      <c r="AS1770" s="1">
        <v>5.0301204307088E-10</v>
      </c>
      <c r="AT1770" s="1">
        <v>3.7597048340844798E-10</v>
      </c>
      <c r="AU1770" s="1">
        <v>2.9269895889815598E-10</v>
      </c>
      <c r="AV1770" s="1">
        <v>2.0822535270008999E-10</v>
      </c>
      <c r="AW1770" s="1">
        <v>1.31486809566279E-10</v>
      </c>
      <c r="AX1770" s="1">
        <v>5.5913381015784103E-11</v>
      </c>
      <c r="AY1770" s="1">
        <v>2.2135864727890699E-11</v>
      </c>
      <c r="AZ1770" s="1">
        <v>5.49305563939719E-12</v>
      </c>
    </row>
    <row r="1771" spans="1:52" x14ac:dyDescent="0.25">
      <c r="A1771">
        <v>50</v>
      </c>
      <c r="B1771">
        <v>12.0488824</v>
      </c>
      <c r="C1771">
        <v>0.114046101533953</v>
      </c>
      <c r="D1771">
        <v>4.1705022009279502E-2</v>
      </c>
      <c r="E1771">
        <v>1.8046952724459601E-2</v>
      </c>
      <c r="F1771">
        <v>8.5801224679970204E-3</v>
      </c>
      <c r="G1771">
        <v>4.32443864728371E-3</v>
      </c>
      <c r="H1771">
        <v>2.2651358914233398E-3</v>
      </c>
      <c r="I1771">
        <v>1.2183018369405401E-3</v>
      </c>
      <c r="J1771">
        <v>6.6763107054987401E-4</v>
      </c>
      <c r="K1771">
        <v>3.70823241123055E-4</v>
      </c>
      <c r="L1771">
        <v>2.08002454547311E-4</v>
      </c>
      <c r="M1771">
        <v>1.17522396870755E-4</v>
      </c>
      <c r="N1771" s="1">
        <v>6.6759690034880501E-5</v>
      </c>
      <c r="O1771" s="1">
        <v>3.8076563242277701E-5</v>
      </c>
      <c r="P1771" s="1">
        <v>2.1782821723805701E-5</v>
      </c>
      <c r="Q1771" s="1">
        <v>1.24898949240151E-5</v>
      </c>
      <c r="R1771" s="1">
        <v>6.9020302745665198E-6</v>
      </c>
      <c r="S1771" s="1">
        <v>3.8177137731989602E-6</v>
      </c>
      <c r="T1771" s="1">
        <v>2.1793633288362398E-6</v>
      </c>
      <c r="U1771" s="1">
        <v>1.1631204928835599E-6</v>
      </c>
      <c r="V1771" s="1">
        <v>5.0049778154407701E-7</v>
      </c>
      <c r="W1771" s="1">
        <v>1.4435531823651099E-7</v>
      </c>
      <c r="X1771" s="1">
        <v>1.00234206071513E-7</v>
      </c>
      <c r="Y1771" s="1">
        <v>9.0193287058966094E-8</v>
      </c>
      <c r="Z1771" s="1">
        <v>6.0864071610425504E-8</v>
      </c>
      <c r="AA1771" s="1">
        <v>5.6601199006199698E-8</v>
      </c>
      <c r="AB1771" s="1">
        <v>5.5105124266728898E-8</v>
      </c>
      <c r="AC1771" s="1">
        <v>3.4084995791437403E-8</v>
      </c>
      <c r="AD1771" s="1">
        <v>1.71517465113752E-8</v>
      </c>
      <c r="AE1771" s="1">
        <v>6.92319862589451E-9</v>
      </c>
      <c r="AF1771" s="1">
        <v>1.3411597440855E-8</v>
      </c>
      <c r="AG1771" s="1">
        <v>2.7105762426125099E-9</v>
      </c>
      <c r="AH1771" s="1">
        <v>4.9349677731698905E-10</v>
      </c>
      <c r="AI1771" s="1">
        <v>1.8953189524510802E-9</v>
      </c>
      <c r="AJ1771" s="1">
        <v>4.9799466804308598E-9</v>
      </c>
      <c r="AK1771" s="1">
        <v>8.0394507923129393E-9</v>
      </c>
      <c r="AL1771" s="1">
        <v>5.4641729205160097E-9</v>
      </c>
      <c r="AM1771" s="1">
        <v>4.8407454683835904E-9</v>
      </c>
      <c r="AN1771" s="1">
        <v>4.3848452251840501E-9</v>
      </c>
      <c r="AO1771" s="1">
        <v>1.7932088023801501E-9</v>
      </c>
      <c r="AP1771" s="1">
        <v>7.3501411722448797E-10</v>
      </c>
      <c r="AQ1771" s="1">
        <v>1.4987137902895E-10</v>
      </c>
      <c r="AR1771" s="1">
        <v>6.3736533373977001E-12</v>
      </c>
      <c r="AS1771" s="1">
        <v>9.3935711133044298E-11</v>
      </c>
      <c r="AT1771" s="1">
        <v>1.22037723756516E-10</v>
      </c>
      <c r="AU1771" s="1">
        <v>3.9343609447808699E-11</v>
      </c>
      <c r="AV1771" s="1">
        <v>1.89837141363652E-12</v>
      </c>
      <c r="AW1771" s="1">
        <v>1.4566964637546799E-12</v>
      </c>
      <c r="AX1771" s="1">
        <v>1.33670774050003E-13</v>
      </c>
      <c r="AY1771" s="1">
        <v>2.6753736681359602E-13</v>
      </c>
      <c r="AZ1771" s="1">
        <v>3.1265014915988999E-16</v>
      </c>
    </row>
    <row r="1772" spans="1:52" x14ac:dyDescent="0.25">
      <c r="A1772">
        <v>50</v>
      </c>
      <c r="B1772">
        <v>12.047886699999699</v>
      </c>
      <c r="C1772">
        <v>0.11404610154046201</v>
      </c>
      <c r="D1772">
        <v>4.1705022011173598E-2</v>
      </c>
      <c r="E1772">
        <v>1.80469527251691E-2</v>
      </c>
      <c r="F1772">
        <v>8.5801224683031401E-3</v>
      </c>
      <c r="G1772">
        <v>4.32443864742781E-3</v>
      </c>
      <c r="H1772">
        <v>2.2651358914952198E-3</v>
      </c>
      <c r="I1772">
        <v>1.21830183697788E-3</v>
      </c>
      <c r="J1772">
        <v>6.67631070569792E-4</v>
      </c>
      <c r="K1772">
        <v>3.70823241133907E-4</v>
      </c>
      <c r="L1772">
        <v>2.0800245455331E-4</v>
      </c>
      <c r="M1772">
        <v>1.17522396874112E-4</v>
      </c>
      <c r="N1772" s="1">
        <v>6.2565177567725397E-5</v>
      </c>
      <c r="O1772" s="1">
        <v>3.3425302570912802E-5</v>
      </c>
      <c r="P1772" s="1">
        <v>1.7898751738254501E-5</v>
      </c>
      <c r="Q1772" s="1">
        <v>1.03655651553572E-5</v>
      </c>
      <c r="R1772" s="1">
        <v>5.8921998101392201E-6</v>
      </c>
      <c r="S1772" s="1">
        <v>2.18379188055698E-6</v>
      </c>
      <c r="T1772" s="1">
        <v>7.6395525878421097E-7</v>
      </c>
      <c r="U1772" s="1">
        <v>2.2688515559230001E-7</v>
      </c>
      <c r="V1772" s="1">
        <v>4.5876625057844202E-8</v>
      </c>
      <c r="W1772" s="1">
        <v>3.3397674207265202E-9</v>
      </c>
      <c r="X1772" s="1">
        <v>3.2601436445413799E-8</v>
      </c>
      <c r="Y1772" s="1">
        <v>5.5714925131918399E-8</v>
      </c>
      <c r="Z1772" s="1">
        <v>5.6359117349537499E-8</v>
      </c>
      <c r="AA1772" s="1">
        <v>3.24317322454348E-8</v>
      </c>
      <c r="AB1772" s="1">
        <v>3.3858548159592602E-8</v>
      </c>
      <c r="AC1772" s="1">
        <v>2.20013746216675E-8</v>
      </c>
      <c r="AD1772" s="1">
        <v>1.9612795624517699E-8</v>
      </c>
      <c r="AE1772" s="1">
        <v>2.7999549216214601E-8</v>
      </c>
      <c r="AF1772" s="1">
        <v>3.1235547131161802E-8</v>
      </c>
      <c r="AG1772" s="1">
        <v>1.4210749960864301E-8</v>
      </c>
      <c r="AH1772" s="1">
        <v>1.44396652686776E-9</v>
      </c>
      <c r="AI1772" s="1">
        <v>2.7133472930887802E-9</v>
      </c>
      <c r="AJ1772" s="1">
        <v>8.7046055556415405E-9</v>
      </c>
      <c r="AK1772" s="1">
        <v>2.7299641222573098E-9</v>
      </c>
      <c r="AL1772" s="1">
        <v>5.0944739325988601E-9</v>
      </c>
      <c r="AM1772" s="1">
        <v>2.7983769475043099E-9</v>
      </c>
      <c r="AN1772" s="1">
        <v>1.14536924035186E-9</v>
      </c>
      <c r="AO1772" s="1">
        <v>1.29720108095659E-9</v>
      </c>
      <c r="AP1772" s="1">
        <v>1.1097664867109701E-9</v>
      </c>
      <c r="AQ1772" s="1">
        <v>5.5612190314110301E-10</v>
      </c>
      <c r="AR1772" s="1">
        <v>5.5860011475173095E-10</v>
      </c>
      <c r="AS1772" s="1">
        <v>2.4975525145159502E-10</v>
      </c>
      <c r="AT1772" s="1">
        <v>9.3784872401230399E-11</v>
      </c>
      <c r="AU1772" s="1">
        <v>3.4759718436970298E-11</v>
      </c>
      <c r="AV1772" s="1">
        <v>8.8323548516818803E-12</v>
      </c>
      <c r="AW1772" s="1">
        <v>6.6462078915427497E-12</v>
      </c>
      <c r="AX1772" s="1">
        <v>2.8659701281921702E-12</v>
      </c>
      <c r="AY1772" s="1">
        <v>1.17933709455423E-12</v>
      </c>
      <c r="AZ1772" s="1">
        <v>3.0096058199352398E-14</v>
      </c>
    </row>
    <row r="1773" spans="1:52" x14ac:dyDescent="0.25">
      <c r="A1773">
        <v>50</v>
      </c>
      <c r="B1773">
        <v>12.0452871000002</v>
      </c>
      <c r="C1773">
        <v>0.114046101530833</v>
      </c>
      <c r="D1773">
        <v>4.1705022008371499E-2</v>
      </c>
      <c r="E1773">
        <v>1.8046952724119499E-2</v>
      </c>
      <c r="F1773">
        <v>8.5801224678502697E-3</v>
      </c>
      <c r="G1773">
        <v>4.3244386472146099E-3</v>
      </c>
      <c r="H1773">
        <v>2.26513589138886E-3</v>
      </c>
      <c r="I1773">
        <v>1.2183018369226601E-3</v>
      </c>
      <c r="J1773">
        <v>6.67631070540312E-4</v>
      </c>
      <c r="K1773">
        <v>3.7082324111786401E-4</v>
      </c>
      <c r="L1773">
        <v>2.0800245454443699E-4</v>
      </c>
      <c r="M1773">
        <v>1.1752239686914701E-4</v>
      </c>
      <c r="N1773" s="1">
        <v>6.6759690033971398E-5</v>
      </c>
      <c r="O1773" s="1">
        <v>3.8076563241766798E-5</v>
      </c>
      <c r="P1773" s="1">
        <v>2.1782821723514098E-5</v>
      </c>
      <c r="Q1773" s="1">
        <v>1.24898949238494E-5</v>
      </c>
      <c r="R1773" s="1">
        <v>7.1737957732566303E-6</v>
      </c>
      <c r="S1773" s="1">
        <v>4.1257481256478804E-6</v>
      </c>
      <c r="T1773" s="1">
        <v>2.3751051004423399E-6</v>
      </c>
      <c r="U1773" s="1">
        <v>1.3683146433980301E-6</v>
      </c>
      <c r="V1773" s="1">
        <v>8.2328594670093995E-7</v>
      </c>
      <c r="W1773" s="1">
        <v>6.75457187868772E-7</v>
      </c>
      <c r="X1773" s="1">
        <v>4.7698434085458996E-7</v>
      </c>
      <c r="Y1773" s="1">
        <v>2.8833018309585402E-7</v>
      </c>
      <c r="Z1773" s="1">
        <v>1.33631629659553E-7</v>
      </c>
      <c r="AA1773" s="1">
        <v>5.7165141545120499E-8</v>
      </c>
      <c r="AB1773" s="1">
        <v>1.2516104358393801E-8</v>
      </c>
      <c r="AC1773" s="1">
        <v>5.8758051825202698E-9</v>
      </c>
      <c r="AD1773" s="1">
        <v>2.5891056017337402E-9</v>
      </c>
      <c r="AE1773" s="1">
        <v>3.13384396665589E-9</v>
      </c>
      <c r="AF1773" s="1">
        <v>5.5057102634602999E-9</v>
      </c>
      <c r="AG1773" s="1">
        <v>1.0188708993698901E-9</v>
      </c>
      <c r="AH1773" s="1">
        <v>4.5416113486761897E-9</v>
      </c>
      <c r="AI1773" s="1">
        <v>8.7520536622893207E-9</v>
      </c>
      <c r="AJ1773" s="1">
        <v>5.58806602075727E-9</v>
      </c>
      <c r="AK1773" s="1">
        <v>1.48852162128945E-9</v>
      </c>
      <c r="AL1773" s="1">
        <v>5.0623989343456498E-10</v>
      </c>
      <c r="AM1773" s="1">
        <v>5.3600457402138601E-10</v>
      </c>
      <c r="AN1773" s="1">
        <v>6.7646594878775502E-10</v>
      </c>
      <c r="AO1773" s="1">
        <v>5.018791535716E-10</v>
      </c>
      <c r="AP1773" s="1">
        <v>2.3468251435393999E-10</v>
      </c>
      <c r="AQ1773" s="1">
        <v>8.9426439291087599E-11</v>
      </c>
      <c r="AR1773" s="1">
        <v>1.27780095138141E-11</v>
      </c>
      <c r="AS1773" s="1">
        <v>1.82922004646763E-12</v>
      </c>
      <c r="AT1773" s="1">
        <v>1.9250284953636599E-13</v>
      </c>
      <c r="AU1773" s="1">
        <v>1.8862120329471901E-12</v>
      </c>
      <c r="AV1773" s="1">
        <v>4.0021267877883898E-12</v>
      </c>
      <c r="AW1773" s="1">
        <v>1.7818911007597101E-12</v>
      </c>
      <c r="AX1773" s="1">
        <v>5.5908500129635301E-13</v>
      </c>
      <c r="AY1773" s="1">
        <v>4.0960056231662199E-13</v>
      </c>
      <c r="AZ1773" s="1">
        <v>2.14769911111021E-13</v>
      </c>
    </row>
    <row r="1774" spans="1:52" x14ac:dyDescent="0.25">
      <c r="A1774">
        <v>50</v>
      </c>
      <c r="B1774">
        <v>12.0432454</v>
      </c>
      <c r="C1774">
        <v>0.11404610148951699</v>
      </c>
      <c r="D1774">
        <v>4.1705021996348297E-2</v>
      </c>
      <c r="E1774">
        <v>1.8046952719615601E-2</v>
      </c>
      <c r="F1774">
        <v>8.5801224659073708E-3</v>
      </c>
      <c r="G1774">
        <v>4.3244386462997497E-3</v>
      </c>
      <c r="H1774">
        <v>2.2651358909324699E-3</v>
      </c>
      <c r="I1774">
        <v>1.21830183668574E-3</v>
      </c>
      <c r="J1774">
        <v>6.67631070413846E-4</v>
      </c>
      <c r="K1774">
        <v>3.7082324104895499E-4</v>
      </c>
      <c r="L1774">
        <v>2.0800245450635599E-4</v>
      </c>
      <c r="M1774">
        <v>1.17522396847865E-4</v>
      </c>
      <c r="N1774" s="1">
        <v>6.6759690021979905E-5</v>
      </c>
      <c r="O1774" s="1">
        <v>3.8076563234966397E-5</v>
      </c>
      <c r="P1774" s="1">
        <v>2.17828217196425E-5</v>
      </c>
      <c r="Q1774" s="1">
        <v>1.2489894921637901E-5</v>
      </c>
      <c r="R1774" s="1">
        <v>7.1737957719920101E-6</v>
      </c>
      <c r="S1774" s="1">
        <v>3.6106940552467798E-6</v>
      </c>
      <c r="T1774" s="1">
        <v>1.8014812554821899E-6</v>
      </c>
      <c r="U1774" s="1">
        <v>8.89227000603488E-7</v>
      </c>
      <c r="V1774" s="1">
        <v>3.4451237442254899E-7</v>
      </c>
      <c r="W1774" s="1">
        <v>1.09880450704476E-7</v>
      </c>
      <c r="X1774" s="1">
        <v>1.0807798396576601E-8</v>
      </c>
      <c r="Y1774" s="1">
        <v>1.5609524667515599E-9</v>
      </c>
      <c r="Z1774" s="1">
        <v>3.40036404248776E-9</v>
      </c>
      <c r="AA1774" s="1">
        <v>1.19362193409925E-10</v>
      </c>
      <c r="AB1774" s="1">
        <v>9.9112779296142503E-10</v>
      </c>
      <c r="AC1774" s="1">
        <v>1.47977917201076E-10</v>
      </c>
      <c r="AD1774" s="1">
        <v>4.8200633544205101E-9</v>
      </c>
      <c r="AE1774" s="1">
        <v>1.46543613186705E-8</v>
      </c>
      <c r="AF1774" s="1">
        <v>2.0365052317627099E-8</v>
      </c>
      <c r="AG1774" s="1">
        <v>1.40934337163169E-8</v>
      </c>
      <c r="AH1774" s="1">
        <v>6.9243091618392804E-9</v>
      </c>
      <c r="AI1774" s="1">
        <v>5.2421202167881601E-9</v>
      </c>
      <c r="AJ1774" s="1">
        <v>1.13783754349767E-8</v>
      </c>
      <c r="AK1774" s="1">
        <v>1.13513018424831E-8</v>
      </c>
      <c r="AL1774" s="1">
        <v>1.41398545921539E-8</v>
      </c>
      <c r="AM1774" s="1">
        <v>1.5437292868984E-8</v>
      </c>
      <c r="AN1774" s="1">
        <v>1.1139726353475301E-8</v>
      </c>
      <c r="AO1774" s="1">
        <v>6.5450940799822303E-9</v>
      </c>
      <c r="AP1774" s="1">
        <v>4.6743503811459104E-9</v>
      </c>
      <c r="AQ1774" s="1">
        <v>2.9402866109933099E-9</v>
      </c>
      <c r="AR1774" s="1">
        <v>1.59497208232927E-9</v>
      </c>
      <c r="AS1774" s="1">
        <v>1.0437277719967601E-9</v>
      </c>
      <c r="AT1774" s="1">
        <v>5.5649645730105704E-10</v>
      </c>
      <c r="AU1774" s="1">
        <v>2.4643482949463298E-10</v>
      </c>
      <c r="AV1774" s="1">
        <v>8.2582707150634804E-11</v>
      </c>
      <c r="AW1774" s="1">
        <v>3.05570364056018E-11</v>
      </c>
      <c r="AX1774" s="1">
        <v>2.0022395388520201E-12</v>
      </c>
      <c r="AY1774" s="1">
        <v>3.6642130055804602E-13</v>
      </c>
      <c r="AZ1774" s="1">
        <v>2.29637393245093E-12</v>
      </c>
    </row>
    <row r="1775" spans="1:52" x14ac:dyDescent="0.25">
      <c r="A1775">
        <v>50</v>
      </c>
      <c r="B1775">
        <v>12.041583399999899</v>
      </c>
      <c r="C1775">
        <v>0.114046101550111</v>
      </c>
      <c r="D1775">
        <v>4.1705022013981602E-2</v>
      </c>
      <c r="E1775">
        <v>1.8046952726221002E-2</v>
      </c>
      <c r="F1775">
        <v>8.5801224687568796E-3</v>
      </c>
      <c r="G1775">
        <v>4.3244386476414499E-3</v>
      </c>
      <c r="H1775">
        <v>2.2651358916018298E-3</v>
      </c>
      <c r="I1775">
        <v>1.2183018370332001E-3</v>
      </c>
      <c r="J1775">
        <v>6.6763107059932296E-4</v>
      </c>
      <c r="K1775">
        <v>3.70823241149999E-4</v>
      </c>
      <c r="L1775">
        <v>2.0800245456220899E-4</v>
      </c>
      <c r="M1775">
        <v>1.17522396879086E-4</v>
      </c>
      <c r="N1775" s="1">
        <v>6.6759690039570706E-5</v>
      </c>
      <c r="O1775" s="1">
        <v>3.8076563244933901E-5</v>
      </c>
      <c r="P1775" s="1">
        <v>2.17828217253196E-5</v>
      </c>
      <c r="Q1775" s="1">
        <v>1.24898949248802E-5</v>
      </c>
      <c r="R1775" s="1">
        <v>7.1737957738476899E-6</v>
      </c>
      <c r="S1775" s="1">
        <v>4.1257481259871798E-6</v>
      </c>
      <c r="T1775" s="1">
        <v>2.3751051006374598E-6</v>
      </c>
      <c r="U1775" s="1">
        <v>1.3510390738786701E-6</v>
      </c>
      <c r="V1775" s="1">
        <v>7.6888506086799497E-7</v>
      </c>
      <c r="W1775" s="1">
        <v>4.4512358004027501E-7</v>
      </c>
      <c r="X1775" s="1">
        <v>2.2427746123808701E-7</v>
      </c>
      <c r="Y1775" s="1">
        <v>1.15522524998456E-7</v>
      </c>
      <c r="Z1775" s="1">
        <v>5.1703128919317698E-8</v>
      </c>
      <c r="AA1775" s="1">
        <v>3.5030759646035302E-8</v>
      </c>
      <c r="AB1775" s="1">
        <v>4.4505529021296798E-8</v>
      </c>
      <c r="AC1775" s="1">
        <v>5.7453008714085899E-8</v>
      </c>
      <c r="AD1775" s="1">
        <v>5.7376063565417098E-8</v>
      </c>
      <c r="AE1775" s="1">
        <v>4.33672563335182E-8</v>
      </c>
      <c r="AF1775" s="1">
        <v>4.0746863502443202E-8</v>
      </c>
      <c r="AG1775" s="1">
        <v>3.0221645266039E-8</v>
      </c>
      <c r="AH1775" s="1">
        <v>2.2591806629016599E-8</v>
      </c>
      <c r="AI1775" s="1">
        <v>1.40080536012746E-8</v>
      </c>
      <c r="AJ1775" s="1">
        <v>1.3016619994295099E-9</v>
      </c>
      <c r="AK1775" s="1">
        <v>4.65513684030306E-10</v>
      </c>
      <c r="AL1775" s="1">
        <v>1.8194130385289299E-9</v>
      </c>
      <c r="AM1775" s="1">
        <v>4.58012599138387E-9</v>
      </c>
      <c r="AN1775" s="1">
        <v>2.6567879733204801E-9</v>
      </c>
      <c r="AO1775" s="1">
        <v>1.47721589258314E-9</v>
      </c>
      <c r="AP1775" s="1">
        <v>8.4427506667718101E-10</v>
      </c>
      <c r="AQ1775" s="1">
        <v>6.2164908690670299E-10</v>
      </c>
      <c r="AR1775" s="1">
        <v>4.16178573834917E-10</v>
      </c>
      <c r="AS1775" s="1">
        <v>2.3079179868744401E-10</v>
      </c>
      <c r="AT1775" s="1">
        <v>1.50950051715512E-10</v>
      </c>
      <c r="AU1775" s="1">
        <v>1.0138758577049201E-10</v>
      </c>
      <c r="AV1775" s="1">
        <v>7.3767449341872495E-11</v>
      </c>
      <c r="AW1775" s="1">
        <v>4.70656655995822E-11</v>
      </c>
      <c r="AX1775" s="1">
        <v>4.7146164463814098E-11</v>
      </c>
      <c r="AY1775" s="1">
        <v>2.3570013392548399E-11</v>
      </c>
      <c r="AZ1775" s="1">
        <v>9.4342520659952905E-12</v>
      </c>
    </row>
    <row r="1776" spans="1:52" x14ac:dyDescent="0.25">
      <c r="A1776">
        <v>50</v>
      </c>
      <c r="B1776">
        <v>12.028898699999999</v>
      </c>
      <c r="C1776">
        <v>0.11404610155266701</v>
      </c>
      <c r="D1776">
        <v>4.1705022014725299E-2</v>
      </c>
      <c r="E1776">
        <v>1.8046952726499602E-2</v>
      </c>
      <c r="F1776">
        <v>8.5801224688770595E-3</v>
      </c>
      <c r="G1776">
        <v>4.3244386476980297E-3</v>
      </c>
      <c r="H1776">
        <v>2.2651358916300499E-3</v>
      </c>
      <c r="I1776">
        <v>1.21830183704787E-3</v>
      </c>
      <c r="J1776">
        <v>6.6763107060715805E-4</v>
      </c>
      <c r="K1776">
        <v>3.7082324115426702E-4</v>
      </c>
      <c r="L1776">
        <v>2.08002454564558E-4</v>
      </c>
      <c r="M1776">
        <v>1.17522396880403E-4</v>
      </c>
      <c r="N1776" s="1">
        <v>6.6759690040309197E-5</v>
      </c>
      <c r="O1776" s="1">
        <v>3.8076563245356997E-5</v>
      </c>
      <c r="P1776" s="1">
        <v>2.17828217255585E-5</v>
      </c>
      <c r="Q1776" s="1">
        <v>1.24898949250161E-5</v>
      </c>
      <c r="R1776" s="1">
        <v>7.1737957739276201E-6</v>
      </c>
      <c r="S1776" s="1">
        <v>4.1257481260324901E-6</v>
      </c>
      <c r="T1776" s="1">
        <v>2.37510510066295E-6</v>
      </c>
      <c r="U1776" s="1">
        <v>1.3730788701001299E-6</v>
      </c>
      <c r="V1776" s="1">
        <v>7.9423445840441695E-7</v>
      </c>
      <c r="W1776" s="1">
        <v>2.91834033899721E-7</v>
      </c>
      <c r="X1776" s="1">
        <v>5.9594418635845999E-8</v>
      </c>
      <c r="Y1776" s="1">
        <v>1.7952112034478E-8</v>
      </c>
      <c r="Z1776" s="1">
        <v>6.5327728580887296E-9</v>
      </c>
      <c r="AA1776" s="1">
        <v>5.0232912460891303E-10</v>
      </c>
      <c r="AB1776" s="1">
        <v>4.1215402044686301E-9</v>
      </c>
      <c r="AC1776" s="1">
        <v>1.1559152880568799E-9</v>
      </c>
      <c r="AD1776" s="1">
        <v>2.48100974383124E-12</v>
      </c>
      <c r="AE1776" s="1">
        <v>2.2380602035780099E-9</v>
      </c>
      <c r="AF1776" s="1">
        <v>4.4491914341126601E-9</v>
      </c>
      <c r="AG1776" s="1">
        <v>1.1720684957017599E-8</v>
      </c>
      <c r="AH1776" s="1">
        <v>1.2798117902682099E-8</v>
      </c>
      <c r="AI1776" s="1">
        <v>1.1491543795283199E-8</v>
      </c>
      <c r="AJ1776" s="1">
        <v>7.5640385574757993E-9</v>
      </c>
      <c r="AK1776" s="1">
        <v>4.9481027422461896E-9</v>
      </c>
      <c r="AL1776" s="1">
        <v>1.43588979648876E-9</v>
      </c>
      <c r="AM1776" s="1">
        <v>6.2860076801518798E-10</v>
      </c>
      <c r="AN1776" s="1">
        <v>1.6521412485929202E-11</v>
      </c>
      <c r="AO1776" s="1">
        <v>1.5027558260536699E-12</v>
      </c>
      <c r="AP1776" s="1">
        <v>1.39701777427471E-11</v>
      </c>
      <c r="AQ1776" s="1">
        <v>9.46490836402296E-13</v>
      </c>
      <c r="AR1776" s="1">
        <v>1.2734126228518601E-11</v>
      </c>
      <c r="AS1776" s="1">
        <v>9.3001316609256894E-11</v>
      </c>
      <c r="AT1776" s="1">
        <v>8.9372936850137006E-11</v>
      </c>
      <c r="AU1776" s="1">
        <v>4.5073382876229999E-11</v>
      </c>
      <c r="AV1776" s="1">
        <v>2.4804453631110699E-11</v>
      </c>
      <c r="AW1776" s="1">
        <v>2.0326201954136199E-11</v>
      </c>
      <c r="AX1776" s="1">
        <v>1.24853143300392E-11</v>
      </c>
      <c r="AY1776" s="1">
        <v>1.03357494880172E-11</v>
      </c>
      <c r="AZ1776" s="1">
        <v>8.5463172277239396E-12</v>
      </c>
    </row>
    <row r="1777" spans="1:52" x14ac:dyDescent="0.25">
      <c r="A1777">
        <v>50</v>
      </c>
      <c r="B1777">
        <v>12.026001899999899</v>
      </c>
      <c r="C1777">
        <v>0.11404610151566801</v>
      </c>
      <c r="D1777">
        <v>4.17050220039583E-2</v>
      </c>
      <c r="E1777">
        <v>1.80469527224663E-2</v>
      </c>
      <c r="F1777">
        <v>8.5801224671371492E-3</v>
      </c>
      <c r="G1777">
        <v>4.32443864687879E-3</v>
      </c>
      <c r="H1777">
        <v>2.26513589122133E-3</v>
      </c>
      <c r="I1777">
        <v>1.2183018368357001E-3</v>
      </c>
      <c r="J1777">
        <v>6.6763107049390002E-4</v>
      </c>
      <c r="K1777">
        <v>3.7082324109256702E-4</v>
      </c>
      <c r="L1777">
        <v>2.0800245453045201E-4</v>
      </c>
      <c r="M1777">
        <v>1.1752239686134001E-4</v>
      </c>
      <c r="N1777" s="1">
        <v>6.6759690029572505E-5</v>
      </c>
      <c r="O1777" s="1">
        <v>3.8076563239266702E-5</v>
      </c>
      <c r="P1777" s="1">
        <v>2.1782821722093499E-5</v>
      </c>
      <c r="Q1777" s="1">
        <v>1.24898949230362E-5</v>
      </c>
      <c r="R1777" s="1">
        <v>7.1737957727921098E-6</v>
      </c>
      <c r="S1777" s="1">
        <v>3.6227764222090902E-6</v>
      </c>
      <c r="T1777" s="1">
        <v>1.8144425745639101E-6</v>
      </c>
      <c r="U1777" s="1">
        <v>8.9960987402382795E-7</v>
      </c>
      <c r="V1777" s="1">
        <v>3.4973632611867601E-7</v>
      </c>
      <c r="W1777" s="1">
        <v>1.2597097174933099E-7</v>
      </c>
      <c r="X1777" s="1">
        <v>1.9730750985753399E-8</v>
      </c>
      <c r="Y1777" s="1">
        <v>4.8645022243598503E-10</v>
      </c>
      <c r="Z1777" s="1">
        <v>9.7420429423012101E-9</v>
      </c>
      <c r="AA1777" s="1">
        <v>2.1945372356008399E-8</v>
      </c>
      <c r="AB1777" s="1">
        <v>2.0913234999847999E-8</v>
      </c>
      <c r="AC1777" s="1">
        <v>1.6566868011009701E-8</v>
      </c>
      <c r="AD1777" s="1">
        <v>1.08052786283469E-8</v>
      </c>
      <c r="AE1777" s="1">
        <v>1.31270909115527E-8</v>
      </c>
      <c r="AF1777" s="1">
        <v>2.09747702804622E-9</v>
      </c>
      <c r="AG1777" s="1">
        <v>2.7455017790069002E-10</v>
      </c>
      <c r="AH1777" s="1">
        <v>3.31388010006579E-11</v>
      </c>
      <c r="AI1777" s="1">
        <v>1.10887923190794E-11</v>
      </c>
      <c r="AJ1777" s="1">
        <v>9.9271058119165898E-13</v>
      </c>
      <c r="AK1777" s="1">
        <v>8.1068957350766103E-11</v>
      </c>
      <c r="AL1777" s="1">
        <v>7.1371639624627796E-13</v>
      </c>
      <c r="AM1777" s="1">
        <v>8.8171598447280195E-10</v>
      </c>
      <c r="AN1777" s="1">
        <v>5.4670618519110098E-10</v>
      </c>
      <c r="AO1777" s="1">
        <v>3.1749278758164998E-10</v>
      </c>
      <c r="AP1777" s="1">
        <v>1.0250895633981501E-10</v>
      </c>
      <c r="AQ1777" s="1">
        <v>7.5125560737675007E-12</v>
      </c>
      <c r="AR1777" s="1">
        <v>8.4351574580012598E-12</v>
      </c>
      <c r="AS1777" s="1">
        <v>2.1005048121671801E-11</v>
      </c>
      <c r="AT1777" s="1">
        <v>4.44522044535883E-11</v>
      </c>
      <c r="AU1777" s="1">
        <v>7.4028049108396106E-11</v>
      </c>
      <c r="AV1777" s="1">
        <v>6.5755072605180199E-11</v>
      </c>
      <c r="AW1777" s="1">
        <v>7.6070030400231204E-11</v>
      </c>
      <c r="AX1777" s="1">
        <v>6.9527534936983697E-11</v>
      </c>
      <c r="AY1777" s="1">
        <v>5.8734580250679406E-11</v>
      </c>
      <c r="AZ1777" s="1">
        <v>4.4756841903883799E-11</v>
      </c>
    </row>
    <row r="1778" spans="1:52" x14ac:dyDescent="0.25">
      <c r="A1778">
        <v>50</v>
      </c>
      <c r="B1778">
        <v>12.0251857999999</v>
      </c>
      <c r="C1778">
        <v>0.114046101468147</v>
      </c>
      <c r="D1778">
        <v>4.1705021990129397E-2</v>
      </c>
      <c r="E1778">
        <v>1.8046952717285999E-2</v>
      </c>
      <c r="F1778">
        <v>8.5801224649024298E-3</v>
      </c>
      <c r="G1778">
        <v>4.3244386458265597E-3</v>
      </c>
      <c r="H1778">
        <v>2.26513589069641E-3</v>
      </c>
      <c r="I1778">
        <v>1.2183018365632199E-3</v>
      </c>
      <c r="J1778">
        <v>6.6763107034841602E-4</v>
      </c>
      <c r="K1778">
        <v>3.7082324101333499E-4</v>
      </c>
      <c r="L1778">
        <v>2.0800245448664999E-4</v>
      </c>
      <c r="M1778">
        <v>1.17522396836856E-4</v>
      </c>
      <c r="N1778" s="1">
        <v>6.6759690015777198E-5</v>
      </c>
      <c r="O1778" s="1">
        <v>3.8076563231445803E-5</v>
      </c>
      <c r="P1778" s="1">
        <v>2.1782821717640101E-5</v>
      </c>
      <c r="Q1778" s="1">
        <v>1.2489894920494699E-5</v>
      </c>
      <c r="R1778" s="1">
        <v>7.1737957713345999E-6</v>
      </c>
      <c r="S1778" s="1">
        <v>4.1257481245455102E-6</v>
      </c>
      <c r="T1778" s="1">
        <v>2.37510509980801E-6</v>
      </c>
      <c r="U1778" s="1">
        <v>1.3516303785601001E-6</v>
      </c>
      <c r="V1778" s="1">
        <v>7.7720359493288499E-7</v>
      </c>
      <c r="W1778" s="1">
        <v>4.36663783181817E-7</v>
      </c>
      <c r="X1778" s="1">
        <v>2.35745448789077E-7</v>
      </c>
      <c r="Y1778" s="1">
        <v>1.2208831287457501E-7</v>
      </c>
      <c r="Z1778" s="1">
        <v>6.4124183228149199E-8</v>
      </c>
      <c r="AA1778" s="1">
        <v>4.6168676655661203E-8</v>
      </c>
      <c r="AB1778" s="1">
        <v>5.58976802235724E-8</v>
      </c>
      <c r="AC1778" s="1">
        <v>6.1458942555384597E-8</v>
      </c>
      <c r="AD1778" s="1">
        <v>4.2989558718482497E-8</v>
      </c>
      <c r="AE1778" s="1">
        <v>2.9849372427673603E-8</v>
      </c>
      <c r="AF1778" s="1">
        <v>2.21154346834034E-8</v>
      </c>
      <c r="AG1778" s="1">
        <v>1.26738320564333E-8</v>
      </c>
      <c r="AH1778" s="1">
        <v>1.02601066631478E-8</v>
      </c>
      <c r="AI1778" s="1">
        <v>1.79145819623734E-9</v>
      </c>
      <c r="AJ1778" s="1">
        <v>1.2108050850831399E-9</v>
      </c>
      <c r="AK1778" s="1">
        <v>3.2184116040170398E-12</v>
      </c>
      <c r="AL1778" s="1">
        <v>9.6683618172288206E-11</v>
      </c>
      <c r="AM1778" s="1">
        <v>3.7246152617503597E-11</v>
      </c>
      <c r="AN1778" s="1">
        <v>5.7008605538348801E-10</v>
      </c>
      <c r="AO1778" s="1">
        <v>7.0935969038332303E-10</v>
      </c>
      <c r="AP1778" s="1">
        <v>3.86152831282261E-10</v>
      </c>
      <c r="AQ1778" s="1">
        <v>3.0408035738555898E-10</v>
      </c>
      <c r="AR1778" s="1">
        <v>3.17573910367875E-10</v>
      </c>
      <c r="AS1778" s="1">
        <v>7.6622832516951703E-11</v>
      </c>
      <c r="AT1778" s="1">
        <v>3.2647123408409698E-11</v>
      </c>
      <c r="AU1778" s="1">
        <v>1.3574563735581E-11</v>
      </c>
      <c r="AV1778" s="1">
        <v>8.4156267326320398E-13</v>
      </c>
      <c r="AW1778" s="1">
        <v>1.1269010274259E-12</v>
      </c>
      <c r="AX1778" s="1">
        <v>6.0930376205129005E-13</v>
      </c>
      <c r="AY1778" s="1">
        <v>2.34540749098729E-12</v>
      </c>
      <c r="AZ1778" s="1">
        <v>5.6425047543618398E-12</v>
      </c>
    </row>
    <row r="1779" spans="1:52" x14ac:dyDescent="0.25">
      <c r="A1779">
        <v>50</v>
      </c>
      <c r="B1779">
        <v>12.0230277</v>
      </c>
      <c r="C1779">
        <v>0.114046101567871</v>
      </c>
      <c r="D1779">
        <v>4.1705022019149801E-2</v>
      </c>
      <c r="E1779">
        <v>1.8046952728157001E-2</v>
      </c>
      <c r="F1779">
        <v>8.5801224695920501E-3</v>
      </c>
      <c r="G1779">
        <v>4.3244386480347204E-3</v>
      </c>
      <c r="H1779">
        <v>2.2651358917979902E-3</v>
      </c>
      <c r="I1779">
        <v>1.2183018371350299E-3</v>
      </c>
      <c r="J1779">
        <v>6.6763107065369895E-4</v>
      </c>
      <c r="K1779">
        <v>3.7082324117961398E-4</v>
      </c>
      <c r="L1779">
        <v>2.0800245457857001E-4</v>
      </c>
      <c r="M1779">
        <v>1.17522396888238E-4</v>
      </c>
      <c r="N1779" s="1">
        <v>6.6759690044721303E-5</v>
      </c>
      <c r="O1779" s="1">
        <v>3.80765632478575E-5</v>
      </c>
      <c r="P1779" s="1">
        <v>2.17828217269828E-5</v>
      </c>
      <c r="Q1779" s="1">
        <v>1.24898949258302E-5</v>
      </c>
      <c r="R1779" s="1">
        <v>7.2031671233807E-6</v>
      </c>
      <c r="S1779" s="1">
        <v>4.1616832602150703E-6</v>
      </c>
      <c r="T1779" s="1">
        <v>2.4080327891136802E-6</v>
      </c>
      <c r="U1779" s="1">
        <v>1.3950951622947601E-6</v>
      </c>
      <c r="V1779" s="1">
        <v>8.0913028602388302E-7</v>
      </c>
      <c r="W1779" s="1">
        <v>4.1919967862217899E-7</v>
      </c>
      <c r="X1779" s="1">
        <v>2.1541111895413899E-7</v>
      </c>
      <c r="Y1779" s="1">
        <v>7.4078718205008305E-8</v>
      </c>
      <c r="Z1779" s="1">
        <v>2.8328904014713499E-8</v>
      </c>
      <c r="AA1779" s="1">
        <v>8.4607619754130595E-9</v>
      </c>
      <c r="AB1779" s="1">
        <v>1.3200676655326001E-9</v>
      </c>
      <c r="AC1779" s="1">
        <v>3.6014002113008602E-13</v>
      </c>
      <c r="AD1779" s="1">
        <v>8.6334621610502998E-10</v>
      </c>
      <c r="AE1779" s="1">
        <v>5.2855987717725901E-14</v>
      </c>
      <c r="AF1779" s="1">
        <v>3.7843698333714699E-10</v>
      </c>
      <c r="AG1779" s="1">
        <v>3.60587647165371E-9</v>
      </c>
      <c r="AH1779" s="1">
        <v>2.9460565101339599E-9</v>
      </c>
      <c r="AI1779" s="1">
        <v>1.21473248292615E-8</v>
      </c>
      <c r="AJ1779" s="1">
        <v>9.7078481666421497E-9</v>
      </c>
      <c r="AK1779" s="1">
        <v>5.1500525383442402E-9</v>
      </c>
      <c r="AL1779" s="1">
        <v>4.6860732463524899E-9</v>
      </c>
      <c r="AM1779" s="1">
        <v>2.1243766651663001E-9</v>
      </c>
      <c r="AN1779" s="1">
        <v>9.7840232445008595E-10</v>
      </c>
      <c r="AO1779" s="1">
        <v>7.26854494657638E-10</v>
      </c>
      <c r="AP1779" s="1">
        <v>5.3212342476738903E-10</v>
      </c>
      <c r="AQ1779" s="1">
        <v>3.2751254695313701E-10</v>
      </c>
      <c r="AR1779" s="1">
        <v>1.22553357377722E-10</v>
      </c>
      <c r="AS1779" s="1">
        <v>1.5774127067229901E-11</v>
      </c>
      <c r="AT1779" s="1">
        <v>1.92120282468495E-12</v>
      </c>
      <c r="AU1779" s="1">
        <v>4.0304943056100102E-13</v>
      </c>
      <c r="AV1779" s="1">
        <v>1.03317771785568E-11</v>
      </c>
      <c r="AW1779" s="1">
        <v>8.7290082907031503E-12</v>
      </c>
      <c r="AX1779" s="1">
        <v>8.1603538714393096E-12</v>
      </c>
      <c r="AY1779" s="1">
        <v>9.1191555805393696E-12</v>
      </c>
      <c r="AZ1779" s="1">
        <v>6.3178690792953202E-12</v>
      </c>
    </row>
    <row r="1780" spans="1:52" x14ac:dyDescent="0.25">
      <c r="A1780">
        <v>50</v>
      </c>
      <c r="B1780">
        <v>12.0194768999999</v>
      </c>
      <c r="C1780">
        <v>0.114046101486013</v>
      </c>
      <c r="D1780">
        <v>4.1705021995328703E-2</v>
      </c>
      <c r="E1780">
        <v>1.8046952719233601E-2</v>
      </c>
      <c r="F1780">
        <v>8.5801224657425894E-3</v>
      </c>
      <c r="G1780">
        <v>4.3244386462221798E-3</v>
      </c>
      <c r="H1780">
        <v>2.26513589089375E-3</v>
      </c>
      <c r="I1780">
        <v>1.2183018366656701E-3</v>
      </c>
      <c r="J1780">
        <v>6.6763107040312703E-4</v>
      </c>
      <c r="K1780">
        <v>3.7082324104311602E-4</v>
      </c>
      <c r="L1780">
        <v>2.0800245450311599E-4</v>
      </c>
      <c r="M1780">
        <v>1.1752239684606099E-4</v>
      </c>
      <c r="N1780" s="1">
        <v>6.6759690020963506E-5</v>
      </c>
      <c r="O1780" s="1">
        <v>3.8076563234391201E-5</v>
      </c>
      <c r="P1780" s="1">
        <v>2.17828217193152E-5</v>
      </c>
      <c r="Q1780" s="1">
        <v>1.2489894921448601E-5</v>
      </c>
      <c r="R1780" s="1">
        <v>7.1737957718822202E-6</v>
      </c>
      <c r="S1780" s="1">
        <v>4.1257481248602397E-6</v>
      </c>
      <c r="T1780" s="1">
        <v>2.37510509998878E-6</v>
      </c>
      <c r="U1780" s="1">
        <v>1.36831464313681E-6</v>
      </c>
      <c r="V1780" s="1">
        <v>7.7266309694651103E-7</v>
      </c>
      <c r="W1780" s="1">
        <v>4.3642547096220902E-7</v>
      </c>
      <c r="X1780" s="1">
        <v>2.4654394873185802E-7</v>
      </c>
      <c r="Y1780" s="1">
        <v>1.2571574331800299E-7</v>
      </c>
      <c r="Z1780" s="1">
        <v>5.7666306178852198E-8</v>
      </c>
      <c r="AA1780" s="1">
        <v>2.4576459439775299E-8</v>
      </c>
      <c r="AB1780" s="1">
        <v>2.4577146704313401E-8</v>
      </c>
      <c r="AC1780" s="1">
        <v>2.44773296814693E-8</v>
      </c>
      <c r="AD1780" s="1">
        <v>5.2119108068666903E-8</v>
      </c>
      <c r="AE1780" s="1">
        <v>1.1165625611094301E-7</v>
      </c>
      <c r="AF1780" s="1">
        <v>1.72844513111103E-7</v>
      </c>
      <c r="AG1780" s="1">
        <v>1.3428954152361001E-7</v>
      </c>
      <c r="AH1780" s="1">
        <v>1.0600059750690501E-7</v>
      </c>
      <c r="AI1780" s="1">
        <v>5.1308216674958298E-8</v>
      </c>
      <c r="AJ1780" s="1">
        <v>1.8110128470041799E-8</v>
      </c>
      <c r="AK1780" s="1">
        <v>8.8450623871663697E-9</v>
      </c>
      <c r="AL1780" s="1">
        <v>4.43556861950978E-9</v>
      </c>
      <c r="AM1780" s="1">
        <v>4.3714569451312298E-9</v>
      </c>
      <c r="AN1780" s="1">
        <v>3.6688093703882899E-9</v>
      </c>
      <c r="AO1780" s="1">
        <v>3.8476261738634599E-9</v>
      </c>
      <c r="AP1780" s="1">
        <v>2.8603143220493299E-9</v>
      </c>
      <c r="AQ1780" s="1">
        <v>1.7178464477770099E-9</v>
      </c>
      <c r="AR1780" s="1">
        <v>7.3652205865619105E-10</v>
      </c>
      <c r="AS1780" s="1">
        <v>3.4825718756849798E-10</v>
      </c>
      <c r="AT1780" s="1">
        <v>1.6244799591153001E-10</v>
      </c>
      <c r="AU1780" s="1">
        <v>1.7350433812072999E-10</v>
      </c>
      <c r="AV1780" s="1">
        <v>1.37619250420146E-10</v>
      </c>
      <c r="AW1780" s="1">
        <v>8.4404160722604702E-11</v>
      </c>
      <c r="AX1780" s="1">
        <v>4.8247575743432502E-11</v>
      </c>
      <c r="AY1780" s="1">
        <v>2.5829666285304401E-11</v>
      </c>
      <c r="AZ1780" s="1">
        <v>1.43978375339661E-11</v>
      </c>
    </row>
    <row r="1781" spans="1:52" x14ac:dyDescent="0.25">
      <c r="A1781">
        <v>50</v>
      </c>
      <c r="B1781">
        <v>12.018774599999899</v>
      </c>
      <c r="C1781">
        <v>0.114046101541184</v>
      </c>
      <c r="D1781">
        <v>4.1705022011383597E-2</v>
      </c>
      <c r="E1781">
        <v>1.8046952725247801E-2</v>
      </c>
      <c r="F1781">
        <v>8.5801224683370696E-3</v>
      </c>
      <c r="G1781">
        <v>4.3244386474437903E-3</v>
      </c>
      <c r="H1781">
        <v>2.2651358915032E-3</v>
      </c>
      <c r="I1781">
        <v>1.2183018369820099E-3</v>
      </c>
      <c r="J1781">
        <v>6.6763107057200204E-4</v>
      </c>
      <c r="K1781">
        <v>3.7082324113511399E-4</v>
      </c>
      <c r="L1781">
        <v>2.0800245455396599E-4</v>
      </c>
      <c r="M1781">
        <v>1.17522396874484E-4</v>
      </c>
      <c r="N1781" s="1">
        <v>6.6759690036981794E-5</v>
      </c>
      <c r="O1781" s="1">
        <v>3.8076563243468602E-5</v>
      </c>
      <c r="P1781" s="1">
        <v>2.1782821724486099E-5</v>
      </c>
      <c r="Q1781" s="1">
        <v>1.2489894924402299E-5</v>
      </c>
      <c r="R1781" s="1">
        <v>7.1737957735737603E-6</v>
      </c>
      <c r="S1781" s="1">
        <v>4.1257481258314401E-6</v>
      </c>
      <c r="T1781" s="1">
        <v>2.3751051005471301E-6</v>
      </c>
      <c r="U1781" s="1">
        <v>1.3683146434581101E-6</v>
      </c>
      <c r="V1781" s="1">
        <v>7.9847454285147504E-7</v>
      </c>
      <c r="W1781" s="1">
        <v>5.0834934929258502E-7</v>
      </c>
      <c r="X1781" s="1">
        <v>3.4016968484151699E-7</v>
      </c>
      <c r="Y1781" s="1">
        <v>1.9114999215800001E-7</v>
      </c>
      <c r="Z1781" s="1">
        <v>1.38415299367142E-7</v>
      </c>
      <c r="AA1781" s="1">
        <v>1.2692148140182301E-7</v>
      </c>
      <c r="AB1781" s="1">
        <v>7.7925318758132995E-8</v>
      </c>
      <c r="AC1781" s="1">
        <v>3.6578344420886703E-8</v>
      </c>
      <c r="AD1781" s="1">
        <v>1.01120415781844E-8</v>
      </c>
      <c r="AE1781" s="1">
        <v>6.2624630651321597E-9</v>
      </c>
      <c r="AF1781" s="1">
        <v>8.4608764525188493E-9</v>
      </c>
      <c r="AG1781" s="1">
        <v>8.1938125235394793E-9</v>
      </c>
      <c r="AH1781" s="1">
        <v>1.39742087005519E-9</v>
      </c>
      <c r="AI1781" s="1">
        <v>2.7784697895056799E-11</v>
      </c>
      <c r="AJ1781" s="1">
        <v>8.5154293418005596E-10</v>
      </c>
      <c r="AK1781" s="1">
        <v>4.27520397102016E-13</v>
      </c>
      <c r="AL1781" s="1">
        <v>4.3494675361678203E-11</v>
      </c>
      <c r="AM1781" s="1">
        <v>7.8208424241866101E-11</v>
      </c>
      <c r="AN1781" s="1">
        <v>8.8916696532863295E-11</v>
      </c>
      <c r="AO1781" s="1">
        <v>3.8720310224724501E-11</v>
      </c>
      <c r="AP1781" s="1">
        <v>8.5160254181133902E-11</v>
      </c>
      <c r="AQ1781" s="1">
        <v>2.5096865134221899E-11</v>
      </c>
      <c r="AR1781" s="1">
        <v>1.1268229598844699E-11</v>
      </c>
      <c r="AS1781" s="1">
        <v>8.5234480326160105E-13</v>
      </c>
      <c r="AT1781" s="1">
        <v>6.9142075826109802E-12</v>
      </c>
      <c r="AU1781" s="1">
        <v>1.5351004708753101E-11</v>
      </c>
      <c r="AV1781" s="1">
        <v>4.0920814421326898E-11</v>
      </c>
      <c r="AW1781" s="1">
        <v>3.7018173100050103E-11</v>
      </c>
      <c r="AX1781" s="1">
        <v>3.4220646218185499E-11</v>
      </c>
      <c r="AY1781" s="1">
        <v>2.1861092498973201E-11</v>
      </c>
      <c r="AZ1781" s="1">
        <v>1.05574027480739E-11</v>
      </c>
    </row>
    <row r="1782" spans="1:52" x14ac:dyDescent="0.25">
      <c r="A1782">
        <v>50</v>
      </c>
      <c r="B1782">
        <v>12.017446100000001</v>
      </c>
      <c r="C1782">
        <v>0.114046101472392</v>
      </c>
      <c r="D1782">
        <v>4.1705021991364603E-2</v>
      </c>
      <c r="E1782">
        <v>1.8046952717748799E-2</v>
      </c>
      <c r="F1782">
        <v>8.5801224651020202E-3</v>
      </c>
      <c r="G1782">
        <v>4.3244386459205201E-3</v>
      </c>
      <c r="H1782">
        <v>2.26513589074329E-3</v>
      </c>
      <c r="I1782">
        <v>1.2183018365875601E-3</v>
      </c>
      <c r="J1782">
        <v>6.6763107036142601E-4</v>
      </c>
      <c r="K1782">
        <v>3.7082324102040703E-4</v>
      </c>
      <c r="L1782">
        <v>2.08002454490557E-4</v>
      </c>
      <c r="M1782">
        <v>1.17522396839045E-4</v>
      </c>
      <c r="N1782" s="1">
        <v>6.6759690017011494E-5</v>
      </c>
      <c r="O1782" s="1">
        <v>3.80765632321476E-5</v>
      </c>
      <c r="P1782" s="1">
        <v>2.1782821718037498E-5</v>
      </c>
      <c r="Q1782" s="1">
        <v>1.24898949207201E-5</v>
      </c>
      <c r="R1782" s="1">
        <v>6.7416393654396299E-6</v>
      </c>
      <c r="S1782" s="1">
        <v>3.6372609769297002E-6</v>
      </c>
      <c r="T1782" s="1">
        <v>2.0222225022213E-6</v>
      </c>
      <c r="U1782" s="1">
        <v>1.0397932014077199E-6</v>
      </c>
      <c r="V1782" s="1">
        <v>3.5746433517923998E-7</v>
      </c>
      <c r="W1782" s="1">
        <v>1.96961635676975E-7</v>
      </c>
      <c r="X1782" s="1">
        <v>1.3462169582965099E-7</v>
      </c>
      <c r="Y1782" s="1">
        <v>9.2868877475609304E-8</v>
      </c>
      <c r="Z1782" s="1">
        <v>7.7792929913455002E-8</v>
      </c>
      <c r="AA1782" s="1">
        <v>7.7288911013994605E-8</v>
      </c>
      <c r="AB1782" s="1">
        <v>6.4309785696191797E-8</v>
      </c>
      <c r="AC1782" s="1">
        <v>6.4217086967441003E-8</v>
      </c>
      <c r="AD1782" s="1">
        <v>5.2487545077708798E-8</v>
      </c>
      <c r="AE1782" s="1">
        <v>2.90759606075107E-8</v>
      </c>
      <c r="AF1782" s="1">
        <v>3.1444455711182001E-8</v>
      </c>
      <c r="AG1782" s="1">
        <v>1.34693078335309E-8</v>
      </c>
      <c r="AH1782" s="1">
        <v>1.8876010167783201E-8</v>
      </c>
      <c r="AI1782" s="1">
        <v>1.0065084243452199E-8</v>
      </c>
      <c r="AJ1782" s="1">
        <v>1.3290653515304699E-8</v>
      </c>
      <c r="AK1782" s="1">
        <v>5.92864077185661E-9</v>
      </c>
      <c r="AL1782" s="1">
        <v>6.0475686216160099E-9</v>
      </c>
      <c r="AM1782" s="1">
        <v>5.2166192587257404E-9</v>
      </c>
      <c r="AN1782" s="1">
        <v>4.7354237467116999E-9</v>
      </c>
      <c r="AO1782" s="1">
        <v>3.4925462954447498E-9</v>
      </c>
      <c r="AP1782" s="1">
        <v>2.36811432908922E-9</v>
      </c>
      <c r="AQ1782" s="1">
        <v>1.243361338168E-9</v>
      </c>
      <c r="AR1782" s="1">
        <v>7.2567538241177599E-10</v>
      </c>
      <c r="AS1782" s="1">
        <v>4.1482554577529898E-10</v>
      </c>
      <c r="AT1782" s="1">
        <v>2.0371866275413101E-10</v>
      </c>
      <c r="AU1782" s="1">
        <v>6.3500062988459504E-11</v>
      </c>
      <c r="AV1782" s="1">
        <v>1.9833053582691801E-11</v>
      </c>
      <c r="AW1782" s="1">
        <v>4.6197751666937798E-12</v>
      </c>
      <c r="AX1782" s="1">
        <v>3.51101305946407E-12</v>
      </c>
      <c r="AY1782" s="1">
        <v>1.8151372378099501E-12</v>
      </c>
      <c r="AZ1782" s="1">
        <v>1.34262016733662E-12</v>
      </c>
    </row>
    <row r="1783" spans="1:52" x14ac:dyDescent="0.25">
      <c r="A1783">
        <v>50</v>
      </c>
      <c r="B1783">
        <v>12.0167374</v>
      </c>
      <c r="C1783">
        <v>0.114046101492829</v>
      </c>
      <c r="D1783">
        <v>4.1705021997311999E-2</v>
      </c>
      <c r="E1783">
        <v>1.8046952719976601E-2</v>
      </c>
      <c r="F1783">
        <v>8.5801224660631194E-3</v>
      </c>
      <c r="G1783">
        <v>4.32443864637308E-3</v>
      </c>
      <c r="H1783">
        <v>2.26513589096905E-3</v>
      </c>
      <c r="I1783">
        <v>1.2183018367047499E-3</v>
      </c>
      <c r="J1783">
        <v>6.6763107042398296E-4</v>
      </c>
      <c r="K1783">
        <v>3.7082324105447602E-4</v>
      </c>
      <c r="L1783">
        <v>2.0800245450940301E-4</v>
      </c>
      <c r="M1783">
        <v>1.17522396849571E-4</v>
      </c>
      <c r="N1783" s="1">
        <v>6.6759690022941606E-5</v>
      </c>
      <c r="O1783" s="1">
        <v>3.8076563235512801E-5</v>
      </c>
      <c r="P1783" s="1">
        <v>2.1782821719952399E-5</v>
      </c>
      <c r="Q1783" s="1">
        <v>1.2489894921813501E-5</v>
      </c>
      <c r="R1783" s="1">
        <v>7.1939141856295699E-6</v>
      </c>
      <c r="S1783" s="1">
        <v>4.1510657467856603E-6</v>
      </c>
      <c r="T1783" s="1">
        <v>2.3988795860964998E-6</v>
      </c>
      <c r="U1783" s="1">
        <v>1.3880711973333701E-6</v>
      </c>
      <c r="V1783" s="1">
        <v>8.0407117674265202E-7</v>
      </c>
      <c r="W1783" s="1">
        <v>4.2262305512562502E-7</v>
      </c>
      <c r="X1783" s="1">
        <v>2.1319789549956099E-7</v>
      </c>
      <c r="Y1783" s="1">
        <v>8.4553149708022096E-8</v>
      </c>
      <c r="Z1783" s="1">
        <v>2.6578669696252599E-8</v>
      </c>
      <c r="AA1783" s="1">
        <v>6.0291130755303103E-9</v>
      </c>
      <c r="AB1783" s="1">
        <v>2.3884929038055201E-9</v>
      </c>
      <c r="AC1783" s="1">
        <v>1.6864796782177101E-10</v>
      </c>
      <c r="AD1783" s="1">
        <v>3.7903238957448199E-10</v>
      </c>
      <c r="AE1783" s="1">
        <v>2.35238038669128E-11</v>
      </c>
      <c r="AF1783" s="1">
        <v>9.1244254680831098E-10</v>
      </c>
      <c r="AG1783" s="1">
        <v>8.0484137066064797E-9</v>
      </c>
      <c r="AH1783" s="1">
        <v>6.0606640599235999E-9</v>
      </c>
      <c r="AI1783" s="1">
        <v>1.6636034916025099E-8</v>
      </c>
      <c r="AJ1783" s="1">
        <v>1.5443860218367401E-8</v>
      </c>
      <c r="AK1783" s="1">
        <v>7.4350721353275099E-9</v>
      </c>
      <c r="AL1783" s="1">
        <v>7.6837124300966197E-9</v>
      </c>
      <c r="AM1783" s="1">
        <v>5.14192905017885E-9</v>
      </c>
      <c r="AN1783" s="1">
        <v>2.7586383900372301E-9</v>
      </c>
      <c r="AO1783" s="1">
        <v>9.9671886257592391E-10</v>
      </c>
      <c r="AP1783" s="1">
        <v>5.7825474374928998E-10</v>
      </c>
      <c r="AQ1783" s="1">
        <v>2.2121425657141601E-10</v>
      </c>
      <c r="AR1783" s="1">
        <v>5.7654068933705202E-11</v>
      </c>
      <c r="AS1783" s="1">
        <v>2.2853406955451401E-12</v>
      </c>
      <c r="AT1783" s="1">
        <v>5.4141626926940601E-13</v>
      </c>
      <c r="AU1783" s="1">
        <v>4.26749307024489E-16</v>
      </c>
      <c r="AV1783" s="1">
        <v>9.0082840424954106E-14</v>
      </c>
      <c r="AW1783" s="1">
        <v>2.4974104567073001E-15</v>
      </c>
      <c r="AX1783" s="1">
        <v>1.39377036190032E-14</v>
      </c>
      <c r="AY1783" s="1">
        <v>5.9281421879732296E-13</v>
      </c>
      <c r="AZ1783" s="1">
        <v>1.44974779531903E-13</v>
      </c>
    </row>
    <row r="1784" spans="1:52" x14ac:dyDescent="0.25">
      <c r="A1784">
        <v>50</v>
      </c>
      <c r="B1784">
        <v>12.0131546</v>
      </c>
      <c r="C1784">
        <v>0.114046101527272</v>
      </c>
      <c r="D1784">
        <v>4.1705022007335099E-2</v>
      </c>
      <c r="E1784">
        <v>1.8046952723731201E-2</v>
      </c>
      <c r="F1784">
        <v>8.5801224676828498E-3</v>
      </c>
      <c r="G1784">
        <v>4.3244386471357503E-3</v>
      </c>
      <c r="H1784">
        <v>2.26513589134952E-3</v>
      </c>
      <c r="I1784">
        <v>1.21830183690224E-3</v>
      </c>
      <c r="J1784">
        <v>6.6763107052942401E-4</v>
      </c>
      <c r="K1784">
        <v>3.7082324111191602E-4</v>
      </c>
      <c r="L1784">
        <v>2.0800245454114601E-4</v>
      </c>
      <c r="M1784">
        <v>1.17522396867319E-4</v>
      </c>
      <c r="N1784" s="1">
        <v>6.6759690032936202E-5</v>
      </c>
      <c r="O1784" s="1">
        <v>3.8076563241178598E-5</v>
      </c>
      <c r="P1784" s="1">
        <v>2.1782821723178999E-5</v>
      </c>
      <c r="Q1784" s="1">
        <v>1.2156716878822299E-5</v>
      </c>
      <c r="R1784" s="1">
        <v>6.7969570851067299E-6</v>
      </c>
      <c r="S1784" s="1">
        <v>3.8055074561663998E-6</v>
      </c>
      <c r="T1784" s="1">
        <v>2.1165220080908601E-6</v>
      </c>
      <c r="U1784" s="1">
        <v>1.2199758070499701E-6</v>
      </c>
      <c r="V1784" s="1">
        <v>6.4961980867429197E-7</v>
      </c>
      <c r="W1784" s="1">
        <v>6.7099226614583198E-7</v>
      </c>
      <c r="X1784" s="1">
        <v>7.26220862419915E-7</v>
      </c>
      <c r="Y1784" s="1">
        <v>8.4260297949241402E-7</v>
      </c>
      <c r="Z1784" s="1">
        <v>9.7694458277489693E-7</v>
      </c>
      <c r="AA1784" s="1">
        <v>9.9350665850891508E-7</v>
      </c>
      <c r="AB1784" s="1">
        <v>8.5048558350951102E-7</v>
      </c>
      <c r="AC1784" s="1">
        <v>6.98568475513395E-7</v>
      </c>
      <c r="AD1784" s="1">
        <v>5.6564132717601898E-7</v>
      </c>
      <c r="AE1784" s="1">
        <v>4.60233164596598E-7</v>
      </c>
      <c r="AF1784" s="1">
        <v>2.5995178772764002E-7</v>
      </c>
      <c r="AG1784" s="1">
        <v>1.49772981048901E-7</v>
      </c>
      <c r="AH1784" s="1">
        <v>7.0611368233100497E-8</v>
      </c>
      <c r="AI1784" s="1">
        <v>4.61380612626568E-8</v>
      </c>
      <c r="AJ1784" s="1">
        <v>2.67752721144703E-8</v>
      </c>
      <c r="AK1784" s="1">
        <v>1.67166431492531E-8</v>
      </c>
      <c r="AL1784" s="1">
        <v>7.6708690999806995E-9</v>
      </c>
      <c r="AM1784" s="1">
        <v>2.98161528680771E-9</v>
      </c>
      <c r="AN1784" s="1">
        <v>2.0525588160203599E-9</v>
      </c>
      <c r="AO1784" s="1">
        <v>1.5376617455123301E-9</v>
      </c>
      <c r="AP1784" s="1">
        <v>6.2392013516638504E-10</v>
      </c>
      <c r="AQ1784" s="1">
        <v>1.40897686219816E-10</v>
      </c>
      <c r="AR1784" s="1">
        <v>2.2241467869996201E-11</v>
      </c>
      <c r="AS1784" s="1">
        <v>3.4897875928004599E-12</v>
      </c>
      <c r="AT1784" s="1">
        <v>2.9295481544672003E-11</v>
      </c>
      <c r="AU1784" s="1">
        <v>4.5605078083173702E-11</v>
      </c>
      <c r="AV1784" s="1">
        <v>3.2247059063042698E-11</v>
      </c>
      <c r="AW1784" s="1">
        <v>1.0889195890258599E-11</v>
      </c>
      <c r="AX1784" s="1">
        <v>1.0514019344468699E-11</v>
      </c>
      <c r="AY1784" s="1">
        <v>9.7030924997030901E-12</v>
      </c>
      <c r="AZ1784" s="1">
        <v>9.1052412752131299E-12</v>
      </c>
    </row>
    <row r="1785" spans="1:52" x14ac:dyDescent="0.25">
      <c r="A1785">
        <v>50</v>
      </c>
      <c r="B1785">
        <v>12.0113547999999</v>
      </c>
      <c r="C1785">
        <v>0.114046101543373</v>
      </c>
      <c r="D1785">
        <v>4.1705022012020802E-2</v>
      </c>
      <c r="E1785">
        <v>1.8046952725486402E-2</v>
      </c>
      <c r="F1785">
        <v>8.5801224684399994E-3</v>
      </c>
      <c r="G1785">
        <v>4.3244386474922602E-3</v>
      </c>
      <c r="H1785">
        <v>2.2651358915273998E-3</v>
      </c>
      <c r="I1785">
        <v>1.21830183699456E-3</v>
      </c>
      <c r="J1785">
        <v>6.6763107057870598E-4</v>
      </c>
      <c r="K1785">
        <v>3.7082324113875501E-4</v>
      </c>
      <c r="L1785">
        <v>2.0800245455600001E-4</v>
      </c>
      <c r="M1785">
        <v>1.17522396875612E-4</v>
      </c>
      <c r="N1785" s="1">
        <v>6.6759690037614602E-5</v>
      </c>
      <c r="O1785" s="1">
        <v>3.8076563243824403E-5</v>
      </c>
      <c r="P1785" s="1">
        <v>2.1782821724689899E-5</v>
      </c>
      <c r="Q1785" s="1">
        <v>1.24898949245188E-5</v>
      </c>
      <c r="R1785" s="1">
        <v>7.1737957736424504E-6</v>
      </c>
      <c r="S1785" s="1">
        <v>4.1257481258688603E-6</v>
      </c>
      <c r="T1785" s="1">
        <v>2.3515454662725098E-6</v>
      </c>
      <c r="U1785" s="1">
        <v>1.3074816986793E-6</v>
      </c>
      <c r="V1785" s="1">
        <v>7.1848972202078203E-7</v>
      </c>
      <c r="W1785" s="1">
        <v>4.0903160972745499E-7</v>
      </c>
      <c r="X1785" s="1">
        <v>2.3230266935556199E-7</v>
      </c>
      <c r="Y1785" s="1">
        <v>2.7530768804366997E-7</v>
      </c>
      <c r="Z1785" s="1">
        <v>2.7628560039489202E-7</v>
      </c>
      <c r="AA1785" s="1">
        <v>2.7019983696735198E-7</v>
      </c>
      <c r="AB1785" s="1">
        <v>2.5316503709746203E-7</v>
      </c>
      <c r="AC1785" s="1">
        <v>2.4746897712881399E-7</v>
      </c>
      <c r="AD1785" s="1">
        <v>2.1392700726027801E-7</v>
      </c>
      <c r="AE1785" s="1">
        <v>2.02137375387485E-7</v>
      </c>
      <c r="AF1785" s="1">
        <v>1.0199785184044E-7</v>
      </c>
      <c r="AG1785" s="1">
        <v>3.0631336818162901E-8</v>
      </c>
      <c r="AH1785" s="1">
        <v>1.25293853343361E-8</v>
      </c>
      <c r="AI1785" s="1">
        <v>3.3090396876080898E-9</v>
      </c>
      <c r="AJ1785" s="1">
        <v>2.0831320154358299E-9</v>
      </c>
      <c r="AK1785" s="1">
        <v>7.0039636105979104E-10</v>
      </c>
      <c r="AL1785" s="1">
        <v>7.1157124809959898E-11</v>
      </c>
      <c r="AM1785" s="1">
        <v>1.7514635974965201E-10</v>
      </c>
      <c r="AN1785" s="1">
        <v>1.3801861488454499E-12</v>
      </c>
      <c r="AO1785" s="1">
        <v>2.6581711014829801E-12</v>
      </c>
      <c r="AP1785" s="1">
        <v>2.91940913141301E-12</v>
      </c>
      <c r="AQ1785" s="1">
        <v>6.5692700639732299E-11</v>
      </c>
      <c r="AR1785" s="1">
        <v>5.6971537409856697E-11</v>
      </c>
      <c r="AS1785" s="1">
        <v>6.0830959305852697E-11</v>
      </c>
      <c r="AT1785" s="1">
        <v>6.3869907973595897E-11</v>
      </c>
      <c r="AU1785" s="1">
        <v>2.6547499871121499E-11</v>
      </c>
      <c r="AV1785" s="1">
        <v>1.7883522472057501E-11</v>
      </c>
      <c r="AW1785" s="1">
        <v>1.4821414566954399E-11</v>
      </c>
      <c r="AX1785" s="1">
        <v>8.1232145913945197E-12</v>
      </c>
      <c r="AY1785" s="1">
        <v>4.6022416160867498E-12</v>
      </c>
      <c r="AZ1785" s="1">
        <v>2.5544002567711602E-12</v>
      </c>
    </row>
    <row r="1786" spans="1:52" x14ac:dyDescent="0.25">
      <c r="A1786">
        <v>50</v>
      </c>
      <c r="B1786">
        <v>12.0085041000002</v>
      </c>
      <c r="C1786">
        <v>0.11404610158838201</v>
      </c>
      <c r="D1786">
        <v>4.17050220251187E-2</v>
      </c>
      <c r="E1786">
        <v>1.80469527303929E-2</v>
      </c>
      <c r="F1786">
        <v>8.5801224705566292E-3</v>
      </c>
      <c r="G1786">
        <v>4.32443864848893E-3</v>
      </c>
      <c r="H1786">
        <v>2.2651358920245798E-3</v>
      </c>
      <c r="I1786">
        <v>1.21830183725263E-3</v>
      </c>
      <c r="J1786">
        <v>6.6763107071647295E-4</v>
      </c>
      <c r="K1786">
        <v>3.7082324121381601E-4</v>
      </c>
      <c r="L1786">
        <v>2.0800245459748001E-4</v>
      </c>
      <c r="M1786">
        <v>1.1752239689880101E-4</v>
      </c>
      <c r="N1786" s="1">
        <v>6.67596900506765E-5</v>
      </c>
      <c r="O1786" s="1">
        <v>3.8076563251229402E-5</v>
      </c>
      <c r="P1786" s="1">
        <v>2.17828217289057E-5</v>
      </c>
      <c r="Q1786" s="1">
        <v>1.3250432669589599E-5</v>
      </c>
      <c r="R1786" s="1">
        <v>8.0599525392816298E-6</v>
      </c>
      <c r="S1786" s="1">
        <v>4.9016154558088797E-6</v>
      </c>
      <c r="T1786" s="1">
        <v>2.9798577586184E-6</v>
      </c>
      <c r="U1786" s="1">
        <v>1.8107862010353301E-6</v>
      </c>
      <c r="V1786" s="1">
        <v>1.1333501267244101E-6</v>
      </c>
      <c r="W1786" s="1">
        <v>7.1655037560399297E-7</v>
      </c>
      <c r="X1786" s="1">
        <v>3.5563776527861499E-7</v>
      </c>
      <c r="Y1786" s="1">
        <v>1.60757644408992E-7</v>
      </c>
      <c r="Z1786" s="1">
        <v>6.0355466458047198E-8</v>
      </c>
      <c r="AA1786" s="1">
        <v>2.38034660583361E-8</v>
      </c>
      <c r="AB1786" s="1">
        <v>5.0202640604048297E-9</v>
      </c>
      <c r="AC1786" s="1">
        <v>2.0662883836932599E-10</v>
      </c>
      <c r="AD1786" s="1">
        <v>5.7059902023301501E-12</v>
      </c>
      <c r="AE1786" s="1">
        <v>1.01985098493778E-9</v>
      </c>
      <c r="AF1786" s="1">
        <v>3.0461754900454899E-9</v>
      </c>
      <c r="AG1786" s="1">
        <v>3.25730630273012E-12</v>
      </c>
      <c r="AH1786" s="1">
        <v>1.00147397508676E-9</v>
      </c>
      <c r="AI1786" s="1">
        <v>2.5471525501804799E-9</v>
      </c>
      <c r="AJ1786" s="1">
        <v>4.3523246241111096E-9</v>
      </c>
      <c r="AK1786" s="1">
        <v>1.1154111251057E-9</v>
      </c>
      <c r="AL1786" s="1">
        <v>5.13791668832328E-10</v>
      </c>
      <c r="AM1786" s="1">
        <v>1.12038582238842E-9</v>
      </c>
      <c r="AN1786" s="1">
        <v>8.7705884232213201E-10</v>
      </c>
      <c r="AO1786" s="1">
        <v>6.1873847153186403E-10</v>
      </c>
      <c r="AP1786" s="1">
        <v>6.23665082141565E-10</v>
      </c>
      <c r="AQ1786" s="1">
        <v>4.0225063106648701E-10</v>
      </c>
      <c r="AR1786" s="1">
        <v>3.40742589351831E-10</v>
      </c>
      <c r="AS1786" s="1">
        <v>1.8823299780051701E-10</v>
      </c>
      <c r="AT1786" s="1">
        <v>1.04759035090971E-10</v>
      </c>
      <c r="AU1786" s="1">
        <v>4.8524638778965301E-11</v>
      </c>
      <c r="AV1786" s="1">
        <v>1.16059155760598E-11</v>
      </c>
      <c r="AW1786" s="1">
        <v>4.1455357487487703E-12</v>
      </c>
      <c r="AX1786" s="1">
        <v>1.0585375033139099E-12</v>
      </c>
      <c r="AY1786" s="1">
        <v>1.5347220298629999E-14</v>
      </c>
      <c r="AZ1786" s="1">
        <v>5.3001462913376304E-13</v>
      </c>
    </row>
    <row r="1787" spans="1:52" x14ac:dyDescent="0.25">
      <c r="A1787">
        <v>50</v>
      </c>
      <c r="B1787">
        <v>12.000095099999999</v>
      </c>
      <c r="C1787">
        <v>0.114046101527671</v>
      </c>
      <c r="D1787">
        <v>4.1705022007451298E-2</v>
      </c>
      <c r="E1787">
        <v>1.8046952723774799E-2</v>
      </c>
      <c r="F1787">
        <v>8.58012246770163E-3</v>
      </c>
      <c r="G1787">
        <v>4.3244386471446199E-3</v>
      </c>
      <c r="H1787">
        <v>2.2651358913539201E-3</v>
      </c>
      <c r="I1787">
        <v>1.2183018369045201E-3</v>
      </c>
      <c r="J1787">
        <v>6.6763107053063398E-4</v>
      </c>
      <c r="K1787">
        <v>3.7082324111257798E-4</v>
      </c>
      <c r="L1787">
        <v>2.0800245454152E-4</v>
      </c>
      <c r="M1787">
        <v>1.17522396867525E-4</v>
      </c>
      <c r="N1787" s="1">
        <v>6.67596900330548E-5</v>
      </c>
      <c r="O1787" s="1">
        <v>3.8076563241241901E-5</v>
      </c>
      <c r="P1787" s="1">
        <v>2.17828217232199E-5</v>
      </c>
      <c r="Q1787" s="1">
        <v>1.6349605351341302E-5</v>
      </c>
      <c r="R1787" s="1">
        <v>1.1922912794145399E-5</v>
      </c>
      <c r="S1787" s="1">
        <v>8.5004664500482693E-6</v>
      </c>
      <c r="T1787" s="1">
        <v>5.9512248127611198E-6</v>
      </c>
      <c r="U1787" s="1">
        <v>4.1458872441032502E-6</v>
      </c>
      <c r="V1787" s="1">
        <v>2.69997052385286E-6</v>
      </c>
      <c r="W1787" s="1">
        <v>1.7760380158181E-6</v>
      </c>
      <c r="X1787" s="1">
        <v>1.3961217582725199E-6</v>
      </c>
      <c r="Y1787" s="1">
        <v>1.03168372200197E-6</v>
      </c>
      <c r="Z1787" s="1">
        <v>7.5760840092169301E-7</v>
      </c>
      <c r="AA1787" s="1">
        <v>4.9194854338821502E-7</v>
      </c>
      <c r="AB1787" s="1">
        <v>2.9822236453091499E-7</v>
      </c>
      <c r="AC1787" s="1">
        <v>1.6985014967659699E-7</v>
      </c>
      <c r="AD1787" s="1">
        <v>8.3792335511330998E-8</v>
      </c>
      <c r="AE1787" s="1">
        <v>5.7748544886133302E-8</v>
      </c>
      <c r="AF1787" s="1">
        <v>3.4786297710230803E-8</v>
      </c>
      <c r="AG1787" s="1">
        <v>2.2092898992728602E-8</v>
      </c>
      <c r="AH1787" s="1">
        <v>3.2605065343809202E-8</v>
      </c>
      <c r="AI1787" s="1">
        <v>1.09402892565596E-8</v>
      </c>
      <c r="AJ1787" s="1">
        <v>6.3560159057160197E-10</v>
      </c>
      <c r="AK1787" s="1">
        <v>5.3522918638704603E-10</v>
      </c>
      <c r="AL1787" s="1">
        <v>5.2892080231057597E-9</v>
      </c>
      <c r="AM1787" s="1">
        <v>4.6258751211086999E-9</v>
      </c>
      <c r="AN1787" s="1">
        <v>2.7247299576762902E-9</v>
      </c>
      <c r="AO1787" s="1">
        <v>1.58992726250603E-9</v>
      </c>
      <c r="AP1787" s="1">
        <v>2.4759919729125502E-10</v>
      </c>
      <c r="AQ1787" s="1">
        <v>4.4225557666242898E-11</v>
      </c>
      <c r="AR1787" s="1">
        <v>4.44451619988925E-11</v>
      </c>
      <c r="AS1787" s="1">
        <v>6.0873308575543802E-12</v>
      </c>
      <c r="AT1787" s="1">
        <v>1.6117032081441099E-13</v>
      </c>
      <c r="AU1787" s="1">
        <v>4.6757055616308003E-12</v>
      </c>
      <c r="AV1787" s="1">
        <v>2.5175058704867599E-13</v>
      </c>
      <c r="AW1787" s="1">
        <v>1.3761681278680299E-13</v>
      </c>
      <c r="AX1787" s="1">
        <v>1.17022115196409E-12</v>
      </c>
      <c r="AY1787" s="1">
        <v>3.6351892570013201E-12</v>
      </c>
      <c r="AZ1787" s="1">
        <v>3.6083424760054701E-12</v>
      </c>
    </row>
    <row r="1788" spans="1:52" x14ac:dyDescent="0.25">
      <c r="A1788">
        <v>50</v>
      </c>
      <c r="B1788">
        <v>11.9883687999999</v>
      </c>
      <c r="C1788">
        <v>0.11404610154035499</v>
      </c>
      <c r="D1788">
        <v>4.1705022011142401E-2</v>
      </c>
      <c r="E1788">
        <v>1.8046952725157502E-2</v>
      </c>
      <c r="F1788">
        <v>8.5801224682980695E-3</v>
      </c>
      <c r="G1788">
        <v>4.3244386474254404E-3</v>
      </c>
      <c r="H1788">
        <v>2.2651358914940502E-3</v>
      </c>
      <c r="I1788">
        <v>1.21830183697727E-3</v>
      </c>
      <c r="J1788">
        <v>6.6763107056945904E-4</v>
      </c>
      <c r="K1788">
        <v>3.7082324113373299E-4</v>
      </c>
      <c r="L1788">
        <v>2.08002454553207E-4</v>
      </c>
      <c r="M1788">
        <v>1.1752239687405701E-4</v>
      </c>
      <c r="N1788" s="1">
        <v>6.6759690036739705E-5</v>
      </c>
      <c r="O1788" s="1">
        <v>3.8076563243330298E-5</v>
      </c>
      <c r="P1788" s="1">
        <v>2.17828217244066E-5</v>
      </c>
      <c r="Q1788" s="1">
        <v>1.2489894924358299E-5</v>
      </c>
      <c r="R1788" s="1">
        <v>7.1737957735489896E-6</v>
      </c>
      <c r="S1788" s="1">
        <v>4.1257481258156099E-6</v>
      </c>
      <c r="T1788" s="1">
        <v>2.3751051005382498E-6</v>
      </c>
      <c r="U1788" s="1">
        <v>1.3683146434538999E-6</v>
      </c>
      <c r="V1788" s="1">
        <v>6.6683631927510703E-7</v>
      </c>
      <c r="W1788" s="1">
        <v>2.6066653133436899E-7</v>
      </c>
      <c r="X1788" s="1">
        <v>1.4256087884048301E-7</v>
      </c>
      <c r="Y1788" s="1">
        <v>6.4855757262069903E-8</v>
      </c>
      <c r="Z1788" s="1">
        <v>6.9973618205259501E-9</v>
      </c>
      <c r="AA1788" s="1">
        <v>2.6561316736234698E-10</v>
      </c>
      <c r="AB1788" s="1">
        <v>1.66614447951754E-9</v>
      </c>
      <c r="AC1788" s="1">
        <v>5.3811281418436003E-9</v>
      </c>
      <c r="AD1788" s="1">
        <v>5.0599696943128795E-10</v>
      </c>
      <c r="AE1788" s="1">
        <v>1.9272026000714499E-8</v>
      </c>
      <c r="AF1788" s="1">
        <v>4.2044403051626303E-8</v>
      </c>
      <c r="AG1788" s="1">
        <v>9.9697409069712394E-9</v>
      </c>
      <c r="AH1788" s="1">
        <v>9.9423235403838007E-9</v>
      </c>
      <c r="AI1788" s="1">
        <v>2.7951275586374899E-9</v>
      </c>
      <c r="AJ1788" s="1">
        <v>4.3192873104551099E-9</v>
      </c>
      <c r="AK1788" s="1">
        <v>4.19444059273289E-9</v>
      </c>
      <c r="AL1788" s="1">
        <v>2.0284599346536901E-9</v>
      </c>
      <c r="AM1788" s="1">
        <v>1.1833085582892599E-9</v>
      </c>
      <c r="AN1788" s="1">
        <v>6.5277312757895598E-10</v>
      </c>
      <c r="AO1788" s="1">
        <v>2.8740046850342398E-10</v>
      </c>
      <c r="AP1788" s="1">
        <v>2.60980005689827E-10</v>
      </c>
      <c r="AQ1788" s="1">
        <v>2.28500473572644E-10</v>
      </c>
      <c r="AR1788" s="1">
        <v>1.8811053939002599E-10</v>
      </c>
      <c r="AS1788" s="1">
        <v>6.7438154695511097E-11</v>
      </c>
      <c r="AT1788" s="1">
        <v>2.2956984143552999E-11</v>
      </c>
      <c r="AU1788" s="1">
        <v>6.1280700283161903E-12</v>
      </c>
      <c r="AV1788" s="1">
        <v>3.9112070814126803E-12</v>
      </c>
      <c r="AW1788" s="1">
        <v>3.2776920199145E-12</v>
      </c>
      <c r="AX1788" s="1">
        <v>1.4296249542081101E-12</v>
      </c>
      <c r="AY1788" s="1">
        <v>3.4566544343245101E-14</v>
      </c>
      <c r="AZ1788" s="1">
        <v>7.32064180883104E-13</v>
      </c>
    </row>
    <row r="1789" spans="1:52" x14ac:dyDescent="0.25">
      <c r="A1789">
        <v>50</v>
      </c>
      <c r="B1789">
        <v>11.986884399999999</v>
      </c>
      <c r="C1789">
        <v>0.11404610150322</v>
      </c>
      <c r="D1789">
        <v>4.1705022000336003E-2</v>
      </c>
      <c r="E1789">
        <v>1.8046952721109399E-2</v>
      </c>
      <c r="F1789">
        <v>8.5801224665517893E-3</v>
      </c>
      <c r="G1789">
        <v>4.3244386466031598E-3</v>
      </c>
      <c r="H1789">
        <v>2.2651358910838401E-3</v>
      </c>
      <c r="I1789">
        <v>1.2183018367643501E-3</v>
      </c>
      <c r="J1789">
        <v>6.6763107045579996E-4</v>
      </c>
      <c r="K1789">
        <v>3.7082324107181599E-4</v>
      </c>
      <c r="L1789">
        <v>2.08002454518976E-4</v>
      </c>
      <c r="M1789">
        <v>1.17522396854925E-4</v>
      </c>
      <c r="N1789" s="1">
        <v>6.6759690025956406E-5</v>
      </c>
      <c r="O1789" s="1">
        <v>3.8076563237219301E-5</v>
      </c>
      <c r="P1789" s="1">
        <v>2.1782821720927199E-5</v>
      </c>
      <c r="Q1789" s="1">
        <v>1.24898949223703E-5</v>
      </c>
      <c r="R1789" s="1">
        <v>7.1737957724106197E-6</v>
      </c>
      <c r="S1789" s="1">
        <v>4.1257481251620697E-6</v>
      </c>
      <c r="T1789" s="1">
        <v>2.3751051001633302E-6</v>
      </c>
      <c r="U1789" s="1">
        <v>1.34641530310619E-6</v>
      </c>
      <c r="V1789" s="1">
        <v>7.6382011145386905E-7</v>
      </c>
      <c r="W1789" s="1">
        <v>4.33568669485213E-7</v>
      </c>
      <c r="X1789" s="1">
        <v>2.22569976346625E-7</v>
      </c>
      <c r="Y1789" s="1">
        <v>1.14270167856632E-7</v>
      </c>
      <c r="Z1789" s="1">
        <v>4.8804783418959502E-8</v>
      </c>
      <c r="AA1789" s="1">
        <v>2.2245486750835598E-8</v>
      </c>
      <c r="AB1789" s="1">
        <v>1.31799732462318E-8</v>
      </c>
      <c r="AC1789" s="1">
        <v>1.5445794161396499E-8</v>
      </c>
      <c r="AD1789" s="1">
        <v>8.1074845373137899E-9</v>
      </c>
      <c r="AE1789" s="1">
        <v>1.74562732044306E-8</v>
      </c>
      <c r="AF1789" s="1">
        <v>7.4629529361492902E-9</v>
      </c>
      <c r="AG1789" s="1">
        <v>2.1543933532340498E-9</v>
      </c>
      <c r="AH1789" s="1">
        <v>1.42483163304487E-10</v>
      </c>
      <c r="AI1789" s="1">
        <v>4.4357224680012799E-9</v>
      </c>
      <c r="AJ1789" s="1">
        <v>1.5734684223325001E-8</v>
      </c>
      <c r="AK1789" s="1">
        <v>2.7308743151986798E-8</v>
      </c>
      <c r="AL1789" s="1">
        <v>2.0796764840306601E-8</v>
      </c>
      <c r="AM1789" s="1">
        <v>1.1433873245553501E-8</v>
      </c>
      <c r="AN1789" s="1">
        <v>6.5884101828860501E-9</v>
      </c>
      <c r="AO1789" s="1">
        <v>4.3694963286566097E-9</v>
      </c>
      <c r="AP1789" s="1">
        <v>2.7774726594645E-9</v>
      </c>
      <c r="AQ1789" s="1">
        <v>1.74763639022875E-9</v>
      </c>
      <c r="AR1789" s="1">
        <v>6.5238127004469903E-10</v>
      </c>
      <c r="AS1789" s="1">
        <v>3.6379746392127201E-10</v>
      </c>
      <c r="AT1789" s="1">
        <v>1.9700488044769299E-10</v>
      </c>
      <c r="AU1789" s="1">
        <v>1.10689111125776E-10</v>
      </c>
      <c r="AV1789" s="1">
        <v>3.4631087936880603E-11</v>
      </c>
      <c r="AW1789" s="1">
        <v>1.4701221475055201E-11</v>
      </c>
      <c r="AX1789" s="1">
        <v>9.6190595577143992E-12</v>
      </c>
      <c r="AY1789" s="1">
        <v>3.0828958629916702E-12</v>
      </c>
      <c r="AZ1789" s="1">
        <v>1.2931680596086501E-12</v>
      </c>
    </row>
    <row r="1790" spans="1:52" x14ac:dyDescent="0.25">
      <c r="A1790">
        <v>50</v>
      </c>
      <c r="B1790">
        <v>11.985914599999999</v>
      </c>
      <c r="C1790">
        <v>0.114046101540553</v>
      </c>
      <c r="D1790">
        <v>4.1705022011199903E-2</v>
      </c>
      <c r="E1790">
        <v>1.8046952725179002E-2</v>
      </c>
      <c r="F1790">
        <v>8.5801224683073902E-3</v>
      </c>
      <c r="G1790">
        <v>4.3244386474297998E-3</v>
      </c>
      <c r="H1790">
        <v>2.2651358914962398E-3</v>
      </c>
      <c r="I1790">
        <v>1.21830183697839E-3</v>
      </c>
      <c r="J1790">
        <v>6.67631070570074E-4</v>
      </c>
      <c r="K1790">
        <v>3.7082324113406199E-4</v>
      </c>
      <c r="L1790">
        <v>2.0800245455339299E-4</v>
      </c>
      <c r="M1790">
        <v>1.17522396874155E-4</v>
      </c>
      <c r="N1790" s="1">
        <v>6.6759690036793996E-5</v>
      </c>
      <c r="O1790" s="1">
        <v>3.8076563243363102E-5</v>
      </c>
      <c r="P1790" s="1">
        <v>2.1782821724425499E-5</v>
      </c>
      <c r="Q1790" s="1">
        <v>1.24898949243679E-5</v>
      </c>
      <c r="R1790" s="1">
        <v>7.1737957735546504E-6</v>
      </c>
      <c r="S1790" s="1">
        <v>4.1257481258198696E-6</v>
      </c>
      <c r="T1790" s="1">
        <v>2.3751051005404E-6</v>
      </c>
      <c r="U1790" s="1">
        <v>1.35240220117705E-6</v>
      </c>
      <c r="V1790" s="1">
        <v>7.7764122160151304E-7</v>
      </c>
      <c r="W1790" s="1">
        <v>4.6918246915281298E-7</v>
      </c>
      <c r="X1790" s="1">
        <v>2.8674043430537102E-7</v>
      </c>
      <c r="Y1790" s="1">
        <v>1.8558125148321801E-7</v>
      </c>
      <c r="Z1790" s="1">
        <v>1.32032918078692E-7</v>
      </c>
      <c r="AA1790" s="1">
        <v>9.53047557871604E-8</v>
      </c>
      <c r="AB1790" s="1">
        <v>4.9511585854814001E-8</v>
      </c>
      <c r="AC1790" s="1">
        <v>2.85855007211534E-8</v>
      </c>
      <c r="AD1790" s="1">
        <v>1.65456756691845E-8</v>
      </c>
      <c r="AE1790" s="1">
        <v>1.30815561291167E-8</v>
      </c>
      <c r="AF1790" s="1">
        <v>2.6229940484606801E-8</v>
      </c>
      <c r="AG1790" s="1">
        <v>2.0201293493394201E-8</v>
      </c>
      <c r="AH1790" s="1">
        <v>1.2009890972292799E-8</v>
      </c>
      <c r="AI1790" s="1">
        <v>6.4885089409324999E-9</v>
      </c>
      <c r="AJ1790" s="1">
        <v>3.7540001731999E-9</v>
      </c>
      <c r="AK1790" s="1">
        <v>9.0058171522394907E-9</v>
      </c>
      <c r="AL1790" s="1">
        <v>7.1559299086784097E-9</v>
      </c>
      <c r="AM1790" s="1">
        <v>6.24830178289605E-9</v>
      </c>
      <c r="AN1790" s="1">
        <v>3.9275440488384299E-9</v>
      </c>
      <c r="AO1790" s="1">
        <v>2.3006389317711902E-9</v>
      </c>
      <c r="AP1790" s="1">
        <v>7.2804529883795996E-10</v>
      </c>
      <c r="AQ1790" s="1">
        <v>3.5684993934882001E-10</v>
      </c>
      <c r="AR1790" s="1">
        <v>1.44833217199849E-10</v>
      </c>
      <c r="AS1790" s="1">
        <v>1.80861373140875E-10</v>
      </c>
      <c r="AT1790" s="1">
        <v>9.7959104486735694E-11</v>
      </c>
      <c r="AU1790" s="1">
        <v>4.6209013118709297E-11</v>
      </c>
      <c r="AV1790" s="1">
        <v>1.69136928422208E-11</v>
      </c>
      <c r="AW1790" s="1">
        <v>9.9693864246581896E-12</v>
      </c>
      <c r="AX1790" s="1">
        <v>1.2034691290234499E-11</v>
      </c>
      <c r="AY1790" s="1">
        <v>9.4575322686085904E-12</v>
      </c>
      <c r="AZ1790" s="1">
        <v>5.6011897783201501E-12</v>
      </c>
    </row>
    <row r="1791" spans="1:52" x14ac:dyDescent="0.25">
      <c r="A1791">
        <v>50</v>
      </c>
      <c r="B1791">
        <v>11.985458100000001</v>
      </c>
      <c r="C1791">
        <v>0.114046101532902</v>
      </c>
      <c r="D1791">
        <v>4.1705022008973497E-2</v>
      </c>
      <c r="E1791">
        <v>1.8046952724344999E-2</v>
      </c>
      <c r="F1791">
        <v>8.5801224679475895E-3</v>
      </c>
      <c r="G1791">
        <v>4.3244386472603901E-3</v>
      </c>
      <c r="H1791">
        <v>2.2651358914117202E-3</v>
      </c>
      <c r="I1791">
        <v>1.2183018369345199E-3</v>
      </c>
      <c r="J1791">
        <v>6.6763107054664298E-4</v>
      </c>
      <c r="K1791">
        <v>3.7082324112130998E-4</v>
      </c>
      <c r="L1791">
        <v>2.08002454546346E-4</v>
      </c>
      <c r="M1791">
        <v>1.1752239687022E-4</v>
      </c>
      <c r="N1791" s="1">
        <v>6.6759690034570501E-5</v>
      </c>
      <c r="O1791" s="1">
        <v>3.8076563242103097E-5</v>
      </c>
      <c r="P1791" s="1">
        <v>2.1782821723708499E-5</v>
      </c>
      <c r="Q1791" s="1">
        <v>1.2489894923957201E-5</v>
      </c>
      <c r="R1791" s="1">
        <v>7.4795968863011196E-6</v>
      </c>
      <c r="S1791" s="1">
        <v>4.4839007129790003E-6</v>
      </c>
      <c r="T1791" s="1">
        <v>2.69018081063227E-6</v>
      </c>
      <c r="U1791" s="1">
        <v>1.68134723940485E-6</v>
      </c>
      <c r="V1791" s="1">
        <v>1.19284105689266E-6</v>
      </c>
      <c r="W1791" s="1">
        <v>1.22186935332782E-6</v>
      </c>
      <c r="X1791" s="1">
        <v>1.1230854454097199E-6</v>
      </c>
      <c r="Y1791" s="1">
        <v>9.3115698484687E-7</v>
      </c>
      <c r="Z1791" s="1">
        <v>8.4126853724631697E-7</v>
      </c>
      <c r="AA1791" s="1">
        <v>7.0951636184747298E-7</v>
      </c>
      <c r="AB1791" s="1">
        <v>5.2318959658927604E-7</v>
      </c>
      <c r="AC1791" s="1">
        <v>4.2467610281728601E-7</v>
      </c>
      <c r="AD1791" s="1">
        <v>4.0269813594219301E-7</v>
      </c>
      <c r="AE1791" s="1">
        <v>3.1849032094935801E-7</v>
      </c>
      <c r="AF1791" s="1">
        <v>2.2874472673926599E-7</v>
      </c>
      <c r="AG1791" s="1">
        <v>1.8061098635269899E-7</v>
      </c>
      <c r="AH1791" s="1">
        <v>8.6015924923845901E-8</v>
      </c>
      <c r="AI1791" s="1">
        <v>4.3374047717688601E-8</v>
      </c>
      <c r="AJ1791" s="1">
        <v>1.5727340891673101E-8</v>
      </c>
      <c r="AK1791" s="1">
        <v>4.7571323738412503E-9</v>
      </c>
      <c r="AL1791" s="1">
        <v>2.1171502720983199E-9</v>
      </c>
      <c r="AM1791" s="1">
        <v>2.4509747716964598E-10</v>
      </c>
      <c r="AN1791" s="1">
        <v>9.4016367840749895E-11</v>
      </c>
      <c r="AO1791" s="1">
        <v>1.79464049592655E-10</v>
      </c>
      <c r="AP1791" s="1">
        <v>2.5995148516036898E-10</v>
      </c>
      <c r="AQ1791" s="1">
        <v>2.52398171087741E-10</v>
      </c>
      <c r="AR1791" s="1">
        <v>2.66971229244341E-10</v>
      </c>
      <c r="AS1791" s="1">
        <v>3.0351547016823699E-10</v>
      </c>
      <c r="AT1791" s="1">
        <v>2.00313066649262E-10</v>
      </c>
      <c r="AU1791" s="1">
        <v>1.02757457384711E-10</v>
      </c>
      <c r="AV1791" s="1">
        <v>4.5143962413439098E-11</v>
      </c>
      <c r="AW1791" s="1">
        <v>2.68106115963944E-11</v>
      </c>
      <c r="AX1791" s="1">
        <v>1.6972443612772699E-11</v>
      </c>
      <c r="AY1791" s="1">
        <v>1.1468369372213001E-11</v>
      </c>
      <c r="AZ1791" s="1">
        <v>5.4093396444647996E-12</v>
      </c>
    </row>
    <row r="1792" spans="1:52" x14ac:dyDescent="0.25">
      <c r="A1792">
        <v>50</v>
      </c>
      <c r="B1792">
        <v>11.984677099999899</v>
      </c>
      <c r="C1792">
        <v>0.114046101523606</v>
      </c>
      <c r="D1792">
        <v>4.17050220062683E-2</v>
      </c>
      <c r="E1792">
        <v>1.8046952723331702E-2</v>
      </c>
      <c r="F1792">
        <v>8.5801224675104391E-3</v>
      </c>
      <c r="G1792">
        <v>4.3244386470545704E-3</v>
      </c>
      <c r="H1792">
        <v>2.2651358913090198E-3</v>
      </c>
      <c r="I1792">
        <v>1.21830183688119E-3</v>
      </c>
      <c r="J1792">
        <v>6.6763107051819796E-4</v>
      </c>
      <c r="K1792">
        <v>3.7082324110580302E-4</v>
      </c>
      <c r="L1792">
        <v>2.08002454537772E-4</v>
      </c>
      <c r="M1792">
        <v>1.1752239686543E-4</v>
      </c>
      <c r="N1792" s="1">
        <v>6.6759690031876706E-5</v>
      </c>
      <c r="O1792" s="1">
        <v>3.8076563240570597E-5</v>
      </c>
      <c r="P1792" s="1">
        <v>2.1782821722836201E-5</v>
      </c>
      <c r="Q1792" s="1">
        <v>1.2489894923462399E-5</v>
      </c>
      <c r="R1792" s="1">
        <v>7.1737957730364703E-6</v>
      </c>
      <c r="S1792" s="1">
        <v>4.1257481255206001E-6</v>
      </c>
      <c r="T1792" s="1">
        <v>2.3751051003691499E-6</v>
      </c>
      <c r="U1792" s="1">
        <v>1.3665256358385199E-6</v>
      </c>
      <c r="V1792" s="1">
        <v>7.6714368940300601E-7</v>
      </c>
      <c r="W1792" s="1">
        <v>4.2663085360015199E-7</v>
      </c>
      <c r="X1792" s="1">
        <v>2.7528165719459898E-7</v>
      </c>
      <c r="Y1792" s="1">
        <v>1.8120053370381599E-7</v>
      </c>
      <c r="Z1792" s="1">
        <v>1.2252756023880399E-7</v>
      </c>
      <c r="AA1792" s="1">
        <v>1.02569794683547E-7</v>
      </c>
      <c r="AB1792" s="1">
        <v>9.8562629366972006E-8</v>
      </c>
      <c r="AC1792" s="1">
        <v>6.0841964929181801E-8</v>
      </c>
      <c r="AD1792" s="1">
        <v>3.3913160561249999E-8</v>
      </c>
      <c r="AE1792" s="1">
        <v>1.5635072852873799E-8</v>
      </c>
      <c r="AF1792" s="1">
        <v>5.7137808595314801E-9</v>
      </c>
      <c r="AG1792" s="1">
        <v>1.64085897457132E-9</v>
      </c>
      <c r="AH1792" s="1">
        <v>8.5930228908855204E-9</v>
      </c>
      <c r="AI1792" s="1">
        <v>4.1365593528503902E-9</v>
      </c>
      <c r="AJ1792" s="1">
        <v>3.2794850783648399E-9</v>
      </c>
      <c r="AK1792" s="1">
        <v>1.9212421614937099E-9</v>
      </c>
      <c r="AL1792" s="1">
        <v>2.8030225701819002E-10</v>
      </c>
      <c r="AM1792" s="1">
        <v>1.1602782798198601E-11</v>
      </c>
      <c r="AN1792" s="1">
        <v>9.2543743240081402E-14</v>
      </c>
      <c r="AO1792" s="1">
        <v>7.2640816438269098E-11</v>
      </c>
      <c r="AP1792" s="1">
        <v>1.1484392850457E-10</v>
      </c>
      <c r="AQ1792" s="1">
        <v>1.1032695723863501E-10</v>
      </c>
      <c r="AR1792" s="1">
        <v>2.9296964322319201E-11</v>
      </c>
      <c r="AS1792" s="1">
        <v>1.6384566155222999E-11</v>
      </c>
      <c r="AT1792" s="1">
        <v>1.67090318706077E-12</v>
      </c>
      <c r="AU1792" s="1">
        <v>9.6474730029141202E-14</v>
      </c>
      <c r="AV1792" s="1">
        <v>5.6222214618102298E-12</v>
      </c>
      <c r="AW1792" s="1">
        <v>8.9620997648227205E-12</v>
      </c>
      <c r="AX1792" s="1">
        <v>5.9188855454966998E-12</v>
      </c>
      <c r="AY1792" s="1">
        <v>4.4327292874395002E-13</v>
      </c>
      <c r="AZ1792" s="1">
        <v>1.3377191345214099E-13</v>
      </c>
    </row>
    <row r="1793" spans="1:52" x14ac:dyDescent="0.25">
      <c r="A1793">
        <v>50</v>
      </c>
      <c r="B1793">
        <v>11.981385999999899</v>
      </c>
      <c r="C1793">
        <v>0.11404610151363199</v>
      </c>
      <c r="D1793">
        <v>4.1705022003365899E-2</v>
      </c>
      <c r="E1793">
        <v>1.8046952722244301E-2</v>
      </c>
      <c r="F1793">
        <v>8.5801224670413803E-3</v>
      </c>
      <c r="G1793">
        <v>4.3244386468337297E-3</v>
      </c>
      <c r="H1793">
        <v>2.2651358911988701E-3</v>
      </c>
      <c r="I1793">
        <v>1.21830183682403E-3</v>
      </c>
      <c r="J1793">
        <v>6.6763107048768396E-4</v>
      </c>
      <c r="K1793">
        <v>3.7082324108917098E-4</v>
      </c>
      <c r="L1793">
        <v>2.0800245452857899E-4</v>
      </c>
      <c r="M1793">
        <v>1.1752239686028901E-4</v>
      </c>
      <c r="N1793" s="1">
        <v>6.6759690028980693E-5</v>
      </c>
      <c r="O1793" s="1">
        <v>3.8076563238931399E-5</v>
      </c>
      <c r="P1793" s="1">
        <v>2.17828217219021E-5</v>
      </c>
      <c r="Q1793" s="1">
        <v>1.24898949229282E-5</v>
      </c>
      <c r="R1793" s="1">
        <v>6.1421761374245901E-6</v>
      </c>
      <c r="S1793" s="1">
        <v>2.9846602767490599E-6</v>
      </c>
      <c r="T1793" s="1">
        <v>1.42870336336532E-6</v>
      </c>
      <c r="U1793" s="1">
        <v>6.8173775434064004E-7</v>
      </c>
      <c r="V1793" s="1">
        <v>3.11731057912529E-7</v>
      </c>
      <c r="W1793" s="1">
        <v>1.9487500866868101E-7</v>
      </c>
      <c r="X1793" s="1">
        <v>1.66009288436716E-7</v>
      </c>
      <c r="Y1793" s="1">
        <v>1.2272405112747301E-7</v>
      </c>
      <c r="Z1793" s="1">
        <v>8.6990972826536701E-8</v>
      </c>
      <c r="AA1793" s="1">
        <v>7.4481117278167702E-8</v>
      </c>
      <c r="AB1793" s="1">
        <v>5.9069983981131501E-8</v>
      </c>
      <c r="AC1793" s="1">
        <v>4.0484588680952301E-8</v>
      </c>
      <c r="AD1793" s="1">
        <v>2.37356654573609E-8</v>
      </c>
      <c r="AE1793" s="1">
        <v>1.23310517230679E-8</v>
      </c>
      <c r="AF1793" s="1">
        <v>5.5310036192786398E-9</v>
      </c>
      <c r="AG1793" s="1">
        <v>1.3026108004653099E-8</v>
      </c>
      <c r="AH1793" s="1">
        <v>1.21119679563602E-8</v>
      </c>
      <c r="AI1793" s="1">
        <v>8.8912582089691306E-9</v>
      </c>
      <c r="AJ1793" s="1">
        <v>2.32142384443093E-9</v>
      </c>
      <c r="AK1793" s="1">
        <v>2.95769987460763E-10</v>
      </c>
      <c r="AL1793" s="1">
        <v>4.15462271255933E-10</v>
      </c>
      <c r="AM1793" s="1">
        <v>8.4381407000179802E-10</v>
      </c>
      <c r="AN1793" s="1">
        <v>9.5039941612664101E-10</v>
      </c>
      <c r="AO1793" s="1">
        <v>1.14244524436985E-9</v>
      </c>
      <c r="AP1793" s="1">
        <v>1.2243298047731601E-9</v>
      </c>
      <c r="AQ1793" s="1">
        <v>8.2204348910900201E-10</v>
      </c>
      <c r="AR1793" s="1">
        <v>7.62158713672565E-10</v>
      </c>
      <c r="AS1793" s="1">
        <v>6.4844175236840196E-10</v>
      </c>
      <c r="AT1793" s="1">
        <v>3.9022616576662798E-10</v>
      </c>
      <c r="AU1793" s="1">
        <v>2.70605058186611E-10</v>
      </c>
      <c r="AV1793" s="1">
        <v>1.46803862989396E-10</v>
      </c>
      <c r="AW1793" s="1">
        <v>1.06752609320765E-10</v>
      </c>
      <c r="AX1793" s="1">
        <v>6.6605936112622201E-11</v>
      </c>
      <c r="AY1793" s="1">
        <v>3.24295061955221E-11</v>
      </c>
      <c r="AZ1793" s="1">
        <v>1.6302034845089201E-11</v>
      </c>
    </row>
    <row r="1794" spans="1:52" x14ac:dyDescent="0.25">
      <c r="A1794">
        <v>50</v>
      </c>
      <c r="B1794">
        <v>11.974584800000001</v>
      </c>
      <c r="C1794">
        <v>0.114046101540593</v>
      </c>
      <c r="D1794">
        <v>4.1705022011211797E-2</v>
      </c>
      <c r="E1794">
        <v>1.8046952725183401E-2</v>
      </c>
      <c r="F1794">
        <v>8.5801224683092897E-3</v>
      </c>
      <c r="G1794">
        <v>4.3244386474307096E-3</v>
      </c>
      <c r="H1794">
        <v>2.26513589149667E-3</v>
      </c>
      <c r="I1794">
        <v>1.2183018369786201E-3</v>
      </c>
      <c r="J1794">
        <v>6.6763107057020204E-4</v>
      </c>
      <c r="K1794">
        <v>3.7082324113412297E-4</v>
      </c>
      <c r="L1794">
        <v>2.0800245455342801E-4</v>
      </c>
      <c r="M1794">
        <v>1.17522396874185E-4</v>
      </c>
      <c r="N1794" s="1">
        <v>6.6759690036806194E-5</v>
      </c>
      <c r="O1794" s="1">
        <v>3.8076563243368103E-5</v>
      </c>
      <c r="P1794" s="1">
        <v>2.17828217244274E-5</v>
      </c>
      <c r="Q1794" s="1">
        <v>1.2489894924368699E-5</v>
      </c>
      <c r="R1794" s="1">
        <v>5.1747812349670197E-6</v>
      </c>
      <c r="S1794" s="1">
        <v>2.0125010680578099E-6</v>
      </c>
      <c r="T1794" s="1">
        <v>7.1075853980888596E-7</v>
      </c>
      <c r="U1794" s="1">
        <v>2.2882310032598799E-7</v>
      </c>
      <c r="V1794" s="1">
        <v>4.2393846962701999E-8</v>
      </c>
      <c r="W1794" s="1">
        <v>1.64536900600561E-9</v>
      </c>
      <c r="X1794" s="1">
        <v>1.28250297945074E-9</v>
      </c>
      <c r="Y1794" s="1">
        <v>1.39899811629366E-8</v>
      </c>
      <c r="Z1794" s="1">
        <v>2.4997826454046301E-8</v>
      </c>
      <c r="AA1794" s="1">
        <v>1.0898491976340101E-8</v>
      </c>
      <c r="AB1794" s="1">
        <v>7.3833072101987401E-9</v>
      </c>
      <c r="AC1794" s="1">
        <v>2.3458676051432998E-9</v>
      </c>
      <c r="AD1794" s="1">
        <v>7.1165144563270501E-12</v>
      </c>
      <c r="AE1794" s="1">
        <v>1.70921598828755E-9</v>
      </c>
      <c r="AF1794" s="1">
        <v>4.8795978400572095E-10</v>
      </c>
      <c r="AG1794" s="1">
        <v>2.3948378721374002E-9</v>
      </c>
      <c r="AH1794" s="1">
        <v>2.1323269214637E-11</v>
      </c>
      <c r="AI1794" s="1">
        <v>1.8862612827601201E-10</v>
      </c>
      <c r="AJ1794" s="1">
        <v>7.6499236072775901E-10</v>
      </c>
      <c r="AK1794" s="1">
        <v>4.1345915803867398E-10</v>
      </c>
      <c r="AL1794" s="1">
        <v>4.5829462369287498E-10</v>
      </c>
      <c r="AM1794" s="1">
        <v>8.7486265101099897E-11</v>
      </c>
      <c r="AN1794" s="1">
        <v>4.9185190634839E-12</v>
      </c>
      <c r="AO1794" s="1">
        <v>6.4519405851511406E-11</v>
      </c>
      <c r="AP1794" s="1">
        <v>8.7717192013008607E-12</v>
      </c>
      <c r="AQ1794" s="1">
        <v>3.18610710778979E-12</v>
      </c>
      <c r="AR1794" s="1">
        <v>2.9819703620535098E-11</v>
      </c>
      <c r="AS1794" s="1">
        <v>3.9369296926918202E-12</v>
      </c>
      <c r="AT1794" s="1">
        <v>4.6923490526051796E-12</v>
      </c>
      <c r="AU1794" s="1">
        <v>5.9681007181597701E-12</v>
      </c>
      <c r="AV1794" s="1">
        <v>1.0123366186832601E-11</v>
      </c>
      <c r="AW1794" s="1">
        <v>7.9605846376169308E-12</v>
      </c>
      <c r="AX1794" s="1">
        <v>1.7893738357059699E-12</v>
      </c>
      <c r="AY1794" s="1">
        <v>2.18074380481877E-13</v>
      </c>
      <c r="AZ1794" s="1">
        <v>2.7005435501642201E-13</v>
      </c>
    </row>
    <row r="1795" spans="1:52" x14ac:dyDescent="0.25">
      <c r="A1795">
        <v>50</v>
      </c>
      <c r="B1795">
        <v>11.974212600000101</v>
      </c>
      <c r="C1795">
        <v>0.114046101495798</v>
      </c>
      <c r="D1795">
        <v>4.1705021998175898E-2</v>
      </c>
      <c r="E1795">
        <v>1.80469527203003E-2</v>
      </c>
      <c r="F1795">
        <v>8.5801224662027404E-3</v>
      </c>
      <c r="G1795">
        <v>4.3244386464388E-3</v>
      </c>
      <c r="H1795">
        <v>2.2651358910018302E-3</v>
      </c>
      <c r="I1795">
        <v>1.21830183672176E-3</v>
      </c>
      <c r="J1795">
        <v>6.6763107043307497E-4</v>
      </c>
      <c r="K1795">
        <v>3.7082324105943001E-4</v>
      </c>
      <c r="L1795">
        <v>2.0800245451213999E-4</v>
      </c>
      <c r="M1795">
        <v>1.175223968511E-4</v>
      </c>
      <c r="N1795" s="1">
        <v>6.6759690023804495E-5</v>
      </c>
      <c r="O1795" s="1">
        <v>3.8076563235998198E-5</v>
      </c>
      <c r="P1795" s="1">
        <v>2.1782821720230301E-5</v>
      </c>
      <c r="Q1795" s="1">
        <v>1.24898949219713E-5</v>
      </c>
      <c r="R1795" s="1">
        <v>7.1737957721842696E-6</v>
      </c>
      <c r="S1795" s="1">
        <v>4.1257481250314598E-6</v>
      </c>
      <c r="T1795" s="1">
        <v>2.3889125982281702E-6</v>
      </c>
      <c r="U1795" s="1">
        <v>9.1881157273105597E-7</v>
      </c>
      <c r="V1795" s="1">
        <v>3.1855627798644002E-7</v>
      </c>
      <c r="W1795" s="1">
        <v>2.2793912972675999E-7</v>
      </c>
      <c r="X1795" s="1">
        <v>1.8343378993201399E-7</v>
      </c>
      <c r="Y1795" s="1">
        <v>1.5280158542981501E-7</v>
      </c>
      <c r="Z1795" s="1">
        <v>1.2290789915989799E-7</v>
      </c>
      <c r="AA1795" s="1">
        <v>1.30316062666446E-7</v>
      </c>
      <c r="AB1795" s="1">
        <v>1.2413751046908199E-7</v>
      </c>
      <c r="AC1795" s="1">
        <v>1.3744288145753399E-7</v>
      </c>
      <c r="AD1795" s="1">
        <v>1.0905429674184E-7</v>
      </c>
      <c r="AE1795" s="1">
        <v>9.1643803094185706E-8</v>
      </c>
      <c r="AF1795" s="1">
        <v>7.6670944267457794E-8</v>
      </c>
      <c r="AG1795" s="1">
        <v>3.6760774151952001E-8</v>
      </c>
      <c r="AH1795" s="1">
        <v>2.72146226433894E-8</v>
      </c>
      <c r="AI1795" s="1">
        <v>1.48222634116254E-8</v>
      </c>
      <c r="AJ1795" s="1">
        <v>2.0045970407196599E-9</v>
      </c>
      <c r="AK1795" s="1">
        <v>1.8816675770737102E-9</v>
      </c>
      <c r="AL1795" s="1">
        <v>1.01528000922059E-9</v>
      </c>
      <c r="AM1795" s="1">
        <v>4.6745265650047698E-11</v>
      </c>
      <c r="AN1795" s="1">
        <v>1.6186331587200501E-11</v>
      </c>
      <c r="AO1795" s="1">
        <v>3.5723327396140002E-12</v>
      </c>
      <c r="AP1795" s="1">
        <v>2.5458197688564399E-12</v>
      </c>
      <c r="AQ1795" s="1">
        <v>2.9894753866947298E-11</v>
      </c>
      <c r="AR1795" s="1">
        <v>2.1049202198917601E-10</v>
      </c>
      <c r="AS1795" s="1">
        <v>4.07397176677508E-10</v>
      </c>
      <c r="AT1795" s="1">
        <v>4.3817299317655101E-10</v>
      </c>
      <c r="AU1795" s="1">
        <v>4.0055403799418E-10</v>
      </c>
      <c r="AV1795" s="1">
        <v>3.1309348227079798E-10</v>
      </c>
      <c r="AW1795" s="1">
        <v>2.2332677227277999E-10</v>
      </c>
      <c r="AX1795" s="1">
        <v>1.3708258361447901E-10</v>
      </c>
      <c r="AY1795" s="1">
        <v>7.1384934517040404E-11</v>
      </c>
      <c r="AZ1795" s="1">
        <v>3.3472840225717801E-11</v>
      </c>
    </row>
    <row r="1796" spans="1:52" x14ac:dyDescent="0.25">
      <c r="A1796">
        <v>50</v>
      </c>
      <c r="B1796">
        <v>11.972868199999899</v>
      </c>
      <c r="C1796">
        <v>0.11404610153061299</v>
      </c>
      <c r="D1796">
        <v>4.1705022008307502E-2</v>
      </c>
      <c r="E1796">
        <v>1.80469527240955E-2</v>
      </c>
      <c r="F1796">
        <v>8.5801224678399499E-3</v>
      </c>
      <c r="G1796">
        <v>4.3244386472097397E-3</v>
      </c>
      <c r="H1796">
        <v>2.2651358913864301E-3</v>
      </c>
      <c r="I1796">
        <v>1.2183018369214E-3</v>
      </c>
      <c r="J1796">
        <v>6.6763107053964803E-4</v>
      </c>
      <c r="K1796">
        <v>3.7082324111748898E-4</v>
      </c>
      <c r="L1796">
        <v>2.0800245454422899E-4</v>
      </c>
      <c r="M1796">
        <v>1.17522396869041E-4</v>
      </c>
      <c r="N1796" s="1">
        <v>6.6759690033906305E-5</v>
      </c>
      <c r="O1796" s="1">
        <v>3.80765632417278E-5</v>
      </c>
      <c r="P1796" s="1">
        <v>2.1782821723493698E-5</v>
      </c>
      <c r="Q1796" s="1">
        <v>1.24898949238357E-5</v>
      </c>
      <c r="R1796" s="1">
        <v>7.1737957732517302E-6</v>
      </c>
      <c r="S1796" s="1">
        <v>4.1257481256441797E-6</v>
      </c>
      <c r="T1796" s="1">
        <v>2.3751051004392698E-6</v>
      </c>
      <c r="U1796" s="1">
        <v>1.3571013355357E-6</v>
      </c>
      <c r="V1796" s="1">
        <v>7.9219741935132605E-7</v>
      </c>
      <c r="W1796" s="1">
        <v>4.5650816877157002E-7</v>
      </c>
      <c r="X1796" s="1">
        <v>2.9833756386906698E-7</v>
      </c>
      <c r="Y1796" s="1">
        <v>1.8951684269019701E-7</v>
      </c>
      <c r="Z1796" s="1">
        <v>1.29175962608634E-7</v>
      </c>
      <c r="AA1796" s="1">
        <v>8.3215947517378896E-8</v>
      </c>
      <c r="AB1796" s="1">
        <v>5.97962341882382E-8</v>
      </c>
      <c r="AC1796" s="1">
        <v>4.4947452398477601E-8</v>
      </c>
      <c r="AD1796" s="1">
        <v>2.8433875790434101E-8</v>
      </c>
      <c r="AE1796" s="1">
        <v>2.5941843998207501E-8</v>
      </c>
      <c r="AF1796" s="1">
        <v>4.0433634276441E-8</v>
      </c>
      <c r="AG1796" s="1">
        <v>3.0071711559308299E-8</v>
      </c>
      <c r="AH1796" s="1">
        <v>1.39560672545816E-8</v>
      </c>
      <c r="AI1796" s="1">
        <v>8.4688056154262307E-9</v>
      </c>
      <c r="AJ1796" s="1">
        <v>5.0348562079219697E-9</v>
      </c>
      <c r="AK1796" s="1">
        <v>3.7221820044209399E-9</v>
      </c>
      <c r="AL1796" s="1">
        <v>2.6991530247123801E-9</v>
      </c>
      <c r="AM1796" s="1">
        <v>3.2298732057141098E-9</v>
      </c>
      <c r="AN1796" s="1">
        <v>2.8275914320907401E-9</v>
      </c>
      <c r="AO1796" s="1">
        <v>2.53458910669929E-9</v>
      </c>
      <c r="AP1796" s="1">
        <v>1.66105430401794E-9</v>
      </c>
      <c r="AQ1796" s="1">
        <v>1.08785269221578E-9</v>
      </c>
      <c r="AR1796" s="1">
        <v>7.2607753948493401E-10</v>
      </c>
      <c r="AS1796" s="1">
        <v>3.77532647073928E-10</v>
      </c>
      <c r="AT1796" s="1">
        <v>1.9397615373444E-10</v>
      </c>
      <c r="AU1796" s="1">
        <v>7.8836296469740299E-11</v>
      </c>
      <c r="AV1796" s="1">
        <v>6.8215523550575298E-11</v>
      </c>
      <c r="AW1796" s="1">
        <v>4.7427042255643099E-11</v>
      </c>
      <c r="AX1796" s="1">
        <v>2.8243514970143899E-11</v>
      </c>
      <c r="AY1796" s="1">
        <v>9.9123968636609705E-12</v>
      </c>
      <c r="AZ1796" s="1">
        <v>3.0326425280202599E-12</v>
      </c>
    </row>
    <row r="1797" spans="1:52" x14ac:dyDescent="0.25">
      <c r="A1797">
        <v>50</v>
      </c>
      <c r="B1797">
        <v>11.971776200000001</v>
      </c>
      <c r="C1797">
        <v>0.114046101561564</v>
      </c>
      <c r="D1797">
        <v>4.1705022017314498E-2</v>
      </c>
      <c r="E1797">
        <v>1.8046952727469499E-2</v>
      </c>
      <c r="F1797">
        <v>8.5801224692954904E-3</v>
      </c>
      <c r="G1797">
        <v>4.3244386478950804E-3</v>
      </c>
      <c r="H1797">
        <v>2.2651358917283198E-3</v>
      </c>
      <c r="I1797">
        <v>1.21830183709886E-3</v>
      </c>
      <c r="J1797">
        <v>6.6763107063438399E-4</v>
      </c>
      <c r="K1797">
        <v>3.7082324116909701E-4</v>
      </c>
      <c r="L1797">
        <v>2.0800245457275801E-4</v>
      </c>
      <c r="M1797">
        <v>1.17522396884988E-4</v>
      </c>
      <c r="N1797" s="1">
        <v>5.8064332820933402E-5</v>
      </c>
      <c r="O1797" s="1">
        <v>2.8512539098374801E-5</v>
      </c>
      <c r="P1797" s="1">
        <v>1.38709217297211E-5</v>
      </c>
      <c r="Q1797" s="1">
        <v>6.6630119248107597E-6</v>
      </c>
      <c r="R1797" s="1">
        <v>3.14840897469975E-6</v>
      </c>
      <c r="S1797" s="1">
        <v>1.4566563136469801E-6</v>
      </c>
      <c r="T1797" s="1">
        <v>6.4487803604653304E-7</v>
      </c>
      <c r="U1797" s="1">
        <v>7.1633235690939499E-7</v>
      </c>
      <c r="V1797" s="1">
        <v>7.2108837076456796E-7</v>
      </c>
      <c r="W1797" s="1">
        <v>7.8099794699811904E-7</v>
      </c>
      <c r="X1797" s="1">
        <v>7.2818105240531602E-7</v>
      </c>
      <c r="Y1797" s="1">
        <v>5.6991425098214895E-7</v>
      </c>
      <c r="Z1797" s="1">
        <v>4.25255940330374E-7</v>
      </c>
      <c r="AA1797" s="1">
        <v>3.0726082869907302E-7</v>
      </c>
      <c r="AB1797" s="1">
        <v>2.32633715711127E-7</v>
      </c>
      <c r="AC1797" s="1">
        <v>1.7198187281072699E-7</v>
      </c>
      <c r="AD1797" s="1">
        <v>1.60216812699763E-7</v>
      </c>
      <c r="AE1797" s="1">
        <v>9.6549263012921899E-8</v>
      </c>
      <c r="AF1797" s="1">
        <v>4.3257504030876598E-8</v>
      </c>
      <c r="AG1797" s="1">
        <v>1.12617017813962E-8</v>
      </c>
      <c r="AH1797" s="1">
        <v>1.3050461314338001E-8</v>
      </c>
      <c r="AI1797" s="1">
        <v>2.2190714774795401E-8</v>
      </c>
      <c r="AJ1797" s="1">
        <v>9.1698554541333006E-9</v>
      </c>
      <c r="AK1797" s="1">
        <v>6.71559142432236E-9</v>
      </c>
      <c r="AL1797" s="1">
        <v>5.4886344264797203E-9</v>
      </c>
      <c r="AM1797" s="1">
        <v>4.9644947451030299E-9</v>
      </c>
      <c r="AN1797" s="1">
        <v>5.1917166410602597E-9</v>
      </c>
      <c r="AO1797" s="1">
        <v>4.8476938100924503E-9</v>
      </c>
      <c r="AP1797" s="1">
        <v>4.22565981256434E-9</v>
      </c>
      <c r="AQ1797" s="1">
        <v>2.3200913270983099E-9</v>
      </c>
      <c r="AR1797" s="1">
        <v>1.11556645318932E-9</v>
      </c>
      <c r="AS1797" s="1">
        <v>6.5960112914461402E-10</v>
      </c>
      <c r="AT1797" s="1">
        <v>5.6321368097420299E-10</v>
      </c>
      <c r="AU1797" s="1">
        <v>3.6330109007466098E-10</v>
      </c>
      <c r="AV1797" s="1">
        <v>2.4083166737833199E-10</v>
      </c>
      <c r="AW1797" s="1">
        <v>1.4665320669167401E-10</v>
      </c>
      <c r="AX1797" s="1">
        <v>7.1131243749032496E-11</v>
      </c>
      <c r="AY1797" s="1">
        <v>3.4565142853242298E-11</v>
      </c>
      <c r="AZ1797" s="1">
        <v>1.18624754735726E-11</v>
      </c>
    </row>
    <row r="1798" spans="1:52" x14ac:dyDescent="0.25">
      <c r="A1798">
        <v>50</v>
      </c>
      <c r="B1798">
        <v>11.9694976999999</v>
      </c>
      <c r="C1798">
        <v>0.11404610153858701</v>
      </c>
      <c r="D1798">
        <v>4.1705022010628E-2</v>
      </c>
      <c r="E1798">
        <v>1.8046952724964802E-2</v>
      </c>
      <c r="F1798">
        <v>8.5801224682149103E-3</v>
      </c>
      <c r="G1798">
        <v>4.3244386473863198E-3</v>
      </c>
      <c r="H1798">
        <v>2.2651358914744998E-3</v>
      </c>
      <c r="I1798">
        <v>1.21830183696711E-3</v>
      </c>
      <c r="J1798">
        <v>6.6763107056405104E-4</v>
      </c>
      <c r="K1798">
        <v>3.7082324113078602E-4</v>
      </c>
      <c r="L1798">
        <v>2.0800245455157999E-4</v>
      </c>
      <c r="M1798">
        <v>1.1752239687315199E-4</v>
      </c>
      <c r="N1798" s="1">
        <v>6.67596900362225E-5</v>
      </c>
      <c r="O1798" s="1">
        <v>3.8076563243038397E-5</v>
      </c>
      <c r="P1798" s="1">
        <v>2.1782821724239599E-5</v>
      </c>
      <c r="Q1798" s="1">
        <v>1.2489894924263599E-5</v>
      </c>
      <c r="R1798" s="1">
        <v>7.1737957734949599E-6</v>
      </c>
      <c r="S1798" s="1">
        <v>4.1257481257849803E-6</v>
      </c>
      <c r="T1798" s="1">
        <v>2.3751051005209301E-6</v>
      </c>
      <c r="U1798" s="1">
        <v>1.3791825816556599E-6</v>
      </c>
      <c r="V1798" s="1">
        <v>5.7737051286206899E-7</v>
      </c>
      <c r="W1798" s="1">
        <v>1.47237001256579E-7</v>
      </c>
      <c r="X1798" s="1">
        <v>1.5017153147708398E-8</v>
      </c>
      <c r="Y1798" s="1">
        <v>6.0717147033121897E-9</v>
      </c>
      <c r="Z1798" s="1">
        <v>2.5327405314067701E-9</v>
      </c>
      <c r="AA1798" s="1">
        <v>1.3372435900414399E-10</v>
      </c>
      <c r="AB1798" s="1">
        <v>1.03659381264101E-12</v>
      </c>
      <c r="AC1798" s="1">
        <v>1.9978728925659702E-9</v>
      </c>
      <c r="AD1798" s="1">
        <v>5.6927372161589402E-11</v>
      </c>
      <c r="AE1798" s="1">
        <v>3.4934595409091398E-9</v>
      </c>
      <c r="AF1798" s="1">
        <v>1.0365524753148699E-8</v>
      </c>
      <c r="AG1798" s="1">
        <v>7.2240181689322897E-9</v>
      </c>
      <c r="AH1798" s="1">
        <v>3.67708388381156E-9</v>
      </c>
      <c r="AI1798" s="1">
        <v>8.9137711397711494E-9</v>
      </c>
      <c r="AJ1798" s="1">
        <v>1.39382494285752E-8</v>
      </c>
      <c r="AK1798" s="1">
        <v>1.34443250344186E-8</v>
      </c>
      <c r="AL1798" s="1">
        <v>1.46492764287684E-8</v>
      </c>
      <c r="AM1798" s="1">
        <v>1.5830517016735101E-8</v>
      </c>
      <c r="AN1798" s="1">
        <v>1.4205512375972101E-8</v>
      </c>
      <c r="AO1798" s="1">
        <v>8.8812994855589599E-9</v>
      </c>
      <c r="AP1798" s="1">
        <v>6.1070804380568401E-9</v>
      </c>
      <c r="AQ1798" s="1">
        <v>3.9032901206847498E-9</v>
      </c>
      <c r="AR1798" s="1">
        <v>2.33652520941136E-9</v>
      </c>
      <c r="AS1798" s="1">
        <v>1.3394428802444901E-9</v>
      </c>
      <c r="AT1798" s="1">
        <v>6.92832553447179E-10</v>
      </c>
      <c r="AU1798" s="1">
        <v>3.16411087623022E-10</v>
      </c>
      <c r="AV1798" s="1">
        <v>1.43696173931673E-10</v>
      </c>
      <c r="AW1798" s="1">
        <v>7.1459656680134602E-11</v>
      </c>
      <c r="AX1798" s="1">
        <v>3.6342908238991497E-11</v>
      </c>
      <c r="AY1798" s="1">
        <v>1.5831261527609499E-11</v>
      </c>
      <c r="AZ1798" s="1">
        <v>8.8751672354040504E-12</v>
      </c>
    </row>
    <row r="1799" spans="1:52" x14ac:dyDescent="0.25">
      <c r="A1799">
        <v>50</v>
      </c>
      <c r="B1799">
        <v>11.963356900000001</v>
      </c>
      <c r="C1799">
        <v>0.114046101526295</v>
      </c>
      <c r="D1799">
        <v>4.1705022007050903E-2</v>
      </c>
      <c r="E1799">
        <v>1.80469527236248E-2</v>
      </c>
      <c r="F1799">
        <v>8.5801224676368693E-3</v>
      </c>
      <c r="G1799">
        <v>4.3244386471141399E-3</v>
      </c>
      <c r="H1799">
        <v>2.2651358913387399E-3</v>
      </c>
      <c r="I1799">
        <v>1.2183018368966401E-3</v>
      </c>
      <c r="J1799">
        <v>6.6763107052643703E-4</v>
      </c>
      <c r="K1799">
        <v>3.7082324111028598E-4</v>
      </c>
      <c r="L1799">
        <v>2.0800245454024899E-4</v>
      </c>
      <c r="M1799">
        <v>1.17522396866815E-4</v>
      </c>
      <c r="N1799" s="1">
        <v>6.6759690032656098E-5</v>
      </c>
      <c r="O1799" s="1">
        <v>3.8076563241016801E-5</v>
      </c>
      <c r="P1799" s="1">
        <v>2.1782821723089101E-5</v>
      </c>
      <c r="Q1799" s="1">
        <v>1.2953928202877701E-5</v>
      </c>
      <c r="R1799" s="1">
        <v>7.6443567642788808E-6</v>
      </c>
      <c r="S1799" s="1">
        <v>4.52072632811549E-6</v>
      </c>
      <c r="T1799" s="1">
        <v>2.6784179855411299E-6</v>
      </c>
      <c r="U1799" s="1">
        <v>1.5894852560569101E-6</v>
      </c>
      <c r="V1799" s="1">
        <v>1.1874266878622501E-6</v>
      </c>
      <c r="W1799" s="1">
        <v>8.22115677559955E-7</v>
      </c>
      <c r="X1799" s="1">
        <v>5.3708667821435796E-7</v>
      </c>
      <c r="Y1799" s="1">
        <v>3.8244740586079199E-7</v>
      </c>
      <c r="Z1799" s="1">
        <v>2.53179152491244E-7</v>
      </c>
      <c r="AA1799" s="1">
        <v>1.71524996674126E-7</v>
      </c>
      <c r="AB1799" s="1">
        <v>9.9105707218792604E-8</v>
      </c>
      <c r="AC1799" s="1">
        <v>5.8391982553040198E-8</v>
      </c>
      <c r="AD1799" s="1">
        <v>4.49249693399352E-8</v>
      </c>
      <c r="AE1799" s="1">
        <v>4.6863913397156799E-8</v>
      </c>
      <c r="AF1799" s="1">
        <v>4.3723645046651098E-8</v>
      </c>
      <c r="AG1799" s="1">
        <v>3.9425782032743602E-8</v>
      </c>
      <c r="AH1799" s="1">
        <v>1.3724170107906501E-8</v>
      </c>
      <c r="AI1799" s="1">
        <v>5.2374651946489198E-10</v>
      </c>
      <c r="AJ1799" s="1">
        <v>8.0138941494415904E-11</v>
      </c>
      <c r="AK1799" s="1">
        <v>1.9968224337632499E-9</v>
      </c>
      <c r="AL1799" s="1">
        <v>7.8867920704335499E-10</v>
      </c>
      <c r="AM1799" s="1">
        <v>6.51156642475097E-12</v>
      </c>
      <c r="AN1799" s="1">
        <v>4.3988642651245403E-11</v>
      </c>
      <c r="AO1799" s="1">
        <v>4.5455386524683902E-10</v>
      </c>
      <c r="AP1799" s="1">
        <v>3.3081055825383298E-10</v>
      </c>
      <c r="AQ1799" s="1">
        <v>6.3372359998529197E-10</v>
      </c>
      <c r="AR1799" s="1">
        <v>4.8150133852652603E-10</v>
      </c>
      <c r="AS1799" s="1">
        <v>2.2327819022449801E-10</v>
      </c>
      <c r="AT1799" s="1">
        <v>1.1344473047141399E-10</v>
      </c>
      <c r="AU1799" s="1">
        <v>6.6798342175629396E-11</v>
      </c>
      <c r="AV1799" s="1">
        <v>1.6809080622408801E-11</v>
      </c>
      <c r="AW1799" s="1">
        <v>1.5074714140082801E-12</v>
      </c>
      <c r="AX1799" s="1">
        <v>3.6974030763831499E-13</v>
      </c>
      <c r="AY1799" s="1">
        <v>1.1687477876699599E-12</v>
      </c>
      <c r="AZ1799" s="1">
        <v>1.31874048189658E-12</v>
      </c>
    </row>
    <row r="1800" spans="1:52" x14ac:dyDescent="0.25">
      <c r="A1800">
        <v>50</v>
      </c>
      <c r="B1800">
        <v>11.959699799999999</v>
      </c>
      <c r="C1800">
        <v>0.11404610153963</v>
      </c>
      <c r="D1800">
        <v>4.1705022010931403E-2</v>
      </c>
      <c r="E1800">
        <v>1.8046952725078301E-2</v>
      </c>
      <c r="F1800">
        <v>8.5801224682639891E-3</v>
      </c>
      <c r="G1800">
        <v>4.3244386474093803E-3</v>
      </c>
      <c r="H1800">
        <v>2.2651358914860401E-3</v>
      </c>
      <c r="I1800">
        <v>1.2183018369731E-3</v>
      </c>
      <c r="J1800">
        <v>6.6763107056724597E-4</v>
      </c>
      <c r="K1800">
        <v>3.7082324113252101E-4</v>
      </c>
      <c r="L1800">
        <v>2.08002454552542E-4</v>
      </c>
      <c r="M1800">
        <v>1.17522396873684E-4</v>
      </c>
      <c r="N1800" s="1">
        <v>6.6759690036524003E-5</v>
      </c>
      <c r="O1800" s="1">
        <v>3.8076563243210203E-5</v>
      </c>
      <c r="P1800" s="1">
        <v>2.1782821724338001E-5</v>
      </c>
      <c r="Q1800" s="1">
        <v>1.2489894924317E-5</v>
      </c>
      <c r="R1800" s="1">
        <v>7.17379577352768E-6</v>
      </c>
      <c r="S1800" s="1">
        <v>4.1257481258040504E-6</v>
      </c>
      <c r="T1800" s="1">
        <v>2.3751051005310001E-6</v>
      </c>
      <c r="U1800" s="1">
        <v>1.3678767436668501E-6</v>
      </c>
      <c r="V1800" s="1">
        <v>7.9571779473205397E-7</v>
      </c>
      <c r="W1800" s="1">
        <v>4.5185007761945597E-7</v>
      </c>
      <c r="X1800" s="1">
        <v>2.9376366884051701E-7</v>
      </c>
      <c r="Y1800" s="1">
        <v>1.9470940951005399E-7</v>
      </c>
      <c r="Z1800" s="1">
        <v>1.2382086051413399E-7</v>
      </c>
      <c r="AA1800" s="1">
        <v>8.6251345883565799E-8</v>
      </c>
      <c r="AB1800" s="1">
        <v>8.1982401559700602E-8</v>
      </c>
      <c r="AC1800" s="1">
        <v>5.0791095322501702E-8</v>
      </c>
      <c r="AD1800" s="1">
        <v>3.45004684029167E-8</v>
      </c>
      <c r="AE1800" s="1">
        <v>3.455749543394E-8</v>
      </c>
      <c r="AF1800" s="1">
        <v>1.57536964832491E-8</v>
      </c>
      <c r="AG1800" s="1">
        <v>2.1080787804795798E-8</v>
      </c>
      <c r="AH1800" s="1">
        <v>1.67059695856785E-8</v>
      </c>
      <c r="AI1800" s="1">
        <v>2.1215160876118801E-8</v>
      </c>
      <c r="AJ1800" s="1">
        <v>1.35990151942165E-8</v>
      </c>
      <c r="AK1800" s="1">
        <v>5.0073848565882397E-9</v>
      </c>
      <c r="AL1800" s="1">
        <v>3.35103982555054E-9</v>
      </c>
      <c r="AM1800" s="1">
        <v>3.8714374599089902E-9</v>
      </c>
      <c r="AN1800" s="1">
        <v>3.4447510433374002E-9</v>
      </c>
      <c r="AO1800" s="1">
        <v>2.0523730375202001E-9</v>
      </c>
      <c r="AP1800" s="1">
        <v>9.0567376289989395E-10</v>
      </c>
      <c r="AQ1800" s="1">
        <v>2.5012702036959402E-10</v>
      </c>
      <c r="AR1800" s="1">
        <v>1.9218643052336501E-10</v>
      </c>
      <c r="AS1800" s="1">
        <v>1.6800054014320899E-10</v>
      </c>
      <c r="AT1800" s="1">
        <v>7.5668864855693295E-11</v>
      </c>
      <c r="AU1800" s="1">
        <v>3.1322026450879797E-11</v>
      </c>
      <c r="AV1800" s="1">
        <v>1.38862175372146E-11</v>
      </c>
      <c r="AW1800" s="1">
        <v>1.2526508986553E-11</v>
      </c>
      <c r="AX1800" s="1">
        <v>6.2890465274722504E-12</v>
      </c>
      <c r="AY1800" s="1">
        <v>5.1486513642384003E-12</v>
      </c>
      <c r="AZ1800" s="1">
        <v>3.1491928445946799E-12</v>
      </c>
    </row>
    <row r="1801" spans="1:52" x14ac:dyDescent="0.25">
      <c r="A1801">
        <v>50</v>
      </c>
      <c r="B1801">
        <v>11.959110000000001</v>
      </c>
      <c r="C1801">
        <v>0.11404610158025701</v>
      </c>
      <c r="D1801">
        <v>4.1705022022754203E-2</v>
      </c>
      <c r="E1801">
        <v>1.8046952729507199E-2</v>
      </c>
      <c r="F1801">
        <v>8.5801224701745494E-3</v>
      </c>
      <c r="G1801">
        <v>4.3244386483090001E-3</v>
      </c>
      <c r="H1801">
        <v>2.26513589193483E-3</v>
      </c>
      <c r="I1801">
        <v>1.2183018372060399E-3</v>
      </c>
      <c r="J1801">
        <v>6.6763107069161404E-4</v>
      </c>
      <c r="K1801">
        <v>3.7082324120026901E-4</v>
      </c>
      <c r="L1801">
        <v>2.0800245458999501E-4</v>
      </c>
      <c r="M1801">
        <v>1.1752239689461399E-4</v>
      </c>
      <c r="N1801" s="1">
        <v>6.6759690048322101E-5</v>
      </c>
      <c r="O1801" s="1">
        <v>3.80765632498946E-5</v>
      </c>
      <c r="P1801" s="1">
        <v>2.1782821728146E-5</v>
      </c>
      <c r="Q1801" s="1">
        <v>1.2489894926492301E-5</v>
      </c>
      <c r="R1801" s="1">
        <v>7.7419910151665706E-6</v>
      </c>
      <c r="S1801" s="1">
        <v>4.7953377748608503E-6</v>
      </c>
      <c r="T1801" s="1">
        <v>2.9676883219508998E-6</v>
      </c>
      <c r="U1801" s="1">
        <v>1.89277132330602E-6</v>
      </c>
      <c r="V1801" s="1">
        <v>1.3163405665111799E-6</v>
      </c>
      <c r="W1801" s="1">
        <v>1.1309239232192201E-6</v>
      </c>
      <c r="X1801" s="1">
        <v>1.03495180413826E-6</v>
      </c>
      <c r="Y1801" s="1">
        <v>9.2105743652775302E-7</v>
      </c>
      <c r="Z1801" s="1">
        <v>7.9479010836492996E-7</v>
      </c>
      <c r="AA1801" s="1">
        <v>6.5264982246851605E-7</v>
      </c>
      <c r="AB1801" s="1">
        <v>5.5196285383079098E-7</v>
      </c>
      <c r="AC1801" s="1">
        <v>4.4982811116624602E-7</v>
      </c>
      <c r="AD1801" s="1">
        <v>3.8849151007666001E-7</v>
      </c>
      <c r="AE1801" s="1">
        <v>2.66235334468933E-7</v>
      </c>
      <c r="AF1801" s="1">
        <v>1.32601441480811E-7</v>
      </c>
      <c r="AG1801" s="1">
        <v>9.4756882525999203E-8</v>
      </c>
      <c r="AH1801" s="1">
        <v>3.4424558164880201E-8</v>
      </c>
      <c r="AI1801" s="1">
        <v>4.4616071484362798E-9</v>
      </c>
      <c r="AJ1801" s="1">
        <v>9.7698192830035E-10</v>
      </c>
      <c r="AK1801" s="1">
        <v>2.3176224685446201E-10</v>
      </c>
      <c r="AL1801" s="1">
        <v>3.86084593171332E-11</v>
      </c>
      <c r="AM1801" s="1">
        <v>1.1677362583546901E-10</v>
      </c>
      <c r="AN1801" s="1">
        <v>5.0670992719121403E-10</v>
      </c>
      <c r="AO1801" s="1">
        <v>1.5421830946215099E-10</v>
      </c>
      <c r="AP1801" s="1">
        <v>7.2011796281851203E-11</v>
      </c>
      <c r="AQ1801" s="1">
        <v>3.3954244186721501E-12</v>
      </c>
      <c r="AR1801" s="1">
        <v>4.6453056752038096E-12</v>
      </c>
      <c r="AS1801" s="1">
        <v>3.37168805246163E-11</v>
      </c>
      <c r="AT1801" s="1">
        <v>6.4911541870276299E-11</v>
      </c>
      <c r="AU1801" s="1">
        <v>6.1509049287103601E-11</v>
      </c>
      <c r="AV1801" s="1">
        <v>2.08683869113688E-11</v>
      </c>
      <c r="AW1801" s="1">
        <v>8.5118204170767598E-12</v>
      </c>
      <c r="AX1801" s="1">
        <v>1.7854115701365799E-12</v>
      </c>
      <c r="AY1801" s="1">
        <v>5.5156916553592396E-13</v>
      </c>
      <c r="AZ1801" s="1">
        <v>8.7448121696798805E-14</v>
      </c>
    </row>
    <row r="1802" spans="1:52" x14ac:dyDescent="0.25">
      <c r="A1802">
        <v>50</v>
      </c>
      <c r="B1802">
        <v>11.9588038999999</v>
      </c>
      <c r="C1802">
        <v>0.114046101516816</v>
      </c>
      <c r="D1802">
        <v>4.1705022004292498E-2</v>
      </c>
      <c r="E1802">
        <v>1.8046952722591499E-2</v>
      </c>
      <c r="F1802">
        <v>8.5801224671911806E-3</v>
      </c>
      <c r="G1802">
        <v>4.3244386469042401E-3</v>
      </c>
      <c r="H1802">
        <v>2.2651358912340299E-3</v>
      </c>
      <c r="I1802">
        <v>1.2183018368422699E-3</v>
      </c>
      <c r="J1802">
        <v>6.6763107049741099E-4</v>
      </c>
      <c r="K1802">
        <v>3.7082324109447901E-4</v>
      </c>
      <c r="L1802">
        <v>2.0800245453151501E-4</v>
      </c>
      <c r="M1802" s="1">
        <v>9.5009456229273203E-5</v>
      </c>
      <c r="N1802" s="1">
        <v>4.2553006207099299E-5</v>
      </c>
      <c r="O1802" s="1">
        <v>1.85122544090528E-5</v>
      </c>
      <c r="P1802" s="1">
        <v>7.7261144248001897E-6</v>
      </c>
      <c r="Q1802" s="1">
        <v>3.0370162351499299E-6</v>
      </c>
      <c r="R1802" s="1">
        <v>1.4700999892995E-6</v>
      </c>
      <c r="S1802" s="1">
        <v>7.0913918372326E-7</v>
      </c>
      <c r="T1802" s="1">
        <v>3.9156873439243202E-7</v>
      </c>
      <c r="U1802" s="1">
        <v>4.3087486940230002E-7</v>
      </c>
      <c r="V1802" s="1">
        <v>3.5561342180725799E-7</v>
      </c>
      <c r="W1802" s="1">
        <v>2.7477452324430401E-7</v>
      </c>
      <c r="X1802" s="1">
        <v>1.7004002825317201E-7</v>
      </c>
      <c r="Y1802" s="1">
        <v>9.5973300903859407E-8</v>
      </c>
      <c r="Z1802" s="1">
        <v>4.7538840883199098E-8</v>
      </c>
      <c r="AA1802" s="1">
        <v>5.36427987377843E-8</v>
      </c>
      <c r="AB1802" s="1">
        <v>6.1645674131423902E-8</v>
      </c>
      <c r="AC1802" s="1">
        <v>6.3212635910064094E-8</v>
      </c>
      <c r="AD1802" s="1">
        <v>5.5007398705811603E-8</v>
      </c>
      <c r="AE1802" s="1">
        <v>3.3155531336131097E-8</v>
      </c>
      <c r="AF1802" s="1">
        <v>1.9953843048951401E-8</v>
      </c>
      <c r="AG1802" s="1">
        <v>1.0464077735725501E-8</v>
      </c>
      <c r="AH1802" s="1">
        <v>5.1220698298562498E-9</v>
      </c>
      <c r="AI1802" s="1">
        <v>1.0798647792905901E-9</v>
      </c>
      <c r="AJ1802" s="1">
        <v>5.5063129404549196E-10</v>
      </c>
      <c r="AK1802" s="1">
        <v>2.6831510740165399E-9</v>
      </c>
      <c r="AL1802" s="1">
        <v>5.3563788666186203E-9</v>
      </c>
      <c r="AM1802" s="1">
        <v>6.0582557212108597E-9</v>
      </c>
      <c r="AN1802" s="1">
        <v>3.0493506725702602E-9</v>
      </c>
      <c r="AO1802" s="1">
        <v>2.00041724541706E-9</v>
      </c>
      <c r="AP1802" s="1">
        <v>1.7948948218874601E-9</v>
      </c>
      <c r="AQ1802" s="1">
        <v>1.3142581596376201E-9</v>
      </c>
      <c r="AR1802" s="1">
        <v>1.0531482841210599E-9</v>
      </c>
      <c r="AS1802" s="1">
        <v>5.19906015280978E-10</v>
      </c>
      <c r="AT1802" s="1">
        <v>1.8741449694218401E-10</v>
      </c>
      <c r="AU1802" s="1">
        <v>6.5812936773021898E-11</v>
      </c>
      <c r="AV1802" s="1">
        <v>3.5990381272557398E-11</v>
      </c>
      <c r="AW1802" s="1">
        <v>9.9893762687691799E-12</v>
      </c>
      <c r="AX1802" s="1">
        <v>1.4224102913095601E-12</v>
      </c>
      <c r="AY1802" s="1">
        <v>6.31372867234458E-13</v>
      </c>
      <c r="AZ1802" s="1">
        <v>6.7028444382946204E-13</v>
      </c>
    </row>
    <row r="1803" spans="1:52" x14ac:dyDescent="0.25">
      <c r="A1803">
        <v>50</v>
      </c>
      <c r="B1803">
        <v>11.953776400000001</v>
      </c>
      <c r="C1803">
        <v>0.11404610154679801</v>
      </c>
      <c r="D1803">
        <v>4.1705022013017297E-2</v>
      </c>
      <c r="E1803">
        <v>1.8046952725859801E-2</v>
      </c>
      <c r="F1803">
        <v>8.5801224686010494E-3</v>
      </c>
      <c r="G1803">
        <v>4.3244386475680997E-3</v>
      </c>
      <c r="H1803">
        <v>2.2651358915652198E-3</v>
      </c>
      <c r="I1803">
        <v>1.2183018370141899E-3</v>
      </c>
      <c r="J1803">
        <v>6.6763107058918502E-4</v>
      </c>
      <c r="K1803">
        <v>3.70823241144468E-4</v>
      </c>
      <c r="L1803">
        <v>2.0800245455915501E-4</v>
      </c>
      <c r="M1803">
        <v>1.1752239687737601E-4</v>
      </c>
      <c r="N1803" s="1">
        <v>6.6759690038606403E-5</v>
      </c>
      <c r="O1803" s="1">
        <v>3.2404647361733802E-5</v>
      </c>
      <c r="P1803" s="1">
        <v>1.5556323501656501E-5</v>
      </c>
      <c r="Q1803" s="1">
        <v>7.3564924168900701E-6</v>
      </c>
      <c r="R1803" s="1">
        <v>3.41083777308086E-6</v>
      </c>
      <c r="S1803" s="1">
        <v>1.54132211783157E-6</v>
      </c>
      <c r="T1803" s="1">
        <v>5.7660338422041302E-7</v>
      </c>
      <c r="U1803" s="1">
        <v>1.6300424649529599E-7</v>
      </c>
      <c r="V1803" s="1">
        <v>2.8988829719669501E-8</v>
      </c>
      <c r="W1803" s="1">
        <v>5.8401856015856195E-10</v>
      </c>
      <c r="X1803" s="1">
        <v>1.8702692809593102E-8</v>
      </c>
      <c r="Y1803" s="1">
        <v>8.4713907062141004E-8</v>
      </c>
      <c r="Z1803" s="1">
        <v>1.50137858379117E-7</v>
      </c>
      <c r="AA1803" s="1">
        <v>2.2558421700610399E-7</v>
      </c>
      <c r="AB1803" s="1">
        <v>2.4192125521783102E-7</v>
      </c>
      <c r="AC1803" s="1">
        <v>2.0387353396233E-7</v>
      </c>
      <c r="AD1803" s="1">
        <v>1.47475187633731E-7</v>
      </c>
      <c r="AE1803" s="1">
        <v>1.0561916362668E-7</v>
      </c>
      <c r="AF1803" s="1">
        <v>8.0686731580584298E-8</v>
      </c>
      <c r="AG1803" s="1">
        <v>8.7129803773457296E-8</v>
      </c>
      <c r="AH1803" s="1">
        <v>6.3322526777142795E-8</v>
      </c>
      <c r="AI1803" s="1">
        <v>3.8195150139160003E-8</v>
      </c>
      <c r="AJ1803" s="1">
        <v>2.37866567006231E-8</v>
      </c>
      <c r="AK1803" s="1">
        <v>2.4205581097156999E-8</v>
      </c>
      <c r="AL1803" s="1">
        <v>2.31701748967433E-8</v>
      </c>
      <c r="AM1803" s="1">
        <v>1.44333934212163E-8</v>
      </c>
      <c r="AN1803" s="1">
        <v>6.1572082477991498E-9</v>
      </c>
      <c r="AO1803" s="1">
        <v>2.8702136274392999E-9</v>
      </c>
      <c r="AP1803" s="1">
        <v>1.1289269597726999E-9</v>
      </c>
      <c r="AQ1803" s="1">
        <v>2.14675296918369E-10</v>
      </c>
      <c r="AR1803" s="1">
        <v>3.4100097549456101E-12</v>
      </c>
      <c r="AS1803" s="1">
        <v>6.3249616296652004E-12</v>
      </c>
      <c r="AT1803" s="1">
        <v>2.8867680595033499E-12</v>
      </c>
      <c r="AU1803" s="1">
        <v>4.3187235679962699E-12</v>
      </c>
      <c r="AV1803" s="1">
        <v>1.34513909512727E-12</v>
      </c>
      <c r="AW1803" s="1">
        <v>1.23454769995947E-13</v>
      </c>
      <c r="AX1803" s="1">
        <v>1.0777833085225199E-13</v>
      </c>
      <c r="AY1803" s="1">
        <v>4.09684843872054E-15</v>
      </c>
      <c r="AZ1803" s="1">
        <v>2.6681298230184901E-13</v>
      </c>
    </row>
    <row r="1804" spans="1:52" x14ac:dyDescent="0.25">
      <c r="A1804">
        <v>50</v>
      </c>
      <c r="B1804">
        <v>11.9419328</v>
      </c>
      <c r="C1804">
        <v>0.114046101550747</v>
      </c>
      <c r="D1804">
        <v>4.17050220141666E-2</v>
      </c>
      <c r="E1804">
        <v>1.80469527262903E-2</v>
      </c>
      <c r="F1804">
        <v>8.5801224687868001E-3</v>
      </c>
      <c r="G1804">
        <v>4.3244386476555697E-3</v>
      </c>
      <c r="H1804">
        <v>2.2651358916088498E-3</v>
      </c>
      <c r="I1804">
        <v>1.21830183703684E-3</v>
      </c>
      <c r="J1804">
        <v>6.6763107060128395E-4</v>
      </c>
      <c r="K1804">
        <v>3.7082324115106098E-4</v>
      </c>
      <c r="L1804">
        <v>2.0800245456279099E-4</v>
      </c>
      <c r="M1804">
        <v>1.17522396879412E-4</v>
      </c>
      <c r="N1804" s="1">
        <v>6.6759690039753394E-5</v>
      </c>
      <c r="O1804" s="1">
        <v>3.8076563245037598E-5</v>
      </c>
      <c r="P1804" s="1">
        <v>2.17828217253812E-5</v>
      </c>
      <c r="Q1804" s="1">
        <v>1.6072366266049101E-5</v>
      </c>
      <c r="R1804" s="1">
        <v>1.15664399129601E-5</v>
      </c>
      <c r="S1804" s="1">
        <v>8.1599875914651492E-6</v>
      </c>
      <c r="T1804" s="1">
        <v>5.6643603791204598E-6</v>
      </c>
      <c r="U1804" s="1">
        <v>3.9212430910591199E-6</v>
      </c>
      <c r="V1804" s="1">
        <v>2.5378987340750202E-6</v>
      </c>
      <c r="W1804" s="1">
        <v>1.59029190438815E-6</v>
      </c>
      <c r="X1804" s="1">
        <v>1.00781725546113E-6</v>
      </c>
      <c r="Y1804" s="1">
        <v>6.4080335462652704E-7</v>
      </c>
      <c r="Z1804" s="1">
        <v>3.5573066294580201E-7</v>
      </c>
      <c r="AA1804" s="1">
        <v>2.1863704378267001E-7</v>
      </c>
      <c r="AB1804" s="1">
        <v>1.26353676532006E-7</v>
      </c>
      <c r="AC1804" s="1">
        <v>8.1417302482706796E-8</v>
      </c>
      <c r="AD1804" s="1">
        <v>5.25206575921721E-8</v>
      </c>
      <c r="AE1804" s="1">
        <v>2.2261782015993601E-8</v>
      </c>
      <c r="AF1804" s="1">
        <v>1.08236461805414E-8</v>
      </c>
      <c r="AG1804" s="1">
        <v>1.2498749333246699E-8</v>
      </c>
      <c r="AH1804" s="1">
        <v>9.6507976314229006E-9</v>
      </c>
      <c r="AI1804" s="1">
        <v>5.7800336969420997E-9</v>
      </c>
      <c r="AJ1804" s="1">
        <v>5.24078898316507E-10</v>
      </c>
      <c r="AK1804" s="1">
        <v>4.3019462401603802E-9</v>
      </c>
      <c r="AL1804" s="1">
        <v>4.9140533270272603E-9</v>
      </c>
      <c r="AM1804" s="1">
        <v>1.71465040528212E-9</v>
      </c>
      <c r="AN1804" s="1">
        <v>3.8160397040292599E-10</v>
      </c>
      <c r="AO1804" s="1">
        <v>4.4496173469315198E-11</v>
      </c>
      <c r="AP1804" s="1">
        <v>9.3047907152904005E-12</v>
      </c>
      <c r="AQ1804" s="1">
        <v>4.6125763232901597E-11</v>
      </c>
      <c r="AR1804" s="1">
        <v>4.01129327225516E-11</v>
      </c>
      <c r="AS1804" s="1">
        <v>6.6247493050594803E-13</v>
      </c>
      <c r="AT1804" s="1">
        <v>9.4624888522712499E-12</v>
      </c>
      <c r="AU1804" s="1">
        <v>2.9399770404129402E-11</v>
      </c>
      <c r="AV1804" s="1">
        <v>3.1580896208042499E-11</v>
      </c>
      <c r="AW1804" s="1">
        <v>3.1350938748135601E-11</v>
      </c>
      <c r="AX1804" s="1">
        <v>1.9720942761305702E-11</v>
      </c>
      <c r="AY1804" s="1">
        <v>5.1120214119437597E-12</v>
      </c>
      <c r="AZ1804" s="1">
        <v>2.31099302887379E-12</v>
      </c>
    </row>
    <row r="1805" spans="1:52" x14ac:dyDescent="0.25">
      <c r="A1805">
        <v>50</v>
      </c>
      <c r="B1805">
        <v>11.941450999999899</v>
      </c>
      <c r="C1805">
        <v>0.114046101532278</v>
      </c>
      <c r="D1805">
        <v>4.1705022008792003E-2</v>
      </c>
      <c r="E1805">
        <v>1.8046952724277001E-2</v>
      </c>
      <c r="F1805">
        <v>8.5801224679182605E-3</v>
      </c>
      <c r="G1805">
        <v>4.3244386472466E-3</v>
      </c>
      <c r="H1805">
        <v>2.2651358914048199E-3</v>
      </c>
      <c r="I1805">
        <v>1.2183018369309399E-3</v>
      </c>
      <c r="J1805">
        <v>6.6763107054475105E-4</v>
      </c>
      <c r="K1805">
        <v>3.7082324112026302E-4</v>
      </c>
      <c r="L1805">
        <v>2.0800245454576701E-4</v>
      </c>
      <c r="M1805">
        <v>1.17522396869897E-4</v>
      </c>
      <c r="N1805" s="1">
        <v>6.6759690034391702E-5</v>
      </c>
      <c r="O1805" s="1">
        <v>3.8076563242000497E-5</v>
      </c>
      <c r="P1805" s="1">
        <v>2.1782821723650901E-5</v>
      </c>
      <c r="Q1805" s="1">
        <v>1.2489894923926701E-5</v>
      </c>
      <c r="R1805" s="1">
        <v>7.1737957733019703E-6</v>
      </c>
      <c r="S1805" s="1">
        <v>4.1257481256740596E-6</v>
      </c>
      <c r="T1805" s="1">
        <v>2.5570029388529301E-6</v>
      </c>
      <c r="U1805" s="1">
        <v>1.4620857950640901E-6</v>
      </c>
      <c r="V1805" s="1">
        <v>7.4382256544163502E-7</v>
      </c>
      <c r="W1805" s="1">
        <v>3.5130764985401502E-7</v>
      </c>
      <c r="X1805" s="1">
        <v>1.03181273558708E-7</v>
      </c>
      <c r="Y1805" s="1">
        <v>1.8752646774137499E-8</v>
      </c>
      <c r="Z1805" s="1">
        <v>9.1781554585319203E-11</v>
      </c>
      <c r="AA1805" s="1">
        <v>1.25829805868962E-8</v>
      </c>
      <c r="AB1805" s="1">
        <v>2.49299242254553E-8</v>
      </c>
      <c r="AC1805" s="1">
        <v>4.6705027642194201E-8</v>
      </c>
      <c r="AD1805" s="1">
        <v>8.9832918270104104E-8</v>
      </c>
      <c r="AE1805" s="1">
        <v>1.08482872126836E-7</v>
      </c>
      <c r="AF1805" s="1">
        <v>1.02120535704194E-7</v>
      </c>
      <c r="AG1805" s="1">
        <v>5.87691587993187E-8</v>
      </c>
      <c r="AH1805" s="1">
        <v>1.4674532445996201E-8</v>
      </c>
      <c r="AI1805" s="1">
        <v>7.5131072690402893E-9</v>
      </c>
      <c r="AJ1805" s="1">
        <v>2.1984923247014902E-9</v>
      </c>
      <c r="AK1805" s="1">
        <v>7.2551508230333601E-10</v>
      </c>
      <c r="AL1805" s="1">
        <v>1.55990122950551E-9</v>
      </c>
      <c r="AM1805" s="1">
        <v>9.7966313327908601E-10</v>
      </c>
      <c r="AN1805" s="1">
        <v>2.9507906115165097E-10</v>
      </c>
      <c r="AO1805" s="1">
        <v>1.16206956400392E-10</v>
      </c>
      <c r="AP1805" s="1">
        <v>1.06757058944578E-10</v>
      </c>
      <c r="AQ1805" s="1">
        <v>9.0454251745583197E-12</v>
      </c>
      <c r="AR1805" s="1">
        <v>3.9589548484417498E-11</v>
      </c>
      <c r="AS1805" s="1">
        <v>8.9190622887826899E-11</v>
      </c>
      <c r="AT1805" s="1">
        <v>7.7206546236090395E-11</v>
      </c>
      <c r="AU1805" s="1">
        <v>7.7197966042697904E-11</v>
      </c>
      <c r="AV1805" s="1">
        <v>9.4527621739910498E-11</v>
      </c>
      <c r="AW1805" s="1">
        <v>9.8372643237722699E-11</v>
      </c>
      <c r="AX1805" s="1">
        <v>7.81379689031722E-11</v>
      </c>
      <c r="AY1805" s="1">
        <v>5.9466337665057802E-11</v>
      </c>
      <c r="AZ1805" s="1">
        <v>3.3821790082005599E-11</v>
      </c>
    </row>
    <row r="1806" spans="1:52" x14ac:dyDescent="0.25">
      <c r="A1806">
        <v>50</v>
      </c>
      <c r="B1806">
        <v>11.938568999999999</v>
      </c>
      <c r="C1806">
        <v>0.114046101535487</v>
      </c>
      <c r="D1806">
        <v>4.1705022009725597E-2</v>
      </c>
      <c r="E1806">
        <v>1.8046952724626801E-2</v>
      </c>
      <c r="F1806">
        <v>8.5801224680691606E-3</v>
      </c>
      <c r="G1806">
        <v>4.3244386473176299E-3</v>
      </c>
      <c r="H1806">
        <v>2.2651358914402599E-3</v>
      </c>
      <c r="I1806">
        <v>1.2183018369493401E-3</v>
      </c>
      <c r="J1806">
        <v>6.6763107055457002E-4</v>
      </c>
      <c r="K1806">
        <v>3.7082324112560798E-4</v>
      </c>
      <c r="L1806">
        <v>2.08002454548722E-4</v>
      </c>
      <c r="M1806">
        <v>1.17522396871548E-4</v>
      </c>
      <c r="N1806" s="1">
        <v>6.6759690035323994E-5</v>
      </c>
      <c r="O1806" s="1">
        <v>3.8076563242530103E-5</v>
      </c>
      <c r="P1806" s="1">
        <v>2.1782821723951001E-5</v>
      </c>
      <c r="Q1806" s="1">
        <v>1.2489894924097899E-5</v>
      </c>
      <c r="R1806" s="1">
        <v>7.17379577339985E-6</v>
      </c>
      <c r="S1806" s="1">
        <v>4.1257481257304297E-6</v>
      </c>
      <c r="T1806" s="1">
        <v>3.0067133939397099E-6</v>
      </c>
      <c r="U1806" s="1">
        <v>2.1410979121912598E-6</v>
      </c>
      <c r="V1806" s="1">
        <v>1.5601657561201601E-6</v>
      </c>
      <c r="W1806" s="1">
        <v>1.1709954324816101E-6</v>
      </c>
      <c r="X1806" s="1">
        <v>9.977862689768839E-7</v>
      </c>
      <c r="Y1806" s="1">
        <v>1.0350199828058899E-6</v>
      </c>
      <c r="Z1806" s="1">
        <v>1.0130673596972599E-6</v>
      </c>
      <c r="AA1806" s="1">
        <v>8.9771961778936102E-7</v>
      </c>
      <c r="AB1806" s="1">
        <v>7.2916115008731802E-7</v>
      </c>
      <c r="AC1806" s="1">
        <v>5.2496596761407099E-7</v>
      </c>
      <c r="AD1806" s="1">
        <v>3.67471984403163E-7</v>
      </c>
      <c r="AE1806" s="1">
        <v>2.1773658028664201E-7</v>
      </c>
      <c r="AF1806" s="1">
        <v>9.7524575151934697E-8</v>
      </c>
      <c r="AG1806" s="1">
        <v>5.2705937516445602E-8</v>
      </c>
      <c r="AH1806" s="1">
        <v>3.5610484222595098E-8</v>
      </c>
      <c r="AI1806" s="1">
        <v>1.7404393600113901E-8</v>
      </c>
      <c r="AJ1806" s="1">
        <v>3.4001217884502398E-9</v>
      </c>
      <c r="AK1806" s="1">
        <v>4.3469961005220201E-13</v>
      </c>
      <c r="AL1806" s="1">
        <v>6.9958293023850998E-10</v>
      </c>
      <c r="AM1806" s="1">
        <v>7.1894372485165596E-10</v>
      </c>
      <c r="AN1806" s="1">
        <v>7.4340225521660702E-10</v>
      </c>
      <c r="AO1806" s="1">
        <v>1.34903345656023E-9</v>
      </c>
      <c r="AP1806" s="1">
        <v>5.7963926262130702E-10</v>
      </c>
      <c r="AQ1806" s="1">
        <v>1.7974394030564E-10</v>
      </c>
      <c r="AR1806" s="1">
        <v>8.7988498337949599E-11</v>
      </c>
      <c r="AS1806" s="1">
        <v>7.8134643961601305E-11</v>
      </c>
      <c r="AT1806" s="1">
        <v>5.5761139635732602E-11</v>
      </c>
      <c r="AU1806" s="1">
        <v>5.0134918282772598E-11</v>
      </c>
      <c r="AV1806" s="1">
        <v>4.3621402725299803E-11</v>
      </c>
      <c r="AW1806" s="1">
        <v>2.7121890347523302E-11</v>
      </c>
      <c r="AX1806" s="1">
        <v>1.6887629483388101E-11</v>
      </c>
      <c r="AY1806" s="1">
        <v>1.15565270344377E-11</v>
      </c>
      <c r="AZ1806" s="1">
        <v>6.2395452903932303E-12</v>
      </c>
    </row>
    <row r="1807" spans="1:52" x14ac:dyDescent="0.25">
      <c r="A1807">
        <v>50</v>
      </c>
      <c r="B1807">
        <v>11.9384345000003</v>
      </c>
      <c r="C1807">
        <v>0.114046101528147</v>
      </c>
      <c r="D1807">
        <v>4.1705022007589798E-2</v>
      </c>
      <c r="E1807">
        <v>1.8046952723826701E-2</v>
      </c>
      <c r="F1807">
        <v>8.5801224677239697E-3</v>
      </c>
      <c r="G1807">
        <v>4.3244386471551202E-3</v>
      </c>
      <c r="H1807">
        <v>2.2651358913592101E-3</v>
      </c>
      <c r="I1807">
        <v>1.2183018369072501E-3</v>
      </c>
      <c r="J1807">
        <v>6.6763107053209104E-4</v>
      </c>
      <c r="K1807">
        <v>3.7082324111337303E-4</v>
      </c>
      <c r="L1807">
        <v>2.0800245454195601E-4</v>
      </c>
      <c r="M1807">
        <v>1.17522396867769E-4</v>
      </c>
      <c r="N1807" s="1">
        <v>6.6759690033197007E-5</v>
      </c>
      <c r="O1807" s="1">
        <v>3.8076563241323298E-5</v>
      </c>
      <c r="P1807" s="1">
        <v>2.1782821723261201E-5</v>
      </c>
      <c r="Q1807" s="1">
        <v>1.24898949237039E-5</v>
      </c>
      <c r="R1807" s="1">
        <v>5.03335318704016E-6</v>
      </c>
      <c r="S1807" s="1">
        <v>1.87939479570847E-6</v>
      </c>
      <c r="T1807" s="1">
        <v>7.9081297756497402E-7</v>
      </c>
      <c r="U1807" s="1">
        <v>3.4115115354598998E-7</v>
      </c>
      <c r="V1807" s="1">
        <v>1.53713679505628E-7</v>
      </c>
      <c r="W1807" s="1">
        <v>6.5402856426689195E-8</v>
      </c>
      <c r="X1807" s="1">
        <v>9.94442310836187E-8</v>
      </c>
      <c r="Y1807" s="1">
        <v>1.05110013093451E-7</v>
      </c>
      <c r="Z1807" s="1">
        <v>1.2559691167455301E-7</v>
      </c>
      <c r="AA1807" s="1">
        <v>1.3978298322521099E-7</v>
      </c>
      <c r="AB1807" s="1">
        <v>1.5687572628657901E-7</v>
      </c>
      <c r="AC1807" s="1">
        <v>1.91372770633581E-7</v>
      </c>
      <c r="AD1807" s="1">
        <v>2.4314157842628399E-7</v>
      </c>
      <c r="AE1807" s="1">
        <v>2.60960328164392E-7</v>
      </c>
      <c r="AF1807" s="1">
        <v>2.12907021706997E-7</v>
      </c>
      <c r="AG1807" s="1">
        <v>1.39719682151118E-7</v>
      </c>
      <c r="AH1807" s="1">
        <v>9.1783214777111202E-8</v>
      </c>
      <c r="AI1807" s="1">
        <v>5.6775063941700599E-8</v>
      </c>
      <c r="AJ1807" s="1">
        <v>4.1044783533490197E-8</v>
      </c>
      <c r="AK1807" s="1">
        <v>2.52561106652982E-8</v>
      </c>
      <c r="AL1807" s="1">
        <v>1.19006658879271E-8</v>
      </c>
      <c r="AM1807" s="1">
        <v>4.0506585370549697E-9</v>
      </c>
      <c r="AN1807" s="1">
        <v>1.06974576603539E-9</v>
      </c>
      <c r="AO1807" s="1">
        <v>2.87780115902472E-10</v>
      </c>
      <c r="AP1807" s="1">
        <v>1.9362855638699502E-11</v>
      </c>
      <c r="AQ1807" s="1">
        <v>1.02027228414838E-11</v>
      </c>
      <c r="AR1807" s="1">
        <v>8.2102593897216002E-12</v>
      </c>
      <c r="AS1807" s="1">
        <v>3.6026736756174498E-11</v>
      </c>
      <c r="AT1807" s="1">
        <v>3.5404901507214699E-11</v>
      </c>
      <c r="AU1807" s="1">
        <v>2.3310967406666101E-11</v>
      </c>
      <c r="AV1807" s="1">
        <v>8.8739588735661495E-12</v>
      </c>
      <c r="AW1807" s="1">
        <v>1.2641780221677999E-11</v>
      </c>
      <c r="AX1807" s="1">
        <v>3.1417346918607399E-12</v>
      </c>
      <c r="AY1807" s="1">
        <v>4.19879851642661E-12</v>
      </c>
      <c r="AZ1807" s="1">
        <v>4.4172939832408397E-12</v>
      </c>
    </row>
    <row r="1808" spans="1:52" x14ac:dyDescent="0.25">
      <c r="A1808">
        <v>50</v>
      </c>
      <c r="B1808">
        <v>11.9341984</v>
      </c>
      <c r="C1808">
        <v>0.114046101538091</v>
      </c>
      <c r="D1808">
        <v>4.1705022010483699E-2</v>
      </c>
      <c r="E1808">
        <v>1.8046952724910699E-2</v>
      </c>
      <c r="F1808">
        <v>8.5801224681916598E-3</v>
      </c>
      <c r="G1808">
        <v>4.3244386473753199E-3</v>
      </c>
      <c r="H1808">
        <v>2.2651358914690298E-3</v>
      </c>
      <c r="I1808">
        <v>1.21830183696426E-3</v>
      </c>
      <c r="J1808">
        <v>6.7628203572316298E-4</v>
      </c>
      <c r="K1808">
        <v>3.80731371176518E-4</v>
      </c>
      <c r="L1808">
        <v>2.1661688886344299E-4</v>
      </c>
      <c r="M1808">
        <v>1.24237847510159E-4</v>
      </c>
      <c r="N1808" s="1">
        <v>6.6306018577708895E-5</v>
      </c>
      <c r="O1808" s="1">
        <v>3.5335212343756802E-5</v>
      </c>
      <c r="P1808" s="1">
        <v>1.8767446427978401E-5</v>
      </c>
      <c r="Q1808" s="1">
        <v>9.91777769256712E-6</v>
      </c>
      <c r="R1808" s="1">
        <v>5.2063352098487403E-6</v>
      </c>
      <c r="S1808" s="1">
        <v>2.5999529517105698E-6</v>
      </c>
      <c r="T1808" s="1">
        <v>1.0693267700412001E-6</v>
      </c>
      <c r="U1808" s="1">
        <v>7.9808653457341197E-7</v>
      </c>
      <c r="V1808" s="1">
        <v>5.8300489563844996E-7</v>
      </c>
      <c r="W1808" s="1">
        <v>3.8623159558416998E-7</v>
      </c>
      <c r="X1808" s="1">
        <v>2.0113643242894001E-7</v>
      </c>
      <c r="Y1808" s="1">
        <v>1.16446099119297E-7</v>
      </c>
      <c r="Z1808" s="1">
        <v>5.5715754808704602E-8</v>
      </c>
      <c r="AA1808" s="1">
        <v>3.0214133924378703E-8</v>
      </c>
      <c r="AB1808" s="1">
        <v>4.0064661799865001E-8</v>
      </c>
      <c r="AC1808" s="1">
        <v>6.6099325996942601E-8</v>
      </c>
      <c r="AD1808" s="1">
        <v>2.47663900058545E-8</v>
      </c>
      <c r="AE1808" s="1">
        <v>8.50253025521925E-9</v>
      </c>
      <c r="AF1808" s="1">
        <v>1.2018797839388E-9</v>
      </c>
      <c r="AG1808" s="1">
        <v>1.4101765739214099E-8</v>
      </c>
      <c r="AH1808" s="1">
        <v>2.0762025186376301E-8</v>
      </c>
      <c r="AI1808" s="1">
        <v>1.0554353327800099E-8</v>
      </c>
      <c r="AJ1808" s="1">
        <v>2.3433818318752198E-10</v>
      </c>
      <c r="AK1808" s="1">
        <v>2.70397048699025E-9</v>
      </c>
      <c r="AL1808" s="1">
        <v>7.8120859289661792E-9</v>
      </c>
      <c r="AM1808" s="1">
        <v>9.6937412151884299E-9</v>
      </c>
      <c r="AN1808" s="1">
        <v>1.31194529169173E-8</v>
      </c>
      <c r="AO1808" s="1">
        <v>6.8542901892449104E-9</v>
      </c>
      <c r="AP1808" s="1">
        <v>4.5847661426803401E-9</v>
      </c>
      <c r="AQ1808" s="1">
        <v>2.5360134308331301E-9</v>
      </c>
      <c r="AR1808" s="1">
        <v>1.14919393704596E-9</v>
      </c>
      <c r="AS1808" s="1">
        <v>5.7972630026337801E-10</v>
      </c>
      <c r="AT1808" s="1">
        <v>4.0049736535141198E-10</v>
      </c>
      <c r="AU1808" s="1">
        <v>2.12519492056274E-10</v>
      </c>
      <c r="AV1808" s="1">
        <v>1.5465337345130101E-10</v>
      </c>
      <c r="AW1808" s="1">
        <v>8.9192399928022395E-11</v>
      </c>
      <c r="AX1808" s="1">
        <v>4.8748073740198298E-11</v>
      </c>
      <c r="AY1808" s="1">
        <v>3.4579003045375701E-11</v>
      </c>
      <c r="AZ1808" s="1">
        <v>1.39596627333527E-11</v>
      </c>
    </row>
    <row r="1809" spans="1:52" x14ac:dyDescent="0.25">
      <c r="A1809">
        <v>50</v>
      </c>
      <c r="B1809">
        <v>11.930929999999901</v>
      </c>
      <c r="C1809">
        <v>0.114046101520937</v>
      </c>
      <c r="D1809">
        <v>4.1705022005491803E-2</v>
      </c>
      <c r="E1809">
        <v>1.8046952723040698E-2</v>
      </c>
      <c r="F1809">
        <v>8.5801224673849597E-3</v>
      </c>
      <c r="G1809">
        <v>4.3244386469954797E-3</v>
      </c>
      <c r="H1809">
        <v>2.2651358912795698E-3</v>
      </c>
      <c r="I1809">
        <v>1.2183018368659101E-3</v>
      </c>
      <c r="J1809">
        <v>6.6763107051002904E-4</v>
      </c>
      <c r="K1809">
        <v>3.7082324110134998E-4</v>
      </c>
      <c r="L1809">
        <v>2.0800245453530701E-4</v>
      </c>
      <c r="M1809">
        <v>1.1752239686405801E-4</v>
      </c>
      <c r="N1809" s="1">
        <v>6.6759690031096799E-5</v>
      </c>
      <c r="O1809" s="1">
        <v>3.8076563240134897E-5</v>
      </c>
      <c r="P1809" s="1">
        <v>2.1782821722586099E-5</v>
      </c>
      <c r="Q1809" s="1">
        <v>1.24898949233186E-5</v>
      </c>
      <c r="R1809" s="1">
        <v>7.2479742876282201E-6</v>
      </c>
      <c r="S1809" s="1">
        <v>4.21362154575414E-6</v>
      </c>
      <c r="T1809" s="1">
        <v>2.4532631972517099E-6</v>
      </c>
      <c r="U1809" s="1">
        <v>1.4301564088074199E-6</v>
      </c>
      <c r="V1809" s="1">
        <v>8.34639711533515E-7</v>
      </c>
      <c r="W1809" s="1">
        <v>4.3537204984956201E-7</v>
      </c>
      <c r="X1809" s="1">
        <v>2.1664230068677301E-7</v>
      </c>
      <c r="Y1809" s="1">
        <v>7.4393418317308697E-8</v>
      </c>
      <c r="Z1809" s="1">
        <v>2.1090333023330202E-8</v>
      </c>
      <c r="AA1809" s="1">
        <v>2.3151471789802799E-9</v>
      </c>
      <c r="AB1809" s="1">
        <v>1.17160124870129E-10</v>
      </c>
      <c r="AC1809" s="1">
        <v>2.5157994517434099E-9</v>
      </c>
      <c r="AD1809" s="1">
        <v>4.7615813025257203E-9</v>
      </c>
      <c r="AE1809" s="1">
        <v>1.17986450582091E-8</v>
      </c>
      <c r="AF1809" s="1">
        <v>1.55678624120984E-8</v>
      </c>
      <c r="AG1809" s="1">
        <v>1.370976439095E-8</v>
      </c>
      <c r="AH1809" s="1">
        <v>1.1005665605948301E-8</v>
      </c>
      <c r="AI1809" s="1">
        <v>1.44393209932324E-9</v>
      </c>
      <c r="AJ1809" s="1">
        <v>4.7105216100554903E-10</v>
      </c>
      <c r="AK1809" s="1">
        <v>3.28728441758018E-12</v>
      </c>
      <c r="AL1809" s="1">
        <v>2.76580353836437E-12</v>
      </c>
      <c r="AM1809" s="1">
        <v>9.7936698008836803E-11</v>
      </c>
      <c r="AN1809" s="1">
        <v>3.84343003843022E-10</v>
      </c>
      <c r="AO1809" s="1">
        <v>3.8111684566688002E-10</v>
      </c>
      <c r="AP1809" s="1">
        <v>2.8583584868603E-10</v>
      </c>
      <c r="AQ1809" s="1">
        <v>2.1203419931337E-10</v>
      </c>
      <c r="AR1809" s="1">
        <v>1.2053583921824999E-10</v>
      </c>
      <c r="AS1809" s="1">
        <v>8.51709530843751E-11</v>
      </c>
      <c r="AT1809" s="1">
        <v>2.0439938117844799E-11</v>
      </c>
      <c r="AU1809" s="1">
        <v>5.5782255047645498E-12</v>
      </c>
      <c r="AV1809" s="1">
        <v>4.9716557160502598E-12</v>
      </c>
      <c r="AW1809" s="1">
        <v>1.80417514977812E-12</v>
      </c>
      <c r="AX1809" s="1">
        <v>3.2269528436227199E-12</v>
      </c>
      <c r="AY1809" s="1">
        <v>1.75605274783082E-12</v>
      </c>
      <c r="AZ1809" s="1">
        <v>1.51874302448016E-12</v>
      </c>
    </row>
    <row r="1810" spans="1:52" x14ac:dyDescent="0.25">
      <c r="A1810">
        <v>50</v>
      </c>
      <c r="B1810">
        <v>11.923525</v>
      </c>
      <c r="C1810">
        <v>0.114046101498745</v>
      </c>
      <c r="D1810">
        <v>4.1705021999033601E-2</v>
      </c>
      <c r="E1810">
        <v>1.8046952720621599E-2</v>
      </c>
      <c r="F1810">
        <v>8.58012246634135E-3</v>
      </c>
      <c r="G1810">
        <v>4.3244386465040698E-3</v>
      </c>
      <c r="H1810">
        <v>2.26513589103441E-3</v>
      </c>
      <c r="I1810">
        <v>1.2183018367386701E-3</v>
      </c>
      <c r="J1810">
        <v>6.6763107044208404E-4</v>
      </c>
      <c r="K1810">
        <v>3.7082324106435001E-4</v>
      </c>
      <c r="L1810">
        <v>2.08002454514856E-4</v>
      </c>
      <c r="M1810">
        <v>1.1752239685262E-4</v>
      </c>
      <c r="N1810" s="1">
        <v>6.6759690024658196E-5</v>
      </c>
      <c r="O1810" s="1">
        <v>3.8076563236482301E-5</v>
      </c>
      <c r="P1810" s="1">
        <v>2.17828217205093E-5</v>
      </c>
      <c r="Q1810" s="1">
        <v>1.2489894922130699E-5</v>
      </c>
      <c r="R1810" s="1">
        <v>7.1737957722736003E-6</v>
      </c>
      <c r="S1810" s="1">
        <v>3.6145426481092101E-6</v>
      </c>
      <c r="T1810" s="1">
        <v>1.80562952491255E-6</v>
      </c>
      <c r="U1810" s="1">
        <v>8.9256546089733305E-7</v>
      </c>
      <c r="V1810" s="1">
        <v>3.4630718493658703E-7</v>
      </c>
      <c r="W1810" s="1">
        <v>8.5011385826101995E-8</v>
      </c>
      <c r="X1810" s="1">
        <v>6.8560714822198404E-9</v>
      </c>
      <c r="Y1810" s="1">
        <v>6.05359953398718E-10</v>
      </c>
      <c r="Z1810" s="1">
        <v>1.0701085997525E-9</v>
      </c>
      <c r="AA1810" s="1">
        <v>6.4003794903709403E-11</v>
      </c>
      <c r="AB1810" s="1">
        <v>4.3565650282907698E-9</v>
      </c>
      <c r="AC1810" s="1">
        <v>1.2712286978668201E-9</v>
      </c>
      <c r="AD1810" s="1">
        <v>3.49834751462959E-9</v>
      </c>
      <c r="AE1810" s="1">
        <v>9.9595358783359902E-12</v>
      </c>
      <c r="AF1810" s="1">
        <v>1.1069724929069001E-10</v>
      </c>
      <c r="AG1810" s="1">
        <v>2.9349784460111201E-9</v>
      </c>
      <c r="AH1810" s="1">
        <v>6.1780280193028798E-9</v>
      </c>
      <c r="AI1810" s="1">
        <v>2.7813444888328001E-12</v>
      </c>
      <c r="AJ1810" s="1">
        <v>1.2883659876929601E-9</v>
      </c>
      <c r="AK1810" s="1">
        <v>4.2224797217597896E-9</v>
      </c>
      <c r="AL1810" s="1">
        <v>4.0515774460314097E-9</v>
      </c>
      <c r="AM1810" s="1">
        <v>1.7007401110767899E-9</v>
      </c>
      <c r="AN1810" s="1">
        <v>1.7064561936752401E-9</v>
      </c>
      <c r="AO1810" s="1">
        <v>1.07140739298988E-9</v>
      </c>
      <c r="AP1810" s="1">
        <v>1.0185163435425599E-9</v>
      </c>
      <c r="AQ1810" s="1">
        <v>6.2624688247648305E-10</v>
      </c>
      <c r="AR1810" s="1">
        <v>4.6733749401958497E-10</v>
      </c>
      <c r="AS1810" s="1">
        <v>2.1590479809266099E-10</v>
      </c>
      <c r="AT1810" s="1">
        <v>1.6122012058237401E-10</v>
      </c>
      <c r="AU1810" s="1">
        <v>8.95306964888358E-11</v>
      </c>
      <c r="AV1810" s="1">
        <v>5.9811806654942604E-11</v>
      </c>
      <c r="AW1810" s="1">
        <v>2.4554640524466101E-11</v>
      </c>
      <c r="AX1810" s="1">
        <v>1.33112099038713E-11</v>
      </c>
      <c r="AY1810" s="1">
        <v>1.17508494135223E-11</v>
      </c>
      <c r="AZ1810" s="1">
        <v>5.8990477000956499E-12</v>
      </c>
    </row>
    <row r="1811" spans="1:52" x14ac:dyDescent="0.25">
      <c r="A1811">
        <v>50</v>
      </c>
      <c r="B1811">
        <v>11.9098056999999</v>
      </c>
      <c r="C1811">
        <v>0.11404610150844199</v>
      </c>
      <c r="D1811">
        <v>4.1705022001855503E-2</v>
      </c>
      <c r="E1811">
        <v>1.80469527216786E-2</v>
      </c>
      <c r="F1811">
        <v>8.5801224667973394E-3</v>
      </c>
      <c r="G1811">
        <v>4.3244386467187904E-3</v>
      </c>
      <c r="H1811">
        <v>2.2651358911415201E-3</v>
      </c>
      <c r="I1811">
        <v>1.2183018367942699E-3</v>
      </c>
      <c r="J1811">
        <v>6.6763107047177698E-4</v>
      </c>
      <c r="K1811">
        <v>3.70823241080514E-4</v>
      </c>
      <c r="L1811">
        <v>2.0800245452379601E-4</v>
      </c>
      <c r="M1811">
        <v>1.1752239685761799E-4</v>
      </c>
      <c r="N1811" s="1">
        <v>6.6759690027473205E-5</v>
      </c>
      <c r="O1811" s="1">
        <v>3.8076563238078803E-5</v>
      </c>
      <c r="P1811" s="1">
        <v>2.1782821721415401E-5</v>
      </c>
      <c r="Q1811" s="1">
        <v>1.2489894922647799E-5</v>
      </c>
      <c r="R1811" s="1">
        <v>7.1737957725713501E-6</v>
      </c>
      <c r="S1811" s="1">
        <v>4.1257481252542396E-6</v>
      </c>
      <c r="T1811" s="1">
        <v>2.3751051002163799E-6</v>
      </c>
      <c r="U1811" s="1">
        <v>1.0818009627087401E-6</v>
      </c>
      <c r="V1811" s="1">
        <v>3.9282188226976802E-7</v>
      </c>
      <c r="W1811" s="1">
        <v>1.2041601421848901E-7</v>
      </c>
      <c r="X1811" s="1">
        <v>7.9373873502353293E-8</v>
      </c>
      <c r="Y1811" s="1">
        <v>8.8885007330009996E-8</v>
      </c>
      <c r="Z1811" s="1">
        <v>5.2092315001637201E-8</v>
      </c>
      <c r="AA1811" s="1">
        <v>1.9002108065815901E-8</v>
      </c>
      <c r="AB1811" s="1">
        <v>2.2175651869725501E-9</v>
      </c>
      <c r="AC1811" s="1">
        <v>1.65013942935453E-8</v>
      </c>
      <c r="AD1811" s="1">
        <v>3.1264027028701003E-8</v>
      </c>
      <c r="AE1811" s="1">
        <v>2.0715666382753699E-8</v>
      </c>
      <c r="AF1811" s="1">
        <v>1.9315388223591799E-8</v>
      </c>
      <c r="AG1811" s="1">
        <v>1.7161435334952701E-8</v>
      </c>
      <c r="AH1811" s="1">
        <v>1.01009675825278E-8</v>
      </c>
      <c r="AI1811" s="1">
        <v>3.0088390259085502E-9</v>
      </c>
      <c r="AJ1811" s="1">
        <v>2.7950252796855201E-9</v>
      </c>
      <c r="AK1811" s="1">
        <v>4.0925127820803803E-9</v>
      </c>
      <c r="AL1811" s="1">
        <v>1.8899302958694E-9</v>
      </c>
      <c r="AM1811" s="1">
        <v>1.86858974898116E-9</v>
      </c>
      <c r="AN1811" s="1">
        <v>1.0985733288431501E-9</v>
      </c>
      <c r="AO1811" s="1">
        <v>6.7410039133344602E-10</v>
      </c>
      <c r="AP1811" s="1">
        <v>6.3212692240285401E-10</v>
      </c>
      <c r="AQ1811" s="1">
        <v>6.6420996963591397E-10</v>
      </c>
      <c r="AR1811" s="1">
        <v>3.7072534439079902E-10</v>
      </c>
      <c r="AS1811" s="1">
        <v>3.0101044399540801E-10</v>
      </c>
      <c r="AT1811" s="1">
        <v>2.8710190886059898E-10</v>
      </c>
      <c r="AU1811" s="1">
        <v>1.8322978230331499E-10</v>
      </c>
      <c r="AV1811" s="1">
        <v>1.11869234860457E-10</v>
      </c>
      <c r="AW1811" s="1">
        <v>6.5027364829488095E-11</v>
      </c>
      <c r="AX1811" s="1">
        <v>4.3696496813228397E-11</v>
      </c>
      <c r="AY1811" s="1">
        <v>3.4204322557937397E-11</v>
      </c>
      <c r="AZ1811" s="1">
        <v>2.6058227973489999E-11</v>
      </c>
    </row>
    <row r="1812" spans="1:52" x14ac:dyDescent="0.25">
      <c r="A1812">
        <v>50</v>
      </c>
      <c r="B1812">
        <v>11.900004099999901</v>
      </c>
      <c r="C1812">
        <v>0.114046101531094</v>
      </c>
      <c r="D1812">
        <v>4.17050220084473E-2</v>
      </c>
      <c r="E1812">
        <v>1.8046952724147899E-2</v>
      </c>
      <c r="F1812">
        <v>8.5801224678625897E-3</v>
      </c>
      <c r="G1812">
        <v>4.3244386472203796E-3</v>
      </c>
      <c r="H1812">
        <v>2.2651358913917401E-3</v>
      </c>
      <c r="I1812">
        <v>1.21830183692415E-3</v>
      </c>
      <c r="J1812">
        <v>6.6763107054110997E-4</v>
      </c>
      <c r="K1812">
        <v>3.7082324111827899E-4</v>
      </c>
      <c r="L1812">
        <v>2.0800245454468099E-4</v>
      </c>
      <c r="M1812">
        <v>1.17522396869285E-4</v>
      </c>
      <c r="N1812" s="1">
        <v>6.6759690034049894E-5</v>
      </c>
      <c r="O1812" s="1">
        <v>3.80765632418053E-5</v>
      </c>
      <c r="P1812" s="1">
        <v>2.1782821723538202E-5</v>
      </c>
      <c r="Q1812" s="1">
        <v>1.2489894923862401E-5</v>
      </c>
      <c r="R1812" s="1">
        <v>6.9843611299857104E-6</v>
      </c>
      <c r="S1812" s="1">
        <v>3.9107295514953896E-6</v>
      </c>
      <c r="T1812" s="1">
        <v>2.19180677182722E-6</v>
      </c>
      <c r="U1812" s="1">
        <v>1.08146497880664E-6</v>
      </c>
      <c r="V1812" s="1">
        <v>5.1619729884090199E-7</v>
      </c>
      <c r="W1812" s="1">
        <v>2.2830377109462101E-7</v>
      </c>
      <c r="X1812" s="1">
        <v>8.7197571308078698E-8</v>
      </c>
      <c r="Y1812" s="1">
        <v>2.2546007507256399E-8</v>
      </c>
      <c r="Z1812" s="1">
        <v>2.93809745704849E-9</v>
      </c>
      <c r="AA1812" s="1">
        <v>1.50867150719418E-9</v>
      </c>
      <c r="AB1812" s="1">
        <v>9.7003402031226206E-10</v>
      </c>
      <c r="AC1812" s="1">
        <v>1.7724381380188399E-9</v>
      </c>
      <c r="AD1812" s="1">
        <v>6.9438227510908396E-10</v>
      </c>
      <c r="AE1812" s="1">
        <v>1.13961703975397E-8</v>
      </c>
      <c r="AF1812" s="1">
        <v>3.2539540246452003E-8</v>
      </c>
      <c r="AG1812" s="1">
        <v>2.7884280844217301E-8</v>
      </c>
      <c r="AH1812" s="1">
        <v>2.96509125873491E-8</v>
      </c>
      <c r="AI1812" s="1">
        <v>3.0782701547990102E-8</v>
      </c>
      <c r="AJ1812" s="1">
        <v>9.2336458648887603E-9</v>
      </c>
      <c r="AK1812" s="1">
        <v>3.9132696289966699E-9</v>
      </c>
      <c r="AL1812" s="1">
        <v>3.6804191406861801E-9</v>
      </c>
      <c r="AM1812" s="1">
        <v>3.13994310142967E-9</v>
      </c>
      <c r="AN1812" s="1">
        <v>2.5056849128502102E-9</v>
      </c>
      <c r="AO1812" s="1">
        <v>1.09428454192322E-9</v>
      </c>
      <c r="AP1812" s="1">
        <v>7.1950825530569102E-10</v>
      </c>
      <c r="AQ1812" s="1">
        <v>5.2551886809652102E-10</v>
      </c>
      <c r="AR1812" s="1">
        <v>3.0219012794367902E-10</v>
      </c>
      <c r="AS1812" s="1">
        <v>1.7696383290176099E-10</v>
      </c>
      <c r="AT1812" s="1">
        <v>1.3639579054688801E-10</v>
      </c>
      <c r="AU1812" s="1">
        <v>1.06546174229886E-10</v>
      </c>
      <c r="AV1812" s="1">
        <v>7.1517148848584205E-11</v>
      </c>
      <c r="AW1812" s="1">
        <v>4.0598311497905603E-11</v>
      </c>
      <c r="AX1812" s="1">
        <v>1.74264443971141E-11</v>
      </c>
      <c r="AY1812" s="1">
        <v>7.9904654765186303E-12</v>
      </c>
      <c r="AZ1812" s="1">
        <v>4.7082138970989399E-12</v>
      </c>
    </row>
    <row r="1813" spans="1:52" x14ac:dyDescent="0.25">
      <c r="A1813">
        <v>50</v>
      </c>
      <c r="B1813">
        <v>11.889624099999899</v>
      </c>
      <c r="C1813">
        <v>0.11404610153528701</v>
      </c>
      <c r="D1813">
        <v>4.1705022009667699E-2</v>
      </c>
      <c r="E1813">
        <v>1.8046952724604999E-2</v>
      </c>
      <c r="F1813">
        <v>8.5801224680597792E-3</v>
      </c>
      <c r="G1813">
        <v>4.3244386473132402E-3</v>
      </c>
      <c r="H1813">
        <v>2.2651358914380802E-3</v>
      </c>
      <c r="I1813">
        <v>1.2183018369482E-3</v>
      </c>
      <c r="J1813">
        <v>6.6763107055394899E-4</v>
      </c>
      <c r="K1813">
        <v>3.7082324112528E-4</v>
      </c>
      <c r="L1813">
        <v>2.0800245454853701E-4</v>
      </c>
      <c r="M1813">
        <v>1.17522396871449E-4</v>
      </c>
      <c r="N1813" s="1">
        <v>6.6759690035262805E-5</v>
      </c>
      <c r="O1813" s="1">
        <v>3.8076563242496703E-5</v>
      </c>
      <c r="P1813" s="1">
        <v>2.17828217239324E-5</v>
      </c>
      <c r="Q1813" s="1">
        <v>1.24898949240861E-5</v>
      </c>
      <c r="R1813" s="1">
        <v>7.17379577339207E-6</v>
      </c>
      <c r="S1813" s="1">
        <v>4.1257481257271796E-6</v>
      </c>
      <c r="T1813" s="1">
        <v>2.3751051004872898E-6</v>
      </c>
      <c r="U1813" s="1">
        <v>1.36831464342402E-6</v>
      </c>
      <c r="V1813" s="1">
        <v>6.1618073402663899E-7</v>
      </c>
      <c r="W1813" s="1">
        <v>2.15386979942854E-7</v>
      </c>
      <c r="X1813" s="1">
        <v>5.8396484083227397E-8</v>
      </c>
      <c r="Y1813" s="1">
        <v>3.1683997934262303E-8</v>
      </c>
      <c r="Z1813" s="1">
        <v>3.6400234981102599E-9</v>
      </c>
      <c r="AA1813" s="1">
        <v>8.8762037202328003E-10</v>
      </c>
      <c r="AB1813" s="1">
        <v>7.7130054017430807E-9</v>
      </c>
      <c r="AC1813" s="1">
        <v>2.54271223708854E-9</v>
      </c>
      <c r="AD1813" s="1">
        <v>6.10377504102624E-9</v>
      </c>
      <c r="AE1813" s="1">
        <v>2.8572901459734599E-8</v>
      </c>
      <c r="AF1813" s="1">
        <v>5.9086407814486597E-8</v>
      </c>
      <c r="AG1813" s="1">
        <v>8.8151682591869201E-8</v>
      </c>
      <c r="AH1813" s="1">
        <v>4.6824612503808897E-8</v>
      </c>
      <c r="AI1813" s="1">
        <v>2.42543248077211E-8</v>
      </c>
      <c r="AJ1813" s="1">
        <v>6.3329470678950997E-9</v>
      </c>
      <c r="AK1813" s="1">
        <v>8.8299832330841804E-9</v>
      </c>
      <c r="AL1813" s="1">
        <v>1.1289257171883301E-8</v>
      </c>
      <c r="AM1813" s="1">
        <v>9.4980136975657608E-9</v>
      </c>
      <c r="AN1813" s="1">
        <v>7.3475570581345803E-9</v>
      </c>
      <c r="AO1813" s="1">
        <v>5.5127005374021997E-9</v>
      </c>
      <c r="AP1813" s="1">
        <v>4.3222027903253103E-9</v>
      </c>
      <c r="AQ1813" s="1">
        <v>2.45818940218843E-9</v>
      </c>
      <c r="AR1813" s="1">
        <v>1.1971903370294E-9</v>
      </c>
      <c r="AS1813" s="1">
        <v>5.8991180058953704E-10</v>
      </c>
      <c r="AT1813" s="1">
        <v>2.2586473099783101E-10</v>
      </c>
      <c r="AU1813" s="1">
        <v>9.9066703880882396E-11</v>
      </c>
      <c r="AV1813" s="1">
        <v>7.4183887933441899E-11</v>
      </c>
      <c r="AW1813" s="1">
        <v>3.6214839444064899E-11</v>
      </c>
      <c r="AX1813" s="1">
        <v>1.4456362409627099E-11</v>
      </c>
      <c r="AY1813" s="1">
        <v>9.3135113587356193E-12</v>
      </c>
      <c r="AZ1813" s="1">
        <v>5.5525476128481797E-12</v>
      </c>
    </row>
    <row r="1814" spans="1:52" x14ac:dyDescent="0.25">
      <c r="A1814">
        <v>50</v>
      </c>
      <c r="B1814">
        <v>11.8832989</v>
      </c>
      <c r="C1814">
        <v>0.114046101550431</v>
      </c>
      <c r="D1814">
        <v>4.17050220140745E-2</v>
      </c>
      <c r="E1814">
        <v>1.80469527262558E-2</v>
      </c>
      <c r="F1814">
        <v>8.5801224687718902E-3</v>
      </c>
      <c r="G1814">
        <v>4.3244386476485597E-3</v>
      </c>
      <c r="H1814">
        <v>2.26513589160536E-3</v>
      </c>
      <c r="I1814">
        <v>1.21830183703503E-3</v>
      </c>
      <c r="J1814">
        <v>6.6763107060030297E-4</v>
      </c>
      <c r="K1814">
        <v>3.7082324115052901E-4</v>
      </c>
      <c r="L1814">
        <v>2.0800245456249801E-4</v>
      </c>
      <c r="M1814">
        <v>1.1752239687924901E-4</v>
      </c>
      <c r="N1814" s="1">
        <v>6.6759690039664801E-5</v>
      </c>
      <c r="O1814" s="1">
        <v>3.8076563244985699E-5</v>
      </c>
      <c r="P1814" s="1">
        <v>2.17828217253507E-5</v>
      </c>
      <c r="Q1814" s="1">
        <v>1.24898949248973E-5</v>
      </c>
      <c r="R1814" s="1">
        <v>7.1737957738576899E-6</v>
      </c>
      <c r="S1814" s="1">
        <v>4.0977068007554397E-6</v>
      </c>
      <c r="T1814" s="1">
        <v>2.3932953182637002E-6</v>
      </c>
      <c r="U1814" s="1">
        <v>1.34172963189227E-6</v>
      </c>
      <c r="V1814" s="1">
        <v>5.4919301929276101E-7</v>
      </c>
      <c r="W1814" s="1">
        <v>1.6686550410966899E-7</v>
      </c>
      <c r="X1814" s="1">
        <v>6.9937512815300701E-8</v>
      </c>
      <c r="Y1814" s="1">
        <v>5.1420530587594799E-8</v>
      </c>
      <c r="Z1814" s="1">
        <v>4.7174825718963297E-8</v>
      </c>
      <c r="AA1814" s="1">
        <v>3.9633146930704597E-8</v>
      </c>
      <c r="AB1814" s="1">
        <v>2.8905817093811399E-8</v>
      </c>
      <c r="AC1814" s="1">
        <v>1.9015420012681999E-8</v>
      </c>
      <c r="AD1814" s="1">
        <v>3.8447252476626102E-8</v>
      </c>
      <c r="AE1814" s="1">
        <v>7.0774486718753895E-8</v>
      </c>
      <c r="AF1814" s="1">
        <v>6.9309279272536194E-8</v>
      </c>
      <c r="AG1814" s="1">
        <v>5.3457384768591903E-8</v>
      </c>
      <c r="AH1814" s="1">
        <v>3.5985069428328501E-8</v>
      </c>
      <c r="AI1814" s="1">
        <v>1.7224690072828201E-8</v>
      </c>
      <c r="AJ1814" s="1">
        <v>6.9428537463352601E-9</v>
      </c>
      <c r="AK1814" s="1">
        <v>2.43620770768668E-9</v>
      </c>
      <c r="AL1814" s="1">
        <v>1.68891731669611E-9</v>
      </c>
      <c r="AM1814" s="1">
        <v>3.6427195333071101E-9</v>
      </c>
      <c r="AN1814" s="1">
        <v>2.1306935607486199E-9</v>
      </c>
      <c r="AO1814" s="1">
        <v>2.25003854804331E-10</v>
      </c>
      <c r="AP1814" s="1">
        <v>1.8584576619944101E-11</v>
      </c>
      <c r="AQ1814" s="1">
        <v>4.38298435498919E-13</v>
      </c>
      <c r="AR1814" s="1">
        <v>3.8728669620648198E-11</v>
      </c>
      <c r="AS1814" s="1">
        <v>9.8149921853204598E-11</v>
      </c>
      <c r="AT1814" s="1">
        <v>1.1722628129123099E-10</v>
      </c>
      <c r="AU1814" s="1">
        <v>9.0144524203710699E-11</v>
      </c>
      <c r="AV1814" s="1">
        <v>6.1332707580774496E-11</v>
      </c>
      <c r="AW1814" s="1">
        <v>3.7211659740895401E-11</v>
      </c>
      <c r="AX1814" s="1">
        <v>1.8308653084172801E-11</v>
      </c>
      <c r="AY1814" s="1">
        <v>1.4194608746044499E-11</v>
      </c>
      <c r="AZ1814" s="1">
        <v>7.3407871665815699E-12</v>
      </c>
    </row>
    <row r="1815" spans="1:52" x14ac:dyDescent="0.25">
      <c r="A1815">
        <v>50</v>
      </c>
      <c r="B1815">
        <v>11.883233099999901</v>
      </c>
      <c r="C1815">
        <v>0.114046101522521</v>
      </c>
      <c r="D1815">
        <v>4.1705022005952497E-2</v>
      </c>
      <c r="E1815">
        <v>1.80469527232134E-2</v>
      </c>
      <c r="F1815">
        <v>8.5801224674594105E-3</v>
      </c>
      <c r="G1815">
        <v>4.3244386470305402E-3</v>
      </c>
      <c r="H1815">
        <v>2.2651358912970398E-3</v>
      </c>
      <c r="I1815">
        <v>1.218301836875E-3</v>
      </c>
      <c r="J1815">
        <v>6.6763107051487196E-4</v>
      </c>
      <c r="K1815">
        <v>3.7082324110399403E-4</v>
      </c>
      <c r="L1815">
        <v>2.0800245453677499E-4</v>
      </c>
      <c r="M1815">
        <v>1.1752239686487099E-4</v>
      </c>
      <c r="N1815" s="1">
        <v>6.67596900315594E-5</v>
      </c>
      <c r="O1815" s="1">
        <v>3.3878068166726898E-5</v>
      </c>
      <c r="P1815" s="1">
        <v>1.7125084053089599E-5</v>
      </c>
      <c r="Q1815" s="1">
        <v>8.6056526586785797E-6</v>
      </c>
      <c r="R1815" s="1">
        <v>4.2906023699536596E-6</v>
      </c>
      <c r="S1815" s="1">
        <v>2.1180463065688999E-6</v>
      </c>
      <c r="T1815" s="1">
        <v>1.0328053432693199E-6</v>
      </c>
      <c r="U1815" s="1">
        <v>5.3324785807068098E-7</v>
      </c>
      <c r="V1815" s="1">
        <v>2.3859087744026599E-7</v>
      </c>
      <c r="W1815" s="1">
        <v>9.1231464700763295E-8</v>
      </c>
      <c r="X1815" s="1">
        <v>3.94191615803055E-8</v>
      </c>
      <c r="Y1815" s="1">
        <v>2.3153677997217302E-8</v>
      </c>
      <c r="Z1815" s="1">
        <v>1.8354896624218801E-8</v>
      </c>
      <c r="AA1815" s="1">
        <v>7.8367959013533308E-9</v>
      </c>
      <c r="AB1815" s="1">
        <v>5.4522269301376599E-9</v>
      </c>
      <c r="AC1815" s="1">
        <v>4.2528448799040501E-9</v>
      </c>
      <c r="AD1815" s="1">
        <v>2.3967101814713298E-9</v>
      </c>
      <c r="AE1815" s="1">
        <v>3.8113518490530498E-10</v>
      </c>
      <c r="AF1815" s="1">
        <v>2.4335816016905701E-9</v>
      </c>
      <c r="AG1815" s="1">
        <v>9.6376539143120102E-9</v>
      </c>
      <c r="AH1815" s="1">
        <v>7.0074300151796304E-9</v>
      </c>
      <c r="AI1815" s="1">
        <v>1.44737238295651E-9</v>
      </c>
      <c r="AJ1815" s="1">
        <v>4.3897045993531799E-12</v>
      </c>
      <c r="AK1815" s="1">
        <v>5.3586518507063397E-10</v>
      </c>
      <c r="AL1815" s="1">
        <v>8.7331444306123199E-11</v>
      </c>
      <c r="AM1815" s="1">
        <v>6.4621069590487E-12</v>
      </c>
      <c r="AN1815" s="1">
        <v>4.4223706395892503E-11</v>
      </c>
      <c r="AO1815" s="1">
        <v>9.9760331805220405E-12</v>
      </c>
      <c r="AP1815" s="1">
        <v>3.9759995430328602E-12</v>
      </c>
      <c r="AQ1815" s="1">
        <v>1.76474166157011E-11</v>
      </c>
      <c r="AR1815" s="1">
        <v>1.72506422763815E-11</v>
      </c>
      <c r="AS1815" s="1">
        <v>7.4768365428253101E-11</v>
      </c>
      <c r="AT1815" s="1">
        <v>6.2539489616609503E-11</v>
      </c>
      <c r="AU1815" s="1">
        <v>8.4399891621645394E-11</v>
      </c>
      <c r="AV1815" s="1">
        <v>1.0084156335621199E-10</v>
      </c>
      <c r="AW1815" s="1">
        <v>7.2138882750977694E-11</v>
      </c>
      <c r="AX1815" s="1">
        <v>4.2608848701781902E-11</v>
      </c>
      <c r="AY1815" s="1">
        <v>2.3594796205328399E-11</v>
      </c>
      <c r="AZ1815" s="1">
        <v>1.64161079052764E-11</v>
      </c>
    </row>
    <row r="1816" spans="1:52" x14ac:dyDescent="0.25">
      <c r="A1816">
        <v>50</v>
      </c>
      <c r="B1816">
        <v>11.876246099999999</v>
      </c>
      <c r="C1816">
        <v>0.114046101506519</v>
      </c>
      <c r="D1816">
        <v>4.1705022001295701E-2</v>
      </c>
      <c r="E1816">
        <v>1.80469527214689E-2</v>
      </c>
      <c r="F1816">
        <v>8.5801224667068996E-3</v>
      </c>
      <c r="G1816">
        <v>4.3244386466761899E-3</v>
      </c>
      <c r="H1816">
        <v>2.2651358911202901E-3</v>
      </c>
      <c r="I1816">
        <v>1.2183018367832399E-3</v>
      </c>
      <c r="J1816">
        <v>6.6763107046590104E-4</v>
      </c>
      <c r="K1816">
        <v>3.7082324107730802E-4</v>
      </c>
      <c r="L1816">
        <v>2.0800245452202599E-4</v>
      </c>
      <c r="M1816">
        <v>1.1752239685662701E-4</v>
      </c>
      <c r="N1816" s="1">
        <v>6.6759690026912402E-5</v>
      </c>
      <c r="O1816" s="1">
        <v>3.8076563237762202E-5</v>
      </c>
      <c r="P1816" s="1">
        <v>2.1782821721235698E-5</v>
      </c>
      <c r="Q1816" s="1">
        <v>1.2489894922546299E-5</v>
      </c>
      <c r="R1816" s="1">
        <v>7.1737957725114996E-6</v>
      </c>
      <c r="S1816" s="1">
        <v>4.5128486930462198E-6</v>
      </c>
      <c r="T1816" s="1">
        <v>2.8331206481259699E-6</v>
      </c>
      <c r="U1816" s="1">
        <v>1.77511919622129E-6</v>
      </c>
      <c r="V1816" s="1">
        <v>1.0985709772961299E-6</v>
      </c>
      <c r="W1816" s="1">
        <v>6.3230605348170404E-7</v>
      </c>
      <c r="X1816" s="1">
        <v>3.51035589109326E-7</v>
      </c>
      <c r="Y1816" s="1">
        <v>1.7747313892302299E-7</v>
      </c>
      <c r="Z1816" s="1">
        <v>9.5832686827994606E-8</v>
      </c>
      <c r="AA1816" s="1">
        <v>1.02433552930791E-7</v>
      </c>
      <c r="AB1816" s="1">
        <v>1.2436155853485E-7</v>
      </c>
      <c r="AC1816" s="1">
        <v>9.6656535915631099E-8</v>
      </c>
      <c r="AD1816" s="1">
        <v>9.3665768945573695E-8</v>
      </c>
      <c r="AE1816" s="1">
        <v>8.2634976027937996E-8</v>
      </c>
      <c r="AF1816" s="1">
        <v>8.9974785182043194E-8</v>
      </c>
      <c r="AG1816" s="1">
        <v>8.6642262292292899E-8</v>
      </c>
      <c r="AH1816" s="1">
        <v>6.5117143442738804E-8</v>
      </c>
      <c r="AI1816" s="1">
        <v>4.2026730169666903E-8</v>
      </c>
      <c r="AJ1816" s="1">
        <v>1.7236037925394902E-8</v>
      </c>
      <c r="AK1816" s="1">
        <v>2.84520324506273E-9</v>
      </c>
      <c r="AL1816" s="1">
        <v>5.2614182883507502E-10</v>
      </c>
      <c r="AM1816" s="1">
        <v>1.5433726855435099E-10</v>
      </c>
      <c r="AN1816" s="1">
        <v>1.28695596715725E-10</v>
      </c>
      <c r="AO1816" s="1">
        <v>2.6395287450432101E-11</v>
      </c>
      <c r="AP1816" s="1">
        <v>5.5965625187127399E-11</v>
      </c>
      <c r="AQ1816" s="1">
        <v>3.4164615603406301E-13</v>
      </c>
      <c r="AR1816" s="1">
        <v>8.7989728985099095E-13</v>
      </c>
      <c r="AS1816" s="1">
        <v>2.63083230730039E-11</v>
      </c>
      <c r="AT1816" s="1">
        <v>1.3197334225770101E-11</v>
      </c>
      <c r="AU1816" s="1">
        <v>3.17915201700878E-12</v>
      </c>
      <c r="AV1816" s="1">
        <v>1.32398158627204E-14</v>
      </c>
      <c r="AW1816" s="1">
        <v>2.3532927114574801E-12</v>
      </c>
      <c r="AX1816" s="1">
        <v>3.44212078956917E-12</v>
      </c>
      <c r="AY1816" s="1">
        <v>4.1081096126795399E-12</v>
      </c>
      <c r="AZ1816" s="1">
        <v>3.5761475549164098E-12</v>
      </c>
    </row>
    <row r="1817" spans="1:52" x14ac:dyDescent="0.25">
      <c r="A1817">
        <v>50</v>
      </c>
      <c r="B1817">
        <v>11.865143099999999</v>
      </c>
      <c r="C1817">
        <v>0.11404610152627701</v>
      </c>
      <c r="D1817">
        <v>4.1705022007045602E-2</v>
      </c>
      <c r="E1817">
        <v>1.8046952723622799E-2</v>
      </c>
      <c r="F1817">
        <v>8.5801224676360505E-3</v>
      </c>
      <c r="G1817">
        <v>4.3244386471137201E-3</v>
      </c>
      <c r="H1817">
        <v>2.26513589133855E-3</v>
      </c>
      <c r="I1817">
        <v>1.2183018368965399E-3</v>
      </c>
      <c r="J1817">
        <v>6.67631070526371E-4</v>
      </c>
      <c r="K1817">
        <v>3.70823241110258E-4</v>
      </c>
      <c r="L1817">
        <v>2.08002454540234E-4</v>
      </c>
      <c r="M1817">
        <v>1.1752239686680901E-4</v>
      </c>
      <c r="N1817" s="1">
        <v>6.6759690032650094E-5</v>
      </c>
      <c r="O1817" s="1">
        <v>3.8076563241015899E-5</v>
      </c>
      <c r="P1817" s="1">
        <v>2.1782821723087699E-5</v>
      </c>
      <c r="Q1817" s="1">
        <v>1.2489894923601599E-5</v>
      </c>
      <c r="R1817" s="1">
        <v>7.1274204553996004E-6</v>
      </c>
      <c r="S1817" s="1">
        <v>4.0743230713114299E-6</v>
      </c>
      <c r="T1817" s="1">
        <v>2.33233825833085E-6</v>
      </c>
      <c r="U1817" s="1">
        <v>1.2465289200318501E-6</v>
      </c>
      <c r="V1817" s="1">
        <v>6.5621735004418802E-7</v>
      </c>
      <c r="W1817" s="1">
        <v>3.6580284218889602E-7</v>
      </c>
      <c r="X1817" s="1">
        <v>1.61447798761587E-7</v>
      </c>
      <c r="Y1817" s="1">
        <v>6.7691069195312198E-8</v>
      </c>
      <c r="Z1817" s="1">
        <v>1.90885646742479E-8</v>
      </c>
      <c r="AA1817" s="1">
        <v>7.05329187679674E-9</v>
      </c>
      <c r="AB1817" s="1">
        <v>1.1435450364685499E-9</v>
      </c>
      <c r="AC1817" s="1">
        <v>2.5022194441028701E-9</v>
      </c>
      <c r="AD1817" s="1">
        <v>2.1875069274931901E-9</v>
      </c>
      <c r="AE1817" s="1">
        <v>6.7493363750385804E-9</v>
      </c>
      <c r="AF1817" s="1">
        <v>1.6436791893553899E-8</v>
      </c>
      <c r="AG1817" s="1">
        <v>1.09513036921272E-8</v>
      </c>
      <c r="AH1817" s="1">
        <v>1.5932875360917399E-9</v>
      </c>
      <c r="AI1817" s="1">
        <v>9.4565636639391298E-12</v>
      </c>
      <c r="AJ1817" s="1">
        <v>2.55399241465587E-9</v>
      </c>
      <c r="AK1817" s="1">
        <v>6.5894577988868902E-9</v>
      </c>
      <c r="AL1817" s="1">
        <v>2.4332165778053898E-9</v>
      </c>
      <c r="AM1817" s="1">
        <v>4.6961483266452598E-10</v>
      </c>
      <c r="AN1817" s="1">
        <v>4.0355525865256701E-10</v>
      </c>
      <c r="AO1817" s="1">
        <v>2.1012652219769601E-10</v>
      </c>
      <c r="AP1817" s="1">
        <v>8.9537975940819302E-11</v>
      </c>
      <c r="AQ1817" s="1">
        <v>4.91023786479601E-14</v>
      </c>
      <c r="AR1817" s="1">
        <v>1.38065209546671E-11</v>
      </c>
      <c r="AS1817" s="1">
        <v>2.52059559846477E-11</v>
      </c>
      <c r="AT1817" s="1">
        <v>2.7909725410034499E-11</v>
      </c>
      <c r="AU1817" s="1">
        <v>1.73742901336032E-11</v>
      </c>
      <c r="AV1817" s="1">
        <v>1.32595523407749E-11</v>
      </c>
      <c r="AW1817" s="1">
        <v>3.4121380523395399E-12</v>
      </c>
      <c r="AX1817" s="1">
        <v>1.9059480663532198E-12</v>
      </c>
      <c r="AY1817" s="1">
        <v>9.4647151820406299E-13</v>
      </c>
      <c r="AZ1817" s="1">
        <v>1.3169114378855101E-12</v>
      </c>
    </row>
    <row r="1818" spans="1:52" x14ac:dyDescent="0.25">
      <c r="A1818">
        <v>49</v>
      </c>
      <c r="B1818">
        <v>11.8650293</v>
      </c>
      <c r="C1818">
        <v>0.114046101558353</v>
      </c>
      <c r="D1818">
        <v>4.1705022016380003E-2</v>
      </c>
      <c r="E1818">
        <v>1.8046952727119502E-2</v>
      </c>
      <c r="F1818">
        <v>8.5801224691444602E-3</v>
      </c>
      <c r="G1818">
        <v>4.3244386478239697E-3</v>
      </c>
      <c r="H1818">
        <v>2.2651358916928599E-3</v>
      </c>
      <c r="I1818">
        <v>1.21830183708046E-3</v>
      </c>
      <c r="J1818">
        <v>6.67631070624557E-4</v>
      </c>
      <c r="K1818">
        <v>3.7082324116374701E-4</v>
      </c>
      <c r="L1818">
        <v>2.08002454569806E-4</v>
      </c>
      <c r="M1818">
        <v>1.17522396883336E-4</v>
      </c>
      <c r="N1818" s="1">
        <v>6.6759690041960694E-5</v>
      </c>
      <c r="O1818" s="1">
        <v>3.8076563246290902E-5</v>
      </c>
      <c r="P1818" s="1">
        <v>2.1782821726093802E-5</v>
      </c>
      <c r="Q1818" s="1">
        <v>1.24898949253203E-5</v>
      </c>
      <c r="R1818" s="1">
        <v>7.1737957741017998E-6</v>
      </c>
      <c r="S1818" s="1">
        <v>3.0079734886052502E-6</v>
      </c>
      <c r="T1818" s="1">
        <v>1.2011910123033399E-6</v>
      </c>
      <c r="U1818" s="1">
        <v>4.4544535662320301E-7</v>
      </c>
      <c r="V1818" s="1">
        <v>2.1582111215182001E-7</v>
      </c>
      <c r="W1818" s="1">
        <v>1.3961697492114501E-7</v>
      </c>
      <c r="X1818" s="1">
        <v>2.01834752999628E-7</v>
      </c>
      <c r="Y1818" s="1">
        <v>2.51343513045278E-7</v>
      </c>
      <c r="Z1818" s="1">
        <v>3.0840879490828001E-7</v>
      </c>
      <c r="AA1818" s="1">
        <v>3.1362611761939399E-7</v>
      </c>
      <c r="AB1818" s="1">
        <v>3.1138344584090199E-7</v>
      </c>
      <c r="AC1818" s="1">
        <v>2.94350277481998E-7</v>
      </c>
      <c r="AD1818" s="1">
        <v>2.6264279041939998E-7</v>
      </c>
      <c r="AE1818" s="1">
        <v>2.10371310096227E-7</v>
      </c>
      <c r="AF1818" s="1">
        <v>1.51025673931292E-7</v>
      </c>
      <c r="AG1818" s="1">
        <v>8.7032079639014497E-8</v>
      </c>
      <c r="AH1818" s="1">
        <v>4.3523564516004199E-8</v>
      </c>
      <c r="AI1818" s="1">
        <v>2.1606305079860599E-8</v>
      </c>
      <c r="AJ1818" s="1">
        <v>5.7399448866646303E-9</v>
      </c>
      <c r="AK1818" s="1">
        <v>5.2301668358971096E-10</v>
      </c>
      <c r="AL1818" s="1">
        <v>1.52605647801272E-10</v>
      </c>
      <c r="AM1818" s="1">
        <v>1.62786352864967E-10</v>
      </c>
      <c r="AN1818" s="1">
        <v>1.37753357108892E-11</v>
      </c>
      <c r="AO1818" s="1">
        <v>7.8801406561512494E-11</v>
      </c>
      <c r="AP1818" s="1">
        <v>1.86247784074883E-10</v>
      </c>
      <c r="AQ1818" s="1">
        <v>1.2820414872933101E-10</v>
      </c>
      <c r="AR1818" s="1">
        <v>8.3483469602936406E-11</v>
      </c>
      <c r="AS1818" s="1">
        <v>5.3961562603288997E-11</v>
      </c>
      <c r="AT1818" s="1">
        <v>1.13042556627509E-11</v>
      </c>
      <c r="AU1818" s="1">
        <v>2.2980710543735599E-12</v>
      </c>
      <c r="AV1818" s="1">
        <v>6.76351365734982E-14</v>
      </c>
      <c r="AW1818" s="1">
        <v>1.6302123763579699E-13</v>
      </c>
      <c r="AX1818" s="1">
        <v>2.6824627821874999E-14</v>
      </c>
      <c r="AY1818" s="1">
        <v>1.5561538851760001E-17</v>
      </c>
    </row>
    <row r="1819" spans="1:52" x14ac:dyDescent="0.25">
      <c r="A1819">
        <v>50</v>
      </c>
      <c r="B1819">
        <v>11.859466699999899</v>
      </c>
      <c r="C1819">
        <v>0.114046101539549</v>
      </c>
      <c r="D1819">
        <v>4.1705022010907901E-2</v>
      </c>
      <c r="E1819">
        <v>1.80469527250697E-2</v>
      </c>
      <c r="F1819">
        <v>8.5801224682601797E-3</v>
      </c>
      <c r="G1819">
        <v>4.3244386474076101E-3</v>
      </c>
      <c r="H1819">
        <v>2.2651358914851602E-3</v>
      </c>
      <c r="I1819">
        <v>1.21830183697264E-3</v>
      </c>
      <c r="J1819">
        <v>6.6763107056699302E-4</v>
      </c>
      <c r="K1819">
        <v>3.7082324113238402E-4</v>
      </c>
      <c r="L1819">
        <v>2.08002454552465E-4</v>
      </c>
      <c r="M1819">
        <v>1.17522396873647E-4</v>
      </c>
      <c r="N1819" s="1">
        <v>6.6759690036504094E-5</v>
      </c>
      <c r="O1819" s="1">
        <v>3.8076563243196298E-5</v>
      </c>
      <c r="P1819" s="1">
        <v>2.17828217243295E-5</v>
      </c>
      <c r="Q1819" s="1">
        <v>1.24898949243139E-5</v>
      </c>
      <c r="R1819" s="1">
        <v>7.1737957735248602E-6</v>
      </c>
      <c r="S1819" s="1">
        <v>3.1412818215772499E-6</v>
      </c>
      <c r="T1819" s="1">
        <v>1.3173837646035301E-6</v>
      </c>
      <c r="U1819" s="1">
        <v>5.0997563589611301E-7</v>
      </c>
      <c r="V1819" s="1">
        <v>1.7477984329960301E-7</v>
      </c>
      <c r="W1819" s="1">
        <v>5.6787354229740599E-8</v>
      </c>
      <c r="X1819" s="1">
        <v>1.29203452909441E-8</v>
      </c>
      <c r="Y1819" s="1">
        <v>3.2293111229719299E-15</v>
      </c>
      <c r="Z1819" s="1">
        <v>9.6385206428014207E-9</v>
      </c>
      <c r="AA1819" s="1">
        <v>1.4890541018156701E-8</v>
      </c>
      <c r="AB1819" s="1">
        <v>1.7135510555407499E-8</v>
      </c>
      <c r="AC1819" s="1">
        <v>6.8321118747957303E-9</v>
      </c>
      <c r="AD1819" s="1">
        <v>2.39105695680907E-9</v>
      </c>
      <c r="AE1819" s="1">
        <v>6.7714236958476698E-11</v>
      </c>
      <c r="AF1819" s="1">
        <v>5.6329658636164101E-9</v>
      </c>
      <c r="AG1819" s="1">
        <v>5.0086037309595098E-9</v>
      </c>
      <c r="AH1819" s="1">
        <v>1.30200537539435E-10</v>
      </c>
      <c r="AI1819" s="1">
        <v>4.1573762732283801E-10</v>
      </c>
      <c r="AJ1819" s="1">
        <v>1.16813779994843E-9</v>
      </c>
      <c r="AK1819" s="1">
        <v>5.4405772594124404E-10</v>
      </c>
      <c r="AL1819" s="1">
        <v>4.6566019935054399E-10</v>
      </c>
      <c r="AM1819" s="1">
        <v>2.9393181150661398E-10</v>
      </c>
      <c r="AN1819" s="1">
        <v>1.9763004125157999E-10</v>
      </c>
      <c r="AO1819" s="1">
        <v>1.43919740269777E-11</v>
      </c>
      <c r="AP1819" s="1">
        <v>3.9054278988001001E-11</v>
      </c>
      <c r="AQ1819" s="1">
        <v>1.27694551396185E-10</v>
      </c>
      <c r="AR1819" s="1">
        <v>1.02203346498825E-10</v>
      </c>
      <c r="AS1819" s="1">
        <v>9.7464985208956105E-11</v>
      </c>
      <c r="AT1819" s="1">
        <v>7.1809537367312504E-11</v>
      </c>
      <c r="AU1819" s="1">
        <v>5.6555381038798899E-11</v>
      </c>
      <c r="AV1819" s="1">
        <v>6.5819107215598106E-11</v>
      </c>
      <c r="AW1819" s="1">
        <v>4.90216394860551E-11</v>
      </c>
      <c r="AX1819" s="1">
        <v>2.8735251654236299E-11</v>
      </c>
      <c r="AY1819" s="1">
        <v>8.3414947101617205E-12</v>
      </c>
      <c r="AZ1819" s="1">
        <v>2.2893393375982399E-12</v>
      </c>
    </row>
    <row r="1820" spans="1:52" x14ac:dyDescent="0.25">
      <c r="A1820">
        <v>50</v>
      </c>
      <c r="B1820">
        <v>11.8570694</v>
      </c>
      <c r="C1820">
        <v>0.11404610153184</v>
      </c>
      <c r="D1820">
        <v>4.1705022008664397E-2</v>
      </c>
      <c r="E1820">
        <v>1.8046952724229199E-2</v>
      </c>
      <c r="F1820">
        <v>8.5801224678976294E-3</v>
      </c>
      <c r="G1820">
        <v>4.3244386472369003E-3</v>
      </c>
      <c r="H1820">
        <v>2.26513589139999E-3</v>
      </c>
      <c r="I1820">
        <v>1.21830183692843E-3</v>
      </c>
      <c r="J1820">
        <v>6.6763107054339395E-4</v>
      </c>
      <c r="K1820">
        <v>3.70823241119532E-4</v>
      </c>
      <c r="L1820">
        <v>2.0800245454535699E-4</v>
      </c>
      <c r="M1820">
        <v>1.1752239686967E-4</v>
      </c>
      <c r="N1820" s="1">
        <v>6.6759690034263496E-5</v>
      </c>
      <c r="O1820" s="1">
        <v>3.80765632419314E-5</v>
      </c>
      <c r="P1820" s="1">
        <v>2.17828217236094E-5</v>
      </c>
      <c r="Q1820" s="1">
        <v>1.12976719136615E-5</v>
      </c>
      <c r="R1820" s="1">
        <v>5.8393901200760696E-6</v>
      </c>
      <c r="S1820" s="1">
        <v>3.0042251122214199E-6</v>
      </c>
      <c r="T1820" s="1">
        <v>1.53665399293761E-6</v>
      </c>
      <c r="U1820" s="1">
        <v>6.3862978832211103E-7</v>
      </c>
      <c r="V1820" s="1">
        <v>2.6611200857857202E-7</v>
      </c>
      <c r="W1820" s="1">
        <v>2.4219718543266998E-7</v>
      </c>
      <c r="X1820" s="1">
        <v>2.0035783734454801E-7</v>
      </c>
      <c r="Y1820" s="1">
        <v>1.6140137804507001E-7</v>
      </c>
      <c r="Z1820" s="1">
        <v>1.3913634787429099E-7</v>
      </c>
      <c r="AA1820" s="1">
        <v>1.20601046798778E-7</v>
      </c>
      <c r="AB1820" s="1">
        <v>9.98353287610173E-8</v>
      </c>
      <c r="AC1820" s="1">
        <v>7.0859708150314493E-8</v>
      </c>
      <c r="AD1820" s="1">
        <v>5.1651667760120797E-8</v>
      </c>
      <c r="AE1820" s="1">
        <v>2.3310071705441898E-8</v>
      </c>
      <c r="AF1820" s="1">
        <v>1.5905941285835002E-8</v>
      </c>
      <c r="AG1820" s="1">
        <v>5.3432100698594404E-9</v>
      </c>
      <c r="AH1820" s="1">
        <v>5.6982606929489499E-9</v>
      </c>
      <c r="AI1820" s="1">
        <v>6.56738958137598E-9</v>
      </c>
      <c r="AJ1820" s="1">
        <v>4.48435617184741E-9</v>
      </c>
      <c r="AK1820" s="1">
        <v>5.3667332811033604E-9</v>
      </c>
      <c r="AL1820" s="1">
        <v>4.5120339040888102E-9</v>
      </c>
      <c r="AM1820" s="1">
        <v>3.69060052169451E-9</v>
      </c>
      <c r="AN1820" s="1">
        <v>2.74605258466394E-9</v>
      </c>
      <c r="AO1820" s="1">
        <v>1.7051174164230699E-9</v>
      </c>
      <c r="AP1820" s="1">
        <v>7.1761651119777605E-10</v>
      </c>
      <c r="AQ1820" s="1">
        <v>2.7795110306543002E-10</v>
      </c>
      <c r="AR1820" s="1">
        <v>2.2510893949280901E-10</v>
      </c>
      <c r="AS1820" s="1">
        <v>1.2936560900872901E-10</v>
      </c>
      <c r="AT1820" s="1">
        <v>8.7695685986321001E-11</v>
      </c>
      <c r="AU1820" s="1">
        <v>2.9824820676983797E-11</v>
      </c>
      <c r="AV1820" s="1">
        <v>1.5039832381275E-11</v>
      </c>
      <c r="AW1820" s="1">
        <v>3.9548857038104199E-12</v>
      </c>
      <c r="AX1820" s="1">
        <v>2.7799950383992598E-13</v>
      </c>
      <c r="AY1820" s="1">
        <v>4.6401967332805903E-14</v>
      </c>
      <c r="AZ1820" s="1">
        <v>2.54118381952437E-13</v>
      </c>
    </row>
    <row r="1821" spans="1:52" x14ac:dyDescent="0.25">
      <c r="A1821">
        <v>50</v>
      </c>
      <c r="B1821">
        <v>11.8492186999999</v>
      </c>
      <c r="C1821">
        <v>0.114046101514684</v>
      </c>
      <c r="D1821">
        <v>4.1705022003672099E-2</v>
      </c>
      <c r="E1821">
        <v>1.8046952722359101E-2</v>
      </c>
      <c r="F1821">
        <v>8.5801224670908598E-3</v>
      </c>
      <c r="G1821">
        <v>4.3244386468570097E-3</v>
      </c>
      <c r="H1821">
        <v>2.2651358912104801E-3</v>
      </c>
      <c r="I1821">
        <v>1.2183018368300601E-3</v>
      </c>
      <c r="J1821">
        <v>6.6763107049088496E-4</v>
      </c>
      <c r="K1821">
        <v>3.70823241090927E-4</v>
      </c>
      <c r="L1821">
        <v>2.0800245452954599E-4</v>
      </c>
      <c r="M1821">
        <v>1.1752239686083301E-4</v>
      </c>
      <c r="N1821" s="1">
        <v>6.6759690029286506E-5</v>
      </c>
      <c r="O1821" s="1">
        <v>3.8076563239106497E-5</v>
      </c>
      <c r="P1821" s="1">
        <v>2.1782821722000799E-5</v>
      </c>
      <c r="Q1821" s="1">
        <v>1.2489894922982999E-5</v>
      </c>
      <c r="R1821" s="1">
        <v>7.1973654069589099E-6</v>
      </c>
      <c r="S1821" s="1">
        <v>4.1549902837645299E-6</v>
      </c>
      <c r="T1821" s="1">
        <v>2.40223192769321E-6</v>
      </c>
      <c r="U1821" s="1">
        <v>1.39061981388643E-6</v>
      </c>
      <c r="V1821" s="1">
        <v>8.0588954071745697E-7</v>
      </c>
      <c r="W1821" s="1">
        <v>4.1733989207935998E-7</v>
      </c>
      <c r="X1821" s="1">
        <v>2.14293267996582E-7</v>
      </c>
      <c r="Y1821" s="1">
        <v>7.43875906806097E-8</v>
      </c>
      <c r="Z1821" s="1">
        <v>3.0399092739385399E-8</v>
      </c>
      <c r="AA1821" s="1">
        <v>7.5799906606190107E-9</v>
      </c>
      <c r="AB1821" s="1">
        <v>1.3742130048972199E-9</v>
      </c>
      <c r="AC1821" s="1">
        <v>3.6061836523530102E-11</v>
      </c>
      <c r="AD1821" s="1">
        <v>1.0595136049933801E-9</v>
      </c>
      <c r="AE1821" s="1">
        <v>6.0859416055232099E-10</v>
      </c>
      <c r="AF1821" s="1">
        <v>1.3269651722564E-9</v>
      </c>
      <c r="AG1821" s="1">
        <v>1.80706259075393E-9</v>
      </c>
      <c r="AH1821" s="1">
        <v>8.2352919148368303E-9</v>
      </c>
      <c r="AI1821" s="1">
        <v>6.8392641104470098E-9</v>
      </c>
      <c r="AJ1821" s="1">
        <v>3.6323856090496098E-9</v>
      </c>
      <c r="AK1821" s="1">
        <v>1.0073552070227E-9</v>
      </c>
      <c r="AL1821" s="1">
        <v>2.0869715064279899E-10</v>
      </c>
      <c r="AM1821" s="1">
        <v>1.38204036802398E-9</v>
      </c>
      <c r="AN1821" s="1">
        <v>1.6054676494860099E-9</v>
      </c>
      <c r="AO1821" s="1">
        <v>1.14293102053235E-9</v>
      </c>
      <c r="AP1821" s="1">
        <v>3.8264140477090198E-10</v>
      </c>
      <c r="AQ1821" s="1">
        <v>2.40057548192163E-10</v>
      </c>
      <c r="AR1821" s="1">
        <v>1.6411763045553E-10</v>
      </c>
      <c r="AS1821" s="1">
        <v>4.12213856154823E-11</v>
      </c>
      <c r="AT1821" s="1">
        <v>8.9419201917643205E-12</v>
      </c>
      <c r="AU1821" s="1">
        <v>2.15735831148879E-13</v>
      </c>
      <c r="AV1821" s="1">
        <v>2.3495644314158201E-12</v>
      </c>
      <c r="AW1821" s="1">
        <v>1.3764230861745601E-12</v>
      </c>
      <c r="AX1821" s="1">
        <v>3.5934935702302499E-12</v>
      </c>
      <c r="AY1821" s="1">
        <v>2.8376290441152799E-13</v>
      </c>
      <c r="AZ1821" s="1">
        <v>7.0916712317756203E-14</v>
      </c>
    </row>
    <row r="1822" spans="1:52" x14ac:dyDescent="0.25">
      <c r="A1822">
        <v>50</v>
      </c>
      <c r="B1822">
        <v>11.8421374999999</v>
      </c>
      <c r="C1822">
        <v>0.11404610154093001</v>
      </c>
      <c r="D1822">
        <v>4.1705022011309802E-2</v>
      </c>
      <c r="E1822">
        <v>1.8046952725220101E-2</v>
      </c>
      <c r="F1822">
        <v>8.5801224683251503E-3</v>
      </c>
      <c r="G1822">
        <v>4.3244386474381698E-3</v>
      </c>
      <c r="H1822">
        <v>2.2651358915003902E-3</v>
      </c>
      <c r="I1822">
        <v>1.2183018369805499E-3</v>
      </c>
      <c r="J1822">
        <v>6.6763107057122401E-4</v>
      </c>
      <c r="K1822">
        <v>3.7082324113469099E-4</v>
      </c>
      <c r="L1822">
        <v>2.0800245455373899E-4</v>
      </c>
      <c r="M1822">
        <v>1.17522396874352E-4</v>
      </c>
      <c r="N1822" s="1">
        <v>6.6759690036903406E-5</v>
      </c>
      <c r="O1822" s="1">
        <v>3.8076563243424299E-5</v>
      </c>
      <c r="P1822" s="1">
        <v>2.1782821724461301E-5</v>
      </c>
      <c r="Q1822" s="1">
        <v>1.1289495502179099E-5</v>
      </c>
      <c r="R1822" s="1">
        <v>5.8309649670411499E-6</v>
      </c>
      <c r="S1822" s="1">
        <v>2.9977416779017301E-6</v>
      </c>
      <c r="T1822" s="1">
        <v>1.53224360160393E-6</v>
      </c>
      <c r="U1822" s="1">
        <v>7.2337096815979898E-7</v>
      </c>
      <c r="V1822" s="1">
        <v>2.55738213969346E-7</v>
      </c>
      <c r="W1822" s="1">
        <v>7.8612136203296199E-8</v>
      </c>
      <c r="X1822" s="1">
        <v>2.1277716660769898E-8</v>
      </c>
      <c r="Y1822" s="1">
        <v>1.4974949902930501E-9</v>
      </c>
      <c r="Z1822" s="1">
        <v>2.9870540425088898E-9</v>
      </c>
      <c r="AA1822" s="1">
        <v>1.28264434893378E-8</v>
      </c>
      <c r="AB1822" s="1">
        <v>1.87294107783523E-8</v>
      </c>
      <c r="AC1822" s="1">
        <v>2.27152136680032E-8</v>
      </c>
      <c r="AD1822" s="1">
        <v>2.1010156817606402E-8</v>
      </c>
      <c r="AE1822" s="1">
        <v>7.5296886419834894E-9</v>
      </c>
      <c r="AF1822" s="1">
        <v>4.5958423800798601E-9</v>
      </c>
      <c r="AG1822" s="1">
        <v>5.0609028716919201E-10</v>
      </c>
      <c r="AH1822" s="1">
        <v>9.4112281888299298E-11</v>
      </c>
      <c r="AI1822" s="1">
        <v>3.8365109600923498E-10</v>
      </c>
      <c r="AJ1822" s="1">
        <v>5.0485247300287301E-13</v>
      </c>
      <c r="AK1822" s="1">
        <v>4.0890537187033001E-10</v>
      </c>
      <c r="AL1822" s="1">
        <v>2.1306868997458401E-9</v>
      </c>
      <c r="AM1822" s="1">
        <v>1.83351162113348E-9</v>
      </c>
      <c r="AN1822" s="1">
        <v>4.7418577777723398E-10</v>
      </c>
      <c r="AO1822" s="1">
        <v>1.26015210225813E-10</v>
      </c>
      <c r="AP1822" s="1">
        <v>2.6579915222659298E-10</v>
      </c>
      <c r="AQ1822" s="1">
        <v>3.1509627618143801E-10</v>
      </c>
      <c r="AR1822" s="1">
        <v>1.5930947714270299E-10</v>
      </c>
      <c r="AS1822" s="1">
        <v>1.20277939080623E-10</v>
      </c>
      <c r="AT1822" s="1">
        <v>9.8655875740533497E-11</v>
      </c>
      <c r="AU1822" s="1">
        <v>4.5268458140665602E-11</v>
      </c>
      <c r="AV1822" s="1">
        <v>3.8249424301797597E-11</v>
      </c>
      <c r="AW1822" s="1">
        <v>2.6453415072147902E-11</v>
      </c>
      <c r="AX1822" s="1">
        <v>1.3614957125971E-11</v>
      </c>
      <c r="AY1822" s="1">
        <v>5.4766097422804301E-12</v>
      </c>
      <c r="AZ1822" s="1">
        <v>2.7986253722526302E-12</v>
      </c>
    </row>
    <row r="1823" spans="1:52" x14ac:dyDescent="0.25">
      <c r="A1823">
        <v>50</v>
      </c>
      <c r="B1823">
        <v>11.837118500000001</v>
      </c>
      <c r="C1823">
        <v>0.114046101555592</v>
      </c>
      <c r="D1823">
        <v>4.1705022015576299E-2</v>
      </c>
      <c r="E1823">
        <v>1.8046952726818302E-2</v>
      </c>
      <c r="F1823">
        <v>8.5801224690146196E-3</v>
      </c>
      <c r="G1823">
        <v>4.3244386477628398E-3</v>
      </c>
      <c r="H1823">
        <v>2.26513589166235E-3</v>
      </c>
      <c r="I1823">
        <v>1.21830183706463E-3</v>
      </c>
      <c r="J1823">
        <v>6.6763107061610196E-4</v>
      </c>
      <c r="K1823">
        <v>3.7082324115913698E-4</v>
      </c>
      <c r="L1823">
        <v>2.08002454567254E-4</v>
      </c>
      <c r="M1823">
        <v>1.1752239688191101E-4</v>
      </c>
      <c r="N1823" s="1">
        <v>6.6759690041160593E-5</v>
      </c>
      <c r="O1823" s="1">
        <v>3.8076563245837401E-5</v>
      </c>
      <c r="P1823" s="1">
        <v>2.17828217258336E-5</v>
      </c>
      <c r="Q1823" s="1">
        <v>1.24898949251717E-5</v>
      </c>
      <c r="R1823" s="1">
        <v>7.1737957740164002E-6</v>
      </c>
      <c r="S1823" s="1">
        <v>4.1257481260836899E-6</v>
      </c>
      <c r="T1823" s="1">
        <v>2.3751051006931599E-6</v>
      </c>
      <c r="U1823" s="1">
        <v>1.4276456698939999E-6</v>
      </c>
      <c r="V1823" s="1">
        <v>8.6296933940172696E-7</v>
      </c>
      <c r="W1823" s="1">
        <v>5.6773380640781905E-7</v>
      </c>
      <c r="X1823" s="1">
        <v>3.8642822436819799E-7</v>
      </c>
      <c r="Y1823" s="1">
        <v>2.3380958568189999E-7</v>
      </c>
      <c r="Z1823" s="1">
        <v>1.4937404358089101E-7</v>
      </c>
      <c r="AA1823" s="1">
        <v>1.07173961036666E-7</v>
      </c>
      <c r="AB1823" s="1">
        <v>7.4988237469940797E-8</v>
      </c>
      <c r="AC1823" s="1">
        <v>8.0048774206696095E-8</v>
      </c>
      <c r="AD1823" s="1">
        <v>1.04528144096592E-7</v>
      </c>
      <c r="AE1823" s="1">
        <v>1.3280996294091401E-7</v>
      </c>
      <c r="AF1823" s="1">
        <v>1.7368894184905199E-7</v>
      </c>
      <c r="AG1823" s="1">
        <v>2.0046620479525299E-7</v>
      </c>
      <c r="AH1823" s="1">
        <v>1.6685214942777901E-7</v>
      </c>
      <c r="AI1823" s="1">
        <v>9.3114298644936198E-8</v>
      </c>
      <c r="AJ1823" s="1">
        <v>5.47969328916464E-8</v>
      </c>
      <c r="AK1823" s="1">
        <v>1.8838276629575299E-8</v>
      </c>
      <c r="AL1823" s="1">
        <v>7.1583885314492903E-9</v>
      </c>
      <c r="AM1823" s="1">
        <v>1.6897994320157099E-9</v>
      </c>
      <c r="AN1823" s="1">
        <v>3.2598578912087998E-10</v>
      </c>
      <c r="AO1823" s="1">
        <v>1.98121870954491E-13</v>
      </c>
      <c r="AP1823" s="1">
        <v>4.7111638205091699E-11</v>
      </c>
      <c r="AQ1823" s="1">
        <v>4.8299948360269003E-11</v>
      </c>
      <c r="AR1823" s="1">
        <v>8.3518203792420302E-11</v>
      </c>
      <c r="AS1823" s="1">
        <v>7.6871265890810203E-11</v>
      </c>
      <c r="AT1823" s="1">
        <v>1.2991765782693901E-10</v>
      </c>
      <c r="AU1823" s="1">
        <v>1.0486501100283601E-10</v>
      </c>
      <c r="AV1823" s="1">
        <v>1.09105789660167E-10</v>
      </c>
      <c r="AW1823" s="1">
        <v>7.6567710459586301E-11</v>
      </c>
      <c r="AX1823" s="1">
        <v>6.0737184236768099E-11</v>
      </c>
      <c r="AY1823" s="1">
        <v>2.9430762788405102E-11</v>
      </c>
      <c r="AZ1823" s="1">
        <v>1.32463181393957E-11</v>
      </c>
    </row>
    <row r="1824" spans="1:52" x14ac:dyDescent="0.25">
      <c r="A1824">
        <v>50</v>
      </c>
      <c r="B1824">
        <v>11.8321828</v>
      </c>
      <c r="C1824">
        <v>0.114046101493622</v>
      </c>
      <c r="D1824">
        <v>4.1705021997542897E-2</v>
      </c>
      <c r="E1824">
        <v>1.8046952720063101E-2</v>
      </c>
      <c r="F1824">
        <v>8.5801224661004195E-3</v>
      </c>
      <c r="G1824">
        <v>4.3244386463906501E-3</v>
      </c>
      <c r="H1824">
        <v>2.2651358909778299E-3</v>
      </c>
      <c r="I1824">
        <v>1.21830183670928E-3</v>
      </c>
      <c r="J1824">
        <v>6.6763107042641895E-4</v>
      </c>
      <c r="K1824">
        <v>3.7082324105579999E-4</v>
      </c>
      <c r="L1824">
        <v>2.0800245451012701E-4</v>
      </c>
      <c r="M1824">
        <v>1.17522396849983E-4</v>
      </c>
      <c r="N1824" s="1">
        <v>6.6759690023173205E-5</v>
      </c>
      <c r="O1824" s="1">
        <v>3.8076563235639402E-5</v>
      </c>
      <c r="P1824" s="1">
        <v>2.1782821720029801E-5</v>
      </c>
      <c r="Q1824" s="1">
        <v>1.2489894921856E-5</v>
      </c>
      <c r="R1824" s="1">
        <v>7.1737957721171499E-6</v>
      </c>
      <c r="S1824" s="1">
        <v>4.1257481249934204E-6</v>
      </c>
      <c r="T1824" s="1">
        <v>2.4069743893380298E-6</v>
      </c>
      <c r="U1824" s="1">
        <v>1.3892018309096899E-6</v>
      </c>
      <c r="V1824" s="1">
        <v>8.0224250969241604E-7</v>
      </c>
      <c r="W1824" s="1">
        <v>4.3686833209630897E-7</v>
      </c>
      <c r="X1824" s="1">
        <v>1.1037925774933E-7</v>
      </c>
      <c r="Y1824" s="1">
        <v>3.5679315828010601E-8</v>
      </c>
      <c r="Z1824" s="1">
        <v>1.24687847046414E-8</v>
      </c>
      <c r="AA1824" s="1">
        <v>3.13047948410952E-9</v>
      </c>
      <c r="AB1824" s="1">
        <v>5.0039666630411498E-9</v>
      </c>
      <c r="AC1824" s="1">
        <v>3.2932960859778702E-9</v>
      </c>
      <c r="AD1824" s="1">
        <v>5.55733518417948E-9</v>
      </c>
      <c r="AE1824" s="1">
        <v>3.6276915168584901E-9</v>
      </c>
      <c r="AF1824" s="1">
        <v>5.9110898483791004E-9</v>
      </c>
      <c r="AG1824" s="1">
        <v>1.3769012504797201E-8</v>
      </c>
      <c r="AH1824" s="1">
        <v>8.6583846826560598E-9</v>
      </c>
      <c r="AI1824" s="1">
        <v>5.9707982005588403E-9</v>
      </c>
      <c r="AJ1824" s="1">
        <v>5.9161474065645596E-9</v>
      </c>
      <c r="AK1824" s="1">
        <v>7.9258848507982903E-9</v>
      </c>
      <c r="AL1824" s="1">
        <v>6.5967343867478196E-9</v>
      </c>
      <c r="AM1824" s="1">
        <v>4.5230693562070797E-9</v>
      </c>
      <c r="AN1824" s="1">
        <v>2.78320695566237E-9</v>
      </c>
      <c r="AO1824" s="1">
        <v>2.03423513529887E-9</v>
      </c>
      <c r="AP1824" s="1">
        <v>9.8503256911395197E-10</v>
      </c>
      <c r="AQ1824" s="1">
        <v>5.6290148660638598E-10</v>
      </c>
      <c r="AR1824" s="1">
        <v>2.7187450435429002E-10</v>
      </c>
      <c r="AS1824" s="1">
        <v>2.1833806246074301E-10</v>
      </c>
      <c r="AT1824" s="1">
        <v>2.6814059847514098E-10</v>
      </c>
      <c r="AU1824" s="1">
        <v>1.32484704572046E-10</v>
      </c>
      <c r="AV1824" s="1">
        <v>3.9934428927285101E-11</v>
      </c>
      <c r="AW1824" s="1">
        <v>3.4055395726254698E-11</v>
      </c>
      <c r="AX1824" s="1">
        <v>2.4473100954102001E-11</v>
      </c>
      <c r="AY1824" s="1">
        <v>1.7785394449811299E-11</v>
      </c>
      <c r="AZ1824" s="1">
        <v>1.10035678522551E-11</v>
      </c>
    </row>
    <row r="1825" spans="1:52" x14ac:dyDescent="0.25">
      <c r="A1825">
        <v>50</v>
      </c>
      <c r="B1825">
        <v>11.819522800000099</v>
      </c>
      <c r="C1825">
        <v>0.11404610150797399</v>
      </c>
      <c r="D1825">
        <v>4.1705022001719501E-2</v>
      </c>
      <c r="E1825">
        <v>1.8046952721627599E-2</v>
      </c>
      <c r="F1825">
        <v>8.5801224667753605E-3</v>
      </c>
      <c r="G1825">
        <v>4.3244386467084497E-3</v>
      </c>
      <c r="H1825">
        <v>2.2651358911363602E-3</v>
      </c>
      <c r="I1825">
        <v>1.21830183679159E-3</v>
      </c>
      <c r="J1825">
        <v>6.67631070470339E-4</v>
      </c>
      <c r="K1825">
        <v>3.7082324107974303E-4</v>
      </c>
      <c r="L1825">
        <v>2.0800245452335999E-4</v>
      </c>
      <c r="M1825">
        <v>1.17522396857377E-4</v>
      </c>
      <c r="N1825" s="1">
        <v>6.6759690027337693E-5</v>
      </c>
      <c r="O1825" s="1">
        <v>3.8076563238002298E-5</v>
      </c>
      <c r="P1825" s="1">
        <v>2.17828217213737E-5</v>
      </c>
      <c r="Q1825" s="1">
        <v>1.02870402724038E-5</v>
      </c>
      <c r="R1825" s="1">
        <v>4.77079618215586E-6</v>
      </c>
      <c r="S1825" s="1">
        <v>2.16074578545919E-6</v>
      </c>
      <c r="T1825" s="1">
        <v>9.0006543199692605E-7</v>
      </c>
      <c r="U1825" s="1">
        <v>4.1176569164762702E-7</v>
      </c>
      <c r="V1825" s="1">
        <v>1.88919742498961E-7</v>
      </c>
      <c r="W1825" s="1">
        <v>1.4960431927493899E-7</v>
      </c>
      <c r="X1825" s="1">
        <v>1.0004357844828401E-7</v>
      </c>
      <c r="Y1825" s="1">
        <v>6.8433434630998704E-8</v>
      </c>
      <c r="Z1825" s="1">
        <v>2.91012995395945E-8</v>
      </c>
      <c r="AA1825" s="1">
        <v>8.5911272041482395E-9</v>
      </c>
      <c r="AB1825" s="1">
        <v>4.4336751306357697E-9</v>
      </c>
      <c r="AC1825" s="1">
        <v>8.1895181046462101E-9</v>
      </c>
      <c r="AD1825" s="1">
        <v>1.3682645264616699E-8</v>
      </c>
      <c r="AE1825" s="1">
        <v>1.73944375315205E-8</v>
      </c>
      <c r="AF1825" s="1">
        <v>2.5420661256649899E-8</v>
      </c>
      <c r="AG1825" s="1">
        <v>3.2221496542645497E-8</v>
      </c>
      <c r="AH1825" s="1">
        <v>3.9585808373894199E-8</v>
      </c>
      <c r="AI1825" s="1">
        <v>2.5007835307169201E-8</v>
      </c>
      <c r="AJ1825" s="1">
        <v>1.37882353391775E-8</v>
      </c>
      <c r="AK1825" s="1">
        <v>4.5792422398935001E-9</v>
      </c>
      <c r="AL1825" s="1">
        <v>4.7038332950353698E-10</v>
      </c>
      <c r="AM1825" s="1">
        <v>1.5818596519303101E-12</v>
      </c>
      <c r="AN1825" s="1">
        <v>8.3780750907605394E-12</v>
      </c>
      <c r="AO1825" s="1">
        <v>2.3434214490922399E-10</v>
      </c>
      <c r="AP1825" s="1">
        <v>2.71872278106845E-10</v>
      </c>
      <c r="AQ1825" s="1">
        <v>4.5145408277196599E-10</v>
      </c>
      <c r="AR1825" s="1">
        <v>5.5491175827157797E-10</v>
      </c>
      <c r="AS1825" s="1">
        <v>4.1931283092361598E-10</v>
      </c>
      <c r="AT1825" s="1">
        <v>2.4211056602551499E-10</v>
      </c>
      <c r="AU1825" s="1">
        <v>1.4237099336574801E-10</v>
      </c>
      <c r="AV1825" s="1">
        <v>8.0274010431749699E-11</v>
      </c>
      <c r="AW1825" s="1">
        <v>4.6681095212115701E-11</v>
      </c>
      <c r="AX1825" s="1">
        <v>2.30673254603283E-11</v>
      </c>
      <c r="AY1825" s="1">
        <v>1.4242002144933699E-11</v>
      </c>
      <c r="AZ1825" s="1">
        <v>4.5867824393451303E-12</v>
      </c>
    </row>
    <row r="1826" spans="1:52" x14ac:dyDescent="0.25">
      <c r="A1826">
        <v>50</v>
      </c>
      <c r="B1826">
        <v>11.818840399999999</v>
      </c>
      <c r="C1826">
        <v>0.114046101515539</v>
      </c>
      <c r="D1826">
        <v>4.17050220039209E-2</v>
      </c>
      <c r="E1826">
        <v>1.8046952722452301E-2</v>
      </c>
      <c r="F1826">
        <v>8.5801224671311193E-3</v>
      </c>
      <c r="G1826">
        <v>4.3244386468759399E-3</v>
      </c>
      <c r="H1826">
        <v>2.2651358912199201E-3</v>
      </c>
      <c r="I1826">
        <v>1.21830183683496E-3</v>
      </c>
      <c r="J1826">
        <v>6.6763107049350905E-4</v>
      </c>
      <c r="K1826">
        <v>3.7082324109234899E-4</v>
      </c>
      <c r="L1826">
        <v>2.0800245453033299E-4</v>
      </c>
      <c r="M1826">
        <v>1.17522396861276E-4</v>
      </c>
      <c r="N1826" s="1">
        <v>6.6759690029531902E-5</v>
      </c>
      <c r="O1826" s="1">
        <v>3.8076563239246597E-5</v>
      </c>
      <c r="P1826" s="1">
        <v>2.17828217220833E-5</v>
      </c>
      <c r="Q1826" s="1">
        <v>1.2489894923029799E-5</v>
      </c>
      <c r="R1826" s="1">
        <v>7.1737957727874799E-6</v>
      </c>
      <c r="S1826" s="1">
        <v>4.1257481253793201E-6</v>
      </c>
      <c r="T1826" s="1">
        <v>2.3499027323293699E-6</v>
      </c>
      <c r="U1826" s="1">
        <v>1.2684514449969699E-6</v>
      </c>
      <c r="V1826" s="1">
        <v>6.8321366338210703E-7</v>
      </c>
      <c r="W1826" s="1">
        <v>3.8493620509936501E-7</v>
      </c>
      <c r="X1826" s="1">
        <v>3.4006150704795398E-7</v>
      </c>
      <c r="Y1826" s="1">
        <v>4.7647776650484602E-7</v>
      </c>
      <c r="Z1826" s="1">
        <v>5.3417967482264196E-7</v>
      </c>
      <c r="AA1826" s="1">
        <v>5.3706936442721795E-7</v>
      </c>
      <c r="AB1826" s="1">
        <v>5.3472810433959301E-7</v>
      </c>
      <c r="AC1826" s="1">
        <v>5.1629177783849799E-7</v>
      </c>
      <c r="AD1826" s="1">
        <v>3.8901455978448997E-7</v>
      </c>
      <c r="AE1826" s="1">
        <v>3.29017907757496E-7</v>
      </c>
      <c r="AF1826" s="1">
        <v>2.3195880122727301E-7</v>
      </c>
      <c r="AG1826" s="1">
        <v>1.42270114199119E-7</v>
      </c>
      <c r="AH1826" s="1">
        <v>1.13083075233468E-7</v>
      </c>
      <c r="AI1826" s="1">
        <v>8.1601136849036704E-8</v>
      </c>
      <c r="AJ1826" s="1">
        <v>4.0333513302697503E-8</v>
      </c>
      <c r="AK1826" s="1">
        <v>2.1458510153311401E-8</v>
      </c>
      <c r="AL1826" s="1">
        <v>9.3276360792465106E-9</v>
      </c>
      <c r="AM1826" s="1">
        <v>2.7982184169781602E-9</v>
      </c>
      <c r="AN1826" s="1">
        <v>5.9875807688570701E-10</v>
      </c>
      <c r="AO1826" s="1">
        <v>2.4994979109794898E-10</v>
      </c>
      <c r="AP1826" s="1">
        <v>6.1341744433497704E-11</v>
      </c>
      <c r="AQ1826" s="1">
        <v>1.39476369723585E-11</v>
      </c>
      <c r="AR1826" s="1">
        <v>4.4166708435941898E-12</v>
      </c>
      <c r="AS1826" s="1">
        <v>7.1545585659920303E-12</v>
      </c>
      <c r="AT1826" s="1">
        <v>2.5604937997479301E-11</v>
      </c>
      <c r="AU1826" s="1">
        <v>1.33087728706182E-11</v>
      </c>
      <c r="AV1826" s="1">
        <v>3.3986736144712799E-11</v>
      </c>
      <c r="AW1826" s="1">
        <v>2.7875815773095601E-11</v>
      </c>
      <c r="AX1826" s="1">
        <v>1.3506822621177699E-11</v>
      </c>
      <c r="AY1826" s="1">
        <v>7.8884531115283307E-12</v>
      </c>
      <c r="AZ1826" s="1">
        <v>2.9934666013147198E-12</v>
      </c>
    </row>
    <row r="1827" spans="1:52" x14ac:dyDescent="0.25">
      <c r="A1827">
        <v>50</v>
      </c>
      <c r="B1827">
        <v>11.8103305999998</v>
      </c>
      <c r="C1827">
        <v>0.114046101534398</v>
      </c>
      <c r="D1827">
        <v>4.1705022009409003E-2</v>
      </c>
      <c r="E1827">
        <v>1.8046952724508101E-2</v>
      </c>
      <c r="F1827">
        <v>8.5801224680179707E-3</v>
      </c>
      <c r="G1827">
        <v>4.3244386472935303E-3</v>
      </c>
      <c r="H1827">
        <v>2.26513589142824E-3</v>
      </c>
      <c r="I1827">
        <v>1.2183018369431001E-3</v>
      </c>
      <c r="J1827">
        <v>6.6763107055124097E-4</v>
      </c>
      <c r="K1827">
        <v>3.7082324112380099E-4</v>
      </c>
      <c r="L1827">
        <v>2.0800245454772199E-4</v>
      </c>
      <c r="M1827">
        <v>1.1752239687099201E-4</v>
      </c>
      <c r="N1827" s="1">
        <v>6.6759690035009305E-5</v>
      </c>
      <c r="O1827" s="1">
        <v>3.84670293806598E-5</v>
      </c>
      <c r="P1827" s="1">
        <v>2.3521260834745601E-5</v>
      </c>
      <c r="Q1827" s="1">
        <v>1.44556280749721E-5</v>
      </c>
      <c r="R1827" s="1">
        <v>8.4607909856921201E-6</v>
      </c>
      <c r="S1827" s="1">
        <v>5.2026343236724502E-6</v>
      </c>
      <c r="T1827" s="1">
        <v>2.9058314641581199E-6</v>
      </c>
      <c r="U1827" s="1">
        <v>1.58803233137166E-6</v>
      </c>
      <c r="V1827" s="1">
        <v>8.5938916475292405E-7</v>
      </c>
      <c r="W1827" s="1">
        <v>4.35535034622019E-7</v>
      </c>
      <c r="X1827" s="1">
        <v>2.3320963189752201E-7</v>
      </c>
      <c r="Y1827" s="1">
        <v>9.96765082802093E-8</v>
      </c>
      <c r="Z1827" s="1">
        <v>4.6188167680789099E-8</v>
      </c>
      <c r="AA1827" s="1">
        <v>3.0876173036956997E-8</v>
      </c>
      <c r="AB1827" s="1">
        <v>2.05394676279952E-8</v>
      </c>
      <c r="AC1827" s="1">
        <v>2.0004152103109301E-8</v>
      </c>
      <c r="AD1827" s="1">
        <v>1.8291823669652601E-8</v>
      </c>
      <c r="AE1827" s="1">
        <v>1.35445292558492E-8</v>
      </c>
      <c r="AF1827" s="1">
        <v>1.7669881910588301E-8</v>
      </c>
      <c r="AG1827" s="1">
        <v>1.0187533232643401E-8</v>
      </c>
      <c r="AH1827" s="1">
        <v>5.7522008238263299E-9</v>
      </c>
      <c r="AI1827" s="1">
        <v>1.5261693021141501E-11</v>
      </c>
      <c r="AJ1827" s="1">
        <v>1.2772448471581199E-10</v>
      </c>
      <c r="AK1827" s="1">
        <v>2.9932657908881503E-11</v>
      </c>
      <c r="AL1827" s="1">
        <v>6.0617647514469104E-11</v>
      </c>
      <c r="AM1827" s="1">
        <v>1.4511307213859701E-11</v>
      </c>
      <c r="AN1827" s="1">
        <v>1.05964962474197E-10</v>
      </c>
      <c r="AO1827" s="1">
        <v>4.5647889814694598E-10</v>
      </c>
      <c r="AP1827" s="1">
        <v>5.1891173574967099E-10</v>
      </c>
      <c r="AQ1827" s="1">
        <v>5.7917274162428502E-10</v>
      </c>
      <c r="AR1827" s="1">
        <v>3.9636497072678899E-10</v>
      </c>
      <c r="AS1827" s="1">
        <v>1.7859765633053499E-10</v>
      </c>
      <c r="AT1827" s="1">
        <v>3.7486691355270998E-11</v>
      </c>
      <c r="AU1827" s="1">
        <v>3.4013535291485198E-12</v>
      </c>
      <c r="AV1827" s="1">
        <v>6.86645022252399E-13</v>
      </c>
      <c r="AW1827" s="1">
        <v>1.2670067931790099E-12</v>
      </c>
      <c r="AX1827" s="1">
        <v>1.50971834636976E-13</v>
      </c>
      <c r="AY1827" s="1">
        <v>1.7811727847118601E-12</v>
      </c>
      <c r="AZ1827" s="1">
        <v>3.0365840425749101E-12</v>
      </c>
    </row>
    <row r="1828" spans="1:52" x14ac:dyDescent="0.25">
      <c r="A1828">
        <v>50</v>
      </c>
      <c r="B1828">
        <v>11.796470100000001</v>
      </c>
      <c r="C1828">
        <v>0.114046101528869</v>
      </c>
      <c r="D1828">
        <v>4.17050220077997E-2</v>
      </c>
      <c r="E1828">
        <v>1.8046952723905298E-2</v>
      </c>
      <c r="F1828">
        <v>8.58012246775792E-3</v>
      </c>
      <c r="G1828">
        <v>4.3244386471710996E-3</v>
      </c>
      <c r="H1828">
        <v>2.2651358913671499E-3</v>
      </c>
      <c r="I1828">
        <v>1.21830183691138E-3</v>
      </c>
      <c r="J1828">
        <v>6.6763107053431398E-4</v>
      </c>
      <c r="K1828">
        <v>3.7082324111457898E-4</v>
      </c>
      <c r="L1828">
        <v>2.0800245454262201E-4</v>
      </c>
      <c r="M1828">
        <v>1.1752239686814E-4</v>
      </c>
      <c r="N1828" s="1">
        <v>6.6759690033403601E-5</v>
      </c>
      <c r="O1828" s="1">
        <v>3.80765632414413E-5</v>
      </c>
      <c r="P1828" s="1">
        <v>1.9723905592326599E-5</v>
      </c>
      <c r="Q1828" s="1">
        <v>1.0190602752044E-5</v>
      </c>
      <c r="R1828" s="1">
        <v>5.2445026906319498E-6</v>
      </c>
      <c r="S1828" s="1">
        <v>2.42441747543672E-6</v>
      </c>
      <c r="T1828" s="1">
        <v>1.07832445728315E-6</v>
      </c>
      <c r="U1828" s="1">
        <v>4.76599671881368E-7</v>
      </c>
      <c r="V1828" s="1">
        <v>4.3224248180583201E-7</v>
      </c>
      <c r="W1828" s="1">
        <v>4.52272055138201E-7</v>
      </c>
      <c r="X1828" s="1">
        <v>4.2006319490852998E-7</v>
      </c>
      <c r="Y1828" s="1">
        <v>3.5923122865653701E-7</v>
      </c>
      <c r="Z1828" s="1">
        <v>3.2700689680555499E-7</v>
      </c>
      <c r="AA1828" s="1">
        <v>3.0983423354231699E-7</v>
      </c>
      <c r="AB1828" s="1">
        <v>2.4588366212902501E-7</v>
      </c>
      <c r="AC1828" s="1">
        <v>2.17833850906041E-7</v>
      </c>
      <c r="AD1828" s="1">
        <v>1.7281890306440701E-7</v>
      </c>
      <c r="AE1828" s="1">
        <v>1.2474442546511101E-7</v>
      </c>
      <c r="AF1828" s="1">
        <v>4.798111726958E-8</v>
      </c>
      <c r="AG1828" s="1">
        <v>1.08472767531315E-8</v>
      </c>
      <c r="AH1828" s="1">
        <v>6.26300396635402E-9</v>
      </c>
      <c r="AI1828" s="1">
        <v>8.6906694083756292E-9</v>
      </c>
      <c r="AJ1828" s="1">
        <v>6.7416011607562103E-9</v>
      </c>
      <c r="AK1828" s="1">
        <v>4.6132498440370203E-9</v>
      </c>
      <c r="AL1828" s="1">
        <v>5.2378376278127601E-9</v>
      </c>
      <c r="AM1828" s="1">
        <v>5.9819641690831696E-9</v>
      </c>
      <c r="AN1828" s="1">
        <v>2.95735788174537E-9</v>
      </c>
      <c r="AO1828" s="1">
        <v>8.2589036972613097E-10</v>
      </c>
      <c r="AP1828" s="1">
        <v>3.0105119185188202E-10</v>
      </c>
      <c r="AQ1828" s="1">
        <v>5.3654189752441396E-12</v>
      </c>
      <c r="AR1828" s="1">
        <v>1.4443941576221699E-13</v>
      </c>
      <c r="AS1828" s="1">
        <v>4.3260945867076E-16</v>
      </c>
      <c r="AT1828" s="1">
        <v>1.53361159466541E-11</v>
      </c>
      <c r="AU1828" s="1">
        <v>2.0670071561436501E-11</v>
      </c>
      <c r="AV1828" s="1">
        <v>3.5175040787659902E-11</v>
      </c>
      <c r="AW1828" s="1">
        <v>2.83557057697069E-11</v>
      </c>
      <c r="AX1828" s="1">
        <v>2.06868793861781E-11</v>
      </c>
      <c r="AY1828" s="1">
        <v>1.7509390750416099E-11</v>
      </c>
      <c r="AZ1828" s="1">
        <v>1.17985679639061E-11</v>
      </c>
    </row>
    <row r="1829" spans="1:52" x14ac:dyDescent="0.25">
      <c r="A1829">
        <v>50</v>
      </c>
      <c r="B1829">
        <v>11.7915299000001</v>
      </c>
      <c r="C1829">
        <v>0.11404610153770101</v>
      </c>
      <c r="D1829">
        <v>4.1705022010370102E-2</v>
      </c>
      <c r="E1829">
        <v>1.8046952724868101E-2</v>
      </c>
      <c r="F1829">
        <v>8.58012246817327E-3</v>
      </c>
      <c r="G1829">
        <v>4.3244386473666897E-3</v>
      </c>
      <c r="H1829">
        <v>2.2651358914647399E-3</v>
      </c>
      <c r="I1829">
        <v>1.21830183696204E-3</v>
      </c>
      <c r="J1829">
        <v>6.6763107056134205E-4</v>
      </c>
      <c r="K1829">
        <v>3.70823241129307E-4</v>
      </c>
      <c r="L1829">
        <v>2.0800245455076101E-4</v>
      </c>
      <c r="M1829">
        <v>1.17522396872688E-4</v>
      </c>
      <c r="N1829" s="1">
        <v>6.6759690035967495E-5</v>
      </c>
      <c r="O1829" s="1">
        <v>3.80765632428935E-5</v>
      </c>
      <c r="P1829" s="1">
        <v>2.1782821724157301E-5</v>
      </c>
      <c r="Q1829" s="1">
        <v>1.2489894924216699E-5</v>
      </c>
      <c r="R1829" s="1">
        <v>7.1737957734683504E-6</v>
      </c>
      <c r="S1829" s="1">
        <v>4.1257481257689002E-6</v>
      </c>
      <c r="T1829" s="1">
        <v>2.3751051005119999E-6</v>
      </c>
      <c r="U1829" s="1">
        <v>1.3842599384845799E-6</v>
      </c>
      <c r="V1829" s="1">
        <v>8.1457027813055496E-7</v>
      </c>
      <c r="W1829" s="1">
        <v>4.91727153059951E-7</v>
      </c>
      <c r="X1829" s="1">
        <v>2.7220170299173301E-7</v>
      </c>
      <c r="Y1829" s="1">
        <v>1.22163595416935E-7</v>
      </c>
      <c r="Z1829" s="1">
        <v>6.9236472638913104E-8</v>
      </c>
      <c r="AA1829" s="1">
        <v>2.5948668600519099E-8</v>
      </c>
      <c r="AB1829" s="1">
        <v>1.7695383714809199E-8</v>
      </c>
      <c r="AC1829" s="1">
        <v>1.09029123146956E-8</v>
      </c>
      <c r="AD1829" s="1">
        <v>4.6208358317271397E-9</v>
      </c>
      <c r="AE1829" s="1">
        <v>2.23557292524699E-9</v>
      </c>
      <c r="AF1829" s="1">
        <v>4.6080012408761402E-12</v>
      </c>
      <c r="AG1829" s="1">
        <v>2.3072378415561599E-9</v>
      </c>
      <c r="AH1829" s="1">
        <v>1.1241447983655001E-9</v>
      </c>
      <c r="AI1829" s="1">
        <v>3.0344523928894702E-9</v>
      </c>
      <c r="AJ1829" s="1">
        <v>1.26574290035716E-9</v>
      </c>
      <c r="AK1829" s="1">
        <v>1.10762754861527E-9</v>
      </c>
      <c r="AL1829" s="1">
        <v>5.25335742650512E-10</v>
      </c>
      <c r="AM1829" s="1">
        <v>8.6291749284800099E-10</v>
      </c>
      <c r="AN1829" s="1">
        <v>3.0358701594728602E-10</v>
      </c>
      <c r="AO1829" s="1">
        <v>5.8756281016696897E-12</v>
      </c>
      <c r="AP1829" s="1">
        <v>2.5696764587342E-11</v>
      </c>
      <c r="AQ1829" s="1">
        <v>6.2227611362904903E-11</v>
      </c>
      <c r="AR1829" s="1">
        <v>5.2389310289900498E-11</v>
      </c>
      <c r="AS1829" s="1">
        <v>2.9400157388605797E-11</v>
      </c>
      <c r="AT1829" s="1">
        <v>1.10774437611228E-11</v>
      </c>
      <c r="AU1829" s="1">
        <v>1.09821247757173E-12</v>
      </c>
      <c r="AV1829" s="1">
        <v>3.9848822159449801E-13</v>
      </c>
      <c r="AW1829" s="1">
        <v>3.2615174944168198E-12</v>
      </c>
      <c r="AX1829" s="1">
        <v>8.8219549780272307E-12</v>
      </c>
      <c r="AY1829" s="1">
        <v>1.14415005365252E-11</v>
      </c>
      <c r="AZ1829" s="1">
        <v>8.4961794693889596E-12</v>
      </c>
    </row>
    <row r="1830" spans="1:52" x14ac:dyDescent="0.25">
      <c r="A1830">
        <v>50</v>
      </c>
      <c r="B1830">
        <v>11.7904482</v>
      </c>
      <c r="C1830">
        <v>0.114046101510239</v>
      </c>
      <c r="D1830">
        <v>4.1705022002378397E-2</v>
      </c>
      <c r="E1830">
        <v>1.8046952721874499E-2</v>
      </c>
      <c r="F1830">
        <v>8.5801224668818205E-3</v>
      </c>
      <c r="G1830">
        <v>4.3244386467585902E-3</v>
      </c>
      <c r="H1830">
        <v>2.2651358911613801E-3</v>
      </c>
      <c r="I1830">
        <v>1.2183018368045701E-3</v>
      </c>
      <c r="J1830">
        <v>6.6763107047727996E-4</v>
      </c>
      <c r="K1830">
        <v>3.70823241083509E-4</v>
      </c>
      <c r="L1830">
        <v>2.0800245452545001E-4</v>
      </c>
      <c r="M1830">
        <v>1.17522396858542E-4</v>
      </c>
      <c r="N1830" s="1">
        <v>6.67596900279964E-5</v>
      </c>
      <c r="O1830" s="1">
        <v>3.8076563238374099E-5</v>
      </c>
      <c r="P1830" s="1">
        <v>2.1782821721584601E-5</v>
      </c>
      <c r="Q1830" s="1">
        <v>1.2489894922745999E-5</v>
      </c>
      <c r="R1830" s="1">
        <v>7.1737957726263404E-6</v>
      </c>
      <c r="S1830" s="1">
        <v>4.1257481252859297E-6</v>
      </c>
      <c r="T1830" s="1">
        <v>2.52229092470286E-6</v>
      </c>
      <c r="U1830" s="1">
        <v>1.47687411079389E-6</v>
      </c>
      <c r="V1830" s="1">
        <v>8.6429527593907995E-7</v>
      </c>
      <c r="W1830" s="1">
        <v>6.99656098221835E-7</v>
      </c>
      <c r="X1830" s="1">
        <v>5.0535276323770902E-7</v>
      </c>
      <c r="Y1830" s="1">
        <v>3.4272016314189501E-7</v>
      </c>
      <c r="Z1830" s="1">
        <v>1.91104361106492E-7</v>
      </c>
      <c r="AA1830" s="1">
        <v>1.2092277541970999E-7</v>
      </c>
      <c r="AB1830" s="1">
        <v>7.2619366738994504E-8</v>
      </c>
      <c r="AC1830" s="1">
        <v>4.9559336522705503E-8</v>
      </c>
      <c r="AD1830" s="1">
        <v>5.0843810271852201E-8</v>
      </c>
      <c r="AE1830" s="1">
        <v>5.6052574210442201E-8</v>
      </c>
      <c r="AF1830" s="1">
        <v>4.7898757767129897E-8</v>
      </c>
      <c r="AG1830" s="1">
        <v>4.2663421415588597E-8</v>
      </c>
      <c r="AH1830" s="1">
        <v>5.9373641687672302E-8</v>
      </c>
      <c r="AI1830" s="1">
        <v>3.6038342754323998E-8</v>
      </c>
      <c r="AJ1830" s="1">
        <v>2.56685349832594E-8</v>
      </c>
      <c r="AK1830" s="1">
        <v>1.14770601421539E-8</v>
      </c>
      <c r="AL1830" s="1">
        <v>5.1090373439866996E-9</v>
      </c>
      <c r="AM1830" s="1">
        <v>2.1394943738023398E-9</v>
      </c>
      <c r="AN1830" s="1">
        <v>5.9157502941542704E-10</v>
      </c>
      <c r="AO1830" s="1">
        <v>2.7032474372186501E-11</v>
      </c>
      <c r="AP1830" s="1">
        <v>1.21890398188743E-13</v>
      </c>
      <c r="AQ1830" s="1">
        <v>1.1035206063640699E-11</v>
      </c>
      <c r="AR1830" s="1">
        <v>5.0062639487487298E-11</v>
      </c>
      <c r="AS1830" s="1">
        <v>3.5700266223590101E-11</v>
      </c>
      <c r="AT1830" s="1">
        <v>3.6929174555924699E-11</v>
      </c>
      <c r="AU1830" s="1">
        <v>1.0956601708444401E-11</v>
      </c>
      <c r="AV1830" s="1">
        <v>1.3540955361212499E-11</v>
      </c>
      <c r="AW1830" s="1">
        <v>1.01606820276539E-11</v>
      </c>
      <c r="AX1830" s="1">
        <v>7.0780861096555702E-12</v>
      </c>
      <c r="AY1830" s="1">
        <v>4.4698297462878198E-12</v>
      </c>
      <c r="AZ1830" s="1">
        <v>2.2738626358398001E-12</v>
      </c>
    </row>
    <row r="1831" spans="1:52" x14ac:dyDescent="0.25">
      <c r="A1831">
        <v>50</v>
      </c>
      <c r="B1831">
        <v>11.7850278</v>
      </c>
      <c r="C1831">
        <v>0.114046101529012</v>
      </c>
      <c r="D1831">
        <v>4.17050220078415E-2</v>
      </c>
      <c r="E1831">
        <v>1.80469527239209E-2</v>
      </c>
      <c r="F1831">
        <v>8.5801224677646507E-3</v>
      </c>
      <c r="G1831">
        <v>4.3244386471742802E-3</v>
      </c>
      <c r="H1831">
        <v>2.2651358913687498E-3</v>
      </c>
      <c r="I1831">
        <v>1.2183018369122201E-3</v>
      </c>
      <c r="J1831">
        <v>6.6763107053473996E-4</v>
      </c>
      <c r="K1831">
        <v>3.7082324111481702E-4</v>
      </c>
      <c r="L1831">
        <v>2.0800245454275401E-4</v>
      </c>
      <c r="M1831">
        <v>1.1752239686821301E-4</v>
      </c>
      <c r="N1831" s="1">
        <v>6.6759690033443595E-5</v>
      </c>
      <c r="O1831" s="1">
        <v>3.8076563241463499E-5</v>
      </c>
      <c r="P1831" s="1">
        <v>2.4880437414890999E-5</v>
      </c>
      <c r="Q1831" s="1">
        <v>1.6174825776622102E-5</v>
      </c>
      <c r="R1831" s="1">
        <v>1.0466696213610799E-5</v>
      </c>
      <c r="S1831" s="1">
        <v>6.7444202317590097E-6</v>
      </c>
      <c r="T1831" s="1">
        <v>4.3291045006044897E-6</v>
      </c>
      <c r="U1831" s="1">
        <v>2.78989029937109E-6</v>
      </c>
      <c r="V1831" s="1">
        <v>1.7828176932084E-6</v>
      </c>
      <c r="W1831" s="1">
        <v>1.16993820271059E-6</v>
      </c>
      <c r="X1831" s="1">
        <v>7.6491149109769598E-7</v>
      </c>
      <c r="Y1831" s="1">
        <v>4.6100871939566998E-7</v>
      </c>
      <c r="Z1831" s="1">
        <v>3.3392205699373102E-7</v>
      </c>
      <c r="AA1831" s="1">
        <v>2.3236575860877499E-7</v>
      </c>
      <c r="AB1831" s="1">
        <v>1.5115660070475901E-7</v>
      </c>
      <c r="AC1831" s="1">
        <v>1.04932794245785E-7</v>
      </c>
      <c r="AD1831" s="1">
        <v>7.6288206059501001E-8</v>
      </c>
      <c r="AE1831" s="1">
        <v>5.1216358845740099E-8</v>
      </c>
      <c r="AF1831" s="1">
        <v>2.2773141841380101E-8</v>
      </c>
      <c r="AG1831" s="1">
        <v>1.5224236641409999E-8</v>
      </c>
      <c r="AH1831" s="1">
        <v>1.3727541175287301E-8</v>
      </c>
      <c r="AI1831" s="1">
        <v>1.15428680044826E-8</v>
      </c>
      <c r="AJ1831" s="1">
        <v>3.4983184215032899E-9</v>
      </c>
      <c r="AK1831" s="1">
        <v>1.94008481313998E-9</v>
      </c>
      <c r="AL1831" s="1">
        <v>9.2071918200942495E-10</v>
      </c>
      <c r="AM1831" s="1">
        <v>1.4109824038451599E-10</v>
      </c>
      <c r="AN1831" s="1">
        <v>2.8158673057172797E-10</v>
      </c>
      <c r="AO1831" s="1">
        <v>1.8553122184003699E-10</v>
      </c>
      <c r="AP1831" s="1">
        <v>9.3981244161821798E-11</v>
      </c>
      <c r="AQ1831" s="1">
        <v>1.15847149119051E-10</v>
      </c>
      <c r="AR1831" s="1">
        <v>7.46722718375103E-11</v>
      </c>
      <c r="AS1831" s="1">
        <v>5.2665243509976898E-11</v>
      </c>
      <c r="AT1831" s="1">
        <v>3.51538723825962E-11</v>
      </c>
      <c r="AU1831" s="1">
        <v>2.1099519563935899E-11</v>
      </c>
      <c r="AV1831" s="1">
        <v>1.4381822840312E-11</v>
      </c>
      <c r="AW1831" s="1">
        <v>6.5593405443054901E-12</v>
      </c>
      <c r="AX1831" s="1">
        <v>6.07964087905509E-12</v>
      </c>
      <c r="AY1831" s="1">
        <v>5.2519518450442304E-12</v>
      </c>
      <c r="AZ1831" s="1">
        <v>5.4513131546690403E-12</v>
      </c>
    </row>
    <row r="1832" spans="1:52" x14ac:dyDescent="0.25">
      <c r="A1832">
        <v>50</v>
      </c>
      <c r="B1832">
        <v>11.780032</v>
      </c>
      <c r="C1832">
        <v>0.114046101492803</v>
      </c>
      <c r="D1832">
        <v>4.1705021997304602E-2</v>
      </c>
      <c r="E1832">
        <v>1.8046952719973801E-2</v>
      </c>
      <c r="F1832">
        <v>8.5801224660619294E-3</v>
      </c>
      <c r="G1832">
        <v>4.3244386463725196E-3</v>
      </c>
      <c r="H1832">
        <v>2.2651358909687698E-3</v>
      </c>
      <c r="I1832">
        <v>1.2183018367045999E-3</v>
      </c>
      <c r="J1832">
        <v>6.6763107042390902E-4</v>
      </c>
      <c r="K1832">
        <v>3.7082324105443802E-4</v>
      </c>
      <c r="L1832">
        <v>2.0800245450937999E-4</v>
      </c>
      <c r="M1832">
        <v>1.1752239684956E-4</v>
      </c>
      <c r="N1832" s="1">
        <v>6.6759690022934694E-5</v>
      </c>
      <c r="O1832" s="1">
        <v>3.80765632355053E-5</v>
      </c>
      <c r="P1832" s="1">
        <v>2.1782821719951098E-5</v>
      </c>
      <c r="Q1832" s="1">
        <v>1.24898949218125E-5</v>
      </c>
      <c r="R1832" s="1">
        <v>7.1737957720907504E-6</v>
      </c>
      <c r="S1832" s="1">
        <v>4.1372418482407896E-6</v>
      </c>
      <c r="T1832" s="1">
        <v>2.52980776354014E-6</v>
      </c>
      <c r="U1832" s="1">
        <v>1.51431850610544E-6</v>
      </c>
      <c r="V1832" s="1">
        <v>7.6421804733412999E-7</v>
      </c>
      <c r="W1832" s="1">
        <v>3.2649597438314897E-7</v>
      </c>
      <c r="X1832" s="1">
        <v>1.3846158171940001E-7</v>
      </c>
      <c r="Y1832" s="1">
        <v>4.6761367242407898E-8</v>
      </c>
      <c r="Z1832" s="1">
        <v>3.1034662530581502E-8</v>
      </c>
      <c r="AA1832" s="1">
        <v>2.8949015682659201E-8</v>
      </c>
      <c r="AB1832" s="1">
        <v>2.0268700037699602E-8</v>
      </c>
      <c r="AC1832" s="1">
        <v>2.35068562482999E-8</v>
      </c>
      <c r="AD1832" s="1">
        <v>2.80305604995328E-8</v>
      </c>
      <c r="AE1832" s="1">
        <v>1.6685654833840399E-8</v>
      </c>
      <c r="AF1832" s="1">
        <v>1.44297905319187E-8</v>
      </c>
      <c r="AG1832" s="1">
        <v>1.4070244779055501E-8</v>
      </c>
      <c r="AH1832" s="1">
        <v>3.2459220421019998E-9</v>
      </c>
      <c r="AI1832" s="1">
        <v>9.9392607795498297E-9</v>
      </c>
      <c r="AJ1832" s="1">
        <v>1.38042184083895E-8</v>
      </c>
      <c r="AK1832" s="1">
        <v>9.0756744842324405E-9</v>
      </c>
      <c r="AL1832" s="1">
        <v>3.9606004426916102E-9</v>
      </c>
      <c r="AM1832" s="1">
        <v>3.8883571201195599E-9</v>
      </c>
      <c r="AN1832" s="1">
        <v>2.2150706398649101E-9</v>
      </c>
      <c r="AO1832" s="1">
        <v>1.0952268984241299E-9</v>
      </c>
      <c r="AP1832" s="1">
        <v>6.1706419075058699E-10</v>
      </c>
      <c r="AQ1832" s="1">
        <v>7.1530066604915501E-10</v>
      </c>
      <c r="AR1832" s="1">
        <v>4.8121470211425295E-10</v>
      </c>
      <c r="AS1832" s="1">
        <v>2.9155980933594499E-10</v>
      </c>
      <c r="AT1832" s="1">
        <v>8.5060041697133596E-11</v>
      </c>
      <c r="AU1832" s="1">
        <v>3.6027821133559102E-11</v>
      </c>
      <c r="AV1832" s="1">
        <v>1.9726893231668499E-11</v>
      </c>
      <c r="AW1832" s="1">
        <v>1.6379218304502399E-11</v>
      </c>
      <c r="AX1832" s="1">
        <v>1.1526333602628001E-11</v>
      </c>
      <c r="AY1832" s="1">
        <v>9.5096089040956993E-12</v>
      </c>
      <c r="AZ1832" s="1">
        <v>1.02547462611859E-11</v>
      </c>
    </row>
    <row r="1833" spans="1:52" x14ac:dyDescent="0.25">
      <c r="A1833">
        <v>50</v>
      </c>
      <c r="B1833">
        <v>11.7797889999999</v>
      </c>
      <c r="C1833">
        <v>0.11404610153214299</v>
      </c>
      <c r="D1833">
        <v>4.17050220087525E-2</v>
      </c>
      <c r="E1833">
        <v>1.80469527242622E-2</v>
      </c>
      <c r="F1833">
        <v>8.5801224679118802E-3</v>
      </c>
      <c r="G1833">
        <v>4.3244386472435902E-3</v>
      </c>
      <c r="H1833">
        <v>2.2651358914033198E-3</v>
      </c>
      <c r="I1833">
        <v>1.2183018369301599E-3</v>
      </c>
      <c r="J1833">
        <v>6.6763107054433602E-4</v>
      </c>
      <c r="K1833">
        <v>3.7082324112004298E-4</v>
      </c>
      <c r="L1833">
        <v>2.08002454545633E-4</v>
      </c>
      <c r="M1833">
        <v>1.1752239686983E-4</v>
      </c>
      <c r="N1833" s="1">
        <v>6.6759690034351994E-5</v>
      </c>
      <c r="O1833" s="1">
        <v>3.8076563241980799E-5</v>
      </c>
      <c r="P1833" s="1">
        <v>2.1782821723636102E-5</v>
      </c>
      <c r="Q1833" s="1">
        <v>1.24898949239186E-5</v>
      </c>
      <c r="R1833" s="1">
        <v>7.4018636282549002E-6</v>
      </c>
      <c r="S1833" s="1">
        <v>4.3927493405611603E-6</v>
      </c>
      <c r="T1833" s="1">
        <v>2.60990040838767E-6</v>
      </c>
      <c r="U1833" s="1">
        <v>1.5520723782997299E-6</v>
      </c>
      <c r="V1833" s="1">
        <v>8.5907254033381503E-7</v>
      </c>
      <c r="W1833" s="1">
        <v>4.7185392665671802E-7</v>
      </c>
      <c r="X1833" s="1">
        <v>2.4383479174879602E-7</v>
      </c>
      <c r="Y1833" s="1">
        <v>9.2838216176417696E-8</v>
      </c>
      <c r="Z1833" s="1">
        <v>2.9315837819840801E-8</v>
      </c>
      <c r="AA1833" s="1">
        <v>9.2975147050328505E-9</v>
      </c>
      <c r="AB1833" s="1">
        <v>1.0412308918529501E-9</v>
      </c>
      <c r="AC1833" s="1">
        <v>2.67160477221702E-11</v>
      </c>
      <c r="AD1833" s="1">
        <v>5.5004417557004297E-11</v>
      </c>
      <c r="AE1833" s="1">
        <v>5.4820502260607601E-10</v>
      </c>
      <c r="AF1833" s="1">
        <v>1.6026152522207001E-9</v>
      </c>
      <c r="AG1833" s="1">
        <v>2.6548624947225898E-9</v>
      </c>
      <c r="AH1833" s="1">
        <v>1.0857509444395399E-9</v>
      </c>
      <c r="AI1833" s="1">
        <v>2.9035621148999299E-12</v>
      </c>
      <c r="AJ1833" s="1">
        <v>5.8892327639851102E-12</v>
      </c>
      <c r="AK1833" s="1">
        <v>7.4889342636633698E-10</v>
      </c>
      <c r="AL1833" s="1">
        <v>2.9444478373687499E-11</v>
      </c>
      <c r="AM1833" s="1">
        <v>8.7939985315766401E-10</v>
      </c>
      <c r="AN1833" s="1">
        <v>8.67991537983391E-10</v>
      </c>
      <c r="AO1833" s="1">
        <v>4.7999651651815703E-10</v>
      </c>
      <c r="AP1833" s="1">
        <v>1.57906585854532E-10</v>
      </c>
      <c r="AQ1833" s="1">
        <v>2.70276677031367E-13</v>
      </c>
      <c r="AR1833" s="1">
        <v>2.7597808713798302E-12</v>
      </c>
      <c r="AS1833" s="1">
        <v>1.9413929335140098E-12</v>
      </c>
      <c r="AT1833" s="1">
        <v>9.0648519614881396E-12</v>
      </c>
      <c r="AU1833" s="1">
        <v>2.19818973796477E-11</v>
      </c>
      <c r="AV1833" s="1">
        <v>1.1493034414597201E-11</v>
      </c>
      <c r="AW1833" s="1">
        <v>8.1427808918957705E-12</v>
      </c>
      <c r="AX1833" s="1">
        <v>9.9916447525420508E-12</v>
      </c>
      <c r="AY1833" s="1">
        <v>9.90485082511689E-12</v>
      </c>
      <c r="AZ1833" s="1">
        <v>1.08763251426888E-11</v>
      </c>
    </row>
    <row r="1834" spans="1:52" x14ac:dyDescent="0.25">
      <c r="A1834">
        <v>50</v>
      </c>
      <c r="B1834">
        <v>11.7751565</v>
      </c>
      <c r="C1834">
        <v>0.11404610153830599</v>
      </c>
      <c r="D1834">
        <v>4.1705022010546197E-2</v>
      </c>
      <c r="E1834">
        <v>1.80469527249341E-2</v>
      </c>
      <c r="F1834">
        <v>8.5801224682017507E-3</v>
      </c>
      <c r="G1834">
        <v>4.32443864738008E-3</v>
      </c>
      <c r="H1834">
        <v>2.2651358914714198E-3</v>
      </c>
      <c r="I1834">
        <v>1.2183018369654999E-3</v>
      </c>
      <c r="J1834">
        <v>6.6763107056319398E-4</v>
      </c>
      <c r="K1834">
        <v>3.7082324113031097E-4</v>
      </c>
      <c r="L1834">
        <v>2.08002454551322E-4</v>
      </c>
      <c r="M1834">
        <v>1.17522396873003E-4</v>
      </c>
      <c r="N1834" s="1">
        <v>6.6759690036144004E-5</v>
      </c>
      <c r="O1834" s="1">
        <v>3.8076563242993301E-5</v>
      </c>
      <c r="P1834" s="1">
        <v>2.1782821724213199E-5</v>
      </c>
      <c r="Q1834" s="1">
        <v>1.2489894924247299E-5</v>
      </c>
      <c r="R1834" s="1">
        <v>7.1737957734878898E-6</v>
      </c>
      <c r="S1834" s="1">
        <v>4.1257481257794797E-6</v>
      </c>
      <c r="T1834" s="1">
        <v>2.4233467429516501E-6</v>
      </c>
      <c r="U1834" s="1">
        <v>1.4539878570124199E-6</v>
      </c>
      <c r="V1834" s="1">
        <v>7.8972360886343195E-7</v>
      </c>
      <c r="W1834" s="1">
        <v>3.8732793980319E-7</v>
      </c>
      <c r="X1834" s="1">
        <v>1.34857993305145E-7</v>
      </c>
      <c r="Y1834" s="1">
        <v>1.21628493296293E-7</v>
      </c>
      <c r="Z1834" s="1">
        <v>7.4636657798307703E-8</v>
      </c>
      <c r="AA1834" s="1">
        <v>3.7448080610145299E-8</v>
      </c>
      <c r="AB1834" s="1">
        <v>1.2080640058297E-8</v>
      </c>
      <c r="AC1834" s="1">
        <v>6.4465690837071497E-9</v>
      </c>
      <c r="AD1834" s="1">
        <v>7.56671302124269E-9</v>
      </c>
      <c r="AE1834" s="1">
        <v>5.2738389499145296E-9</v>
      </c>
      <c r="AF1834" s="1">
        <v>6.1191209288184296E-9</v>
      </c>
      <c r="AG1834" s="1">
        <v>4.5035058365280897E-9</v>
      </c>
      <c r="AH1834" s="1">
        <v>1.04251188524595E-10</v>
      </c>
      <c r="AI1834" s="1">
        <v>4.42641481222069E-10</v>
      </c>
      <c r="AJ1834" s="1">
        <v>3.8366923847444E-10</v>
      </c>
      <c r="AK1834" s="1">
        <v>5.67460670438989E-10</v>
      </c>
      <c r="AL1834" s="1">
        <v>2.0590877925425799E-10</v>
      </c>
      <c r="AM1834" s="1">
        <v>3.2616045621297501E-10</v>
      </c>
      <c r="AN1834" s="1">
        <v>2.8373150659943498E-10</v>
      </c>
      <c r="AO1834" s="1">
        <v>1.45990699625749E-10</v>
      </c>
      <c r="AP1834" s="1">
        <v>2.82729050294392E-10</v>
      </c>
      <c r="AQ1834" s="1">
        <v>9.8474643075008294E-11</v>
      </c>
      <c r="AR1834" s="1">
        <v>2.2878642547768699E-11</v>
      </c>
      <c r="AS1834" s="1">
        <v>3.7317071118659003E-11</v>
      </c>
      <c r="AT1834" s="1">
        <v>5.9731864320565006E-11</v>
      </c>
      <c r="AU1834" s="1">
        <v>4.4829366717561498E-11</v>
      </c>
      <c r="AV1834" s="1">
        <v>3.5156843581417399E-11</v>
      </c>
      <c r="AW1834" s="1">
        <v>3.8587422093906601E-11</v>
      </c>
      <c r="AX1834" s="1">
        <v>2.6203632180378701E-11</v>
      </c>
      <c r="AY1834" s="1">
        <v>1.88170089109295E-11</v>
      </c>
      <c r="AZ1834" s="1">
        <v>1.43198175513865E-11</v>
      </c>
    </row>
    <row r="1835" spans="1:52" x14ac:dyDescent="0.25">
      <c r="A1835">
        <v>50</v>
      </c>
      <c r="B1835">
        <v>11.766232799999999</v>
      </c>
      <c r="C1835">
        <v>0.114046101519164</v>
      </c>
      <c r="D1835">
        <v>4.1705022004975598E-2</v>
      </c>
      <c r="E1835">
        <v>1.8046952722847402E-2</v>
      </c>
      <c r="F1835">
        <v>8.5801224673015507E-3</v>
      </c>
      <c r="G1835">
        <v>4.3244386469561899E-3</v>
      </c>
      <c r="H1835">
        <v>2.2651358912599501E-3</v>
      </c>
      <c r="I1835">
        <v>1.21830183685575E-3</v>
      </c>
      <c r="J1835">
        <v>6.6763107050458504E-4</v>
      </c>
      <c r="K1835">
        <v>3.7082324109839298E-4</v>
      </c>
      <c r="L1835">
        <v>2.0800245453367799E-4</v>
      </c>
      <c r="M1835">
        <v>1.1752239686314301E-4</v>
      </c>
      <c r="N1835" s="1">
        <v>6.6759690030586898E-5</v>
      </c>
      <c r="O1835" s="1">
        <v>3.8076563239844399E-5</v>
      </c>
      <c r="P1835" s="1">
        <v>2.1782821722420701E-5</v>
      </c>
      <c r="Q1835" s="1">
        <v>1.24898949232249E-5</v>
      </c>
      <c r="R1835" s="1">
        <v>7.1737957728993298E-6</v>
      </c>
      <c r="S1835" s="1">
        <v>4.1257481254425698E-6</v>
      </c>
      <c r="T1835" s="1">
        <v>1.9294939930357999E-6</v>
      </c>
      <c r="U1835" s="1">
        <v>8.8101084652537703E-7</v>
      </c>
      <c r="V1835" s="1">
        <v>3.12360659740969E-7</v>
      </c>
      <c r="W1835" s="1">
        <v>7.8332583320475405E-8</v>
      </c>
      <c r="X1835" s="1">
        <v>6.1028117673576503E-9</v>
      </c>
      <c r="Y1835" s="1">
        <v>2.9627530939255099E-9</v>
      </c>
      <c r="Z1835" s="1">
        <v>1.7624683723629401E-8</v>
      </c>
      <c r="AA1835" s="1">
        <v>3.3350037477129099E-8</v>
      </c>
      <c r="AB1835" s="1">
        <v>2.1405990452339499E-8</v>
      </c>
      <c r="AC1835" s="1">
        <v>3.0174143061425199E-9</v>
      </c>
      <c r="AD1835" s="1">
        <v>4.2849235721437701E-10</v>
      </c>
      <c r="AE1835" s="1">
        <v>1.6293864963165199E-11</v>
      </c>
      <c r="AF1835" s="1">
        <v>1.7161340221142301E-9</v>
      </c>
      <c r="AG1835" s="1">
        <v>1.4855487815477199E-9</v>
      </c>
      <c r="AH1835" s="1">
        <v>3.9619518703387299E-9</v>
      </c>
      <c r="AI1835" s="1">
        <v>5.0511612021278197E-9</v>
      </c>
      <c r="AJ1835" s="1">
        <v>5.0893518482939803E-9</v>
      </c>
      <c r="AK1835" s="1">
        <v>3.7960652478335799E-9</v>
      </c>
      <c r="AL1835" s="1">
        <v>2.2185197463683701E-9</v>
      </c>
      <c r="AM1835" s="1">
        <v>2.43858372346899E-9</v>
      </c>
      <c r="AN1835" s="1">
        <v>1.6397992720529801E-9</v>
      </c>
      <c r="AO1835" s="1">
        <v>9.4999215375048199E-10</v>
      </c>
      <c r="AP1835" s="1">
        <v>8.3996168662267703E-10</v>
      </c>
      <c r="AQ1835" s="1">
        <v>6.2576334010263896E-10</v>
      </c>
      <c r="AR1835" s="1">
        <v>5.6795779654121002E-10</v>
      </c>
      <c r="AS1835" s="1">
        <v>3.24708958228386E-10</v>
      </c>
      <c r="AT1835" s="1">
        <v>1.0287385616351899E-10</v>
      </c>
      <c r="AU1835" s="1">
        <v>1.5985521695361101E-11</v>
      </c>
      <c r="AV1835" s="1">
        <v>2.3412603180707501E-13</v>
      </c>
      <c r="AW1835" s="1">
        <v>9.9221587122174898E-13</v>
      </c>
      <c r="AX1835" s="1">
        <v>1.18434570527796E-12</v>
      </c>
      <c r="AY1835" s="1">
        <v>6.7998486130104803E-13</v>
      </c>
      <c r="AZ1835" s="1">
        <v>1.9225577766357002E-12</v>
      </c>
    </row>
    <row r="1836" spans="1:52" x14ac:dyDescent="0.25">
      <c r="A1836">
        <v>50</v>
      </c>
      <c r="B1836">
        <v>11.7480163</v>
      </c>
      <c r="C1836">
        <v>0.114046101494041</v>
      </c>
      <c r="D1836">
        <v>4.1705021997664897E-2</v>
      </c>
      <c r="E1836">
        <v>1.80469527201088E-2</v>
      </c>
      <c r="F1836">
        <v>8.5801224661201502E-3</v>
      </c>
      <c r="G1836">
        <v>4.3244386463999101E-3</v>
      </c>
      <c r="H1836">
        <v>2.2651358909824499E-3</v>
      </c>
      <c r="I1836">
        <v>1.2183018367116999E-3</v>
      </c>
      <c r="J1836">
        <v>6.6763107042769896E-4</v>
      </c>
      <c r="K1836">
        <v>3.7082324105650299E-4</v>
      </c>
      <c r="L1836">
        <v>2.08002454510517E-4</v>
      </c>
      <c r="M1836">
        <v>1.17522396850197E-4</v>
      </c>
      <c r="N1836" s="1">
        <v>6.6759690023294094E-5</v>
      </c>
      <c r="O1836" s="1">
        <v>3.8076563235711698E-5</v>
      </c>
      <c r="P1836" s="1">
        <v>2.1782821720066701E-5</v>
      </c>
      <c r="Q1836" s="1">
        <v>1.24898949218788E-5</v>
      </c>
      <c r="R1836" s="1">
        <v>7.1737957721283502E-6</v>
      </c>
      <c r="S1836" s="1">
        <v>3.3103053258641799E-6</v>
      </c>
      <c r="T1836" s="1">
        <v>1.4866956679809901E-6</v>
      </c>
      <c r="U1836" s="1">
        <v>6.50079882466019E-7</v>
      </c>
      <c r="V1836" s="1">
        <v>2.4167439042119302E-7</v>
      </c>
      <c r="W1836" s="1">
        <v>4.9415099150210498E-8</v>
      </c>
      <c r="X1836" s="1">
        <v>1.1685388285106399E-9</v>
      </c>
      <c r="Y1836" s="1">
        <v>2.5439185620303899E-9</v>
      </c>
      <c r="Z1836" s="1">
        <v>1.46607976582687E-8</v>
      </c>
      <c r="AA1836" s="1">
        <v>1.05462701611221E-8</v>
      </c>
      <c r="AB1836" s="1">
        <v>3.4073706888360299E-9</v>
      </c>
      <c r="AC1836" s="1">
        <v>3.2560112329253599E-9</v>
      </c>
      <c r="AD1836" s="1">
        <v>8.6092625313730404E-10</v>
      </c>
      <c r="AE1836" s="1">
        <v>1.6427028989525E-8</v>
      </c>
      <c r="AF1836" s="1">
        <v>6.8278412749797201E-8</v>
      </c>
      <c r="AG1836" s="1">
        <v>6.3848030592033698E-8</v>
      </c>
      <c r="AH1836" s="1">
        <v>5.3198626092856601E-8</v>
      </c>
      <c r="AI1836" s="1">
        <v>3.8596223667584503E-8</v>
      </c>
      <c r="AJ1836" s="1">
        <v>3.1597883210183499E-8</v>
      </c>
      <c r="AK1836" s="1">
        <v>3.3667155879426299E-8</v>
      </c>
      <c r="AL1836" s="1">
        <v>2.7153094686992201E-8</v>
      </c>
      <c r="AM1836" s="1">
        <v>1.7570753129572099E-8</v>
      </c>
      <c r="AN1836" s="1">
        <v>1.08515384124561E-8</v>
      </c>
      <c r="AO1836" s="1">
        <v>7.15109214719805E-9</v>
      </c>
      <c r="AP1836" s="1">
        <v>4.5638630907815301E-9</v>
      </c>
      <c r="AQ1836" s="1">
        <v>2.3449390491817898E-9</v>
      </c>
      <c r="AR1836" s="1">
        <v>1.3325949568741701E-9</v>
      </c>
      <c r="AS1836" s="1">
        <v>5.6228747674710105E-10</v>
      </c>
      <c r="AT1836" s="1">
        <v>2.14386885167533E-10</v>
      </c>
      <c r="AU1836" s="1">
        <v>1.0139233280764E-10</v>
      </c>
      <c r="AV1836" s="1">
        <v>5.3720204156490698E-11</v>
      </c>
      <c r="AW1836" s="1">
        <v>4.4646914189240498E-11</v>
      </c>
      <c r="AX1836" s="1">
        <v>4.0996409639927099E-11</v>
      </c>
      <c r="AY1836" s="1">
        <v>3.1522803032574399E-11</v>
      </c>
      <c r="AZ1836" s="1">
        <v>2.377971014434E-11</v>
      </c>
    </row>
    <row r="1837" spans="1:52" x14ac:dyDescent="0.25">
      <c r="A1837">
        <v>50</v>
      </c>
      <c r="B1837">
        <v>11.7386908999999</v>
      </c>
      <c r="C1837">
        <v>0.114046101506471</v>
      </c>
      <c r="D1837">
        <v>4.1705022001281997E-2</v>
      </c>
      <c r="E1837">
        <v>1.80469527214638E-2</v>
      </c>
      <c r="F1837">
        <v>8.5801224667046497E-3</v>
      </c>
      <c r="G1837">
        <v>4.3244386466751604E-3</v>
      </c>
      <c r="H1837">
        <v>2.2651358911197701E-3</v>
      </c>
      <c r="I1837">
        <v>1.21830183678296E-3</v>
      </c>
      <c r="J1837">
        <v>6.6763107046574502E-4</v>
      </c>
      <c r="K1837">
        <v>3.7082324107723299E-4</v>
      </c>
      <c r="L1837">
        <v>2.0800245452197899E-4</v>
      </c>
      <c r="M1837">
        <v>1.17522396856602E-4</v>
      </c>
      <c r="N1837" s="1">
        <v>6.6759690026897995E-5</v>
      </c>
      <c r="O1837" s="1">
        <v>3.8076563237754701E-5</v>
      </c>
      <c r="P1837" s="1">
        <v>2.1782821721230501E-5</v>
      </c>
      <c r="Q1837" s="1">
        <v>1.2064304393546999E-5</v>
      </c>
      <c r="R1837" s="1">
        <v>6.6918333838793503E-6</v>
      </c>
      <c r="S1837" s="1">
        <v>3.7156567014249198E-6</v>
      </c>
      <c r="T1837" s="1">
        <v>2.06451312182529E-6</v>
      </c>
      <c r="U1837" s="1">
        <v>1.07250962588475E-6</v>
      </c>
      <c r="V1837" s="1">
        <v>5.5809420406361402E-7</v>
      </c>
      <c r="W1837" s="1">
        <v>3.0166647725622901E-7</v>
      </c>
      <c r="X1837" s="1">
        <v>1.3028784747153301E-7</v>
      </c>
      <c r="Y1837" s="1">
        <v>5.68751132902327E-8</v>
      </c>
      <c r="Z1837" s="1">
        <v>4.4102276818418601E-8</v>
      </c>
      <c r="AA1837" s="1">
        <v>6.6470517090482304E-8</v>
      </c>
      <c r="AB1837" s="1">
        <v>8.2635571972463894E-8</v>
      </c>
      <c r="AC1837" s="1">
        <v>7.3237484472297794E-8</v>
      </c>
      <c r="AD1837" s="1">
        <v>7.3413549627912899E-8</v>
      </c>
      <c r="AE1837" s="1">
        <v>6.9707963571018198E-8</v>
      </c>
      <c r="AF1837" s="1">
        <v>5.30452803330571E-8</v>
      </c>
      <c r="AG1837" s="1">
        <v>6.0144762868252801E-8</v>
      </c>
      <c r="AH1837" s="1">
        <v>3.9977102813030703E-8</v>
      </c>
      <c r="AI1837" s="1">
        <v>3.5743874917066298E-8</v>
      </c>
      <c r="AJ1837" s="1">
        <v>1.87952254002402E-8</v>
      </c>
      <c r="AK1837" s="1">
        <v>2.4559085628888802E-9</v>
      </c>
      <c r="AL1837" s="1">
        <v>1.5853072774382399E-9</v>
      </c>
      <c r="AM1837" s="1">
        <v>1.27210496077502E-9</v>
      </c>
      <c r="AN1837" s="1">
        <v>7.2516497694170303E-10</v>
      </c>
      <c r="AO1837" s="1">
        <v>3.0979156837684498E-10</v>
      </c>
      <c r="AP1837" s="1">
        <v>8.3046358844098697E-11</v>
      </c>
      <c r="AQ1837" s="1">
        <v>5.5773219044269403E-11</v>
      </c>
      <c r="AR1837" s="1">
        <v>5.9802880493760701E-11</v>
      </c>
      <c r="AS1837" s="1">
        <v>4.3696618452210801E-11</v>
      </c>
      <c r="AT1837" s="1">
        <v>2.6742438844217801E-11</v>
      </c>
      <c r="AU1837" s="1">
        <v>1.16947546012221E-11</v>
      </c>
      <c r="AV1837" s="1">
        <v>3.0029673211323799E-12</v>
      </c>
      <c r="AW1837" s="1">
        <v>8.9602339235519597E-13</v>
      </c>
      <c r="AX1837" s="1">
        <v>4.6581851333723002E-14</v>
      </c>
      <c r="AY1837" s="1">
        <v>8.7029160346909102E-13</v>
      </c>
      <c r="AZ1837" s="1">
        <v>8.8775453342803402E-13</v>
      </c>
    </row>
    <row r="1838" spans="1:52" x14ac:dyDescent="0.25">
      <c r="A1838">
        <v>50</v>
      </c>
      <c r="B1838">
        <v>11.7355882999999</v>
      </c>
      <c r="C1838">
        <v>0.114046101507552</v>
      </c>
      <c r="D1838">
        <v>4.1705022001596599E-2</v>
      </c>
      <c r="E1838">
        <v>1.8046952721581699E-2</v>
      </c>
      <c r="F1838">
        <v>8.5801224667555204E-3</v>
      </c>
      <c r="G1838">
        <v>4.3244386466991204E-3</v>
      </c>
      <c r="H1838">
        <v>2.2651358911316899E-3</v>
      </c>
      <c r="I1838">
        <v>1.21830183678917E-3</v>
      </c>
      <c r="J1838">
        <v>6.6763107046906105E-4</v>
      </c>
      <c r="K1838">
        <v>3.7082324107903401E-4</v>
      </c>
      <c r="L1838">
        <v>2.08002454522977E-4</v>
      </c>
      <c r="M1838">
        <v>1.17522396857154E-4</v>
      </c>
      <c r="N1838" s="1">
        <v>6.6759690027212997E-5</v>
      </c>
      <c r="O1838" s="1">
        <v>3.8076563237932198E-5</v>
      </c>
      <c r="P1838" s="1">
        <v>2.1782821721332301E-5</v>
      </c>
      <c r="Q1838" s="1">
        <v>1.24898949226033E-5</v>
      </c>
      <c r="R1838" s="1">
        <v>7.1737957725428E-6</v>
      </c>
      <c r="S1838" s="1">
        <v>3.75647170065669E-6</v>
      </c>
      <c r="T1838" s="1">
        <v>1.9599222472453198E-6</v>
      </c>
      <c r="U1838" s="1">
        <v>1.0180214361359899E-6</v>
      </c>
      <c r="V1838" s="1">
        <v>4.38662689614127E-7</v>
      </c>
      <c r="W1838" s="1">
        <v>1.19875344728009E-7</v>
      </c>
      <c r="X1838" s="1">
        <v>1.2467178913023601E-8</v>
      </c>
      <c r="Y1838" s="1">
        <v>1.66075952710958E-9</v>
      </c>
      <c r="Z1838" s="1">
        <v>2.4250331532035101E-8</v>
      </c>
      <c r="AA1838" s="1">
        <v>3.41711800997555E-8</v>
      </c>
      <c r="AB1838" s="1">
        <v>3.8373679262572098E-8</v>
      </c>
      <c r="AC1838" s="1">
        <v>5.0593063259621496E-9</v>
      </c>
      <c r="AD1838" s="1">
        <v>5.8772880416441704E-11</v>
      </c>
      <c r="AE1838" s="1">
        <v>7.0059262446377703E-10</v>
      </c>
      <c r="AF1838" s="1">
        <v>7.7953594250561001E-12</v>
      </c>
      <c r="AG1838" s="1">
        <v>1.5408143275201101E-9</v>
      </c>
      <c r="AH1838" s="1">
        <v>1.4235233362461801E-8</v>
      </c>
      <c r="AI1838" s="1">
        <v>1.15482503153417E-8</v>
      </c>
      <c r="AJ1838" s="1">
        <v>6.8666864480625797E-9</v>
      </c>
      <c r="AK1838" s="1">
        <v>9.3105866531853799E-10</v>
      </c>
      <c r="AL1838" s="1">
        <v>2.7349201385728399E-10</v>
      </c>
      <c r="AM1838" s="1">
        <v>2.6818664373948401E-13</v>
      </c>
      <c r="AN1838" s="1">
        <v>8.5477550185034797E-12</v>
      </c>
      <c r="AO1838" s="1">
        <v>7.1055200776247903E-11</v>
      </c>
      <c r="AP1838" s="1">
        <v>6.7192652376635499E-12</v>
      </c>
      <c r="AQ1838" s="1">
        <v>4.9327995122760298E-12</v>
      </c>
      <c r="AR1838" s="1">
        <v>1.835455011544E-12</v>
      </c>
      <c r="AS1838" s="1">
        <v>3.9909269646642297E-12</v>
      </c>
      <c r="AT1838" s="1">
        <v>1.71404298379921E-11</v>
      </c>
      <c r="AU1838" s="1">
        <v>5.7741323231894897E-12</v>
      </c>
      <c r="AV1838" s="1">
        <v>2.25227622124237E-16</v>
      </c>
      <c r="AW1838" s="1">
        <v>2.5414900746867299E-12</v>
      </c>
      <c r="AX1838" s="1">
        <v>5.6433971988052499E-12</v>
      </c>
      <c r="AY1838" s="1">
        <v>2.9474726830281098E-12</v>
      </c>
      <c r="AZ1838" s="1">
        <v>1.8123673256127499E-12</v>
      </c>
    </row>
    <row r="1839" spans="1:52" x14ac:dyDescent="0.25">
      <c r="A1839">
        <v>50</v>
      </c>
      <c r="B1839">
        <v>11.732177500000001</v>
      </c>
      <c r="C1839">
        <v>0.114046101574748</v>
      </c>
      <c r="D1839">
        <v>4.1705022021150999E-2</v>
      </c>
      <c r="E1839">
        <v>1.80469527289066E-2</v>
      </c>
      <c r="F1839">
        <v>8.5801224699154598E-3</v>
      </c>
      <c r="G1839">
        <v>4.3244386481869996E-3</v>
      </c>
      <c r="H1839">
        <v>2.2651358918739598E-3</v>
      </c>
      <c r="I1839">
        <v>1.2183018371744699E-3</v>
      </c>
      <c r="J1839">
        <v>6.6763107067475101E-4</v>
      </c>
      <c r="K1839">
        <v>3.7082324119107102E-4</v>
      </c>
      <c r="L1839">
        <v>2.0800245458490999E-4</v>
      </c>
      <c r="M1839">
        <v>1.17522396891777E-4</v>
      </c>
      <c r="N1839" s="1">
        <v>6.67596900467182E-5</v>
      </c>
      <c r="O1839" s="1">
        <v>3.8076563248990403E-5</v>
      </c>
      <c r="P1839" s="1">
        <v>2.17828217276279E-5</v>
      </c>
      <c r="Q1839" s="1">
        <v>1.2489894926197499E-5</v>
      </c>
      <c r="R1839" s="1">
        <v>7.1737957746047298E-6</v>
      </c>
      <c r="S1839" s="1">
        <v>3.9469357584194801E-6</v>
      </c>
      <c r="T1839" s="1">
        <v>2.1721153721158798E-6</v>
      </c>
      <c r="U1839" s="1">
        <v>1.19530583046743E-6</v>
      </c>
      <c r="V1839" s="1">
        <v>5.8269874570138399E-7</v>
      </c>
      <c r="W1839" s="1">
        <v>2.8176788963055899E-7</v>
      </c>
      <c r="X1839" s="1">
        <v>9.4734077740590202E-8</v>
      </c>
      <c r="Y1839" s="1">
        <v>4.44432581352569E-8</v>
      </c>
      <c r="Z1839" s="1">
        <v>2.15232192199405E-8</v>
      </c>
      <c r="AA1839" s="1">
        <v>4.1656633369307598E-10</v>
      </c>
      <c r="AB1839" s="1">
        <v>9.5883274222920594E-10</v>
      </c>
      <c r="AC1839" s="1">
        <v>4.30407773892276E-10</v>
      </c>
      <c r="AD1839" s="1">
        <v>4.5444889864785799E-11</v>
      </c>
      <c r="AE1839" s="1">
        <v>1.3018992667964001E-9</v>
      </c>
      <c r="AF1839" s="1">
        <v>2.8936008049476099E-9</v>
      </c>
      <c r="AG1839" s="1">
        <v>2.7983395947600602E-9</v>
      </c>
      <c r="AH1839" s="1">
        <v>2.0094363706694699E-10</v>
      </c>
      <c r="AI1839" s="1">
        <v>5.30210526373377E-10</v>
      </c>
      <c r="AJ1839" s="1">
        <v>8.5088507087509296E-11</v>
      </c>
      <c r="AK1839" s="1">
        <v>2.1607751781160301E-9</v>
      </c>
      <c r="AL1839" s="1">
        <v>1.70945593013397E-9</v>
      </c>
      <c r="AM1839" s="1">
        <v>2.4547136287899199E-9</v>
      </c>
      <c r="AN1839" s="1">
        <v>1.8319703286997699E-9</v>
      </c>
      <c r="AO1839" s="1">
        <v>1.0847629395310299E-9</v>
      </c>
      <c r="AP1839" s="1">
        <v>9.2428022031416897E-10</v>
      </c>
      <c r="AQ1839" s="1">
        <v>6.0425122924807303E-10</v>
      </c>
      <c r="AR1839" s="1">
        <v>6.1047296570712397E-10</v>
      </c>
      <c r="AS1839" s="1">
        <v>4.5633426764197899E-10</v>
      </c>
      <c r="AT1839" s="1">
        <v>1.6986126015511999E-10</v>
      </c>
      <c r="AU1839" s="1">
        <v>5.5164189846415697E-11</v>
      </c>
      <c r="AV1839" s="1">
        <v>2.57279240803869E-11</v>
      </c>
      <c r="AW1839" s="1">
        <v>1.2131763428157501E-11</v>
      </c>
      <c r="AX1839" s="1">
        <v>8.2056185650356708E-12</v>
      </c>
      <c r="AY1839" s="1">
        <v>7.8044677288087803E-12</v>
      </c>
      <c r="AZ1839" s="1">
        <v>2.78270091365171E-12</v>
      </c>
    </row>
    <row r="1840" spans="1:52" x14ac:dyDescent="0.25">
      <c r="A1840">
        <v>50</v>
      </c>
      <c r="B1840">
        <v>11.699687500000399</v>
      </c>
      <c r="C1840">
        <v>0.114046101557245</v>
      </c>
      <c r="D1840">
        <v>4.1705022016057497E-2</v>
      </c>
      <c r="E1840">
        <v>1.8046952726998602E-2</v>
      </c>
      <c r="F1840">
        <v>8.5801224690923994E-3</v>
      </c>
      <c r="G1840">
        <v>4.3244386477994303E-3</v>
      </c>
      <c r="H1840">
        <v>2.2651358916806201E-3</v>
      </c>
      <c r="I1840">
        <v>1.2183018370740899E-3</v>
      </c>
      <c r="J1840">
        <v>6.67631070621168E-4</v>
      </c>
      <c r="K1840">
        <v>3.7082324116189102E-4</v>
      </c>
      <c r="L1840">
        <v>2.0800245456878701E-4</v>
      </c>
      <c r="M1840">
        <v>1.1752239688276099E-4</v>
      </c>
      <c r="N1840" s="1">
        <v>6.6759690041638605E-5</v>
      </c>
      <c r="O1840" s="1">
        <v>3.8076563246107997E-5</v>
      </c>
      <c r="P1840" s="1">
        <v>2.1782821725988099E-5</v>
      </c>
      <c r="Q1840" s="1">
        <v>1.24898949252629E-5</v>
      </c>
      <c r="R1840" s="1">
        <v>7.1737957740666301E-6</v>
      </c>
      <c r="S1840" s="1">
        <v>3.4155669750920002E-6</v>
      </c>
      <c r="T1840" s="1">
        <v>1.7446862749605599E-6</v>
      </c>
      <c r="U1840" s="1">
        <v>8.26395617103847E-7</v>
      </c>
      <c r="V1840" s="1">
        <v>4.8038603947259203E-7</v>
      </c>
      <c r="W1840" s="1">
        <v>2.7098225253286798E-7</v>
      </c>
      <c r="X1840" s="1">
        <v>1.84129084898459E-7</v>
      </c>
      <c r="Y1840" s="1">
        <v>1.3641162144724001E-7</v>
      </c>
      <c r="Z1840" s="1">
        <v>9.6744162020125703E-8</v>
      </c>
      <c r="AA1840" s="1">
        <v>6.8412690935578998E-8</v>
      </c>
      <c r="AB1840" s="1">
        <v>4.6047790712778697E-8</v>
      </c>
      <c r="AC1840" s="1">
        <v>4.3024508635740398E-8</v>
      </c>
      <c r="AD1840" s="1">
        <v>3.4982055640527998E-8</v>
      </c>
      <c r="AE1840" s="1">
        <v>3.3214490818283603E-8</v>
      </c>
      <c r="AF1840" s="1">
        <v>5.9905913160305402E-8</v>
      </c>
      <c r="AG1840" s="1">
        <v>9.1318476102593799E-8</v>
      </c>
      <c r="AH1840" s="1">
        <v>9.8963453009371506E-8</v>
      </c>
      <c r="AI1840" s="1">
        <v>9.9800463874236104E-8</v>
      </c>
      <c r="AJ1840" s="1">
        <v>6.9033018140261396E-8</v>
      </c>
      <c r="AK1840" s="1">
        <v>4.4525353195612803E-8</v>
      </c>
      <c r="AL1840" s="1">
        <v>1.9629131552338001E-8</v>
      </c>
      <c r="AM1840" s="1">
        <v>8.3808700127714493E-9</v>
      </c>
      <c r="AN1840" s="1">
        <v>4.4953670558602796E-9</v>
      </c>
      <c r="AO1840" s="1">
        <v>2.83471188054339E-9</v>
      </c>
      <c r="AP1840" s="1">
        <v>2.09588505999796E-9</v>
      </c>
      <c r="AQ1840" s="1">
        <v>2.0534418639501699E-9</v>
      </c>
      <c r="AR1840" s="1">
        <v>1.4714588295149499E-9</v>
      </c>
      <c r="AS1840" s="1">
        <v>9.4455900286286092E-10</v>
      </c>
      <c r="AT1840" s="1">
        <v>5.0594050486861796E-10</v>
      </c>
      <c r="AU1840" s="1">
        <v>2.9063390123322901E-10</v>
      </c>
      <c r="AV1840" s="1">
        <v>1.9697288291720099E-10</v>
      </c>
      <c r="AW1840" s="1">
        <v>9.7345064864415695E-11</v>
      </c>
      <c r="AX1840" s="1">
        <v>5.7262247200656797E-11</v>
      </c>
      <c r="AY1840" s="1">
        <v>3.3171684382439198E-11</v>
      </c>
      <c r="AZ1840" s="1">
        <v>2.10522531428634E-11</v>
      </c>
    </row>
    <row r="1841" spans="1:52" x14ac:dyDescent="0.25">
      <c r="A1841">
        <v>50</v>
      </c>
      <c r="B1841">
        <v>11.6976064</v>
      </c>
      <c r="C1841">
        <v>0.11404610155680001</v>
      </c>
      <c r="D1841">
        <v>4.1705022015927899E-2</v>
      </c>
      <c r="E1841">
        <v>1.8046952726950002E-2</v>
      </c>
      <c r="F1841">
        <v>8.5801224690714301E-3</v>
      </c>
      <c r="G1841">
        <v>4.3244386477895701E-3</v>
      </c>
      <c r="H1841">
        <v>2.26513589167569E-3</v>
      </c>
      <c r="I1841">
        <v>1.2183018370715501E-3</v>
      </c>
      <c r="J1841">
        <v>6.6763107061979497E-4</v>
      </c>
      <c r="K1841">
        <v>3.7082324116115598E-4</v>
      </c>
      <c r="L1841">
        <v>2.0800245456836899E-4</v>
      </c>
      <c r="M1841">
        <v>1.1752239688253E-4</v>
      </c>
      <c r="N1841" s="1">
        <v>6.6759690041513298E-5</v>
      </c>
      <c r="O1841" s="1">
        <v>3.80765632460352E-5</v>
      </c>
      <c r="P1841" s="1">
        <v>2.1782821725945801E-5</v>
      </c>
      <c r="Q1841" s="1">
        <v>1.2489894925238501E-5</v>
      </c>
      <c r="R1841" s="1">
        <v>7.1737957740530496E-6</v>
      </c>
      <c r="S1841" s="1">
        <v>4.1257481261055704E-6</v>
      </c>
      <c r="T1841" s="1">
        <v>2.3751051007051801E-6</v>
      </c>
      <c r="U1841" s="1">
        <v>1.36831464354884E-6</v>
      </c>
      <c r="V1841" s="1">
        <v>6.4496525985823003E-7</v>
      </c>
      <c r="W1841" s="1">
        <v>2.4344491346399999E-7</v>
      </c>
      <c r="X1841" s="1">
        <v>8.7694810446163201E-8</v>
      </c>
      <c r="Y1841" s="1">
        <v>1.65244437642989E-8</v>
      </c>
      <c r="Z1841" s="1">
        <v>2.7011777736151401E-9</v>
      </c>
      <c r="AA1841" s="1">
        <v>8.8995448495466305E-9</v>
      </c>
      <c r="AB1841" s="1">
        <v>9.8197220895400203E-9</v>
      </c>
      <c r="AC1841" s="1">
        <v>3.9862179960217304E-9</v>
      </c>
      <c r="AD1841" s="1">
        <v>3.5497862758681699E-9</v>
      </c>
      <c r="AE1841" s="1">
        <v>1.9470649903681201E-8</v>
      </c>
      <c r="AF1841" s="1">
        <v>6.6919999667757998E-9</v>
      </c>
      <c r="AG1841" s="1">
        <v>3.38595529051951E-9</v>
      </c>
      <c r="AH1841" s="1">
        <v>1.51079844435911E-9</v>
      </c>
      <c r="AI1841" s="1">
        <v>1.37283002983926E-9</v>
      </c>
      <c r="AJ1841" s="1">
        <v>2.92553397799826E-11</v>
      </c>
      <c r="AK1841" s="1">
        <v>1.8133088395758601E-10</v>
      </c>
      <c r="AL1841" s="1">
        <v>8.0464470751676598E-12</v>
      </c>
      <c r="AM1841" s="1">
        <v>4.3482234920206202E-11</v>
      </c>
      <c r="AN1841" s="1">
        <v>9.3330347036223198E-12</v>
      </c>
      <c r="AO1841" s="1">
        <v>2.81756781770839E-15</v>
      </c>
      <c r="AP1841" s="1">
        <v>1.83269141198456E-11</v>
      </c>
      <c r="AQ1841" s="1">
        <v>8.3217840370999699E-11</v>
      </c>
      <c r="AR1841" s="1">
        <v>2.0400856329775401E-10</v>
      </c>
      <c r="AS1841" s="1">
        <v>1.8990851098149201E-10</v>
      </c>
      <c r="AT1841" s="1">
        <v>1.11660528497438E-10</v>
      </c>
      <c r="AU1841" s="1">
        <v>7.8553082513595096E-11</v>
      </c>
      <c r="AV1841" s="1">
        <v>4.3181396913623699E-11</v>
      </c>
      <c r="AW1841" s="1">
        <v>3.0960523882988498E-11</v>
      </c>
      <c r="AX1841" s="1">
        <v>2.1431435620403601E-11</v>
      </c>
      <c r="AY1841" s="1">
        <v>1.3577574358948099E-11</v>
      </c>
      <c r="AZ1841" s="1">
        <v>1.1918519452879699E-11</v>
      </c>
    </row>
    <row r="1842" spans="1:52" x14ac:dyDescent="0.25">
      <c r="A1842">
        <v>50</v>
      </c>
      <c r="B1842">
        <v>11.6956843999996</v>
      </c>
      <c r="C1842">
        <v>0.114046101530643</v>
      </c>
      <c r="D1842">
        <v>4.1705022008316002E-2</v>
      </c>
      <c r="E1842">
        <v>1.8046952724098699E-2</v>
      </c>
      <c r="F1842">
        <v>8.5801224678413706E-3</v>
      </c>
      <c r="G1842">
        <v>4.3244386472103902E-3</v>
      </c>
      <c r="H1842">
        <v>2.2651358913867801E-3</v>
      </c>
      <c r="I1842">
        <v>1.21830183692156E-3</v>
      </c>
      <c r="J1842">
        <v>6.6763107053973304E-4</v>
      </c>
      <c r="K1842">
        <v>3.7082324111753501E-4</v>
      </c>
      <c r="L1842">
        <v>2.0800245454426301E-4</v>
      </c>
      <c r="M1842">
        <v>1.17522396869052E-4</v>
      </c>
      <c r="N1842" s="1">
        <v>6.6759690033916605E-5</v>
      </c>
      <c r="O1842" s="1">
        <v>3.8076563241731202E-5</v>
      </c>
      <c r="P1842" s="1">
        <v>2.17828217234965E-5</v>
      </c>
      <c r="Q1842" s="1">
        <v>1.2489894923837899E-5</v>
      </c>
      <c r="R1842" s="1">
        <v>7.1737957732515701E-6</v>
      </c>
      <c r="S1842" s="1">
        <v>4.1257481256449598E-6</v>
      </c>
      <c r="T1842" s="1">
        <v>2.3751051004406001E-6</v>
      </c>
      <c r="U1842" s="1">
        <v>8.7916174678202701E-7</v>
      </c>
      <c r="V1842" s="1">
        <v>2.8583526560210098E-7</v>
      </c>
      <c r="W1842" s="1">
        <v>8.0257838447508905E-8</v>
      </c>
      <c r="X1842" s="1">
        <v>3.24751067152384E-9</v>
      </c>
      <c r="Y1842" s="1">
        <v>6.3287300814817E-9</v>
      </c>
      <c r="Z1842" s="1">
        <v>9.5199471414135897E-9</v>
      </c>
      <c r="AA1842" s="1">
        <v>1.41423287934687E-8</v>
      </c>
      <c r="AB1842" s="1">
        <v>1.0153303361066001E-8</v>
      </c>
      <c r="AC1842" s="1">
        <v>4.92517142971754E-9</v>
      </c>
      <c r="AD1842" s="1">
        <v>9.7411212549318795E-10</v>
      </c>
      <c r="AE1842" s="1">
        <v>5.6310451554247998E-9</v>
      </c>
      <c r="AF1842" s="1">
        <v>3.5753620277981597E-8</v>
      </c>
      <c r="AG1842" s="1">
        <v>5.70539327195567E-8</v>
      </c>
      <c r="AH1842" s="1">
        <v>3.45627713393651E-8</v>
      </c>
      <c r="AI1842" s="1">
        <v>1.8306173436699801E-8</v>
      </c>
      <c r="AJ1842" s="1">
        <v>7.1048296738665604E-9</v>
      </c>
      <c r="AK1842" s="1">
        <v>5.151429386565E-9</v>
      </c>
      <c r="AL1842" s="1">
        <v>3.0660419634920699E-9</v>
      </c>
      <c r="AM1842" s="1">
        <v>1.8448776771562899E-9</v>
      </c>
      <c r="AN1842" s="1">
        <v>7.7506987201348999E-10</v>
      </c>
      <c r="AO1842" s="1">
        <v>3.3306510587633001E-10</v>
      </c>
      <c r="AP1842" s="1">
        <v>1.2367158542755999E-10</v>
      </c>
      <c r="AQ1842" s="1">
        <v>3.54983166081673E-12</v>
      </c>
      <c r="AR1842" s="1">
        <v>2.8841410457154501E-11</v>
      </c>
      <c r="AS1842" s="1">
        <v>2.5352392786014499E-11</v>
      </c>
      <c r="AT1842" s="1">
        <v>4.4387025692098299E-11</v>
      </c>
      <c r="AU1842" s="1">
        <v>5.8263332688569995E-11</v>
      </c>
      <c r="AV1842" s="1">
        <v>6.6911889872662004E-11</v>
      </c>
      <c r="AW1842" s="1">
        <v>3.8475456971956103E-11</v>
      </c>
      <c r="AX1842" s="1">
        <v>2.4532169309776399E-11</v>
      </c>
      <c r="AY1842" s="1">
        <v>1.49605323538597E-11</v>
      </c>
      <c r="AZ1842" s="1">
        <v>9.6164413904719995E-12</v>
      </c>
    </row>
    <row r="1843" spans="1:52" x14ac:dyDescent="0.25">
      <c r="A1843">
        <v>50</v>
      </c>
      <c r="B1843">
        <v>11.6898673</v>
      </c>
      <c r="C1843">
        <v>0.114046101507935</v>
      </c>
      <c r="D1843">
        <v>4.1705022001708003E-2</v>
      </c>
      <c r="E1843">
        <v>1.8046952721623301E-2</v>
      </c>
      <c r="F1843">
        <v>8.5801224667735199E-3</v>
      </c>
      <c r="G1843">
        <v>4.3244386467075997E-3</v>
      </c>
      <c r="H1843">
        <v>2.2651358911359E-3</v>
      </c>
      <c r="I1843">
        <v>1.21830183679134E-3</v>
      </c>
      <c r="J1843">
        <v>6.6763107047023503E-4</v>
      </c>
      <c r="K1843">
        <v>3.70823241079668E-4</v>
      </c>
      <c r="L1843">
        <v>2.0800245452332701E-4</v>
      </c>
      <c r="M1843">
        <v>1.1752239685735501E-4</v>
      </c>
      <c r="N1843" s="1">
        <v>6.6759690027325103E-5</v>
      </c>
      <c r="O1843" s="1">
        <v>3.3432746952709599E-5</v>
      </c>
      <c r="P1843" s="1">
        <v>1.66468786211718E-5</v>
      </c>
      <c r="Q1843" s="1">
        <v>8.2210424309515997E-6</v>
      </c>
      <c r="R1843" s="1">
        <v>4.0164892833119298E-6</v>
      </c>
      <c r="S1843" s="1">
        <v>1.9357609026443299E-6</v>
      </c>
      <c r="T1843" s="1">
        <v>9.1718280461980701E-7</v>
      </c>
      <c r="U1843" s="1">
        <v>4.51385274093496E-7</v>
      </c>
      <c r="V1843" s="1">
        <v>1.96441422002917E-7</v>
      </c>
      <c r="W1843" s="1">
        <v>5.27006662966759E-8</v>
      </c>
      <c r="X1843" s="1">
        <v>1.22006133201436E-8</v>
      </c>
      <c r="Y1843" s="1">
        <v>3.9944365163893102E-9</v>
      </c>
      <c r="Z1843" s="1">
        <v>3.7280561807639803E-9</v>
      </c>
      <c r="AA1843" s="1">
        <v>5.1460446187577601E-9</v>
      </c>
      <c r="AB1843" s="1">
        <v>3.9410363946137002E-10</v>
      </c>
      <c r="AC1843" s="1">
        <v>4.9315106622913402E-10</v>
      </c>
      <c r="AD1843" s="1">
        <v>5.3585492421053002E-13</v>
      </c>
      <c r="AE1843" s="1">
        <v>3.1519579791290399E-12</v>
      </c>
      <c r="AF1843" s="1">
        <v>8.9499954326460697E-11</v>
      </c>
      <c r="AG1843" s="1">
        <v>1.2589104394359701E-10</v>
      </c>
      <c r="AH1843" s="1">
        <v>2.8818351467564302E-10</v>
      </c>
      <c r="AI1843" s="1">
        <v>8.1602244955028599E-10</v>
      </c>
      <c r="AJ1843" s="1">
        <v>8.7694444426152003E-11</v>
      </c>
      <c r="AK1843" s="1">
        <v>1.8392245907340401E-10</v>
      </c>
      <c r="AL1843" s="1">
        <v>3.53196468714015E-10</v>
      </c>
      <c r="AM1843" s="1">
        <v>5.2873605901492498E-10</v>
      </c>
      <c r="AN1843" s="1">
        <v>1.4474853080570801E-9</v>
      </c>
      <c r="AO1843" s="1">
        <v>1.05638629201597E-9</v>
      </c>
      <c r="AP1843" s="1">
        <v>4.7487538098320602E-10</v>
      </c>
      <c r="AQ1843" s="1">
        <v>3.6027115367390299E-10</v>
      </c>
      <c r="AR1843" s="1">
        <v>2.5711035002182698E-10</v>
      </c>
      <c r="AS1843" s="1">
        <v>1.05144008685359E-10</v>
      </c>
      <c r="AT1843" s="1">
        <v>3.3002278310915898E-11</v>
      </c>
      <c r="AU1843" s="1">
        <v>4.6353485034984501E-13</v>
      </c>
      <c r="AV1843" s="1">
        <v>1.8450808604512299E-14</v>
      </c>
      <c r="AW1843" s="1">
        <v>7.4789013417519704E-13</v>
      </c>
      <c r="AX1843" s="1">
        <v>2.94107411699561E-12</v>
      </c>
      <c r="AY1843" s="1">
        <v>1.5979307694066799E-12</v>
      </c>
      <c r="AZ1843" s="1">
        <v>8.4853274590178401E-14</v>
      </c>
    </row>
    <row r="1844" spans="1:52" x14ac:dyDescent="0.25">
      <c r="A1844">
        <v>50</v>
      </c>
      <c r="B1844">
        <v>11.684352699999801</v>
      </c>
      <c r="C1844">
        <v>0.11404610152525201</v>
      </c>
      <c r="D1844">
        <v>4.1705022006747403E-2</v>
      </c>
      <c r="E1844">
        <v>1.80469527235111E-2</v>
      </c>
      <c r="F1844">
        <v>8.5801224675878494E-3</v>
      </c>
      <c r="G1844">
        <v>4.32443864709101E-3</v>
      </c>
      <c r="H1844">
        <v>2.2651358913272301E-3</v>
      </c>
      <c r="I1844">
        <v>1.21830183689066E-3</v>
      </c>
      <c r="J1844">
        <v>6.6763107052322801E-4</v>
      </c>
      <c r="K1844">
        <v>3.7082324110854502E-4</v>
      </c>
      <c r="L1844">
        <v>2.08002454539284E-4</v>
      </c>
      <c r="M1844">
        <v>1.17522396866276E-4</v>
      </c>
      <c r="N1844" s="1">
        <v>6.6759690032355706E-5</v>
      </c>
      <c r="O1844" s="1">
        <v>3.8076563240846899E-5</v>
      </c>
      <c r="P1844" s="1">
        <v>2.1782821722991201E-5</v>
      </c>
      <c r="Q1844" s="1">
        <v>1.7197322592254299E-5</v>
      </c>
      <c r="R1844" s="1">
        <v>1.3099173062597499E-5</v>
      </c>
      <c r="S1844" s="1">
        <v>1.03022835332879E-5</v>
      </c>
      <c r="T1844" s="1">
        <v>7.7162528443906801E-6</v>
      </c>
      <c r="U1844" s="1">
        <v>7.0159302561387598E-6</v>
      </c>
      <c r="V1844" s="1">
        <v>5.7835134423810099E-6</v>
      </c>
      <c r="W1844" s="1">
        <v>4.8448898129804397E-6</v>
      </c>
      <c r="X1844" s="1">
        <v>3.8923925987626801E-6</v>
      </c>
      <c r="Y1844" s="1">
        <v>2.9471041803515501E-6</v>
      </c>
      <c r="Z1844" s="1">
        <v>2.2036910332784601E-6</v>
      </c>
      <c r="AA1844" s="1">
        <v>1.6108613688912499E-6</v>
      </c>
      <c r="AB1844" s="1">
        <v>1.17674395756952E-6</v>
      </c>
      <c r="AC1844" s="1">
        <v>8.2846729963267999E-7</v>
      </c>
      <c r="AD1844" s="1">
        <v>7.4442462155884298E-7</v>
      </c>
      <c r="AE1844" s="1">
        <v>5.6865799342318003E-7</v>
      </c>
      <c r="AF1844" s="1">
        <v>4.0416180160365599E-7</v>
      </c>
      <c r="AG1844" s="1">
        <v>2.6879449081928398E-7</v>
      </c>
      <c r="AH1844" s="1">
        <v>1.8254237213490201E-7</v>
      </c>
      <c r="AI1844" s="1">
        <v>1.3386826430752899E-7</v>
      </c>
      <c r="AJ1844" s="1">
        <v>8.3958997972492496E-8</v>
      </c>
      <c r="AK1844" s="1">
        <v>5.4846153876074298E-8</v>
      </c>
      <c r="AL1844" s="1">
        <v>2.9082095726345399E-8</v>
      </c>
      <c r="AM1844" s="1">
        <v>2.2011644341502801E-8</v>
      </c>
      <c r="AN1844" s="1">
        <v>1.34699387387426E-8</v>
      </c>
      <c r="AO1844" s="1">
        <v>9.3812584200325999E-9</v>
      </c>
      <c r="AP1844" s="1">
        <v>4.7653536853039803E-9</v>
      </c>
      <c r="AQ1844" s="1">
        <v>1.9375679592176E-9</v>
      </c>
      <c r="AR1844" s="1">
        <v>7.32534311212382E-10</v>
      </c>
      <c r="AS1844" s="1">
        <v>1.4329036626049401E-10</v>
      </c>
      <c r="AT1844" s="1">
        <v>3.3432670693254199E-12</v>
      </c>
      <c r="AU1844" s="1">
        <v>2.5835935974594298E-12</v>
      </c>
      <c r="AV1844" s="1">
        <v>1.7542750475847699E-11</v>
      </c>
      <c r="AW1844" s="1">
        <v>2.8865266897858301E-11</v>
      </c>
      <c r="AX1844" s="1">
        <v>3.3588632640114398E-11</v>
      </c>
      <c r="AY1844" s="1">
        <v>3.3101666205045601E-11</v>
      </c>
      <c r="AZ1844" s="1">
        <v>1.8236471164752601E-11</v>
      </c>
    </row>
    <row r="1845" spans="1:52" x14ac:dyDescent="0.25">
      <c r="A1845">
        <v>50</v>
      </c>
      <c r="B1845">
        <v>11.671689700000099</v>
      </c>
      <c r="C1845">
        <v>0.11404610149573401</v>
      </c>
      <c r="D1845">
        <v>4.1705021998157399E-2</v>
      </c>
      <c r="E1845">
        <v>1.8046952720293299E-2</v>
      </c>
      <c r="F1845">
        <v>8.5801224661997098E-3</v>
      </c>
      <c r="G1845">
        <v>4.3244386464374E-3</v>
      </c>
      <c r="H1845">
        <v>2.2651358910011298E-3</v>
      </c>
      <c r="I1845">
        <v>1.2183018367214E-3</v>
      </c>
      <c r="J1845">
        <v>6.6763107043286897E-4</v>
      </c>
      <c r="K1845">
        <v>3.7082324105932701E-4</v>
      </c>
      <c r="L1845">
        <v>2.08002454512075E-4</v>
      </c>
      <c r="M1845">
        <v>1.1752239685107401E-4</v>
      </c>
      <c r="N1845" s="1">
        <v>6.67596900237854E-5</v>
      </c>
      <c r="O1845" s="1">
        <v>3.8076563235989199E-5</v>
      </c>
      <c r="P1845" s="1">
        <v>2.1782821720226601E-5</v>
      </c>
      <c r="Q1845" s="1">
        <v>1.2489894921968399E-5</v>
      </c>
      <c r="R1845" s="1">
        <v>7.1737957721816701E-6</v>
      </c>
      <c r="S1845" s="1">
        <v>4.1038989359987296E-6</v>
      </c>
      <c r="T1845" s="1">
        <v>2.09722969404184E-6</v>
      </c>
      <c r="U1845" s="1">
        <v>1.083208482943E-6</v>
      </c>
      <c r="V1845" s="1">
        <v>4.9774589320098001E-7</v>
      </c>
      <c r="W1845" s="1">
        <v>2.4955114797109499E-7</v>
      </c>
      <c r="X1845" s="1">
        <v>8.6901657436592498E-8</v>
      </c>
      <c r="Y1845" s="1">
        <v>3.1379312773213999E-8</v>
      </c>
      <c r="Z1845" s="1">
        <v>5.8324525281320197E-9</v>
      </c>
      <c r="AA1845" s="1">
        <v>1.1425671803016101E-9</v>
      </c>
      <c r="AB1845" s="1">
        <v>1.10655696982103E-10</v>
      </c>
      <c r="AC1845" s="1">
        <v>6.5515505624892199E-9</v>
      </c>
      <c r="AD1845" s="1">
        <v>1.8012507568541999E-8</v>
      </c>
      <c r="AE1845" s="1">
        <v>4.8798350666485198E-8</v>
      </c>
      <c r="AF1845" s="1">
        <v>6.5580488289431997E-8</v>
      </c>
      <c r="AG1845" s="1">
        <v>6.8500475432410201E-8</v>
      </c>
      <c r="AH1845" s="1">
        <v>5.12855581119285E-8</v>
      </c>
      <c r="AI1845" s="1">
        <v>5.4926646576096898E-8</v>
      </c>
      <c r="AJ1845" s="1">
        <v>2.46299331968161E-8</v>
      </c>
      <c r="AK1845" s="1">
        <v>1.27977098773329E-8</v>
      </c>
      <c r="AL1845" s="1">
        <v>1.1009486796279299E-8</v>
      </c>
      <c r="AM1845" s="1">
        <v>8.7973364703895503E-9</v>
      </c>
      <c r="AN1845" s="1">
        <v>4.6561570276777901E-9</v>
      </c>
      <c r="AO1845" s="1">
        <v>1.89853489744919E-9</v>
      </c>
      <c r="AP1845" s="1">
        <v>1.9804388134836699E-10</v>
      </c>
      <c r="AQ1845" s="1">
        <v>1.8321206212604099E-11</v>
      </c>
      <c r="AR1845" s="1">
        <v>1.54929714409009E-10</v>
      </c>
      <c r="AS1845" s="1">
        <v>1.7313260144566201E-10</v>
      </c>
      <c r="AT1845" s="1">
        <v>8.81616919560615E-11</v>
      </c>
      <c r="AU1845" s="1">
        <v>2.4037970607872E-11</v>
      </c>
      <c r="AV1845" s="1">
        <v>9.4678035916245097E-12</v>
      </c>
      <c r="AW1845" s="1">
        <v>4.1965072736972203E-12</v>
      </c>
      <c r="AX1845" s="1">
        <v>3.4792541973825701E-12</v>
      </c>
      <c r="AY1845" s="1">
        <v>3.1802125761878299E-13</v>
      </c>
      <c r="AZ1845" s="1">
        <v>4.0433039668875502E-14</v>
      </c>
    </row>
    <row r="1846" spans="1:52" x14ac:dyDescent="0.25">
      <c r="A1846">
        <v>50</v>
      </c>
      <c r="B1846">
        <v>11.6662292999999</v>
      </c>
      <c r="C1846">
        <v>0.11404610150059299</v>
      </c>
      <c r="D1846">
        <v>4.17050219995714E-2</v>
      </c>
      <c r="E1846">
        <v>1.8046952720823E-2</v>
      </c>
      <c r="F1846">
        <v>8.5801224664282302E-3</v>
      </c>
      <c r="G1846">
        <v>4.3244386465449997E-3</v>
      </c>
      <c r="H1846">
        <v>2.26513589105481E-3</v>
      </c>
      <c r="I1846">
        <v>1.2183018367492699E-3</v>
      </c>
      <c r="J1846">
        <v>6.6763107044774195E-4</v>
      </c>
      <c r="K1846">
        <v>3.7082324106743299E-4</v>
      </c>
      <c r="L1846">
        <v>2.0800245451655801E-4</v>
      </c>
      <c r="M1846">
        <v>1.17522396853574E-4</v>
      </c>
      <c r="N1846" s="1">
        <v>6.6759690025196896E-5</v>
      </c>
      <c r="O1846" s="1">
        <v>3.8076563236786298E-5</v>
      </c>
      <c r="P1846" s="1">
        <v>2.1782821720681298E-5</v>
      </c>
      <c r="Q1846" s="1">
        <v>1.2489894922229601E-5</v>
      </c>
      <c r="R1846" s="1">
        <v>7.9668666221686698E-6</v>
      </c>
      <c r="S1846" s="1">
        <v>5.0723312509102904E-6</v>
      </c>
      <c r="T1846" s="1">
        <v>3.2247650221879799E-6</v>
      </c>
      <c r="U1846" s="1">
        <v>1.7142398896178999E-6</v>
      </c>
      <c r="V1846" s="1">
        <v>9.1123119329113796E-7</v>
      </c>
      <c r="W1846" s="1">
        <v>4.4744753621225699E-7</v>
      </c>
      <c r="X1846" s="1">
        <v>2.7819829015868599E-7</v>
      </c>
      <c r="Y1846" s="1">
        <v>1.7467181766512599E-7</v>
      </c>
      <c r="Z1846" s="1">
        <v>1.2768379687016599E-7</v>
      </c>
      <c r="AA1846" s="1">
        <v>9.7358939042189396E-8</v>
      </c>
      <c r="AB1846" s="1">
        <v>5.9992771822903205E-8</v>
      </c>
      <c r="AC1846" s="1">
        <v>2.2355706679465399E-8</v>
      </c>
      <c r="AD1846" s="1">
        <v>8.1165699081551896E-9</v>
      </c>
      <c r="AE1846" s="1">
        <v>1.04780365741881E-8</v>
      </c>
      <c r="AF1846" s="1">
        <v>2.0623248759809301E-8</v>
      </c>
      <c r="AG1846" s="1">
        <v>1.1688837064737601E-8</v>
      </c>
      <c r="AH1846" s="1">
        <v>8.0959537724200798E-9</v>
      </c>
      <c r="AI1846" s="1">
        <v>6.7424087279860402E-9</v>
      </c>
      <c r="AJ1846" s="1">
        <v>3.02999118024721E-9</v>
      </c>
      <c r="AK1846" s="1">
        <v>2.14760072204628E-9</v>
      </c>
      <c r="AL1846" s="1">
        <v>9.8540010180064807E-10</v>
      </c>
      <c r="AM1846" s="1">
        <v>4.1116210790442099E-10</v>
      </c>
      <c r="AN1846" s="1">
        <v>1.98956324672457E-10</v>
      </c>
      <c r="AO1846" s="1">
        <v>2.9226469450631499E-10</v>
      </c>
      <c r="AP1846" s="1">
        <v>6.3496828408520601E-10</v>
      </c>
      <c r="AQ1846" s="1">
        <v>9.7101079689533596E-10</v>
      </c>
      <c r="AR1846" s="1">
        <v>7.3637186559654099E-10</v>
      </c>
      <c r="AS1846" s="1">
        <v>5.3443048563892596E-10</v>
      </c>
      <c r="AT1846" s="1">
        <v>3.4942152804951898E-10</v>
      </c>
      <c r="AU1846" s="1">
        <v>2.08268099090053E-10</v>
      </c>
      <c r="AV1846" s="1">
        <v>9.8958453951379706E-11</v>
      </c>
      <c r="AW1846" s="1">
        <v>3.7911475576188301E-11</v>
      </c>
      <c r="AX1846" s="1">
        <v>2.13343010298743E-11</v>
      </c>
      <c r="AY1846" s="1">
        <v>1.48805620034275E-11</v>
      </c>
      <c r="AZ1846" s="1">
        <v>9.2271602550157104E-12</v>
      </c>
    </row>
    <row r="1847" spans="1:52" x14ac:dyDescent="0.25">
      <c r="A1847">
        <v>50</v>
      </c>
      <c r="B1847">
        <v>11.6612327000002</v>
      </c>
      <c r="C1847">
        <v>0.11404610153991</v>
      </c>
      <c r="D1847">
        <v>4.1705022011012997E-2</v>
      </c>
      <c r="E1847">
        <v>1.8046952725108902E-2</v>
      </c>
      <c r="F1847">
        <v>8.58012246827718E-3</v>
      </c>
      <c r="G1847">
        <v>4.3244386474156002E-3</v>
      </c>
      <c r="H1847">
        <v>2.26513589148914E-3</v>
      </c>
      <c r="I1847">
        <v>1.2183018369747E-3</v>
      </c>
      <c r="J1847">
        <v>6.6763107056811398E-4</v>
      </c>
      <c r="K1847">
        <v>3.7082324113298299E-4</v>
      </c>
      <c r="L1847">
        <v>2.0800245455280199E-4</v>
      </c>
      <c r="M1847">
        <v>1.1752239687382701E-4</v>
      </c>
      <c r="N1847" s="1">
        <v>6.6759690036609994E-5</v>
      </c>
      <c r="O1847" s="1">
        <v>3.8076563243255299E-5</v>
      </c>
      <c r="P1847" s="1">
        <v>2.1782821724364801E-5</v>
      </c>
      <c r="Q1847" s="1">
        <v>1.2489894924334799E-5</v>
      </c>
      <c r="R1847" s="1">
        <v>7.6653605264139192E-6</v>
      </c>
      <c r="S1847" s="1">
        <v>4.6903391492326099E-6</v>
      </c>
      <c r="T1847" s="1">
        <v>2.86174622449821E-6</v>
      </c>
      <c r="U1847" s="1">
        <v>1.74129677000968E-6</v>
      </c>
      <c r="V1847" s="1">
        <v>1.0567925636187999E-6</v>
      </c>
      <c r="W1847" s="1">
        <v>5.3843961386550199E-7</v>
      </c>
      <c r="X1847" s="1">
        <v>2.7318353233754201E-7</v>
      </c>
      <c r="Y1847" s="1">
        <v>4.6184424033846399E-8</v>
      </c>
      <c r="Z1847" s="1">
        <v>6.9527195902717797E-10</v>
      </c>
      <c r="AA1847" s="1">
        <v>1.07164425458748E-8</v>
      </c>
      <c r="AB1847" s="1">
        <v>1.1605283240668799E-8</v>
      </c>
      <c r="AC1847" s="1">
        <v>1.0100079454678601E-8</v>
      </c>
      <c r="AD1847" s="1">
        <v>5.4375899985399299E-9</v>
      </c>
      <c r="AE1847" s="1">
        <v>6.34641451698925E-9</v>
      </c>
      <c r="AF1847" s="1">
        <v>3.92431556482546E-10</v>
      </c>
      <c r="AG1847" s="1">
        <v>1.69676732279711E-9</v>
      </c>
      <c r="AH1847" s="1">
        <v>1.1274608717302399E-8</v>
      </c>
      <c r="AI1847" s="1">
        <v>1.71932494548293E-8</v>
      </c>
      <c r="AJ1847" s="1">
        <v>1.11709829840385E-8</v>
      </c>
      <c r="AK1847" s="1">
        <v>3.3143945388951598E-9</v>
      </c>
      <c r="AL1847" s="1">
        <v>6.0255925535547606E-11</v>
      </c>
      <c r="AM1847" s="1">
        <v>2.37151362732985E-11</v>
      </c>
      <c r="AN1847" s="1">
        <v>4.1192508789568402E-11</v>
      </c>
      <c r="AO1847" s="1">
        <v>3.7835406814670399E-13</v>
      </c>
      <c r="AP1847" s="1">
        <v>2.19153570460133E-11</v>
      </c>
      <c r="AQ1847" s="1">
        <v>4.0390643605672897E-12</v>
      </c>
      <c r="AR1847" s="1">
        <v>1.7585754861228299E-11</v>
      </c>
      <c r="AS1847" s="1">
        <v>2.9779336688662198E-11</v>
      </c>
      <c r="AT1847" s="1">
        <v>1.26360596863137E-11</v>
      </c>
      <c r="AU1847" s="1">
        <v>4.9491187141712299E-12</v>
      </c>
      <c r="AV1847" s="1">
        <v>1.8043342597924E-12</v>
      </c>
      <c r="AW1847" s="1">
        <v>6.7453879241520701E-15</v>
      </c>
      <c r="AX1847" s="1">
        <v>1.9789057559529999E-13</v>
      </c>
      <c r="AY1847" s="1">
        <v>5.2575736901700998E-15</v>
      </c>
      <c r="AZ1847" s="1">
        <v>7.97701875106896E-14</v>
      </c>
    </row>
    <row r="1848" spans="1:52" x14ac:dyDescent="0.25">
      <c r="A1848">
        <v>50</v>
      </c>
      <c r="B1848">
        <v>11.6603557</v>
      </c>
      <c r="C1848">
        <v>0.11404610152348001</v>
      </c>
      <c r="D1848">
        <v>4.17050220062316E-2</v>
      </c>
      <c r="E1848">
        <v>1.80469527233179E-2</v>
      </c>
      <c r="F1848">
        <v>8.5801224675045307E-3</v>
      </c>
      <c r="G1848">
        <v>4.3244386470517697E-3</v>
      </c>
      <c r="H1848">
        <v>2.2651358913076498E-3</v>
      </c>
      <c r="I1848">
        <v>1.21830183688049E-3</v>
      </c>
      <c r="J1848">
        <v>6.6763107051779995E-4</v>
      </c>
      <c r="K1848">
        <v>3.7082324110559599E-4</v>
      </c>
      <c r="L1848">
        <v>2.0800245453765601E-4</v>
      </c>
      <c r="M1848">
        <v>1.17522396865362E-4</v>
      </c>
      <c r="N1848" s="1">
        <v>6.6759690031839897E-5</v>
      </c>
      <c r="O1848" s="1">
        <v>3.8076563240552403E-5</v>
      </c>
      <c r="P1848" s="1">
        <v>2.1782821722826301E-5</v>
      </c>
      <c r="Q1848" s="1">
        <v>1.2489894923455799E-5</v>
      </c>
      <c r="R1848" s="1">
        <v>7.1520036938151803E-6</v>
      </c>
      <c r="S1848" s="1">
        <v>4.1026291531747197E-6</v>
      </c>
      <c r="T1848" s="1">
        <v>2.3568240724960599E-6</v>
      </c>
      <c r="U1848" s="1">
        <v>1.35556847440382E-6</v>
      </c>
      <c r="V1848" s="1">
        <v>7.3300228322955295E-7</v>
      </c>
      <c r="W1848" s="1">
        <v>3.57164587746164E-7</v>
      </c>
      <c r="X1848" s="1">
        <v>1.73640400527855E-7</v>
      </c>
      <c r="Y1848" s="1">
        <v>4.7242766803522598E-8</v>
      </c>
      <c r="Z1848" s="1">
        <v>9.36471837244525E-9</v>
      </c>
      <c r="AA1848" s="1">
        <v>6.6908975423589197E-9</v>
      </c>
      <c r="AB1848" s="1">
        <v>6.1020674017500402E-9</v>
      </c>
      <c r="AC1848" s="1">
        <v>4.1241696456844297E-9</v>
      </c>
      <c r="AD1848" s="1">
        <v>1.23481229282242E-8</v>
      </c>
      <c r="AE1848" s="1">
        <v>3.6483113448480701E-8</v>
      </c>
      <c r="AF1848" s="1">
        <v>4.1463933399138E-8</v>
      </c>
      <c r="AG1848" s="1">
        <v>3.6906271984821799E-8</v>
      </c>
      <c r="AH1848" s="1">
        <v>7.1813999457315801E-9</v>
      </c>
      <c r="AI1848" s="1">
        <v>3.6571049814759398E-10</v>
      </c>
      <c r="AJ1848" s="1">
        <v>4.23902962634526E-10</v>
      </c>
      <c r="AK1848" s="1">
        <v>2.0082904458008098E-9</v>
      </c>
      <c r="AL1848" s="1">
        <v>4.8661586326720299E-9</v>
      </c>
      <c r="AM1848" s="1">
        <v>2.4169912381312502E-9</v>
      </c>
      <c r="AN1848" s="1">
        <v>7.1788822933406704E-10</v>
      </c>
      <c r="AO1848" s="1">
        <v>5.3952095519746898E-11</v>
      </c>
      <c r="AP1848" s="1">
        <v>3.1216760566889199E-13</v>
      </c>
      <c r="AQ1848" s="1">
        <v>4.4958813053277E-14</v>
      </c>
      <c r="AR1848" s="1">
        <v>7.6855096858081596E-13</v>
      </c>
      <c r="AS1848" s="1">
        <v>8.0932634083799193E-12</v>
      </c>
      <c r="AT1848" s="1">
        <v>2.0848154026947302E-15</v>
      </c>
      <c r="AU1848" s="1">
        <v>1.4814176412141599E-12</v>
      </c>
      <c r="AV1848" s="1">
        <v>1.05221773089021E-13</v>
      </c>
      <c r="AW1848" s="1">
        <v>4.53512730393704E-12</v>
      </c>
      <c r="AX1848" s="1">
        <v>9.4791136957814303E-12</v>
      </c>
      <c r="AY1848" s="1">
        <v>5.5856072663735799E-12</v>
      </c>
      <c r="AZ1848" s="1">
        <v>2.2152849012994202E-12</v>
      </c>
    </row>
    <row r="1849" spans="1:52" x14ac:dyDescent="0.25">
      <c r="A1849">
        <v>50</v>
      </c>
      <c r="B1849">
        <v>11.658971599999999</v>
      </c>
      <c r="C1849">
        <v>0.114046101494144</v>
      </c>
      <c r="D1849">
        <v>4.1705021997694602E-2</v>
      </c>
      <c r="E1849">
        <v>1.8046952720119899E-2</v>
      </c>
      <c r="F1849">
        <v>8.5801224661249693E-3</v>
      </c>
      <c r="G1849">
        <v>4.3244386464021496E-3</v>
      </c>
      <c r="H1849">
        <v>2.26513589098358E-3</v>
      </c>
      <c r="I1849">
        <v>1.2183018367122899E-3</v>
      </c>
      <c r="J1849">
        <v>6.6763107042801099E-4</v>
      </c>
      <c r="K1849">
        <v>3.7082324105667901E-4</v>
      </c>
      <c r="L1849">
        <v>2.08002454510611E-4</v>
      </c>
      <c r="M1849">
        <v>1.1752239685025299E-4</v>
      </c>
      <c r="N1849" s="1">
        <v>6.6759690023323598E-5</v>
      </c>
      <c r="O1849" s="1">
        <v>3.8076563235725603E-5</v>
      </c>
      <c r="P1849" s="1">
        <v>2.17828217200765E-5</v>
      </c>
      <c r="Q1849" s="1">
        <v>1.2489894921884501E-5</v>
      </c>
      <c r="R1849" s="1">
        <v>7.1737957721325498E-6</v>
      </c>
      <c r="S1849" s="1">
        <v>4.1257481250024303E-6</v>
      </c>
      <c r="T1849" s="1">
        <v>2.3751051000712099E-6</v>
      </c>
      <c r="U1849" s="1">
        <v>1.0393083651868399E-6</v>
      </c>
      <c r="V1849" s="1">
        <v>3.54441785004631E-7</v>
      </c>
      <c r="W1849" s="1">
        <v>8.0900831373759998E-8</v>
      </c>
      <c r="X1849" s="1">
        <v>6.0505270632662098E-9</v>
      </c>
      <c r="Y1849" s="1">
        <v>5.1781112794010198E-9</v>
      </c>
      <c r="Z1849" s="1">
        <v>2.38217033053238E-8</v>
      </c>
      <c r="AA1849" s="1">
        <v>4.24124064997058E-9</v>
      </c>
      <c r="AB1849" s="1">
        <v>4.9013250744042603E-10</v>
      </c>
      <c r="AC1849" s="1">
        <v>4.3008012956783803E-9</v>
      </c>
      <c r="AD1849" s="1">
        <v>2.2821099206116201E-8</v>
      </c>
      <c r="AE1849" s="1">
        <v>3.5052233792997003E-8</v>
      </c>
      <c r="AF1849" s="1">
        <v>2.8595319268100501E-8</v>
      </c>
      <c r="AG1849" s="1">
        <v>4.60167123212006E-9</v>
      </c>
      <c r="AH1849" s="1">
        <v>5.8547986124029201E-11</v>
      </c>
      <c r="AI1849" s="1">
        <v>8.1715018857719603E-10</v>
      </c>
      <c r="AJ1849" s="1">
        <v>4.7909088515661999E-10</v>
      </c>
      <c r="AK1849" s="1">
        <v>2.6449566182917299E-9</v>
      </c>
      <c r="AL1849" s="1">
        <v>1.9152502604427802E-9</v>
      </c>
      <c r="AM1849" s="1">
        <v>1.51967417556984E-9</v>
      </c>
      <c r="AN1849" s="1">
        <v>1.6417299024731601E-9</v>
      </c>
      <c r="AO1849" s="1">
        <v>1.4201209092171899E-9</v>
      </c>
      <c r="AP1849" s="1">
        <v>1.6021572587072E-9</v>
      </c>
      <c r="AQ1849" s="1">
        <v>1.67569292723323E-9</v>
      </c>
      <c r="AR1849" s="1">
        <v>1.60899978164335E-9</v>
      </c>
      <c r="AS1849" s="1">
        <v>1.1788962040288001E-9</v>
      </c>
      <c r="AT1849" s="1">
        <v>5.9061036937990104E-10</v>
      </c>
      <c r="AU1849" s="1">
        <v>3.1518985228614299E-10</v>
      </c>
      <c r="AV1849" s="1">
        <v>2.3052664567032499E-10</v>
      </c>
      <c r="AW1849" s="1">
        <v>1.5797883957800901E-10</v>
      </c>
      <c r="AX1849" s="1">
        <v>8.9960583957842501E-11</v>
      </c>
      <c r="AY1849" s="1">
        <v>5.9989776861229904E-11</v>
      </c>
      <c r="AZ1849" s="1">
        <v>3.1437801260500902E-11</v>
      </c>
    </row>
    <row r="1850" spans="1:52" x14ac:dyDescent="0.25">
      <c r="A1850">
        <v>50</v>
      </c>
      <c r="B1850">
        <v>11.6507851</v>
      </c>
      <c r="C1850">
        <v>0.114046101495569</v>
      </c>
      <c r="D1850">
        <v>4.1705021998109403E-2</v>
      </c>
      <c r="E1850">
        <v>1.8046952720275299E-2</v>
      </c>
      <c r="F1850">
        <v>8.5801224661919799E-3</v>
      </c>
      <c r="G1850">
        <v>4.3244386464337701E-3</v>
      </c>
      <c r="H1850">
        <v>2.26513589099934E-3</v>
      </c>
      <c r="I1850">
        <v>1.21830183672046E-3</v>
      </c>
      <c r="J1850">
        <v>6.6763107043236395E-4</v>
      </c>
      <c r="K1850">
        <v>3.70823241059052E-4</v>
      </c>
      <c r="L1850">
        <v>2.08002454511926E-4</v>
      </c>
      <c r="M1850">
        <v>1.17522396850986E-4</v>
      </c>
      <c r="N1850" s="1">
        <v>6.6759690023739999E-5</v>
      </c>
      <c r="O1850" s="1">
        <v>3.8076563235961003E-5</v>
      </c>
      <c r="P1850" s="1">
        <v>2.1782821720209901E-5</v>
      </c>
      <c r="Q1850" s="1">
        <v>1.24898949219596E-5</v>
      </c>
      <c r="R1850" s="1">
        <v>7.1737957721760001E-6</v>
      </c>
      <c r="S1850" s="1">
        <v>4.1366428463958203E-6</v>
      </c>
      <c r="T1850" s="1">
        <v>2.38764583330044E-6</v>
      </c>
      <c r="U1850" s="1">
        <v>1.3774465050669101E-6</v>
      </c>
      <c r="V1850" s="1">
        <v>7.8356538046398198E-7</v>
      </c>
      <c r="W1850" s="1">
        <v>5.05490885587205E-7</v>
      </c>
      <c r="X1850" s="1">
        <v>2.9204117665659097E-7</v>
      </c>
      <c r="Y1850" s="1">
        <v>1.3932258443670301E-7</v>
      </c>
      <c r="Z1850" s="1">
        <v>7.2422688794299302E-8</v>
      </c>
      <c r="AA1850" s="1">
        <v>4.3045165508909699E-8</v>
      </c>
      <c r="AB1850" s="1">
        <v>2.0678680329971899E-8</v>
      </c>
      <c r="AC1850" s="1">
        <v>1.8823009404972201E-8</v>
      </c>
      <c r="AD1850" s="1">
        <v>4.2922719184888303E-9</v>
      </c>
      <c r="AE1850" s="1">
        <v>1.1825261480187E-9</v>
      </c>
      <c r="AF1850" s="1">
        <v>8.7568642080931504E-10</v>
      </c>
      <c r="AG1850" s="1">
        <v>7.6310942180400902E-10</v>
      </c>
      <c r="AH1850" s="1">
        <v>1.57647000142631E-10</v>
      </c>
      <c r="AI1850" s="1">
        <v>1.5153854635488401E-9</v>
      </c>
      <c r="AJ1850" s="1">
        <v>2.3441000274677E-12</v>
      </c>
      <c r="AK1850" s="1">
        <v>4.0330840986621799E-10</v>
      </c>
      <c r="AL1850" s="1">
        <v>6.4007496556053505E-10</v>
      </c>
      <c r="AM1850" s="1">
        <v>1.9536243934521399E-9</v>
      </c>
      <c r="AN1850" s="1">
        <v>2.7836217189405001E-9</v>
      </c>
      <c r="AO1850" s="1">
        <v>3.45688576685121E-9</v>
      </c>
      <c r="AP1850" s="1">
        <v>3.28180245854469E-9</v>
      </c>
      <c r="AQ1850" s="1">
        <v>2.0176958096371898E-9</v>
      </c>
      <c r="AR1850" s="1">
        <v>7.4439682392814304E-10</v>
      </c>
      <c r="AS1850" s="1">
        <v>3.2980396491008802E-10</v>
      </c>
      <c r="AT1850" s="1">
        <v>1.9714427891282599E-10</v>
      </c>
      <c r="AU1850" s="1">
        <v>1.24020748893297E-10</v>
      </c>
      <c r="AV1850" s="1">
        <v>4.9280481231351699E-11</v>
      </c>
      <c r="AW1850" s="1">
        <v>2.4879989049748299E-11</v>
      </c>
      <c r="AX1850" s="1">
        <v>1.34937110883493E-11</v>
      </c>
      <c r="AY1850" s="1">
        <v>2.4237008747153101E-12</v>
      </c>
      <c r="AZ1850" s="1">
        <v>4.8392082656445602E-13</v>
      </c>
    </row>
    <row r="1851" spans="1:52" x14ac:dyDescent="0.25">
      <c r="A1851">
        <v>50</v>
      </c>
      <c r="B1851">
        <v>11.6495014000001</v>
      </c>
      <c r="C1851">
        <v>0.114046101512215</v>
      </c>
      <c r="D1851">
        <v>4.1705022002953403E-2</v>
      </c>
      <c r="E1851">
        <v>1.80469527220899E-2</v>
      </c>
      <c r="F1851">
        <v>8.5801224669747496E-3</v>
      </c>
      <c r="G1851">
        <v>4.3244386468023303E-3</v>
      </c>
      <c r="H1851">
        <v>2.2651358911832098E-3</v>
      </c>
      <c r="I1851">
        <v>1.2183018368159E-3</v>
      </c>
      <c r="J1851">
        <v>6.6763107048333403E-4</v>
      </c>
      <c r="K1851">
        <v>3.7082324108680498E-4</v>
      </c>
      <c r="L1851">
        <v>2.0800245452727299E-4</v>
      </c>
      <c r="M1851">
        <v>1.1752239685956199E-4</v>
      </c>
      <c r="N1851" s="1">
        <v>6.6759690028567097E-5</v>
      </c>
      <c r="O1851" s="1">
        <v>3.80765632386994E-5</v>
      </c>
      <c r="P1851" s="1">
        <v>2.17828217217706E-5</v>
      </c>
      <c r="Q1851" s="1">
        <v>1.2489894922851099E-5</v>
      </c>
      <c r="R1851" s="1">
        <v>7.1737957726857402E-6</v>
      </c>
      <c r="S1851" s="1">
        <v>3.6030621531697002E-6</v>
      </c>
      <c r="T1851" s="1">
        <v>1.6945116134913599E-6</v>
      </c>
      <c r="U1851" s="1">
        <v>8.1366595634062403E-7</v>
      </c>
      <c r="V1851" s="1">
        <v>3.76756621329588E-7</v>
      </c>
      <c r="W1851" s="1">
        <v>1.8768587450862301E-7</v>
      </c>
      <c r="X1851" s="1">
        <v>6.2790484227566906E-8</v>
      </c>
      <c r="Y1851" s="1">
        <v>1.39622750828586E-8</v>
      </c>
      <c r="Z1851" s="1">
        <v>2.1239503435141302E-9</v>
      </c>
      <c r="AA1851" s="1">
        <v>9.8571853516002902E-10</v>
      </c>
      <c r="AB1851" s="1">
        <v>2.0043088022265598E-9</v>
      </c>
      <c r="AC1851" s="1">
        <v>2.3422721569938401E-9</v>
      </c>
      <c r="AD1851" s="1">
        <v>2.40688909597475E-9</v>
      </c>
      <c r="AE1851" s="1">
        <v>5.5538463572960402E-9</v>
      </c>
      <c r="AF1851" s="1">
        <v>7.4635607407877504E-9</v>
      </c>
      <c r="AG1851" s="1">
        <v>5.1490831253594397E-9</v>
      </c>
      <c r="AH1851" s="1">
        <v>9.7605006944072799E-9</v>
      </c>
      <c r="AI1851" s="1">
        <v>5.1019974517007801E-9</v>
      </c>
      <c r="AJ1851" s="1">
        <v>3.6821918137641702E-10</v>
      </c>
      <c r="AK1851" s="1">
        <v>2.1215121417140299E-10</v>
      </c>
      <c r="AL1851" s="1">
        <v>5.0142595416948003E-10</v>
      </c>
      <c r="AM1851" s="1">
        <v>6.5101595874406002E-10</v>
      </c>
      <c r="AN1851" s="1">
        <v>9.9043529882066492E-10</v>
      </c>
      <c r="AO1851" s="1">
        <v>6.3510956527477505E-10</v>
      </c>
      <c r="AP1851" s="1">
        <v>2.9906932686159202E-10</v>
      </c>
      <c r="AQ1851" s="1">
        <v>2.07411505768281E-10</v>
      </c>
      <c r="AR1851" s="1">
        <v>8.3931259705227602E-11</v>
      </c>
      <c r="AS1851" s="1">
        <v>1.8593869268686801E-11</v>
      </c>
      <c r="AT1851" s="1">
        <v>1.40718964947658E-11</v>
      </c>
      <c r="AU1851" s="1">
        <v>9.3187595627118704E-12</v>
      </c>
      <c r="AV1851" s="1">
        <v>3.2031156092150999E-12</v>
      </c>
      <c r="AW1851" s="1">
        <v>3.3167109865478998E-12</v>
      </c>
      <c r="AX1851" s="1">
        <v>2.7317954276665499E-12</v>
      </c>
      <c r="AY1851" s="1">
        <v>9.2033798819417694E-13</v>
      </c>
      <c r="AZ1851" s="1">
        <v>2.7029110697317798E-13</v>
      </c>
    </row>
    <row r="1852" spans="1:52" x14ac:dyDescent="0.25">
      <c r="A1852">
        <v>50</v>
      </c>
      <c r="B1852">
        <v>11.6494887000001</v>
      </c>
      <c r="C1852">
        <v>0.11404610150693199</v>
      </c>
      <c r="D1852">
        <v>4.1705022001416098E-2</v>
      </c>
      <c r="E1852">
        <v>1.8046952721513999E-2</v>
      </c>
      <c r="F1852">
        <v>8.5801224667263597E-3</v>
      </c>
      <c r="G1852">
        <v>4.3244386466853796E-3</v>
      </c>
      <c r="H1852">
        <v>2.2651358911248199E-3</v>
      </c>
      <c r="I1852">
        <v>1.21830183678561E-3</v>
      </c>
      <c r="J1852">
        <v>6.6763107046715698E-4</v>
      </c>
      <c r="K1852">
        <v>3.70823241077996E-4</v>
      </c>
      <c r="L1852">
        <v>2.0800245452240601E-4</v>
      </c>
      <c r="M1852">
        <v>1.17522396856838E-4</v>
      </c>
      <c r="N1852" s="1">
        <v>6.6759690027035296E-5</v>
      </c>
      <c r="O1852" s="1">
        <v>3.8076563237831198E-5</v>
      </c>
      <c r="P1852" s="1">
        <v>2.1782821721276502E-5</v>
      </c>
      <c r="Q1852" s="1">
        <v>1.24898949225695E-5</v>
      </c>
      <c r="R1852" s="1">
        <v>7.1737957725237698E-6</v>
      </c>
      <c r="S1852" s="1">
        <v>4.1257481252278698E-6</v>
      </c>
      <c r="T1852" s="1">
        <v>2.38580971782325E-6</v>
      </c>
      <c r="U1852" s="1">
        <v>1.5791450050502E-6</v>
      </c>
      <c r="V1852" s="1">
        <v>6.9072819863312295E-7</v>
      </c>
      <c r="W1852" s="1">
        <v>3.69494178396408E-7</v>
      </c>
      <c r="X1852" s="1">
        <v>2.1079616084840101E-7</v>
      </c>
      <c r="Y1852" s="1">
        <v>1.06095256978241E-7</v>
      </c>
      <c r="Z1852" s="1">
        <v>4.7724408964556402E-8</v>
      </c>
      <c r="AA1852" s="1">
        <v>8.49808504779259E-9</v>
      </c>
      <c r="AB1852" s="1">
        <v>1.1643846405499699E-9</v>
      </c>
      <c r="AC1852" s="1">
        <v>1.2467297544072299E-9</v>
      </c>
      <c r="AD1852" s="1">
        <v>3.2415018346379799E-9</v>
      </c>
      <c r="AE1852" s="1">
        <v>6.7129943748852003E-9</v>
      </c>
      <c r="AF1852" s="1">
        <v>3.67948511531161E-9</v>
      </c>
      <c r="AG1852" s="1">
        <v>3.5063410587647302E-11</v>
      </c>
      <c r="AH1852" s="1">
        <v>4.3004165947505399E-9</v>
      </c>
      <c r="AI1852" s="1">
        <v>6.7020978333978399E-9</v>
      </c>
      <c r="AJ1852" s="1">
        <v>4.0800483896694502E-9</v>
      </c>
      <c r="AK1852" s="1">
        <v>4.43719533939859E-10</v>
      </c>
      <c r="AL1852" s="1">
        <v>1.4334118431890801E-10</v>
      </c>
      <c r="AM1852" s="1">
        <v>8.7669668990163501E-10</v>
      </c>
      <c r="AN1852" s="1">
        <v>5.70414307934473E-10</v>
      </c>
      <c r="AO1852" s="1">
        <v>2.25664908691503E-10</v>
      </c>
      <c r="AP1852" s="1">
        <v>2.9990762852812903E-10</v>
      </c>
      <c r="AQ1852" s="1">
        <v>2.03961087332617E-10</v>
      </c>
      <c r="AR1852" s="1">
        <v>2.08913985037239E-10</v>
      </c>
      <c r="AS1852" s="1">
        <v>1.2354118635253101E-10</v>
      </c>
      <c r="AT1852" s="1">
        <v>8.1557309499336706E-11</v>
      </c>
      <c r="AU1852" s="1">
        <v>5.9363479360335902E-11</v>
      </c>
      <c r="AV1852" s="1">
        <v>4.22347097279966E-11</v>
      </c>
      <c r="AW1852" s="1">
        <v>2.1277852941271599E-11</v>
      </c>
      <c r="AX1852" s="1">
        <v>9.0731297963148195E-12</v>
      </c>
      <c r="AY1852" s="1">
        <v>3.7248671854037604E-12</v>
      </c>
      <c r="AZ1852" s="1">
        <v>5.7010350981688002E-13</v>
      </c>
    </row>
    <row r="1853" spans="1:52" x14ac:dyDescent="0.25">
      <c r="A1853">
        <v>50</v>
      </c>
      <c r="B1853">
        <v>11.6380844</v>
      </c>
      <c r="C1853">
        <v>0.114046101565939</v>
      </c>
      <c r="D1853">
        <v>4.1705022018587598E-2</v>
      </c>
      <c r="E1853">
        <v>1.8046952727946399E-2</v>
      </c>
      <c r="F1853">
        <v>8.5801224695011905E-3</v>
      </c>
      <c r="G1853">
        <v>4.3244386479919699E-3</v>
      </c>
      <c r="H1853">
        <v>2.26513589177666E-3</v>
      </c>
      <c r="I1853">
        <v>1.21830183712395E-3</v>
      </c>
      <c r="J1853">
        <v>6.6763107064778896E-4</v>
      </c>
      <c r="K1853">
        <v>3.7082324117638398E-4</v>
      </c>
      <c r="L1853">
        <v>2.0800245457678799E-4</v>
      </c>
      <c r="M1853">
        <v>1.17522396887243E-4</v>
      </c>
      <c r="N1853" s="1">
        <v>6.6759690044165094E-5</v>
      </c>
      <c r="O1853" s="1">
        <v>3.8076563247539598E-5</v>
      </c>
      <c r="P1853" s="1">
        <v>2.1782821726801199E-5</v>
      </c>
      <c r="Q1853" s="1">
        <v>1.24898949257256E-5</v>
      </c>
      <c r="R1853" s="1">
        <v>7.1737957743352996E-6</v>
      </c>
      <c r="S1853" s="1">
        <v>4.1257481262656503E-6</v>
      </c>
      <c r="T1853" s="1">
        <v>2.3751051007973E-6</v>
      </c>
      <c r="U1853" s="1">
        <v>1.37540050755463E-6</v>
      </c>
      <c r="V1853" s="1">
        <v>6.0053869421019703E-7</v>
      </c>
      <c r="W1853" s="1">
        <v>1.5998692728335001E-7</v>
      </c>
      <c r="X1853" s="1">
        <v>4.0700848390010702E-8</v>
      </c>
      <c r="Y1853" s="1">
        <v>2.07565977395698E-8</v>
      </c>
      <c r="Z1853" s="1">
        <v>7.2885621954126997E-9</v>
      </c>
      <c r="AA1853" s="1">
        <v>3.0338419231655802E-10</v>
      </c>
      <c r="AB1853" s="1">
        <v>3.55319660008921E-9</v>
      </c>
      <c r="AC1853" s="1">
        <v>7.7908329982732995E-10</v>
      </c>
      <c r="AD1853" s="1">
        <v>1.42193324371274E-9</v>
      </c>
      <c r="AE1853" s="1">
        <v>2.39491100929885E-9</v>
      </c>
      <c r="AF1853" s="1">
        <v>3.7639457983118897E-9</v>
      </c>
      <c r="AG1853" s="1">
        <v>3.9749293503466599E-10</v>
      </c>
      <c r="AH1853" s="1">
        <v>1.5688818814198599E-10</v>
      </c>
      <c r="AI1853" s="1">
        <v>5.7704058036652497E-10</v>
      </c>
      <c r="AJ1853" s="1">
        <v>1.0067718218239201E-9</v>
      </c>
      <c r="AK1853" s="1">
        <v>2.3113097488095799E-9</v>
      </c>
      <c r="AL1853" s="1">
        <v>3.05021758331888E-9</v>
      </c>
      <c r="AM1853" s="1">
        <v>4.7527839842390299E-9</v>
      </c>
      <c r="AN1853" s="1">
        <v>3.2918136869451001E-9</v>
      </c>
      <c r="AO1853" s="1">
        <v>1.7881183023500599E-9</v>
      </c>
      <c r="AP1853" s="1">
        <v>5.9301276352253498E-10</v>
      </c>
      <c r="AQ1853" s="1">
        <v>1.81902395814841E-10</v>
      </c>
      <c r="AR1853" s="1">
        <v>4.0360261106923898E-11</v>
      </c>
      <c r="AS1853" s="1">
        <v>5.0590687820467602E-11</v>
      </c>
      <c r="AT1853" s="1">
        <v>4.2394004042403397E-11</v>
      </c>
      <c r="AU1853" s="1">
        <v>2.8306924473870901E-11</v>
      </c>
      <c r="AV1853" s="1">
        <v>2.0747594463075401E-11</v>
      </c>
      <c r="AW1853" s="1">
        <v>1.4960555386002001E-11</v>
      </c>
      <c r="AX1853" s="1">
        <v>7.6021086706847198E-12</v>
      </c>
      <c r="AY1853" s="1">
        <v>5.0985775108079904E-12</v>
      </c>
      <c r="AZ1853" s="1">
        <v>1.14151239990472E-12</v>
      </c>
    </row>
    <row r="1854" spans="1:52" x14ac:dyDescent="0.25">
      <c r="A1854">
        <v>50</v>
      </c>
      <c r="B1854">
        <v>11.6361019</v>
      </c>
      <c r="C1854">
        <v>0.114046101542374</v>
      </c>
      <c r="D1854">
        <v>4.1705022011729903E-2</v>
      </c>
      <c r="E1854">
        <v>1.8046952725377499E-2</v>
      </c>
      <c r="F1854">
        <v>8.5801224683930196E-3</v>
      </c>
      <c r="G1854">
        <v>4.3244386474701503E-3</v>
      </c>
      <c r="H1854">
        <v>2.2651358915163401E-3</v>
      </c>
      <c r="I1854">
        <v>1.21830183698882E-3</v>
      </c>
      <c r="J1854">
        <v>6.6763107057564398E-4</v>
      </c>
      <c r="K1854">
        <v>3.7082324113709499E-4</v>
      </c>
      <c r="L1854">
        <v>2.08002454555078E-4</v>
      </c>
      <c r="M1854">
        <v>1.1752239687509499E-4</v>
      </c>
      <c r="N1854" s="1">
        <v>6.6759690037322206E-5</v>
      </c>
      <c r="O1854" s="1">
        <v>3.8076563243661698E-5</v>
      </c>
      <c r="P1854" s="1">
        <v>2.1782821724594601E-5</v>
      </c>
      <c r="Q1854" s="1">
        <v>1.2489894924466599E-5</v>
      </c>
      <c r="R1854" s="1">
        <v>7.1737957736113601E-6</v>
      </c>
      <c r="S1854" s="1">
        <v>4.1257481258525303E-6</v>
      </c>
      <c r="T1854" s="1">
        <v>2.3751051005585498E-6</v>
      </c>
      <c r="U1854" s="1">
        <v>1.3683146434653601E-6</v>
      </c>
      <c r="V1854" s="1">
        <v>7.8874023941027505E-7</v>
      </c>
      <c r="W1854" s="1">
        <v>3.4336835346722998E-7</v>
      </c>
      <c r="X1854" s="1">
        <v>1.51744056705777E-7</v>
      </c>
      <c r="Y1854" s="1">
        <v>2.9720594122742199E-8</v>
      </c>
      <c r="Z1854" s="1">
        <v>1.1806897569152101E-8</v>
      </c>
      <c r="AA1854" s="1">
        <v>9.5499103669268697E-10</v>
      </c>
      <c r="AB1854" s="1">
        <v>7.5273828863438997E-9</v>
      </c>
      <c r="AC1854" s="1">
        <v>2.9233244129761398E-9</v>
      </c>
      <c r="AD1854" s="1">
        <v>7.1694762011202498E-12</v>
      </c>
      <c r="AE1854" s="1">
        <v>1.1886478010249501E-8</v>
      </c>
      <c r="AF1854" s="1">
        <v>2.92015653358996E-8</v>
      </c>
      <c r="AG1854" s="1">
        <v>4.9974810748380199E-8</v>
      </c>
      <c r="AH1854" s="1">
        <v>5.1178878331972202E-8</v>
      </c>
      <c r="AI1854" s="1">
        <v>4.2932199876933201E-8</v>
      </c>
      <c r="AJ1854" s="1">
        <v>2.2050541560453001E-8</v>
      </c>
      <c r="AK1854" s="1">
        <v>1.3277916006761801E-8</v>
      </c>
      <c r="AL1854" s="1">
        <v>1.12825829996987E-8</v>
      </c>
      <c r="AM1854" s="1">
        <v>1.03143001452793E-8</v>
      </c>
      <c r="AN1854" s="1">
        <v>6.3928290796937696E-9</v>
      </c>
      <c r="AO1854" s="1">
        <v>3.9674347510545201E-9</v>
      </c>
      <c r="AP1854" s="1">
        <v>2.0987298418727298E-9</v>
      </c>
      <c r="AQ1854" s="1">
        <v>6.2218764424802402E-10</v>
      </c>
      <c r="AR1854" s="1">
        <v>2.6314990582608698E-10</v>
      </c>
      <c r="AS1854" s="1">
        <v>1.5118383178354899E-10</v>
      </c>
      <c r="AT1854" s="1">
        <v>9.1860275113373598E-11</v>
      </c>
      <c r="AU1854" s="1">
        <v>2.27184742117818E-11</v>
      </c>
      <c r="AV1854" s="1">
        <v>1.9121305662052199E-11</v>
      </c>
      <c r="AW1854" s="1">
        <v>2.3417229561057402E-11</v>
      </c>
      <c r="AX1854" s="1">
        <v>1.86793132836202E-11</v>
      </c>
      <c r="AY1854" s="1">
        <v>1.3363388766192E-11</v>
      </c>
      <c r="AZ1854" s="1">
        <v>7.3907145812806995E-12</v>
      </c>
    </row>
    <row r="1855" spans="1:52" x14ac:dyDescent="0.25">
      <c r="A1855">
        <v>50</v>
      </c>
      <c r="B1855">
        <v>11.632207699999899</v>
      </c>
      <c r="C1855">
        <v>0.11404610155803301</v>
      </c>
      <c r="D1855">
        <v>4.17050220162868E-2</v>
      </c>
      <c r="E1855">
        <v>1.8046952727084498E-2</v>
      </c>
      <c r="F1855">
        <v>8.5801224691294305E-3</v>
      </c>
      <c r="G1855">
        <v>4.3244386478168903E-3</v>
      </c>
      <c r="H1855">
        <v>2.2651358916893302E-3</v>
      </c>
      <c r="I1855">
        <v>1.2183018370786199E-3</v>
      </c>
      <c r="J1855">
        <v>6.6763107062358404E-4</v>
      </c>
      <c r="K1855">
        <v>3.7082324116320301E-4</v>
      </c>
      <c r="L1855">
        <v>2.0800245456950499E-4</v>
      </c>
      <c r="M1855">
        <v>1.17522396883168E-4</v>
      </c>
      <c r="N1855" s="1">
        <v>6.6759690041869201E-5</v>
      </c>
      <c r="O1855" s="1">
        <v>3.8076563246239003E-5</v>
      </c>
      <c r="P1855" s="1">
        <v>2.17828217260591E-5</v>
      </c>
      <c r="Q1855" s="1">
        <v>1.2489894925304E-5</v>
      </c>
      <c r="R1855" s="1">
        <v>7.1737957740919598E-6</v>
      </c>
      <c r="S1855" s="1">
        <v>4.1257481261264896E-6</v>
      </c>
      <c r="T1855" s="1">
        <v>2.3751051007174998E-6</v>
      </c>
      <c r="U1855" s="1">
        <v>1.38003047747152E-6</v>
      </c>
      <c r="V1855" s="1">
        <v>7.5461849777410703E-7</v>
      </c>
      <c r="W1855" s="1">
        <v>4.2685534719849498E-7</v>
      </c>
      <c r="X1855" s="1">
        <v>2.4308730633125702E-7</v>
      </c>
      <c r="Y1855" s="1">
        <v>2.21626248271604E-7</v>
      </c>
      <c r="Z1855" s="1">
        <v>2.0561724046489099E-7</v>
      </c>
      <c r="AA1855" s="1">
        <v>1.72749613484506E-7</v>
      </c>
      <c r="AB1855" s="1">
        <v>1.70508347438459E-7</v>
      </c>
      <c r="AC1855" s="1">
        <v>1.53402889612266E-7</v>
      </c>
      <c r="AD1855" s="1">
        <v>1.4629452681963101E-7</v>
      </c>
      <c r="AE1855" s="1">
        <v>1.2974814663299601E-7</v>
      </c>
      <c r="AF1855" s="1">
        <v>1.64639348359642E-7</v>
      </c>
      <c r="AG1855" s="1">
        <v>1.8347322503776E-7</v>
      </c>
      <c r="AH1855" s="1">
        <v>1.2673563804072901E-7</v>
      </c>
      <c r="AI1855" s="1">
        <v>7.0623492701552399E-8</v>
      </c>
      <c r="AJ1855" s="1">
        <v>5.5341530865239202E-8</v>
      </c>
      <c r="AK1855" s="1">
        <v>2.7156244167289401E-8</v>
      </c>
      <c r="AL1855" s="1">
        <v>6.7911536432750501E-9</v>
      </c>
      <c r="AM1855" s="1">
        <v>1.7186131901150499E-9</v>
      </c>
      <c r="AN1855" s="1">
        <v>9.0685858028091404E-10</v>
      </c>
      <c r="AO1855" s="1">
        <v>3.1496763242077099E-10</v>
      </c>
      <c r="AP1855" s="1">
        <v>1.3059750673483201E-10</v>
      </c>
      <c r="AQ1855" s="1">
        <v>1.61321413464616E-11</v>
      </c>
      <c r="AR1855" s="1">
        <v>5.0989204066006604E-13</v>
      </c>
      <c r="AS1855" s="1">
        <v>2.7459727801724301E-12</v>
      </c>
      <c r="AT1855" s="1">
        <v>1.65556051700929E-12</v>
      </c>
      <c r="AU1855" s="1">
        <v>3.5021924089963899E-12</v>
      </c>
      <c r="AV1855" s="1">
        <v>3.9733892893848497E-12</v>
      </c>
      <c r="AW1855" s="1">
        <v>2.6248849002139801E-12</v>
      </c>
      <c r="AX1855" s="1">
        <v>7.8670975087067297E-13</v>
      </c>
      <c r="AY1855" s="1">
        <v>1.55536576106344E-12</v>
      </c>
      <c r="AZ1855" s="1">
        <v>7.8182378118276003E-13</v>
      </c>
    </row>
    <row r="1856" spans="1:52" x14ac:dyDescent="0.25">
      <c r="A1856">
        <v>46</v>
      </c>
      <c r="B1856">
        <v>11.6272427999999</v>
      </c>
      <c r="C1856">
        <v>0.114046101543328</v>
      </c>
      <c r="D1856">
        <v>4.1705022012007702E-2</v>
      </c>
      <c r="E1856">
        <v>1.8046952725481499E-2</v>
      </c>
      <c r="F1856">
        <v>8.5801224684379299E-3</v>
      </c>
      <c r="G1856">
        <v>4.3244386474912697E-3</v>
      </c>
      <c r="H1856">
        <v>2.2651358915268898E-3</v>
      </c>
      <c r="I1856">
        <v>1.2183018369943E-3</v>
      </c>
      <c r="J1856">
        <v>6.6763107057856905E-4</v>
      </c>
      <c r="K1856">
        <v>3.70823241138684E-4</v>
      </c>
      <c r="L1856">
        <v>2.0800245455594799E-4</v>
      </c>
      <c r="M1856">
        <v>1.1752239687559201E-4</v>
      </c>
      <c r="N1856" s="1">
        <v>6.6759690037599003E-5</v>
      </c>
      <c r="O1856" s="1">
        <v>3.8076563243821198E-5</v>
      </c>
      <c r="P1856" s="1">
        <v>2.1782821724684301E-5</v>
      </c>
      <c r="Q1856" s="1">
        <v>1.24898949245163E-5</v>
      </c>
      <c r="R1856" s="1">
        <v>4.9418850900309404E-6</v>
      </c>
      <c r="S1856" s="1">
        <v>1.79517893638286E-6</v>
      </c>
      <c r="T1856" s="1">
        <v>7.1311382915035404E-7</v>
      </c>
      <c r="U1856" s="1">
        <v>2.77521639569711E-7</v>
      </c>
      <c r="V1856" s="1">
        <v>1.09636492418646E-7</v>
      </c>
      <c r="W1856" s="1">
        <v>4.62837416684168E-8</v>
      </c>
      <c r="X1856" s="1">
        <v>8.0342734543993194E-8</v>
      </c>
      <c r="Y1856" s="1">
        <v>1.02231272801989E-7</v>
      </c>
      <c r="Z1856" s="1">
        <v>1.2353054111653601E-7</v>
      </c>
      <c r="AA1856" s="1">
        <v>1.2590300677546201E-7</v>
      </c>
      <c r="AB1856" s="1">
        <v>1.2166051943835E-7</v>
      </c>
      <c r="AC1856" s="1">
        <v>1.6250735012511599E-7</v>
      </c>
      <c r="AD1856" s="1">
        <v>1.8367939856452999E-7</v>
      </c>
      <c r="AE1856" s="1">
        <v>1.66716186231041E-7</v>
      </c>
      <c r="AF1856" s="1">
        <v>1.2860292005930099E-7</v>
      </c>
      <c r="AG1856" s="1">
        <v>1.62291205804293E-7</v>
      </c>
      <c r="AH1856" s="1">
        <v>1.47189139226032E-7</v>
      </c>
      <c r="AI1856" s="1">
        <v>1.08949073322434E-7</v>
      </c>
      <c r="AJ1856" s="1">
        <v>5.41619053203128E-8</v>
      </c>
      <c r="AK1856" s="1">
        <v>3.0442673070513298E-8</v>
      </c>
      <c r="AL1856" s="1">
        <v>1.8696834561566699E-8</v>
      </c>
      <c r="AM1856" s="1">
        <v>8.7166350673132408E-9</v>
      </c>
      <c r="AN1856" s="1">
        <v>5.3495148230930397E-9</v>
      </c>
      <c r="AO1856" s="1">
        <v>3.03555014265187E-9</v>
      </c>
      <c r="AP1856" s="1">
        <v>1.8436350417832199E-9</v>
      </c>
      <c r="AQ1856" s="1">
        <v>1.09965434018473E-9</v>
      </c>
      <c r="AR1856" s="1">
        <v>4.3408865103805101E-10</v>
      </c>
      <c r="AS1856" s="1">
        <v>2.6515841772802797E-10</v>
      </c>
      <c r="AT1856" s="1">
        <v>1.08003089027488E-10</v>
      </c>
      <c r="AU1856" s="1">
        <v>3.1781701103052699E-11</v>
      </c>
      <c r="AV1856" s="1">
        <v>4.6140897922716501E-18</v>
      </c>
    </row>
    <row r="1857" spans="1:52" x14ac:dyDescent="0.25">
      <c r="A1857">
        <v>50</v>
      </c>
      <c r="B1857">
        <v>11.6224168999999</v>
      </c>
      <c r="C1857">
        <v>0.114046101557969</v>
      </c>
      <c r="D1857">
        <v>4.1705022016268099E-2</v>
      </c>
      <c r="E1857">
        <v>1.80469527270775E-2</v>
      </c>
      <c r="F1857">
        <v>8.5801224691263705E-3</v>
      </c>
      <c r="G1857">
        <v>4.3244386478154496E-3</v>
      </c>
      <c r="H1857">
        <v>2.2651358916886502E-3</v>
      </c>
      <c r="I1857">
        <v>1.21830183707826E-3</v>
      </c>
      <c r="J1857">
        <v>6.6763107062338303E-4</v>
      </c>
      <c r="K1857">
        <v>3.7082324116310099E-4</v>
      </c>
      <c r="L1857">
        <v>2.0800245456944501E-4</v>
      </c>
      <c r="M1857">
        <v>1.17522396883135E-4</v>
      </c>
      <c r="N1857" s="1">
        <v>6.6759690041846094E-5</v>
      </c>
      <c r="O1857" s="1">
        <v>3.8076563246226799E-5</v>
      </c>
      <c r="P1857" s="1">
        <v>2.1782821726055299E-5</v>
      </c>
      <c r="Q1857" s="1">
        <v>1.2489894925301499E-5</v>
      </c>
      <c r="R1857" s="1">
        <v>7.1737957740900302E-6</v>
      </c>
      <c r="S1857" s="1">
        <v>4.1257481261252597E-6</v>
      </c>
      <c r="T1857" s="1">
        <v>2.3542202882793101E-6</v>
      </c>
      <c r="U1857" s="1">
        <v>1.34431306698579E-6</v>
      </c>
      <c r="V1857" s="1">
        <v>7.6857985666365002E-7</v>
      </c>
      <c r="W1857" s="1">
        <v>4.6770170221185E-7</v>
      </c>
      <c r="X1857" s="1">
        <v>2.9030797583148399E-7</v>
      </c>
      <c r="Y1857" s="1">
        <v>1.6001838796424701E-7</v>
      </c>
      <c r="Z1857" s="1">
        <v>9.3144299297084805E-8</v>
      </c>
      <c r="AA1857" s="1">
        <v>2.8422861574085899E-8</v>
      </c>
      <c r="AB1857" s="1">
        <v>8.4594641287354394E-9</v>
      </c>
      <c r="AC1857" s="1">
        <v>6.8805455185815499E-9</v>
      </c>
      <c r="AD1857" s="1">
        <v>6.5985401126437798E-9</v>
      </c>
      <c r="AE1857" s="1">
        <v>1.46562050410356E-8</v>
      </c>
      <c r="AF1857" s="1">
        <v>1.8038518541419799E-8</v>
      </c>
      <c r="AG1857" s="1">
        <v>4.3170837829224899E-9</v>
      </c>
      <c r="AH1857" s="1">
        <v>1.2942970045176299E-11</v>
      </c>
      <c r="AI1857" s="1">
        <v>1.5910461735454399E-9</v>
      </c>
      <c r="AJ1857" s="1">
        <v>3.5911280134720598E-9</v>
      </c>
      <c r="AK1857" s="1">
        <v>1.22646402617014E-9</v>
      </c>
      <c r="AL1857" s="1">
        <v>1.7732744582866901E-10</v>
      </c>
      <c r="AM1857" s="1">
        <v>8.5835870148803696E-11</v>
      </c>
      <c r="AN1857" s="1">
        <v>7.7317271594669505E-11</v>
      </c>
      <c r="AO1857" s="1">
        <v>2.2159227416435199E-10</v>
      </c>
      <c r="AP1857" s="1">
        <v>3.1267396037798998E-10</v>
      </c>
      <c r="AQ1857" s="1">
        <v>8.4743735828822799E-11</v>
      </c>
      <c r="AR1857" s="1">
        <v>5.7359526788236698E-12</v>
      </c>
      <c r="AS1857" s="1">
        <v>1.01076871706264E-11</v>
      </c>
      <c r="AT1857" s="1">
        <v>1.7016685808863201E-11</v>
      </c>
      <c r="AU1857" s="1">
        <v>1.44972093834871E-11</v>
      </c>
      <c r="AV1857" s="1">
        <v>8.5462453356658999E-12</v>
      </c>
      <c r="AW1857" s="1">
        <v>2.3789664417936901E-12</v>
      </c>
      <c r="AX1857" s="1">
        <v>5.1085918796783702E-13</v>
      </c>
      <c r="AY1857" s="1">
        <v>4.8584346791844199E-15</v>
      </c>
      <c r="AZ1857" s="1">
        <v>3.5629822093854298E-13</v>
      </c>
    </row>
    <row r="1858" spans="1:52" x14ac:dyDescent="0.25">
      <c r="A1858">
        <v>50</v>
      </c>
      <c r="B1858">
        <v>11.6149877999999</v>
      </c>
      <c r="C1858">
        <v>0.114046101523228</v>
      </c>
      <c r="D1858">
        <v>4.1705022006158499E-2</v>
      </c>
      <c r="E1858">
        <v>1.8046952723290498E-2</v>
      </c>
      <c r="F1858">
        <v>8.5801224674926894E-3</v>
      </c>
      <c r="G1858">
        <v>4.3244386470462299E-3</v>
      </c>
      <c r="H1858">
        <v>2.2651358913048799E-3</v>
      </c>
      <c r="I1858">
        <v>1.21830183687904E-3</v>
      </c>
      <c r="J1858">
        <v>6.6763107051704003E-4</v>
      </c>
      <c r="K1858">
        <v>3.70823241105177E-4</v>
      </c>
      <c r="L1858">
        <v>2.0800245453742101E-4</v>
      </c>
      <c r="M1858">
        <v>1.17522396865236E-4</v>
      </c>
      <c r="N1858" s="1">
        <v>6.6759690031763095E-5</v>
      </c>
      <c r="O1858" s="1">
        <v>3.8076563240511603E-5</v>
      </c>
      <c r="P1858" s="1">
        <v>1.7906586858408201E-5</v>
      </c>
      <c r="Q1858" s="1">
        <v>8.2609703045861502E-6</v>
      </c>
      <c r="R1858" s="1">
        <v>3.7146570052537901E-6</v>
      </c>
      <c r="S1858" s="1">
        <v>1.61412454549688E-6</v>
      </c>
      <c r="T1858" s="1">
        <v>6.6936541622855195E-7</v>
      </c>
      <c r="U1858" s="1">
        <v>2.0216375203176401E-7</v>
      </c>
      <c r="V1858" s="1">
        <v>4.3290622858210903E-8</v>
      </c>
      <c r="W1858" s="1">
        <v>8.0383179978236502E-10</v>
      </c>
      <c r="X1858" s="1">
        <v>2.8728946073556799E-8</v>
      </c>
      <c r="Y1858" s="1">
        <v>8.6712604747696903E-8</v>
      </c>
      <c r="Z1858" s="1">
        <v>1.6393950073670001E-7</v>
      </c>
      <c r="AA1858" s="1">
        <v>1.99640566874319E-7</v>
      </c>
      <c r="AB1858" s="1">
        <v>2.0241010314941799E-7</v>
      </c>
      <c r="AC1858" s="1">
        <v>1.71089125324848E-7</v>
      </c>
      <c r="AD1858" s="1">
        <v>1.58665269651958E-7</v>
      </c>
      <c r="AE1858" s="1">
        <v>1.4598574902350099E-7</v>
      </c>
      <c r="AF1858" s="1">
        <v>1.0825704966536499E-7</v>
      </c>
      <c r="AG1858" s="1">
        <v>9.1638272262972506E-8</v>
      </c>
      <c r="AH1858" s="1">
        <v>4.41249970658667E-8</v>
      </c>
      <c r="AI1858" s="1">
        <v>1.8353743093471801E-8</v>
      </c>
      <c r="AJ1858" s="1">
        <v>6.5967458824211103E-9</v>
      </c>
      <c r="AK1858" s="1">
        <v>4.6926185943151E-10</v>
      </c>
      <c r="AL1858" s="1">
        <v>7.6159783393020802E-11</v>
      </c>
      <c r="AM1858" s="1">
        <v>5.8217016187358503E-10</v>
      </c>
      <c r="AN1858" s="1">
        <v>1.6879472414474801E-10</v>
      </c>
      <c r="AO1858" s="1">
        <v>3.8851449324105103E-11</v>
      </c>
      <c r="AP1858" s="1">
        <v>2.8990718850845101E-10</v>
      </c>
      <c r="AQ1858" s="1">
        <v>5.0373661574304805E-10</v>
      </c>
      <c r="AR1858" s="1">
        <v>5.2328281177395105E-10</v>
      </c>
      <c r="AS1858" s="1">
        <v>3.1237154835445901E-10</v>
      </c>
      <c r="AT1858" s="1">
        <v>1.7587292838360399E-10</v>
      </c>
      <c r="AU1858" s="1">
        <v>1.4709440927602801E-10</v>
      </c>
      <c r="AV1858" s="1">
        <v>1.29974593072029E-10</v>
      </c>
      <c r="AW1858" s="1">
        <v>7.0642350150326596E-11</v>
      </c>
      <c r="AX1858" s="1">
        <v>3.9210526562252097E-11</v>
      </c>
      <c r="AY1858" s="1">
        <v>3.0221142354982001E-11</v>
      </c>
      <c r="AZ1858" s="1">
        <v>2.7260015621496499E-11</v>
      </c>
    </row>
    <row r="1859" spans="1:52" x14ac:dyDescent="0.25">
      <c r="A1859">
        <v>50</v>
      </c>
      <c r="B1859">
        <v>11.6128453</v>
      </c>
      <c r="C1859">
        <v>0.114046101520479</v>
      </c>
      <c r="D1859">
        <v>4.17050220053585E-2</v>
      </c>
      <c r="E1859">
        <v>1.8046952722990801E-2</v>
      </c>
      <c r="F1859">
        <v>8.5801224673634404E-3</v>
      </c>
      <c r="G1859">
        <v>4.3244386469853497E-3</v>
      </c>
      <c r="H1859">
        <v>2.2651358912744802E-3</v>
      </c>
      <c r="I1859">
        <v>1.21830183686329E-3</v>
      </c>
      <c r="J1859">
        <v>6.6763107050862305E-4</v>
      </c>
      <c r="K1859">
        <v>3.70823241100588E-4</v>
      </c>
      <c r="L1859">
        <v>2.0800245453488899E-4</v>
      </c>
      <c r="M1859">
        <v>1.1752239686381499E-4</v>
      </c>
      <c r="N1859" s="1">
        <v>6.6759690030968402E-5</v>
      </c>
      <c r="O1859" s="1">
        <v>3.8076563240059403E-5</v>
      </c>
      <c r="P1859" s="1">
        <v>2.1782821722545499E-5</v>
      </c>
      <c r="Q1859" s="1">
        <v>1.2489894923293799E-5</v>
      </c>
      <c r="R1859" s="1">
        <v>7.31403493772166E-6</v>
      </c>
      <c r="S1859" s="1">
        <v>4.2901509647503403E-6</v>
      </c>
      <c r="T1859" s="1">
        <v>2.5198687437447199E-6</v>
      </c>
      <c r="U1859" s="1">
        <v>1.48175564862652E-6</v>
      </c>
      <c r="V1859" s="1">
        <v>8.1127073070090397E-7</v>
      </c>
      <c r="W1859" s="1">
        <v>4.0959699484438302E-7</v>
      </c>
      <c r="X1859" s="1">
        <v>1.9757719970235999E-7</v>
      </c>
      <c r="Y1859" s="1">
        <v>8.59751704189771E-8</v>
      </c>
      <c r="Z1859" s="1">
        <v>2.3221545230636201E-8</v>
      </c>
      <c r="AA1859" s="1">
        <v>3.6116879376054398E-9</v>
      </c>
      <c r="AB1859" s="1">
        <v>6.8798211612961299E-11</v>
      </c>
      <c r="AC1859" s="1">
        <v>6.9076179323697096E-10</v>
      </c>
      <c r="AD1859" s="1">
        <v>1.4479696598227001E-9</v>
      </c>
      <c r="AE1859" s="1">
        <v>1.92460576740679E-9</v>
      </c>
      <c r="AF1859" s="1">
        <v>9.9330969459248192E-9</v>
      </c>
      <c r="AG1859" s="1">
        <v>1.50626862374478E-8</v>
      </c>
      <c r="AH1859" s="1">
        <v>1.7018663282694E-8</v>
      </c>
      <c r="AI1859" s="1">
        <v>8.5914530687316707E-9</v>
      </c>
      <c r="AJ1859" s="1">
        <v>3.35243484101092E-9</v>
      </c>
      <c r="AK1859" s="1">
        <v>2.99101200568785E-10</v>
      </c>
      <c r="AL1859" s="1">
        <v>1.6841801979348799E-10</v>
      </c>
      <c r="AM1859" s="1">
        <v>4.8830889231544403E-10</v>
      </c>
      <c r="AN1859" s="1">
        <v>2.3463783982838202E-10</v>
      </c>
      <c r="AO1859" s="1">
        <v>3.6751741997956702E-12</v>
      </c>
      <c r="AP1859" s="1">
        <v>1.12098411146585E-10</v>
      </c>
      <c r="AQ1859" s="1">
        <v>7.5155786697116904E-11</v>
      </c>
      <c r="AR1859" s="1">
        <v>3.9282107890255997E-11</v>
      </c>
      <c r="AS1859" s="1">
        <v>4.9151157520947702E-11</v>
      </c>
      <c r="AT1859" s="1">
        <v>3.2114843473102497E-11</v>
      </c>
      <c r="AU1859" s="1">
        <v>2.3416477746544501E-11</v>
      </c>
      <c r="AV1859" s="1">
        <v>1.4893224989563999E-11</v>
      </c>
      <c r="AW1859" s="1">
        <v>4.1318673741842601E-12</v>
      </c>
      <c r="AX1859" s="1">
        <v>1.4171383921987801E-13</v>
      </c>
      <c r="AY1859" s="1">
        <v>9.7672058587051704E-13</v>
      </c>
      <c r="AZ1859" s="1">
        <v>2.5316589417323798E-12</v>
      </c>
    </row>
    <row r="1860" spans="1:52" x14ac:dyDescent="0.25">
      <c r="A1860">
        <v>50</v>
      </c>
      <c r="B1860">
        <v>11.6047069999999</v>
      </c>
      <c r="C1860">
        <v>0.114046101517206</v>
      </c>
      <c r="D1860">
        <v>4.1705022004405998E-2</v>
      </c>
      <c r="E1860">
        <v>1.8046952722633999E-2</v>
      </c>
      <c r="F1860">
        <v>8.5801224672094993E-3</v>
      </c>
      <c r="G1860">
        <v>4.3244386469128496E-3</v>
      </c>
      <c r="H1860">
        <v>2.2651358912383398E-3</v>
      </c>
      <c r="I1860">
        <v>1.2183018368445099E-3</v>
      </c>
      <c r="J1860">
        <v>6.6763107049860795E-4</v>
      </c>
      <c r="K1860">
        <v>3.7082324109513799E-4</v>
      </c>
      <c r="L1860">
        <v>2.08002454531869E-4</v>
      </c>
      <c r="M1860">
        <v>1.17522396862132E-4</v>
      </c>
      <c r="N1860" s="1">
        <v>6.6759690030019996E-5</v>
      </c>
      <c r="O1860" s="1">
        <v>3.80765632395201E-5</v>
      </c>
      <c r="P1860" s="1">
        <v>2.1782821722235899E-5</v>
      </c>
      <c r="Q1860" s="1">
        <v>1.2489894923118601E-5</v>
      </c>
      <c r="R1860" s="1">
        <v>7.1737957728390701E-6</v>
      </c>
      <c r="S1860" s="1">
        <v>3.7370653271943601E-6</v>
      </c>
      <c r="T1860" s="1">
        <v>1.9386500655750898E-6</v>
      </c>
      <c r="U1860" s="1">
        <v>1.00056064274477E-6</v>
      </c>
      <c r="V1860" s="1">
        <v>4.2120068083521802E-7</v>
      </c>
      <c r="W1860" s="1">
        <v>1.6122665560484199E-7</v>
      </c>
      <c r="X1860" s="1">
        <v>1.3763167989499501E-8</v>
      </c>
      <c r="Y1860" s="1">
        <v>2.6580490643296799E-9</v>
      </c>
      <c r="Z1860" s="1">
        <v>1.7154362887828501E-8</v>
      </c>
      <c r="AA1860" s="1">
        <v>4.4338298136471102E-8</v>
      </c>
      <c r="AB1860" s="1">
        <v>3.7369534214199697E-8</v>
      </c>
      <c r="AC1860" s="1">
        <v>2.7577709360549901E-8</v>
      </c>
      <c r="AD1860" s="1">
        <v>1.0288081691665899E-8</v>
      </c>
      <c r="AE1860" s="1">
        <v>1.29783916542887E-8</v>
      </c>
      <c r="AF1860" s="1">
        <v>3.2404055702700599E-9</v>
      </c>
      <c r="AG1860" s="1">
        <v>8.3033017186849099E-10</v>
      </c>
      <c r="AH1860" s="1">
        <v>1.0820456206809401E-8</v>
      </c>
      <c r="AI1860" s="1">
        <v>1.7684728872082599E-8</v>
      </c>
      <c r="AJ1860" s="1">
        <v>1.8756680285897999E-8</v>
      </c>
      <c r="AK1860" s="1">
        <v>1.57364657011415E-8</v>
      </c>
      <c r="AL1860" s="1">
        <v>1.46585551402929E-8</v>
      </c>
      <c r="AM1860" s="1">
        <v>1.07323104349394E-8</v>
      </c>
      <c r="AN1860" s="1">
        <v>7.1072348501376602E-9</v>
      </c>
      <c r="AO1860" s="1">
        <v>3.8002647917780598E-9</v>
      </c>
      <c r="AP1860" s="1">
        <v>1.5053312195560799E-9</v>
      </c>
      <c r="AQ1860" s="1">
        <v>3.1794694456156001E-10</v>
      </c>
      <c r="AR1860" s="1">
        <v>1.38531155364434E-10</v>
      </c>
      <c r="AS1860" s="1">
        <v>4.9761983029487101E-11</v>
      </c>
      <c r="AT1860" s="1">
        <v>2.47132160006508E-12</v>
      </c>
      <c r="AU1860" s="1">
        <v>3.85877484744633E-12</v>
      </c>
      <c r="AV1860" s="1">
        <v>4.0293836715109603E-12</v>
      </c>
      <c r="AW1860" s="1">
        <v>1.8962922666750098E-12</v>
      </c>
      <c r="AX1860" s="1">
        <v>2.2115794335648399E-12</v>
      </c>
      <c r="AY1860" s="1">
        <v>9.1715426976190303E-13</v>
      </c>
      <c r="AZ1860" s="1">
        <v>5.49220698761847E-13</v>
      </c>
    </row>
    <row r="1861" spans="1:52" x14ac:dyDescent="0.25">
      <c r="A1861">
        <v>50</v>
      </c>
      <c r="B1861">
        <v>11.604703599999899</v>
      </c>
      <c r="C1861">
        <v>0.114046101546072</v>
      </c>
      <c r="D1861">
        <v>4.1705022012806098E-2</v>
      </c>
      <c r="E1861">
        <v>1.80469527257806E-2</v>
      </c>
      <c r="F1861">
        <v>8.5801224685668892E-3</v>
      </c>
      <c r="G1861">
        <v>4.3244386475520501E-3</v>
      </c>
      <c r="H1861">
        <v>2.2651358915572102E-3</v>
      </c>
      <c r="I1861">
        <v>1.21830183701004E-3</v>
      </c>
      <c r="J1861">
        <v>6.6763107058696099E-4</v>
      </c>
      <c r="K1861">
        <v>3.7082324114326502E-4</v>
      </c>
      <c r="L1861">
        <v>2.0800245455848199E-4</v>
      </c>
      <c r="M1861">
        <v>1.17522396877004E-4</v>
      </c>
      <c r="N1861" s="1">
        <v>6.6759690038394699E-5</v>
      </c>
      <c r="O1861" s="1">
        <v>3.8076563244271203E-5</v>
      </c>
      <c r="P1861" s="1">
        <v>2.1782821724941901E-5</v>
      </c>
      <c r="Q1861" s="1">
        <v>1.2489894924664E-5</v>
      </c>
      <c r="R1861" s="1">
        <v>7.1737957737249497E-6</v>
      </c>
      <c r="S1861" s="1">
        <v>4.1257481259171801E-6</v>
      </c>
      <c r="T1861" s="1">
        <v>2.3751051005968099E-6</v>
      </c>
      <c r="U1861" s="1">
        <v>1.18383929843195E-6</v>
      </c>
      <c r="V1861" s="1">
        <v>5.5557010612861804E-7</v>
      </c>
      <c r="W1861" s="1">
        <v>1.79832859010249E-7</v>
      </c>
      <c r="X1861" s="1">
        <v>5.0270056149599899E-8</v>
      </c>
      <c r="Y1861" s="1">
        <v>7.6256800155386396E-9</v>
      </c>
      <c r="Z1861" s="1">
        <v>2.0963647519419798E-12</v>
      </c>
      <c r="AA1861" s="1">
        <v>1.9163835321076001E-9</v>
      </c>
      <c r="AB1861" s="1">
        <v>2.7401636786603598E-11</v>
      </c>
      <c r="AC1861" s="1">
        <v>6.4504644092819597E-9</v>
      </c>
      <c r="AD1861" s="1">
        <v>2.79040897592707E-8</v>
      </c>
      <c r="AE1861" s="1">
        <v>5.95909563878465E-8</v>
      </c>
      <c r="AF1861" s="1">
        <v>5.3592869136548603E-8</v>
      </c>
      <c r="AG1861" s="1">
        <v>3.0299502347602297E-8</v>
      </c>
      <c r="AH1861" s="1">
        <v>1.6285171381794799E-8</v>
      </c>
      <c r="AI1861" s="1">
        <v>6.3752635555549302E-9</v>
      </c>
      <c r="AJ1861" s="1">
        <v>1.25802672589855E-9</v>
      </c>
      <c r="AK1861" s="1">
        <v>3.8004641090287098E-10</v>
      </c>
      <c r="AL1861" s="1">
        <v>3.2969475685110801E-10</v>
      </c>
      <c r="AM1861" s="1">
        <v>4.1227602052226602E-10</v>
      </c>
      <c r="AN1861" s="1">
        <v>9.2597177791065399E-10</v>
      </c>
      <c r="AO1861" s="1">
        <v>9.7357669627084899E-10</v>
      </c>
      <c r="AP1861" s="1">
        <v>1.1703414196322599E-9</v>
      </c>
      <c r="AQ1861" s="1">
        <v>1.4065240026395301E-9</v>
      </c>
      <c r="AR1861" s="1">
        <v>1.17749518059918E-9</v>
      </c>
      <c r="AS1861" s="1">
        <v>7.2071625789473203E-10</v>
      </c>
      <c r="AT1861" s="1">
        <v>4.190297185411E-10</v>
      </c>
      <c r="AU1861" s="1">
        <v>2.6085085530572401E-10</v>
      </c>
      <c r="AV1861" s="1">
        <v>1.68581068590584E-10</v>
      </c>
      <c r="AW1861" s="1">
        <v>8.7186688075242299E-11</v>
      </c>
      <c r="AX1861" s="1">
        <v>3.25837290439546E-11</v>
      </c>
      <c r="AY1861" s="1">
        <v>1.4655263045574301E-11</v>
      </c>
      <c r="AZ1861" s="1">
        <v>1.01665726711616E-11</v>
      </c>
    </row>
    <row r="1862" spans="1:52" x14ac:dyDescent="0.25">
      <c r="A1862">
        <v>50</v>
      </c>
      <c r="B1862">
        <v>11.603518000000101</v>
      </c>
      <c r="C1862">
        <v>0.114046101503143</v>
      </c>
      <c r="D1862">
        <v>4.1705022000313403E-2</v>
      </c>
      <c r="E1862">
        <v>1.8046952721100899E-2</v>
      </c>
      <c r="F1862">
        <v>8.5801224665481395E-3</v>
      </c>
      <c r="G1862">
        <v>4.3244386466014598E-3</v>
      </c>
      <c r="H1862">
        <v>2.2651358910829801E-3</v>
      </c>
      <c r="I1862">
        <v>1.2183018367638899E-3</v>
      </c>
      <c r="J1862">
        <v>6.6763107045555005E-4</v>
      </c>
      <c r="K1862">
        <v>3.7082324107169001E-4</v>
      </c>
      <c r="L1862">
        <v>2.0800245451890501E-4</v>
      </c>
      <c r="M1862">
        <v>1.17522396854888E-4</v>
      </c>
      <c r="N1862" s="1">
        <v>6.6759690025934194E-5</v>
      </c>
      <c r="O1862" s="1">
        <v>3.8076563237207097E-5</v>
      </c>
      <c r="P1862" s="1">
        <v>2.1782821720919799E-5</v>
      </c>
      <c r="Q1862" s="1">
        <v>1.24898949223657E-5</v>
      </c>
      <c r="R1862" s="1">
        <v>7.1737957724091399E-6</v>
      </c>
      <c r="S1862" s="1">
        <v>4.1257481251609796E-6</v>
      </c>
      <c r="T1862" s="1">
        <v>2.41582570902217E-6</v>
      </c>
      <c r="U1862" s="1">
        <v>1.41542216447754E-6</v>
      </c>
      <c r="V1862" s="1">
        <v>8.26481162897741E-7</v>
      </c>
      <c r="W1862" s="1">
        <v>4.4420811117046401E-7</v>
      </c>
      <c r="X1862" s="1">
        <v>2.3283524685528299E-7</v>
      </c>
      <c r="Y1862" s="1">
        <v>1.3360411442103999E-7</v>
      </c>
      <c r="Z1862" s="1">
        <v>8.1611665185527405E-8</v>
      </c>
      <c r="AA1862" s="1">
        <v>5.3499905653429203E-8</v>
      </c>
      <c r="AB1862" s="1">
        <v>5.9170544563331201E-8</v>
      </c>
      <c r="AC1862" s="1">
        <v>7.0696256429974096E-8</v>
      </c>
      <c r="AD1862" s="1">
        <v>8.2487392368732495E-8</v>
      </c>
      <c r="AE1862" s="1">
        <v>7.6543075090801806E-8</v>
      </c>
      <c r="AF1862" s="1">
        <v>6.7913089183458799E-8</v>
      </c>
      <c r="AG1862" s="1">
        <v>5.0932015807815398E-8</v>
      </c>
      <c r="AH1862" s="1">
        <v>2.1552763512912501E-8</v>
      </c>
      <c r="AI1862" s="1">
        <v>3.7863356625004298E-9</v>
      </c>
      <c r="AJ1862" s="1">
        <v>6.7246506520372196E-10</v>
      </c>
      <c r="AK1862" s="1">
        <v>3.1596277697632201E-11</v>
      </c>
      <c r="AL1862" s="1">
        <v>8.7169615318702194E-12</v>
      </c>
      <c r="AM1862" s="1">
        <v>1.1746603262448901E-11</v>
      </c>
      <c r="AN1862" s="1">
        <v>4.4494448660340198E-15</v>
      </c>
      <c r="AO1862" s="1">
        <v>4.8403807122863101E-14</v>
      </c>
      <c r="AP1862" s="1">
        <v>3.9332298876921597E-11</v>
      </c>
      <c r="AQ1862" s="1">
        <v>1.14309629016753E-10</v>
      </c>
      <c r="AR1862" s="1">
        <v>7.0380375545264597E-11</v>
      </c>
      <c r="AS1862" s="1">
        <v>1.68315337788042E-11</v>
      </c>
      <c r="AT1862" s="1">
        <v>4.4112612268317303E-12</v>
      </c>
      <c r="AU1862" s="1">
        <v>1.69806036330449E-12</v>
      </c>
      <c r="AV1862" s="1">
        <v>3.4069535174163198E-12</v>
      </c>
      <c r="AW1862" s="1">
        <v>3.30970030423943E-12</v>
      </c>
      <c r="AX1862" s="1">
        <v>1.01591818899215E-12</v>
      </c>
      <c r="AY1862" s="1">
        <v>7.6037076745685504E-13</v>
      </c>
      <c r="AZ1862" s="1">
        <v>8.4012738795645101E-13</v>
      </c>
    </row>
    <row r="1863" spans="1:52" x14ac:dyDescent="0.25">
      <c r="A1863">
        <v>49</v>
      </c>
      <c r="B1863">
        <v>11.597522999999899</v>
      </c>
      <c r="C1863">
        <v>0.114046101528917</v>
      </c>
      <c r="D1863">
        <v>4.1705022007814001E-2</v>
      </c>
      <c r="E1863">
        <v>1.80469527239106E-2</v>
      </c>
      <c r="F1863">
        <v>8.5801224677602306E-3</v>
      </c>
      <c r="G1863">
        <v>4.3244386471721803E-3</v>
      </c>
      <c r="H1863">
        <v>2.2651358913677098E-3</v>
      </c>
      <c r="I1863">
        <v>1.2183018369116699E-3</v>
      </c>
      <c r="J1863">
        <v>6.6763107053444603E-4</v>
      </c>
      <c r="K1863">
        <v>3.7082324111465997E-4</v>
      </c>
      <c r="L1863">
        <v>2.0800245454266701E-4</v>
      </c>
      <c r="M1863" s="1">
        <v>9.8313932382162599E-5</v>
      </c>
      <c r="N1863" s="1">
        <v>4.5963769390485398E-5</v>
      </c>
      <c r="O1863" s="1">
        <v>2.1132540256672099E-5</v>
      </c>
      <c r="P1863" s="1">
        <v>9.4916168658947001E-6</v>
      </c>
      <c r="Q1863" s="1">
        <v>4.3206331136450197E-6</v>
      </c>
      <c r="R1863" s="1">
        <v>1.9309049124112502E-6</v>
      </c>
      <c r="S1863" s="1">
        <v>8.5532933188449201E-7</v>
      </c>
      <c r="T1863" s="1">
        <v>9.7812658865896802E-8</v>
      </c>
      <c r="U1863" s="1">
        <v>3.2900921247268203E-8</v>
      </c>
      <c r="V1863" s="1">
        <v>1.8131212817171199E-7</v>
      </c>
      <c r="W1863" s="1">
        <v>1.6672502789055E-7</v>
      </c>
      <c r="X1863" s="1">
        <v>1.27737624161346E-7</v>
      </c>
      <c r="Y1863" s="1">
        <v>7.1645854744757297E-8</v>
      </c>
      <c r="Z1863" s="1">
        <v>4.3258118407615998E-8</v>
      </c>
      <c r="AA1863" s="1">
        <v>2.9102074658042799E-8</v>
      </c>
      <c r="AB1863" s="1">
        <v>1.95351308550342E-8</v>
      </c>
      <c r="AC1863" s="1">
        <v>6.5893403718596998E-9</v>
      </c>
      <c r="AD1863" s="1">
        <v>3.8244613888013798E-9</v>
      </c>
      <c r="AE1863" s="1">
        <v>4.8011122479709196E-10</v>
      </c>
      <c r="AF1863" s="1">
        <v>3.0128598910424498E-9</v>
      </c>
      <c r="AG1863" s="1">
        <v>7.6383947499695395E-9</v>
      </c>
      <c r="AH1863" s="1">
        <v>4.9115867178655198E-9</v>
      </c>
      <c r="AI1863" s="1">
        <v>8.8681381685680894E-9</v>
      </c>
      <c r="AJ1863" s="1">
        <v>5.3082445249073103E-9</v>
      </c>
      <c r="AK1863" s="1">
        <v>4.1154308541101198E-9</v>
      </c>
      <c r="AL1863" s="1">
        <v>1.4933154160885799E-9</v>
      </c>
      <c r="AM1863" s="1">
        <v>4.9507288064512201E-11</v>
      </c>
      <c r="AN1863" s="1">
        <v>2.6507345477907601E-10</v>
      </c>
      <c r="AO1863" s="1">
        <v>9.6442783184161796E-10</v>
      </c>
      <c r="AP1863" s="1">
        <v>8.1233038404229999E-10</v>
      </c>
      <c r="AQ1863" s="1">
        <v>7.9612769719231999E-10</v>
      </c>
      <c r="AR1863" s="1">
        <v>5.6447892511514702E-10</v>
      </c>
      <c r="AS1863" s="1">
        <v>2.8951319898043398E-10</v>
      </c>
      <c r="AT1863" s="1">
        <v>1.6805780607694E-10</v>
      </c>
      <c r="AU1863" s="1">
        <v>8.1060333574309994E-11</v>
      </c>
      <c r="AV1863" s="1">
        <v>2.8050277596479401E-11</v>
      </c>
      <c r="AW1863" s="1">
        <v>2.5338660841028502E-12</v>
      </c>
      <c r="AX1863" s="1">
        <v>2.50225234015727E-16</v>
      </c>
      <c r="AY1863" s="1">
        <v>3.6647547262480199E-18</v>
      </c>
    </row>
    <row r="1864" spans="1:52" x14ac:dyDescent="0.25">
      <c r="A1864">
        <v>50</v>
      </c>
      <c r="B1864">
        <v>11.5967534000001</v>
      </c>
      <c r="C1864">
        <v>0.11404610149071299</v>
      </c>
      <c r="D1864">
        <v>4.1705021996696297E-2</v>
      </c>
      <c r="E1864">
        <v>1.80469527197459E-2</v>
      </c>
      <c r="F1864">
        <v>8.5801224659636105E-3</v>
      </c>
      <c r="G1864">
        <v>4.3244386463262502E-3</v>
      </c>
      <c r="H1864">
        <v>2.2651358909457002E-3</v>
      </c>
      <c r="I1864">
        <v>1.2183018366926099E-3</v>
      </c>
      <c r="J1864">
        <v>6.6763107041750897E-4</v>
      </c>
      <c r="K1864">
        <v>3.7082324105095101E-4</v>
      </c>
      <c r="L1864">
        <v>2.0800245450745201E-4</v>
      </c>
      <c r="M1864">
        <v>1.17522396848482E-4</v>
      </c>
      <c r="N1864" s="1">
        <v>6.67596900223246E-5</v>
      </c>
      <c r="O1864" s="1">
        <v>3.8076563235165199E-5</v>
      </c>
      <c r="P1864" s="1">
        <v>2.1782821719755302E-5</v>
      </c>
      <c r="Q1864" s="1">
        <v>1.2874229547028399E-5</v>
      </c>
      <c r="R1864" s="1">
        <v>7.6230267217621301E-6</v>
      </c>
      <c r="S1864" s="1">
        <v>4.4741457472490202E-6</v>
      </c>
      <c r="T1864" s="1">
        <v>2.6356784855216599E-6</v>
      </c>
      <c r="U1864" s="1">
        <v>1.5579554497056901E-6</v>
      </c>
      <c r="V1864" s="1">
        <v>1.1290415933567001E-6</v>
      </c>
      <c r="W1864" s="1">
        <v>7.7555808641990402E-7</v>
      </c>
      <c r="X1864" s="1">
        <v>4.9075363554559602E-7</v>
      </c>
      <c r="Y1864" s="1">
        <v>2.9806761211749902E-7</v>
      </c>
      <c r="Z1864" s="1">
        <v>1.92569391297492E-7</v>
      </c>
      <c r="AA1864" s="1">
        <v>1.0593615428216201E-7</v>
      </c>
      <c r="AB1864" s="1">
        <v>6.3396203422270994E-8</v>
      </c>
      <c r="AC1864" s="1">
        <v>4.3340206655878703E-8</v>
      </c>
      <c r="AD1864" s="1">
        <v>2.8395553996397101E-8</v>
      </c>
      <c r="AE1864" s="1">
        <v>2.45457470712005E-8</v>
      </c>
      <c r="AF1864" s="1">
        <v>1.9266956489602999E-8</v>
      </c>
      <c r="AG1864" s="1">
        <v>1.3405473254725199E-8</v>
      </c>
      <c r="AH1864" s="1">
        <v>2.6777046123628299E-9</v>
      </c>
      <c r="AI1864" s="1">
        <v>1.6471426583853501E-9</v>
      </c>
      <c r="AJ1864" s="1">
        <v>5.6781745678470601E-10</v>
      </c>
      <c r="AK1864" s="1">
        <v>4.3368666050839702E-9</v>
      </c>
      <c r="AL1864" s="1">
        <v>4.6748982523649999E-9</v>
      </c>
      <c r="AM1864" s="1">
        <v>2.0022829872905899E-9</v>
      </c>
      <c r="AN1864" s="1">
        <v>8.1990469479668496E-10</v>
      </c>
      <c r="AO1864" s="1">
        <v>4.38065992599299E-10</v>
      </c>
      <c r="AP1864" s="1">
        <v>2.4117061111695701E-10</v>
      </c>
      <c r="AQ1864" s="1">
        <v>5.6820630352581703E-11</v>
      </c>
      <c r="AR1864" s="1">
        <v>1.75787557486241E-12</v>
      </c>
      <c r="AS1864" s="1">
        <v>3.3908822308133501E-12</v>
      </c>
      <c r="AT1864" s="1">
        <v>1.79398908561448E-12</v>
      </c>
      <c r="AU1864" s="1">
        <v>2.8175868290551501E-12</v>
      </c>
      <c r="AV1864" s="1">
        <v>1.2754671655945799E-13</v>
      </c>
      <c r="AW1864" s="1">
        <v>7.1256429223456705E-13</v>
      </c>
      <c r="AX1864" s="1">
        <v>3.8350329358791498E-12</v>
      </c>
      <c r="AY1864" s="1">
        <v>5.5135849365676197E-12</v>
      </c>
      <c r="AZ1864" s="1">
        <v>3.36210053608193E-12</v>
      </c>
    </row>
    <row r="1865" spans="1:52" x14ac:dyDescent="0.25">
      <c r="A1865">
        <v>50</v>
      </c>
      <c r="B1865">
        <v>11.591491299999999</v>
      </c>
      <c r="C1865">
        <v>0.114046101530975</v>
      </c>
      <c r="D1865">
        <v>4.1705022008412897E-2</v>
      </c>
      <c r="E1865">
        <v>1.8046952724135E-2</v>
      </c>
      <c r="F1865">
        <v>8.5801224678570404E-3</v>
      </c>
      <c r="G1865">
        <v>4.3244386472177402E-3</v>
      </c>
      <c r="H1865">
        <v>2.2651358913904299E-3</v>
      </c>
      <c r="I1865">
        <v>1.21830183692347E-3</v>
      </c>
      <c r="J1865">
        <v>6.6763107054075696E-4</v>
      </c>
      <c r="K1865">
        <v>3.7082324111809901E-4</v>
      </c>
      <c r="L1865">
        <v>2.0800245454456899E-4</v>
      </c>
      <c r="M1865">
        <v>1.17522396869223E-4</v>
      </c>
      <c r="N1865" s="1">
        <v>6.6759690034013302E-5</v>
      </c>
      <c r="O1865" s="1">
        <v>3.8076563241787702E-5</v>
      </c>
      <c r="P1865" s="1">
        <v>2.1782821723526201E-5</v>
      </c>
      <c r="Q1865" s="1">
        <v>1.11591993951765E-5</v>
      </c>
      <c r="R1865" s="1">
        <v>5.6892067941550303E-6</v>
      </c>
      <c r="S1865" s="1">
        <v>2.8822344426700102E-6</v>
      </c>
      <c r="T1865" s="1">
        <v>1.4487858995367099E-6</v>
      </c>
      <c r="U1865" s="1">
        <v>7.2135646962454603E-7</v>
      </c>
      <c r="V1865" s="1">
        <v>3.7224681444548602E-7</v>
      </c>
      <c r="W1865" s="1">
        <v>1.6988858295987E-7</v>
      </c>
      <c r="X1865" s="1">
        <v>6.7086726948947299E-8</v>
      </c>
      <c r="Y1865" s="1">
        <v>1.7282697870207E-8</v>
      </c>
      <c r="Z1865" s="1">
        <v>3.3462377158988402E-9</v>
      </c>
      <c r="AA1865" s="1">
        <v>4.0829932825454002E-10</v>
      </c>
      <c r="AB1865" s="1">
        <v>1.45056897227889E-12</v>
      </c>
      <c r="AC1865" s="1">
        <v>3.03720327632391E-10</v>
      </c>
      <c r="AD1865" s="1">
        <v>2.36761948962848E-12</v>
      </c>
      <c r="AE1865" s="1">
        <v>1.38261868995951E-9</v>
      </c>
      <c r="AF1865" s="1">
        <v>3.4901848033979101E-10</v>
      </c>
      <c r="AG1865" s="1">
        <v>2.9727404402801E-9</v>
      </c>
      <c r="AH1865" s="1">
        <v>1.02144261826241E-8</v>
      </c>
      <c r="AI1865" s="1">
        <v>1.9440033031630902E-8</v>
      </c>
      <c r="AJ1865" s="1">
        <v>1.4215215026168799E-8</v>
      </c>
      <c r="AK1865" s="1">
        <v>1.3503414280660899E-8</v>
      </c>
      <c r="AL1865" s="1">
        <v>1.38043740419832E-8</v>
      </c>
      <c r="AM1865" s="1">
        <v>9.0658580506843101E-9</v>
      </c>
      <c r="AN1865" s="1">
        <v>4.7203238435609797E-9</v>
      </c>
      <c r="AO1865" s="1">
        <v>3.5611735578240602E-9</v>
      </c>
      <c r="AP1865" s="1">
        <v>2.6536668836130899E-9</v>
      </c>
      <c r="AQ1865" s="1">
        <v>2.1210354533608399E-9</v>
      </c>
      <c r="AR1865" s="1">
        <v>1.0197382546765201E-9</v>
      </c>
      <c r="AS1865" s="1">
        <v>4.69984901152443E-10</v>
      </c>
      <c r="AT1865" s="1">
        <v>2.0556289421419699E-10</v>
      </c>
      <c r="AU1865" s="1">
        <v>1.0745564438228E-10</v>
      </c>
      <c r="AV1865" s="1">
        <v>2.2197260284845599E-11</v>
      </c>
      <c r="AW1865" s="1">
        <v>5.7790816897594101E-12</v>
      </c>
      <c r="AX1865" s="1">
        <v>1.2168195680389999E-12</v>
      </c>
      <c r="AY1865" s="1">
        <v>6.9825191014724706E-14</v>
      </c>
      <c r="AZ1865" s="1">
        <v>4.8348166035166001E-13</v>
      </c>
    </row>
    <row r="1866" spans="1:52" x14ac:dyDescent="0.25">
      <c r="A1866">
        <v>50</v>
      </c>
      <c r="B1866">
        <v>11.589911099999901</v>
      </c>
      <c r="C1866">
        <v>0.114046101489233</v>
      </c>
      <c r="D1866">
        <v>4.1705021996265697E-2</v>
      </c>
      <c r="E1866">
        <v>1.8046952719584699E-2</v>
      </c>
      <c r="F1866">
        <v>8.5801224658939995E-3</v>
      </c>
      <c r="G1866">
        <v>4.32443864629347E-3</v>
      </c>
      <c r="H1866">
        <v>2.26513589092935E-3</v>
      </c>
      <c r="I1866">
        <v>1.2183018366841299E-3</v>
      </c>
      <c r="J1866">
        <v>6.6763107041298297E-4</v>
      </c>
      <c r="K1866">
        <v>3.7082324104848499E-4</v>
      </c>
      <c r="L1866">
        <v>2.0800245450608499E-4</v>
      </c>
      <c r="M1866">
        <v>1.17522396847721E-4</v>
      </c>
      <c r="N1866" s="1">
        <v>6.6759690021896598E-5</v>
      </c>
      <c r="O1866" s="1">
        <v>3.8076563234918401E-5</v>
      </c>
      <c r="P1866" s="1">
        <v>2.1782821719617601E-5</v>
      </c>
      <c r="Q1866" s="1">
        <v>1.2489894921621101E-5</v>
      </c>
      <c r="R1866" s="1">
        <v>7.7920888072580995E-6</v>
      </c>
      <c r="S1866" s="1">
        <v>4.8554046282582802E-6</v>
      </c>
      <c r="T1866" s="1">
        <v>3.02172466800266E-6</v>
      </c>
      <c r="U1866" s="1">
        <v>1.88109126767682E-6</v>
      </c>
      <c r="V1866" s="1">
        <v>1.35014967301512E-6</v>
      </c>
      <c r="W1866" s="1">
        <v>1.24647598245625E-6</v>
      </c>
      <c r="X1866" s="1">
        <v>1.06447461557927E-6</v>
      </c>
      <c r="Y1866" s="1">
        <v>8.6705663057969298E-7</v>
      </c>
      <c r="Z1866" s="1">
        <v>7.5728383042128903E-7</v>
      </c>
      <c r="AA1866" s="1">
        <v>6.1362246804199697E-7</v>
      </c>
      <c r="AB1866" s="1">
        <v>4.9057421828381997E-7</v>
      </c>
      <c r="AC1866" s="1">
        <v>4.2149206407629498E-7</v>
      </c>
      <c r="AD1866" s="1">
        <v>3.2829163001386298E-7</v>
      </c>
      <c r="AE1866" s="1">
        <v>1.9331993782384899E-7</v>
      </c>
      <c r="AF1866" s="1">
        <v>1.11832522815758E-7</v>
      </c>
      <c r="AG1866" s="1">
        <v>7.5938250298798093E-8</v>
      </c>
      <c r="AH1866" s="1">
        <v>2.2950809932343499E-8</v>
      </c>
      <c r="AI1866" s="1">
        <v>8.1642905850331804E-9</v>
      </c>
      <c r="AJ1866" s="1">
        <v>1.1390134214659201E-9</v>
      </c>
      <c r="AK1866" s="1">
        <v>8.1208938980217201E-10</v>
      </c>
      <c r="AL1866" s="1">
        <v>1.10812133247546E-10</v>
      </c>
      <c r="AM1866" s="1">
        <v>1.6579010869803599E-10</v>
      </c>
      <c r="AN1866" s="1">
        <v>8.4804240761355403E-10</v>
      </c>
      <c r="AO1866" s="1">
        <v>5.2008254172847099E-10</v>
      </c>
      <c r="AP1866" s="1">
        <v>7.6085777901277703E-10</v>
      </c>
      <c r="AQ1866" s="1">
        <v>4.85467317222515E-10</v>
      </c>
      <c r="AR1866" s="1">
        <v>1.51756249758635E-10</v>
      </c>
      <c r="AS1866" s="1">
        <v>1.10877577099121E-10</v>
      </c>
      <c r="AT1866" s="1">
        <v>6.9850792334421898E-11</v>
      </c>
      <c r="AU1866" s="1">
        <v>2.39466699454967E-11</v>
      </c>
      <c r="AV1866" s="1">
        <v>4.1236987037468797E-11</v>
      </c>
      <c r="AW1866" s="1">
        <v>1.55196447394009E-11</v>
      </c>
      <c r="AX1866" s="1">
        <v>4.5723665922163099E-12</v>
      </c>
      <c r="AY1866" s="1">
        <v>3.7338820921331398E-12</v>
      </c>
      <c r="AZ1866" s="1">
        <v>6.5508204699016202E-13</v>
      </c>
    </row>
    <row r="1867" spans="1:52" x14ac:dyDescent="0.25">
      <c r="A1867">
        <v>50</v>
      </c>
      <c r="B1867">
        <v>11.5890094000001</v>
      </c>
      <c r="C1867">
        <v>0.114046101519774</v>
      </c>
      <c r="D1867">
        <v>4.1705022005153199E-2</v>
      </c>
      <c r="E1867">
        <v>1.80469527229139E-2</v>
      </c>
      <c r="F1867">
        <v>8.5801224673302309E-3</v>
      </c>
      <c r="G1867">
        <v>4.3244386469697303E-3</v>
      </c>
      <c r="H1867">
        <v>2.2651358912666999E-3</v>
      </c>
      <c r="I1867">
        <v>1.2183018368592299E-3</v>
      </c>
      <c r="J1867">
        <v>6.6763107050646202E-4</v>
      </c>
      <c r="K1867">
        <v>3.7082324109940801E-4</v>
      </c>
      <c r="L1867">
        <v>2.08002454534243E-4</v>
      </c>
      <c r="M1867">
        <v>1.17522396863454E-4</v>
      </c>
      <c r="N1867" s="1">
        <v>6.6759690030760994E-5</v>
      </c>
      <c r="O1867" s="1">
        <v>3.80765632399426E-5</v>
      </c>
      <c r="P1867" s="1">
        <v>2.17828217224765E-5</v>
      </c>
      <c r="Q1867" s="1">
        <v>1.2489894923257301E-5</v>
      </c>
      <c r="R1867" s="1">
        <v>7.17379577291815E-6</v>
      </c>
      <c r="S1867" s="1">
        <v>4.1257481254541199E-6</v>
      </c>
      <c r="T1867" s="1">
        <v>1.8755539688095801E-6</v>
      </c>
      <c r="U1867" s="1">
        <v>8.2606055655883304E-7</v>
      </c>
      <c r="V1867" s="1">
        <v>2.9289413684177202E-7</v>
      </c>
      <c r="W1867" s="1">
        <v>4.99573025086295E-8</v>
      </c>
      <c r="X1867" s="1">
        <v>1.6296706612385E-11</v>
      </c>
      <c r="Y1867" s="1">
        <v>5.78613300938388E-9</v>
      </c>
      <c r="Z1867" s="1">
        <v>1.4189631421582401E-10</v>
      </c>
      <c r="AA1867" s="1">
        <v>1.83071152009583E-9</v>
      </c>
      <c r="AB1867" s="1">
        <v>3.5574059624012E-10</v>
      </c>
      <c r="AC1867" s="1">
        <v>5.0811044063350102E-9</v>
      </c>
      <c r="AD1867" s="1">
        <v>1.8247791508293201E-8</v>
      </c>
      <c r="AE1867" s="1">
        <v>1.71966238147372E-8</v>
      </c>
      <c r="AF1867" s="1">
        <v>2.5372347809908699E-8</v>
      </c>
      <c r="AG1867" s="1">
        <v>1.1361253204707499E-8</v>
      </c>
      <c r="AH1867" s="1">
        <v>8.8472464054143801E-10</v>
      </c>
      <c r="AI1867" s="1">
        <v>9.7318009975862598E-10</v>
      </c>
      <c r="AJ1867" s="1">
        <v>3.2436079261586703E-14</v>
      </c>
      <c r="AK1867" s="1">
        <v>3.2745040262876201E-10</v>
      </c>
      <c r="AL1867" s="1">
        <v>2.1248721323007101E-11</v>
      </c>
      <c r="AM1867" s="1">
        <v>1.6241132788485401E-10</v>
      </c>
      <c r="AN1867" s="1">
        <v>6.78946417168145E-10</v>
      </c>
      <c r="AO1867" s="1">
        <v>3.3860946080929201E-10</v>
      </c>
      <c r="AP1867" s="1">
        <v>6.4134942280472297E-11</v>
      </c>
      <c r="AQ1867" s="1">
        <v>4.1083784657686499E-11</v>
      </c>
      <c r="AR1867" s="1">
        <v>1.6600764704353899E-11</v>
      </c>
      <c r="AS1867" s="1">
        <v>8.1037043764902806E-12</v>
      </c>
      <c r="AT1867" s="1">
        <v>1.4496055731388701E-11</v>
      </c>
      <c r="AU1867" s="1">
        <v>1.3750114135968E-11</v>
      </c>
      <c r="AV1867" s="1">
        <v>1.74249461648312E-12</v>
      </c>
      <c r="AW1867" s="1">
        <v>2.9017185501026602E-14</v>
      </c>
      <c r="AX1867" s="1">
        <v>2.5953776708116199E-12</v>
      </c>
      <c r="AY1867" s="1">
        <v>2.17835820848865E-12</v>
      </c>
      <c r="AZ1867" s="1">
        <v>1.68844593247021E-12</v>
      </c>
    </row>
    <row r="1868" spans="1:52" x14ac:dyDescent="0.25">
      <c r="A1868">
        <v>50</v>
      </c>
      <c r="B1868">
        <v>11.577512199999999</v>
      </c>
      <c r="C1868">
        <v>0.11404610148191401</v>
      </c>
      <c r="D1868">
        <v>4.1705021994135803E-2</v>
      </c>
      <c r="E1868">
        <v>1.80469527187869E-2</v>
      </c>
      <c r="F1868">
        <v>8.5801224655498304E-3</v>
      </c>
      <c r="G1868">
        <v>4.3244386461314104E-3</v>
      </c>
      <c r="H1868">
        <v>2.2651358908484802E-3</v>
      </c>
      <c r="I1868">
        <v>1.2183018366421401E-3</v>
      </c>
      <c r="J1868">
        <v>6.6763107039057902E-4</v>
      </c>
      <c r="K1868">
        <v>3.7082324103628002E-4</v>
      </c>
      <c r="L1868">
        <v>2.0800245449934199E-4</v>
      </c>
      <c r="M1868">
        <v>1.17522396843946E-4</v>
      </c>
      <c r="N1868" s="1">
        <v>6.6759690019777497E-5</v>
      </c>
      <c r="O1868" s="1">
        <v>3.8076563233715702E-5</v>
      </c>
      <c r="P1868" s="1">
        <v>2.1782821718928699E-5</v>
      </c>
      <c r="Q1868" s="1">
        <v>1.24898949212302E-5</v>
      </c>
      <c r="R1868" s="1">
        <v>7.1737957717578504E-6</v>
      </c>
      <c r="S1868" s="1">
        <v>4.0615453851081396E-6</v>
      </c>
      <c r="T1868" s="1">
        <v>2.1622107915319402E-6</v>
      </c>
      <c r="U1868" s="1">
        <v>1.1605370380122299E-6</v>
      </c>
      <c r="V1868" s="1">
        <v>6.3474526813314196E-7</v>
      </c>
      <c r="W1868" s="1">
        <v>2.9209204883874699E-7</v>
      </c>
      <c r="X1868" s="1">
        <v>5.8561999656336299E-8</v>
      </c>
      <c r="Y1868" s="1">
        <v>9.7526287902596905E-12</v>
      </c>
      <c r="Z1868" s="1">
        <v>1.4205946077862901E-8</v>
      </c>
      <c r="AA1868" s="1">
        <v>3.5364090962354598E-8</v>
      </c>
      <c r="AB1868" s="1">
        <v>3.2966276883212101E-8</v>
      </c>
      <c r="AC1868" s="1">
        <v>3.8248084048083797E-8</v>
      </c>
      <c r="AD1868" s="1">
        <v>3.0619718137475997E-8</v>
      </c>
      <c r="AE1868" s="1">
        <v>2.08463300285365E-8</v>
      </c>
      <c r="AF1868" s="1">
        <v>7.36808284822382E-9</v>
      </c>
      <c r="AG1868" s="1">
        <v>1.4507962306615501E-9</v>
      </c>
      <c r="AH1868" s="1">
        <v>2.23544537090869E-11</v>
      </c>
      <c r="AI1868" s="1">
        <v>1.6680168539873799E-9</v>
      </c>
      <c r="AJ1868" s="1">
        <v>4.7174264666414797E-9</v>
      </c>
      <c r="AK1868" s="1">
        <v>3.9364618090632E-9</v>
      </c>
      <c r="AL1868" s="1">
        <v>1.2596425205057501E-9</v>
      </c>
      <c r="AM1868" s="1">
        <v>4.0108908061668703E-10</v>
      </c>
      <c r="AN1868" s="1">
        <v>9.9945382316830594E-11</v>
      </c>
      <c r="AO1868" s="1">
        <v>3.2149182107309901E-10</v>
      </c>
      <c r="AP1868" s="1">
        <v>1.8004279287328599E-10</v>
      </c>
      <c r="AQ1868" s="1">
        <v>2.8594928921816601E-11</v>
      </c>
      <c r="AR1868" s="1">
        <v>5.0638523729812001E-12</v>
      </c>
      <c r="AS1868" s="1">
        <v>1.92772336966135E-11</v>
      </c>
      <c r="AT1868" s="1">
        <v>1.8002951432020902E-11</v>
      </c>
      <c r="AU1868" s="1">
        <v>2.3017961203467801E-11</v>
      </c>
      <c r="AV1868" s="1">
        <v>3.4924741582131598E-11</v>
      </c>
      <c r="AW1868" s="1">
        <v>1.77511679881944E-11</v>
      </c>
      <c r="AX1868" s="1">
        <v>1.26048985932645E-11</v>
      </c>
      <c r="AY1868" s="1">
        <v>4.9309807233838701E-12</v>
      </c>
      <c r="AZ1868" s="1">
        <v>3.2297451326078798E-12</v>
      </c>
    </row>
    <row r="1869" spans="1:52" x14ac:dyDescent="0.25">
      <c r="A1869">
        <v>50</v>
      </c>
      <c r="B1869">
        <v>11.5773227999998</v>
      </c>
      <c r="C1869">
        <v>0.11404610151976199</v>
      </c>
      <c r="D1869">
        <v>4.1705022005149799E-2</v>
      </c>
      <c r="E1869">
        <v>1.8046952722912599E-2</v>
      </c>
      <c r="F1869">
        <v>8.5801224673296896E-3</v>
      </c>
      <c r="G1869">
        <v>4.3244386469694597E-3</v>
      </c>
      <c r="H1869">
        <v>2.2651358912665698E-3</v>
      </c>
      <c r="I1869">
        <v>1.21830183685919E-3</v>
      </c>
      <c r="J1869">
        <v>6.6763107050642895E-4</v>
      </c>
      <c r="K1869">
        <v>3.7082324109939798E-4</v>
      </c>
      <c r="L1869">
        <v>2.08002454534226E-4</v>
      </c>
      <c r="M1869">
        <v>1.1752239686344301E-4</v>
      </c>
      <c r="N1869" s="1">
        <v>6.6759690030760398E-5</v>
      </c>
      <c r="O1869" s="1">
        <v>3.8076563239943501E-5</v>
      </c>
      <c r="P1869" s="1">
        <v>2.95006837982857E-5</v>
      </c>
      <c r="Q1869" s="1">
        <v>2.2133566316050301E-5</v>
      </c>
      <c r="R1869" s="1">
        <v>1.7066724720637799E-5</v>
      </c>
      <c r="S1869" s="1">
        <v>1.28312412049223E-5</v>
      </c>
      <c r="T1869" s="1">
        <v>9.31449348673227E-6</v>
      </c>
      <c r="U1869" s="1">
        <v>8.1189861722228297E-6</v>
      </c>
      <c r="V1869" s="1">
        <v>6.8189879695816399E-6</v>
      </c>
      <c r="W1869" s="1">
        <v>5.3431314522935798E-6</v>
      </c>
      <c r="X1869" s="1">
        <v>4.2046264259294103E-6</v>
      </c>
      <c r="Y1869" s="1">
        <v>3.1765947678062301E-6</v>
      </c>
      <c r="Z1869" s="1">
        <v>2.4130987061543201E-6</v>
      </c>
      <c r="AA1869" s="1">
        <v>1.84251421830735E-6</v>
      </c>
      <c r="AB1869" s="1">
        <v>1.44700470328343E-6</v>
      </c>
      <c r="AC1869" s="1">
        <v>1.06074093102391E-6</v>
      </c>
      <c r="AD1869" s="1">
        <v>7.8365820676842397E-7</v>
      </c>
      <c r="AE1869" s="1">
        <v>4.54233181315991E-7</v>
      </c>
      <c r="AF1869" s="1">
        <v>3.3082459358984598E-7</v>
      </c>
      <c r="AG1869" s="1">
        <v>1.7902586213428199E-7</v>
      </c>
      <c r="AH1869" s="1">
        <v>5.1405768541206099E-8</v>
      </c>
      <c r="AI1869" s="1">
        <v>1.58522773817381E-8</v>
      </c>
      <c r="AJ1869" s="1">
        <v>4.7896884877565103E-9</v>
      </c>
      <c r="AK1869" s="1">
        <v>1.50917069904004E-9</v>
      </c>
      <c r="AL1869" s="1">
        <v>3.1679048516426001E-10</v>
      </c>
      <c r="AM1869" s="1">
        <v>6.4388541727612196E-10</v>
      </c>
      <c r="AN1869" s="1">
        <v>3.5336684675372898E-10</v>
      </c>
      <c r="AO1869" s="1">
        <v>1.14697852995033E-10</v>
      </c>
      <c r="AP1869" s="1">
        <v>1.2012168731719899E-10</v>
      </c>
      <c r="AQ1869" s="1">
        <v>1.1832484423760799E-11</v>
      </c>
      <c r="AR1869" s="1">
        <v>1.24763140675771E-12</v>
      </c>
      <c r="AS1869" s="1">
        <v>6.6395521985758397E-12</v>
      </c>
      <c r="AT1869" s="1">
        <v>7.8014501352778899E-13</v>
      </c>
      <c r="AU1869" s="1">
        <v>5.3240703517519602E-14</v>
      </c>
      <c r="AV1869" s="1">
        <v>6.8248953918414603E-14</v>
      </c>
      <c r="AW1869" s="1">
        <v>1.0672092004341301E-12</v>
      </c>
      <c r="AX1869" s="1">
        <v>1.75070443453588E-12</v>
      </c>
      <c r="AY1869" s="1">
        <v>1.5541967212981601E-12</v>
      </c>
      <c r="AZ1869" s="1">
        <v>1.8647557458470802E-12</v>
      </c>
    </row>
    <row r="1870" spans="1:52" x14ac:dyDescent="0.25">
      <c r="A1870">
        <v>50</v>
      </c>
      <c r="B1870">
        <v>11.562697599999799</v>
      </c>
      <c r="C1870">
        <v>0.114046101508395</v>
      </c>
      <c r="D1870">
        <v>4.1705022001841799E-2</v>
      </c>
      <c r="E1870">
        <v>1.80469527216735E-2</v>
      </c>
      <c r="F1870">
        <v>8.5801224667951294E-3</v>
      </c>
      <c r="G1870">
        <v>4.3244386467177296E-3</v>
      </c>
      <c r="H1870">
        <v>2.2651358911410101E-3</v>
      </c>
      <c r="I1870">
        <v>1.218301836794E-3</v>
      </c>
      <c r="J1870">
        <v>6.6763107047162996E-4</v>
      </c>
      <c r="K1870">
        <v>3.7082324108043301E-4</v>
      </c>
      <c r="L1870">
        <v>2.0800245452375101E-4</v>
      </c>
      <c r="M1870">
        <v>1.17522396857593E-4</v>
      </c>
      <c r="N1870" s="1">
        <v>6.6759690027458704E-5</v>
      </c>
      <c r="O1870" s="1">
        <v>3.8076563238071701E-5</v>
      </c>
      <c r="P1870" s="1">
        <v>2.1782821721411498E-5</v>
      </c>
      <c r="Q1870" s="1">
        <v>1.24898949226467E-5</v>
      </c>
      <c r="R1870" s="1">
        <v>7.1737957725691597E-6</v>
      </c>
      <c r="S1870" s="1">
        <v>4.1257481252536704E-6</v>
      </c>
      <c r="T1870" s="1">
        <v>1.9825558392085301E-6</v>
      </c>
      <c r="U1870" s="1">
        <v>8.2761925183353704E-7</v>
      </c>
      <c r="V1870" s="1">
        <v>3.5724762812577002E-7</v>
      </c>
      <c r="W1870" s="1">
        <v>1.8871874573311801E-7</v>
      </c>
      <c r="X1870" s="1">
        <v>8.6151758470192302E-8</v>
      </c>
      <c r="Y1870" s="1">
        <v>4.6718968291452099E-8</v>
      </c>
      <c r="Z1870" s="1">
        <v>3.0244962275778898E-8</v>
      </c>
      <c r="AA1870" s="1">
        <v>2.1777533738654901E-8</v>
      </c>
      <c r="AB1870" s="1">
        <v>2.2904006450090799E-8</v>
      </c>
      <c r="AC1870" s="1">
        <v>2.8746182943527999E-8</v>
      </c>
      <c r="AD1870" s="1">
        <v>5.7477555139119101E-8</v>
      </c>
      <c r="AE1870" s="1">
        <v>5.9941472191231305E-8</v>
      </c>
      <c r="AF1870" s="1">
        <v>4.4039166395746897E-8</v>
      </c>
      <c r="AG1870" s="1">
        <v>4.6952947438970097E-8</v>
      </c>
      <c r="AH1870" s="1">
        <v>3.3093308160546899E-8</v>
      </c>
      <c r="AI1870" s="1">
        <v>2.1161241087886899E-8</v>
      </c>
      <c r="AJ1870" s="1">
        <v>7.6322787127772203E-9</v>
      </c>
      <c r="AK1870" s="1">
        <v>3.0869847699109798E-10</v>
      </c>
      <c r="AL1870" s="1">
        <v>1.41136339753987E-9</v>
      </c>
      <c r="AM1870" s="1">
        <v>3.7101344766031299E-9</v>
      </c>
      <c r="AN1870" s="1">
        <v>3.5982123576523798E-9</v>
      </c>
      <c r="AO1870" s="1">
        <v>2.7848125040021099E-9</v>
      </c>
      <c r="AP1870" s="1">
        <v>1.7430817629144099E-9</v>
      </c>
      <c r="AQ1870" s="1">
        <v>8.4135307413690697E-10</v>
      </c>
      <c r="AR1870" s="1">
        <v>3.4343024148172398E-10</v>
      </c>
      <c r="AS1870" s="1">
        <v>1.3355842356025199E-10</v>
      </c>
      <c r="AT1870" s="1">
        <v>7.5741138795204695E-12</v>
      </c>
      <c r="AU1870" s="1">
        <v>5.9151880240076297E-12</v>
      </c>
      <c r="AV1870" s="1">
        <v>1.4543109502067099E-11</v>
      </c>
      <c r="AW1870" s="1">
        <v>9.4649711176956107E-12</v>
      </c>
      <c r="AX1870" s="1">
        <v>7.2673474958597703E-12</v>
      </c>
      <c r="AY1870" s="1">
        <v>1.23763828614053E-11</v>
      </c>
      <c r="AZ1870" s="1">
        <v>9.7429090964683694E-12</v>
      </c>
    </row>
    <row r="1871" spans="1:52" x14ac:dyDescent="0.25">
      <c r="A1871">
        <v>50</v>
      </c>
      <c r="B1871">
        <v>11.536766399999999</v>
      </c>
      <c r="C1871">
        <v>0.11404610151974599</v>
      </c>
      <c r="D1871">
        <v>4.1705022005145101E-2</v>
      </c>
      <c r="E1871">
        <v>1.8046952722910799E-2</v>
      </c>
      <c r="F1871">
        <v>8.5801224673289298E-3</v>
      </c>
      <c r="G1871">
        <v>4.3244386469690997E-3</v>
      </c>
      <c r="H1871">
        <v>2.2651358912663699E-3</v>
      </c>
      <c r="I1871">
        <v>1.2183018368590701E-3</v>
      </c>
      <c r="J1871">
        <v>6.6763107050638005E-4</v>
      </c>
      <c r="K1871">
        <v>3.7082324109936898E-4</v>
      </c>
      <c r="L1871">
        <v>2.08002454534215E-4</v>
      </c>
      <c r="M1871">
        <v>1.1752239686343899E-4</v>
      </c>
      <c r="N1871" s="1">
        <v>6.6759690030757403E-5</v>
      </c>
      <c r="O1871" s="1">
        <v>3.8076563239938697E-5</v>
      </c>
      <c r="P1871" s="1">
        <v>2.1782821722476602E-5</v>
      </c>
      <c r="Q1871" s="1">
        <v>1.24898949232549E-5</v>
      </c>
      <c r="R1871" s="1">
        <v>7.1737957729181602E-6</v>
      </c>
      <c r="S1871" s="1">
        <v>3.78331589306846E-6</v>
      </c>
      <c r="T1871" s="1">
        <v>1.9893455418042401E-6</v>
      </c>
      <c r="U1871" s="1">
        <v>1.0556865366041401E-6</v>
      </c>
      <c r="V1871" s="1">
        <v>5.1956127936180897E-7</v>
      </c>
      <c r="W1871" s="1">
        <v>2.49251141328036E-7</v>
      </c>
      <c r="X1871" s="1">
        <v>1.00823695322601E-7</v>
      </c>
      <c r="Y1871" s="1">
        <v>3.5300178183544703E-8</v>
      </c>
      <c r="Z1871" s="1">
        <v>6.2443741258392104E-9</v>
      </c>
      <c r="AA1871" s="1">
        <v>9.5503366561965193E-9</v>
      </c>
      <c r="AB1871" s="1">
        <v>8.6672266109908003E-9</v>
      </c>
      <c r="AC1871" s="1">
        <v>1.14510625823363E-8</v>
      </c>
      <c r="AD1871" s="1">
        <v>1.0611847214010499E-8</v>
      </c>
      <c r="AE1871" s="1">
        <v>1.21085833351099E-8</v>
      </c>
      <c r="AF1871" s="1">
        <v>1.06844217513806E-8</v>
      </c>
      <c r="AG1871" s="1">
        <v>1.1177959061741601E-8</v>
      </c>
      <c r="AH1871" s="1">
        <v>2.8868034303137198E-8</v>
      </c>
      <c r="AI1871" s="1">
        <v>2.7147345884159899E-8</v>
      </c>
      <c r="AJ1871" s="1">
        <v>1.6085950600903999E-8</v>
      </c>
      <c r="AK1871" s="1">
        <v>4.5611221549961704E-9</v>
      </c>
      <c r="AL1871" s="1">
        <v>4.3296493908418E-9</v>
      </c>
      <c r="AM1871" s="1">
        <v>2.7860381955056402E-9</v>
      </c>
      <c r="AN1871" s="1">
        <v>9.1554651654760001E-10</v>
      </c>
      <c r="AO1871" s="1">
        <v>5.97413559427151E-10</v>
      </c>
      <c r="AP1871" s="1">
        <v>5.3085338024345998E-10</v>
      </c>
      <c r="AQ1871" s="1">
        <v>7.3224351562009097E-10</v>
      </c>
      <c r="AR1871" s="1">
        <v>3.4643072699390102E-10</v>
      </c>
      <c r="AS1871" s="1">
        <v>2.7712028012869599E-10</v>
      </c>
      <c r="AT1871" s="1">
        <v>2.3252015160810801E-10</v>
      </c>
      <c r="AU1871" s="1">
        <v>1.62409047409779E-10</v>
      </c>
      <c r="AV1871" s="1">
        <v>6.7155223654316194E-11</v>
      </c>
      <c r="AW1871" s="1">
        <v>4.20876693425605E-11</v>
      </c>
      <c r="AX1871" s="1">
        <v>1.4705354755608199E-11</v>
      </c>
      <c r="AY1871" s="1">
        <v>7.40338436350601E-12</v>
      </c>
      <c r="AZ1871" s="1">
        <v>3.2589418408662201E-12</v>
      </c>
    </row>
    <row r="1872" spans="1:52" x14ac:dyDescent="0.25">
      <c r="A1872">
        <v>50</v>
      </c>
      <c r="B1872">
        <v>11.529521999999799</v>
      </c>
      <c r="C1872">
        <v>0.114046101522637</v>
      </c>
      <c r="D1872">
        <v>4.17050220059864E-2</v>
      </c>
      <c r="E1872">
        <v>1.8046952723226001E-2</v>
      </c>
      <c r="F1872">
        <v>8.5801224674648697E-3</v>
      </c>
      <c r="G1872">
        <v>4.3244386470331197E-3</v>
      </c>
      <c r="H1872">
        <v>2.26513589129833E-3</v>
      </c>
      <c r="I1872">
        <v>1.2183018368756599E-3</v>
      </c>
      <c r="J1872">
        <v>6.67631070515224E-4</v>
      </c>
      <c r="K1872">
        <v>3.7082324110419298E-4</v>
      </c>
      <c r="L1872">
        <v>2.0800245453688501E-4</v>
      </c>
      <c r="M1872">
        <v>1.17522396864929E-4</v>
      </c>
      <c r="N1872" s="1">
        <v>6.6759690031593594E-5</v>
      </c>
      <c r="O1872" s="1">
        <v>3.8076563240416498E-5</v>
      </c>
      <c r="P1872" s="1">
        <v>2.17828217227475E-5</v>
      </c>
      <c r="Q1872" s="1">
        <v>1.2489894923408899E-5</v>
      </c>
      <c r="R1872" s="1">
        <v>7.1737957730060297E-6</v>
      </c>
      <c r="S1872" s="1">
        <v>4.0984373281373298E-6</v>
      </c>
      <c r="T1872" s="1">
        <v>2.3719840758738799E-6</v>
      </c>
      <c r="U1872" s="1">
        <v>1.3600028275189901E-6</v>
      </c>
      <c r="V1872" s="1">
        <v>7.4919046958277498E-7</v>
      </c>
      <c r="W1872" s="1">
        <v>3.9217532200388098E-7</v>
      </c>
      <c r="X1872" s="1">
        <v>2.2164405921026899E-7</v>
      </c>
      <c r="Y1872" s="1">
        <v>1.6655495493309501E-7</v>
      </c>
      <c r="Z1872" s="1">
        <v>1.306293263008E-7</v>
      </c>
      <c r="AA1872" s="1">
        <v>8.4235910447166803E-8</v>
      </c>
      <c r="AB1872" s="1">
        <v>5.6206383444764897E-8</v>
      </c>
      <c r="AC1872" s="1">
        <v>4.4089249919459699E-8</v>
      </c>
      <c r="AD1872" s="1">
        <v>3.0822901013549399E-8</v>
      </c>
      <c r="AE1872" s="1">
        <v>2.430190285373E-8</v>
      </c>
      <c r="AF1872" s="1">
        <v>2.7768988769447199E-8</v>
      </c>
      <c r="AG1872" s="1">
        <v>2.3802344691555101E-8</v>
      </c>
      <c r="AH1872" s="1">
        <v>1.12356904739073E-8</v>
      </c>
      <c r="AI1872" s="1">
        <v>1.92369266910486E-9</v>
      </c>
      <c r="AJ1872" s="1">
        <v>5.8379774485411902E-9</v>
      </c>
      <c r="AK1872" s="1">
        <v>9.5654683029598197E-9</v>
      </c>
      <c r="AL1872" s="1">
        <v>6.9585225715030502E-9</v>
      </c>
      <c r="AM1872" s="1">
        <v>5.7820371469250797E-9</v>
      </c>
      <c r="AN1872" s="1">
        <v>2.8474776434272599E-9</v>
      </c>
      <c r="AO1872" s="1">
        <v>1.7443209439121601E-9</v>
      </c>
      <c r="AP1872" s="1">
        <v>1.0047129829668799E-9</v>
      </c>
      <c r="AQ1872" s="1">
        <v>4.0343681919343801E-10</v>
      </c>
      <c r="AR1872" s="1">
        <v>1.2482918080298999E-10</v>
      </c>
      <c r="AS1872" s="1">
        <v>3.64492788954419E-11</v>
      </c>
      <c r="AT1872" s="1">
        <v>2.0873165079458601E-11</v>
      </c>
      <c r="AU1872" s="1">
        <v>1.43058985480311E-12</v>
      </c>
      <c r="AV1872" s="1">
        <v>2.5119507384373399E-12</v>
      </c>
      <c r="AW1872" s="1">
        <v>9.1437879395412893E-12</v>
      </c>
      <c r="AX1872" s="1">
        <v>7.3974736252733392E-12</v>
      </c>
      <c r="AY1872" s="1">
        <v>1.5540209096223099E-12</v>
      </c>
      <c r="AZ1872" s="1">
        <v>1.6661627545798301E-12</v>
      </c>
    </row>
    <row r="1873" spans="1:52" x14ac:dyDescent="0.25">
      <c r="A1873">
        <v>50</v>
      </c>
      <c r="B1873">
        <v>11.529342700000001</v>
      </c>
      <c r="C1873">
        <v>0.114046101492475</v>
      </c>
      <c r="D1873">
        <v>4.1705021997208998E-2</v>
      </c>
      <c r="E1873">
        <v>1.80469527199381E-2</v>
      </c>
      <c r="F1873">
        <v>8.58012246604648E-3</v>
      </c>
      <c r="G1873">
        <v>4.3244386463652503E-3</v>
      </c>
      <c r="H1873">
        <v>2.26513589096513E-3</v>
      </c>
      <c r="I1873">
        <v>1.2183018367027301E-3</v>
      </c>
      <c r="J1873">
        <v>6.6763107042289399E-4</v>
      </c>
      <c r="K1873">
        <v>3.7082324105389201E-4</v>
      </c>
      <c r="L1873">
        <v>2.0800245450907501E-4</v>
      </c>
      <c r="M1873">
        <v>1.1752239684939E-4</v>
      </c>
      <c r="N1873" s="1">
        <v>6.6759690022837794E-5</v>
      </c>
      <c r="O1873" s="1">
        <v>3.8076563235452601E-5</v>
      </c>
      <c r="P1873" s="1">
        <v>2.1782821719922001E-5</v>
      </c>
      <c r="Q1873" s="1">
        <v>1.2489894921793601E-5</v>
      </c>
      <c r="R1873" s="1">
        <v>7.1737957720803904E-6</v>
      </c>
      <c r="S1873" s="1">
        <v>4.1257481249738099E-6</v>
      </c>
      <c r="T1873" s="1">
        <v>2.4277807318221898E-6</v>
      </c>
      <c r="U1873" s="1">
        <v>1.4030476414074401E-6</v>
      </c>
      <c r="V1873" s="1">
        <v>8.5985690660249197E-7</v>
      </c>
      <c r="W1873" s="1">
        <v>4.6232657935789902E-7</v>
      </c>
      <c r="X1873" s="1">
        <v>3.4362790449437298E-7</v>
      </c>
      <c r="Y1873" s="1">
        <v>2.6205235642246501E-7</v>
      </c>
      <c r="Z1873" s="1">
        <v>1.6427927084475301E-7</v>
      </c>
      <c r="AA1873" s="1">
        <v>1.01516115740321E-7</v>
      </c>
      <c r="AB1873" s="1">
        <v>7.4461954723604696E-8</v>
      </c>
      <c r="AC1873" s="1">
        <v>6.6892534271040398E-8</v>
      </c>
      <c r="AD1873" s="1">
        <v>6.1981037879990397E-8</v>
      </c>
      <c r="AE1873" s="1">
        <v>4.9614505956442098E-8</v>
      </c>
      <c r="AF1873" s="1">
        <v>6.4383057264414195E-8</v>
      </c>
      <c r="AG1873" s="1">
        <v>4.4994056331622197E-8</v>
      </c>
      <c r="AH1873" s="1">
        <v>3.5828893820162202E-8</v>
      </c>
      <c r="AI1873" s="1">
        <v>1.9547101884688901E-8</v>
      </c>
      <c r="AJ1873" s="1">
        <v>4.1263865580791003E-9</v>
      </c>
      <c r="AK1873" s="1">
        <v>1.78819485072894E-9</v>
      </c>
      <c r="AL1873" s="1">
        <v>2.4693596955945101E-10</v>
      </c>
      <c r="AM1873" s="1">
        <v>8.7126581590051103E-11</v>
      </c>
      <c r="AN1873" s="1">
        <v>9.0537692499044297E-11</v>
      </c>
      <c r="AO1873" s="1">
        <v>1.15867047717386E-11</v>
      </c>
      <c r="AP1873" s="1">
        <v>9.2862053702492603E-15</v>
      </c>
      <c r="AQ1873" s="1">
        <v>2.0368383614348301E-11</v>
      </c>
      <c r="AR1873" s="1">
        <v>1.07362636564338E-10</v>
      </c>
      <c r="AS1873" s="1">
        <v>1.03232148404488E-10</v>
      </c>
      <c r="AT1873" s="1">
        <v>5.1115308960085802E-11</v>
      </c>
      <c r="AU1873" s="1">
        <v>2.2897845267019802E-11</v>
      </c>
      <c r="AV1873" s="1">
        <v>1.09919384964271E-11</v>
      </c>
      <c r="AW1873" s="1">
        <v>7.6419492147227693E-12</v>
      </c>
      <c r="AX1873" s="1">
        <v>4.4469498371159899E-12</v>
      </c>
      <c r="AY1873" s="1">
        <v>5.8459156996359698E-13</v>
      </c>
      <c r="AZ1873" s="1">
        <v>6.7897291458027702E-15</v>
      </c>
    </row>
    <row r="1874" spans="1:52" x14ac:dyDescent="0.25">
      <c r="A1874">
        <v>50</v>
      </c>
      <c r="B1874">
        <v>11.516663599999999</v>
      </c>
      <c r="C1874">
        <v>0.114046101547654</v>
      </c>
      <c r="D1874">
        <v>4.17050220132665E-2</v>
      </c>
      <c r="E1874">
        <v>1.8046952725953101E-2</v>
      </c>
      <c r="F1874">
        <v>8.5801224686413106E-3</v>
      </c>
      <c r="G1874">
        <v>4.3244386475870897E-3</v>
      </c>
      <c r="H1874">
        <v>2.2651358915746801E-3</v>
      </c>
      <c r="I1874">
        <v>1.21830183701911E-3</v>
      </c>
      <c r="J1874">
        <v>6.6763107059181301E-4</v>
      </c>
      <c r="K1874">
        <v>3.7082324114589399E-4</v>
      </c>
      <c r="L1874">
        <v>2.0800245455993799E-4</v>
      </c>
      <c r="M1874">
        <v>1.1752239687782201E-4</v>
      </c>
      <c r="N1874" s="1">
        <v>6.6759690038856705E-5</v>
      </c>
      <c r="O1874" s="1">
        <v>3.8076563244531398E-5</v>
      </c>
      <c r="P1874" s="1">
        <v>2.1782821725089498E-5</v>
      </c>
      <c r="Q1874" s="1">
        <v>1.24898949247485E-5</v>
      </c>
      <c r="R1874" s="1">
        <v>7.1737957737732399E-6</v>
      </c>
      <c r="S1874" s="1">
        <v>3.08028771236444E-6</v>
      </c>
      <c r="T1874" s="1">
        <v>1.25784647740806E-6</v>
      </c>
      <c r="U1874" s="1">
        <v>4.6846145186264898E-7</v>
      </c>
      <c r="V1874" s="1">
        <v>1.4630489824580201E-7</v>
      </c>
      <c r="W1874" s="1">
        <v>5.7534106025104698E-8</v>
      </c>
      <c r="X1874" s="1">
        <v>2.6912128675665401E-8</v>
      </c>
      <c r="Y1874" s="1">
        <v>3.7198707624757598E-9</v>
      </c>
      <c r="Z1874" s="1">
        <v>1.1463225634654999E-9</v>
      </c>
      <c r="AA1874" s="1">
        <v>4.31644832065045E-9</v>
      </c>
      <c r="AB1874" s="1">
        <v>4.6492482531976004E-9</v>
      </c>
      <c r="AC1874" s="1">
        <v>2.6492346559092201E-9</v>
      </c>
      <c r="AD1874" s="1">
        <v>2.9865444593571801E-9</v>
      </c>
      <c r="AE1874" s="1">
        <v>4.3966771291179604E-9</v>
      </c>
      <c r="AF1874" s="1">
        <v>4.1142546923800699E-9</v>
      </c>
      <c r="AG1874" s="1">
        <v>3.9373331334906598E-9</v>
      </c>
      <c r="AH1874" s="1">
        <v>1.54415206667137E-9</v>
      </c>
      <c r="AI1874" s="1">
        <v>2.9255661594410502E-9</v>
      </c>
      <c r="AJ1874" s="1">
        <v>2.7989697862376902E-9</v>
      </c>
      <c r="AK1874" s="1">
        <v>2.0918284498945801E-9</v>
      </c>
      <c r="AL1874" s="1">
        <v>1.7118894191297E-9</v>
      </c>
      <c r="AM1874" s="1">
        <v>7.6637457657393096E-10</v>
      </c>
      <c r="AN1874" s="1">
        <v>2.99049305635998E-10</v>
      </c>
      <c r="AO1874" s="1">
        <v>1.09888929072875E-10</v>
      </c>
      <c r="AP1874" s="1">
        <v>2.2767474296483501E-10</v>
      </c>
      <c r="AQ1874" s="1">
        <v>1.3260842087712701E-10</v>
      </c>
      <c r="AR1874" s="1">
        <v>1.3660579301629099E-10</v>
      </c>
      <c r="AS1874" s="1">
        <v>3.01192552967944E-10</v>
      </c>
      <c r="AT1874" s="1">
        <v>2.6597035823487899E-10</v>
      </c>
      <c r="AU1874" s="1">
        <v>2.1801319020385E-10</v>
      </c>
      <c r="AV1874" s="1">
        <v>1.53471382097566E-10</v>
      </c>
      <c r="AW1874" s="1">
        <v>5.7426831902602303E-11</v>
      </c>
      <c r="AX1874" s="1">
        <v>1.91245655411895E-11</v>
      </c>
      <c r="AY1874" s="1">
        <v>7.13142178357721E-12</v>
      </c>
      <c r="AZ1874" s="1">
        <v>2.03947488895859E-12</v>
      </c>
    </row>
    <row r="1875" spans="1:52" x14ac:dyDescent="0.25">
      <c r="A1875">
        <v>50</v>
      </c>
      <c r="B1875">
        <v>11.505683899999999</v>
      </c>
      <c r="C1875">
        <v>0.11404610153404</v>
      </c>
      <c r="D1875">
        <v>4.1705022009304697E-2</v>
      </c>
      <c r="E1875">
        <v>1.8046952724469101E-2</v>
      </c>
      <c r="F1875">
        <v>8.5801224680011508E-3</v>
      </c>
      <c r="G1875">
        <v>4.32443864728562E-3</v>
      </c>
      <c r="H1875">
        <v>2.26513589142428E-3</v>
      </c>
      <c r="I1875">
        <v>1.2183018369410401E-3</v>
      </c>
      <c r="J1875">
        <v>6.6763107055012999E-4</v>
      </c>
      <c r="K1875">
        <v>3.70823241123205E-4</v>
      </c>
      <c r="L1875">
        <v>2.0800245454739399E-4</v>
      </c>
      <c r="M1875">
        <v>1.1752239687080401E-4</v>
      </c>
      <c r="N1875" s="1">
        <v>6.6759690034904002E-5</v>
      </c>
      <c r="O1875" s="1">
        <v>3.8076563242288299E-5</v>
      </c>
      <c r="P1875" s="1">
        <v>2.1782821723814599E-5</v>
      </c>
      <c r="Q1875" s="1">
        <v>1.24898949240194E-5</v>
      </c>
      <c r="R1875" s="1">
        <v>7.1737957733558704E-6</v>
      </c>
      <c r="S1875" s="1">
        <v>4.1257481257049899E-6</v>
      </c>
      <c r="T1875" s="1">
        <v>2.3751051004746699E-6</v>
      </c>
      <c r="U1875" s="1">
        <v>1.3683146434156801E-6</v>
      </c>
      <c r="V1875" s="1">
        <v>7.8874023938260301E-7</v>
      </c>
      <c r="W1875" s="1">
        <v>3.46614164751186E-7</v>
      </c>
      <c r="X1875" s="1">
        <v>1.7020649615834901E-7</v>
      </c>
      <c r="Y1875" s="1">
        <v>3.5637562300724798E-8</v>
      </c>
      <c r="Z1875" s="1">
        <v>3.2979430090089298E-10</v>
      </c>
      <c r="AA1875" s="1">
        <v>6.1483488766306003E-9</v>
      </c>
      <c r="AB1875" s="1">
        <v>2.4738657895267001E-8</v>
      </c>
      <c r="AC1875" s="1">
        <v>1.46242112494617E-8</v>
      </c>
      <c r="AD1875" s="1">
        <v>1.1506121225606399E-9</v>
      </c>
      <c r="AE1875" s="1">
        <v>9.0752720222840896E-10</v>
      </c>
      <c r="AF1875" s="1">
        <v>1.62158060972839E-8</v>
      </c>
      <c r="AG1875" s="1">
        <v>2.3676117739400398E-8</v>
      </c>
      <c r="AH1875" s="1">
        <v>2.2846516140001802E-8</v>
      </c>
      <c r="AI1875" s="1">
        <v>8.6937827568024796E-9</v>
      </c>
      <c r="AJ1875" s="1">
        <v>7.1512723633357899E-9</v>
      </c>
      <c r="AK1875" s="1">
        <v>1.29264367005113E-8</v>
      </c>
      <c r="AL1875" s="1">
        <v>1.8231612091729701E-8</v>
      </c>
      <c r="AM1875" s="1">
        <v>1.9288705116547499E-8</v>
      </c>
      <c r="AN1875" s="1">
        <v>9.6225454200443202E-9</v>
      </c>
      <c r="AO1875" s="1">
        <v>5.6989139812954497E-9</v>
      </c>
      <c r="AP1875" s="1">
        <v>3.1169099568168001E-9</v>
      </c>
      <c r="AQ1875" s="1">
        <v>2.34159242393252E-9</v>
      </c>
      <c r="AR1875" s="1">
        <v>1.47567678947167E-9</v>
      </c>
      <c r="AS1875" s="1">
        <v>9.1616296210134401E-10</v>
      </c>
      <c r="AT1875" s="1">
        <v>5.1799288411841801E-10</v>
      </c>
      <c r="AU1875" s="1">
        <v>2.06643029711814E-10</v>
      </c>
      <c r="AV1875" s="1">
        <v>9.4011193300945695E-11</v>
      </c>
      <c r="AW1875" s="1">
        <v>4.7282623927213101E-11</v>
      </c>
      <c r="AX1875" s="1">
        <v>1.8472284649635301E-11</v>
      </c>
      <c r="AY1875" s="1">
        <v>5.8016143864757998E-12</v>
      </c>
      <c r="AZ1875" s="1">
        <v>3.1390437709258201E-12</v>
      </c>
    </row>
    <row r="1876" spans="1:52" x14ac:dyDescent="0.25">
      <c r="A1876">
        <v>50</v>
      </c>
      <c r="B1876">
        <v>11.5005112999999</v>
      </c>
      <c r="C1876">
        <v>0.114046101519683</v>
      </c>
      <c r="D1876">
        <v>4.1705022005126699E-2</v>
      </c>
      <c r="E1876">
        <v>1.8046952722903999E-2</v>
      </c>
      <c r="F1876">
        <v>8.58012246732596E-3</v>
      </c>
      <c r="G1876">
        <v>4.3244386469676998E-3</v>
      </c>
      <c r="H1876">
        <v>2.2651358912656799E-3</v>
      </c>
      <c r="I1876">
        <v>1.2183018368587099E-3</v>
      </c>
      <c r="J1876">
        <v>6.6763107050619205E-4</v>
      </c>
      <c r="K1876">
        <v>3.7082324109926203E-4</v>
      </c>
      <c r="L1876">
        <v>2.08002454534158E-4</v>
      </c>
      <c r="M1876">
        <v>1.17522396863403E-4</v>
      </c>
      <c r="N1876" s="1">
        <v>6.6759690030738795E-5</v>
      </c>
      <c r="O1876" s="1">
        <v>3.8076563239928499E-5</v>
      </c>
      <c r="P1876" s="1">
        <v>2.1782821722466901E-5</v>
      </c>
      <c r="Q1876" s="1">
        <v>1.24898949232509E-5</v>
      </c>
      <c r="R1876" s="1">
        <v>7.17379577291537E-6</v>
      </c>
      <c r="S1876" s="1">
        <v>3.73953307334926E-6</v>
      </c>
      <c r="T1876" s="1">
        <v>1.9413496744424501E-6</v>
      </c>
      <c r="U1876" s="1">
        <v>1.0027718213853099E-6</v>
      </c>
      <c r="V1876" s="1">
        <v>4.25219281509294E-7</v>
      </c>
      <c r="W1876" s="1">
        <v>1.6469112050239601E-7</v>
      </c>
      <c r="X1876" s="1">
        <v>1.44104914362542E-8</v>
      </c>
      <c r="Y1876" s="1">
        <v>1.6170087570910201E-9</v>
      </c>
      <c r="Z1876" s="1">
        <v>2.6827718112109899E-8</v>
      </c>
      <c r="AA1876" s="1">
        <v>6.2117311985284503E-8</v>
      </c>
      <c r="AB1876" s="1">
        <v>5.3591960867627198E-8</v>
      </c>
      <c r="AC1876" s="1">
        <v>2.8757147842192099E-8</v>
      </c>
      <c r="AD1876" s="1">
        <v>1.7822830747841199E-8</v>
      </c>
      <c r="AE1876" s="1">
        <v>3.65736306473954E-9</v>
      </c>
      <c r="AF1876" s="1">
        <v>1.64495813450409E-10</v>
      </c>
      <c r="AG1876" s="1">
        <v>3.8431578181461803E-9</v>
      </c>
      <c r="AH1876" s="1">
        <v>2.3018431463005901E-8</v>
      </c>
      <c r="AI1876" s="1">
        <v>2.10797612904187E-8</v>
      </c>
      <c r="AJ1876" s="1">
        <v>1.0833689143731399E-8</v>
      </c>
      <c r="AK1876" s="1">
        <v>1.9399505858391801E-8</v>
      </c>
      <c r="AL1876" s="1">
        <v>1.61596775277014E-8</v>
      </c>
      <c r="AM1876" s="1">
        <v>6.6555564461181401E-9</v>
      </c>
      <c r="AN1876" s="1">
        <v>3.9706355465758504E-9</v>
      </c>
      <c r="AO1876" s="1">
        <v>1.9923761174104401E-9</v>
      </c>
      <c r="AP1876" s="1">
        <v>1.44583916159171E-9</v>
      </c>
      <c r="AQ1876" s="1">
        <v>1.1603625474514599E-9</v>
      </c>
      <c r="AR1876" s="1">
        <v>9.3021720634929099E-10</v>
      </c>
      <c r="AS1876" s="1">
        <v>5.1522828554069095E-10</v>
      </c>
      <c r="AT1876" s="1">
        <v>2.57757472329027E-10</v>
      </c>
      <c r="AU1876" s="1">
        <v>1.4850168738847201E-10</v>
      </c>
      <c r="AV1876" s="1">
        <v>8.9828792331702194E-11</v>
      </c>
      <c r="AW1876" s="1">
        <v>8.3821495957020495E-11</v>
      </c>
      <c r="AX1876" s="1">
        <v>6.4340507444166594E-11</v>
      </c>
      <c r="AY1876" s="1">
        <v>4.70097263167977E-11</v>
      </c>
      <c r="AZ1876" s="1">
        <v>3.0812914021321301E-11</v>
      </c>
    </row>
    <row r="1877" spans="1:52" x14ac:dyDescent="0.25">
      <c r="A1877">
        <v>50</v>
      </c>
      <c r="B1877">
        <v>11.4948184</v>
      </c>
      <c r="C1877">
        <v>0.114046101507415</v>
      </c>
      <c r="D1877">
        <v>4.1705022001556499E-2</v>
      </c>
      <c r="E1877">
        <v>1.80469527215666E-2</v>
      </c>
      <c r="F1877">
        <v>8.58012246674901E-3</v>
      </c>
      <c r="G1877">
        <v>4.3244386466960404E-3</v>
      </c>
      <c r="H1877">
        <v>2.2651358911301698E-3</v>
      </c>
      <c r="I1877">
        <v>1.2183018367883801E-3</v>
      </c>
      <c r="J1877">
        <v>6.6763107046862705E-4</v>
      </c>
      <c r="K1877">
        <v>3.70823241078813E-4</v>
      </c>
      <c r="L1877">
        <v>2.0800245452284199E-4</v>
      </c>
      <c r="M1877">
        <v>1.17522396857089E-4</v>
      </c>
      <c r="N1877" s="1">
        <v>6.6759690027173301E-5</v>
      </c>
      <c r="O1877" s="1">
        <v>3.8076563237908102E-5</v>
      </c>
      <c r="P1877" s="1">
        <v>2.1782821721321499E-5</v>
      </c>
      <c r="Q1877" s="1">
        <v>1.2489894922593599E-5</v>
      </c>
      <c r="R1877" s="1">
        <v>7.1737957725393797E-6</v>
      </c>
      <c r="S1877" s="1">
        <v>4.1307864815433597E-6</v>
      </c>
      <c r="T1877" s="1">
        <v>3.3030837813157702E-6</v>
      </c>
      <c r="U1877" s="1">
        <v>2.69249385075965E-6</v>
      </c>
      <c r="V1877" s="1">
        <v>1.9086725780287401E-6</v>
      </c>
      <c r="W1877" s="1">
        <v>1.0403950185577599E-6</v>
      </c>
      <c r="X1877" s="1">
        <v>6.0227073453554502E-7</v>
      </c>
      <c r="Y1877" s="1">
        <v>3.1807289049289201E-7</v>
      </c>
      <c r="Z1877" s="1">
        <v>1.5576414055129901E-7</v>
      </c>
      <c r="AA1877" s="1">
        <v>5.32744826073696E-8</v>
      </c>
      <c r="AB1877" s="1">
        <v>3.3936918008729603E-8</v>
      </c>
      <c r="AC1877" s="1">
        <v>1.6884224500248099E-8</v>
      </c>
      <c r="AD1877" s="1">
        <v>1.37148773143879E-8</v>
      </c>
      <c r="AE1877" s="1">
        <v>2.42738374188089E-8</v>
      </c>
      <c r="AF1877" s="1">
        <v>5.2967954644150398E-8</v>
      </c>
      <c r="AG1877" s="1">
        <v>1.14322821137417E-7</v>
      </c>
      <c r="AH1877" s="1">
        <v>1.06302267190905E-7</v>
      </c>
      <c r="AI1877" s="1">
        <v>7.1023865792322296E-8</v>
      </c>
      <c r="AJ1877" s="1">
        <v>3.25280958655123E-8</v>
      </c>
      <c r="AK1877" s="1">
        <v>7.9011674611342203E-9</v>
      </c>
      <c r="AL1877" s="1">
        <v>7.8814029320074103E-9</v>
      </c>
      <c r="AM1877" s="1">
        <v>6.65979965465397E-9</v>
      </c>
      <c r="AN1877" s="1">
        <v>6.9211072520644698E-9</v>
      </c>
      <c r="AO1877" s="1">
        <v>4.6720093763864404E-9</v>
      </c>
      <c r="AP1877" s="1">
        <v>3.0248937394006398E-9</v>
      </c>
      <c r="AQ1877" s="1">
        <v>1.6305580200672801E-9</v>
      </c>
      <c r="AR1877" s="1">
        <v>1.06521187484341E-9</v>
      </c>
      <c r="AS1877" s="1">
        <v>7.2066858315519901E-10</v>
      </c>
      <c r="AT1877" s="1">
        <v>4.36875169655333E-10</v>
      </c>
      <c r="AU1877" s="1">
        <v>3.1052860424955502E-10</v>
      </c>
      <c r="AV1877" s="1">
        <v>1.5420188750605E-10</v>
      </c>
      <c r="AW1877" s="1">
        <v>5.1255347514078102E-11</v>
      </c>
      <c r="AX1877" s="1">
        <v>2.29087862642289E-11</v>
      </c>
      <c r="AY1877" s="1">
        <v>1.7871666137290402E-11</v>
      </c>
      <c r="AZ1877" s="1">
        <v>1.0495936864523301E-11</v>
      </c>
    </row>
    <row r="1878" spans="1:52" x14ac:dyDescent="0.25">
      <c r="A1878">
        <v>50</v>
      </c>
      <c r="B1878">
        <v>11.487423700000001</v>
      </c>
      <c r="C1878">
        <v>0.114046101536861</v>
      </c>
      <c r="D1878">
        <v>4.17050220101257E-2</v>
      </c>
      <c r="E1878">
        <v>1.8046952724776601E-2</v>
      </c>
      <c r="F1878">
        <v>8.5801224681338103E-3</v>
      </c>
      <c r="G1878">
        <v>4.32443864734807E-3</v>
      </c>
      <c r="H1878">
        <v>2.26513589145545E-3</v>
      </c>
      <c r="I1878">
        <v>1.2183018369572201E-3</v>
      </c>
      <c r="J1878">
        <v>6.6763107055877098E-4</v>
      </c>
      <c r="K1878">
        <v>3.7082324112790703E-4</v>
      </c>
      <c r="L1878">
        <v>2.08002454549996E-4</v>
      </c>
      <c r="M1878">
        <v>1.1752239687225999E-4</v>
      </c>
      <c r="N1878" s="1">
        <v>6.6759690035719999E-5</v>
      </c>
      <c r="O1878" s="1">
        <v>3.8076563242751998E-5</v>
      </c>
      <c r="P1878" s="1">
        <v>2.1782821724080699E-5</v>
      </c>
      <c r="Q1878" s="1">
        <v>1.24898949241707E-5</v>
      </c>
      <c r="R1878" s="1">
        <v>7.1737957734419298E-6</v>
      </c>
      <c r="S1878" s="1">
        <v>4.1257481257539298E-6</v>
      </c>
      <c r="T1878" s="1">
        <v>3.3594430052329298E-6</v>
      </c>
      <c r="U1878" s="1">
        <v>2.7201837834383598E-6</v>
      </c>
      <c r="V1878" s="1">
        <v>1.9455605822822102E-6</v>
      </c>
      <c r="W1878" s="1">
        <v>1.09777349684871E-6</v>
      </c>
      <c r="X1878" s="1">
        <v>7.1858653188912799E-7</v>
      </c>
      <c r="Y1878" s="1">
        <v>3.5359460672420799E-7</v>
      </c>
      <c r="Z1878" s="1">
        <v>1.2230319880262101E-7</v>
      </c>
      <c r="AA1878" s="1">
        <v>3.9302608299597398E-8</v>
      </c>
      <c r="AB1878" s="1">
        <v>1.07231716657897E-8</v>
      </c>
      <c r="AC1878" s="1">
        <v>7.0142244411646601E-9</v>
      </c>
      <c r="AD1878" s="1">
        <v>1.25862351079589E-8</v>
      </c>
      <c r="AE1878" s="1">
        <v>3.00469527664653E-8</v>
      </c>
      <c r="AF1878" s="1">
        <v>6.4477127113018203E-8</v>
      </c>
      <c r="AG1878" s="1">
        <v>7.4155268517164606E-8</v>
      </c>
      <c r="AH1878" s="1">
        <v>4.9217239934676197E-8</v>
      </c>
      <c r="AI1878" s="1">
        <v>1.8393154179953801E-8</v>
      </c>
      <c r="AJ1878" s="1">
        <v>8.0896238022625797E-9</v>
      </c>
      <c r="AK1878" s="1">
        <v>2.9545139223781898E-9</v>
      </c>
      <c r="AL1878" s="1">
        <v>3.0879781865856399E-9</v>
      </c>
      <c r="AM1878" s="1">
        <v>1.66734968728474E-9</v>
      </c>
      <c r="AN1878" s="1">
        <v>1.3684402011612999E-9</v>
      </c>
      <c r="AO1878" s="1">
        <v>9.5911127507756101E-10</v>
      </c>
      <c r="AP1878" s="1">
        <v>7.2915388966133103E-10</v>
      </c>
      <c r="AQ1878" s="1">
        <v>4.9819998410059797E-10</v>
      </c>
      <c r="AR1878" s="1">
        <v>3.4804926584149599E-10</v>
      </c>
      <c r="AS1878" s="1">
        <v>1.91748036020681E-10</v>
      </c>
      <c r="AT1878" s="1">
        <v>7.7724612034360195E-11</v>
      </c>
      <c r="AU1878" s="1">
        <v>2.7194902172950601E-11</v>
      </c>
      <c r="AV1878" s="1">
        <v>1.7168578401031201E-11</v>
      </c>
      <c r="AW1878" s="1">
        <v>3.0138542188854197E-11</v>
      </c>
      <c r="AX1878" s="1">
        <v>3.0477971057323002E-11</v>
      </c>
      <c r="AY1878" s="1">
        <v>1.6552647813577101E-11</v>
      </c>
      <c r="AZ1878" s="1">
        <v>1.0439469215496601E-11</v>
      </c>
    </row>
    <row r="1879" spans="1:52" x14ac:dyDescent="0.25">
      <c r="A1879">
        <v>50</v>
      </c>
      <c r="B1879">
        <v>11.4872475</v>
      </c>
      <c r="C1879">
        <v>0.114046101569192</v>
      </c>
      <c r="D1879">
        <v>4.1705022019534202E-2</v>
      </c>
      <c r="E1879">
        <v>1.8046952728301001E-2</v>
      </c>
      <c r="F1879">
        <v>8.5801224696541792E-3</v>
      </c>
      <c r="G1879">
        <v>4.32443864806398E-3</v>
      </c>
      <c r="H1879">
        <v>2.26513589181261E-3</v>
      </c>
      <c r="I1879">
        <v>1.21830183714261E-3</v>
      </c>
      <c r="J1879">
        <v>6.6763107065773901E-4</v>
      </c>
      <c r="K1879">
        <v>3.7082324118180797E-4</v>
      </c>
      <c r="L1879">
        <v>2.08002454579788E-4</v>
      </c>
      <c r="M1879">
        <v>1.1752239688891001E-4</v>
      </c>
      <c r="N1879" s="1">
        <v>6.6759690045107794E-5</v>
      </c>
      <c r="O1879" s="1">
        <v>3.8076563248072802E-5</v>
      </c>
      <c r="P1879" s="1">
        <v>2.1782821727108601E-5</v>
      </c>
      <c r="Q1879" s="1">
        <v>1.2489894925901001E-5</v>
      </c>
      <c r="R1879" s="1">
        <v>7.1737957744333098E-6</v>
      </c>
      <c r="S1879" s="1">
        <v>4.1257481263236297E-6</v>
      </c>
      <c r="T1879" s="1">
        <v>2.3739461076522199E-6</v>
      </c>
      <c r="U1879" s="1">
        <v>1.36697194857463E-6</v>
      </c>
      <c r="V1879" s="1">
        <v>6.8442511020512903E-7</v>
      </c>
      <c r="W1879" s="1">
        <v>3.4738826271200699E-7</v>
      </c>
      <c r="X1879" s="1">
        <v>1.6478252551755301E-7</v>
      </c>
      <c r="Y1879" s="1">
        <v>8.3667231837913799E-8</v>
      </c>
      <c r="Z1879" s="1">
        <v>2.84021360965785E-8</v>
      </c>
      <c r="AA1879" s="1">
        <v>3.6583820433896699E-9</v>
      </c>
      <c r="AB1879" s="1">
        <v>1.44846257618092E-9</v>
      </c>
      <c r="AC1879" s="1">
        <v>3.6107258837199601E-9</v>
      </c>
      <c r="AD1879" s="1">
        <v>3.3708184443716899E-9</v>
      </c>
      <c r="AE1879" s="1">
        <v>3.1839840706584701E-10</v>
      </c>
      <c r="AF1879" s="1">
        <v>5.35474277969236E-9</v>
      </c>
      <c r="AG1879" s="1">
        <v>1.95780580203236E-8</v>
      </c>
      <c r="AH1879" s="1">
        <v>2.3173998114083499E-9</v>
      </c>
      <c r="AI1879" s="1">
        <v>2.8703043001941902E-9</v>
      </c>
      <c r="AJ1879" s="1">
        <v>3.99414827856406E-11</v>
      </c>
      <c r="AK1879" s="1">
        <v>2.7788122765262502E-10</v>
      </c>
      <c r="AL1879" s="1">
        <v>3.91513204048924E-10</v>
      </c>
      <c r="AM1879" s="1">
        <v>1.27967335819692E-9</v>
      </c>
      <c r="AN1879" s="1">
        <v>2.2659846792951402E-9</v>
      </c>
      <c r="AO1879" s="1">
        <v>1.85124658844271E-9</v>
      </c>
      <c r="AP1879" s="1">
        <v>1.3814344758079901E-9</v>
      </c>
      <c r="AQ1879" s="1">
        <v>7.9132571568120902E-10</v>
      </c>
      <c r="AR1879" s="1">
        <v>3.41282904814943E-10</v>
      </c>
      <c r="AS1879" s="1">
        <v>1.63068993627804E-10</v>
      </c>
      <c r="AT1879" s="1">
        <v>1.3308605457440501E-10</v>
      </c>
      <c r="AU1879" s="1">
        <v>8.4098672685054603E-11</v>
      </c>
      <c r="AV1879" s="1">
        <v>3.8174873947930401E-11</v>
      </c>
      <c r="AW1879" s="1">
        <v>1.6574637481411299E-11</v>
      </c>
      <c r="AX1879" s="1">
        <v>1.3424086803536801E-11</v>
      </c>
      <c r="AY1879" s="1">
        <v>5.6245574101279402E-12</v>
      </c>
      <c r="AZ1879" s="1">
        <v>1.4414685484049099E-12</v>
      </c>
    </row>
    <row r="1880" spans="1:52" x14ac:dyDescent="0.25">
      <c r="A1880">
        <v>50</v>
      </c>
      <c r="B1880">
        <v>11.462721100000101</v>
      </c>
      <c r="C1880">
        <v>0.114046101531133</v>
      </c>
      <c r="D1880">
        <v>4.1705022008458797E-2</v>
      </c>
      <c r="E1880">
        <v>1.8046952724152101E-2</v>
      </c>
      <c r="F1880">
        <v>8.5801224678644095E-3</v>
      </c>
      <c r="G1880">
        <v>4.32443864722124E-3</v>
      </c>
      <c r="H1880">
        <v>2.2651358913921898E-3</v>
      </c>
      <c r="I1880">
        <v>1.2183018369243701E-3</v>
      </c>
      <c r="J1880">
        <v>6.6763107054122999E-4</v>
      </c>
      <c r="K1880">
        <v>3.7082324111835298E-4</v>
      </c>
      <c r="L1880">
        <v>2.0800245454471501E-4</v>
      </c>
      <c r="M1880">
        <v>1.1752239686931E-4</v>
      </c>
      <c r="N1880" s="1">
        <v>6.6759690034059801E-5</v>
      </c>
      <c r="O1880" s="1">
        <v>3.8076563241811501E-5</v>
      </c>
      <c r="P1880" s="1">
        <v>2.1782821723542599E-5</v>
      </c>
      <c r="Q1880" s="1">
        <v>1.24898949238631E-5</v>
      </c>
      <c r="R1880" s="1">
        <v>6.8630686233183901E-6</v>
      </c>
      <c r="S1880" s="1">
        <v>3.77327394061624E-6</v>
      </c>
      <c r="T1880" s="1">
        <v>2.0748266995605401E-6</v>
      </c>
      <c r="U1880" s="1">
        <v>1.0218191748146699E-6</v>
      </c>
      <c r="V1880" s="1">
        <v>4.61799004390729E-7</v>
      </c>
      <c r="W1880" s="1">
        <v>1.5709448628414301E-7</v>
      </c>
      <c r="X1880" s="1">
        <v>4.9054719371332102E-8</v>
      </c>
      <c r="Y1880" s="1">
        <v>9.9728747834379706E-9</v>
      </c>
      <c r="Z1880" s="1">
        <v>4.9376429811641698E-10</v>
      </c>
      <c r="AA1880" s="1">
        <v>1.7368710976076499E-9</v>
      </c>
      <c r="AB1880" s="1">
        <v>6.08447787543198E-9</v>
      </c>
      <c r="AC1880" s="1">
        <v>8.9324606993538708E-9</v>
      </c>
      <c r="AD1880" s="1">
        <v>4.2923413154493897E-9</v>
      </c>
      <c r="AE1880" s="1">
        <v>1.94328387237121E-9</v>
      </c>
      <c r="AF1880" s="1">
        <v>1.3009414198173801E-10</v>
      </c>
      <c r="AG1880" s="1">
        <v>5.56411632896037E-9</v>
      </c>
      <c r="AH1880" s="1">
        <v>3.3055851232629199E-9</v>
      </c>
      <c r="AI1880" s="1">
        <v>2.1802633051674501E-9</v>
      </c>
      <c r="AJ1880" s="1">
        <v>1.4056038749796801E-9</v>
      </c>
      <c r="AK1880" s="1">
        <v>1.8091450600319699E-9</v>
      </c>
      <c r="AL1880" s="1">
        <v>2.2915168874786501E-9</v>
      </c>
      <c r="AM1880" s="1">
        <v>1.8796815714467E-9</v>
      </c>
      <c r="AN1880" s="1">
        <v>1.1114279078514599E-9</v>
      </c>
      <c r="AO1880" s="1">
        <v>8.1642294742494298E-10</v>
      </c>
      <c r="AP1880" s="1">
        <v>6.1030851667893101E-10</v>
      </c>
      <c r="AQ1880" s="1">
        <v>4.14639065126655E-10</v>
      </c>
      <c r="AR1880" s="1">
        <v>2.1916261597968099E-10</v>
      </c>
      <c r="AS1880" s="1">
        <v>2.0845585513714201E-10</v>
      </c>
      <c r="AT1880" s="1">
        <v>2.5673896812002702E-10</v>
      </c>
      <c r="AU1880" s="1">
        <v>1.9182474446802801E-10</v>
      </c>
      <c r="AV1880" s="1">
        <v>1.3558260401008399E-10</v>
      </c>
      <c r="AW1880" s="1">
        <v>1.0091882143060001E-10</v>
      </c>
      <c r="AX1880" s="1">
        <v>4.8145031834359698E-11</v>
      </c>
      <c r="AY1880" s="1">
        <v>3.3400713896835301E-11</v>
      </c>
      <c r="AZ1880" s="1">
        <v>1.9560211237616601E-11</v>
      </c>
    </row>
    <row r="1881" spans="1:52" x14ac:dyDescent="0.25">
      <c r="A1881">
        <v>50</v>
      </c>
      <c r="B1881">
        <v>11.4531423999999</v>
      </c>
      <c r="C1881">
        <v>0.114046101556943</v>
      </c>
      <c r="D1881">
        <v>4.1705022015969498E-2</v>
      </c>
      <c r="E1881">
        <v>1.8046952726965701E-2</v>
      </c>
      <c r="F1881">
        <v>8.5801224690781504E-3</v>
      </c>
      <c r="G1881">
        <v>4.3244386477927403E-3</v>
      </c>
      <c r="H1881">
        <v>2.2651358916772999E-3</v>
      </c>
      <c r="I1881">
        <v>1.21830183707236E-3</v>
      </c>
      <c r="J1881">
        <v>6.6763107062023505E-4</v>
      </c>
      <c r="K1881">
        <v>3.7082324116139001E-4</v>
      </c>
      <c r="L1881">
        <v>2.08002454568504E-4</v>
      </c>
      <c r="M1881">
        <v>1.17522396882603E-4</v>
      </c>
      <c r="N1881" s="1">
        <v>6.6759690041549605E-5</v>
      </c>
      <c r="O1881" s="1">
        <v>3.8076563246059601E-5</v>
      </c>
      <c r="P1881" s="1">
        <v>2.2082011996622299E-5</v>
      </c>
      <c r="Q1881" s="1">
        <v>1.2842430219347801E-5</v>
      </c>
      <c r="R1881" s="1">
        <v>7.4860068252798602E-6</v>
      </c>
      <c r="S1881" s="1">
        <v>4.5587931657274598E-6</v>
      </c>
      <c r="T1881" s="1">
        <v>2.7983915662885399E-6</v>
      </c>
      <c r="U1881" s="1">
        <v>1.71947517348914E-6</v>
      </c>
      <c r="V1881" s="1">
        <v>1.00530797246674E-6</v>
      </c>
      <c r="W1881" s="1">
        <v>5.6217662318285303E-7</v>
      </c>
      <c r="X1881" s="1">
        <v>3.05717506195827E-7</v>
      </c>
      <c r="Y1881" s="1">
        <v>1.3214342046571299E-7</v>
      </c>
      <c r="Z1881" s="1">
        <v>6.1172942584887794E-8</v>
      </c>
      <c r="AA1881" s="1">
        <v>2.5664566878830299E-8</v>
      </c>
      <c r="AB1881" s="1">
        <v>8.3450638203714998E-9</v>
      </c>
      <c r="AC1881" s="1">
        <v>3.2509477959890098E-9</v>
      </c>
      <c r="AD1881" s="1">
        <v>1.8732366839630701E-12</v>
      </c>
      <c r="AE1881" s="1">
        <v>1.1071056157254899E-8</v>
      </c>
      <c r="AF1881" s="1">
        <v>1.10973446133022E-8</v>
      </c>
      <c r="AG1881" s="1">
        <v>8.0256810993155406E-9</v>
      </c>
      <c r="AH1881" s="1">
        <v>4.1380243763655299E-9</v>
      </c>
      <c r="AI1881" s="1">
        <v>7.5865641328630407E-9</v>
      </c>
      <c r="AJ1881" s="1">
        <v>1.2478736321759299E-8</v>
      </c>
      <c r="AK1881" s="1">
        <v>7.8048918010230997E-9</v>
      </c>
      <c r="AL1881" s="1">
        <v>7.4855661774444E-9</v>
      </c>
      <c r="AM1881" s="1">
        <v>4.3757235148384797E-9</v>
      </c>
      <c r="AN1881" s="1">
        <v>2.3498231535057799E-9</v>
      </c>
      <c r="AO1881" s="1">
        <v>1.28093943633382E-9</v>
      </c>
      <c r="AP1881" s="1">
        <v>1.22690266072518E-9</v>
      </c>
      <c r="AQ1881" s="1">
        <v>7.3790603042125898E-10</v>
      </c>
      <c r="AR1881" s="1">
        <v>5.7019354704874196E-10</v>
      </c>
      <c r="AS1881" s="1">
        <v>3.6056858626701801E-10</v>
      </c>
      <c r="AT1881" s="1">
        <v>1.8762526772080001E-10</v>
      </c>
      <c r="AU1881" s="1">
        <v>5.99716533835578E-11</v>
      </c>
      <c r="AV1881" s="1">
        <v>1.1333310263858E-11</v>
      </c>
      <c r="AW1881" s="1">
        <v>4.9122936538030896E-12</v>
      </c>
      <c r="AX1881" s="1">
        <v>4.5541848005429601E-13</v>
      </c>
      <c r="AY1881" s="1">
        <v>3.9928937380806202E-13</v>
      </c>
      <c r="AZ1881" s="1">
        <v>6.1993777016894999E-13</v>
      </c>
    </row>
    <row r="1882" spans="1:52" x14ac:dyDescent="0.25">
      <c r="A1882">
        <v>50</v>
      </c>
      <c r="B1882">
        <v>11.448627499999899</v>
      </c>
      <c r="C1882">
        <v>0.114046101516165</v>
      </c>
      <c r="D1882">
        <v>4.17050220041029E-2</v>
      </c>
      <c r="E1882">
        <v>1.8046952722520399E-2</v>
      </c>
      <c r="F1882">
        <v>8.5801224671605506E-3</v>
      </c>
      <c r="G1882">
        <v>4.3244386468898202E-3</v>
      </c>
      <c r="H1882">
        <v>2.2651358912268399E-3</v>
      </c>
      <c r="I1882">
        <v>1.21830183683857E-3</v>
      </c>
      <c r="J1882">
        <v>6.6763107049541204E-4</v>
      </c>
      <c r="K1882">
        <v>3.7082324109339199E-4</v>
      </c>
      <c r="L1882">
        <v>2.0800245453090699E-4</v>
      </c>
      <c r="M1882">
        <v>1.1752239686159899E-4</v>
      </c>
      <c r="N1882" s="1">
        <v>6.1986072528425905E-5</v>
      </c>
      <c r="O1882" s="1">
        <v>3.27861053782753E-5</v>
      </c>
      <c r="P1882" s="1">
        <v>1.7367687205283399E-5</v>
      </c>
      <c r="Q1882" s="1">
        <v>9.8257868644086407E-6</v>
      </c>
      <c r="R1882" s="1">
        <v>5.5646937505445404E-6</v>
      </c>
      <c r="S1882" s="1">
        <v>1.9339040469640398E-6</v>
      </c>
      <c r="T1882" s="1">
        <v>6.1180229246572801E-7</v>
      </c>
      <c r="U1882" s="1">
        <v>1.5421347160847101E-7</v>
      </c>
      <c r="V1882" s="1">
        <v>2.1313959308183599E-8</v>
      </c>
      <c r="W1882" s="1">
        <v>7.1543204483707101E-9</v>
      </c>
      <c r="X1882" s="1">
        <v>4.0908900778446202E-8</v>
      </c>
      <c r="Y1882" s="1">
        <v>5.9175823035311698E-8</v>
      </c>
      <c r="Z1882" s="1">
        <v>6.7048621802542802E-8</v>
      </c>
      <c r="AA1882" s="1">
        <v>3.8662024452374602E-8</v>
      </c>
      <c r="AB1882" s="1">
        <v>2.06438099710815E-8</v>
      </c>
      <c r="AC1882" s="1">
        <v>1.4956854031360901E-8</v>
      </c>
      <c r="AD1882" s="1">
        <v>1.52054502018326E-8</v>
      </c>
      <c r="AE1882" s="1">
        <v>4.5845199269256804E-9</v>
      </c>
      <c r="AF1882" s="1">
        <v>4.2416939288305501E-10</v>
      </c>
      <c r="AG1882" s="1">
        <v>2.4719132906059298E-10</v>
      </c>
      <c r="AH1882" s="1">
        <v>1.15785587622726E-14</v>
      </c>
      <c r="AI1882" s="1">
        <v>9.09503197681317E-10</v>
      </c>
      <c r="AJ1882" s="1">
        <v>1.6399740799734099E-9</v>
      </c>
      <c r="AK1882" s="1">
        <v>2.92505821647379E-9</v>
      </c>
      <c r="AL1882" s="1">
        <v>4.2556855525502996E-9</v>
      </c>
      <c r="AM1882" s="1">
        <v>3.6122910348279302E-9</v>
      </c>
      <c r="AN1882" s="1">
        <v>3.0575273799697101E-9</v>
      </c>
      <c r="AO1882" s="1">
        <v>2.2892510560978399E-9</v>
      </c>
      <c r="AP1882" s="1">
        <v>2.3329478883087401E-9</v>
      </c>
      <c r="AQ1882" s="1">
        <v>2.3113085292057898E-9</v>
      </c>
      <c r="AR1882" s="1">
        <v>1.7293016361166799E-9</v>
      </c>
      <c r="AS1882" s="1">
        <v>1.35256498862249E-9</v>
      </c>
      <c r="AT1882" s="1">
        <v>8.4898622726656899E-10</v>
      </c>
      <c r="AU1882" s="1">
        <v>3.7119459624655398E-10</v>
      </c>
      <c r="AV1882" s="1">
        <v>1.89150824345529E-10</v>
      </c>
      <c r="AW1882" s="1">
        <v>7.8566835368511802E-11</v>
      </c>
      <c r="AX1882" s="1">
        <v>3.55885927711749E-11</v>
      </c>
      <c r="AY1882" s="1">
        <v>1.2274582360390601E-11</v>
      </c>
      <c r="AZ1882" s="1">
        <v>3.39370739053361E-12</v>
      </c>
    </row>
    <row r="1883" spans="1:52" x14ac:dyDescent="0.25">
      <c r="A1883">
        <v>50</v>
      </c>
      <c r="B1883">
        <v>11.438261300000001</v>
      </c>
      <c r="C1883">
        <v>0.114046101517796</v>
      </c>
      <c r="D1883">
        <v>4.1705022004577499E-2</v>
      </c>
      <c r="E1883">
        <v>1.8046952722698299E-2</v>
      </c>
      <c r="F1883">
        <v>8.5801224672372202E-3</v>
      </c>
      <c r="G1883">
        <v>4.3244386469259103E-3</v>
      </c>
      <c r="H1883">
        <v>2.2651358912448602E-3</v>
      </c>
      <c r="I1883">
        <v>1.21830183684789E-3</v>
      </c>
      <c r="J1883">
        <v>6.6763107050040696E-4</v>
      </c>
      <c r="K1883">
        <v>3.7082324109611101E-4</v>
      </c>
      <c r="L1883">
        <v>2.08002454532413E-4</v>
      </c>
      <c r="M1883">
        <v>1.17522396862438E-4</v>
      </c>
      <c r="N1883" s="1">
        <v>6.6759690030187099E-5</v>
      </c>
      <c r="O1883" s="1">
        <v>3.8076563239617001E-5</v>
      </c>
      <c r="P1883" s="1">
        <v>2.1782821722295299E-5</v>
      </c>
      <c r="Q1883" s="1">
        <v>1.24898949231502E-5</v>
      </c>
      <c r="R1883" s="1">
        <v>7.17379577285833E-6</v>
      </c>
      <c r="S1883" s="1">
        <v>4.12574812541842E-6</v>
      </c>
      <c r="T1883" s="1">
        <v>1.7443739093615099E-6</v>
      </c>
      <c r="U1883" s="1">
        <v>6.9735154910446403E-7</v>
      </c>
      <c r="V1883" s="1">
        <v>2.5321092156171899E-7</v>
      </c>
      <c r="W1883" s="1">
        <v>1.05713338265733E-7</v>
      </c>
      <c r="X1883" s="1">
        <v>4.4942902854389398E-8</v>
      </c>
      <c r="Y1883" s="1">
        <v>2.68123570985286E-8</v>
      </c>
      <c r="Z1883" s="1">
        <v>8.9878558457926107E-9</v>
      </c>
      <c r="AA1883" s="1">
        <v>3.6661729577817002E-10</v>
      </c>
      <c r="AB1883" s="1">
        <v>2.1654568558606899E-10</v>
      </c>
      <c r="AC1883" s="1">
        <v>1.6037441613938401E-9</v>
      </c>
      <c r="AD1883" s="1">
        <v>1.1232046761165499E-9</v>
      </c>
      <c r="AE1883" s="1">
        <v>6.8167929602615305E-10</v>
      </c>
      <c r="AF1883" s="1">
        <v>1.3447558318196199E-12</v>
      </c>
      <c r="AG1883" s="1">
        <v>9.0814740336535704E-10</v>
      </c>
      <c r="AH1883" s="1">
        <v>4.3140580991715597E-9</v>
      </c>
      <c r="AI1883" s="1">
        <v>5.1602142350393104E-9</v>
      </c>
      <c r="AJ1883" s="1">
        <v>4.5143275372385604E-9</v>
      </c>
      <c r="AK1883" s="1">
        <v>7.1628614240063297E-9</v>
      </c>
      <c r="AL1883" s="1">
        <v>3.10671485020376E-9</v>
      </c>
      <c r="AM1883" s="1">
        <v>2.2508392948272301E-10</v>
      </c>
      <c r="AN1883" s="1">
        <v>6.1124492022117402E-12</v>
      </c>
      <c r="AO1883" s="1">
        <v>7.0235088222986195E-11</v>
      </c>
      <c r="AP1883" s="1">
        <v>1.0168546341553701E-11</v>
      </c>
      <c r="AQ1883" s="1">
        <v>4.5383882700328499E-11</v>
      </c>
      <c r="AR1883" s="1">
        <v>6.7350056706033104E-12</v>
      </c>
      <c r="AS1883" s="1">
        <v>9.7151189218425406E-12</v>
      </c>
      <c r="AT1883" s="1">
        <v>4.35025585499802E-13</v>
      </c>
      <c r="AU1883" s="1">
        <v>5.36727303723386E-12</v>
      </c>
      <c r="AV1883" s="1">
        <v>1.1641367032544501E-12</v>
      </c>
      <c r="AW1883" s="1">
        <v>8.8565848397254898E-15</v>
      </c>
      <c r="AX1883" s="1">
        <v>3.17125088062156E-14</v>
      </c>
      <c r="AY1883" s="1">
        <v>1.2045281129271499E-13</v>
      </c>
      <c r="AZ1883" s="1">
        <v>5.3966863603198805E-13</v>
      </c>
    </row>
    <row r="1884" spans="1:52" x14ac:dyDescent="0.25">
      <c r="A1884">
        <v>50</v>
      </c>
      <c r="B1884">
        <v>11.4315424</v>
      </c>
      <c r="C1884">
        <v>0.11404610153394899</v>
      </c>
      <c r="D1884">
        <v>4.17050220092781E-2</v>
      </c>
      <c r="E1884">
        <v>1.8046952724459098E-2</v>
      </c>
      <c r="F1884">
        <v>8.5801224679968105E-3</v>
      </c>
      <c r="G1884">
        <v>4.3244386472835903E-3</v>
      </c>
      <c r="H1884">
        <v>2.26513589142327E-3</v>
      </c>
      <c r="I1884">
        <v>1.2183018369405301E-3</v>
      </c>
      <c r="J1884">
        <v>6.6763107054985005E-4</v>
      </c>
      <c r="K1884">
        <v>3.7082324112305002E-4</v>
      </c>
      <c r="L1884">
        <v>2.08002454547304E-4</v>
      </c>
      <c r="M1884">
        <v>1.1752239687076E-4</v>
      </c>
      <c r="N1884" s="1">
        <v>6.6759690034878496E-5</v>
      </c>
      <c r="O1884" s="1">
        <v>3.8076563242275898E-5</v>
      </c>
      <c r="P1884" s="1">
        <v>2.1782821723805302E-5</v>
      </c>
      <c r="Q1884" s="1">
        <v>1.19275151567514E-5</v>
      </c>
      <c r="R1884" s="1">
        <v>6.5377681023917697E-6</v>
      </c>
      <c r="S1884" s="1">
        <v>3.2803894575598999E-6</v>
      </c>
      <c r="T1884" s="1">
        <v>1.62476412844804E-6</v>
      </c>
      <c r="U1884" s="1">
        <v>7.9187213021895305E-7</v>
      </c>
      <c r="V1884" s="1">
        <v>3.76552163730792E-7</v>
      </c>
      <c r="W1884" s="1">
        <v>1.8755735770760199E-7</v>
      </c>
      <c r="X1884" s="1">
        <v>1.8971531251017E-7</v>
      </c>
      <c r="Y1884" s="1">
        <v>1.9576349722265199E-7</v>
      </c>
      <c r="Z1884" s="1">
        <v>1.90445964437451E-7</v>
      </c>
      <c r="AA1884" s="1">
        <v>2.5770063949327501E-7</v>
      </c>
      <c r="AB1884" s="1">
        <v>2.6347915779924402E-7</v>
      </c>
      <c r="AC1884" s="1">
        <v>2.5489760441812101E-7</v>
      </c>
      <c r="AD1884" s="1">
        <v>2.5769341975321901E-7</v>
      </c>
      <c r="AE1884" s="1">
        <v>2.5740443916054998E-7</v>
      </c>
      <c r="AF1884" s="1">
        <v>2.4627265229781401E-7</v>
      </c>
      <c r="AG1884" s="1">
        <v>1.3306436622732899E-7</v>
      </c>
      <c r="AH1884" s="1">
        <v>6.2114222548029093E-8</v>
      </c>
      <c r="AI1884" s="1">
        <v>2.4549735372061101E-8</v>
      </c>
      <c r="AJ1884" s="1">
        <v>1.4508561848944701E-8</v>
      </c>
      <c r="AK1884" s="1">
        <v>5.2596838925939002E-9</v>
      </c>
      <c r="AL1884" s="1">
        <v>4.5691901267314396E-9</v>
      </c>
      <c r="AM1884" s="1">
        <v>3.2323628460420399E-9</v>
      </c>
      <c r="AN1884" s="1">
        <v>2.0184954922869798E-9</v>
      </c>
      <c r="AO1884" s="1">
        <v>1.39876203164959E-9</v>
      </c>
      <c r="AP1884" s="1">
        <v>4.1755403990300602E-10</v>
      </c>
      <c r="AQ1884" s="1">
        <v>4.1597252332758101E-11</v>
      </c>
      <c r="AR1884" s="1">
        <v>2.5341758075854899E-11</v>
      </c>
      <c r="AS1884" s="1">
        <v>3.8145472259638503E-11</v>
      </c>
      <c r="AT1884" s="1">
        <v>3.6368327978726702E-11</v>
      </c>
      <c r="AU1884" s="1">
        <v>6.27711321031314E-12</v>
      </c>
      <c r="AV1884" s="1">
        <v>4.6361349091711802E-13</v>
      </c>
      <c r="AW1884" s="1">
        <v>8.6114651768736395E-13</v>
      </c>
      <c r="AX1884" s="1">
        <v>8.8786797227435196E-14</v>
      </c>
      <c r="AY1884" s="1">
        <v>2.0585192125721E-16</v>
      </c>
      <c r="AZ1884" s="1">
        <v>8.6797501923951804E-15</v>
      </c>
    </row>
    <row r="1885" spans="1:52" x14ac:dyDescent="0.25">
      <c r="A1885">
        <v>50</v>
      </c>
      <c r="B1885">
        <v>11.4288886999999</v>
      </c>
      <c r="C1885">
        <v>0.11404610154393099</v>
      </c>
      <c r="D1885">
        <v>4.1705022012182999E-2</v>
      </c>
      <c r="E1885">
        <v>1.80469527255472E-2</v>
      </c>
      <c r="F1885">
        <v>8.5801224684662405E-3</v>
      </c>
      <c r="G1885">
        <v>4.3244386475046297E-3</v>
      </c>
      <c r="H1885">
        <v>2.2651358915335598E-3</v>
      </c>
      <c r="I1885">
        <v>1.2183018369977499E-3</v>
      </c>
      <c r="J1885">
        <v>6.6763107058040395E-4</v>
      </c>
      <c r="K1885">
        <v>3.7082324113969301E-4</v>
      </c>
      <c r="L1885">
        <v>2.0800245455651099E-4</v>
      </c>
      <c r="M1885">
        <v>1.17522396875901E-4</v>
      </c>
      <c r="N1885" s="1">
        <v>6.6759690037777002E-5</v>
      </c>
      <c r="O1885" s="1">
        <v>3.80765632439178E-5</v>
      </c>
      <c r="P1885" s="1">
        <v>2.1782821724741602E-5</v>
      </c>
      <c r="Q1885" s="1">
        <v>1.2489894924547799E-5</v>
      </c>
      <c r="R1885" s="1">
        <v>7.1737957736583001E-6</v>
      </c>
      <c r="S1885" s="1">
        <v>4.1257481258782801E-6</v>
      </c>
      <c r="T1885" s="1">
        <v>2.6234627097943501E-6</v>
      </c>
      <c r="U1885" s="1">
        <v>1.6461241527446899E-6</v>
      </c>
      <c r="V1885" s="1">
        <v>1.03066414296467E-6</v>
      </c>
      <c r="W1885" s="1">
        <v>5.7681891648725595E-7</v>
      </c>
      <c r="X1885" s="1">
        <v>3.57283844082925E-7</v>
      </c>
      <c r="Y1885" s="1">
        <v>2.2070752074867699E-7</v>
      </c>
      <c r="Z1885" s="1">
        <v>2.3326581640280301E-7</v>
      </c>
      <c r="AA1885" s="1">
        <v>2.3426910241360001E-7</v>
      </c>
      <c r="AB1885" s="1">
        <v>1.7397010078660499E-7</v>
      </c>
      <c r="AC1885" s="1">
        <v>1.4092427531174001E-7</v>
      </c>
      <c r="AD1885" s="1">
        <v>1.0797915086420899E-7</v>
      </c>
      <c r="AE1885" s="1">
        <v>1.1655696118959301E-7</v>
      </c>
      <c r="AF1885" s="1">
        <v>1.5299179001450899E-7</v>
      </c>
      <c r="AG1885" s="1">
        <v>9.4793578168408996E-8</v>
      </c>
      <c r="AH1885" s="1">
        <v>5.9652963396371195E-8</v>
      </c>
      <c r="AI1885" s="1">
        <v>1.9446002928351301E-8</v>
      </c>
      <c r="AJ1885" s="1">
        <v>8.8164395796462504E-9</v>
      </c>
      <c r="AK1885" s="1">
        <v>2.8387982917924799E-9</v>
      </c>
      <c r="AL1885" s="1">
        <v>3.1330875343735502E-10</v>
      </c>
      <c r="AM1885" s="1">
        <v>2.9791663953651098E-11</v>
      </c>
      <c r="AN1885" s="1">
        <v>9.1898110681929492E-12</v>
      </c>
      <c r="AO1885" s="1">
        <v>1.2453790613480101E-11</v>
      </c>
      <c r="AP1885" s="1">
        <v>1.5673489184892501E-12</v>
      </c>
      <c r="AQ1885" s="1">
        <v>1.76330157125414E-11</v>
      </c>
      <c r="AR1885" s="1">
        <v>1.00227377034774E-13</v>
      </c>
      <c r="AS1885" s="1">
        <v>1.34080748074836E-13</v>
      </c>
      <c r="AT1885" s="1">
        <v>3.7898329506232898E-12</v>
      </c>
      <c r="AU1885" s="1">
        <v>2.9655302752671401E-12</v>
      </c>
      <c r="AV1885" s="1">
        <v>1.15326928891359E-11</v>
      </c>
      <c r="AW1885" s="1">
        <v>3.59601801524728E-12</v>
      </c>
      <c r="AX1885" s="1">
        <v>3.9990165808686099E-12</v>
      </c>
      <c r="AY1885" s="1">
        <v>2.30373052857072E-12</v>
      </c>
      <c r="AZ1885" s="1">
        <v>2.7671315630987698E-13</v>
      </c>
    </row>
    <row r="1886" spans="1:52" x14ac:dyDescent="0.25">
      <c r="A1886">
        <v>50</v>
      </c>
      <c r="B1886">
        <v>11.425812799999999</v>
      </c>
      <c r="C1886">
        <v>0.114046101529517</v>
      </c>
      <c r="D1886">
        <v>4.1705022007988597E-2</v>
      </c>
      <c r="E1886">
        <v>1.8046952723975999E-2</v>
      </c>
      <c r="F1886">
        <v>8.5801224677884598E-3</v>
      </c>
      <c r="G1886">
        <v>4.3244386471854596E-3</v>
      </c>
      <c r="H1886">
        <v>2.26513589137431E-3</v>
      </c>
      <c r="I1886">
        <v>1.2183018369151101E-3</v>
      </c>
      <c r="J1886">
        <v>6.6763107053628104E-4</v>
      </c>
      <c r="K1886">
        <v>3.7082324111566199E-4</v>
      </c>
      <c r="L1886">
        <v>2.08002454543218E-4</v>
      </c>
      <c r="M1886">
        <v>1.17522396868479E-4</v>
      </c>
      <c r="N1886" s="1">
        <v>6.6759690033589406E-5</v>
      </c>
      <c r="O1886" s="1">
        <v>3.80765632415452E-5</v>
      </c>
      <c r="P1886" s="1">
        <v>2.17828217233895E-5</v>
      </c>
      <c r="Q1886" s="1">
        <v>1.24898949237767E-5</v>
      </c>
      <c r="R1886" s="1">
        <v>7.1737957732164301E-6</v>
      </c>
      <c r="S1886" s="1">
        <v>4.1257481256246403E-6</v>
      </c>
      <c r="T1886" s="1">
        <v>2.3751051004289898E-6</v>
      </c>
      <c r="U1886" s="1">
        <v>1.35988993427301E-6</v>
      </c>
      <c r="V1886" s="1">
        <v>7.8582540664480997E-7</v>
      </c>
      <c r="W1886" s="1">
        <v>4.4970044795548698E-7</v>
      </c>
      <c r="X1886" s="1">
        <v>2.8750340803952603E-7</v>
      </c>
      <c r="Y1886" s="1">
        <v>1.8398819130725699E-7</v>
      </c>
      <c r="Z1886" s="1">
        <v>1.2875782505930601E-7</v>
      </c>
      <c r="AA1886" s="1">
        <v>9.9676151763524701E-8</v>
      </c>
      <c r="AB1886" s="1">
        <v>6.3712268000258201E-8</v>
      </c>
      <c r="AC1886" s="1">
        <v>3.4634946240510798E-8</v>
      </c>
      <c r="AD1886" s="1">
        <v>1.60014137439202E-8</v>
      </c>
      <c r="AE1886" s="1">
        <v>1.5326491751759798E-8</v>
      </c>
      <c r="AF1886" s="1">
        <v>9.6165975464748004E-9</v>
      </c>
      <c r="AG1886" s="1">
        <v>1.4175770110000501E-9</v>
      </c>
      <c r="AH1886" s="1">
        <v>1.04947527233808E-9</v>
      </c>
      <c r="AI1886" s="1">
        <v>3.0730255332349899E-9</v>
      </c>
      <c r="AJ1886" s="1">
        <v>5.0225626596825202E-10</v>
      </c>
      <c r="AK1886" s="1">
        <v>1.3315607393512699E-10</v>
      </c>
      <c r="AL1886" s="1">
        <v>1.62484667324926E-11</v>
      </c>
      <c r="AM1886" s="1">
        <v>8.6882090830558496E-10</v>
      </c>
      <c r="AN1886" s="1">
        <v>9.98881116637535E-10</v>
      </c>
      <c r="AO1886" s="1">
        <v>1.32453894353705E-9</v>
      </c>
      <c r="AP1886" s="1">
        <v>1.13555526966266E-9</v>
      </c>
      <c r="AQ1886" s="1">
        <v>8.9815233916380201E-10</v>
      </c>
      <c r="AR1886" s="1">
        <v>2.6746369141466302E-10</v>
      </c>
      <c r="AS1886" s="1">
        <v>8.8821818706739405E-11</v>
      </c>
      <c r="AT1886" s="1">
        <v>2.7466582657843501E-11</v>
      </c>
      <c r="AU1886" s="1">
        <v>3.4548929895856698E-12</v>
      </c>
      <c r="AV1886" s="1">
        <v>2.2671995422254098E-12</v>
      </c>
      <c r="AW1886" s="1">
        <v>1.5760058550826001E-12</v>
      </c>
      <c r="AX1886" s="1">
        <v>1.0610143656105099E-12</v>
      </c>
      <c r="AY1886" s="1">
        <v>2.47125382418895E-13</v>
      </c>
      <c r="AZ1886" s="1">
        <v>6.1741968984943696E-15</v>
      </c>
    </row>
    <row r="1887" spans="1:52" x14ac:dyDescent="0.25">
      <c r="A1887">
        <v>50</v>
      </c>
      <c r="B1887">
        <v>11.412401600000001</v>
      </c>
      <c r="C1887">
        <v>0.11404610152316701</v>
      </c>
      <c r="D1887">
        <v>4.1705022006140499E-2</v>
      </c>
      <c r="E1887">
        <v>1.8046952723283799E-2</v>
      </c>
      <c r="F1887">
        <v>8.5801224674897699E-3</v>
      </c>
      <c r="G1887">
        <v>4.3244386470448499E-3</v>
      </c>
      <c r="H1887">
        <v>2.2651358913041899E-3</v>
      </c>
      <c r="I1887">
        <v>1.2183018368787E-3</v>
      </c>
      <c r="J1887">
        <v>6.6763107051684705E-4</v>
      </c>
      <c r="K1887">
        <v>3.7082324110507102E-4</v>
      </c>
      <c r="L1887">
        <v>2.0800245453736499E-4</v>
      </c>
      <c r="M1887">
        <v>1.17522396865206E-4</v>
      </c>
      <c r="N1887" s="1">
        <v>6.6759690031745395E-5</v>
      </c>
      <c r="O1887" s="1">
        <v>2.95686050549923E-5</v>
      </c>
      <c r="P1887" s="1">
        <v>1.26683970355408E-5</v>
      </c>
      <c r="Q1887" s="1">
        <v>2.8717573803635399E-6</v>
      </c>
      <c r="R1887" s="1">
        <v>4.0900941933504303E-7</v>
      </c>
      <c r="S1887" s="1">
        <v>1.15369132547535E-8</v>
      </c>
      <c r="T1887" s="1">
        <v>4.9493346438510197E-8</v>
      </c>
      <c r="U1887" s="1">
        <v>1.6355633777668299E-7</v>
      </c>
      <c r="V1887" s="1">
        <v>2.43691991012955E-7</v>
      </c>
      <c r="W1887" s="1">
        <v>2.04375432425247E-7</v>
      </c>
      <c r="X1887" s="1">
        <v>1.42399358904191E-7</v>
      </c>
      <c r="Y1887" s="1">
        <v>7.4641450396881897E-8</v>
      </c>
      <c r="Z1887" s="1">
        <v>3.19900150234635E-8</v>
      </c>
      <c r="AA1887" s="1">
        <v>1.0451102316075501E-8</v>
      </c>
      <c r="AB1887" s="1">
        <v>9.32887916180249E-9</v>
      </c>
      <c r="AC1887" s="1">
        <v>1.15833057293306E-8</v>
      </c>
      <c r="AD1887" s="1">
        <v>1.2425144402421901E-8</v>
      </c>
      <c r="AE1887" s="1">
        <v>1.0333961163649E-8</v>
      </c>
      <c r="AF1887" s="1">
        <v>8.6363029529385907E-9</v>
      </c>
      <c r="AG1887" s="1">
        <v>2.5713208165455801E-9</v>
      </c>
      <c r="AH1887" s="1">
        <v>8.25725425260109E-10</v>
      </c>
      <c r="AI1887" s="1">
        <v>2.4648038414728999E-9</v>
      </c>
      <c r="AJ1887" s="1">
        <v>8.5021158490422393E-9</v>
      </c>
      <c r="AK1887" s="1">
        <v>1.32460516680206E-8</v>
      </c>
      <c r="AL1887" s="1">
        <v>7.8658453508937094E-9</v>
      </c>
      <c r="AM1887" s="1">
        <v>6.5181095447646798E-9</v>
      </c>
      <c r="AN1887" s="1">
        <v>4.3638290475449101E-9</v>
      </c>
      <c r="AO1887" s="1">
        <v>2.35799902055929E-9</v>
      </c>
      <c r="AP1887" s="1">
        <v>1.3162860743974701E-9</v>
      </c>
      <c r="AQ1887" s="1">
        <v>1.11685146961128E-9</v>
      </c>
      <c r="AR1887" s="1">
        <v>8.1889884376077297E-10</v>
      </c>
      <c r="AS1887" s="1">
        <v>7.9707902341463205E-10</v>
      </c>
      <c r="AT1887" s="1">
        <v>5.4722220057813398E-10</v>
      </c>
      <c r="AU1887" s="1">
        <v>3.26715526212518E-10</v>
      </c>
      <c r="AV1887" s="1">
        <v>1.93042214687235E-10</v>
      </c>
      <c r="AW1887" s="1">
        <v>1.2755311420594599E-10</v>
      </c>
      <c r="AX1887" s="1">
        <v>5.8231822706125606E-11</v>
      </c>
      <c r="AY1887" s="1">
        <v>3.0878201294476902E-11</v>
      </c>
      <c r="AZ1887" s="1">
        <v>1.6393075402581801E-11</v>
      </c>
    </row>
    <row r="1888" spans="1:52" x14ac:dyDescent="0.25">
      <c r="A1888">
        <v>50</v>
      </c>
      <c r="B1888">
        <v>11.3988300999999</v>
      </c>
      <c r="C1888">
        <v>0.114046101509877</v>
      </c>
      <c r="D1888">
        <v>4.17050220022731E-2</v>
      </c>
      <c r="E1888">
        <v>1.8046952721835E-2</v>
      </c>
      <c r="F1888">
        <v>8.5801224668648098E-3</v>
      </c>
      <c r="G1888">
        <v>4.3244386467505601E-3</v>
      </c>
      <c r="H1888">
        <v>2.2651358911573798E-3</v>
      </c>
      <c r="I1888">
        <v>1.2183018368024899E-3</v>
      </c>
      <c r="J1888">
        <v>6.6763107047616995E-4</v>
      </c>
      <c r="K1888">
        <v>3.7082324108291101E-4</v>
      </c>
      <c r="L1888">
        <v>2.08002454525116E-4</v>
      </c>
      <c r="M1888">
        <v>1.17522396858353E-4</v>
      </c>
      <c r="N1888" s="1">
        <v>6.6759690027888699E-5</v>
      </c>
      <c r="O1888" s="1">
        <v>3.8076563238317002E-5</v>
      </c>
      <c r="P1888" s="1">
        <v>2.1782821721550601E-5</v>
      </c>
      <c r="Q1888" s="1">
        <v>1.24898949227245E-5</v>
      </c>
      <c r="R1888" s="1">
        <v>7.1737957726145598E-6</v>
      </c>
      <c r="S1888" s="1">
        <v>2.9675720803549298E-6</v>
      </c>
      <c r="T1888" s="1">
        <v>1.1642768582758599E-6</v>
      </c>
      <c r="U1888" s="1">
        <v>4.2019932964118802E-7</v>
      </c>
      <c r="V1888" s="1">
        <v>1.9910766554500499E-7</v>
      </c>
      <c r="W1888" s="1">
        <v>1.2407381667043401E-7</v>
      </c>
      <c r="X1888" s="1">
        <v>1.69073230625158E-7</v>
      </c>
      <c r="Y1888" s="1">
        <v>2.6438810734214802E-7</v>
      </c>
      <c r="Z1888" s="1">
        <v>3.1478375158029303E-7</v>
      </c>
      <c r="AA1888" s="1">
        <v>2.8519253153722101E-7</v>
      </c>
      <c r="AB1888" s="1">
        <v>2.7873651757585899E-7</v>
      </c>
      <c r="AC1888" s="1">
        <v>2.1805905723508399E-7</v>
      </c>
      <c r="AD1888" s="1">
        <v>2.2474264592322401E-7</v>
      </c>
      <c r="AE1888" s="1">
        <v>2.2535030286278101E-7</v>
      </c>
      <c r="AF1888" s="1">
        <v>1.8201509836238901E-7</v>
      </c>
      <c r="AG1888" s="1">
        <v>1.08981228195633E-7</v>
      </c>
      <c r="AH1888" s="1">
        <v>3.1145240633559398E-8</v>
      </c>
      <c r="AI1888" s="1">
        <v>1.8760908824490398E-8</v>
      </c>
      <c r="AJ1888" s="1">
        <v>4.5166165050522101E-9</v>
      </c>
      <c r="AK1888" s="1">
        <v>3.9650993840295102E-10</v>
      </c>
      <c r="AL1888" s="1">
        <v>8.35911370639579E-13</v>
      </c>
      <c r="AM1888" s="1">
        <v>1.17362079844665E-10</v>
      </c>
      <c r="AN1888" s="1">
        <v>1.6289517415074901E-10</v>
      </c>
      <c r="AO1888" s="1">
        <v>9.5478970882706096E-11</v>
      </c>
      <c r="AP1888" s="1">
        <v>5.2948574211412701E-11</v>
      </c>
      <c r="AQ1888" s="1">
        <v>6.7976143026360902E-14</v>
      </c>
      <c r="AR1888" s="1">
        <v>6.2373363285620801E-12</v>
      </c>
      <c r="AS1888" s="1">
        <v>3.2404106733658297E-11</v>
      </c>
      <c r="AT1888" s="1">
        <v>1.40235148391774E-11</v>
      </c>
      <c r="AU1888" s="1">
        <v>4.4520400243273799E-12</v>
      </c>
      <c r="AV1888" s="1">
        <v>9.7689631092001303E-12</v>
      </c>
      <c r="AW1888" s="1">
        <v>2.9104917995758602E-12</v>
      </c>
      <c r="AX1888" s="1">
        <v>6.7012612708891002E-13</v>
      </c>
      <c r="AY1888" s="1">
        <v>1.9556310749278101E-14</v>
      </c>
      <c r="AZ1888" s="1">
        <v>2.4729996481182799E-14</v>
      </c>
    </row>
    <row r="1889" spans="1:52" x14ac:dyDescent="0.25">
      <c r="A1889">
        <v>50</v>
      </c>
      <c r="B1889">
        <v>11.3984209999999</v>
      </c>
      <c r="C1889">
        <v>0.114046101530955</v>
      </c>
      <c r="D1889">
        <v>4.1705022008406901E-2</v>
      </c>
      <c r="E1889">
        <v>1.80469527241327E-2</v>
      </c>
      <c r="F1889">
        <v>8.5801224678560203E-3</v>
      </c>
      <c r="G1889">
        <v>4.3244386472173204E-3</v>
      </c>
      <c r="H1889">
        <v>2.2651358913902101E-3</v>
      </c>
      <c r="I1889">
        <v>1.21830183692335E-3</v>
      </c>
      <c r="J1889">
        <v>6.67631070540688E-4</v>
      </c>
      <c r="K1889">
        <v>3.7082324111805298E-4</v>
      </c>
      <c r="L1889">
        <v>2.0800245454454999E-4</v>
      </c>
      <c r="M1889">
        <v>1.1752239686921299E-4</v>
      </c>
      <c r="N1889" s="1">
        <v>6.6759690034013695E-5</v>
      </c>
      <c r="O1889" s="1">
        <v>3.80765632417826E-5</v>
      </c>
      <c r="P1889" s="1">
        <v>2.17828217235253E-5</v>
      </c>
      <c r="Q1889" s="1">
        <v>1.24898949238544E-5</v>
      </c>
      <c r="R1889" s="1">
        <v>7.1737957732616998E-6</v>
      </c>
      <c r="S1889" s="1">
        <v>2.8995393551509998E-6</v>
      </c>
      <c r="T1889" s="1">
        <v>1.10230130624115E-6</v>
      </c>
      <c r="U1889" s="1">
        <v>3.8201709822984597E-7</v>
      </c>
      <c r="V1889" s="1">
        <v>1.6695671756707499E-7</v>
      </c>
      <c r="W1889" s="1">
        <v>7.9536098763388897E-8</v>
      </c>
      <c r="X1889" s="1">
        <v>7.9824555878560402E-8</v>
      </c>
      <c r="Y1889" s="1">
        <v>1.6080564443081699E-7</v>
      </c>
      <c r="Z1889" s="1">
        <v>2.1389017579919501E-7</v>
      </c>
      <c r="AA1889" s="1">
        <v>2.1031380265098999E-7</v>
      </c>
      <c r="AB1889" s="1">
        <v>1.81512405853586E-7</v>
      </c>
      <c r="AC1889" s="1">
        <v>1.4878691263549401E-7</v>
      </c>
      <c r="AD1889" s="1">
        <v>1.26610455186499E-7</v>
      </c>
      <c r="AE1889" s="1">
        <v>9.6573880989187803E-8</v>
      </c>
      <c r="AF1889" s="1">
        <v>8.02406698916757E-8</v>
      </c>
      <c r="AG1889" s="1">
        <v>7.7499015098029796E-8</v>
      </c>
      <c r="AH1889" s="1">
        <v>6.7417288831596804E-8</v>
      </c>
      <c r="AI1889" s="1">
        <v>3.30622060371185E-8</v>
      </c>
      <c r="AJ1889" s="1">
        <v>2.6697316532486298E-8</v>
      </c>
      <c r="AK1889" s="1">
        <v>1.35617616610359E-8</v>
      </c>
      <c r="AL1889" s="1">
        <v>7.3527390488163601E-9</v>
      </c>
      <c r="AM1889" s="1">
        <v>3.9638780296180496E-9</v>
      </c>
      <c r="AN1889" s="1">
        <v>1.9105427663679798E-9</v>
      </c>
      <c r="AO1889" s="1">
        <v>6.4328469464396896E-10</v>
      </c>
      <c r="AP1889" s="1">
        <v>2.0287702132677799E-10</v>
      </c>
      <c r="AQ1889" s="1">
        <v>1.1705199616801999E-10</v>
      </c>
      <c r="AR1889" s="1">
        <v>5.81394957430267E-11</v>
      </c>
      <c r="AS1889" s="1">
        <v>3.6250402066219799E-11</v>
      </c>
      <c r="AT1889" s="1">
        <v>2.6109151388055301E-11</v>
      </c>
      <c r="AU1889" s="1">
        <v>1.4461643273495E-11</v>
      </c>
      <c r="AV1889" s="1">
        <v>4.0794245935666402E-12</v>
      </c>
      <c r="AW1889" s="1">
        <v>5.2814403551230096E-13</v>
      </c>
      <c r="AX1889" s="1">
        <v>8.8051756949256106E-14</v>
      </c>
      <c r="AY1889" s="1">
        <v>4.7988754992533098E-13</v>
      </c>
      <c r="AZ1889" s="1">
        <v>1.77032236540735E-13</v>
      </c>
    </row>
    <row r="1890" spans="1:52" x14ac:dyDescent="0.25">
      <c r="A1890">
        <v>50</v>
      </c>
      <c r="B1890">
        <v>11.3981966999999</v>
      </c>
      <c r="C1890">
        <v>0.114046101537946</v>
      </c>
      <c r="D1890">
        <v>4.1705022010441503E-2</v>
      </c>
      <c r="E1890">
        <v>1.8046952724894798E-2</v>
      </c>
      <c r="F1890">
        <v>8.5801224681848597E-3</v>
      </c>
      <c r="G1890">
        <v>4.3244386473721298E-3</v>
      </c>
      <c r="H1890">
        <v>2.2651358914674499E-3</v>
      </c>
      <c r="I1890">
        <v>1.2183018369634399E-3</v>
      </c>
      <c r="J1890">
        <v>6.6763107056209004E-4</v>
      </c>
      <c r="K1890">
        <v>3.7082324112971401E-4</v>
      </c>
      <c r="L1890">
        <v>2.0800245455098999E-4</v>
      </c>
      <c r="M1890">
        <v>1.17522396872816E-4</v>
      </c>
      <c r="N1890" s="1">
        <v>6.6759690036036898E-5</v>
      </c>
      <c r="O1890" s="1">
        <v>3.80765632429343E-5</v>
      </c>
      <c r="P1890" s="1">
        <v>2.17828217241811E-5</v>
      </c>
      <c r="Q1890" s="1">
        <v>1.24898949242287E-5</v>
      </c>
      <c r="R1890" s="1">
        <v>7.1737957734751699E-6</v>
      </c>
      <c r="S1890" s="1">
        <v>4.12574812577229E-6</v>
      </c>
      <c r="T1890" s="1">
        <v>2.3751051005140001E-6</v>
      </c>
      <c r="U1890" s="1">
        <v>1.36886807240099E-6</v>
      </c>
      <c r="V1890" s="1">
        <v>7.979145627319E-7</v>
      </c>
      <c r="W1890" s="1">
        <v>4.4757640771580799E-7</v>
      </c>
      <c r="X1890" s="1">
        <v>2.8886538067248697E-7</v>
      </c>
      <c r="Y1890" s="1">
        <v>1.90100108695761E-7</v>
      </c>
      <c r="Z1890" s="1">
        <v>1.14093806701586E-7</v>
      </c>
      <c r="AA1890" s="1">
        <v>8.8318298449469397E-8</v>
      </c>
      <c r="AB1890" s="1">
        <v>8.7226003713082297E-8</v>
      </c>
      <c r="AC1890" s="1">
        <v>5.2408033631879897E-8</v>
      </c>
      <c r="AD1890" s="1">
        <v>3.46983694919973E-8</v>
      </c>
      <c r="AE1890" s="1">
        <v>1.9358382941646001E-8</v>
      </c>
      <c r="AF1890" s="1">
        <v>8.8671734029500205E-9</v>
      </c>
      <c r="AG1890" s="1">
        <v>1.05142347542038E-8</v>
      </c>
      <c r="AH1890" s="1">
        <v>2.5795551545630101E-8</v>
      </c>
      <c r="AI1890" s="1">
        <v>1.0591914580943999E-8</v>
      </c>
      <c r="AJ1890" s="1">
        <v>6.2870449351438897E-9</v>
      </c>
      <c r="AK1890" s="1">
        <v>2.1242584326150898E-9</v>
      </c>
      <c r="AL1890" s="1">
        <v>2.8378567242987702E-9</v>
      </c>
      <c r="AM1890" s="1">
        <v>3.3664382976102902E-9</v>
      </c>
      <c r="AN1890" s="1">
        <v>1.66183662081471E-9</v>
      </c>
      <c r="AO1890" s="1">
        <v>1.0233121757195501E-9</v>
      </c>
      <c r="AP1890" s="1">
        <v>1.51645098049773E-10</v>
      </c>
      <c r="AQ1890" s="1">
        <v>1.0581003298674199E-10</v>
      </c>
      <c r="AR1890" s="1">
        <v>3.8324486334347103E-11</v>
      </c>
      <c r="AS1890" s="1">
        <v>3.8405288499852998E-11</v>
      </c>
      <c r="AT1890" s="1">
        <v>4.3906691726888902E-11</v>
      </c>
      <c r="AU1890" s="1">
        <v>3.62921475287325E-11</v>
      </c>
      <c r="AV1890" s="1">
        <v>3.21841142964236E-11</v>
      </c>
      <c r="AW1890" s="1">
        <v>3.3491837620477702E-11</v>
      </c>
      <c r="AX1890" s="1">
        <v>3.34536114419802E-11</v>
      </c>
      <c r="AY1890" s="1">
        <v>1.9779262406294E-11</v>
      </c>
      <c r="AZ1890" s="1">
        <v>1.14052910240287E-11</v>
      </c>
    </row>
    <row r="1891" spans="1:52" x14ac:dyDescent="0.25">
      <c r="A1891">
        <v>50</v>
      </c>
      <c r="B1891">
        <v>11.386656199999999</v>
      </c>
      <c r="C1891">
        <v>0.114046101499854</v>
      </c>
      <c r="D1891">
        <v>4.1705021999356398E-2</v>
      </c>
      <c r="E1891">
        <v>1.8046952720742401E-2</v>
      </c>
      <c r="F1891">
        <v>8.5801224663934594E-3</v>
      </c>
      <c r="G1891">
        <v>4.32443864652865E-3</v>
      </c>
      <c r="H1891">
        <v>2.2651358910466498E-3</v>
      </c>
      <c r="I1891">
        <v>1.21830183674502E-3</v>
      </c>
      <c r="J1891">
        <v>6.6763107044549201E-4</v>
      </c>
      <c r="K1891">
        <v>3.7082324106620199E-4</v>
      </c>
      <c r="L1891">
        <v>2.0800245451587301E-4</v>
      </c>
      <c r="M1891">
        <v>1.1752239685319101E-4</v>
      </c>
      <c r="N1891" s="1">
        <v>6.6759690024980096E-5</v>
      </c>
      <c r="O1891" s="1">
        <v>3.80765632366673E-5</v>
      </c>
      <c r="P1891" s="1">
        <v>2.1782821720611201E-5</v>
      </c>
      <c r="Q1891" s="1">
        <v>1.24898949221906E-5</v>
      </c>
      <c r="R1891" s="1">
        <v>7.1737957723066396E-6</v>
      </c>
      <c r="S1891" s="1">
        <v>4.1257481251032602E-6</v>
      </c>
      <c r="T1891" s="1">
        <v>2.3751051001298199E-6</v>
      </c>
      <c r="U1891" s="1">
        <v>1.36831464321809E-6</v>
      </c>
      <c r="V1891" s="1">
        <v>6.5540966142333797E-7</v>
      </c>
      <c r="W1891" s="1">
        <v>3.0796828047452599E-7</v>
      </c>
      <c r="X1891" s="1">
        <v>1.13084275456656E-7</v>
      </c>
      <c r="Y1891" s="1">
        <v>4.7181969747405798E-8</v>
      </c>
      <c r="Z1891" s="1">
        <v>8.5276705201105701E-9</v>
      </c>
      <c r="AA1891" s="1">
        <v>4.97225100633633E-11</v>
      </c>
      <c r="AB1891" s="1">
        <v>4.2294366160344899E-10</v>
      </c>
      <c r="AC1891" s="1">
        <v>5.50049506057834E-9</v>
      </c>
      <c r="AD1891" s="1">
        <v>2.7483528414495399E-8</v>
      </c>
      <c r="AE1891" s="1">
        <v>6.5458052818609095E-8</v>
      </c>
      <c r="AF1891" s="1">
        <v>2.7307446155303601E-8</v>
      </c>
      <c r="AG1891" s="1">
        <v>4.3221313415158403E-9</v>
      </c>
      <c r="AH1891" s="1">
        <v>2.2932972203187399E-9</v>
      </c>
      <c r="AI1891" s="1">
        <v>6.7391250888242499E-9</v>
      </c>
      <c r="AJ1891" s="1">
        <v>3.25358626059267E-9</v>
      </c>
      <c r="AK1891" s="1">
        <v>5.1919010651847697E-9</v>
      </c>
      <c r="AL1891" s="1">
        <v>9.6686599295335403E-9</v>
      </c>
      <c r="AM1891" s="1">
        <v>9.5040561016051704E-9</v>
      </c>
      <c r="AN1891" s="1">
        <v>6.0632418521417299E-9</v>
      </c>
      <c r="AO1891" s="1">
        <v>3.7227776141516002E-9</v>
      </c>
      <c r="AP1891" s="1">
        <v>3.0565031630244899E-9</v>
      </c>
      <c r="AQ1891" s="1">
        <v>1.82912121467243E-9</v>
      </c>
      <c r="AR1891" s="1">
        <v>1.3004595539529501E-9</v>
      </c>
      <c r="AS1891" s="1">
        <v>8.5584871934914801E-10</v>
      </c>
      <c r="AT1891" s="1">
        <v>4.1868511279683399E-10</v>
      </c>
      <c r="AU1891" s="1">
        <v>1.99891318947752E-10</v>
      </c>
      <c r="AV1891" s="1">
        <v>7.1499528894810005E-11</v>
      </c>
      <c r="AW1891" s="1">
        <v>2.4409374140984599E-11</v>
      </c>
      <c r="AX1891" s="1">
        <v>1.0519597222487499E-11</v>
      </c>
      <c r="AY1891" s="1">
        <v>3.1028300025858599E-12</v>
      </c>
      <c r="AZ1891" s="1">
        <v>1.2333431127468501E-12</v>
      </c>
    </row>
    <row r="1892" spans="1:52" x14ac:dyDescent="0.25">
      <c r="A1892">
        <v>50</v>
      </c>
      <c r="B1892">
        <v>11.369610399999999</v>
      </c>
      <c r="C1892">
        <v>0.114046101557942</v>
      </c>
      <c r="D1892">
        <v>4.1705022016260397E-2</v>
      </c>
      <c r="E1892">
        <v>1.80469527270746E-2</v>
      </c>
      <c r="F1892">
        <v>8.5801224691251197E-3</v>
      </c>
      <c r="G1892">
        <v>4.3244386478148702E-3</v>
      </c>
      <c r="H1892">
        <v>2.2651358916883401E-3</v>
      </c>
      <c r="I1892">
        <v>1.21830183707809E-3</v>
      </c>
      <c r="J1892">
        <v>6.6763107062330995E-4</v>
      </c>
      <c r="K1892">
        <v>3.7082324116306201E-4</v>
      </c>
      <c r="L1892">
        <v>2.0800245456942601E-4</v>
      </c>
      <c r="M1892">
        <v>1.17522396883119E-4</v>
      </c>
      <c r="N1892" s="1">
        <v>6.6759690041842096E-5</v>
      </c>
      <c r="O1892" s="1">
        <v>3.8076563246222401E-5</v>
      </c>
      <c r="P1892" s="1">
        <v>2.17828217260537E-5</v>
      </c>
      <c r="Q1892" s="1">
        <v>1.24898949252979E-5</v>
      </c>
      <c r="R1892" s="1">
        <v>7.1737957740884302E-6</v>
      </c>
      <c r="S1892" s="1">
        <v>3.0605666738639199E-6</v>
      </c>
      <c r="T1892" s="1">
        <v>2.0888671161386298E-6</v>
      </c>
      <c r="U1892" s="1">
        <v>1.21614643585835E-6</v>
      </c>
      <c r="V1892" s="1">
        <v>7.0180910754658104E-7</v>
      </c>
      <c r="W1892" s="1">
        <v>2.90188132767504E-7</v>
      </c>
      <c r="X1892" s="1">
        <v>1.11663628984949E-7</v>
      </c>
      <c r="Y1892" s="1">
        <v>4.6831914660905197E-8</v>
      </c>
      <c r="Z1892" s="1">
        <v>4.0209764083942902E-8</v>
      </c>
      <c r="AA1892" s="1">
        <v>5.5653187731254997E-8</v>
      </c>
      <c r="AB1892" s="1">
        <v>5.6358897566348601E-8</v>
      </c>
      <c r="AC1892" s="1">
        <v>4.2270919198437101E-8</v>
      </c>
      <c r="AD1892" s="1">
        <v>3.1591693672345697E-8</v>
      </c>
      <c r="AE1892" s="1">
        <v>1.7772888296527501E-8</v>
      </c>
      <c r="AF1892" s="1">
        <v>5.2743553085189203E-9</v>
      </c>
      <c r="AG1892" s="1">
        <v>1.41501754426397E-8</v>
      </c>
      <c r="AH1892" s="1">
        <v>1.7561316309704901E-8</v>
      </c>
      <c r="AI1892" s="1">
        <v>1.23733495657385E-8</v>
      </c>
      <c r="AJ1892" s="1">
        <v>4.2404072602453302E-9</v>
      </c>
      <c r="AK1892" s="1">
        <v>2.3738518744804199E-9</v>
      </c>
      <c r="AL1892" s="1">
        <v>2.2332178150383301E-9</v>
      </c>
      <c r="AM1892" s="1">
        <v>2.1871553481298099E-9</v>
      </c>
      <c r="AN1892" s="1">
        <v>3.7540992453813401E-10</v>
      </c>
      <c r="AO1892" s="1">
        <v>3.02715454090028E-10</v>
      </c>
      <c r="AP1892" s="1">
        <v>2.5354579923897602E-10</v>
      </c>
      <c r="AQ1892" s="1">
        <v>3.3458787100722103E-10</v>
      </c>
      <c r="AR1892" s="1">
        <v>1.5841841237581299E-10</v>
      </c>
      <c r="AS1892" s="1">
        <v>8.2462500361598503E-11</v>
      </c>
      <c r="AT1892" s="1">
        <v>5.4396535506142502E-11</v>
      </c>
      <c r="AU1892" s="1">
        <v>9.1282105733529496E-12</v>
      </c>
      <c r="AV1892" s="1">
        <v>1.02662527536474E-11</v>
      </c>
      <c r="AW1892" s="1">
        <v>8.0268521192147601E-12</v>
      </c>
      <c r="AX1892" s="1">
        <v>1.8813457717812401E-12</v>
      </c>
      <c r="AY1892" s="1">
        <v>2.0777259376620001E-12</v>
      </c>
      <c r="AZ1892" s="1">
        <v>1.2095935988669699E-12</v>
      </c>
    </row>
    <row r="1893" spans="1:52" x14ac:dyDescent="0.25">
      <c r="A1893">
        <v>50</v>
      </c>
      <c r="B1893">
        <v>11.335296899999699</v>
      </c>
      <c r="C1893">
        <v>0.114046101524599</v>
      </c>
      <c r="D1893">
        <v>4.1705022006557201E-2</v>
      </c>
      <c r="E1893">
        <v>1.8046952723439799E-2</v>
      </c>
      <c r="F1893">
        <v>8.5801224675570997E-3</v>
      </c>
      <c r="G1893">
        <v>4.3244386470765398E-3</v>
      </c>
      <c r="H1893">
        <v>2.2651358913199902E-3</v>
      </c>
      <c r="I1893">
        <v>1.2183018368869E-3</v>
      </c>
      <c r="J1893">
        <v>6.6763107052123297E-4</v>
      </c>
      <c r="K1893">
        <v>3.70823241107469E-4</v>
      </c>
      <c r="L1893">
        <v>2.0800245453869099E-4</v>
      </c>
      <c r="M1893">
        <v>1.1752239686594599E-4</v>
      </c>
      <c r="N1893" s="1">
        <v>6.67596900321591E-5</v>
      </c>
      <c r="O1893" s="1">
        <v>3.8895065755818501E-5</v>
      </c>
      <c r="P1893" s="1">
        <v>2.40580532347423E-5</v>
      </c>
      <c r="Q1893" s="1">
        <v>1.49473938314365E-5</v>
      </c>
      <c r="R1893" s="1">
        <v>8.7515838600742692E-6</v>
      </c>
      <c r="S1893" s="1">
        <v>5.2401991462479497E-6</v>
      </c>
      <c r="T1893" s="1">
        <v>3.1908042738460298E-6</v>
      </c>
      <c r="U1893" s="1">
        <v>1.79172006759316E-6</v>
      </c>
      <c r="V1893" s="1">
        <v>1.0313976489257E-6</v>
      </c>
      <c r="W1893" s="1">
        <v>5.9464856198449598E-7</v>
      </c>
      <c r="X1893" s="1">
        <v>3.1656924826407799E-7</v>
      </c>
      <c r="Y1893" s="1">
        <v>1.64640195803939E-7</v>
      </c>
      <c r="Z1893" s="1">
        <v>1.04254968372766E-7</v>
      </c>
      <c r="AA1893" s="1">
        <v>6.8246210753605804E-8</v>
      </c>
      <c r="AB1893" s="1">
        <v>4.6334449299402798E-8</v>
      </c>
      <c r="AC1893" s="1">
        <v>2.2586544294014499E-8</v>
      </c>
      <c r="AD1893" s="1">
        <v>2.2585343422123101E-8</v>
      </c>
      <c r="AE1893" s="1">
        <v>4.7588466903929099E-9</v>
      </c>
      <c r="AF1893" s="1">
        <v>4.2438150141833201E-10</v>
      </c>
      <c r="AG1893" s="1">
        <v>2.7569999545906E-9</v>
      </c>
      <c r="AH1893" s="1">
        <v>9.6608598550162706E-10</v>
      </c>
      <c r="AI1893" s="1">
        <v>1.97290128257707E-9</v>
      </c>
      <c r="AJ1893" s="1">
        <v>4.2729029314863497E-9</v>
      </c>
      <c r="AK1893" s="1">
        <v>4.4557378377242E-9</v>
      </c>
      <c r="AL1893" s="1">
        <v>5.0213463558808103E-9</v>
      </c>
      <c r="AM1893" s="1">
        <v>3.2220419770152001E-9</v>
      </c>
      <c r="AN1893" s="1">
        <v>1.44222753043283E-9</v>
      </c>
      <c r="AO1893" s="1">
        <v>5.42042627723063E-10</v>
      </c>
      <c r="AP1893" s="1">
        <v>5.8395309016840596E-11</v>
      </c>
      <c r="AQ1893" s="1">
        <v>6.5176253291590196E-13</v>
      </c>
      <c r="AR1893" s="1">
        <v>1.6510714823115199E-12</v>
      </c>
      <c r="AS1893" s="1">
        <v>7.3236220838889699E-12</v>
      </c>
      <c r="AT1893" s="1">
        <v>1.0127769009010699E-11</v>
      </c>
      <c r="AU1893" s="1">
        <v>1.07044519309725E-13</v>
      </c>
      <c r="AV1893" s="1">
        <v>2.0377929665002701E-12</v>
      </c>
      <c r="AW1893" s="1">
        <v>2.6620016220836002E-12</v>
      </c>
      <c r="AX1893" s="1">
        <v>7.7487765024952004E-12</v>
      </c>
      <c r="AY1893" s="1">
        <v>1.10516363110469E-11</v>
      </c>
      <c r="AZ1893" s="1">
        <v>6.9225522949621699E-12</v>
      </c>
    </row>
    <row r="1894" spans="1:52" x14ac:dyDescent="0.25">
      <c r="A1894">
        <v>50</v>
      </c>
      <c r="B1894">
        <v>11.3306021999999</v>
      </c>
      <c r="C1894">
        <v>0.114046101545058</v>
      </c>
      <c r="D1894">
        <v>4.1705022012511202E-2</v>
      </c>
      <c r="E1894">
        <v>1.8046952725670199E-2</v>
      </c>
      <c r="F1894">
        <v>8.5801224685192901E-3</v>
      </c>
      <c r="G1894">
        <v>4.3244386475295897E-3</v>
      </c>
      <c r="H1894">
        <v>2.2651358915460099E-3</v>
      </c>
      <c r="I1894">
        <v>1.2183018370042101E-3</v>
      </c>
      <c r="J1894">
        <v>6.6763107058386299E-4</v>
      </c>
      <c r="K1894">
        <v>3.7082324114157302E-4</v>
      </c>
      <c r="L1894">
        <v>2.0800245455754199E-4</v>
      </c>
      <c r="M1894">
        <v>1.17522396876481E-4</v>
      </c>
      <c r="N1894" s="1">
        <v>6.6759690038102994E-5</v>
      </c>
      <c r="O1894" s="1">
        <v>3.8076563244103802E-5</v>
      </c>
      <c r="P1894" s="1">
        <v>2.1782821724845898E-5</v>
      </c>
      <c r="Q1894" s="1">
        <v>1.24898949246103E-5</v>
      </c>
      <c r="R1894" s="1">
        <v>6.1876050460276299E-6</v>
      </c>
      <c r="S1894" s="1">
        <v>3.0326473985221901E-6</v>
      </c>
      <c r="T1894" s="1">
        <v>1.46649100640342E-6</v>
      </c>
      <c r="U1894" s="1">
        <v>6.97391064929258E-7</v>
      </c>
      <c r="V1894" s="1">
        <v>3.2052020876130901E-7</v>
      </c>
      <c r="W1894" s="1">
        <v>1.60937158066985E-7</v>
      </c>
      <c r="X1894" s="1">
        <v>7.9232996419568801E-8</v>
      </c>
      <c r="Y1894" s="1">
        <v>2.7998469749728999E-8</v>
      </c>
      <c r="Z1894" s="1">
        <v>9.9073386893089894E-9</v>
      </c>
      <c r="AA1894" s="1">
        <v>7.76881597202017E-9</v>
      </c>
      <c r="AB1894" s="1">
        <v>9.1196622286116097E-9</v>
      </c>
      <c r="AC1894" s="1">
        <v>4.3341628776402103E-9</v>
      </c>
      <c r="AD1894" s="1">
        <v>3.15955168872082E-9</v>
      </c>
      <c r="AE1894" s="1">
        <v>1.1013222345568101E-9</v>
      </c>
      <c r="AF1894" s="1">
        <v>7.09674699582781E-10</v>
      </c>
      <c r="AG1894" s="1">
        <v>2.1400574487144899E-9</v>
      </c>
      <c r="AH1894" s="1">
        <v>5.1267892742369999E-9</v>
      </c>
      <c r="AI1894" s="1">
        <v>7.7046639573083208E-9</v>
      </c>
      <c r="AJ1894" s="1">
        <v>1.1813569715905E-8</v>
      </c>
      <c r="AK1894" s="1">
        <v>7.7654416839946298E-9</v>
      </c>
      <c r="AL1894" s="1">
        <v>7.4912974911951599E-9</v>
      </c>
      <c r="AM1894" s="1">
        <v>6.3465171446657501E-9</v>
      </c>
      <c r="AN1894" s="1">
        <v>2.4509348906812999E-9</v>
      </c>
      <c r="AO1894" s="1">
        <v>1.34397911465628E-9</v>
      </c>
      <c r="AP1894" s="1">
        <v>4.4782951934095003E-10</v>
      </c>
      <c r="AQ1894" s="1">
        <v>1.2103884113710901E-10</v>
      </c>
      <c r="AR1894" s="1">
        <v>1.09584331962771E-10</v>
      </c>
      <c r="AS1894" s="1">
        <v>3.8839683589388801E-11</v>
      </c>
      <c r="AT1894" s="1">
        <v>1.45555937999834E-11</v>
      </c>
      <c r="AU1894" s="1">
        <v>1.33052715489212E-12</v>
      </c>
      <c r="AV1894" s="1">
        <v>4.1605630227457803E-14</v>
      </c>
      <c r="AW1894" s="1">
        <v>4.9305279507335196E-13</v>
      </c>
      <c r="AX1894" s="1">
        <v>7.0594303371884095E-14</v>
      </c>
      <c r="AY1894" s="1">
        <v>6.0419085202818196E-15</v>
      </c>
      <c r="AZ1894" s="1">
        <v>2.61018620990446E-13</v>
      </c>
    </row>
    <row r="1895" spans="1:52" x14ac:dyDescent="0.25">
      <c r="A1895">
        <v>50</v>
      </c>
      <c r="B1895">
        <v>11.3190604</v>
      </c>
      <c r="C1895">
        <v>0.11404610154618</v>
      </c>
      <c r="D1895">
        <v>4.1705022012837399E-2</v>
      </c>
      <c r="E1895">
        <v>1.80469527257924E-2</v>
      </c>
      <c r="F1895">
        <v>8.5801224685720604E-3</v>
      </c>
      <c r="G1895">
        <v>4.3244386475543902E-3</v>
      </c>
      <c r="H1895">
        <v>2.2651358915584002E-3</v>
      </c>
      <c r="I1895">
        <v>1.21830183701066E-3</v>
      </c>
      <c r="J1895">
        <v>6.67631070587292E-4</v>
      </c>
      <c r="K1895">
        <v>3.7082324114344001E-4</v>
      </c>
      <c r="L1895">
        <v>2.0800245455858101E-4</v>
      </c>
      <c r="M1895">
        <v>1.17522396877058E-4</v>
      </c>
      <c r="N1895" s="1">
        <v>6.6759690038428296E-5</v>
      </c>
      <c r="O1895" s="1">
        <v>3.8076563244288103E-5</v>
      </c>
      <c r="P1895" s="1">
        <v>2.1782821724949999E-5</v>
      </c>
      <c r="Q1895" s="1">
        <v>1.2489894924669299E-5</v>
      </c>
      <c r="R1895" s="1">
        <v>7.17379577372842E-6</v>
      </c>
      <c r="S1895" s="1">
        <v>4.1257481259186099E-6</v>
      </c>
      <c r="T1895" s="1">
        <v>2.3751051005971102E-6</v>
      </c>
      <c r="U1895" s="1">
        <v>1.0457946957579E-6</v>
      </c>
      <c r="V1895" s="1">
        <v>3.6014582933301203E-7</v>
      </c>
      <c r="W1895" s="1">
        <v>8.2799550408005404E-8</v>
      </c>
      <c r="X1895" s="1">
        <v>3.4335551789674899E-9</v>
      </c>
      <c r="Y1895" s="1">
        <v>4.36440242178818E-9</v>
      </c>
      <c r="Z1895" s="1">
        <v>1.07582001832325E-8</v>
      </c>
      <c r="AA1895" s="1">
        <v>1.63818681654317E-8</v>
      </c>
      <c r="AB1895" s="1">
        <v>2.7767873778639002E-9</v>
      </c>
      <c r="AC1895" s="1">
        <v>1.27267839367698E-9</v>
      </c>
      <c r="AD1895" s="1">
        <v>1.2894097925243599E-9</v>
      </c>
      <c r="AE1895" s="1">
        <v>3.43993375291801E-9</v>
      </c>
      <c r="AF1895" s="1">
        <v>2.5936385971778702E-10</v>
      </c>
      <c r="AG1895" s="1">
        <v>1.5011201133881501E-12</v>
      </c>
      <c r="AH1895" s="1">
        <v>7.8517035185476403E-10</v>
      </c>
      <c r="AI1895" s="1">
        <v>2.63583523457514E-9</v>
      </c>
      <c r="AJ1895" s="1">
        <v>5.3373340593014804E-9</v>
      </c>
      <c r="AK1895" s="1">
        <v>1.8333295034045701E-9</v>
      </c>
      <c r="AL1895" s="1">
        <v>5.3184755527930203E-10</v>
      </c>
      <c r="AM1895" s="1">
        <v>8.6232938272389605E-12</v>
      </c>
      <c r="AN1895" s="1">
        <v>1.04302072624605E-11</v>
      </c>
      <c r="AO1895" s="1">
        <v>6.0350180674624498E-11</v>
      </c>
      <c r="AP1895" s="1">
        <v>6.30685168020415E-11</v>
      </c>
      <c r="AQ1895" s="1">
        <v>1.15940828090559E-10</v>
      </c>
      <c r="AR1895" s="1">
        <v>5.68706416904858E-11</v>
      </c>
      <c r="AS1895" s="1">
        <v>2.5013311200821001E-11</v>
      </c>
      <c r="AT1895" s="1">
        <v>5.9585465021556398E-12</v>
      </c>
      <c r="AU1895" s="1">
        <v>5.1909147186714997E-12</v>
      </c>
      <c r="AV1895" s="1">
        <v>4.7519324601849704E-12</v>
      </c>
      <c r="AW1895" s="1">
        <v>8.0716831091556195E-12</v>
      </c>
      <c r="AX1895" s="1">
        <v>1.83160250248655E-12</v>
      </c>
      <c r="AY1895" s="1">
        <v>1.30910744000789E-12</v>
      </c>
      <c r="AZ1895" s="1">
        <v>1.9167729582447501E-12</v>
      </c>
    </row>
    <row r="1896" spans="1:52" x14ac:dyDescent="0.25">
      <c r="A1896">
        <v>50</v>
      </c>
      <c r="B1896">
        <v>11.318864700000001</v>
      </c>
      <c r="C1896">
        <v>0.11404610153097</v>
      </c>
      <c r="D1896">
        <v>4.1705022008411301E-2</v>
      </c>
      <c r="E1896">
        <v>1.80469527241344E-2</v>
      </c>
      <c r="F1896">
        <v>8.5801224678567298E-3</v>
      </c>
      <c r="G1896">
        <v>4.3244386472176596E-3</v>
      </c>
      <c r="H1896">
        <v>2.26513589139039E-3</v>
      </c>
      <c r="I1896">
        <v>1.2183018369234201E-3</v>
      </c>
      <c r="J1896">
        <v>6.6763107054074004E-4</v>
      </c>
      <c r="K1896">
        <v>3.70823241118088E-4</v>
      </c>
      <c r="L1896">
        <v>2.0800245454456E-4</v>
      </c>
      <c r="M1896">
        <v>1.17522396869225E-4</v>
      </c>
      <c r="N1896" s="1">
        <v>6.6759690034010605E-5</v>
      </c>
      <c r="O1896" s="1">
        <v>3.8076563241785297E-5</v>
      </c>
      <c r="P1896" s="1">
        <v>2.1782821723525499E-5</v>
      </c>
      <c r="Q1896" s="1">
        <v>1.24898949238563E-5</v>
      </c>
      <c r="R1896" s="1">
        <v>8.0681593744375005E-6</v>
      </c>
      <c r="S1896" s="1">
        <v>5.1893398173505399E-6</v>
      </c>
      <c r="T1896" s="1">
        <v>3.3245681308376399E-6</v>
      </c>
      <c r="U1896" s="1">
        <v>2.1186724557849199E-6</v>
      </c>
      <c r="V1896" s="1">
        <v>1.49701502530903E-6</v>
      </c>
      <c r="W1896" s="1">
        <v>1.2958630334469501E-6</v>
      </c>
      <c r="X1896" s="1">
        <v>9.9262926227507701E-7</v>
      </c>
      <c r="Y1896" s="1">
        <v>7.8289400453082603E-7</v>
      </c>
      <c r="Z1896" s="1">
        <v>5.5961006995600999E-7</v>
      </c>
      <c r="AA1896" s="1">
        <v>4.1397552082905801E-7</v>
      </c>
      <c r="AB1896" s="1">
        <v>3.2652708135857202E-7</v>
      </c>
      <c r="AC1896" s="1">
        <v>2.03088084644518E-7</v>
      </c>
      <c r="AD1896" s="1">
        <v>1.3822094393946699E-7</v>
      </c>
      <c r="AE1896" s="1">
        <v>6.9851778302359804E-8</v>
      </c>
      <c r="AF1896" s="1">
        <v>5.1130755971901401E-8</v>
      </c>
      <c r="AG1896" s="1">
        <v>6.4397723805455296E-8</v>
      </c>
      <c r="AH1896" s="1">
        <v>3.6704691348109499E-8</v>
      </c>
      <c r="AI1896" s="1">
        <v>1.22713363937878E-8</v>
      </c>
      <c r="AJ1896" s="1">
        <v>4.33862258665361E-9</v>
      </c>
      <c r="AK1896" s="1">
        <v>1.5938998974576501E-9</v>
      </c>
      <c r="AL1896" s="1">
        <v>4.0226960202288197E-11</v>
      </c>
      <c r="AM1896" s="1">
        <v>6.3125425670851798E-10</v>
      </c>
      <c r="AN1896" s="1">
        <v>1.142210471258E-9</v>
      </c>
      <c r="AO1896" s="1">
        <v>1.6330531593934701E-9</v>
      </c>
      <c r="AP1896" s="1">
        <v>1.42184661514524E-9</v>
      </c>
      <c r="AQ1896" s="1">
        <v>8.4077669281851E-10</v>
      </c>
      <c r="AR1896" s="1">
        <v>4.3685451968165501E-10</v>
      </c>
      <c r="AS1896" s="1">
        <v>2.4778450504160502E-10</v>
      </c>
      <c r="AT1896" s="1">
        <v>2.3855308293158102E-10</v>
      </c>
      <c r="AU1896" s="1">
        <v>3.5486089244743102E-10</v>
      </c>
      <c r="AV1896" s="1">
        <v>3.16594313658612E-10</v>
      </c>
      <c r="AW1896" s="1">
        <v>1.7347223017324399E-10</v>
      </c>
      <c r="AX1896" s="1">
        <v>9.9333310934665203E-11</v>
      </c>
      <c r="AY1896" s="1">
        <v>5.3193165180643997E-11</v>
      </c>
      <c r="AZ1896" s="1">
        <v>3.4312473468254998E-11</v>
      </c>
    </row>
    <row r="1897" spans="1:52" x14ac:dyDescent="0.25">
      <c r="A1897">
        <v>50</v>
      </c>
      <c r="B1897">
        <v>11.2973808000001</v>
      </c>
      <c r="C1897">
        <v>0.114046101538709</v>
      </c>
      <c r="D1897">
        <v>4.1705022010663298E-2</v>
      </c>
      <c r="E1897">
        <v>1.8046952724977999E-2</v>
      </c>
      <c r="F1897">
        <v>8.5801224682206505E-3</v>
      </c>
      <c r="G1897">
        <v>4.3244386473889999E-3</v>
      </c>
      <c r="H1897">
        <v>2.2651358914758399E-3</v>
      </c>
      <c r="I1897">
        <v>1.2183018369678199E-3</v>
      </c>
      <c r="J1897">
        <v>6.6763107056442097E-4</v>
      </c>
      <c r="K1897">
        <v>3.70823241130988E-4</v>
      </c>
      <c r="L1897">
        <v>2.0800245455169101E-4</v>
      </c>
      <c r="M1897">
        <v>1.17522396873209E-4</v>
      </c>
      <c r="N1897" s="1">
        <v>6.6759690036257398E-5</v>
      </c>
      <c r="O1897" s="1">
        <v>3.4374320370606298E-5</v>
      </c>
      <c r="P1897" s="1">
        <v>1.7661767619871502E-5</v>
      </c>
      <c r="Q1897" s="1">
        <v>9.8434402569588599E-6</v>
      </c>
      <c r="R1897" s="1">
        <v>5.5285690455535802E-6</v>
      </c>
      <c r="S1897" s="1">
        <v>3.12887456248837E-6</v>
      </c>
      <c r="T1897" s="1">
        <v>1.67763567540239E-6</v>
      </c>
      <c r="U1897" s="1">
        <v>8.84646010885736E-7</v>
      </c>
      <c r="V1897" s="1">
        <v>4.7293252171623102E-7</v>
      </c>
      <c r="W1897" s="1">
        <v>2.5353917845199702E-7</v>
      </c>
      <c r="X1897" s="1">
        <v>8.0985179226568205E-8</v>
      </c>
      <c r="Y1897" s="1">
        <v>5.4634914689077897E-9</v>
      </c>
      <c r="Z1897" s="1">
        <v>4.7548773098276799E-9</v>
      </c>
      <c r="AA1897" s="1">
        <v>2.66665241629336E-8</v>
      </c>
      <c r="AB1897" s="1">
        <v>5.1885036901636598E-8</v>
      </c>
      <c r="AC1897" s="1">
        <v>5.7555937871841198E-8</v>
      </c>
      <c r="AD1897" s="1">
        <v>4.52665807112825E-8</v>
      </c>
      <c r="AE1897" s="1">
        <v>3.5386915183683701E-8</v>
      </c>
      <c r="AF1897" s="1">
        <v>3.4335699154197299E-9</v>
      </c>
      <c r="AG1897" s="1">
        <v>3.9987205265731401E-10</v>
      </c>
      <c r="AH1897" s="1">
        <v>1.4324753852808101E-10</v>
      </c>
      <c r="AI1897" s="1">
        <v>1.9222898165369501E-11</v>
      </c>
      <c r="AJ1897" s="1">
        <v>5.31967464995041E-10</v>
      </c>
      <c r="AK1897" s="1">
        <v>1.02001658625607E-10</v>
      </c>
      <c r="AL1897" s="1">
        <v>3.8065235798236102E-11</v>
      </c>
      <c r="AM1897" s="1">
        <v>3.5784295111637499E-10</v>
      </c>
      <c r="AN1897" s="1">
        <v>6.4950933189929E-10</v>
      </c>
      <c r="AO1897" s="1">
        <v>9.6579160533229003E-11</v>
      </c>
      <c r="AP1897" s="1">
        <v>3.9894730810086002E-11</v>
      </c>
      <c r="AQ1897" s="1">
        <v>2.94977089273605E-12</v>
      </c>
      <c r="AR1897" s="1">
        <v>1.98927147287023E-11</v>
      </c>
      <c r="AS1897" s="1">
        <v>1.4366720978473099E-10</v>
      </c>
      <c r="AT1897" s="1">
        <v>2.4160935145870298E-10</v>
      </c>
      <c r="AU1897" s="1">
        <v>1.3886869556190101E-10</v>
      </c>
      <c r="AV1897" s="1">
        <v>1.0532920251423E-10</v>
      </c>
      <c r="AW1897" s="1">
        <v>7.8041161435129198E-11</v>
      </c>
      <c r="AX1897" s="1">
        <v>3.7561561862272303E-11</v>
      </c>
      <c r="AY1897" s="1">
        <v>1.6390261610354599E-11</v>
      </c>
      <c r="AZ1897" s="1">
        <v>4.7760858522409003E-12</v>
      </c>
    </row>
    <row r="1898" spans="1:52" x14ac:dyDescent="0.25">
      <c r="A1898">
        <v>50</v>
      </c>
      <c r="B1898">
        <v>11.2808157</v>
      </c>
      <c r="C1898">
        <v>0.114046101489642</v>
      </c>
      <c r="D1898">
        <v>4.17050219963844E-2</v>
      </c>
      <c r="E1898">
        <v>1.8046952719629202E-2</v>
      </c>
      <c r="F1898">
        <v>8.5801224659132098E-3</v>
      </c>
      <c r="G1898">
        <v>4.3244386463025001E-3</v>
      </c>
      <c r="H1898">
        <v>2.2651358909338598E-3</v>
      </c>
      <c r="I1898">
        <v>1.2183018366864701E-3</v>
      </c>
      <c r="J1898">
        <v>6.6763107041422395E-4</v>
      </c>
      <c r="K1898">
        <v>3.7082324104917302E-4</v>
      </c>
      <c r="L1898">
        <v>2.0800245450646601E-4</v>
      </c>
      <c r="M1898">
        <v>1.17522396847927E-4</v>
      </c>
      <c r="N1898" s="1">
        <v>6.6759690022018205E-5</v>
      </c>
      <c r="O1898" s="1">
        <v>3.8076563234985303E-5</v>
      </c>
      <c r="P1898" s="1">
        <v>2.1782821719655199E-5</v>
      </c>
      <c r="Q1898" s="1">
        <v>1.24898949216422E-5</v>
      </c>
      <c r="R1898" s="1">
        <v>7.1737957719939803E-6</v>
      </c>
      <c r="S1898" s="1">
        <v>3.0943770684428299E-6</v>
      </c>
      <c r="T1898" s="1">
        <v>1.2715179944650301E-6</v>
      </c>
      <c r="U1898" s="1">
        <v>4.7775360899681597E-7</v>
      </c>
      <c r="V1898" s="1">
        <v>1.5089671762122001E-7</v>
      </c>
      <c r="W1898" s="1">
        <v>5.3355572688136098E-8</v>
      </c>
      <c r="X1898" s="1">
        <v>2.0275484327092801E-8</v>
      </c>
      <c r="Y1898" s="1">
        <v>1.35275024011474E-10</v>
      </c>
      <c r="Z1898" s="1">
        <v>3.61115681528297E-9</v>
      </c>
      <c r="AA1898" s="1">
        <v>1.2345798579717701E-8</v>
      </c>
      <c r="AB1898" s="1">
        <v>8.9554540691694406E-9</v>
      </c>
      <c r="AC1898" s="1">
        <v>3.2262614603291499E-9</v>
      </c>
      <c r="AD1898" s="1">
        <v>1.30092339731699E-9</v>
      </c>
      <c r="AE1898" s="1">
        <v>8.4179757784380797E-11</v>
      </c>
      <c r="AF1898" s="1">
        <v>2.4211585850359701E-9</v>
      </c>
      <c r="AG1898" s="1">
        <v>3.3401532162324102E-10</v>
      </c>
      <c r="AH1898" s="1">
        <v>3.5902426351208102E-9</v>
      </c>
      <c r="AI1898" s="1">
        <v>2.85371820981549E-9</v>
      </c>
      <c r="AJ1898" s="1">
        <v>5.3937932864718603E-9</v>
      </c>
      <c r="AK1898" s="1">
        <v>2.5936960771371802E-9</v>
      </c>
      <c r="AL1898" s="1">
        <v>2.7426370794169098E-9</v>
      </c>
      <c r="AM1898" s="1">
        <v>6.7277289480188799E-10</v>
      </c>
      <c r="AN1898" s="1">
        <v>1.07921832628483E-10</v>
      </c>
      <c r="AO1898" s="1">
        <v>1.36864116067838E-12</v>
      </c>
      <c r="AP1898" s="1">
        <v>3.4127777767886302E-11</v>
      </c>
      <c r="AQ1898" s="1">
        <v>1.8023353969366E-10</v>
      </c>
      <c r="AR1898" s="1">
        <v>1.99028862403541E-10</v>
      </c>
      <c r="AS1898" s="1">
        <v>2.47899483931387E-10</v>
      </c>
      <c r="AT1898" s="1">
        <v>2.79511844342773E-10</v>
      </c>
      <c r="AU1898" s="1">
        <v>2.26655680915237E-10</v>
      </c>
      <c r="AV1898" s="1">
        <v>1.1668778935234399E-10</v>
      </c>
      <c r="AW1898" s="1">
        <v>5.4056597605059798E-11</v>
      </c>
      <c r="AX1898" s="1">
        <v>3.1433886162546402E-11</v>
      </c>
      <c r="AY1898" s="1">
        <v>2.4731102754515301E-11</v>
      </c>
      <c r="AZ1898" s="1">
        <v>1.8299267338840199E-11</v>
      </c>
    </row>
    <row r="1899" spans="1:52" x14ac:dyDescent="0.25">
      <c r="A1899">
        <v>50</v>
      </c>
      <c r="B1899">
        <v>11.2359352999999</v>
      </c>
      <c r="C1899">
        <v>0.114046101512465</v>
      </c>
      <c r="D1899">
        <v>4.1705022003026102E-2</v>
      </c>
      <c r="E1899">
        <v>1.80469527221171E-2</v>
      </c>
      <c r="F1899">
        <v>8.5801224669865301E-3</v>
      </c>
      <c r="G1899">
        <v>4.3244386468078901E-3</v>
      </c>
      <c r="H1899">
        <v>2.2651358911859498E-3</v>
      </c>
      <c r="I1899">
        <v>1.21830183681733E-3</v>
      </c>
      <c r="J1899">
        <v>6.6763107048408896E-4</v>
      </c>
      <c r="K1899">
        <v>3.7082324108722299E-4</v>
      </c>
      <c r="L1899">
        <v>2.08002454527502E-4</v>
      </c>
      <c r="M1899">
        <v>1.17522396859689E-4</v>
      </c>
      <c r="N1899" s="1">
        <v>6.6759690028641596E-5</v>
      </c>
      <c r="O1899" s="1">
        <v>3.8076563238741399E-5</v>
      </c>
      <c r="P1899" s="1">
        <v>2.17828217217929E-5</v>
      </c>
      <c r="Q1899" s="1">
        <v>1.24898949228657E-5</v>
      </c>
      <c r="R1899" s="1">
        <v>7.1737957726951101E-6</v>
      </c>
      <c r="S1899" s="1">
        <v>4.1257481253248296E-6</v>
      </c>
      <c r="T1899" s="1">
        <v>2.3751051002568702E-6</v>
      </c>
      <c r="U1899" s="1">
        <v>1.36912706380965E-6</v>
      </c>
      <c r="V1899" s="1">
        <v>8.7980201876215203E-7</v>
      </c>
      <c r="W1899" s="1">
        <v>4.92570063481383E-7</v>
      </c>
      <c r="X1899" s="1">
        <v>2.6319154264051498E-7</v>
      </c>
      <c r="Y1899" s="1">
        <v>1.2676743569429499E-7</v>
      </c>
      <c r="Z1899" s="1">
        <v>7.6092524063258299E-8</v>
      </c>
      <c r="AA1899" s="1">
        <v>8.7760718511477097E-8</v>
      </c>
      <c r="AB1899" s="1">
        <v>8.7804209774105396E-8</v>
      </c>
      <c r="AC1899" s="1">
        <v>1.61150635307144E-7</v>
      </c>
      <c r="AD1899" s="1">
        <v>1.6932751588704099E-7</v>
      </c>
      <c r="AE1899" s="1">
        <v>1.6954707709473999E-7</v>
      </c>
      <c r="AF1899" s="1">
        <v>1.5578442612588799E-7</v>
      </c>
      <c r="AG1899" s="1">
        <v>1.5701008116714999E-7</v>
      </c>
      <c r="AH1899" s="1">
        <v>1.5177814916953699E-7</v>
      </c>
      <c r="AI1899" s="1">
        <v>1.32144376858906E-7</v>
      </c>
      <c r="AJ1899" s="1">
        <v>6.9137190277739397E-8</v>
      </c>
      <c r="AK1899" s="1">
        <v>4.3168483214182999E-8</v>
      </c>
      <c r="AL1899" s="1">
        <v>1.9545508907142499E-8</v>
      </c>
      <c r="AM1899" s="1">
        <v>1.23527823256787E-8</v>
      </c>
      <c r="AN1899" s="1">
        <v>5.5795286615175103E-9</v>
      </c>
      <c r="AO1899" s="1">
        <v>1.2449740819792001E-9</v>
      </c>
      <c r="AP1899" s="1">
        <v>4.8898584611408298E-11</v>
      </c>
      <c r="AQ1899" s="1">
        <v>4.5575771939835295E-13</v>
      </c>
      <c r="AR1899" s="1">
        <v>3.14492938903212E-11</v>
      </c>
      <c r="AS1899" s="1">
        <v>3.4964615432519801E-11</v>
      </c>
      <c r="AT1899" s="1">
        <v>5.4382329702200702E-11</v>
      </c>
      <c r="AU1899" s="1">
        <v>3.9682317082432702E-11</v>
      </c>
      <c r="AV1899" s="1">
        <v>2.90249309606049E-11</v>
      </c>
      <c r="AW1899" s="1">
        <v>1.8201290552500599E-11</v>
      </c>
      <c r="AX1899" s="1">
        <v>1.9172911688427101E-11</v>
      </c>
      <c r="AY1899" s="1">
        <v>1.7414894963435401E-11</v>
      </c>
      <c r="AZ1899" s="1">
        <v>1.2802187563031901E-11</v>
      </c>
    </row>
    <row r="1900" spans="1:52" x14ac:dyDescent="0.25">
      <c r="A1900">
        <v>50</v>
      </c>
      <c r="B1900">
        <v>11.234606199999901</v>
      </c>
      <c r="C1900">
        <v>0.114046101539154</v>
      </c>
      <c r="D1900">
        <v>4.1705022010792799E-2</v>
      </c>
      <c r="E1900">
        <v>1.8046952725026499E-2</v>
      </c>
      <c r="F1900">
        <v>8.5801224682416095E-3</v>
      </c>
      <c r="G1900">
        <v>4.3244386473988497E-3</v>
      </c>
      <c r="H1900">
        <v>2.26513589148076E-3</v>
      </c>
      <c r="I1900">
        <v>1.21830183697036E-3</v>
      </c>
      <c r="J1900">
        <v>6.6763107056578598E-4</v>
      </c>
      <c r="K1900">
        <v>3.7082324113172401E-4</v>
      </c>
      <c r="L1900">
        <v>2.0800245455210301E-4</v>
      </c>
      <c r="M1900">
        <v>1.33446787502074E-4</v>
      </c>
      <c r="N1900" s="1">
        <v>8.7038748912278901E-5</v>
      </c>
      <c r="O1900" s="1">
        <v>5.6595486968182598E-5</v>
      </c>
      <c r="P1900" s="1">
        <v>3.6693018807330797E-5</v>
      </c>
      <c r="Q1900" s="1">
        <v>2.3723683322868398E-5</v>
      </c>
      <c r="R1900" s="1">
        <v>1.5298223748584098E-5</v>
      </c>
      <c r="S1900" s="1">
        <v>9.6108147365176206E-6</v>
      </c>
      <c r="T1900" s="1">
        <v>6.0089627954655499E-6</v>
      </c>
      <c r="U1900" s="1">
        <v>3.76305818578418E-6</v>
      </c>
      <c r="V1900" s="1">
        <v>2.3878514936818498E-6</v>
      </c>
      <c r="W1900" s="1">
        <v>1.52740963751226E-6</v>
      </c>
      <c r="X1900" s="1">
        <v>1.0381004461733601E-6</v>
      </c>
      <c r="Y1900" s="1">
        <v>7.2906714812513597E-7</v>
      </c>
      <c r="Z1900" s="1">
        <v>5.1971820583370896E-7</v>
      </c>
      <c r="AA1900" s="1">
        <v>3.9865051093798299E-7</v>
      </c>
      <c r="AB1900" s="1">
        <v>3.1940508826565197E-7</v>
      </c>
      <c r="AC1900" s="1">
        <v>2.7798897598694501E-7</v>
      </c>
      <c r="AD1900" s="1">
        <v>1.80980979676511E-7</v>
      </c>
      <c r="AE1900" s="1">
        <v>9.4950929399993503E-8</v>
      </c>
      <c r="AF1900" s="1">
        <v>3.1621239764836601E-8</v>
      </c>
      <c r="AG1900" s="1">
        <v>4.6120676959096398E-10</v>
      </c>
      <c r="AH1900" s="1">
        <v>6.3548734535587997E-9</v>
      </c>
      <c r="AI1900" s="1">
        <v>8.4621940273952001E-9</v>
      </c>
      <c r="AJ1900" s="1">
        <v>9.1421755305975893E-9</v>
      </c>
      <c r="AK1900" s="1">
        <v>6.24481243620278E-9</v>
      </c>
      <c r="AL1900" s="1">
        <v>4.8681397520505996E-10</v>
      </c>
      <c r="AM1900" s="1">
        <v>1.0811424947937699E-10</v>
      </c>
      <c r="AN1900" s="1">
        <v>4.0591298913149802E-10</v>
      </c>
      <c r="AO1900" s="1">
        <v>1.04648010031223E-9</v>
      </c>
      <c r="AP1900" s="1">
        <v>7.2100422182044997E-10</v>
      </c>
      <c r="AQ1900" s="1">
        <v>2.0662362560346899E-10</v>
      </c>
      <c r="AR1900" s="1">
        <v>1.7097037351089298E-11</v>
      </c>
      <c r="AS1900" s="1">
        <v>2.4574365042048901E-11</v>
      </c>
      <c r="AT1900" s="1">
        <v>2.7345819528043699E-11</v>
      </c>
      <c r="AU1900" s="1">
        <v>1.9232009277220801E-11</v>
      </c>
      <c r="AV1900" s="1">
        <v>2.35304521338342E-12</v>
      </c>
      <c r="AW1900" s="1">
        <v>9.8015136842227795E-13</v>
      </c>
      <c r="AX1900" s="1">
        <v>3.1753191556603898E-12</v>
      </c>
      <c r="AY1900" s="1">
        <v>2.6686551681320499E-12</v>
      </c>
      <c r="AZ1900" s="1">
        <v>2.4333036324992798E-12</v>
      </c>
    </row>
    <row r="1901" spans="1:52" x14ac:dyDescent="0.25">
      <c r="A1901">
        <v>50</v>
      </c>
      <c r="B1901">
        <v>11.2300067000001</v>
      </c>
      <c r="C1901">
        <v>0.114046101541036</v>
      </c>
      <c r="D1901">
        <v>4.1705022011340603E-2</v>
      </c>
      <c r="E1901">
        <v>1.8046952725231699E-2</v>
      </c>
      <c r="F1901">
        <v>8.5801224683300995E-3</v>
      </c>
      <c r="G1901">
        <v>4.3244386474405403E-3</v>
      </c>
      <c r="H1901">
        <v>2.2651358915015702E-3</v>
      </c>
      <c r="I1901">
        <v>1.2183018369811499E-3</v>
      </c>
      <c r="J1901">
        <v>6.67631070571547E-4</v>
      </c>
      <c r="K1901">
        <v>3.70823241134865E-4</v>
      </c>
      <c r="L1901">
        <v>2.08002454553845E-4</v>
      </c>
      <c r="M1901">
        <v>1.17522396874406E-4</v>
      </c>
      <c r="N1901" s="1">
        <v>6.6759690036936596E-5</v>
      </c>
      <c r="O1901" s="1">
        <v>3.8076563243442303E-5</v>
      </c>
      <c r="P1901" s="1">
        <v>2.1782821724467902E-5</v>
      </c>
      <c r="Q1901" s="1">
        <v>1.24898949243938E-5</v>
      </c>
      <c r="R1901" s="1">
        <v>7.1737957735714504E-6</v>
      </c>
      <c r="S1901" s="1">
        <v>4.1257481258275801E-6</v>
      </c>
      <c r="T1901" s="1">
        <v>1.9838883588560298E-6</v>
      </c>
      <c r="U1901" s="1">
        <v>8.4798944997435801E-7</v>
      </c>
      <c r="V1901" s="1">
        <v>3.45250443987105E-7</v>
      </c>
      <c r="W1901" s="1">
        <v>1.16947186857307E-7</v>
      </c>
      <c r="X1901" s="1">
        <v>2.3702020690415602E-8</v>
      </c>
      <c r="Y1901" s="1">
        <v>5.5754788467283401E-11</v>
      </c>
      <c r="Z1901" s="1">
        <v>1.1473581034046399E-9</v>
      </c>
      <c r="AA1901" s="1">
        <v>2.7910480945076899E-9</v>
      </c>
      <c r="AB1901" s="1">
        <v>2.7828018673042699E-9</v>
      </c>
      <c r="AC1901" s="1">
        <v>2.79399775937054E-9</v>
      </c>
      <c r="AD1901" s="1">
        <v>3.1968264195916799E-9</v>
      </c>
      <c r="AE1901" s="1">
        <v>9.2556077451403904E-10</v>
      </c>
      <c r="AF1901" s="1">
        <v>2.1265030279678899E-9</v>
      </c>
      <c r="AG1901" s="1">
        <v>4.1369425968719503E-9</v>
      </c>
      <c r="AH1901" s="1">
        <v>1.05549402849074E-8</v>
      </c>
      <c r="AI1901" s="1">
        <v>7.5180822343149504E-9</v>
      </c>
      <c r="AJ1901" s="1">
        <v>6.6450444701080801E-9</v>
      </c>
      <c r="AK1901" s="1">
        <v>4.0387589446976497E-9</v>
      </c>
      <c r="AL1901" s="1">
        <v>8.4461376101675401E-10</v>
      </c>
      <c r="AM1901" s="1">
        <v>1.4703401236477999E-9</v>
      </c>
      <c r="AN1901" s="1">
        <v>7.0273527305451901E-10</v>
      </c>
      <c r="AO1901" s="1">
        <v>6.2126180814574704E-10</v>
      </c>
      <c r="AP1901" s="1">
        <v>5.0445544884868797E-10</v>
      </c>
      <c r="AQ1901" s="1">
        <v>4.2994055085600102E-10</v>
      </c>
      <c r="AR1901" s="1">
        <v>2.1808297628651799E-10</v>
      </c>
      <c r="AS1901" s="1">
        <v>8.4770162852535506E-11</v>
      </c>
      <c r="AT1901" s="1">
        <v>3.7019943822768397E-11</v>
      </c>
      <c r="AU1901" s="1">
        <v>1.73485030305956E-11</v>
      </c>
      <c r="AV1901" s="1">
        <v>1.0970868172130799E-11</v>
      </c>
      <c r="AW1901" s="1">
        <v>7.3760704219665497E-12</v>
      </c>
      <c r="AX1901" s="1">
        <v>4.7154622108009701E-12</v>
      </c>
      <c r="AY1901" s="1">
        <v>2.3013916126548499E-12</v>
      </c>
      <c r="AZ1901" s="1">
        <v>1.67914692296367E-12</v>
      </c>
    </row>
    <row r="1902" spans="1:52" x14ac:dyDescent="0.25">
      <c r="A1902">
        <v>50</v>
      </c>
      <c r="B1902">
        <v>11.229831999999901</v>
      </c>
      <c r="C1902">
        <v>0.114046101535003</v>
      </c>
      <c r="D1902">
        <v>4.1705022009584897E-2</v>
      </c>
      <c r="E1902">
        <v>1.8046952724574E-2</v>
      </c>
      <c r="F1902">
        <v>8.5801224680463993E-3</v>
      </c>
      <c r="G1902">
        <v>4.3244386473069302E-3</v>
      </c>
      <c r="H1902">
        <v>2.2651358914349E-3</v>
      </c>
      <c r="I1902">
        <v>1.2183018369465799E-3</v>
      </c>
      <c r="J1902">
        <v>6.6763107055308303E-4</v>
      </c>
      <c r="K1902">
        <v>3.7082324112480399E-4</v>
      </c>
      <c r="L1902">
        <v>2.0800245454827699E-4</v>
      </c>
      <c r="M1902">
        <v>1.17522396871301E-4</v>
      </c>
      <c r="N1902" s="1">
        <v>6.6759690035182194E-5</v>
      </c>
      <c r="O1902" s="1">
        <v>3.8076563242448598E-5</v>
      </c>
      <c r="P1902" s="1">
        <v>2.17828217239058E-5</v>
      </c>
      <c r="Q1902" s="1">
        <v>1.2489894924070899E-5</v>
      </c>
      <c r="R1902" s="1">
        <v>7.1737957733851904E-6</v>
      </c>
      <c r="S1902" s="1">
        <v>4.1257481257210302E-6</v>
      </c>
      <c r="T1902" s="1">
        <v>3.3758505650226999E-6</v>
      </c>
      <c r="U1902" s="1">
        <v>2.7422084700948899E-6</v>
      </c>
      <c r="V1902" s="1">
        <v>1.8393411561467901E-6</v>
      </c>
      <c r="W1902" s="1">
        <v>1.5674338890156801E-6</v>
      </c>
      <c r="X1902" s="1">
        <v>8.9456786938548395E-7</v>
      </c>
      <c r="Y1902" s="1">
        <v>3.4613433330507198E-7</v>
      </c>
      <c r="Z1902" s="1">
        <v>1.3393254501610199E-7</v>
      </c>
      <c r="AA1902" s="1">
        <v>3.8805894861460098E-8</v>
      </c>
      <c r="AB1902" s="1">
        <v>7.4053030301004E-9</v>
      </c>
      <c r="AC1902" s="1">
        <v>9.8909023202239904E-10</v>
      </c>
      <c r="AD1902" s="1">
        <v>1.0092614733491599E-8</v>
      </c>
      <c r="AE1902" s="1">
        <v>4.5146704574158397E-8</v>
      </c>
      <c r="AF1902" s="1">
        <v>8.3173680277257605E-8</v>
      </c>
      <c r="AG1902" s="1">
        <v>8.2517506771506903E-8</v>
      </c>
      <c r="AH1902" s="1">
        <v>2.6783088839027501E-8</v>
      </c>
      <c r="AI1902" s="1">
        <v>3.1098745700266799E-9</v>
      </c>
      <c r="AJ1902" s="1">
        <v>9.3472590828819901E-11</v>
      </c>
      <c r="AK1902" s="1">
        <v>6.2209457881885495E-10</v>
      </c>
      <c r="AL1902" s="1">
        <v>7.2664606067145196E-10</v>
      </c>
      <c r="AM1902" s="1">
        <v>8.9997466681549895E-10</v>
      </c>
      <c r="AN1902" s="1">
        <v>3.1562932890401701E-10</v>
      </c>
      <c r="AO1902" s="1">
        <v>3.4827485700521399E-11</v>
      </c>
      <c r="AP1902" s="1">
        <v>4.42084652288274E-10</v>
      </c>
      <c r="AQ1902" s="1">
        <v>4.7949858367589803E-10</v>
      </c>
      <c r="AR1902" s="1">
        <v>4.6276503859447598E-10</v>
      </c>
      <c r="AS1902" s="1">
        <v>2.5995717226503699E-10</v>
      </c>
      <c r="AT1902" s="1">
        <v>1.13387686626256E-10</v>
      </c>
      <c r="AU1902" s="1">
        <v>4.1503502466507801E-11</v>
      </c>
      <c r="AV1902" s="1">
        <v>1.8948674741287099E-11</v>
      </c>
      <c r="AW1902" s="1">
        <v>1.8589360665354399E-11</v>
      </c>
      <c r="AX1902" s="1">
        <v>1.4069044320192899E-11</v>
      </c>
      <c r="AY1902" s="1">
        <v>6.7596185324573804E-12</v>
      </c>
      <c r="AZ1902" s="1">
        <v>2.5733608143889799E-12</v>
      </c>
    </row>
    <row r="1903" spans="1:52" x14ac:dyDescent="0.25">
      <c r="A1903">
        <v>50</v>
      </c>
      <c r="B1903">
        <v>11.2157936999999</v>
      </c>
      <c r="C1903">
        <v>0.114046101561091</v>
      </c>
      <c r="D1903">
        <v>4.1705022017176803E-2</v>
      </c>
      <c r="E1903">
        <v>1.8046952727417898E-2</v>
      </c>
      <c r="F1903">
        <v>8.5801224692732096E-3</v>
      </c>
      <c r="G1903">
        <v>4.3244386478845896E-3</v>
      </c>
      <c r="H1903">
        <v>2.2651358917231E-3</v>
      </c>
      <c r="I1903">
        <v>1.21830183709615E-3</v>
      </c>
      <c r="J1903">
        <v>6.6763107063294005E-4</v>
      </c>
      <c r="K1903">
        <v>3.7082324116830998E-4</v>
      </c>
      <c r="L1903">
        <v>2.0800245457232701E-4</v>
      </c>
      <c r="M1903">
        <v>1.1752239688474601E-4</v>
      </c>
      <c r="N1903" s="1">
        <v>6.6759690042752595E-5</v>
      </c>
      <c r="O1903" s="1">
        <v>3.8076563246741903E-5</v>
      </c>
      <c r="P1903" s="1">
        <v>2.1782821726347901E-5</v>
      </c>
      <c r="Q1903" s="1">
        <v>1.2489894925468101E-5</v>
      </c>
      <c r="R1903" s="1">
        <v>7.2657670148777302E-6</v>
      </c>
      <c r="S1903" s="1">
        <v>4.2341908978320696E-6</v>
      </c>
      <c r="T1903" s="1">
        <v>2.4711283012020301E-6</v>
      </c>
      <c r="U1903" s="1">
        <v>1.44396822603326E-6</v>
      </c>
      <c r="V1903" s="1">
        <v>8.44662314483268E-7</v>
      </c>
      <c r="W1903" s="1">
        <v>4.4055803312832701E-7</v>
      </c>
      <c r="X1903" s="1">
        <v>2.1883248654446399E-7</v>
      </c>
      <c r="Y1903" s="1">
        <v>7.6105822911135801E-8</v>
      </c>
      <c r="Z1903" s="1">
        <v>2.56214102320836E-8</v>
      </c>
      <c r="AA1903" s="1">
        <v>1.24229963642845E-9</v>
      </c>
      <c r="AB1903" s="1">
        <v>7.6040311737409201E-10</v>
      </c>
      <c r="AC1903" s="1">
        <v>4.71085948889668E-9</v>
      </c>
      <c r="AD1903" s="1">
        <v>9.4262966579592698E-9</v>
      </c>
      <c r="AE1903" s="1">
        <v>1.23871380115054E-8</v>
      </c>
      <c r="AF1903" s="1">
        <v>7.8153580105228201E-9</v>
      </c>
      <c r="AG1903" s="1">
        <v>1.99945553925234E-9</v>
      </c>
      <c r="AH1903" s="1">
        <v>1.0193891336746601E-8</v>
      </c>
      <c r="AI1903" s="1">
        <v>7.7878974935767494E-9</v>
      </c>
      <c r="AJ1903" s="1">
        <v>1.12573275122779E-9</v>
      </c>
      <c r="AK1903" s="1">
        <v>9.9156139421940204E-12</v>
      </c>
      <c r="AL1903" s="1">
        <v>2.0065377409200501E-9</v>
      </c>
      <c r="AM1903" s="1">
        <v>2.81645901742922E-9</v>
      </c>
      <c r="AN1903" s="1">
        <v>2.9655058906634101E-9</v>
      </c>
      <c r="AO1903" s="1">
        <v>1.9588879732809398E-9</v>
      </c>
      <c r="AP1903" s="1">
        <v>1.42211366339881E-9</v>
      </c>
      <c r="AQ1903" s="1">
        <v>7.1086832012286497E-10</v>
      </c>
      <c r="AR1903" s="1">
        <v>6.4950701304682102E-10</v>
      </c>
      <c r="AS1903" s="1">
        <v>5.2250753389454101E-10</v>
      </c>
      <c r="AT1903" s="1">
        <v>2.4692656345258898E-10</v>
      </c>
      <c r="AU1903" s="1">
        <v>1.38895518423379E-10</v>
      </c>
      <c r="AV1903" s="1">
        <v>8.3666074079176399E-11</v>
      </c>
      <c r="AW1903" s="1">
        <v>4.2813615959607399E-11</v>
      </c>
      <c r="AX1903" s="1">
        <v>2.5583901681411999E-11</v>
      </c>
      <c r="AY1903" s="1">
        <v>1.4738052243160199E-11</v>
      </c>
      <c r="AZ1903" s="1">
        <v>8.9382351821657705E-12</v>
      </c>
    </row>
    <row r="1904" spans="1:52" x14ac:dyDescent="0.25">
      <c r="A1904">
        <v>50</v>
      </c>
      <c r="B1904">
        <v>11.214332000000001</v>
      </c>
      <c r="C1904">
        <v>0.11404610156983599</v>
      </c>
      <c r="D1904">
        <v>4.1705022019721399E-2</v>
      </c>
      <c r="E1904">
        <v>1.8046952728371101E-2</v>
      </c>
      <c r="F1904">
        <v>8.5801224696844397E-3</v>
      </c>
      <c r="G1904">
        <v>4.3244386480782498E-3</v>
      </c>
      <c r="H1904">
        <v>2.2651358918196998E-3</v>
      </c>
      <c r="I1904">
        <v>1.21830183714629E-3</v>
      </c>
      <c r="J1904">
        <v>6.6763107065969903E-4</v>
      </c>
      <c r="K1904">
        <v>3.7082324118288502E-4</v>
      </c>
      <c r="L1904">
        <v>2.0800245458039E-4</v>
      </c>
      <c r="M1904">
        <v>1.17522396889245E-4</v>
      </c>
      <c r="N1904" s="1">
        <v>5.8639528410151198E-5</v>
      </c>
      <c r="O1904" s="1">
        <v>2.9124343838493499E-5</v>
      </c>
      <c r="P1904" s="1">
        <v>1.4358299206954899E-5</v>
      </c>
      <c r="Q1904" s="1">
        <v>7.0068400559538596E-6</v>
      </c>
      <c r="R1904" s="1">
        <v>3.3744472580312199E-6</v>
      </c>
      <c r="S1904" s="1">
        <v>1.59811673489708E-6</v>
      </c>
      <c r="T1904" s="1">
        <v>7.2859243601189E-7</v>
      </c>
      <c r="U1904" s="1">
        <v>7.7801796995691797E-7</v>
      </c>
      <c r="V1904" s="1">
        <v>8.1331569981290598E-7</v>
      </c>
      <c r="W1904" s="1">
        <v>7.6784864278017604E-7</v>
      </c>
      <c r="X1904" s="1">
        <v>7.3705679767296798E-7</v>
      </c>
      <c r="Y1904" s="1">
        <v>5.7411853828534597E-7</v>
      </c>
      <c r="Z1904" s="1">
        <v>4.1040594652977802E-7</v>
      </c>
      <c r="AA1904" s="1">
        <v>3.1171525356295702E-7</v>
      </c>
      <c r="AB1904" s="1">
        <v>2.2118773302226899E-7</v>
      </c>
      <c r="AC1904" s="1">
        <v>1.20845213622456E-7</v>
      </c>
      <c r="AD1904" s="1">
        <v>1.03079613436367E-7</v>
      </c>
      <c r="AE1904" s="1">
        <v>7.7507999233995305E-8</v>
      </c>
      <c r="AF1904" s="1">
        <v>7.1944919190622406E-8</v>
      </c>
      <c r="AG1904" s="1">
        <v>7.24322605052443E-8</v>
      </c>
      <c r="AH1904" s="1">
        <v>5.11646415959515E-8</v>
      </c>
      <c r="AI1904" s="1">
        <v>2.3284504188754401E-8</v>
      </c>
      <c r="AJ1904" s="1">
        <v>9.85773229423094E-9</v>
      </c>
      <c r="AK1904" s="1">
        <v>1.0947777208875899E-8</v>
      </c>
      <c r="AL1904" s="1">
        <v>8.2561023407350692E-9</v>
      </c>
      <c r="AM1904" s="1">
        <v>4.8421812258576902E-9</v>
      </c>
      <c r="AN1904" s="1">
        <v>2.0576098382896498E-9</v>
      </c>
      <c r="AO1904" s="1">
        <v>1.3476865234155399E-9</v>
      </c>
      <c r="AP1904" s="1">
        <v>6.6357339140385704E-10</v>
      </c>
      <c r="AQ1904" s="1">
        <v>2.6205546073020399E-10</v>
      </c>
      <c r="AR1904" s="1">
        <v>8.9044413440053706E-11</v>
      </c>
      <c r="AS1904" s="1">
        <v>1.6558454151354499E-11</v>
      </c>
      <c r="AT1904" s="1">
        <v>1.1305251478906E-12</v>
      </c>
      <c r="AU1904" s="1">
        <v>3.7516988247928999E-13</v>
      </c>
      <c r="AV1904" s="1">
        <v>7.7801131963300196E-13</v>
      </c>
      <c r="AW1904" s="1">
        <v>2.1620867912046401E-12</v>
      </c>
      <c r="AX1904" s="1">
        <v>1.7294300928619399E-12</v>
      </c>
      <c r="AY1904" s="1">
        <v>3.3848409317592398E-12</v>
      </c>
      <c r="AZ1904" s="1">
        <v>3.30988948399607E-12</v>
      </c>
    </row>
    <row r="1905" spans="1:52" x14ac:dyDescent="0.25">
      <c r="A1905">
        <v>50</v>
      </c>
      <c r="B1905">
        <v>11.202021</v>
      </c>
      <c r="C1905">
        <v>0.114046101493923</v>
      </c>
      <c r="D1905">
        <v>4.1705021997630501E-2</v>
      </c>
      <c r="E1905">
        <v>1.8046952720095901E-2</v>
      </c>
      <c r="F1905">
        <v>8.5801224661145592E-3</v>
      </c>
      <c r="G1905">
        <v>4.3244386463973297E-3</v>
      </c>
      <c r="H1905">
        <v>2.2651358909811401E-3</v>
      </c>
      <c r="I1905">
        <v>1.2183018367110301E-3</v>
      </c>
      <c r="J1905">
        <v>6.6763107042733705E-4</v>
      </c>
      <c r="K1905">
        <v>3.7082324105631098E-4</v>
      </c>
      <c r="L1905">
        <v>2.0800245451041099E-4</v>
      </c>
      <c r="M1905">
        <v>1.17522396850136E-4</v>
      </c>
      <c r="N1905" s="1">
        <v>6.6759690023258396E-5</v>
      </c>
      <c r="O1905" s="1">
        <v>3.8076563235690197E-5</v>
      </c>
      <c r="P1905" s="1">
        <v>2.1782821720056801E-5</v>
      </c>
      <c r="Q1905" s="1">
        <v>1.24898949218733E-5</v>
      </c>
      <c r="R1905" s="1">
        <v>7.1737957721244801E-6</v>
      </c>
      <c r="S1905" s="1">
        <v>3.6485359785795202E-6</v>
      </c>
      <c r="T1905" s="1">
        <v>1.8422357810765701E-6</v>
      </c>
      <c r="U1905" s="1">
        <v>9.2201322028375298E-7</v>
      </c>
      <c r="V1905" s="1">
        <v>3.6748064222769998E-7</v>
      </c>
      <c r="W1905" s="1">
        <v>1.05753096742208E-7</v>
      </c>
      <c r="X1905" s="1">
        <v>2.23530005116268E-9</v>
      </c>
      <c r="Y1905" s="1">
        <v>3.2378937918385499E-9</v>
      </c>
      <c r="Z1905" s="1">
        <v>6.2785793753313403E-9</v>
      </c>
      <c r="AA1905" s="1">
        <v>1.7509762726106099E-8</v>
      </c>
      <c r="AB1905" s="1">
        <v>2.5965946522639398E-9</v>
      </c>
      <c r="AC1905" s="1">
        <v>7.1334746297303098E-11</v>
      </c>
      <c r="AD1905" s="1">
        <v>3.7945956454199303E-9</v>
      </c>
      <c r="AE1905" s="1">
        <v>7.2483229776830504E-10</v>
      </c>
      <c r="AF1905" s="1">
        <v>8.1333535449917098E-10</v>
      </c>
      <c r="AG1905" s="1">
        <v>6.35495879921043E-10</v>
      </c>
      <c r="AH1905" s="1">
        <v>1.60858835821816E-9</v>
      </c>
      <c r="AI1905" s="1">
        <v>3.02035864151149E-9</v>
      </c>
      <c r="AJ1905" s="1">
        <v>7.3815848010061398E-9</v>
      </c>
      <c r="AK1905" s="1">
        <v>1.0881255709918E-8</v>
      </c>
      <c r="AL1905" s="1">
        <v>7.4916675942833301E-9</v>
      </c>
      <c r="AM1905" s="1">
        <v>7.9107631906892694E-9</v>
      </c>
      <c r="AN1905" s="1">
        <v>6.5569137515522799E-9</v>
      </c>
      <c r="AO1905" s="1">
        <v>5.3913859608444899E-9</v>
      </c>
      <c r="AP1905" s="1">
        <v>3.6723658455831799E-9</v>
      </c>
      <c r="AQ1905" s="1">
        <v>1.66261381053918E-9</v>
      </c>
      <c r="AR1905" s="1">
        <v>8.1525162385100896E-10</v>
      </c>
      <c r="AS1905" s="1">
        <v>4.4386036849192701E-10</v>
      </c>
      <c r="AT1905" s="1">
        <v>2.7436433331581902E-10</v>
      </c>
      <c r="AU1905" s="1">
        <v>2.21378976146715E-10</v>
      </c>
      <c r="AV1905" s="1">
        <v>1.7447920427934601E-10</v>
      </c>
      <c r="AW1905" s="1">
        <v>1.21737141078946E-10</v>
      </c>
      <c r="AX1905" s="1">
        <v>8.1864517942977205E-11</v>
      </c>
      <c r="AY1905" s="1">
        <v>5.7909527813504902E-11</v>
      </c>
      <c r="AZ1905" s="1">
        <v>3.48881763295951E-11</v>
      </c>
    </row>
    <row r="1906" spans="1:52" x14ac:dyDescent="0.25">
      <c r="A1906">
        <v>50</v>
      </c>
      <c r="B1906">
        <v>11.1878174999999</v>
      </c>
      <c r="C1906">
        <v>0.114046101529426</v>
      </c>
      <c r="D1906">
        <v>4.1705022007962098E-2</v>
      </c>
      <c r="E1906">
        <v>1.80469527239661E-2</v>
      </c>
      <c r="F1906">
        <v>8.5801224677841299E-3</v>
      </c>
      <c r="G1906">
        <v>4.3244386471834604E-3</v>
      </c>
      <c r="H1906">
        <v>2.2651358913733199E-3</v>
      </c>
      <c r="I1906">
        <v>1.2183018369146001E-3</v>
      </c>
      <c r="J1906">
        <v>6.6763107053600197E-4</v>
      </c>
      <c r="K1906">
        <v>3.7082324111550701E-4</v>
      </c>
      <c r="L1906">
        <v>2.0800245454313899E-4</v>
      </c>
      <c r="M1906">
        <v>1.1752239686843E-4</v>
      </c>
      <c r="N1906" s="1">
        <v>6.6759690033565296E-5</v>
      </c>
      <c r="O1906" s="1">
        <v>3.8076563241530597E-5</v>
      </c>
      <c r="P1906" s="1">
        <v>2.17828217233827E-5</v>
      </c>
      <c r="Q1906" s="1">
        <v>1.2489894923774101E-5</v>
      </c>
      <c r="R1906" s="1">
        <v>7.1737957732135002E-6</v>
      </c>
      <c r="S1906" s="1">
        <v>3.0349549093961098E-6</v>
      </c>
      <c r="T1906" s="1">
        <v>2.0727729550387201E-6</v>
      </c>
      <c r="U1906" s="1">
        <v>1.1192960725190101E-6</v>
      </c>
      <c r="V1906" s="1">
        <v>5.6090085405861799E-7</v>
      </c>
      <c r="W1906" s="1">
        <v>2.4268192257060098E-7</v>
      </c>
      <c r="X1906" s="1">
        <v>1.0767878204165E-7</v>
      </c>
      <c r="Y1906" s="1">
        <v>6.5443005584747902E-8</v>
      </c>
      <c r="Z1906" s="1">
        <v>5.52163396151514E-8</v>
      </c>
      <c r="AA1906" s="1">
        <v>5.8538658390105202E-8</v>
      </c>
      <c r="AB1906" s="1">
        <v>5.7811816662520302E-8</v>
      </c>
      <c r="AC1906" s="1">
        <v>2.95020346375199E-8</v>
      </c>
      <c r="AD1906" s="1">
        <v>2.2127531266296399E-8</v>
      </c>
      <c r="AE1906" s="1">
        <v>9.3322841205541197E-9</v>
      </c>
      <c r="AF1906" s="1">
        <v>6.2528295372354501E-9</v>
      </c>
      <c r="AG1906" s="1">
        <v>9.7775738728853597E-10</v>
      </c>
      <c r="AH1906" s="1">
        <v>1.47697212732827E-9</v>
      </c>
      <c r="AI1906" s="1">
        <v>4.9921606817163803E-9</v>
      </c>
      <c r="AJ1906" s="1">
        <v>4.2981687640479296E-9</v>
      </c>
      <c r="AK1906" s="1">
        <v>4.6470971932617203E-9</v>
      </c>
      <c r="AL1906" s="1">
        <v>3.8742418478498001E-9</v>
      </c>
      <c r="AM1906" s="1">
        <v>2.4191953617360801E-9</v>
      </c>
      <c r="AN1906" s="1">
        <v>2.1341434054299598E-9</v>
      </c>
      <c r="AO1906" s="1">
        <v>1.65661991594366E-9</v>
      </c>
      <c r="AP1906" s="1">
        <v>1.84308426653015E-9</v>
      </c>
      <c r="AQ1906" s="1">
        <v>2.0895971697124901E-9</v>
      </c>
      <c r="AR1906" s="1">
        <v>1.6026537633064899E-9</v>
      </c>
      <c r="AS1906" s="1">
        <v>9.3581775601338001E-10</v>
      </c>
      <c r="AT1906" s="1">
        <v>5.5812389615295496E-10</v>
      </c>
      <c r="AU1906" s="1">
        <v>3.7654642026246398E-10</v>
      </c>
      <c r="AV1906" s="1">
        <v>2.4136083042257101E-10</v>
      </c>
      <c r="AW1906" s="1">
        <v>1.3561316900567699E-10</v>
      </c>
      <c r="AX1906" s="1">
        <v>7.9680929457509994E-11</v>
      </c>
      <c r="AY1906" s="1">
        <v>4.29404066703402E-11</v>
      </c>
      <c r="AZ1906" s="1">
        <v>2.4072136600774299E-11</v>
      </c>
    </row>
    <row r="1907" spans="1:52" x14ac:dyDescent="0.25">
      <c r="A1907">
        <v>50</v>
      </c>
      <c r="B1907">
        <v>11.181054700000001</v>
      </c>
      <c r="C1907">
        <v>0.11404610157435199</v>
      </c>
      <c r="D1907">
        <v>4.1705022021035799E-2</v>
      </c>
      <c r="E1907">
        <v>1.8046952728863499E-2</v>
      </c>
      <c r="F1907">
        <v>8.5801224698968497E-3</v>
      </c>
      <c r="G1907">
        <v>4.3244386481782401E-3</v>
      </c>
      <c r="H1907">
        <v>2.2651358918695801E-3</v>
      </c>
      <c r="I1907">
        <v>1.2183018371721901E-3</v>
      </c>
      <c r="J1907">
        <v>6.6763107067353703E-4</v>
      </c>
      <c r="K1907">
        <v>3.7082324119042001E-4</v>
      </c>
      <c r="L1907">
        <v>2.0800245458455201E-4</v>
      </c>
      <c r="M1907">
        <v>1.1752239689157199E-4</v>
      </c>
      <c r="N1907" s="1">
        <v>6.6759690046606595E-5</v>
      </c>
      <c r="O1907" s="1">
        <v>3.8076563248922003E-5</v>
      </c>
      <c r="P1907" s="1">
        <v>2.17828217275912E-5</v>
      </c>
      <c r="Q1907" s="1">
        <v>1.2489894926177299E-5</v>
      </c>
      <c r="R1907" s="1">
        <v>7.1737957745910502E-6</v>
      </c>
      <c r="S1907" s="1">
        <v>4.1257481264141699E-6</v>
      </c>
      <c r="T1907" s="1">
        <v>1.7087390198398201E-6</v>
      </c>
      <c r="U1907" s="1">
        <v>6.6264164092154101E-7</v>
      </c>
      <c r="V1907" s="1">
        <v>2.29541573399937E-7</v>
      </c>
      <c r="W1907" s="1">
        <v>9.1544598968654505E-8</v>
      </c>
      <c r="X1907" s="1">
        <v>3.8668875979073899E-8</v>
      </c>
      <c r="Y1907" s="1">
        <v>1.37097713943386E-8</v>
      </c>
      <c r="Z1907" s="1">
        <v>3.9627686138231396E-9</v>
      </c>
      <c r="AA1907" s="1">
        <v>7.91028868394613E-11</v>
      </c>
      <c r="AB1907" s="1">
        <v>4.07643229632308E-10</v>
      </c>
      <c r="AC1907" s="1">
        <v>8.4328339882713002E-10</v>
      </c>
      <c r="AD1907" s="1">
        <v>1.4193501585372901E-9</v>
      </c>
      <c r="AE1907" s="1">
        <v>4.4474173731209097E-10</v>
      </c>
      <c r="AF1907" s="1">
        <v>2.7542271276546298E-12</v>
      </c>
      <c r="AG1907" s="1">
        <v>1.1781618866201801E-9</v>
      </c>
      <c r="AH1907" s="1">
        <v>3.6913276879483102E-9</v>
      </c>
      <c r="AI1907" s="1">
        <v>5.85353236108599E-9</v>
      </c>
      <c r="AJ1907" s="1">
        <v>8.5697811143090298E-9</v>
      </c>
      <c r="AK1907" s="1">
        <v>3.9774913456568999E-9</v>
      </c>
      <c r="AL1907" s="1">
        <v>6.9000186867395198E-10</v>
      </c>
      <c r="AM1907" s="1">
        <v>1.5524827846402701E-10</v>
      </c>
      <c r="AN1907" s="1">
        <v>1.09356248956006E-10</v>
      </c>
      <c r="AO1907" s="1">
        <v>1.44773719879143E-11</v>
      </c>
      <c r="AP1907" s="1">
        <v>3.5778418396523801E-10</v>
      </c>
      <c r="AQ1907" s="1">
        <v>3.0879849583143902E-10</v>
      </c>
      <c r="AR1907" s="1">
        <v>1.4445516350390699E-10</v>
      </c>
      <c r="AS1907" s="1">
        <v>3.8482600357749903E-11</v>
      </c>
      <c r="AT1907" s="1">
        <v>1.0438118036025999E-11</v>
      </c>
      <c r="AU1907" s="1">
        <v>1.70623076401956E-12</v>
      </c>
      <c r="AV1907" s="1">
        <v>4.53775203720061E-13</v>
      </c>
      <c r="AW1907" s="1">
        <v>1.9236614753975398E-12</v>
      </c>
      <c r="AX1907" s="1">
        <v>6.7654913693286797E-12</v>
      </c>
      <c r="AY1907" s="1">
        <v>4.8138764791065899E-12</v>
      </c>
      <c r="AZ1907" s="1">
        <v>3.6617829427771496E-12</v>
      </c>
    </row>
    <row r="1908" spans="1:52" x14ac:dyDescent="0.25">
      <c r="A1908">
        <v>50</v>
      </c>
      <c r="B1908">
        <v>11.136648799999801</v>
      </c>
      <c r="C1908">
        <v>0.11404610148583499</v>
      </c>
      <c r="D1908">
        <v>4.17050219952768E-2</v>
      </c>
      <c r="E1908">
        <v>1.8046952719214301E-2</v>
      </c>
      <c r="F1908">
        <v>8.5801224657342506E-3</v>
      </c>
      <c r="G1908">
        <v>4.3244386462182299E-3</v>
      </c>
      <c r="H1908">
        <v>2.2651358908917902E-3</v>
      </c>
      <c r="I1908">
        <v>1.2183018366646501E-3</v>
      </c>
      <c r="J1908">
        <v>6.6763107040256997E-4</v>
      </c>
      <c r="K1908">
        <v>3.7082324104282502E-4</v>
      </c>
      <c r="L1908">
        <v>2.0800245450295799E-4</v>
      </c>
      <c r="M1908">
        <v>1.1752239684596699E-4</v>
      </c>
      <c r="N1908" s="1">
        <v>6.6759690020910895E-5</v>
      </c>
      <c r="O1908" s="1">
        <v>3.8076563234358898E-5</v>
      </c>
      <c r="P1908" s="1">
        <v>2.1782821719297199E-5</v>
      </c>
      <c r="Q1908" s="1">
        <v>1.24898949214402E-5</v>
      </c>
      <c r="R1908" s="1">
        <v>6.4246396164752897E-6</v>
      </c>
      <c r="S1908" s="1">
        <v>3.32298369385325E-6</v>
      </c>
      <c r="T1908" s="1">
        <v>1.7104577000932101E-6</v>
      </c>
      <c r="U1908" s="1">
        <v>9.6573067341879692E-7</v>
      </c>
      <c r="V1908" s="1">
        <v>5.0317488786719801E-7</v>
      </c>
      <c r="W1908" s="1">
        <v>2.5150542889417398E-7</v>
      </c>
      <c r="X1908" s="1">
        <v>1.4904260015074799E-7</v>
      </c>
      <c r="Y1908" s="1">
        <v>9.5617909498464705E-8</v>
      </c>
      <c r="Z1908" s="1">
        <v>5.8410644470435798E-8</v>
      </c>
      <c r="AA1908" s="1">
        <v>2.6751116028518699E-8</v>
      </c>
      <c r="AB1908" s="1">
        <v>1.3913062383041301E-8</v>
      </c>
      <c r="AC1908" s="1">
        <v>9.2177745000730792E-9</v>
      </c>
      <c r="AD1908" s="1">
        <v>2.0189568617751699E-8</v>
      </c>
      <c r="AE1908" s="1">
        <v>1.6620148666933199E-8</v>
      </c>
      <c r="AF1908" s="1">
        <v>9.2858701697877505E-9</v>
      </c>
      <c r="AG1908" s="1">
        <v>1.8724361642779701E-9</v>
      </c>
      <c r="AH1908" s="1">
        <v>9.1191526322435597E-11</v>
      </c>
      <c r="AI1908" s="1">
        <v>8.0067933180220702E-10</v>
      </c>
      <c r="AJ1908" s="1">
        <v>1.12653338833249E-10</v>
      </c>
      <c r="AK1908" s="1">
        <v>8.4708422880136797E-11</v>
      </c>
      <c r="AL1908" s="1">
        <v>8.3561695222726498E-10</v>
      </c>
      <c r="AM1908" s="1">
        <v>1.5589648204697E-9</v>
      </c>
      <c r="AN1908" s="1">
        <v>3.09193757582212E-9</v>
      </c>
      <c r="AO1908" s="1">
        <v>2.6153510494154298E-9</v>
      </c>
      <c r="AP1908" s="1">
        <v>1.85245160130275E-9</v>
      </c>
      <c r="AQ1908" s="1">
        <v>1.1741587326772099E-9</v>
      </c>
      <c r="AR1908" s="1">
        <v>7.6370156906360097E-10</v>
      </c>
      <c r="AS1908" s="1">
        <v>5.1622179798517896E-10</v>
      </c>
      <c r="AT1908" s="1">
        <v>3.3422211690082602E-10</v>
      </c>
      <c r="AU1908" s="1">
        <v>1.7424559167742699E-10</v>
      </c>
      <c r="AV1908" s="1">
        <v>9.9181098598555001E-11</v>
      </c>
      <c r="AW1908" s="1">
        <v>6.5248072771296904E-11</v>
      </c>
      <c r="AX1908" s="1">
        <v>3.8350074956132699E-11</v>
      </c>
      <c r="AY1908" s="1">
        <v>2.1908766405616699E-11</v>
      </c>
      <c r="AZ1908" s="1">
        <v>1.03721755241989E-11</v>
      </c>
    </row>
    <row r="1909" spans="1:52" x14ac:dyDescent="0.25">
      <c r="A1909">
        <v>50</v>
      </c>
      <c r="B1909">
        <v>11.1364941</v>
      </c>
      <c r="C1909">
        <v>0.114046101531964</v>
      </c>
      <c r="D1909">
        <v>4.1705022008700597E-2</v>
      </c>
      <c r="E1909">
        <v>1.8046952724242699E-2</v>
      </c>
      <c r="F1909">
        <v>8.5801224679034806E-3</v>
      </c>
      <c r="G1909">
        <v>4.3244386472396602E-3</v>
      </c>
      <c r="H1909">
        <v>2.2651358914013301E-3</v>
      </c>
      <c r="I1909">
        <v>1.21830183692912E-3</v>
      </c>
      <c r="J1909">
        <v>6.6763107054379099E-4</v>
      </c>
      <c r="K1909">
        <v>3.7082324111974602E-4</v>
      </c>
      <c r="L1909">
        <v>2.0800245454546701E-4</v>
      </c>
      <c r="M1909">
        <v>1.17522396869732E-4</v>
      </c>
      <c r="N1909" s="1">
        <v>6.6759690034299694E-5</v>
      </c>
      <c r="O1909" s="1">
        <v>3.80765632419483E-5</v>
      </c>
      <c r="P1909" s="1">
        <v>2.1782821723620499E-5</v>
      </c>
      <c r="Q1909" s="1">
        <v>1.19673978201479E-5</v>
      </c>
      <c r="R1909" s="1">
        <v>6.5829097840588002E-6</v>
      </c>
      <c r="S1909" s="1">
        <v>3.6236775681269801E-6</v>
      </c>
      <c r="T1909" s="1">
        <v>1.9616382666703801E-6</v>
      </c>
      <c r="U1909" s="1">
        <v>1.05801322025663E-6</v>
      </c>
      <c r="V1909" s="1">
        <v>9.8370387956505207E-7</v>
      </c>
      <c r="W1909" s="1">
        <v>8.9528519854654601E-7</v>
      </c>
      <c r="X1909" s="1">
        <v>8.6020179349361997E-7</v>
      </c>
      <c r="Y1909" s="1">
        <v>7.7891645042660097E-7</v>
      </c>
      <c r="Z1909" s="1">
        <v>6.8392203360781995E-7</v>
      </c>
      <c r="AA1909" s="1">
        <v>7.8705268226480297E-7</v>
      </c>
      <c r="AB1909" s="1">
        <v>8.0053159965711499E-7</v>
      </c>
      <c r="AC1909" s="1">
        <v>6.4130490609487003E-7</v>
      </c>
      <c r="AD1909" s="1">
        <v>4.8267514401115902E-7</v>
      </c>
      <c r="AE1909" s="1">
        <v>4.14750807236345E-7</v>
      </c>
      <c r="AF1909" s="1">
        <v>2.7698462585558701E-7</v>
      </c>
      <c r="AG1909" s="1">
        <v>1.8592037607743401E-7</v>
      </c>
      <c r="AH1909" s="1">
        <v>1.40584761552574E-7</v>
      </c>
      <c r="AI1909" s="1">
        <v>8.2404227471057697E-8</v>
      </c>
      <c r="AJ1909" s="1">
        <v>3.3754405092626698E-8</v>
      </c>
      <c r="AK1909" s="1">
        <v>1.5567209775869001E-8</v>
      </c>
      <c r="AL1909" s="1">
        <v>1.13956987044682E-8</v>
      </c>
      <c r="AM1909" s="1">
        <v>9.6607709331410601E-9</v>
      </c>
      <c r="AN1909" s="1">
        <v>8.3166336260232393E-9</v>
      </c>
      <c r="AO1909" s="1">
        <v>5.0672246767757302E-9</v>
      </c>
      <c r="AP1909" s="1">
        <v>2.5147767576208399E-9</v>
      </c>
      <c r="AQ1909" s="1">
        <v>1.5294574038313699E-9</v>
      </c>
      <c r="AR1909" s="1">
        <v>6.9136497455969601E-10</v>
      </c>
      <c r="AS1909" s="1">
        <v>4.4654510092148201E-10</v>
      </c>
      <c r="AT1909" s="1">
        <v>2.4920300210323497E-10</v>
      </c>
      <c r="AU1909" s="1">
        <v>1.9893107009145199E-10</v>
      </c>
      <c r="AV1909" s="1">
        <v>1.4116238538261501E-10</v>
      </c>
      <c r="AW1909" s="1">
        <v>8.5127507550383694E-11</v>
      </c>
      <c r="AX1909" s="1">
        <v>7.2664104231520695E-11</v>
      </c>
      <c r="AY1909" s="1">
        <v>3.9202518764207802E-11</v>
      </c>
      <c r="AZ1909" s="1">
        <v>2.17786522415415E-11</v>
      </c>
    </row>
    <row r="1910" spans="1:52" x14ac:dyDescent="0.25">
      <c r="A1910">
        <v>50</v>
      </c>
      <c r="B1910">
        <v>11.126661199999999</v>
      </c>
      <c r="C1910">
        <v>0.11404610153413999</v>
      </c>
      <c r="D1910">
        <v>4.1705022009333903E-2</v>
      </c>
      <c r="E1910">
        <v>1.8046952724479998E-2</v>
      </c>
      <c r="F1910">
        <v>8.5801224680058692E-3</v>
      </c>
      <c r="G1910">
        <v>4.3244386472877901E-3</v>
      </c>
      <c r="H1910">
        <v>2.2651358914254102E-3</v>
      </c>
      <c r="I1910">
        <v>1.2183018369416199E-3</v>
      </c>
      <c r="J1910">
        <v>6.6763107055044203E-4</v>
      </c>
      <c r="K1910">
        <v>3.70823241123373E-4</v>
      </c>
      <c r="L1910">
        <v>2.0800245454747899E-4</v>
      </c>
      <c r="M1910">
        <v>1.17522396870857E-4</v>
      </c>
      <c r="N1910" s="1">
        <v>6.67596900349344E-5</v>
      </c>
      <c r="O1910" s="1">
        <v>3.8076563242304799E-5</v>
      </c>
      <c r="P1910" s="1">
        <v>2.17828217238219E-5</v>
      </c>
      <c r="Q1910" s="1">
        <v>1.24898949240283E-5</v>
      </c>
      <c r="R1910" s="1">
        <v>7.91417071130942E-6</v>
      </c>
      <c r="S1910" s="1">
        <v>5.0024739403985501E-6</v>
      </c>
      <c r="T1910" s="1">
        <v>3.1546067225172901E-6</v>
      </c>
      <c r="U1910" s="1">
        <v>2.00432113353905E-6</v>
      </c>
      <c r="V1910" s="1">
        <v>1.47704215887014E-6</v>
      </c>
      <c r="W1910" s="1">
        <v>1.2715058762874499E-6</v>
      </c>
      <c r="X1910" s="1">
        <v>1.03509899436028E-6</v>
      </c>
      <c r="Y1910" s="1">
        <v>7.9022617509089801E-7</v>
      </c>
      <c r="Z1910" s="1">
        <v>6.0867451086341696E-7</v>
      </c>
      <c r="AA1910" s="1">
        <v>4.9267595916659496E-7</v>
      </c>
      <c r="AB1910" s="1">
        <v>3.9832279674572798E-7</v>
      </c>
      <c r="AC1910" s="1">
        <v>2.3630335951817E-7</v>
      </c>
      <c r="AD1910" s="1">
        <v>1.5553120670611099E-7</v>
      </c>
      <c r="AE1910" s="1">
        <v>1.6538479122948201E-7</v>
      </c>
      <c r="AF1910" s="1">
        <v>1.4323693829376999E-7</v>
      </c>
      <c r="AG1910" s="1">
        <v>1.2175800676570899E-7</v>
      </c>
      <c r="AH1910" s="1">
        <v>9.1700303580977895E-8</v>
      </c>
      <c r="AI1910" s="1">
        <v>3.9705541729717502E-8</v>
      </c>
      <c r="AJ1910" s="1">
        <v>2.31800572034921E-8</v>
      </c>
      <c r="AK1910" s="1">
        <v>1.58500423767864E-8</v>
      </c>
      <c r="AL1910" s="1">
        <v>1.21496260960407E-8</v>
      </c>
      <c r="AM1910" s="1">
        <v>6.91328806701284E-9</v>
      </c>
      <c r="AN1910" s="1">
        <v>4.6389675630427397E-9</v>
      </c>
      <c r="AO1910" s="1">
        <v>2.9355032170485099E-9</v>
      </c>
      <c r="AP1910" s="1">
        <v>3.14097689863877E-9</v>
      </c>
      <c r="AQ1910" s="1">
        <v>2.5979429376827099E-9</v>
      </c>
      <c r="AR1910" s="1">
        <v>1.58216272090787E-9</v>
      </c>
      <c r="AS1910" s="1">
        <v>1.0768887624122401E-9</v>
      </c>
      <c r="AT1910" s="1">
        <v>6.8550714784458597E-10</v>
      </c>
      <c r="AU1910" s="1">
        <v>4.0004730020249702E-10</v>
      </c>
      <c r="AV1910" s="1">
        <v>2.3285053062584802E-10</v>
      </c>
      <c r="AW1910" s="1">
        <v>1.2630227509930499E-10</v>
      </c>
      <c r="AX1910" s="1">
        <v>7.5725029841691506E-11</v>
      </c>
      <c r="AY1910" s="1">
        <v>3.0186451633397399E-11</v>
      </c>
      <c r="AZ1910" s="1">
        <v>1.0036423790989E-11</v>
      </c>
    </row>
    <row r="1911" spans="1:52" x14ac:dyDescent="0.25">
      <c r="A1911">
        <v>50</v>
      </c>
      <c r="B1911">
        <v>11.119257399999899</v>
      </c>
      <c r="C1911">
        <v>0.114046101530868</v>
      </c>
      <c r="D1911">
        <v>4.1705022008381498E-2</v>
      </c>
      <c r="E1911">
        <v>1.80469527241232E-2</v>
      </c>
      <c r="F1911">
        <v>8.5801224678519195E-3</v>
      </c>
      <c r="G1911">
        <v>4.3244386472153602E-3</v>
      </c>
      <c r="H1911">
        <v>2.2651358913892299E-3</v>
      </c>
      <c r="I1911">
        <v>1.21830183692286E-3</v>
      </c>
      <c r="J1911">
        <v>6.6763107054042302E-4</v>
      </c>
      <c r="K1911">
        <v>3.7082324111791599E-4</v>
      </c>
      <c r="L1911">
        <v>2.08002454544466E-4</v>
      </c>
      <c r="M1911">
        <v>1.1752239686917099E-4</v>
      </c>
      <c r="N1911" s="1">
        <v>6.6759690033980397E-5</v>
      </c>
      <c r="O1911" s="1">
        <v>3.8076563241769799E-5</v>
      </c>
      <c r="P1911" s="1">
        <v>2.1782821723516599E-5</v>
      </c>
      <c r="Q1911" s="1">
        <v>1.24898949238502E-5</v>
      </c>
      <c r="R1911" s="1">
        <v>7.17379577325754E-6</v>
      </c>
      <c r="S1911" s="1">
        <v>4.1257481256486004E-6</v>
      </c>
      <c r="T1911" s="1">
        <v>2.3751051004429002E-6</v>
      </c>
      <c r="U1911" s="1">
        <v>1.03456157671302E-6</v>
      </c>
      <c r="V1911" s="1">
        <v>3.4801806208558598E-7</v>
      </c>
      <c r="W1911" s="1">
        <v>1.00236982031816E-7</v>
      </c>
      <c r="X1911" s="1">
        <v>1.2340290043388401E-8</v>
      </c>
      <c r="Y1911" s="1">
        <v>1.51981764927255E-9</v>
      </c>
      <c r="Z1911" s="1">
        <v>1.4004387372917E-8</v>
      </c>
      <c r="AA1911" s="1">
        <v>2.47745778812581E-8</v>
      </c>
      <c r="AB1911" s="1">
        <v>2.31172016435361E-8</v>
      </c>
      <c r="AC1911" s="1">
        <v>1.7442444097350699E-8</v>
      </c>
      <c r="AD1911" s="1">
        <v>8.9043983555756592E-9</v>
      </c>
      <c r="AE1911" s="1">
        <v>5.2460812179238399E-12</v>
      </c>
      <c r="AF1911" s="1">
        <v>1.2064153302332101E-9</v>
      </c>
      <c r="AG1911" s="1">
        <v>7.1714047049693195E-10</v>
      </c>
      <c r="AH1911" s="1">
        <v>3.8224921773242698E-10</v>
      </c>
      <c r="AI1911" s="1">
        <v>5.6369127902466602E-10</v>
      </c>
      <c r="AJ1911" s="1">
        <v>3.4983088400175502E-9</v>
      </c>
      <c r="AK1911" s="1">
        <v>1.6533432965689299E-9</v>
      </c>
      <c r="AL1911" s="1">
        <v>6.3790614365797495E-10</v>
      </c>
      <c r="AM1911" s="1">
        <v>8.9599633014144602E-10</v>
      </c>
      <c r="AN1911" s="1">
        <v>1.1017062180749399E-10</v>
      </c>
      <c r="AO1911" s="1">
        <v>9.47032175725374E-11</v>
      </c>
      <c r="AP1911" s="1">
        <v>7.5788051848084498E-12</v>
      </c>
      <c r="AQ1911" s="1">
        <v>1.22163753053902E-14</v>
      </c>
      <c r="AR1911" s="1">
        <v>1.8673587518445E-13</v>
      </c>
      <c r="AS1911" s="1">
        <v>5.7437710107282604E-12</v>
      </c>
      <c r="AT1911" s="1">
        <v>5.1446585736772901E-12</v>
      </c>
      <c r="AU1911" s="1">
        <v>1.0852633381896399E-11</v>
      </c>
      <c r="AV1911" s="1">
        <v>9.31922141807274E-13</v>
      </c>
      <c r="AW1911" s="1">
        <v>4.5825594662325297E-14</v>
      </c>
      <c r="AX1911" s="1">
        <v>6.0049993763183502E-13</v>
      </c>
      <c r="AY1911" s="1">
        <v>4.7629835521525497E-13</v>
      </c>
      <c r="AZ1911" s="1">
        <v>1.2274993101653999E-15</v>
      </c>
    </row>
    <row r="1912" spans="1:52" x14ac:dyDescent="0.25">
      <c r="A1912">
        <v>50</v>
      </c>
      <c r="B1912">
        <v>11.117581699999899</v>
      </c>
      <c r="C1912">
        <v>0.114046101522693</v>
      </c>
      <c r="D1912">
        <v>4.1705022006002797E-2</v>
      </c>
      <c r="E1912">
        <v>1.8046952723232101E-2</v>
      </c>
      <c r="F1912">
        <v>8.5801224674675308E-3</v>
      </c>
      <c r="G1912">
        <v>4.32443864703436E-3</v>
      </c>
      <c r="H1912">
        <v>2.2651358912989502E-3</v>
      </c>
      <c r="I1912">
        <v>1.2183018368759899E-3</v>
      </c>
      <c r="J1912">
        <v>6.6763107051539899E-4</v>
      </c>
      <c r="K1912">
        <v>3.70823241104275E-4</v>
      </c>
      <c r="L1912">
        <v>2.08002454536928E-4</v>
      </c>
      <c r="M1912">
        <v>1.17522396864959E-4</v>
      </c>
      <c r="N1912" s="1">
        <v>6.6759690031611605E-5</v>
      </c>
      <c r="O1912" s="1">
        <v>3.8076563240424501E-5</v>
      </c>
      <c r="P1912" s="1">
        <v>2.1782821722749898E-5</v>
      </c>
      <c r="Q1912" s="1">
        <v>1.24898949234131E-5</v>
      </c>
      <c r="R1912" s="1">
        <v>7.1737957730077203E-6</v>
      </c>
      <c r="S1912" s="1">
        <v>3.0347716232504001E-6</v>
      </c>
      <c r="T1912" s="1">
        <v>1.2259188715946101E-6</v>
      </c>
      <c r="U1912" s="1">
        <v>4.6251568595059401E-7</v>
      </c>
      <c r="V1912" s="1">
        <v>2.27437958836573E-7</v>
      </c>
      <c r="W1912" s="1">
        <v>1.5004385255743001E-7</v>
      </c>
      <c r="X1912" s="1">
        <v>2.20363239521189E-7</v>
      </c>
      <c r="Y1912" s="1">
        <v>2.7358538503805099E-7</v>
      </c>
      <c r="Z1912" s="1">
        <v>2.82376055447835E-7</v>
      </c>
      <c r="AA1912" s="1">
        <v>3.31721903799097E-7</v>
      </c>
      <c r="AB1912" s="1">
        <v>3.3088907939124702E-7</v>
      </c>
      <c r="AC1912" s="1">
        <v>3.1146828405621201E-7</v>
      </c>
      <c r="AD1912" s="1">
        <v>2.7876829182987502E-7</v>
      </c>
      <c r="AE1912" s="1">
        <v>2.7422452482204302E-7</v>
      </c>
      <c r="AF1912" s="1">
        <v>1.6479721399967E-7</v>
      </c>
      <c r="AG1912" s="1">
        <v>7.8556811355393898E-8</v>
      </c>
      <c r="AH1912" s="1">
        <v>2.7636641743702401E-8</v>
      </c>
      <c r="AI1912" s="1">
        <v>2.3180306107538401E-8</v>
      </c>
      <c r="AJ1912" s="1">
        <v>1.3654789577582201E-8</v>
      </c>
      <c r="AK1912" s="1">
        <v>3.5583432569359298E-9</v>
      </c>
      <c r="AL1912" s="1">
        <v>2.6147090897320799E-10</v>
      </c>
      <c r="AM1912" s="1">
        <v>2.9937834369434202E-11</v>
      </c>
      <c r="AN1912" s="1">
        <v>1.9342157427391999E-10</v>
      </c>
      <c r="AO1912" s="1">
        <v>4.2477159788818098E-10</v>
      </c>
      <c r="AP1912" s="1">
        <v>3.7574055347293802E-10</v>
      </c>
      <c r="AQ1912" s="1">
        <v>2.3795522199482998E-10</v>
      </c>
      <c r="AR1912" s="1">
        <v>9.2936553095229696E-11</v>
      </c>
      <c r="AS1912" s="1">
        <v>6.4638917445650403E-11</v>
      </c>
      <c r="AT1912" s="1">
        <v>1.30608617551001E-11</v>
      </c>
      <c r="AU1912" s="1">
        <v>1.23817953669414E-15</v>
      </c>
      <c r="AV1912" s="1">
        <v>2.5397529207449498E-12</v>
      </c>
      <c r="AW1912" s="1">
        <v>1.03904765566026E-11</v>
      </c>
      <c r="AX1912" s="1">
        <v>1.1851374128877899E-11</v>
      </c>
      <c r="AY1912" s="1">
        <v>7.1455426120721103E-12</v>
      </c>
      <c r="AZ1912" s="1">
        <v>4.5295037075776697E-12</v>
      </c>
    </row>
    <row r="1913" spans="1:52" x14ac:dyDescent="0.25">
      <c r="A1913">
        <v>50</v>
      </c>
      <c r="B1913">
        <v>11.0947808999999</v>
      </c>
      <c r="C1913">
        <v>0.114046101542223</v>
      </c>
      <c r="D1913">
        <v>4.1705022011686098E-2</v>
      </c>
      <c r="E1913">
        <v>1.8046952725361099E-2</v>
      </c>
      <c r="F1913">
        <v>8.5801224683859801E-3</v>
      </c>
      <c r="G1913">
        <v>4.3244386474668101E-3</v>
      </c>
      <c r="H1913">
        <v>2.2651358915146799E-3</v>
      </c>
      <c r="I1913">
        <v>1.21830183698796E-3</v>
      </c>
      <c r="J1913">
        <v>6.67631070575182E-4</v>
      </c>
      <c r="K1913">
        <v>3.7082324113685001E-4</v>
      </c>
      <c r="L1913">
        <v>2.08002454554937E-4</v>
      </c>
      <c r="M1913">
        <v>1.1752239687502401E-4</v>
      </c>
      <c r="N1913" s="1">
        <v>6.6759690037278201E-5</v>
      </c>
      <c r="O1913" s="1">
        <v>3.8076563243636199E-5</v>
      </c>
      <c r="P1913" s="1">
        <v>2.1782821724580299E-5</v>
      </c>
      <c r="Q1913" s="1">
        <v>1.6576846534741E-5</v>
      </c>
      <c r="R1913" s="1">
        <v>1.2216997955738999E-5</v>
      </c>
      <c r="S1913" s="1">
        <v>8.7828273557611398E-6</v>
      </c>
      <c r="T1913" s="1">
        <v>6.1901517954358198E-6</v>
      </c>
      <c r="U1913" s="1">
        <v>4.2720232132107301E-6</v>
      </c>
      <c r="V1913" s="1">
        <v>2.97687143349057E-6</v>
      </c>
      <c r="W1913" s="1">
        <v>2.4816165415312102E-6</v>
      </c>
      <c r="X1913" s="1">
        <v>1.67147176138772E-6</v>
      </c>
      <c r="Y1913" s="1">
        <v>1.1238351713848301E-6</v>
      </c>
      <c r="Z1913" s="1">
        <v>7.1789631362884796E-7</v>
      </c>
      <c r="AA1913" s="1">
        <v>4.7056373510364401E-7</v>
      </c>
      <c r="AB1913" s="1">
        <v>3.1540669082003901E-7</v>
      </c>
      <c r="AC1913" s="1">
        <v>1.9733196409638699E-7</v>
      </c>
      <c r="AD1913" s="1">
        <v>1.21419915644215E-7</v>
      </c>
      <c r="AE1913" s="1">
        <v>9.9486822867803597E-8</v>
      </c>
      <c r="AF1913" s="1">
        <v>5.5131397979061597E-8</v>
      </c>
      <c r="AG1913" s="1">
        <v>4.5002130747056302E-8</v>
      </c>
      <c r="AH1913" s="1">
        <v>3.1757434941783598E-8</v>
      </c>
      <c r="AI1913" s="1">
        <v>2.12788144957741E-8</v>
      </c>
      <c r="AJ1913" s="1">
        <v>6.6236868994208104E-9</v>
      </c>
      <c r="AK1913" s="1">
        <v>2.0302009819540599E-10</v>
      </c>
      <c r="AL1913" s="1">
        <v>4.8047834618310496E-12</v>
      </c>
      <c r="AM1913" s="1">
        <v>9.5362060059880694E-12</v>
      </c>
      <c r="AN1913" s="1">
        <v>5.07388499237487E-11</v>
      </c>
      <c r="AO1913" s="1">
        <v>1.28283994052432E-11</v>
      </c>
      <c r="AP1913" s="1">
        <v>3.2584692938723501E-11</v>
      </c>
      <c r="AQ1913" s="1">
        <v>1.46609356467845E-11</v>
      </c>
      <c r="AR1913" s="1">
        <v>8.7063939670943601E-12</v>
      </c>
      <c r="AS1913" s="1">
        <v>1.8482854571741301E-11</v>
      </c>
      <c r="AT1913" s="1">
        <v>2.2823088268227401E-15</v>
      </c>
      <c r="AU1913" s="1">
        <v>1.29000317058861E-12</v>
      </c>
      <c r="AV1913" s="1">
        <v>9.3971265643322801E-15</v>
      </c>
      <c r="AW1913" s="1">
        <v>1.3676498392577401E-12</v>
      </c>
      <c r="AX1913" s="1">
        <v>5.6880122646759804E-12</v>
      </c>
      <c r="AY1913" s="1">
        <v>9.6479740189645102E-12</v>
      </c>
      <c r="AZ1913" s="1">
        <v>1.1644575523831399E-11</v>
      </c>
    </row>
    <row r="1914" spans="1:52" x14ac:dyDescent="0.25">
      <c r="A1914">
        <v>50</v>
      </c>
      <c r="B1914">
        <v>11.0928284</v>
      </c>
      <c r="C1914">
        <v>0.11404610151613</v>
      </c>
      <c r="D1914">
        <v>4.1705022004092603E-2</v>
      </c>
      <c r="E1914">
        <v>1.8046952722516701E-2</v>
      </c>
      <c r="F1914">
        <v>8.5801224671588697E-3</v>
      </c>
      <c r="G1914">
        <v>4.3244386468890197E-3</v>
      </c>
      <c r="H1914">
        <v>2.26513589122644E-3</v>
      </c>
      <c r="I1914">
        <v>1.2183018368383399E-3</v>
      </c>
      <c r="J1914">
        <v>6.6763107049531295E-4</v>
      </c>
      <c r="K1914">
        <v>3.7082324109333599E-4</v>
      </c>
      <c r="L1914">
        <v>2.08002454530881E-4</v>
      </c>
      <c r="M1914">
        <v>1.17522396861581E-4</v>
      </c>
      <c r="N1914" s="1">
        <v>6.6759690029705198E-5</v>
      </c>
      <c r="O1914" s="1">
        <v>3.8076563239343199E-5</v>
      </c>
      <c r="P1914" s="1">
        <v>2.1782821722135999E-5</v>
      </c>
      <c r="Q1914" s="1">
        <v>1.24898949230622E-5</v>
      </c>
      <c r="R1914" s="1">
        <v>7.17379577280619E-6</v>
      </c>
      <c r="S1914" s="1">
        <v>4.1257481253893498E-6</v>
      </c>
      <c r="T1914" s="1">
        <v>2.37560025241702E-6</v>
      </c>
      <c r="U1914" s="1">
        <v>1.3688782198015799E-6</v>
      </c>
      <c r="V1914" s="1">
        <v>7.8922160952613804E-7</v>
      </c>
      <c r="W1914" s="1">
        <v>3.7907935442682098E-7</v>
      </c>
      <c r="X1914" s="1">
        <v>1.8168374307702801E-7</v>
      </c>
      <c r="Y1914" s="1">
        <v>5.35387703971248E-8</v>
      </c>
      <c r="Z1914" s="1">
        <v>4.0180467955845901E-9</v>
      </c>
      <c r="AA1914" s="1">
        <v>1.5708927784410999E-10</v>
      </c>
      <c r="AB1914" s="1">
        <v>2.08525023381402E-10</v>
      </c>
      <c r="AC1914" s="1">
        <v>2.2507645306577901E-10</v>
      </c>
      <c r="AD1914" s="1">
        <v>1.8286474107509099E-9</v>
      </c>
      <c r="AE1914" s="1">
        <v>3.5294329759533001E-10</v>
      </c>
      <c r="AF1914" s="1">
        <v>2.7916975715515099E-9</v>
      </c>
      <c r="AG1914" s="1">
        <v>4.37880292212546E-10</v>
      </c>
      <c r="AH1914" s="1">
        <v>1.2249742457207E-10</v>
      </c>
      <c r="AI1914" s="1">
        <v>4.5758610475820802E-9</v>
      </c>
      <c r="AJ1914" s="1">
        <v>7.2901026305752597E-9</v>
      </c>
      <c r="AK1914" s="1">
        <v>6.0388958726929402E-9</v>
      </c>
      <c r="AL1914" s="1">
        <v>5.6730354988474904E-9</v>
      </c>
      <c r="AM1914" s="1">
        <v>3.0548617686152899E-9</v>
      </c>
      <c r="AN1914" s="1">
        <v>1.82087764044109E-9</v>
      </c>
      <c r="AO1914" s="1">
        <v>5.01025175821508E-10</v>
      </c>
      <c r="AP1914" s="1">
        <v>1.8483042840201299E-10</v>
      </c>
      <c r="AQ1914" s="1">
        <v>8.7195774823016001E-11</v>
      </c>
      <c r="AR1914" s="1">
        <v>2.11365144704855E-11</v>
      </c>
      <c r="AS1914" s="1">
        <v>7.4341093438821004E-12</v>
      </c>
      <c r="AT1914" s="1">
        <v>7.1820310299283597E-13</v>
      </c>
      <c r="AU1914" s="1">
        <v>4.1541063005807998E-12</v>
      </c>
      <c r="AV1914" s="1">
        <v>5.7236076471527998E-13</v>
      </c>
      <c r="AW1914" s="1">
        <v>1.1673244679968E-11</v>
      </c>
      <c r="AX1914" s="1">
        <v>2.1139105756301601E-11</v>
      </c>
      <c r="AY1914" s="1">
        <v>2.50338368384563E-11</v>
      </c>
      <c r="AZ1914" s="1">
        <v>1.8161850234545001E-11</v>
      </c>
    </row>
    <row r="1915" spans="1:52" x14ac:dyDescent="0.25">
      <c r="A1915">
        <v>50</v>
      </c>
      <c r="B1915">
        <v>11.079080500000099</v>
      </c>
      <c r="C1915">
        <v>0.114046101489909</v>
      </c>
      <c r="D1915">
        <v>4.1705021996462401E-2</v>
      </c>
      <c r="E1915">
        <v>1.80469527196583E-2</v>
      </c>
      <c r="F1915">
        <v>8.5801224659258091E-3</v>
      </c>
      <c r="G1915">
        <v>4.3244386463084103E-3</v>
      </c>
      <c r="H1915">
        <v>2.2651358909368102E-3</v>
      </c>
      <c r="I1915">
        <v>1.2183018366879999E-3</v>
      </c>
      <c r="J1915">
        <v>6.6763107041504697E-4</v>
      </c>
      <c r="K1915">
        <v>3.7082324104961798E-4</v>
      </c>
      <c r="L1915">
        <v>2.0800245450671001E-4</v>
      </c>
      <c r="M1915">
        <v>1.1752239684806999E-4</v>
      </c>
      <c r="N1915" s="1">
        <v>6.6759690022094194E-5</v>
      </c>
      <c r="O1915" s="1">
        <v>3.8076563235030697E-5</v>
      </c>
      <c r="P1915" s="1">
        <v>2.17828217196802E-5</v>
      </c>
      <c r="Q1915" s="1">
        <v>1.6150939513519801E-5</v>
      </c>
      <c r="R1915" s="1">
        <v>1.20963877819722E-5</v>
      </c>
      <c r="S1915" s="1">
        <v>8.8336770875284395E-6</v>
      </c>
      <c r="T1915" s="1">
        <v>6.44324342075205E-6</v>
      </c>
      <c r="U1915" s="1">
        <v>5.83069813118739E-6</v>
      </c>
      <c r="V1915" s="1">
        <v>4.9023382417332296E-6</v>
      </c>
      <c r="W1915" s="1">
        <v>4.27921481019498E-6</v>
      </c>
      <c r="X1915" s="1">
        <v>3.8192991595653098E-6</v>
      </c>
      <c r="Y1915" s="1">
        <v>3.21107343467674E-6</v>
      </c>
      <c r="Z1915" s="1">
        <v>2.5004373131615601E-6</v>
      </c>
      <c r="AA1915" s="1">
        <v>1.8141331754792299E-6</v>
      </c>
      <c r="AB1915" s="1">
        <v>1.28137228326178E-6</v>
      </c>
      <c r="AC1915" s="1">
        <v>9.4977696626504305E-7</v>
      </c>
      <c r="AD1915" s="1">
        <v>8.0571353491995596E-7</v>
      </c>
      <c r="AE1915" s="1">
        <v>6.7941862824690505E-7</v>
      </c>
      <c r="AF1915" s="1">
        <v>4.85053221397968E-7</v>
      </c>
      <c r="AG1915" s="1">
        <v>3.4859540281666902E-7</v>
      </c>
      <c r="AH1915" s="1">
        <v>2.1515187532146699E-7</v>
      </c>
      <c r="AI1915" s="1">
        <v>1.2191840510602799E-7</v>
      </c>
      <c r="AJ1915" s="1">
        <v>7.7641269482194294E-8</v>
      </c>
      <c r="AK1915" s="1">
        <v>4.4980719113811698E-8</v>
      </c>
      <c r="AL1915" s="1">
        <v>2.3555266998583699E-8</v>
      </c>
      <c r="AM1915" s="1">
        <v>1.06587268134718E-8</v>
      </c>
      <c r="AN1915" s="1">
        <v>4.9411670587693996E-9</v>
      </c>
      <c r="AO1915" s="1">
        <v>2.4299583954595602E-9</v>
      </c>
      <c r="AP1915" s="1">
        <v>1.76929232293634E-9</v>
      </c>
      <c r="AQ1915" s="1">
        <v>1.3116211713288201E-9</v>
      </c>
      <c r="AR1915" s="1">
        <v>5.7394544672401401E-10</v>
      </c>
      <c r="AS1915" s="1">
        <v>3.44149387918371E-10</v>
      </c>
      <c r="AT1915" s="1">
        <v>1.62356894805999E-10</v>
      </c>
      <c r="AU1915" s="1">
        <v>6.3292818569903396E-11</v>
      </c>
      <c r="AV1915" s="1">
        <v>2.1539652715192901E-11</v>
      </c>
      <c r="AW1915" s="1">
        <v>6.3439726376767004E-12</v>
      </c>
      <c r="AX1915" s="1">
        <v>2.2346186927839701E-12</v>
      </c>
      <c r="AY1915" s="1">
        <v>4.8361878974274697E-13</v>
      </c>
      <c r="AZ1915" s="1">
        <v>1.0034474793047001E-12</v>
      </c>
    </row>
    <row r="1916" spans="1:52" x14ac:dyDescent="0.25">
      <c r="A1916">
        <v>50</v>
      </c>
      <c r="B1916">
        <v>11.058630399999901</v>
      </c>
      <c r="C1916">
        <v>0.114046101515593</v>
      </c>
      <c r="D1916">
        <v>4.1705022003936401E-2</v>
      </c>
      <c r="E1916">
        <v>1.8046952722458098E-2</v>
      </c>
      <c r="F1916">
        <v>8.5801224671336104E-3</v>
      </c>
      <c r="G1916">
        <v>4.3244386468771602E-3</v>
      </c>
      <c r="H1916">
        <v>2.2651358912205198E-3</v>
      </c>
      <c r="I1916">
        <v>1.2183018368352599E-3</v>
      </c>
      <c r="J1916">
        <v>6.6763107049366604E-4</v>
      </c>
      <c r="K1916">
        <v>3.7082324109244299E-4</v>
      </c>
      <c r="L1916">
        <v>2.0800245453038701E-4</v>
      </c>
      <c r="M1916">
        <v>1.17522396861299E-4</v>
      </c>
      <c r="N1916" s="1">
        <v>6.6759690029550997E-5</v>
      </c>
      <c r="O1916" s="1">
        <v>3.8076563239254003E-5</v>
      </c>
      <c r="P1916" s="1">
        <v>2.1782821722086899E-5</v>
      </c>
      <c r="Q1916" s="1">
        <v>1.2489894923033099E-5</v>
      </c>
      <c r="R1916" s="1">
        <v>6.4426646227029797E-6</v>
      </c>
      <c r="S1916" s="1">
        <v>3.3071874076311802E-6</v>
      </c>
      <c r="T1916" s="1">
        <v>1.6873158554275801E-6</v>
      </c>
      <c r="U1916" s="1">
        <v>7.9683001743429505E-7</v>
      </c>
      <c r="V1916" s="1">
        <v>3.7902727819526502E-7</v>
      </c>
      <c r="W1916" s="1">
        <v>8.6353334873318801E-8</v>
      </c>
      <c r="X1916" s="1">
        <v>1.25246169042703E-8</v>
      </c>
      <c r="Y1916" s="1">
        <v>9.4254210298428397E-11</v>
      </c>
      <c r="Z1916" s="1">
        <v>1.07557974353452E-8</v>
      </c>
      <c r="AA1916" s="1">
        <v>1.9852403138672999E-8</v>
      </c>
      <c r="AB1916" s="1">
        <v>3.2852981911917703E-8</v>
      </c>
      <c r="AC1916" s="1">
        <v>4.62907151120496E-8</v>
      </c>
      <c r="AD1916" s="1">
        <v>3.58156203839207E-8</v>
      </c>
      <c r="AE1916" s="1">
        <v>2.56518700179469E-8</v>
      </c>
      <c r="AF1916" s="1">
        <v>1.78726448492167E-8</v>
      </c>
      <c r="AG1916" s="1">
        <v>1.5055249943550801E-8</v>
      </c>
      <c r="AH1916" s="1">
        <v>1.33289702142154E-8</v>
      </c>
      <c r="AI1916" s="1">
        <v>4.5454533528463501E-9</v>
      </c>
      <c r="AJ1916" s="1">
        <v>3.4066954275105102E-10</v>
      </c>
      <c r="AK1916" s="1">
        <v>2.7101682676788901E-10</v>
      </c>
      <c r="AL1916" s="1">
        <v>1.21814386935084E-10</v>
      </c>
      <c r="AM1916" s="1">
        <v>8.7665425259084892E-12</v>
      </c>
      <c r="AN1916" s="1">
        <v>3.8103717694825502E-10</v>
      </c>
      <c r="AO1916" s="1">
        <v>1.01551308798907E-9</v>
      </c>
      <c r="AP1916" s="1">
        <v>7.7219759080387604E-10</v>
      </c>
      <c r="AQ1916" s="1">
        <v>2.6770263728822401E-10</v>
      </c>
      <c r="AR1916" s="1">
        <v>1.98479136556272E-10</v>
      </c>
      <c r="AS1916" s="1">
        <v>1.6800821922716399E-10</v>
      </c>
      <c r="AT1916" s="1">
        <v>1.5279446973493199E-10</v>
      </c>
      <c r="AU1916" s="1">
        <v>1.08469747975265E-10</v>
      </c>
      <c r="AV1916" s="1">
        <v>7.1553684992120603E-11</v>
      </c>
      <c r="AW1916" s="1">
        <v>5.2138609879265499E-11</v>
      </c>
      <c r="AX1916" s="1">
        <v>3.9116534353176801E-11</v>
      </c>
      <c r="AY1916" s="1">
        <v>2.68412199516414E-11</v>
      </c>
      <c r="AZ1916" s="1">
        <v>1.63863006152987E-11</v>
      </c>
    </row>
    <row r="1917" spans="1:52" x14ac:dyDescent="0.25">
      <c r="A1917">
        <v>50</v>
      </c>
      <c r="B1917">
        <v>11.0403770999998</v>
      </c>
      <c r="C1917">
        <v>0.11404610154570199</v>
      </c>
      <c r="D1917">
        <v>4.1705022012698302E-2</v>
      </c>
      <c r="E1917">
        <v>1.8046952725740199E-2</v>
      </c>
      <c r="F1917">
        <v>8.5801224685495298E-3</v>
      </c>
      <c r="G1917">
        <v>4.3244386475438301E-3</v>
      </c>
      <c r="H1917">
        <v>2.2651358915531201E-3</v>
      </c>
      <c r="I1917">
        <v>1.21830183700791E-3</v>
      </c>
      <c r="J1917">
        <v>6.6763107058583602E-4</v>
      </c>
      <c r="K1917">
        <v>3.7082324114265001E-4</v>
      </c>
      <c r="L1917">
        <v>2.08002454558137E-4</v>
      </c>
      <c r="M1917">
        <v>1.17522396876814E-4</v>
      </c>
      <c r="N1917" s="1">
        <v>6.6759690038289897E-5</v>
      </c>
      <c r="O1917" s="1">
        <v>3.8076563244213002E-5</v>
      </c>
      <c r="P1917" s="1">
        <v>2.17828217249041E-5</v>
      </c>
      <c r="Q1917" s="1">
        <v>1.2489894924643401E-5</v>
      </c>
      <c r="R1917" s="1">
        <v>7.1737957737128397E-6</v>
      </c>
      <c r="S1917" s="1">
        <v>4.1825342951270598E-6</v>
      </c>
      <c r="T1917" s="1">
        <v>2.4406981079325301E-6</v>
      </c>
      <c r="U1917" s="1">
        <v>1.3936390860170499E-6</v>
      </c>
      <c r="V1917" s="1">
        <v>9.2745000484926702E-7</v>
      </c>
      <c r="W1917" s="1">
        <v>7.8455825631514904E-7</v>
      </c>
      <c r="X1917" s="1">
        <v>5.9675840113550296E-7</v>
      </c>
      <c r="Y1917" s="1">
        <v>6.6656182283062602E-7</v>
      </c>
      <c r="Z1917" s="1">
        <v>6.4394882898365097E-7</v>
      </c>
      <c r="AA1917" s="1">
        <v>5.9626566597033403E-7</v>
      </c>
      <c r="AB1917" s="1">
        <v>5.1795178196875503E-7</v>
      </c>
      <c r="AC1917" s="1">
        <v>3.8410147198434302E-7</v>
      </c>
      <c r="AD1917" s="1">
        <v>2.9476502417056002E-7</v>
      </c>
      <c r="AE1917" s="1">
        <v>1.9070379147664899E-7</v>
      </c>
      <c r="AF1917" s="1">
        <v>1.2785362153901699E-7</v>
      </c>
      <c r="AG1917" s="1">
        <v>6.6433244079200898E-8</v>
      </c>
      <c r="AH1917" s="1">
        <v>4.4288079709877403E-8</v>
      </c>
      <c r="AI1917" s="1">
        <v>1.9018493802623599E-8</v>
      </c>
      <c r="AJ1917" s="1">
        <v>1.2415250984051E-8</v>
      </c>
      <c r="AK1917" s="1">
        <v>8.2240897267883204E-9</v>
      </c>
      <c r="AL1917" s="1">
        <v>2.5956951431017998E-9</v>
      </c>
      <c r="AM1917" s="1">
        <v>1.00099101650698E-10</v>
      </c>
      <c r="AN1917" s="1">
        <v>1.47457055638649E-10</v>
      </c>
      <c r="AO1917" s="1">
        <v>1.9212044839494499E-10</v>
      </c>
      <c r="AP1917" s="1">
        <v>2.6808704385452899E-10</v>
      </c>
      <c r="AQ1917" s="1">
        <v>1.4741467069840801E-10</v>
      </c>
      <c r="AR1917" s="1">
        <v>1.2050992166948101E-10</v>
      </c>
      <c r="AS1917" s="1">
        <v>9.3546375757322196E-11</v>
      </c>
      <c r="AT1917" s="1">
        <v>5.7393585188838296E-12</v>
      </c>
      <c r="AU1917" s="1">
        <v>7.1319187504224597E-13</v>
      </c>
      <c r="AV1917" s="1">
        <v>6.45407505535132E-12</v>
      </c>
      <c r="AW1917" s="1">
        <v>3.1995426084567701E-12</v>
      </c>
      <c r="AX1917" s="1">
        <v>3.7008957282788002E-12</v>
      </c>
      <c r="AY1917" s="1">
        <v>2.2691155095732199E-12</v>
      </c>
      <c r="AZ1917" s="1">
        <v>1.1130342971485499E-12</v>
      </c>
    </row>
    <row r="1918" spans="1:52" x14ac:dyDescent="0.25">
      <c r="A1918">
        <v>50</v>
      </c>
      <c r="B1918">
        <v>11.0287504</v>
      </c>
      <c r="C1918">
        <v>0.114046101511559</v>
      </c>
      <c r="D1918">
        <v>4.17050220027625E-2</v>
      </c>
      <c r="E1918">
        <v>1.8046952722018401E-2</v>
      </c>
      <c r="F1918">
        <v>8.5801224669438802E-3</v>
      </c>
      <c r="G1918">
        <v>4.3244386467878003E-3</v>
      </c>
      <c r="H1918">
        <v>2.2651358911759401E-3</v>
      </c>
      <c r="I1918">
        <v>1.21830183681214E-3</v>
      </c>
      <c r="J1918">
        <v>6.6763107048133596E-4</v>
      </c>
      <c r="K1918">
        <v>3.7082324108571199E-4</v>
      </c>
      <c r="L1918">
        <v>2.08002454526667E-4</v>
      </c>
      <c r="M1918">
        <v>1.17522396859222E-4</v>
      </c>
      <c r="N1918" s="1">
        <v>6.6759690028378799E-5</v>
      </c>
      <c r="O1918" s="1">
        <v>3.8076563238594402E-5</v>
      </c>
      <c r="P1918" s="1">
        <v>2.1782821721709901E-5</v>
      </c>
      <c r="Q1918" s="1">
        <v>1.24898949228148E-5</v>
      </c>
      <c r="R1918" s="1">
        <v>7.1737957726665897E-6</v>
      </c>
      <c r="S1918" s="1">
        <v>4.4051340402807798E-6</v>
      </c>
      <c r="T1918" s="1">
        <v>2.7041099380383299E-6</v>
      </c>
      <c r="U1918" s="1">
        <v>1.6592100819235799E-6</v>
      </c>
      <c r="V1918" s="1">
        <v>9.8323169373737802E-7</v>
      </c>
      <c r="W1918" s="1">
        <v>8.2705667272273896E-7</v>
      </c>
      <c r="X1918" s="1">
        <v>6.6405546819964297E-7</v>
      </c>
      <c r="Y1918" s="1">
        <v>5.52438329670722E-7</v>
      </c>
      <c r="Z1918" s="1">
        <v>4.7433092074069203E-7</v>
      </c>
      <c r="AA1918" s="1">
        <v>3.7467086115556698E-7</v>
      </c>
      <c r="AB1918" s="1">
        <v>3.1914278365554598E-7</v>
      </c>
      <c r="AC1918" s="1">
        <v>3.1173629353410399E-7</v>
      </c>
      <c r="AD1918" s="1">
        <v>2.7126613701053199E-7</v>
      </c>
      <c r="AE1918" s="1">
        <v>1.8943670745536401E-7</v>
      </c>
      <c r="AF1918" s="1">
        <v>9.8734395852620499E-8</v>
      </c>
      <c r="AG1918" s="1">
        <v>7.3022948910162195E-8</v>
      </c>
      <c r="AH1918" s="1">
        <v>4.5247398991159398E-8</v>
      </c>
      <c r="AI1918" s="1">
        <v>1.01909155559325E-8</v>
      </c>
      <c r="AJ1918" s="1">
        <v>1.1451325862873999E-9</v>
      </c>
      <c r="AK1918" s="1">
        <v>7.49391592053875E-11</v>
      </c>
      <c r="AL1918" s="1">
        <v>9.1403385213968503E-10</v>
      </c>
      <c r="AM1918" s="1">
        <v>9.360816477593421E-10</v>
      </c>
      <c r="AN1918" s="1">
        <v>1.35742612837951E-9</v>
      </c>
      <c r="AO1918" s="1">
        <v>2.6774788467462098E-10</v>
      </c>
      <c r="AP1918" s="1">
        <v>6.3764521818991399E-12</v>
      </c>
      <c r="AQ1918" s="1">
        <v>7.1274462100973996E-11</v>
      </c>
      <c r="AR1918" s="1">
        <v>8.3843604385820203E-11</v>
      </c>
      <c r="AS1918" s="1">
        <v>8.2884044249324706E-11</v>
      </c>
      <c r="AT1918" s="1">
        <v>8.3780660810435298E-11</v>
      </c>
      <c r="AU1918" s="1">
        <v>7.4563957023107796E-11</v>
      </c>
      <c r="AV1918" s="1">
        <v>4.9968707910340498E-11</v>
      </c>
      <c r="AW1918" s="1">
        <v>4.2741306690135801E-11</v>
      </c>
      <c r="AX1918" s="1">
        <v>2.5816324104145101E-11</v>
      </c>
      <c r="AY1918" s="1">
        <v>2.5487457277857199E-11</v>
      </c>
      <c r="AZ1918" s="1">
        <v>1.76344370844558E-11</v>
      </c>
    </row>
    <row r="1919" spans="1:52" x14ac:dyDescent="0.25">
      <c r="A1919">
        <v>50</v>
      </c>
      <c r="B1919">
        <v>10.9527608</v>
      </c>
      <c r="C1919">
        <v>0.11404610147123399</v>
      </c>
      <c r="D1919">
        <v>4.1705021991027699E-2</v>
      </c>
      <c r="E1919">
        <v>1.8046952717622598E-2</v>
      </c>
      <c r="F1919">
        <v>8.5801224650475499E-3</v>
      </c>
      <c r="G1919">
        <v>4.3244386458948904E-3</v>
      </c>
      <c r="H1919">
        <v>2.2651358907305099E-3</v>
      </c>
      <c r="I1919">
        <v>1.21830183658092E-3</v>
      </c>
      <c r="J1919">
        <v>6.6763107035787504E-4</v>
      </c>
      <c r="K1919">
        <v>3.7082324101847601E-4</v>
      </c>
      <c r="L1919">
        <v>2.0800245448949499E-4</v>
      </c>
      <c r="M1919">
        <v>1.17522396838453E-4</v>
      </c>
      <c r="N1919" s="1">
        <v>6.6759690016671001E-5</v>
      </c>
      <c r="O1919" s="1">
        <v>3.4440387925507501E-5</v>
      </c>
      <c r="P1919" s="1">
        <v>1.7733862934400299E-5</v>
      </c>
      <c r="Q1919" s="1">
        <v>9.8253318638537599E-6</v>
      </c>
      <c r="R1919" s="1">
        <v>5.4837363412457498E-6</v>
      </c>
      <c r="S1919" s="1">
        <v>3.08290634268135E-6</v>
      </c>
      <c r="T1919" s="1">
        <v>1.7225528920377E-6</v>
      </c>
      <c r="U1919" s="1">
        <v>8.96655911710518E-7</v>
      </c>
      <c r="V1919" s="1">
        <v>4.7223045621547798E-7</v>
      </c>
      <c r="W1919" s="1">
        <v>2.4862639015756798E-7</v>
      </c>
      <c r="X1919" s="1">
        <v>9.2568229645690803E-8</v>
      </c>
      <c r="Y1919" s="1">
        <v>1.14112442111892E-8</v>
      </c>
      <c r="Z1919" s="1">
        <v>1.8015565602054099E-9</v>
      </c>
      <c r="AA1919" s="1">
        <v>1.6107711224024E-8</v>
      </c>
      <c r="AB1919" s="1">
        <v>3.2191916027757999E-8</v>
      </c>
      <c r="AC1919" s="1">
        <v>3.40920145781765E-8</v>
      </c>
      <c r="AD1919" s="1">
        <v>2.9680665012747699E-8</v>
      </c>
      <c r="AE1919" s="1">
        <v>7.8577600551494197E-9</v>
      </c>
      <c r="AF1919" s="1">
        <v>1.2993216642978E-10</v>
      </c>
      <c r="AG1919" s="1">
        <v>3.3793067886796001E-9</v>
      </c>
      <c r="AH1919" s="1">
        <v>5.6268122058880404E-10</v>
      </c>
      <c r="AI1919" s="1">
        <v>1.8464903794395399E-10</v>
      </c>
      <c r="AJ1919" s="1">
        <v>6.9568390862258704E-12</v>
      </c>
      <c r="AK1919" s="1">
        <v>3.6598422565505401E-10</v>
      </c>
      <c r="AL1919" s="1">
        <v>5.5266012318133397E-11</v>
      </c>
      <c r="AM1919" s="1">
        <v>3.3370268727576302E-11</v>
      </c>
      <c r="AN1919" s="1">
        <v>2.92459496542536E-12</v>
      </c>
      <c r="AO1919" s="1">
        <v>3.9965121779314598E-11</v>
      </c>
      <c r="AP1919" s="1">
        <v>3.7833874210385402E-11</v>
      </c>
      <c r="AQ1919" s="1">
        <v>1.32873474270169E-11</v>
      </c>
      <c r="AR1919" s="1">
        <v>1.63056185409129E-12</v>
      </c>
      <c r="AS1919" s="1">
        <v>4.1430102895192903E-12</v>
      </c>
      <c r="AT1919" s="1">
        <v>4.5275335076206198E-13</v>
      </c>
      <c r="AU1919" s="1">
        <v>6.9668290348477899E-15</v>
      </c>
      <c r="AV1919" s="1">
        <v>7.91296001870261E-13</v>
      </c>
      <c r="AW1919" s="1">
        <v>5.6509371289432202E-12</v>
      </c>
      <c r="AX1919" s="1">
        <v>1.41612542418416E-11</v>
      </c>
      <c r="AY1919" s="1">
        <v>1.7474671198103799E-11</v>
      </c>
      <c r="AZ1919" s="1">
        <v>1.01097293037644E-11</v>
      </c>
    </row>
    <row r="1920" spans="1:52" x14ac:dyDescent="0.25">
      <c r="A1920">
        <v>50</v>
      </c>
      <c r="B1920">
        <v>10.903593699999901</v>
      </c>
      <c r="C1920">
        <v>0.114046101547385</v>
      </c>
      <c r="D1920">
        <v>4.1705022013188299E-2</v>
      </c>
      <c r="E1920">
        <v>1.8046952725923899E-2</v>
      </c>
      <c r="F1920">
        <v>8.5801224686286991E-3</v>
      </c>
      <c r="G1920">
        <v>4.3244386475811197E-3</v>
      </c>
      <c r="H1920">
        <v>2.2651358915717098E-3</v>
      </c>
      <c r="I1920">
        <v>1.2183018370175601E-3</v>
      </c>
      <c r="J1920">
        <v>6.6763107059098295E-4</v>
      </c>
      <c r="K1920">
        <v>3.7082324114546102E-4</v>
      </c>
      <c r="L1920">
        <v>2.08002454559687E-4</v>
      </c>
      <c r="M1920">
        <v>1.17522396877684E-4</v>
      </c>
      <c r="N1920" s="1">
        <v>6.6759690038776894E-5</v>
      </c>
      <c r="O1920" s="1">
        <v>3.8076563244486702E-5</v>
      </c>
      <c r="P1920" s="1">
        <v>2.17828217250628E-5</v>
      </c>
      <c r="Q1920" s="1">
        <v>1.2489894924733999E-5</v>
      </c>
      <c r="R1920" s="1">
        <v>6.1892930654319698E-6</v>
      </c>
      <c r="S1920" s="1">
        <v>3.0343270882897301E-6</v>
      </c>
      <c r="T1920" s="1">
        <v>1.46773190515165E-6</v>
      </c>
      <c r="U1920" s="1">
        <v>6.9819568086811395E-7</v>
      </c>
      <c r="V1920" s="1">
        <v>3.4185910945328001E-7</v>
      </c>
      <c r="W1920" s="1">
        <v>1.5316534101141801E-7</v>
      </c>
      <c r="X1920" s="1">
        <v>5.55357629615331E-8</v>
      </c>
      <c r="Y1920" s="1">
        <v>1.4138574691596001E-8</v>
      </c>
      <c r="Z1920" s="1">
        <v>3.4352492510058701E-9</v>
      </c>
      <c r="AA1920" s="1">
        <v>8.13823332256809E-10</v>
      </c>
      <c r="AB1920" s="1">
        <v>2.92852212197779E-12</v>
      </c>
      <c r="AC1920" s="1">
        <v>2.0586795488357399E-10</v>
      </c>
      <c r="AD1920" s="1">
        <v>6.0512942466752802E-11</v>
      </c>
      <c r="AE1920" s="1">
        <v>1.9133185507879798E-9</v>
      </c>
      <c r="AF1920" s="1">
        <v>1.57712929658923E-9</v>
      </c>
      <c r="AG1920" s="1">
        <v>6.1503256127658296E-9</v>
      </c>
      <c r="AH1920" s="1">
        <v>4.2024917381032103E-9</v>
      </c>
      <c r="AI1920" s="1">
        <v>1.0935483520776499E-8</v>
      </c>
      <c r="AJ1920" s="1">
        <v>9.0836043191251901E-9</v>
      </c>
      <c r="AK1920" s="1">
        <v>1.01192018331738E-8</v>
      </c>
      <c r="AL1920" s="1">
        <v>4.7945148957317697E-9</v>
      </c>
      <c r="AM1920" s="1">
        <v>2.07262746742996E-9</v>
      </c>
      <c r="AN1920" s="1">
        <v>1.88381733120354E-9</v>
      </c>
      <c r="AO1920" s="1">
        <v>4.9196619260283898E-10</v>
      </c>
      <c r="AP1920" s="1">
        <v>5.0938286845153502E-11</v>
      </c>
      <c r="AQ1920" s="1">
        <v>4.5497149016636502E-11</v>
      </c>
      <c r="AR1920" s="1">
        <v>6.9775432957413004E-11</v>
      </c>
      <c r="AS1920" s="1">
        <v>8.8792072423764503E-11</v>
      </c>
      <c r="AT1920" s="1">
        <v>3.40209283914974E-11</v>
      </c>
      <c r="AU1920" s="1">
        <v>2.66317564619983E-11</v>
      </c>
      <c r="AV1920" s="1">
        <v>2.7902430244594999E-11</v>
      </c>
      <c r="AW1920" s="1">
        <v>3.6144124648659397E-11</v>
      </c>
      <c r="AX1920" s="1">
        <v>3.3034538807772103E-11</v>
      </c>
      <c r="AY1920" s="1">
        <v>2.3001479282527699E-11</v>
      </c>
      <c r="AZ1920" s="1">
        <v>1.6695906524603499E-11</v>
      </c>
    </row>
    <row r="1921" spans="1:52" x14ac:dyDescent="0.25">
      <c r="A1921">
        <v>47</v>
      </c>
      <c r="B1921">
        <v>10.821074500000099</v>
      </c>
      <c r="C1921">
        <v>0.11404610147373</v>
      </c>
      <c r="D1921">
        <v>4.1705021991754E-2</v>
      </c>
      <c r="E1921">
        <v>1.8046952717894599E-2</v>
      </c>
      <c r="F1921">
        <v>8.5801224651649594E-3</v>
      </c>
      <c r="G1921">
        <v>4.32443864595017E-3</v>
      </c>
      <c r="H1921">
        <v>2.2651358907580799E-3</v>
      </c>
      <c r="I1921">
        <v>1.2183018365952199E-3</v>
      </c>
      <c r="J1921">
        <v>6.6763107036552397E-4</v>
      </c>
      <c r="K1921">
        <v>3.7082324102263501E-4</v>
      </c>
      <c r="L1921">
        <v>2.0800245449179399E-4</v>
      </c>
      <c r="M1921">
        <v>1.17522396839736E-4</v>
      </c>
      <c r="N1921" s="1">
        <v>6.6759690017400506E-5</v>
      </c>
      <c r="O1921" s="1">
        <v>3.8076563232366602E-5</v>
      </c>
      <c r="P1921" s="1">
        <v>2.1782821718164699E-5</v>
      </c>
      <c r="Q1921" s="1">
        <v>1.6131970328219299E-5</v>
      </c>
      <c r="R1921" s="1">
        <v>1.20628678468282E-5</v>
      </c>
      <c r="S1921" s="1">
        <v>8.7971134636214404E-6</v>
      </c>
      <c r="T1921" s="1">
        <v>6.4071874278332497E-6</v>
      </c>
      <c r="U1921" s="1">
        <v>5.7868835441286101E-6</v>
      </c>
      <c r="V1921" s="1">
        <v>4.8488942224147402E-6</v>
      </c>
      <c r="W1921" s="1">
        <v>4.2580838184374496E-6</v>
      </c>
      <c r="X1921" s="1">
        <v>3.70709810211378E-6</v>
      </c>
      <c r="Y1921" s="1">
        <v>3.1126466191152298E-6</v>
      </c>
      <c r="Z1921" s="1">
        <v>2.5504921723914901E-6</v>
      </c>
      <c r="AA1921" s="1">
        <v>1.83350899314137E-6</v>
      </c>
      <c r="AB1921" s="1">
        <v>1.3321333084992499E-6</v>
      </c>
      <c r="AC1921" s="1">
        <v>1.00540928485993E-6</v>
      </c>
      <c r="AD1921" s="1">
        <v>9.0642243367184004E-7</v>
      </c>
      <c r="AE1921" s="1">
        <v>7.0442401496401503E-7</v>
      </c>
      <c r="AF1921" s="1">
        <v>5.1461897458230701E-7</v>
      </c>
      <c r="AG1921" s="1">
        <v>3.0402222886424701E-7</v>
      </c>
      <c r="AH1921" s="1">
        <v>1.6750028620632501E-7</v>
      </c>
      <c r="AI1921" s="1">
        <v>8.9895715725858596E-8</v>
      </c>
      <c r="AJ1921" s="1">
        <v>4.7544349002646602E-8</v>
      </c>
      <c r="AK1921" s="1">
        <v>2.73694982225348E-8</v>
      </c>
      <c r="AL1921" s="1">
        <v>1.5719759082488701E-8</v>
      </c>
      <c r="AM1921" s="1">
        <v>6.1268143322618103E-9</v>
      </c>
      <c r="AN1921" s="1">
        <v>3.91334457584119E-9</v>
      </c>
      <c r="AO1921" s="1">
        <v>2.2925569195021201E-9</v>
      </c>
      <c r="AP1921" s="1">
        <v>1.0032828558846801E-9</v>
      </c>
      <c r="AQ1921" s="1">
        <v>1.0708466148379401E-10</v>
      </c>
      <c r="AR1921" s="1">
        <v>4.5682588862068804E-12</v>
      </c>
      <c r="AS1921" s="1">
        <v>2.6230235938778101E-11</v>
      </c>
      <c r="AT1921" s="1">
        <v>3.4963625281996902E-11</v>
      </c>
      <c r="AU1921" s="1">
        <v>9.6017774717973898E-12</v>
      </c>
      <c r="AV1921" s="1">
        <v>3.2957429229534299E-12</v>
      </c>
      <c r="AW1921" s="1">
        <v>1.3716010228464499E-17</v>
      </c>
    </row>
    <row r="1922" spans="1:52" x14ac:dyDescent="0.25">
      <c r="A1922">
        <v>50</v>
      </c>
      <c r="B1922">
        <v>10.7897503</v>
      </c>
      <c r="C1922">
        <v>0.114046101538055</v>
      </c>
      <c r="D1922">
        <v>4.1705022010472999E-2</v>
      </c>
      <c r="E1922">
        <v>1.8046952724906699E-2</v>
      </c>
      <c r="F1922">
        <v>8.5801224681899199E-3</v>
      </c>
      <c r="G1922">
        <v>4.3244386473745402E-3</v>
      </c>
      <c r="H1922">
        <v>2.26513589146863E-3</v>
      </c>
      <c r="I1922">
        <v>1.2183018369640701E-3</v>
      </c>
      <c r="J1922">
        <v>6.6763107056241704E-4</v>
      </c>
      <c r="K1922">
        <v>3.7082324112990001E-4</v>
      </c>
      <c r="L1922">
        <v>2.08002454551086E-4</v>
      </c>
      <c r="M1922">
        <v>1.17522396872871E-4</v>
      </c>
      <c r="N1922" s="1">
        <v>6.6759690036069804E-5</v>
      </c>
      <c r="O1922" s="1">
        <v>3.8076563242952799E-5</v>
      </c>
      <c r="P1922" s="1">
        <v>2.17828217241908E-5</v>
      </c>
      <c r="Q1922" s="1">
        <v>1.2489894924233499E-5</v>
      </c>
      <c r="R1922" s="1">
        <v>7.1737957734784403E-6</v>
      </c>
      <c r="S1922" s="1">
        <v>4.1257481257758501E-6</v>
      </c>
      <c r="T1922" s="1">
        <v>2.37510510051536E-6</v>
      </c>
      <c r="U1922" s="1">
        <v>1.36831464343999E-6</v>
      </c>
      <c r="V1922" s="1">
        <v>7.8874023939599195E-7</v>
      </c>
      <c r="W1922" s="1">
        <v>3.3812625285208199E-7</v>
      </c>
      <c r="X1922" s="1">
        <v>9.6852662221145604E-8</v>
      </c>
      <c r="Y1922" s="1">
        <v>4.0201198388860498E-8</v>
      </c>
      <c r="Z1922" s="1">
        <v>2.0124626560981301E-9</v>
      </c>
      <c r="AA1922" s="1">
        <v>1.33137832217434E-10</v>
      </c>
      <c r="AB1922" s="1">
        <v>3.01412098453708E-10</v>
      </c>
      <c r="AC1922" s="1">
        <v>1.13601801979815E-9</v>
      </c>
      <c r="AD1922" s="1">
        <v>9.0101614090679504E-9</v>
      </c>
      <c r="AE1922" s="1">
        <v>5.91893215740747E-9</v>
      </c>
      <c r="AF1922" s="1">
        <v>3.2872822316463502E-8</v>
      </c>
      <c r="AG1922" s="1">
        <v>5.6324623131367199E-8</v>
      </c>
      <c r="AH1922" s="1">
        <v>3.0498048653011E-8</v>
      </c>
      <c r="AI1922" s="1">
        <v>3.76513744918842E-8</v>
      </c>
      <c r="AJ1922" s="1">
        <v>3.2619575553385402E-8</v>
      </c>
      <c r="AK1922" s="1">
        <v>2.00855892707861E-8</v>
      </c>
      <c r="AL1922" s="1">
        <v>1.3606691132499E-8</v>
      </c>
      <c r="AM1922" s="1">
        <v>6.74699790306282E-9</v>
      </c>
      <c r="AN1922" s="1">
        <v>5.4191742334361902E-9</v>
      </c>
      <c r="AO1922" s="1">
        <v>4.8300959239280604E-9</v>
      </c>
      <c r="AP1922" s="1">
        <v>2.93913397461987E-9</v>
      </c>
      <c r="AQ1922" s="1">
        <v>1.6157350876559901E-9</v>
      </c>
      <c r="AR1922" s="1">
        <v>1.03092036978638E-9</v>
      </c>
      <c r="AS1922" s="1">
        <v>5.5651234115932905E-10</v>
      </c>
      <c r="AT1922" s="1">
        <v>2.24288803776239E-10</v>
      </c>
      <c r="AU1922" s="1">
        <v>6.0659990820148202E-11</v>
      </c>
      <c r="AV1922" s="1">
        <v>1.40337724483891E-11</v>
      </c>
      <c r="AW1922" s="1">
        <v>3.4369895062700601E-12</v>
      </c>
      <c r="AX1922" s="1">
        <v>2.9623187476052301E-12</v>
      </c>
      <c r="AY1922" s="1">
        <v>4.8169950839640203E-12</v>
      </c>
      <c r="AZ1922" s="1">
        <v>4.2629603948034798E-12</v>
      </c>
    </row>
    <row r="1923" spans="1:52" x14ac:dyDescent="0.25">
      <c r="A1923">
        <v>50</v>
      </c>
      <c r="B1923">
        <v>10.7782892</v>
      </c>
      <c r="C1923">
        <v>0.11404610151708</v>
      </c>
      <c r="D1923">
        <v>4.1705022004369402E-2</v>
      </c>
      <c r="E1923">
        <v>1.8046952722620201E-2</v>
      </c>
      <c r="F1923">
        <v>8.5801224672035197E-3</v>
      </c>
      <c r="G1923">
        <v>4.3244386469101E-3</v>
      </c>
      <c r="H1923">
        <v>2.2651358912369498E-3</v>
      </c>
      <c r="I1923">
        <v>1.21830183684379E-3</v>
      </c>
      <c r="J1923">
        <v>6.6763107049821297E-4</v>
      </c>
      <c r="K1923">
        <v>3.7082324109492798E-4</v>
      </c>
      <c r="L1923">
        <v>2.0800245453175199E-4</v>
      </c>
      <c r="M1923">
        <v>1.17522396862066E-4</v>
      </c>
      <c r="N1923" s="1">
        <v>6.6759690029978498E-5</v>
      </c>
      <c r="O1923" s="1">
        <v>3.8076563239502102E-5</v>
      </c>
      <c r="P1923" s="1">
        <v>2.1782821722224599E-5</v>
      </c>
      <c r="Q1923" s="1">
        <v>1.24898949231122E-5</v>
      </c>
      <c r="R1923" s="1">
        <v>6.4364322682905701E-6</v>
      </c>
      <c r="S1923" s="1">
        <v>3.3166656473432401E-6</v>
      </c>
      <c r="T1923" s="1">
        <v>1.66952106885487E-6</v>
      </c>
      <c r="U1923" s="1">
        <v>8.4330483882220399E-7</v>
      </c>
      <c r="V1923" s="1">
        <v>4.4173752656352902E-7</v>
      </c>
      <c r="W1923" s="1">
        <v>1.9384152680290901E-7</v>
      </c>
      <c r="X1923" s="1">
        <v>1.01039504522609E-7</v>
      </c>
      <c r="Y1923" s="1">
        <v>6.5306547314144206E-8</v>
      </c>
      <c r="Z1923" s="1">
        <v>3.0944555474551503E-8</v>
      </c>
      <c r="AA1923" s="1">
        <v>2.7250171149755699E-9</v>
      </c>
      <c r="AB1923" s="1">
        <v>8.40576767925592E-10</v>
      </c>
      <c r="AC1923" s="1">
        <v>6.0321147357404502E-9</v>
      </c>
      <c r="AD1923" s="1">
        <v>1.6064700260357099E-8</v>
      </c>
      <c r="AE1923" s="1">
        <v>1.15815395631923E-8</v>
      </c>
      <c r="AF1923" s="1">
        <v>8.1716055259156797E-9</v>
      </c>
      <c r="AG1923" s="1">
        <v>6.4804356860764301E-9</v>
      </c>
      <c r="AH1923" s="1">
        <v>4.1982511139115703E-9</v>
      </c>
      <c r="AI1923" s="1">
        <v>8.5158895900928102E-11</v>
      </c>
      <c r="AJ1923" s="1">
        <v>1.7321046709009299E-9</v>
      </c>
      <c r="AK1923" s="1">
        <v>2.25163093666413E-9</v>
      </c>
      <c r="AL1923" s="1">
        <v>3.6413971547524502E-9</v>
      </c>
      <c r="AM1923" s="1">
        <v>2.3691874048962001E-9</v>
      </c>
      <c r="AN1923" s="1">
        <v>1.0878358814140699E-9</v>
      </c>
      <c r="AO1923" s="1">
        <v>4.4272694534396901E-10</v>
      </c>
      <c r="AP1923" s="1">
        <v>2.4017593698998002E-10</v>
      </c>
      <c r="AQ1923" s="1">
        <v>7.0806738068099004E-11</v>
      </c>
      <c r="AR1923" s="1">
        <v>1.1561621913568099E-10</v>
      </c>
      <c r="AS1923" s="1">
        <v>7.0385154870599604E-11</v>
      </c>
      <c r="AT1923" s="1">
        <v>2.2181401818077899E-11</v>
      </c>
      <c r="AU1923" s="1">
        <v>1.60363625635619E-11</v>
      </c>
      <c r="AV1923" s="1">
        <v>5.7802286438202101E-13</v>
      </c>
      <c r="AW1923" s="1">
        <v>4.0115602974395102E-12</v>
      </c>
      <c r="AX1923" s="1">
        <v>1.1061171300277699E-11</v>
      </c>
      <c r="AY1923" s="1">
        <v>1.1760750199992601E-11</v>
      </c>
      <c r="AZ1923" s="1">
        <v>1.6087901460379199E-11</v>
      </c>
    </row>
    <row r="1924" spans="1:52" x14ac:dyDescent="0.25">
      <c r="A1924">
        <v>50</v>
      </c>
      <c r="B1924">
        <v>10.7646071999997</v>
      </c>
      <c r="C1924">
        <v>0.114046101525167</v>
      </c>
      <c r="D1924">
        <v>4.17050220067227E-2</v>
      </c>
      <c r="E1924">
        <v>1.8046952723501899E-2</v>
      </c>
      <c r="F1924">
        <v>8.5801224675838405E-3</v>
      </c>
      <c r="G1924">
        <v>4.32443864708912E-3</v>
      </c>
      <c r="H1924">
        <v>2.2651358913262699E-3</v>
      </c>
      <c r="I1924">
        <v>1.21830183689017E-3</v>
      </c>
      <c r="J1924">
        <v>6.6763107052298005E-4</v>
      </c>
      <c r="K1924">
        <v>3.7082324110840499E-4</v>
      </c>
      <c r="L1924">
        <v>2.08002454539211E-4</v>
      </c>
      <c r="M1924">
        <v>1.1752239686623699E-4</v>
      </c>
      <c r="N1924" s="1">
        <v>6.6759690032328696E-5</v>
      </c>
      <c r="O1924" s="1">
        <v>3.8076563240829403E-5</v>
      </c>
      <c r="P1924" s="1">
        <v>2.1782821722981799E-5</v>
      </c>
      <c r="Q1924" s="1">
        <v>1.2489894923544099E-5</v>
      </c>
      <c r="R1924" s="1">
        <v>7.17379577308421E-6</v>
      </c>
      <c r="S1924" s="1">
        <v>4.12574812554862E-6</v>
      </c>
      <c r="T1924" s="1">
        <v>2.3751051003857801E-6</v>
      </c>
      <c r="U1924" s="1">
        <v>1.36366279698242E-6</v>
      </c>
      <c r="V1924" s="1">
        <v>7.8337509978146495E-7</v>
      </c>
      <c r="W1924" s="1">
        <v>3.79718313736654E-7</v>
      </c>
      <c r="X1924" s="1">
        <v>1.9626117647292101E-7</v>
      </c>
      <c r="Y1924" s="1">
        <v>5.0651727492162603E-8</v>
      </c>
      <c r="Z1924" s="1">
        <v>1.6318796755962099E-8</v>
      </c>
      <c r="AA1924" s="1">
        <v>8.1554581563189408E-9</v>
      </c>
      <c r="AB1924" s="1">
        <v>8.3121233689499905E-9</v>
      </c>
      <c r="AC1924" s="1">
        <v>2.9009066841658099E-9</v>
      </c>
      <c r="AD1924" s="1">
        <v>1.41690540664956E-9</v>
      </c>
      <c r="AE1924" s="1">
        <v>1.09670233652411E-9</v>
      </c>
      <c r="AF1924" s="1">
        <v>2.2889553867857299E-9</v>
      </c>
      <c r="AG1924" s="1">
        <v>9.1704105945252403E-10</v>
      </c>
      <c r="AH1924" s="1">
        <v>1.17543600865089E-8</v>
      </c>
      <c r="AI1924" s="1">
        <v>2.7774268028213599E-8</v>
      </c>
      <c r="AJ1924" s="1">
        <v>3.6970808252555803E-8</v>
      </c>
      <c r="AK1924" s="1">
        <v>2.94596954849077E-8</v>
      </c>
      <c r="AL1924" s="1">
        <v>1.49145840042333E-8</v>
      </c>
      <c r="AM1924" s="1">
        <v>1.1771334107087301E-8</v>
      </c>
      <c r="AN1924" s="1">
        <v>1.04555026992951E-8</v>
      </c>
      <c r="AO1924" s="1">
        <v>4.4998124411768304E-9</v>
      </c>
      <c r="AP1924" s="1">
        <v>1.42310088969902E-9</v>
      </c>
      <c r="AQ1924" s="1">
        <v>7.1707439533426505E-10</v>
      </c>
      <c r="AR1924" s="1">
        <v>4.37509846844714E-10</v>
      </c>
      <c r="AS1924" s="1">
        <v>1.9901219008509701E-10</v>
      </c>
      <c r="AT1924" s="1">
        <v>8.2726608653057699E-11</v>
      </c>
      <c r="AU1924" s="1">
        <v>3.0714510561960997E-11</v>
      </c>
      <c r="AV1924" s="1">
        <v>2.16868103147214E-11</v>
      </c>
      <c r="AW1924" s="1">
        <v>1.31387160437301E-11</v>
      </c>
      <c r="AX1924" s="1">
        <v>1.8071975257492899E-11</v>
      </c>
      <c r="AY1924" s="1">
        <v>1.51952789065373E-11</v>
      </c>
      <c r="AZ1924" s="1">
        <v>1.13633018395097E-11</v>
      </c>
    </row>
    <row r="1925" spans="1:52" x14ac:dyDescent="0.25">
      <c r="A1925">
        <v>50</v>
      </c>
      <c r="B1925">
        <v>10.6563041</v>
      </c>
      <c r="C1925">
        <v>0.11404610153438501</v>
      </c>
      <c r="D1925">
        <v>4.1705022009404999E-2</v>
      </c>
      <c r="E1925">
        <v>1.8046952724506599E-2</v>
      </c>
      <c r="F1925">
        <v>8.5801224680173808E-3</v>
      </c>
      <c r="G1925">
        <v>4.3244386472932597E-3</v>
      </c>
      <c r="H1925">
        <v>2.2651358914280999E-3</v>
      </c>
      <c r="I1925">
        <v>1.2183018369430201E-3</v>
      </c>
      <c r="J1925">
        <v>6.6763107055119305E-4</v>
      </c>
      <c r="K1925">
        <v>3.7082324112377399E-4</v>
      </c>
      <c r="L1925">
        <v>2.08002454547705E-4</v>
      </c>
      <c r="M1925">
        <v>1.1752239687098299E-4</v>
      </c>
      <c r="N1925" s="1">
        <v>6.6759690035003694E-5</v>
      </c>
      <c r="O1925" s="1">
        <v>3.8076563242349299E-5</v>
      </c>
      <c r="P1925" s="1">
        <v>2.1782821723846999E-5</v>
      </c>
      <c r="Q1925" s="1">
        <v>1.2489894924037801E-5</v>
      </c>
      <c r="R1925" s="1">
        <v>6.4426827436004904E-6</v>
      </c>
      <c r="S1925" s="1">
        <v>3.3128298685972402E-6</v>
      </c>
      <c r="T1925" s="1">
        <v>1.5042286305684701E-6</v>
      </c>
      <c r="U1925" s="1">
        <v>6.7723178841540101E-7</v>
      </c>
      <c r="V1925" s="1">
        <v>3.3615784265024498E-7</v>
      </c>
      <c r="W1925" s="1">
        <v>1.33002037197542E-7</v>
      </c>
      <c r="X1925" s="1">
        <v>4.0907000074257397E-8</v>
      </c>
      <c r="Y1925" s="1">
        <v>7.0705451579599002E-9</v>
      </c>
      <c r="Z1925" s="1">
        <v>4.4937464093749399E-11</v>
      </c>
      <c r="AA1925" s="1">
        <v>4.7827414506853001E-9</v>
      </c>
      <c r="AB1925" s="1">
        <v>1.3739233553222801E-8</v>
      </c>
      <c r="AC1925" s="1">
        <v>1.43865184839836E-8</v>
      </c>
      <c r="AD1925" s="1">
        <v>1.7303112474203999E-8</v>
      </c>
      <c r="AE1925" s="1">
        <v>2.03038248978794E-8</v>
      </c>
      <c r="AF1925" s="1">
        <v>3.71765897508797E-8</v>
      </c>
      <c r="AG1925" s="1">
        <v>3.9495604513988802E-8</v>
      </c>
      <c r="AH1925" s="1">
        <v>1.8865434291817399E-8</v>
      </c>
      <c r="AI1925" s="1">
        <v>9.6599445093820502E-9</v>
      </c>
      <c r="AJ1925" s="1">
        <v>3.48629647953039E-9</v>
      </c>
      <c r="AK1925" s="1">
        <v>3.26594606685877E-9</v>
      </c>
      <c r="AL1925" s="1">
        <v>3.0626157229847401E-9</v>
      </c>
      <c r="AM1925" s="1">
        <v>3.0006436075845299E-9</v>
      </c>
      <c r="AN1925" s="1">
        <v>1.6261611646339E-9</v>
      </c>
      <c r="AO1925" s="1">
        <v>3.5121758224333701E-10</v>
      </c>
      <c r="AP1925" s="1">
        <v>5.7023928223070904E-13</v>
      </c>
      <c r="AQ1925" s="1">
        <v>3.1627107033115502E-13</v>
      </c>
      <c r="AR1925" s="1">
        <v>5.2055327524793902E-13</v>
      </c>
      <c r="AS1925" s="1">
        <v>5.8066474435876998E-12</v>
      </c>
      <c r="AT1925" s="1">
        <v>5.3853615502329403E-13</v>
      </c>
      <c r="AU1925" s="1">
        <v>1.36582185627738E-11</v>
      </c>
      <c r="AV1925" s="1">
        <v>2.13831253521141E-12</v>
      </c>
      <c r="AW1925" s="1">
        <v>4.5459048765356497E-12</v>
      </c>
      <c r="AX1925" s="1">
        <v>2.6628582356095999E-12</v>
      </c>
      <c r="AY1925" s="1">
        <v>9.9501232156258702E-14</v>
      </c>
      <c r="AZ1925" s="1">
        <v>2.19065473452678E-14</v>
      </c>
    </row>
    <row r="1926" spans="1:52" x14ac:dyDescent="0.25">
      <c r="A1926">
        <v>50</v>
      </c>
      <c r="B1926">
        <v>10.4126999999998</v>
      </c>
      <c r="C1926">
        <v>0.114046101534007</v>
      </c>
      <c r="D1926">
        <v>4.1705022009294997E-2</v>
      </c>
      <c r="E1926">
        <v>1.8046952724465399E-2</v>
      </c>
      <c r="F1926">
        <v>8.5801224679995496E-3</v>
      </c>
      <c r="G1926">
        <v>4.3244386472849096E-3</v>
      </c>
      <c r="H1926">
        <v>2.2651358914239201E-3</v>
      </c>
      <c r="I1926">
        <v>1.2183018369408599E-3</v>
      </c>
      <c r="J1926">
        <v>6.6763107055002905E-4</v>
      </c>
      <c r="K1926">
        <v>3.7082324112314602E-4</v>
      </c>
      <c r="L1926">
        <v>2.08002454547359E-4</v>
      </c>
      <c r="M1926">
        <v>1.17522396870789E-4</v>
      </c>
      <c r="N1926" s="1">
        <v>6.6759690034894705E-5</v>
      </c>
      <c r="O1926" s="1">
        <v>3.80765632422863E-5</v>
      </c>
      <c r="P1926" s="1">
        <v>2.1782821723809899E-5</v>
      </c>
      <c r="Q1926" s="1">
        <v>1.24898949240184E-5</v>
      </c>
      <c r="R1926" s="1">
        <v>7.1737957733543296E-6</v>
      </c>
      <c r="S1926" s="1">
        <v>4.1257481257045799E-6</v>
      </c>
      <c r="T1926" s="1">
        <v>2.3260913960946798E-6</v>
      </c>
      <c r="U1926" s="1">
        <v>1.3126080542082599E-6</v>
      </c>
      <c r="V1926" s="1">
        <v>7.4121626742126096E-7</v>
      </c>
      <c r="W1926" s="1">
        <v>3.7843318870795602E-7</v>
      </c>
      <c r="X1926" s="1">
        <v>2.6201272199851301E-7</v>
      </c>
      <c r="Y1926" s="1">
        <v>1.3512232062230201E-7</v>
      </c>
      <c r="Z1926" s="1">
        <v>5.3842092246778102E-8</v>
      </c>
      <c r="AA1926" s="1">
        <v>2.2828559495018602E-8</v>
      </c>
      <c r="AB1926" s="1">
        <v>7.1282472581464101E-9</v>
      </c>
      <c r="AC1926" s="1">
        <v>4.6786180513952598E-10</v>
      </c>
      <c r="AD1926" s="1">
        <v>1.9380478086434001E-9</v>
      </c>
      <c r="AE1926" s="1">
        <v>2.7292017932412199E-9</v>
      </c>
      <c r="AF1926" s="1">
        <v>2.0217885188173699E-8</v>
      </c>
      <c r="AG1926" s="1">
        <v>1.13959404148973E-8</v>
      </c>
      <c r="AH1926" s="1">
        <v>7.0051193272251E-10</v>
      </c>
      <c r="AI1926" s="1">
        <v>8.9003235519592997E-9</v>
      </c>
      <c r="AJ1926" s="1">
        <v>1.8565619866577101E-8</v>
      </c>
      <c r="AK1926" s="1">
        <v>1.38322001680641E-8</v>
      </c>
      <c r="AL1926" s="1">
        <v>1.0976588948910899E-8</v>
      </c>
      <c r="AM1926" s="1">
        <v>6.3818771543977299E-9</v>
      </c>
      <c r="AN1926" s="1">
        <v>1.2262160909286001E-9</v>
      </c>
      <c r="AO1926" s="1">
        <v>6.6569641716144397E-10</v>
      </c>
      <c r="AP1926" s="1">
        <v>6.52500833681265E-10</v>
      </c>
      <c r="AQ1926" s="1">
        <v>3.5502203335007401E-10</v>
      </c>
      <c r="AR1926" s="1">
        <v>1.50597592497859E-10</v>
      </c>
      <c r="AS1926" s="1">
        <v>8.9363095441949094E-11</v>
      </c>
      <c r="AT1926" s="1">
        <v>4.7203151660416399E-11</v>
      </c>
      <c r="AU1926" s="1">
        <v>3.3356082874476501E-11</v>
      </c>
      <c r="AV1926" s="1">
        <v>1.2584241482001E-11</v>
      </c>
      <c r="AW1926" s="1">
        <v>7.8632709056414206E-12</v>
      </c>
      <c r="AX1926" s="1">
        <v>2.2584974540045298E-12</v>
      </c>
      <c r="AY1926" s="1">
        <v>4.6974211049623598E-15</v>
      </c>
      <c r="AZ1926" s="1">
        <v>1.00809066011732E-13</v>
      </c>
    </row>
    <row r="1927" spans="1:52" x14ac:dyDescent="0.25">
      <c r="A1927">
        <v>50</v>
      </c>
      <c r="B1927">
        <v>10.322412399999999</v>
      </c>
      <c r="C1927">
        <v>0.114046101481819</v>
      </c>
      <c r="D1927">
        <v>4.1705021994108103E-2</v>
      </c>
      <c r="E1927">
        <v>1.8046952718776502E-2</v>
      </c>
      <c r="F1927">
        <v>8.5801224655453496E-3</v>
      </c>
      <c r="G1927">
        <v>4.3244386461292802E-3</v>
      </c>
      <c r="H1927">
        <v>2.2651358908474502E-3</v>
      </c>
      <c r="I1927">
        <v>1.2183018366416099E-3</v>
      </c>
      <c r="J1927">
        <v>6.6763107039027295E-4</v>
      </c>
      <c r="K1927">
        <v>3.7082324103612498E-4</v>
      </c>
      <c r="L1927">
        <v>2.0800245449925501E-4</v>
      </c>
      <c r="M1927">
        <v>1.17522396843898E-4</v>
      </c>
      <c r="N1927" s="1">
        <v>6.6759690019745405E-5</v>
      </c>
      <c r="O1927" s="1">
        <v>3.8076563233700997E-5</v>
      </c>
      <c r="P1927" s="1">
        <v>2.1782821718919399E-5</v>
      </c>
      <c r="Q1927" s="1">
        <v>1.24898949212234E-5</v>
      </c>
      <c r="R1927" s="1">
        <v>7.1737957717545198E-6</v>
      </c>
      <c r="S1927" s="1">
        <v>3.7717477235302001E-6</v>
      </c>
      <c r="T1927" s="1">
        <v>1.9766174596441501E-6</v>
      </c>
      <c r="U1927" s="1">
        <v>1.04518573873688E-6</v>
      </c>
      <c r="V1927" s="1">
        <v>5.0745009008715399E-7</v>
      </c>
      <c r="W1927" s="1">
        <v>2.38747475643052E-7</v>
      </c>
      <c r="X1927" s="1">
        <v>8.8404002909002906E-8</v>
      </c>
      <c r="Y1927" s="1">
        <v>2.81814563126323E-8</v>
      </c>
      <c r="Z1927" s="1">
        <v>2.8026416856322999E-9</v>
      </c>
      <c r="AA1927" s="1">
        <v>5.0208938344907903E-9</v>
      </c>
      <c r="AB1927" s="1">
        <v>6.4902676912620096E-9</v>
      </c>
      <c r="AC1927" s="1">
        <v>7.0346972774190397E-9</v>
      </c>
      <c r="AD1927" s="1">
        <v>5.7205202000440503E-9</v>
      </c>
      <c r="AE1927" s="1">
        <v>4.8133966893473502E-9</v>
      </c>
      <c r="AF1927" s="1">
        <v>6.5161729573882399E-9</v>
      </c>
      <c r="AG1927" s="1">
        <v>1.14084329136697E-8</v>
      </c>
      <c r="AH1927" s="1">
        <v>6.2591567392629801E-9</v>
      </c>
      <c r="AI1927" s="1">
        <v>1.04864298577164E-8</v>
      </c>
      <c r="AJ1927" s="1">
        <v>3.0885764968650498E-9</v>
      </c>
      <c r="AK1927" s="1">
        <v>2.0483692795178002E-9</v>
      </c>
      <c r="AL1927" s="1">
        <v>4.8777915546078597E-9</v>
      </c>
      <c r="AM1927" s="1">
        <v>7.3408224783200898E-9</v>
      </c>
      <c r="AN1927" s="1">
        <v>8.0317249886461706E-9</v>
      </c>
      <c r="AO1927" s="1">
        <v>3.9792518702381703E-9</v>
      </c>
      <c r="AP1927" s="1">
        <v>1.8990864908440801E-9</v>
      </c>
      <c r="AQ1927" s="1">
        <v>8.0680308150860095E-10</v>
      </c>
      <c r="AR1927" s="1">
        <v>3.5530840188752498E-10</v>
      </c>
      <c r="AS1927" s="1">
        <v>1.64934795914274E-10</v>
      </c>
      <c r="AT1927" s="1">
        <v>1.2380905404527099E-10</v>
      </c>
      <c r="AU1927" s="1">
        <v>1.0716072556287299E-10</v>
      </c>
      <c r="AV1927" s="1">
        <v>8.1844141700867501E-11</v>
      </c>
      <c r="AW1927" s="1">
        <v>5.6283075208288702E-11</v>
      </c>
      <c r="AX1927" s="1">
        <v>2.21939463765551E-11</v>
      </c>
      <c r="AY1927" s="1">
        <v>8.5312060510025398E-12</v>
      </c>
      <c r="AZ1927" s="1">
        <v>7.14931430179354E-12</v>
      </c>
    </row>
    <row r="1928" spans="1:52" x14ac:dyDescent="0.25">
      <c r="A1928">
        <v>50</v>
      </c>
      <c r="B1928">
        <v>10.313760800000001</v>
      </c>
      <c r="C1928">
        <v>0.114046101491283</v>
      </c>
      <c r="D1928">
        <v>4.1705021996862199E-2</v>
      </c>
      <c r="E1928">
        <v>1.80469527198081E-2</v>
      </c>
      <c r="F1928">
        <v>8.5801224659904397E-3</v>
      </c>
      <c r="G1928">
        <v>4.32443864633884E-3</v>
      </c>
      <c r="H1928">
        <v>2.2651358909519699E-3</v>
      </c>
      <c r="I1928">
        <v>1.2183018366958699E-3</v>
      </c>
      <c r="J1928">
        <v>6.6763107041925096E-4</v>
      </c>
      <c r="K1928">
        <v>3.7082324105190603E-4</v>
      </c>
      <c r="L1928">
        <v>2.0800245450797199E-4</v>
      </c>
      <c r="M1928">
        <v>1.1752239684878301E-4</v>
      </c>
      <c r="N1928" s="1">
        <v>6.6759690022492096E-5</v>
      </c>
      <c r="O1928" s="1">
        <v>3.80765632352576E-5</v>
      </c>
      <c r="P1928" s="1">
        <v>2.17828217198084E-5</v>
      </c>
      <c r="Q1928" s="1">
        <v>1.1228377818498201E-5</v>
      </c>
      <c r="R1928" s="1">
        <v>5.76429006698214E-6</v>
      </c>
      <c r="S1928" s="1">
        <v>2.94325473753756E-6</v>
      </c>
      <c r="T1928" s="1">
        <v>1.49274981918768E-6</v>
      </c>
      <c r="U1928" s="1">
        <v>7.5094311332203302E-7</v>
      </c>
      <c r="V1928" s="1">
        <v>2.6381590606088702E-7</v>
      </c>
      <c r="W1928" s="1">
        <v>7.7963474402421601E-8</v>
      </c>
      <c r="X1928" s="1">
        <v>2.0307727028157798E-8</v>
      </c>
      <c r="Y1928" s="1">
        <v>2.5378669974204599E-9</v>
      </c>
      <c r="Z1928" s="1">
        <v>1.9616350780334201E-9</v>
      </c>
      <c r="AA1928" s="1">
        <v>1.0785183198746801E-8</v>
      </c>
      <c r="AB1928" s="1">
        <v>1.3721615885023599E-8</v>
      </c>
      <c r="AC1928" s="1">
        <v>2.2722522712334999E-8</v>
      </c>
      <c r="AD1928" s="1">
        <v>2.0544269251064902E-8</v>
      </c>
      <c r="AE1928" s="1">
        <v>2.8178901371146802E-9</v>
      </c>
      <c r="AF1928" s="1">
        <v>5.56250487615058E-10</v>
      </c>
      <c r="AG1928" s="1">
        <v>9.5500533414500295E-10</v>
      </c>
      <c r="AH1928" s="1">
        <v>3.5048070738456E-11</v>
      </c>
      <c r="AI1928" s="1">
        <v>3.26973775025219E-10</v>
      </c>
      <c r="AJ1928" s="1">
        <v>1.53519427744323E-9</v>
      </c>
      <c r="AK1928" s="1">
        <v>1.3400218784964799E-9</v>
      </c>
      <c r="AL1928" s="1">
        <v>1.57227988285334E-9</v>
      </c>
      <c r="AM1928" s="1">
        <v>9.0581737693069101E-10</v>
      </c>
      <c r="AN1928" s="1">
        <v>1.7127462822370999E-10</v>
      </c>
      <c r="AO1928" s="1">
        <v>1.0727990096006699E-11</v>
      </c>
      <c r="AP1928" s="1">
        <v>1.4163469497502199E-11</v>
      </c>
      <c r="AQ1928" s="1">
        <v>3.3084231012399499E-11</v>
      </c>
      <c r="AR1928" s="1">
        <v>2.1684284977630501E-10</v>
      </c>
      <c r="AS1928" s="1">
        <v>3.58473671743047E-10</v>
      </c>
      <c r="AT1928" s="1">
        <v>2.67088827673576E-10</v>
      </c>
      <c r="AU1928" s="1">
        <v>2.3823643818075398E-10</v>
      </c>
      <c r="AV1928" s="1">
        <v>1.64406284378329E-10</v>
      </c>
      <c r="AW1928" s="1">
        <v>9.1260423179745696E-11</v>
      </c>
      <c r="AX1928" s="1">
        <v>5.0850347340351603E-11</v>
      </c>
      <c r="AY1928" s="1">
        <v>3.9491766235336098E-11</v>
      </c>
      <c r="AZ1928" s="1">
        <v>2.1662722286913299E-11</v>
      </c>
    </row>
    <row r="1929" spans="1:52" x14ac:dyDescent="0.25">
      <c r="A1929">
        <v>50</v>
      </c>
      <c r="B1929">
        <v>10.1745693999996</v>
      </c>
      <c r="C1929">
        <v>0.114046101532309</v>
      </c>
      <c r="D1929">
        <v>4.1705022008801003E-2</v>
      </c>
      <c r="E1929">
        <v>1.80469527242803E-2</v>
      </c>
      <c r="F1929">
        <v>8.5801224679197298E-3</v>
      </c>
      <c r="G1929">
        <v>4.32443864724728E-3</v>
      </c>
      <c r="H1929">
        <v>2.2651358914051699E-3</v>
      </c>
      <c r="I1929">
        <v>1.2183018369311099E-3</v>
      </c>
      <c r="J1929">
        <v>6.6763107054483995E-4</v>
      </c>
      <c r="K1929">
        <v>3.70823241120313E-4</v>
      </c>
      <c r="L1929">
        <v>2.0800245454579301E-4</v>
      </c>
      <c r="M1929">
        <v>1.1752239686991201E-4</v>
      </c>
      <c r="N1929" s="1">
        <v>6.67596900343994E-5</v>
      </c>
      <c r="O1929" s="1">
        <v>3.80765632420052E-5</v>
      </c>
      <c r="P1929" s="1">
        <v>2.1782821723650799E-5</v>
      </c>
      <c r="Q1929" s="1">
        <v>1.19964945265054E-5</v>
      </c>
      <c r="R1929" s="1">
        <v>8.9828017932699492E-6</v>
      </c>
      <c r="S1929" s="1">
        <v>6.1836343245674197E-6</v>
      </c>
      <c r="T1929" s="1">
        <v>4.1937339690593102E-6</v>
      </c>
      <c r="U1929" s="1">
        <v>2.68367627925451E-6</v>
      </c>
      <c r="V1929" s="1">
        <v>1.7093810062156099E-6</v>
      </c>
      <c r="W1929" s="1">
        <v>1.0752698986136999E-6</v>
      </c>
      <c r="X1929" s="1">
        <v>6.6413343539970402E-7</v>
      </c>
      <c r="Y1929" s="1">
        <v>4.8045548812244401E-7</v>
      </c>
      <c r="Z1929" s="1">
        <v>2.9872818675886302E-7</v>
      </c>
      <c r="AA1929" s="1">
        <v>1.9305489212958199E-7</v>
      </c>
      <c r="AB1929" s="1">
        <v>1.20524623172796E-7</v>
      </c>
      <c r="AC1929" s="1">
        <v>5.6381617010992901E-8</v>
      </c>
      <c r="AD1929" s="1">
        <v>2.0493888203860199E-8</v>
      </c>
      <c r="AE1929" s="1">
        <v>1.9997868720873701E-9</v>
      </c>
      <c r="AF1929" s="1">
        <v>6.4006526349103504E-10</v>
      </c>
      <c r="AG1929" s="1">
        <v>8.1846066413245708E-9</v>
      </c>
      <c r="AH1929" s="1">
        <v>2.4426903162098601E-8</v>
      </c>
      <c r="AI1929" s="1">
        <v>2.6597336182313E-8</v>
      </c>
      <c r="AJ1929" s="1">
        <v>2.48874256395378E-8</v>
      </c>
      <c r="AK1929" s="1">
        <v>3.08727107542202E-8</v>
      </c>
      <c r="AL1929" s="1">
        <v>2.08532173592263E-8</v>
      </c>
      <c r="AM1929" s="1">
        <v>1.1483047777934399E-8</v>
      </c>
      <c r="AN1929" s="1">
        <v>7.1618863789487696E-9</v>
      </c>
      <c r="AO1929" s="1">
        <v>4.1031910339375902E-9</v>
      </c>
      <c r="AP1929" s="1">
        <v>2.2924102198690098E-9</v>
      </c>
      <c r="AQ1929" s="1">
        <v>8.8813938302643903E-10</v>
      </c>
      <c r="AR1929" s="1">
        <v>6.4944657806172395E-10</v>
      </c>
      <c r="AS1929" s="1">
        <v>4.5292035277961801E-10</v>
      </c>
      <c r="AT1929" s="1">
        <v>2.66416299758265E-10</v>
      </c>
      <c r="AU1929" s="1">
        <v>1.36544382572616E-10</v>
      </c>
      <c r="AV1929" s="1">
        <v>6.3239142788827002E-11</v>
      </c>
      <c r="AW1929" s="1">
        <v>3.3651836085758003E-11</v>
      </c>
      <c r="AX1929" s="1">
        <v>1.27301691813889E-11</v>
      </c>
      <c r="AY1929" s="1">
        <v>8.3250383838727493E-12</v>
      </c>
      <c r="AZ1929" s="1">
        <v>6.8874758874573498E-12</v>
      </c>
    </row>
    <row r="1930" spans="1:52" x14ac:dyDescent="0.25">
      <c r="A1930">
        <v>50</v>
      </c>
      <c r="B1930">
        <v>10.055378099999899</v>
      </c>
      <c r="C1930">
        <v>0.114046101504928</v>
      </c>
      <c r="D1930">
        <v>4.1705022000832898E-2</v>
      </c>
      <c r="E1930">
        <v>1.8046952721295501E-2</v>
      </c>
      <c r="F1930">
        <v>8.5801224666320602E-3</v>
      </c>
      <c r="G1930">
        <v>4.3244386466410002E-3</v>
      </c>
      <c r="H1930">
        <v>2.2651358911026901E-3</v>
      </c>
      <c r="I1930">
        <v>1.21830183677412E-3</v>
      </c>
      <c r="J1930">
        <v>6.6763107046101204E-4</v>
      </c>
      <c r="K1930">
        <v>3.7082324107465199E-4</v>
      </c>
      <c r="L1930">
        <v>2.0800245452055099E-4</v>
      </c>
      <c r="M1930">
        <v>1.17522396855808E-4</v>
      </c>
      <c r="N1930" s="1">
        <v>6.6759690026455099E-5</v>
      </c>
      <c r="O1930" s="1">
        <v>3.8076563237503403E-5</v>
      </c>
      <c r="P1930" s="1">
        <v>2.17828217210878E-5</v>
      </c>
      <c r="Q1930" s="1">
        <v>1.62541929342322E-5</v>
      </c>
      <c r="R1930" s="1">
        <v>1.17999629674577E-5</v>
      </c>
      <c r="S1930" s="1">
        <v>8.3828290563185106E-6</v>
      </c>
      <c r="T1930" s="1">
        <v>5.8519719695657904E-6</v>
      </c>
      <c r="U1930" s="1">
        <v>4.0702024479379904E-6</v>
      </c>
      <c r="V1930" s="1">
        <v>2.6359037634603E-6</v>
      </c>
      <c r="W1930" s="1">
        <v>1.70160030043002E-6</v>
      </c>
      <c r="X1930" s="1">
        <v>1.0649179557400601E-6</v>
      </c>
      <c r="Y1930" s="1">
        <v>8.2332523967267798E-7</v>
      </c>
      <c r="Z1930" s="1">
        <v>6.3353104773066801E-7</v>
      </c>
      <c r="AA1930" s="1">
        <v>4.6008425965043598E-7</v>
      </c>
      <c r="AB1930" s="1">
        <v>2.8716298626917401E-7</v>
      </c>
      <c r="AC1930" s="1">
        <v>1.3054691380994401E-7</v>
      </c>
      <c r="AD1930" s="1">
        <v>7.1676313559966E-8</v>
      </c>
      <c r="AE1930" s="1">
        <v>4.30480670369428E-8</v>
      </c>
      <c r="AF1930" s="1">
        <v>1.0003941871266499E-8</v>
      </c>
      <c r="AG1930" s="1">
        <v>8.0392420230370901E-10</v>
      </c>
      <c r="AH1930" s="1">
        <v>1.7953769031894901E-12</v>
      </c>
      <c r="AI1930" s="1">
        <v>1.62742400962066E-9</v>
      </c>
      <c r="AJ1930" s="1">
        <v>4.2245609525197697E-11</v>
      </c>
      <c r="AK1930" s="1">
        <v>6.1765958301599999E-10</v>
      </c>
      <c r="AL1930" s="1">
        <v>5.4728785901517599E-10</v>
      </c>
      <c r="AM1930" s="1">
        <v>3.03723569929276E-10</v>
      </c>
      <c r="AN1930" s="1">
        <v>3.5727425566944898E-10</v>
      </c>
      <c r="AO1930" s="1">
        <v>4.4362774443790801E-10</v>
      </c>
      <c r="AP1930" s="1">
        <v>2.8292628400556199E-10</v>
      </c>
      <c r="AQ1930" s="1">
        <v>2.5068743122517098E-10</v>
      </c>
      <c r="AR1930" s="1">
        <v>1.7248789248943301E-10</v>
      </c>
      <c r="AS1930" s="1">
        <v>8.3449238443976301E-11</v>
      </c>
      <c r="AT1930" s="1">
        <v>1.8154984524252501E-11</v>
      </c>
      <c r="AU1930" s="1">
        <v>3.1106165880459699E-12</v>
      </c>
      <c r="AV1930" s="1">
        <v>2.0920225097022401E-12</v>
      </c>
      <c r="AW1930" s="1">
        <v>4.4194008757226802E-13</v>
      </c>
      <c r="AX1930" s="1">
        <v>1.20196831652633E-14</v>
      </c>
      <c r="AY1930" s="1">
        <v>6.41759317035768E-16</v>
      </c>
      <c r="AZ1930" s="1">
        <v>5.4010146954669904E-15</v>
      </c>
    </row>
    <row r="1931" spans="1:52" x14ac:dyDescent="0.25">
      <c r="A1931">
        <v>50</v>
      </c>
      <c r="B1931">
        <v>9.9957181000000297</v>
      </c>
      <c r="C1931">
        <v>0.114046101543085</v>
      </c>
      <c r="D1931">
        <v>4.17050220119368E-2</v>
      </c>
      <c r="E1931">
        <v>1.8046952725455E-2</v>
      </c>
      <c r="F1931">
        <v>8.5801224684264703E-3</v>
      </c>
      <c r="G1931">
        <v>4.3244386474859198E-3</v>
      </c>
      <c r="H1931">
        <v>2.2651358915242001E-3</v>
      </c>
      <c r="I1931">
        <v>1.2183018369928899E-3</v>
      </c>
      <c r="J1931">
        <v>6.6763107057780696E-4</v>
      </c>
      <c r="K1931">
        <v>3.70823241138283E-4</v>
      </c>
      <c r="L1931">
        <v>2.08002454555726E-4</v>
      </c>
      <c r="M1931">
        <v>1.17522396875468E-4</v>
      </c>
      <c r="N1931" s="1">
        <v>6.6759690037529194E-5</v>
      </c>
      <c r="O1931" s="1">
        <v>3.8076563243779402E-5</v>
      </c>
      <c r="P1931" s="1">
        <v>2.1782821724661299E-5</v>
      </c>
      <c r="Q1931" s="1">
        <v>1.2489894924504099E-5</v>
      </c>
      <c r="R1931" s="1">
        <v>7.1737957736344798E-6</v>
      </c>
      <c r="S1931" s="1">
        <v>3.8138403613258099E-6</v>
      </c>
      <c r="T1931" s="1">
        <v>2.0232985039256498E-6</v>
      </c>
      <c r="U1931" s="1">
        <v>1.0704811135708E-6</v>
      </c>
      <c r="V1931" s="1">
        <v>4.7697662582631003E-7</v>
      </c>
      <c r="W1931" s="1">
        <v>1.47442971711254E-7</v>
      </c>
      <c r="X1931" s="1">
        <v>2.39781742277537E-8</v>
      </c>
      <c r="Y1931" s="1">
        <v>9.9880172096505305E-11</v>
      </c>
      <c r="Z1931" s="1">
        <v>1.4019029408236901E-9</v>
      </c>
      <c r="AA1931" s="1">
        <v>9.6884188614042704E-9</v>
      </c>
      <c r="AB1931" s="1">
        <v>2.7420156722734899E-8</v>
      </c>
      <c r="AC1931" s="1">
        <v>4.7953705047509002E-8</v>
      </c>
      <c r="AD1931" s="1">
        <v>2.5919468487029799E-8</v>
      </c>
      <c r="AE1931" s="1">
        <v>3.91361656238329E-8</v>
      </c>
      <c r="AF1931" s="1">
        <v>4.9722380950377997E-8</v>
      </c>
      <c r="AG1931" s="1">
        <v>2.6798429779273498E-8</v>
      </c>
      <c r="AH1931" s="1">
        <v>1.6311278003577701E-8</v>
      </c>
      <c r="AI1931" s="1">
        <v>8.0183824110327602E-9</v>
      </c>
      <c r="AJ1931" s="1">
        <v>6.49364123859174E-11</v>
      </c>
      <c r="AK1931" s="1">
        <v>1.6205555985719701E-11</v>
      </c>
      <c r="AL1931" s="1">
        <v>1.03067246351361E-9</v>
      </c>
      <c r="AM1931" s="1">
        <v>2.54022478454092E-9</v>
      </c>
      <c r="AN1931" s="1">
        <v>2.2769526251756498E-9</v>
      </c>
      <c r="AO1931" s="1">
        <v>1.9993305390054302E-9</v>
      </c>
      <c r="AP1931" s="1">
        <v>1.0654868393051801E-9</v>
      </c>
      <c r="AQ1931" s="1">
        <v>6.1522589258585505E-10</v>
      </c>
      <c r="AR1931" s="1">
        <v>6.8882511399131305E-10</v>
      </c>
      <c r="AS1931" s="1">
        <v>4.7646115304264996E-10</v>
      </c>
      <c r="AT1931" s="1">
        <v>1.3684953533838999E-10</v>
      </c>
      <c r="AU1931" s="1">
        <v>1.40482935759113E-11</v>
      </c>
      <c r="AV1931" s="1">
        <v>2.1187919454115099E-13</v>
      </c>
      <c r="AW1931" s="1">
        <v>1.2328793931661601E-12</v>
      </c>
      <c r="AX1931" s="1">
        <v>6.7446231975595101E-12</v>
      </c>
      <c r="AY1931" s="1">
        <v>4.7127570703887501E-12</v>
      </c>
      <c r="AZ1931" s="1">
        <v>1.9790614091017101E-12</v>
      </c>
    </row>
    <row r="1932" spans="1:52" x14ac:dyDescent="0.25">
      <c r="A1932">
        <v>50</v>
      </c>
      <c r="B1932">
        <v>9.9602819000000409</v>
      </c>
      <c r="C1932">
        <v>0.11404610150831</v>
      </c>
      <c r="D1932">
        <v>4.1705022001817103E-2</v>
      </c>
      <c r="E1932">
        <v>1.8046952721664299E-2</v>
      </c>
      <c r="F1932">
        <v>8.5801224667911499E-3</v>
      </c>
      <c r="G1932">
        <v>4.3244386467158899E-3</v>
      </c>
      <c r="H1932">
        <v>2.2651358911400599E-3</v>
      </c>
      <c r="I1932">
        <v>1.2183018367935201E-3</v>
      </c>
      <c r="J1932">
        <v>6.6763107047136997E-4</v>
      </c>
      <c r="K1932">
        <v>3.7082324108029602E-4</v>
      </c>
      <c r="L1932">
        <v>2.0800245452366899E-4</v>
      </c>
      <c r="M1932">
        <v>1.1752239685755201E-4</v>
      </c>
      <c r="N1932" s="1">
        <v>6.6759690027436302E-5</v>
      </c>
      <c r="O1932" s="1">
        <v>3.8076563238057098E-5</v>
      </c>
      <c r="P1932" s="1">
        <v>2.1782821721402601E-5</v>
      </c>
      <c r="Q1932" s="1">
        <v>1.2489894922641601E-5</v>
      </c>
      <c r="R1932" s="1">
        <v>7.1737957725672302E-6</v>
      </c>
      <c r="S1932" s="1">
        <v>4.1257481252527903E-6</v>
      </c>
      <c r="T1932" s="1">
        <v>2.35155760658476E-6</v>
      </c>
      <c r="U1932" s="1">
        <v>1.34125125953054E-6</v>
      </c>
      <c r="V1932" s="1">
        <v>7.71095090342448E-7</v>
      </c>
      <c r="W1932" s="1">
        <v>4.54735159732621E-7</v>
      </c>
      <c r="X1932" s="1">
        <v>2.3507501520913001E-7</v>
      </c>
      <c r="Y1932" s="1">
        <v>1.1719299058293699E-7</v>
      </c>
      <c r="Z1932" s="1">
        <v>4.8906443599155499E-8</v>
      </c>
      <c r="AA1932" s="1">
        <v>3.1905004560098698E-8</v>
      </c>
      <c r="AB1932" s="1">
        <v>4.52614924331975E-8</v>
      </c>
      <c r="AC1932" s="1">
        <v>5.1966786885803799E-8</v>
      </c>
      <c r="AD1932" s="1">
        <v>4.67288187663345E-8</v>
      </c>
      <c r="AE1932" s="1">
        <v>5.3584528138458998E-8</v>
      </c>
      <c r="AF1932" s="1">
        <v>6.2110446754306803E-8</v>
      </c>
      <c r="AG1932" s="1">
        <v>8.0818317214087393E-8</v>
      </c>
      <c r="AH1932" s="1">
        <v>4.3964246841745498E-8</v>
      </c>
      <c r="AI1932" s="1">
        <v>2.83727519284326E-8</v>
      </c>
      <c r="AJ1932" s="1">
        <v>9.7949105435710892E-9</v>
      </c>
      <c r="AK1932" s="1">
        <v>8.8036103885306003E-10</v>
      </c>
      <c r="AL1932" s="1">
        <v>9.9143212758780995E-10</v>
      </c>
      <c r="AM1932" s="1">
        <v>6.9847286014182E-10</v>
      </c>
      <c r="AN1932" s="1">
        <v>3.9289614393533599E-10</v>
      </c>
      <c r="AO1932" s="1">
        <v>6.5723685316250302E-12</v>
      </c>
      <c r="AP1932" s="1">
        <v>3.35635222080454E-10</v>
      </c>
      <c r="AQ1932" s="1">
        <v>4.9370746661395296E-10</v>
      </c>
      <c r="AR1932" s="1">
        <v>4.6673703022456298E-10</v>
      </c>
      <c r="AS1932" s="1">
        <v>3.3999443621006798E-10</v>
      </c>
      <c r="AT1932" s="1">
        <v>2.2668508789149601E-10</v>
      </c>
      <c r="AU1932" s="1">
        <v>1.20255585263103E-10</v>
      </c>
      <c r="AV1932" s="1">
        <v>7.9465195438998396E-11</v>
      </c>
      <c r="AW1932" s="1">
        <v>7.1709215104506796E-11</v>
      </c>
      <c r="AX1932" s="1">
        <v>5.8176324050853601E-11</v>
      </c>
      <c r="AY1932" s="1">
        <v>3.4107224038631001E-11</v>
      </c>
      <c r="AZ1932" s="1">
        <v>2.0103311302564501E-11</v>
      </c>
    </row>
    <row r="1933" spans="1:52" x14ac:dyDescent="0.25">
      <c r="A1933">
        <v>50</v>
      </c>
      <c r="B1933">
        <v>9.7369994000000002</v>
      </c>
      <c r="C1933">
        <v>0.114046101537688</v>
      </c>
      <c r="D1933">
        <v>4.1705022010366299E-2</v>
      </c>
      <c r="E1933">
        <v>1.8046952724866699E-2</v>
      </c>
      <c r="F1933">
        <v>8.5801224681726594E-3</v>
      </c>
      <c r="G1933">
        <v>4.3244386473664E-3</v>
      </c>
      <c r="H1933">
        <v>2.2651358914645898E-3</v>
      </c>
      <c r="I1933">
        <v>1.21830183696197E-3</v>
      </c>
      <c r="J1933">
        <v>6.6763107056129305E-4</v>
      </c>
      <c r="K1933">
        <v>3.70823241129287E-4</v>
      </c>
      <c r="L1933">
        <v>2.0800245455075201E-4</v>
      </c>
      <c r="M1933">
        <v>1.1752239687268201E-4</v>
      </c>
      <c r="N1933" s="1">
        <v>6.6759690035960394E-5</v>
      </c>
      <c r="O1933" s="1">
        <v>3.8076563242889001E-5</v>
      </c>
      <c r="P1933" s="1">
        <v>2.1782821724156298E-5</v>
      </c>
      <c r="Q1933" s="1">
        <v>1.24898949242144E-5</v>
      </c>
      <c r="R1933" s="1">
        <v>7.1737957734685096E-6</v>
      </c>
      <c r="S1933" s="1">
        <v>4.1257481257690298E-6</v>
      </c>
      <c r="T1933" s="1">
        <v>2.3751051005119499E-6</v>
      </c>
      <c r="U1933" s="1">
        <v>1.3683146434379399E-6</v>
      </c>
      <c r="V1933" s="1">
        <v>6.5553636740972297E-7</v>
      </c>
      <c r="W1933" s="1">
        <v>3.08117410120124E-7</v>
      </c>
      <c r="X1933" s="1">
        <v>1.13615386147041E-7</v>
      </c>
      <c r="Y1933" s="1">
        <v>3.1630013218656798E-8</v>
      </c>
      <c r="Z1933" s="1">
        <v>2.1665647656701599E-9</v>
      </c>
      <c r="AA1933" s="1">
        <v>4.6317496568142702E-9</v>
      </c>
      <c r="AB1933" s="1">
        <v>9.9301150897575805E-9</v>
      </c>
      <c r="AC1933" s="1">
        <v>8.6412696848809907E-9</v>
      </c>
      <c r="AD1933" s="1">
        <v>9.3131045987191198E-9</v>
      </c>
      <c r="AE1933" s="1">
        <v>6.5811773921000701E-9</v>
      </c>
      <c r="AF1933" s="1">
        <v>1.3297720546827901E-9</v>
      </c>
      <c r="AG1933" s="1">
        <v>2.67038284062178E-9</v>
      </c>
      <c r="AH1933" s="1">
        <v>1.98396119867937E-9</v>
      </c>
      <c r="AI1933" s="1">
        <v>8.7323183133440402E-10</v>
      </c>
      <c r="AJ1933" s="1">
        <v>2.5285445719351998E-10</v>
      </c>
      <c r="AK1933" s="1">
        <v>4.5436596380100301E-10</v>
      </c>
      <c r="AL1933" s="1">
        <v>4.2889277670212099E-10</v>
      </c>
      <c r="AM1933" s="1">
        <v>4.0317149461141403E-10</v>
      </c>
      <c r="AN1933" s="1">
        <v>2.0223879412260001E-10</v>
      </c>
      <c r="AO1933" s="1">
        <v>5.7341241004047303E-11</v>
      </c>
      <c r="AP1933" s="1">
        <v>3.3648318354823799E-13</v>
      </c>
      <c r="AQ1933" s="1">
        <v>6.0241685445383795E-11</v>
      </c>
      <c r="AR1933" s="1">
        <v>6.5107272235941596E-11</v>
      </c>
      <c r="AS1933" s="1">
        <v>5.4783479780119699E-11</v>
      </c>
      <c r="AT1933" s="1">
        <v>3.6514916754007601E-11</v>
      </c>
      <c r="AU1933" s="1">
        <v>1.2915609242141699E-11</v>
      </c>
      <c r="AV1933" s="1">
        <v>3.8417326433452899E-12</v>
      </c>
      <c r="AW1933" s="1">
        <v>3.4346316627362899E-15</v>
      </c>
      <c r="AX1933" s="1">
        <v>1.2180268134004599E-13</v>
      </c>
      <c r="AY1933" s="1">
        <v>1.2084802417245201E-12</v>
      </c>
      <c r="AZ1933" s="1">
        <v>3.2748879047367301E-13</v>
      </c>
    </row>
    <row r="1934" spans="1:52" x14ac:dyDescent="0.25">
      <c r="A1934">
        <v>50</v>
      </c>
      <c r="B1934">
        <v>9.6060313000000406</v>
      </c>
      <c r="C1934">
        <v>0.114046101524791</v>
      </c>
      <c r="D1934">
        <v>4.1705022006613399E-2</v>
      </c>
      <c r="E1934">
        <v>1.80469527234608E-2</v>
      </c>
      <c r="F1934">
        <v>8.5801224675662105E-3</v>
      </c>
      <c r="G1934">
        <v>4.3244386470808098E-3</v>
      </c>
      <c r="H1934">
        <v>2.26513589132212E-3</v>
      </c>
      <c r="I1934">
        <v>1.21830183688801E-3</v>
      </c>
      <c r="J1934">
        <v>6.67631070521827E-4</v>
      </c>
      <c r="K1934">
        <v>3.7082324110778098E-4</v>
      </c>
      <c r="L1934">
        <v>2.08002454538864E-4</v>
      </c>
      <c r="M1934">
        <v>1.17522396866038E-4</v>
      </c>
      <c r="N1934" s="1">
        <v>6.6759690032220994E-5</v>
      </c>
      <c r="O1934" s="1">
        <v>3.80765632407674E-5</v>
      </c>
      <c r="P1934" s="1">
        <v>2.17828217229489E-5</v>
      </c>
      <c r="Q1934" s="1">
        <v>1.2489894923524501E-5</v>
      </c>
      <c r="R1934" s="1">
        <v>7.1737957730725997E-6</v>
      </c>
      <c r="S1934" s="1">
        <v>4.12574812554125E-6</v>
      </c>
      <c r="T1934" s="1">
        <v>2.3656328966570102E-6</v>
      </c>
      <c r="U1934" s="1">
        <v>1.39646021626263E-6</v>
      </c>
      <c r="V1934" s="1">
        <v>8.32341786964858E-7</v>
      </c>
      <c r="W1934" s="1">
        <v>4.8386280114602995E-7</v>
      </c>
      <c r="X1934" s="1">
        <v>2.8408416081712097E-7</v>
      </c>
      <c r="Y1934" s="1">
        <v>2.41800506657872E-7</v>
      </c>
      <c r="Z1934" s="1">
        <v>1.7660239818592201E-7</v>
      </c>
      <c r="AA1934" s="1">
        <v>1.34180819375915E-7</v>
      </c>
      <c r="AB1934" s="1">
        <v>1.0888777149868599E-7</v>
      </c>
      <c r="AC1934" s="1">
        <v>9.5241174008957302E-8</v>
      </c>
      <c r="AD1934" s="1">
        <v>9.6693080691431304E-8</v>
      </c>
      <c r="AE1934" s="1">
        <v>8.1518279134755195E-8</v>
      </c>
      <c r="AF1934" s="1">
        <v>7.9409699033422598E-8</v>
      </c>
      <c r="AG1934" s="1">
        <v>1.11811706118009E-7</v>
      </c>
      <c r="AH1934" s="1">
        <v>9.7082263529227995E-8</v>
      </c>
      <c r="AI1934" s="1">
        <v>3.4029272990272797E-8</v>
      </c>
      <c r="AJ1934" s="1">
        <v>1.6621855806453099E-8</v>
      </c>
      <c r="AK1934" s="1">
        <v>5.4259444979227896E-9</v>
      </c>
      <c r="AL1934" s="1">
        <v>1.4134828651889299E-9</v>
      </c>
      <c r="AM1934" s="1">
        <v>2.2165036669878801E-10</v>
      </c>
      <c r="AN1934" s="1">
        <v>6.7355660606871606E-11</v>
      </c>
      <c r="AO1934" s="1">
        <v>2.0480992129079399E-11</v>
      </c>
      <c r="AP1934" s="1">
        <v>7.5891731432513202E-14</v>
      </c>
      <c r="AQ1934" s="1">
        <v>4.5073601154619602E-11</v>
      </c>
      <c r="AR1934" s="1">
        <v>6.6507802187142294E-11</v>
      </c>
      <c r="AS1934" s="1">
        <v>9.2713667428909897E-11</v>
      </c>
      <c r="AT1934" s="1">
        <v>6.0893606301507304E-11</v>
      </c>
      <c r="AU1934" s="1">
        <v>6.4222664722255096E-12</v>
      </c>
      <c r="AV1934" s="1">
        <v>8.3362766787818898E-12</v>
      </c>
      <c r="AW1934" s="1">
        <v>8.4387703853258594E-12</v>
      </c>
      <c r="AX1934" s="1">
        <v>5.5686353907181899E-12</v>
      </c>
      <c r="AY1934" s="1">
        <v>3.45847070739572E-12</v>
      </c>
      <c r="AZ1934" s="1">
        <v>3.8637528227324297E-12</v>
      </c>
    </row>
    <row r="1935" spans="1:52" x14ac:dyDescent="0.25">
      <c r="A1935">
        <v>50</v>
      </c>
      <c r="B1935">
        <v>9.5094799000003096</v>
      </c>
      <c r="C1935">
        <v>0.11404610150182699</v>
      </c>
      <c r="D1935">
        <v>4.17050219999303E-2</v>
      </c>
      <c r="E1935">
        <v>1.80469527209575E-2</v>
      </c>
      <c r="F1935">
        <v>8.5801224664862497E-3</v>
      </c>
      <c r="G1935">
        <v>4.3244386465723303E-3</v>
      </c>
      <c r="H1935">
        <v>2.2651358910684501E-3</v>
      </c>
      <c r="I1935">
        <v>1.21830183675633E-3</v>
      </c>
      <c r="J1935">
        <v>6.6763107045152397E-4</v>
      </c>
      <c r="K1935">
        <v>3.7082324106948799E-4</v>
      </c>
      <c r="L1935">
        <v>2.0800245451769599E-4</v>
      </c>
      <c r="M1935">
        <v>1.17522396854211E-4</v>
      </c>
      <c r="N1935" s="1">
        <v>6.6759690025549695E-5</v>
      </c>
      <c r="O1935" s="1">
        <v>3.8076563236991802E-5</v>
      </c>
      <c r="P1935" s="1">
        <v>2.17828217207954E-5</v>
      </c>
      <c r="Q1935" s="1">
        <v>1.24898949222976E-5</v>
      </c>
      <c r="R1935" s="1">
        <v>7.1737957723677302E-6</v>
      </c>
      <c r="S1935" s="1">
        <v>4.0754180756626504E-6</v>
      </c>
      <c r="T1935" s="1">
        <v>2.3211099321152E-6</v>
      </c>
      <c r="U1935" s="1">
        <v>1.27692432768922E-6</v>
      </c>
      <c r="V1935" s="1">
        <v>6.9196259732634195E-7</v>
      </c>
      <c r="W1935" s="1">
        <v>3.4563122629190101E-7</v>
      </c>
      <c r="X1935" s="1">
        <v>1.9569373377333699E-7</v>
      </c>
      <c r="Y1935" s="1">
        <v>1.1155858270441E-7</v>
      </c>
      <c r="Z1935" s="1">
        <v>5.8824077033094999E-8</v>
      </c>
      <c r="AA1935" s="1">
        <v>3.4168791578578801E-8</v>
      </c>
      <c r="AB1935" s="1">
        <v>1.5313704424553499E-8</v>
      </c>
      <c r="AC1935" s="1">
        <v>7.6690002091951299E-10</v>
      </c>
      <c r="AD1935" s="1">
        <v>1.74553972768663E-9</v>
      </c>
      <c r="AE1935" s="1">
        <v>1.4759010520228201E-8</v>
      </c>
      <c r="AF1935" s="1">
        <v>1.00012160211977E-8</v>
      </c>
      <c r="AG1935" s="1">
        <v>1.7337202646528598E-8</v>
      </c>
      <c r="AH1935" s="1">
        <v>1.5857690965306801E-8</v>
      </c>
      <c r="AI1935" s="1">
        <v>5.9298672730650197E-9</v>
      </c>
      <c r="AJ1935" s="1">
        <v>2.3816216909346998E-9</v>
      </c>
      <c r="AK1935" s="1">
        <v>1.3308699138115599E-9</v>
      </c>
      <c r="AL1935" s="1">
        <v>2.0458088310823899E-10</v>
      </c>
      <c r="AM1935" s="1">
        <v>3.8185243806145699E-10</v>
      </c>
      <c r="AN1935" s="1">
        <v>2.21682887129124E-10</v>
      </c>
      <c r="AO1935" s="1">
        <v>3.3212249171879201E-11</v>
      </c>
      <c r="AP1935" s="1">
        <v>1.3767053037968301E-11</v>
      </c>
      <c r="AQ1935" s="1">
        <v>1.1393224554795399E-10</v>
      </c>
      <c r="AR1935" s="1">
        <v>1.47314782014354E-10</v>
      </c>
      <c r="AS1935" s="1">
        <v>1.22526150196931E-10</v>
      </c>
      <c r="AT1935" s="1">
        <v>1.02084043438313E-10</v>
      </c>
      <c r="AU1935" s="1">
        <v>5.9875875555420705E-11</v>
      </c>
      <c r="AV1935" s="1">
        <v>3.2195404684275299E-11</v>
      </c>
      <c r="AW1935" s="1">
        <v>1.66833903007594E-11</v>
      </c>
      <c r="AX1935" s="1">
        <v>1.29249672121163E-11</v>
      </c>
      <c r="AY1935" s="1">
        <v>7.8980086406455799E-12</v>
      </c>
      <c r="AZ1935" s="1">
        <v>4.2192601662439802E-12</v>
      </c>
    </row>
    <row r="1936" spans="1:52" x14ac:dyDescent="0.25">
      <c r="A1936">
        <v>50</v>
      </c>
      <c r="B1936">
        <v>9.2074317000000292</v>
      </c>
      <c r="C1936">
        <v>0.11404610151489</v>
      </c>
      <c r="D1936">
        <v>4.1705022003731898E-2</v>
      </c>
      <c r="E1936">
        <v>1.8046952722381399E-2</v>
      </c>
      <c r="F1936">
        <v>8.58012246710055E-3</v>
      </c>
      <c r="G1936">
        <v>4.3244386468615599E-3</v>
      </c>
      <c r="H1936">
        <v>2.26513589121274E-3</v>
      </c>
      <c r="I1936">
        <v>1.2183018368312399E-3</v>
      </c>
      <c r="J1936">
        <v>6.6763107049150902E-4</v>
      </c>
      <c r="K1936">
        <v>3.7082324109126701E-4</v>
      </c>
      <c r="L1936">
        <v>2.08002454529728E-4</v>
      </c>
      <c r="M1936">
        <v>1.17522396860943E-4</v>
      </c>
      <c r="N1936" s="1">
        <v>6.6759690029343806E-5</v>
      </c>
      <c r="O1936" s="1">
        <v>3.8076563239138603E-5</v>
      </c>
      <c r="P1936" s="1">
        <v>2.1782821722022599E-5</v>
      </c>
      <c r="Q1936" s="1">
        <v>1.24898949229941E-5</v>
      </c>
      <c r="R1936" s="1">
        <v>7.1737957727694E-6</v>
      </c>
      <c r="S1936" s="1">
        <v>4.1257481253674498E-6</v>
      </c>
      <c r="T1936" s="1">
        <v>2.3751051002809098E-6</v>
      </c>
      <c r="U1936" s="1">
        <v>1.3683146433051499E-6</v>
      </c>
      <c r="V1936" s="1">
        <v>7.8027082665553904E-7</v>
      </c>
      <c r="W1936" s="1">
        <v>5.0169452019802796E-7</v>
      </c>
      <c r="X1936" s="1">
        <v>3.00404310504734E-7</v>
      </c>
      <c r="Y1936" s="1">
        <v>1.73300675280889E-7</v>
      </c>
      <c r="Z1936" s="1">
        <v>6.9679775687993198E-8</v>
      </c>
      <c r="AA1936" s="1">
        <v>6.43623293242799E-8</v>
      </c>
      <c r="AB1936" s="1">
        <v>4.84956635425449E-8</v>
      </c>
      <c r="AC1936" s="1">
        <v>2.80277279465636E-8</v>
      </c>
      <c r="AD1936" s="1">
        <v>1.6446833020004501E-8</v>
      </c>
      <c r="AE1936" s="1">
        <v>1.76509794774441E-8</v>
      </c>
      <c r="AF1936" s="1">
        <v>2.0613341865467101E-8</v>
      </c>
      <c r="AG1936" s="1">
        <v>2.23971956704928E-8</v>
      </c>
      <c r="AH1936" s="1">
        <v>1.4605266981140001E-8</v>
      </c>
      <c r="AI1936" s="1">
        <v>7.9475864011771706E-9</v>
      </c>
      <c r="AJ1936" s="1">
        <v>2.2525064251793499E-9</v>
      </c>
      <c r="AK1936" s="1">
        <v>1.8389777496473399E-9</v>
      </c>
      <c r="AL1936" s="1">
        <v>8.0486688121650102E-10</v>
      </c>
      <c r="AM1936" s="1">
        <v>1.51306737114704E-12</v>
      </c>
      <c r="AN1936" s="1">
        <v>4.0521180410017097E-10</v>
      </c>
      <c r="AO1936" s="1">
        <v>2.2497381522883201E-10</v>
      </c>
      <c r="AP1936" s="1">
        <v>1.54458457597472E-10</v>
      </c>
      <c r="AQ1936" s="1">
        <v>2.3824313166898798E-10</v>
      </c>
      <c r="AR1936" s="1">
        <v>1.11535684653932E-10</v>
      </c>
      <c r="AS1936" s="1">
        <v>8.6218090544365399E-11</v>
      </c>
      <c r="AT1936" s="1">
        <v>4.01630815718099E-11</v>
      </c>
      <c r="AU1936" s="1">
        <v>3.2343577718398501E-12</v>
      </c>
      <c r="AV1936" s="1">
        <v>8.1267297206357205E-13</v>
      </c>
      <c r="AW1936" s="1">
        <v>1.4153788142789401E-12</v>
      </c>
      <c r="AX1936" s="1">
        <v>7.0387010102710999E-13</v>
      </c>
      <c r="AY1936" s="1">
        <v>1.3144102695609599E-12</v>
      </c>
      <c r="AZ1936" s="1">
        <v>9.7153278259216799E-13</v>
      </c>
    </row>
    <row r="1937" spans="1:52" x14ac:dyDescent="0.25">
      <c r="A1937">
        <v>38</v>
      </c>
      <c r="B1937">
        <v>8.9205687999999501</v>
      </c>
      <c r="C1937">
        <v>0.114046101560535</v>
      </c>
      <c r="D1937">
        <v>4.1705022017014801E-2</v>
      </c>
      <c r="E1937">
        <v>1.80469527273572E-2</v>
      </c>
      <c r="F1937">
        <v>8.58012246924705E-3</v>
      </c>
      <c r="G1937">
        <v>4.3244386478722904E-3</v>
      </c>
      <c r="H1937">
        <v>2.26513589171695E-3</v>
      </c>
      <c r="I1937">
        <v>1.21830183709297E-3</v>
      </c>
      <c r="J1937">
        <v>6.6763107063122897E-4</v>
      </c>
      <c r="K1937">
        <v>3.70823241167385E-4</v>
      </c>
      <c r="L1937">
        <v>2.0800245457181399E-4</v>
      </c>
      <c r="M1937">
        <v>1.1752239688445099E-4</v>
      </c>
      <c r="N1937" s="1">
        <v>6.6759690042593895E-5</v>
      </c>
      <c r="O1937" s="1">
        <v>3.8076563246650498E-5</v>
      </c>
      <c r="P1937" s="1">
        <v>2.1782821726297499E-5</v>
      </c>
      <c r="Q1937" s="1">
        <v>1.24898949254385E-5</v>
      </c>
      <c r="R1937" s="1">
        <v>7.1737957741683799E-6</v>
      </c>
      <c r="S1937" s="1">
        <v>4.1257481261712002E-6</v>
      </c>
      <c r="T1937" s="1">
        <v>2.3850768276960999E-6</v>
      </c>
      <c r="U1937" s="1">
        <v>1.5822685707068901E-6</v>
      </c>
      <c r="V1937" s="1">
        <v>7.0411676540148197E-7</v>
      </c>
      <c r="W1937" s="1">
        <v>3.7397535353482999E-7</v>
      </c>
      <c r="X1937" s="1">
        <v>1.8305859235441301E-7</v>
      </c>
      <c r="Y1937" s="1">
        <v>8.9947352872720794E-8</v>
      </c>
      <c r="Z1937" s="1">
        <v>3.3680269499551198E-8</v>
      </c>
      <c r="AA1937" s="1">
        <v>8.4076654992247192E-9</v>
      </c>
      <c r="AB1937" s="1">
        <v>1.9155973360474399E-9</v>
      </c>
      <c r="AC1937" s="1">
        <v>2.1158773671924601E-9</v>
      </c>
      <c r="AD1937" s="1">
        <v>1.0559128169833799E-9</v>
      </c>
      <c r="AE1937" s="1">
        <v>1.4402857258115699E-9</v>
      </c>
      <c r="AF1937" s="1">
        <v>1.5817162900124801E-9</v>
      </c>
      <c r="AG1937" s="1">
        <v>3.7009743837724402E-10</v>
      </c>
      <c r="AH1937" s="1">
        <v>1.8936937567801202E-9</v>
      </c>
      <c r="AI1937" s="1">
        <v>1.3429201420988699E-10</v>
      </c>
      <c r="AJ1937" s="1">
        <v>3.20311477701035E-10</v>
      </c>
      <c r="AK1937" s="1">
        <v>1.96844517618029E-12</v>
      </c>
      <c r="AL1937" s="1">
        <v>2.4199106165523499E-11</v>
      </c>
      <c r="AM1937" s="1">
        <v>3.1230530235970799E-10</v>
      </c>
      <c r="AN1937" s="1">
        <v>5.24311988325455E-18</v>
      </c>
    </row>
    <row r="1938" spans="1:52" x14ac:dyDescent="0.25">
      <c r="A1938">
        <v>50</v>
      </c>
      <c r="B1938">
        <v>8.8998505000000101</v>
      </c>
      <c r="C1938">
        <v>0.114046101571986</v>
      </c>
      <c r="D1938">
        <v>4.17050220203471E-2</v>
      </c>
      <c r="E1938">
        <v>1.80469527286055E-2</v>
      </c>
      <c r="F1938">
        <v>8.5801224697855498E-3</v>
      </c>
      <c r="G1938">
        <v>4.3244386481258402E-3</v>
      </c>
      <c r="H1938">
        <v>2.2651358918434599E-3</v>
      </c>
      <c r="I1938">
        <v>1.21830183715861E-3</v>
      </c>
      <c r="J1938">
        <v>6.6763107066628296E-4</v>
      </c>
      <c r="K1938">
        <v>3.7082324118647601E-4</v>
      </c>
      <c r="L1938">
        <v>2.08002454582368E-4</v>
      </c>
      <c r="M1938">
        <v>1.17522396890358E-4</v>
      </c>
      <c r="N1938" s="1">
        <v>6.6759690045919997E-5</v>
      </c>
      <c r="O1938" s="1">
        <v>3.8076563248534299E-5</v>
      </c>
      <c r="P1938" s="1">
        <v>2.1782821727370199E-5</v>
      </c>
      <c r="Q1938" s="1">
        <v>1.24898949260516E-5</v>
      </c>
      <c r="R1938" s="1">
        <v>7.1737957745182401E-6</v>
      </c>
      <c r="S1938" s="1">
        <v>4.1257481263721401E-6</v>
      </c>
      <c r="T1938" s="1">
        <v>2.37708446657958E-6</v>
      </c>
      <c r="U1938" s="1">
        <v>1.3841602541362099E-6</v>
      </c>
      <c r="V1938" s="1">
        <v>7.1962366291812202E-7</v>
      </c>
      <c r="W1938" s="1">
        <v>3.70376327142602E-7</v>
      </c>
      <c r="X1938" s="1">
        <v>2.1145372095300601E-7</v>
      </c>
      <c r="Y1938" s="1">
        <v>1.60854396743273E-7</v>
      </c>
      <c r="Z1938" s="1">
        <v>1.27127990995034E-7</v>
      </c>
      <c r="AA1938" s="1">
        <v>8.87997514449103E-8</v>
      </c>
      <c r="AB1938" s="1">
        <v>7.8958287627518397E-8</v>
      </c>
      <c r="AC1938" s="1">
        <v>6.3502053484594301E-8</v>
      </c>
      <c r="AD1938" s="1">
        <v>6.43704321921131E-8</v>
      </c>
      <c r="AE1938" s="1">
        <v>7.9812977522702097E-8</v>
      </c>
      <c r="AF1938" s="1">
        <v>8.3756038609120799E-8</v>
      </c>
      <c r="AG1938" s="1">
        <v>1.1029064185324E-7</v>
      </c>
      <c r="AH1938" s="1">
        <v>7.8805083686191694E-8</v>
      </c>
      <c r="AI1938" s="1">
        <v>5.9191894743686402E-8</v>
      </c>
      <c r="AJ1938" s="1">
        <v>4.5475196156815E-8</v>
      </c>
      <c r="AK1938" s="1">
        <v>3.6187545586626197E-8</v>
      </c>
      <c r="AL1938" s="1">
        <v>2.25889069825147E-8</v>
      </c>
      <c r="AM1938" s="1">
        <v>1.10409175467002E-8</v>
      </c>
      <c r="AN1938" s="1">
        <v>7.1817340625610501E-9</v>
      </c>
      <c r="AO1938" s="1">
        <v>3.7824370759539902E-9</v>
      </c>
      <c r="AP1938" s="1">
        <v>1.7184377352275E-9</v>
      </c>
      <c r="AQ1938" s="1">
        <v>5.0766349370338399E-10</v>
      </c>
      <c r="AR1938" s="1">
        <v>6.6163629644934101E-11</v>
      </c>
      <c r="AS1938" s="1">
        <v>2.1075656497565601E-11</v>
      </c>
      <c r="AT1938" s="1">
        <v>1.8040428488615101E-11</v>
      </c>
      <c r="AU1938" s="1">
        <v>6.9095554169552603E-12</v>
      </c>
      <c r="AV1938" s="1">
        <v>1.13875547005161E-12</v>
      </c>
      <c r="AW1938" s="1">
        <v>2.5713575665444399E-13</v>
      </c>
      <c r="AX1938" s="1">
        <v>2.5214081984798202E-12</v>
      </c>
      <c r="AY1938" s="1">
        <v>5.15143542256464E-12</v>
      </c>
      <c r="AZ1938" s="1">
        <v>2.2946699942317299E-12</v>
      </c>
    </row>
    <row r="1939" spans="1:52" x14ac:dyDescent="0.25">
      <c r="A1939">
        <v>50</v>
      </c>
      <c r="B1939">
        <v>8.8575480999998</v>
      </c>
      <c r="C1939">
        <v>0.11404610149995099</v>
      </c>
      <c r="D1939">
        <v>4.1705021999384598E-2</v>
      </c>
      <c r="E1939">
        <v>1.8046952720753E-2</v>
      </c>
      <c r="F1939">
        <v>8.5801224663980599E-3</v>
      </c>
      <c r="G1939">
        <v>4.3244386465307698E-3</v>
      </c>
      <c r="H1939">
        <v>2.2651358910477301E-3</v>
      </c>
      <c r="I1939">
        <v>1.2183018367455799E-3</v>
      </c>
      <c r="J1939">
        <v>6.67631070445788E-4</v>
      </c>
      <c r="K1939">
        <v>3.7082324106636299E-4</v>
      </c>
      <c r="L1939">
        <v>2.08002454515964E-4</v>
      </c>
      <c r="M1939">
        <v>1.17522396853251E-4</v>
      </c>
      <c r="N1939" s="1">
        <v>6.6759690025008393E-5</v>
      </c>
      <c r="O1939" s="1">
        <v>3.8076563236683997E-5</v>
      </c>
      <c r="P1939" s="1">
        <v>2.1782821720619499E-5</v>
      </c>
      <c r="Q1939" s="1">
        <v>1.328596741038E-5</v>
      </c>
      <c r="R1939" s="1">
        <v>8.0982790972099794E-6</v>
      </c>
      <c r="S1939" s="1">
        <v>4.9323595334550397E-6</v>
      </c>
      <c r="T1939" s="1">
        <v>3.0015452593593702E-6</v>
      </c>
      <c r="U1939" s="1">
        <v>1.8249324347557601E-6</v>
      </c>
      <c r="V1939" s="1">
        <v>1.1521585386079E-6</v>
      </c>
      <c r="W1939" s="1">
        <v>6.1961698867103598E-7</v>
      </c>
      <c r="X1939" s="1">
        <v>2.2393876021530901E-7</v>
      </c>
      <c r="Y1939" s="1">
        <v>5.1397920867595197E-8</v>
      </c>
      <c r="Z1939" s="1">
        <v>6.8896671440007499E-9</v>
      </c>
      <c r="AA1939" s="1">
        <v>7.9158556599133504E-11</v>
      </c>
      <c r="AB1939" s="1">
        <v>3.7808950040790101E-9</v>
      </c>
      <c r="AC1939" s="1">
        <v>1.50144346031801E-8</v>
      </c>
      <c r="AD1939" s="1">
        <v>7.6573669032485995E-9</v>
      </c>
      <c r="AE1939" s="1">
        <v>1.7280692006705101E-9</v>
      </c>
      <c r="AF1939" s="1">
        <v>1.0334774502624299E-9</v>
      </c>
      <c r="AG1939" s="1">
        <v>1.2412177188080699E-9</v>
      </c>
      <c r="AH1939" s="1">
        <v>4.9456634055184901E-11</v>
      </c>
      <c r="AI1939" s="1">
        <v>5.8910451529835097E-13</v>
      </c>
      <c r="AJ1939" s="1">
        <v>4.3245077128465999E-10</v>
      </c>
      <c r="AK1939" s="1">
        <v>3.1074526589371999E-10</v>
      </c>
      <c r="AL1939" s="1">
        <v>1.03054921536961E-11</v>
      </c>
      <c r="AM1939" s="1">
        <v>2.8541223270590802E-10</v>
      </c>
      <c r="AN1939" s="1">
        <v>1.6055798393549499E-10</v>
      </c>
      <c r="AO1939" s="1">
        <v>1.42110005363416E-12</v>
      </c>
      <c r="AP1939" s="1">
        <v>2.1264422523065702E-12</v>
      </c>
      <c r="AQ1939" s="1">
        <v>2.4165194978128001E-11</v>
      </c>
      <c r="AR1939" s="1">
        <v>1.19889210251758E-11</v>
      </c>
      <c r="AS1939" s="1">
        <v>1.5106991499731101E-13</v>
      </c>
      <c r="AT1939" s="1">
        <v>1.9385771650364601E-12</v>
      </c>
      <c r="AU1939" s="1">
        <v>7.8405893575681095E-12</v>
      </c>
      <c r="AV1939" s="1">
        <v>1.07222889893602E-11</v>
      </c>
      <c r="AW1939" s="1">
        <v>8.7864306608006997E-12</v>
      </c>
      <c r="AX1939" s="1">
        <v>3.63675701384957E-12</v>
      </c>
      <c r="AY1939" s="1">
        <v>2.80708340724814E-12</v>
      </c>
      <c r="AZ1939" s="1">
        <v>8.5034917957686902E-13</v>
      </c>
    </row>
    <row r="1940" spans="1:52" x14ac:dyDescent="0.25">
      <c r="A1940">
        <v>50</v>
      </c>
      <c r="B1940">
        <v>8.7006087999998201</v>
      </c>
      <c r="C1940">
        <v>0.114046101572665</v>
      </c>
      <c r="D1940">
        <v>4.17050220205449E-2</v>
      </c>
      <c r="E1940">
        <v>1.80469527286795E-2</v>
      </c>
      <c r="F1940">
        <v>8.5801224698175207E-3</v>
      </c>
      <c r="G1940">
        <v>4.3244386481408898E-3</v>
      </c>
      <c r="H1940">
        <v>2.26513589185096E-3</v>
      </c>
      <c r="I1940">
        <v>1.2183018371625201E-3</v>
      </c>
      <c r="J1940">
        <v>6.6763107066836105E-4</v>
      </c>
      <c r="K1940">
        <v>3.7082324118760802E-4</v>
      </c>
      <c r="L1940">
        <v>2.08002454582998E-4</v>
      </c>
      <c r="M1940">
        <v>1.1752239689070399E-4</v>
      </c>
      <c r="N1940" s="1">
        <v>6.6759690046115397E-5</v>
      </c>
      <c r="O1940" s="1">
        <v>3.8076563248644102E-5</v>
      </c>
      <c r="P1940" s="1">
        <v>2.1782821727432602E-5</v>
      </c>
      <c r="Q1940" s="1">
        <v>1.2489894926086299E-5</v>
      </c>
      <c r="R1940" s="1">
        <v>7.1737957745390399E-6</v>
      </c>
      <c r="S1940" s="1">
        <v>4.1257481263848202E-6</v>
      </c>
      <c r="T1940" s="1">
        <v>2.2022994981339999E-6</v>
      </c>
      <c r="U1940" s="1">
        <v>1.2915872463507499E-6</v>
      </c>
      <c r="V1940" s="1">
        <v>7.6876902372267096E-7</v>
      </c>
      <c r="W1940" s="1">
        <v>2.9596005602896498E-7</v>
      </c>
      <c r="X1940" s="1">
        <v>7.8838825350893995E-8</v>
      </c>
      <c r="Y1940" s="1">
        <v>1.12139725890058E-8</v>
      </c>
      <c r="Z1940" s="1">
        <v>1.2904375137405701E-9</v>
      </c>
      <c r="AA1940" s="1">
        <v>2.2751398009086E-9</v>
      </c>
      <c r="AB1940" s="1">
        <v>4.9708221192996803E-9</v>
      </c>
      <c r="AC1940" s="1">
        <v>7.6224936365180393E-9</v>
      </c>
      <c r="AD1940" s="1">
        <v>9.6409161984815692E-9</v>
      </c>
      <c r="AE1940" s="1">
        <v>5.8857983936978002E-9</v>
      </c>
      <c r="AF1940" s="1">
        <v>2.4563293039987901E-9</v>
      </c>
      <c r="AG1940" s="1">
        <v>3.0496837587361801E-9</v>
      </c>
      <c r="AH1940" s="1">
        <v>4.2965023639225103E-11</v>
      </c>
      <c r="AI1940" s="1">
        <v>2.19754115258578E-9</v>
      </c>
      <c r="AJ1940" s="1">
        <v>8.0968956029560898E-9</v>
      </c>
      <c r="AK1940" s="1">
        <v>9.1413503878892501E-9</v>
      </c>
      <c r="AL1940" s="1">
        <v>4.7678043718342402E-9</v>
      </c>
      <c r="AM1940" s="1">
        <v>5.2440151474502897E-9</v>
      </c>
      <c r="AN1940" s="1">
        <v>4.2630485580277196E-9</v>
      </c>
      <c r="AO1940" s="1">
        <v>2.0770703410159399E-9</v>
      </c>
      <c r="AP1940" s="1">
        <v>1.2299872518988799E-9</v>
      </c>
      <c r="AQ1940" s="1">
        <v>5.8964725255441601E-10</v>
      </c>
      <c r="AR1940" s="1">
        <v>1.31760878689543E-10</v>
      </c>
      <c r="AS1940" s="1">
        <v>3.1180034500093303E-11</v>
      </c>
      <c r="AT1940" s="1">
        <v>9.7968125969856791E-13</v>
      </c>
      <c r="AU1940" s="1">
        <v>3.7340391050320301E-13</v>
      </c>
      <c r="AV1940" s="1">
        <v>2.13770958053928E-14</v>
      </c>
      <c r="AW1940" s="1">
        <v>1.74405585282881E-12</v>
      </c>
      <c r="AX1940" s="1">
        <v>1.8534364512553502E-12</v>
      </c>
      <c r="AY1940" s="1">
        <v>3.0597837265584501E-12</v>
      </c>
      <c r="AZ1940" s="1">
        <v>2.2433237275214601E-12</v>
      </c>
    </row>
    <row r="1941" spans="1:52" x14ac:dyDescent="0.25">
      <c r="A1941">
        <v>50</v>
      </c>
      <c r="B1941">
        <v>8.6951571000000101</v>
      </c>
      <c r="C1941">
        <v>0.114046101506522</v>
      </c>
      <c r="D1941">
        <v>4.1705022001296797E-2</v>
      </c>
      <c r="E1941">
        <v>1.8046952721469299E-2</v>
      </c>
      <c r="F1941">
        <v>8.5801224667070505E-3</v>
      </c>
      <c r="G1941">
        <v>4.3244386466762801E-3</v>
      </c>
      <c r="H1941">
        <v>2.26513589112032E-3</v>
      </c>
      <c r="I1941">
        <v>1.2183018367832601E-3</v>
      </c>
      <c r="J1941">
        <v>6.6763107046589995E-4</v>
      </c>
      <c r="K1941">
        <v>3.7082324107731398E-4</v>
      </c>
      <c r="L1941">
        <v>2.0800245452202E-4</v>
      </c>
      <c r="M1941">
        <v>1.17522396856624E-4</v>
      </c>
      <c r="N1941" s="1">
        <v>6.6759690026915099E-5</v>
      </c>
      <c r="O1941" s="1">
        <v>3.8076563237763503E-5</v>
      </c>
      <c r="P1941" s="1">
        <v>2.17828217212362E-5</v>
      </c>
      <c r="Q1941" s="1">
        <v>1.2489894922546299E-5</v>
      </c>
      <c r="R1941" s="1">
        <v>7.1737957725131302E-6</v>
      </c>
      <c r="S1941" s="1">
        <v>4.1257481252210402E-6</v>
      </c>
      <c r="T1941" s="1">
        <v>2.3751051001963501E-6</v>
      </c>
      <c r="U1941" s="1">
        <v>1.3683146432564599E-6</v>
      </c>
      <c r="V1941" s="1">
        <v>7.9998817279989603E-7</v>
      </c>
      <c r="W1941" s="1">
        <v>5.1073042025257205E-7</v>
      </c>
      <c r="X1941" s="1">
        <v>3.3543233618689701E-7</v>
      </c>
      <c r="Y1941" s="1">
        <v>2.1028155460748401E-7</v>
      </c>
      <c r="Z1941" s="1">
        <v>1.5339692834771E-7</v>
      </c>
      <c r="AA1941" s="1">
        <v>1.3951937944366899E-7</v>
      </c>
      <c r="AB1941" s="1">
        <v>6.9817266869956102E-8</v>
      </c>
      <c r="AC1941" s="1">
        <v>3.4320979622073699E-8</v>
      </c>
      <c r="AD1941" s="1">
        <v>8.4209112263406199E-9</v>
      </c>
      <c r="AE1941" s="1">
        <v>6.1137146317405598E-9</v>
      </c>
      <c r="AF1941" s="1">
        <v>9.4782156396101506E-9</v>
      </c>
      <c r="AG1941" s="1">
        <v>6.4135980845427998E-9</v>
      </c>
      <c r="AH1941" s="1">
        <v>6.5569115355152497E-9</v>
      </c>
      <c r="AI1941" s="1">
        <v>1.77654432831954E-9</v>
      </c>
      <c r="AJ1941" s="1">
        <v>1.6695122797012101E-10</v>
      </c>
      <c r="AK1941" s="1">
        <v>1.0158188230236E-10</v>
      </c>
      <c r="AL1941" s="1">
        <v>1.4082910754331901E-10</v>
      </c>
      <c r="AM1941" s="1">
        <v>7.9968977514053596E-12</v>
      </c>
      <c r="AN1941" s="1">
        <v>9.1244000227132095E-11</v>
      </c>
      <c r="AO1941" s="1">
        <v>6.3783394472213494E-11</v>
      </c>
      <c r="AP1941" s="1">
        <v>1.336638047494E-10</v>
      </c>
      <c r="AQ1941" s="1">
        <v>2.40813846847529E-11</v>
      </c>
      <c r="AR1941" s="1">
        <v>4.3759786218930001E-11</v>
      </c>
      <c r="AS1941" s="1">
        <v>2.9565917515807803E-11</v>
      </c>
      <c r="AT1941" s="1">
        <v>3.89578420950184E-11</v>
      </c>
      <c r="AU1941" s="1">
        <v>1.06431709803121E-11</v>
      </c>
      <c r="AV1941" s="1">
        <v>3.88734323984896E-12</v>
      </c>
      <c r="AW1941" s="1">
        <v>5.0320799209506795E-13</v>
      </c>
      <c r="AX1941" s="1">
        <v>6.4567031549374404E-13</v>
      </c>
      <c r="AY1941" s="1">
        <v>1.46153375934003E-12</v>
      </c>
      <c r="AZ1941" s="1">
        <v>2.2676693586564199E-12</v>
      </c>
    </row>
    <row r="1942" spans="1:52" x14ac:dyDescent="0.25">
      <c r="A1942">
        <v>50</v>
      </c>
      <c r="B1942">
        <v>8.6804345999999502</v>
      </c>
      <c r="C1942">
        <v>0.114046101518365</v>
      </c>
      <c r="D1942">
        <v>4.1705022004743103E-2</v>
      </c>
      <c r="E1942">
        <v>1.8046952722760301E-2</v>
      </c>
      <c r="F1942">
        <v>8.5801224672639592E-3</v>
      </c>
      <c r="G1942">
        <v>4.32443864693852E-3</v>
      </c>
      <c r="H1942">
        <v>2.2651358912511499E-3</v>
      </c>
      <c r="I1942">
        <v>1.21830183685116E-3</v>
      </c>
      <c r="J1942">
        <v>6.6763107050215199E-4</v>
      </c>
      <c r="K1942">
        <v>3.7082324109706299E-4</v>
      </c>
      <c r="L1942">
        <v>2.08002454532939E-4</v>
      </c>
      <c r="M1942">
        <v>1.17522396862727E-4</v>
      </c>
      <c r="N1942" s="1">
        <v>5.7109705114010499E-5</v>
      </c>
      <c r="O1942" s="1">
        <v>2.7504792911632301E-5</v>
      </c>
      <c r="P1942" s="1">
        <v>1.30752499855571E-5</v>
      </c>
      <c r="Q1942" s="1">
        <v>6.1076686879617098E-6</v>
      </c>
      <c r="R1942" s="1">
        <v>2.7880669944735498E-6</v>
      </c>
      <c r="S1942" s="1">
        <v>1.2348051312386099E-6</v>
      </c>
      <c r="T1942" s="1">
        <v>6.1283524163201598E-7</v>
      </c>
      <c r="U1942" s="1">
        <v>3.5934383504680299E-7</v>
      </c>
      <c r="V1942" s="1">
        <v>5.6290922408392799E-7</v>
      </c>
      <c r="W1942" s="1">
        <v>6.6216254179434903E-7</v>
      </c>
      <c r="X1942" s="1">
        <v>6.8744506980870702E-7</v>
      </c>
      <c r="Y1942" s="1">
        <v>6.0970031435397797E-7</v>
      </c>
      <c r="Z1942" s="1">
        <v>4.74917493553407E-7</v>
      </c>
      <c r="AA1942" s="1">
        <v>3.4926301468799999E-7</v>
      </c>
      <c r="AB1942" s="1">
        <v>2.8372162637987E-7</v>
      </c>
      <c r="AC1942" s="1">
        <v>2.6468799336075498E-7</v>
      </c>
      <c r="AD1942" s="1">
        <v>2.36763813804987E-7</v>
      </c>
      <c r="AE1942" s="1">
        <v>1.8948986886406599E-7</v>
      </c>
      <c r="AF1942" s="1">
        <v>1.38020204561174E-7</v>
      </c>
      <c r="AG1942" s="1">
        <v>7.7976981625035797E-8</v>
      </c>
      <c r="AH1942" s="1">
        <v>3.5112501432168102E-8</v>
      </c>
      <c r="AI1942" s="1">
        <v>2.7427542500460499E-8</v>
      </c>
      <c r="AJ1942" s="1">
        <v>1.4906279308551601E-8</v>
      </c>
      <c r="AK1942" s="1">
        <v>6.50844232557231E-9</v>
      </c>
      <c r="AL1942" s="1">
        <v>3.8729218368325098E-9</v>
      </c>
      <c r="AM1942" s="1">
        <v>4.5198821983176302E-9</v>
      </c>
      <c r="AN1942" s="1">
        <v>3.6815283014561899E-9</v>
      </c>
      <c r="AO1942" s="1">
        <v>3.3916014881689401E-9</v>
      </c>
      <c r="AP1942" s="1">
        <v>3.4312987597609098E-9</v>
      </c>
      <c r="AQ1942" s="1">
        <v>2.8346569225825399E-9</v>
      </c>
      <c r="AR1942" s="1">
        <v>1.7628272371495401E-9</v>
      </c>
      <c r="AS1942" s="1">
        <v>1.2547473137157799E-9</v>
      </c>
      <c r="AT1942" s="1">
        <v>6.4942462480783999E-10</v>
      </c>
      <c r="AU1942" s="1">
        <v>2.26689211893604E-10</v>
      </c>
      <c r="AV1942" s="1">
        <v>6.2203585852281897E-11</v>
      </c>
      <c r="AW1942" s="1">
        <v>1.8980675716256901E-11</v>
      </c>
      <c r="AX1942" s="1">
        <v>9.5690126160805698E-12</v>
      </c>
      <c r="AY1942" s="1">
        <v>3.1254584538038201E-12</v>
      </c>
      <c r="AZ1942" s="1">
        <v>5.1029665631010998E-13</v>
      </c>
    </row>
    <row r="1943" spans="1:52" x14ac:dyDescent="0.25">
      <c r="A1943">
        <v>50</v>
      </c>
      <c r="B1943">
        <v>8.6708042999999808</v>
      </c>
      <c r="C1943">
        <v>0.114046101538942</v>
      </c>
      <c r="D1943">
        <v>4.1705022010731202E-2</v>
      </c>
      <c r="E1943">
        <v>1.8046952725003299E-2</v>
      </c>
      <c r="F1943">
        <v>8.5801224682316296E-3</v>
      </c>
      <c r="G1943">
        <v>4.3244386473941599E-3</v>
      </c>
      <c r="H1943">
        <v>2.2651358914784498E-3</v>
      </c>
      <c r="I1943">
        <v>1.21830183696914E-3</v>
      </c>
      <c r="J1943">
        <v>6.6763107056514099E-4</v>
      </c>
      <c r="K1943">
        <v>3.7082324113137398E-4</v>
      </c>
      <c r="L1943">
        <v>2.08002454551911E-4</v>
      </c>
      <c r="M1943">
        <v>1.1752239687332999E-4</v>
      </c>
      <c r="N1943" s="1">
        <v>6.6759690036323602E-5</v>
      </c>
      <c r="O1943" s="1">
        <v>3.8076563243098801E-5</v>
      </c>
      <c r="P1943" s="1">
        <v>2.1782821724273599E-5</v>
      </c>
      <c r="Q1943" s="1">
        <v>1.6212354014612499E-5</v>
      </c>
      <c r="R1943" s="1">
        <v>1.17461563280557E-5</v>
      </c>
      <c r="S1943" s="1">
        <v>8.3314325316345902E-6</v>
      </c>
      <c r="T1943" s="1">
        <v>5.8086688866407203E-6</v>
      </c>
      <c r="U1943" s="1">
        <v>4.0366673360342802E-6</v>
      </c>
      <c r="V1943" s="1">
        <v>2.5896137912310599E-6</v>
      </c>
      <c r="W1943" s="1">
        <v>1.68156083074575E-6</v>
      </c>
      <c r="X1943" s="1">
        <v>1.05030937846697E-6</v>
      </c>
      <c r="Y1943" s="1">
        <v>7.9961541276149198E-7</v>
      </c>
      <c r="Z1943" s="1">
        <v>5.5752557012905697E-7</v>
      </c>
      <c r="AA1943" s="1">
        <v>3.6068024065629499E-7</v>
      </c>
      <c r="AB1943" s="1">
        <v>2.2239301140065901E-7</v>
      </c>
      <c r="AC1943" s="1">
        <v>1.2629493739737499E-7</v>
      </c>
      <c r="AD1943" s="1">
        <v>7.2802888466188204E-8</v>
      </c>
      <c r="AE1943" s="1">
        <v>3.0924797992055402E-8</v>
      </c>
      <c r="AF1943" s="1">
        <v>6.5705377328508097E-10</v>
      </c>
      <c r="AG1943" s="1">
        <v>1.4188228390339799E-9</v>
      </c>
      <c r="AH1943" s="1">
        <v>8.2357184081702098E-9</v>
      </c>
      <c r="AI1943" s="1">
        <v>8.3150880466333495E-9</v>
      </c>
      <c r="AJ1943" s="1">
        <v>6.0398883781723901E-9</v>
      </c>
      <c r="AK1943" s="1">
        <v>8.3150402815299103E-10</v>
      </c>
      <c r="AL1943" s="1">
        <v>1.8721802762076199E-10</v>
      </c>
      <c r="AM1943" s="1">
        <v>1.0144005240162E-10</v>
      </c>
      <c r="AN1943" s="1">
        <v>4.9724617917797899E-10</v>
      </c>
      <c r="AO1943" s="1">
        <v>9.0942186354074502E-10</v>
      </c>
      <c r="AP1943" s="1">
        <v>3.7269833812601401E-10</v>
      </c>
      <c r="AQ1943" s="1">
        <v>2.9398113278087598E-10</v>
      </c>
      <c r="AR1943" s="1">
        <v>1.7551890109023399E-10</v>
      </c>
      <c r="AS1943" s="1">
        <v>8.0465918992277995E-11</v>
      </c>
      <c r="AT1943" s="1">
        <v>4.9042377825147798E-11</v>
      </c>
      <c r="AU1943" s="1">
        <v>2.1645470497789499E-11</v>
      </c>
      <c r="AV1943" s="1">
        <v>1.8239724416467401E-11</v>
      </c>
      <c r="AW1943" s="1">
        <v>5.2865857351935999E-12</v>
      </c>
      <c r="AX1943" s="1">
        <v>3.6649743734383799E-13</v>
      </c>
      <c r="AY1943" s="1">
        <v>8.6335247781196004E-16</v>
      </c>
      <c r="AZ1943" s="1">
        <v>2.8781603094525999E-13</v>
      </c>
    </row>
    <row r="1944" spans="1:52" x14ac:dyDescent="0.25">
      <c r="A1944">
        <v>50</v>
      </c>
      <c r="B1944">
        <v>8.6643998999998004</v>
      </c>
      <c r="C1944">
        <v>0.11404610151038699</v>
      </c>
      <c r="D1944">
        <v>4.1705022002421599E-2</v>
      </c>
      <c r="E1944">
        <v>1.8046952721890702E-2</v>
      </c>
      <c r="F1944">
        <v>8.5801224668888097E-3</v>
      </c>
      <c r="G1944">
        <v>4.3244386467619104E-3</v>
      </c>
      <c r="H1944">
        <v>2.2651358911629999E-3</v>
      </c>
      <c r="I1944">
        <v>1.2183018368054201E-3</v>
      </c>
      <c r="J1944">
        <v>6.67631070477726E-4</v>
      </c>
      <c r="K1944">
        <v>3.7082324108376802E-4</v>
      </c>
      <c r="L1944">
        <v>2.0800245452558901E-4</v>
      </c>
      <c r="M1944">
        <v>1.1752239685861799E-4</v>
      </c>
      <c r="N1944" s="1">
        <v>6.6759690028038102E-5</v>
      </c>
      <c r="O1944" s="1">
        <v>3.8076563238396602E-5</v>
      </c>
      <c r="P1944" s="1">
        <v>2.1782821721599299E-5</v>
      </c>
      <c r="Q1944" s="1">
        <v>1.2489894922753701E-5</v>
      </c>
      <c r="R1944" s="1">
        <v>7.1737957726308796E-6</v>
      </c>
      <c r="S1944" s="1">
        <v>4.1257481252882802E-6</v>
      </c>
      <c r="T1944" s="1">
        <v>2.3944355773904302E-6</v>
      </c>
      <c r="U1944" s="1">
        <v>1.0971426595026199E-6</v>
      </c>
      <c r="V1944" s="1">
        <v>6.5335957747351299E-7</v>
      </c>
      <c r="W1944" s="1">
        <v>3.4984309586396002E-7</v>
      </c>
      <c r="X1944" s="1">
        <v>1.27203145202431E-7</v>
      </c>
      <c r="Y1944" s="1">
        <v>3.7137134594216999E-8</v>
      </c>
      <c r="Z1944" s="1">
        <v>6.9192474341179297E-9</v>
      </c>
      <c r="AA1944" s="1">
        <v>4.3336864886421504E-9</v>
      </c>
      <c r="AB1944" s="1">
        <v>1.2964200388759801E-8</v>
      </c>
      <c r="AC1944" s="1">
        <v>1.4319551587994001E-8</v>
      </c>
      <c r="AD1944" s="1">
        <v>1.6204620534238801E-8</v>
      </c>
      <c r="AE1944" s="1">
        <v>1.6579826878280698E-8</v>
      </c>
      <c r="AF1944" s="1">
        <v>1.7655010473897201E-8</v>
      </c>
      <c r="AG1944" s="1">
        <v>2.6918808129763601E-8</v>
      </c>
      <c r="AH1944" s="1">
        <v>2.1369577641876799E-8</v>
      </c>
      <c r="AI1944" s="1">
        <v>4.2049805406099001E-9</v>
      </c>
      <c r="AJ1944" s="1">
        <v>1.0220459391275901E-9</v>
      </c>
      <c r="AK1944" s="1">
        <v>1.29605491688814E-10</v>
      </c>
      <c r="AL1944" s="1">
        <v>6.4717036372419206E-11</v>
      </c>
      <c r="AM1944" s="1">
        <v>1.4751694996202702E-11</v>
      </c>
      <c r="AN1944" s="1">
        <v>2.7556670785611901E-11</v>
      </c>
      <c r="AO1944" s="1">
        <v>1.37272790286837E-10</v>
      </c>
      <c r="AP1944" s="1">
        <v>1.8701460732759101E-10</v>
      </c>
      <c r="AQ1944" s="1">
        <v>2.5424145269379599E-11</v>
      </c>
      <c r="AR1944" s="1">
        <v>2.2621801284847199E-11</v>
      </c>
      <c r="AS1944" s="1">
        <v>1.9386525770350101E-13</v>
      </c>
      <c r="AT1944" s="1">
        <v>6.7596175449063902E-13</v>
      </c>
      <c r="AU1944" s="1">
        <v>6.2030050045239396E-13</v>
      </c>
      <c r="AV1944" s="1">
        <v>2.8911512636472399E-12</v>
      </c>
      <c r="AW1944" s="1">
        <v>4.5462029299236902E-12</v>
      </c>
      <c r="AX1944" s="1">
        <v>5.7919095208072402E-12</v>
      </c>
      <c r="AY1944" s="1">
        <v>5.4165120095949399E-12</v>
      </c>
      <c r="AZ1944" s="1">
        <v>1.8250510516124501E-12</v>
      </c>
    </row>
    <row r="1945" spans="1:52" x14ac:dyDescent="0.25">
      <c r="A1945">
        <v>50</v>
      </c>
      <c r="B1945">
        <v>8.5391804999999792</v>
      </c>
      <c r="C1945">
        <v>0.1140461015565</v>
      </c>
      <c r="D1945">
        <v>4.1705022015840497E-2</v>
      </c>
      <c r="E1945">
        <v>1.8046952726917399E-2</v>
      </c>
      <c r="F1945">
        <v>8.5801224690573198E-3</v>
      </c>
      <c r="G1945">
        <v>4.3244386477829296E-3</v>
      </c>
      <c r="H1945">
        <v>2.2651358916723802E-3</v>
      </c>
      <c r="I1945">
        <v>1.2183018370698401E-3</v>
      </c>
      <c r="J1945">
        <v>6.6763107061888305E-4</v>
      </c>
      <c r="K1945">
        <v>3.7082324116065302E-4</v>
      </c>
      <c r="L1945">
        <v>2.0800245456809201E-4</v>
      </c>
      <c r="M1945">
        <v>1.17522396882378E-4</v>
      </c>
      <c r="N1945" s="1">
        <v>6.6759690041424895E-5</v>
      </c>
      <c r="O1945" s="1">
        <v>3.8076563245985103E-5</v>
      </c>
      <c r="P1945" s="1">
        <v>2.17828217259181E-5</v>
      </c>
      <c r="Q1945" s="1">
        <v>1.11637245685816E-5</v>
      </c>
      <c r="R1945" s="1">
        <v>5.6939976865049302E-6</v>
      </c>
      <c r="S1945" s="1">
        <v>2.8860297977343199E-6</v>
      </c>
      <c r="T1945" s="1">
        <v>1.45144938904152E-6</v>
      </c>
      <c r="U1945" s="1">
        <v>7.2310095142621297E-7</v>
      </c>
      <c r="V1945" s="1">
        <v>2.57155400174635E-7</v>
      </c>
      <c r="W1945" s="1">
        <v>1.09448617943159E-7</v>
      </c>
      <c r="X1945" s="1">
        <v>3.5451785499321197E-8</v>
      </c>
      <c r="Y1945" s="1">
        <v>8.6832187988501405E-9</v>
      </c>
      <c r="Z1945" s="1">
        <v>6.0793232133008005E-14</v>
      </c>
      <c r="AA1945" s="1">
        <v>2.4786975007644102E-9</v>
      </c>
      <c r="AB1945" s="1">
        <v>3.1795079682968502E-9</v>
      </c>
      <c r="AC1945" s="1">
        <v>4.9380415351717297E-9</v>
      </c>
      <c r="AD1945" s="1">
        <v>1.80852479043045E-9</v>
      </c>
      <c r="AE1945" s="1">
        <v>1.76074635168755E-9</v>
      </c>
      <c r="AF1945" s="1">
        <v>1.30911276178733E-9</v>
      </c>
      <c r="AG1945" s="1">
        <v>5.81403155340516E-10</v>
      </c>
      <c r="AH1945" s="1">
        <v>4.2168650848180501E-9</v>
      </c>
      <c r="AI1945" s="1">
        <v>1.0294783392938899E-8</v>
      </c>
      <c r="AJ1945" s="1">
        <v>9.0711167445588496E-9</v>
      </c>
      <c r="AK1945" s="1">
        <v>8.6547708747690393E-9</v>
      </c>
      <c r="AL1945" s="1">
        <v>7.50418152854019E-9</v>
      </c>
      <c r="AM1945" s="1">
        <v>4.8083038613373797E-9</v>
      </c>
      <c r="AN1945" s="1">
        <v>5.2842595714790503E-9</v>
      </c>
      <c r="AO1945" s="1">
        <v>5.1391656866568798E-9</v>
      </c>
      <c r="AP1945" s="1">
        <v>2.62782334099275E-9</v>
      </c>
      <c r="AQ1945" s="1">
        <v>1.26164500221102E-9</v>
      </c>
      <c r="AR1945" s="1">
        <v>7.2324949852808701E-10</v>
      </c>
      <c r="AS1945" s="1">
        <v>3.2389123397710698E-10</v>
      </c>
      <c r="AT1945" s="1">
        <v>1.73981043387521E-10</v>
      </c>
      <c r="AU1945" s="1">
        <v>1.1255174142686301E-10</v>
      </c>
      <c r="AV1945" s="1">
        <v>1.1388850318697399E-10</v>
      </c>
      <c r="AW1945" s="1">
        <v>8.2798604802832599E-11</v>
      </c>
      <c r="AX1945" s="1">
        <v>4.1739986856880101E-11</v>
      </c>
      <c r="AY1945" s="1">
        <v>2.9294204898032303E-11</v>
      </c>
      <c r="AZ1945" s="1">
        <v>2.29098885637227E-11</v>
      </c>
    </row>
    <row r="1946" spans="1:52" x14ac:dyDescent="0.25">
      <c r="A1946">
        <v>50</v>
      </c>
      <c r="B1946">
        <v>8.3228477999999697</v>
      </c>
      <c r="C1946">
        <v>0.114046101522742</v>
      </c>
      <c r="D1946">
        <v>4.1705022006016799E-2</v>
      </c>
      <c r="E1946">
        <v>1.8046952723237399E-2</v>
      </c>
      <c r="F1946">
        <v>8.5801224674697998E-3</v>
      </c>
      <c r="G1946">
        <v>4.3244386470354399E-3</v>
      </c>
      <c r="H1946">
        <v>2.2651358912994701E-3</v>
      </c>
      <c r="I1946">
        <v>1.2183018368762601E-3</v>
      </c>
      <c r="J1946">
        <v>6.6763107051554405E-4</v>
      </c>
      <c r="K1946">
        <v>3.7082324110436E-4</v>
      </c>
      <c r="L1946">
        <v>2.08002454536975E-4</v>
      </c>
      <c r="M1946" s="1">
        <v>9.4947233471644399E-5</v>
      </c>
      <c r="N1946" s="1">
        <v>4.2490349045224203E-5</v>
      </c>
      <c r="O1946" s="1">
        <v>1.8465442709010602E-5</v>
      </c>
      <c r="P1946" s="1">
        <v>7.6955905969110507E-6</v>
      </c>
      <c r="Q1946" s="1">
        <v>3.0188793519060798E-6</v>
      </c>
      <c r="R1946" s="1">
        <v>1.45865599557874E-6</v>
      </c>
      <c r="S1946" s="1">
        <v>7.0242737406493304E-7</v>
      </c>
      <c r="T1946" s="1">
        <v>3.9204378007539701E-7</v>
      </c>
      <c r="U1946" s="1">
        <v>4.2246730454865501E-7</v>
      </c>
      <c r="V1946" s="1">
        <v>3.3356715905933398E-7</v>
      </c>
      <c r="W1946" s="1">
        <v>2.4762006369713502E-7</v>
      </c>
      <c r="X1946" s="1">
        <v>1.4641993611336E-7</v>
      </c>
      <c r="Y1946" s="1">
        <v>8.48701873550905E-8</v>
      </c>
      <c r="Z1946" s="1">
        <v>5.8160705615861101E-8</v>
      </c>
      <c r="AA1946" s="1">
        <v>5.6233135261474198E-8</v>
      </c>
      <c r="AB1946" s="1">
        <v>5.0526461185018899E-8</v>
      </c>
      <c r="AC1946" s="1">
        <v>5.6232100298176101E-8</v>
      </c>
      <c r="AD1946" s="1">
        <v>5.3006772657721798E-8</v>
      </c>
      <c r="AE1946" s="1">
        <v>2.2635928783696199E-8</v>
      </c>
      <c r="AF1946" s="1">
        <v>1.8154520994978801E-8</v>
      </c>
      <c r="AG1946" s="1">
        <v>1.4817465729719E-8</v>
      </c>
      <c r="AH1946" s="1">
        <v>6.6564109866615204E-9</v>
      </c>
      <c r="AI1946" s="1">
        <v>1.9686104101786199E-10</v>
      </c>
      <c r="AJ1946" s="1">
        <v>3.4027522947501502E-10</v>
      </c>
      <c r="AK1946" s="1">
        <v>1.0627228740638599E-11</v>
      </c>
      <c r="AL1946" s="1">
        <v>3.6117578986116699E-13</v>
      </c>
      <c r="AM1946" s="1">
        <v>2.5105828187287901E-11</v>
      </c>
      <c r="AN1946" s="1">
        <v>2.6397531029063899E-11</v>
      </c>
      <c r="AO1946" s="1">
        <v>3.2093948527426602E-12</v>
      </c>
      <c r="AP1946" s="1">
        <v>2.5812130691820601E-12</v>
      </c>
      <c r="AQ1946" s="1">
        <v>3.0763452885709103E-11</v>
      </c>
      <c r="AR1946" s="1">
        <v>7.2507351729665795E-11</v>
      </c>
      <c r="AS1946" s="1">
        <v>6.1446443162170401E-11</v>
      </c>
      <c r="AT1946" s="1">
        <v>4.95881493382138E-11</v>
      </c>
      <c r="AU1946" s="1">
        <v>1.23257053723936E-11</v>
      </c>
      <c r="AV1946" s="1">
        <v>5.3355311727211698E-12</v>
      </c>
      <c r="AW1946" s="1">
        <v>5.0101661330409305E-13</v>
      </c>
      <c r="AX1946" s="1">
        <v>9.2620152898618691E-13</v>
      </c>
      <c r="AY1946" s="1">
        <v>2.2581084124326301E-13</v>
      </c>
      <c r="AZ1946" s="1">
        <v>9.3756439934261397E-13</v>
      </c>
    </row>
    <row r="1947" spans="1:52" x14ac:dyDescent="0.25">
      <c r="A1947">
        <v>50</v>
      </c>
      <c r="B1947">
        <v>8.2942788000000292</v>
      </c>
      <c r="C1947">
        <v>0.114046101528039</v>
      </c>
      <c r="D1947">
        <v>4.17050220075584E-2</v>
      </c>
      <c r="E1947">
        <v>1.8046952723814898E-2</v>
      </c>
      <c r="F1947">
        <v>8.5801224677189598E-3</v>
      </c>
      <c r="G1947">
        <v>4.3244386471527401E-3</v>
      </c>
      <c r="H1947">
        <v>2.2651358913580001E-3</v>
      </c>
      <c r="I1947">
        <v>1.2183018369066401E-3</v>
      </c>
      <c r="J1947">
        <v>6.6763107053176198E-4</v>
      </c>
      <c r="K1947">
        <v>3.7082324111319001E-4</v>
      </c>
      <c r="L1947">
        <v>2.08002454541859E-4</v>
      </c>
      <c r="M1947">
        <v>1.1752239686771099E-4</v>
      </c>
      <c r="N1947" s="1">
        <v>6.6759690033159507E-5</v>
      </c>
      <c r="O1947" s="1">
        <v>3.8076563241304799E-5</v>
      </c>
      <c r="P1947" s="1">
        <v>2.1782821723252101E-5</v>
      </c>
      <c r="Q1947" s="1">
        <v>1.2489894923699299E-5</v>
      </c>
      <c r="R1947" s="1">
        <v>7.1737957731709097E-6</v>
      </c>
      <c r="S1947" s="1">
        <v>4.1257481255991303E-6</v>
      </c>
      <c r="T1947" s="1">
        <v>2.3763314195092101E-6</v>
      </c>
      <c r="U1947" s="1">
        <v>1.34744998039512E-6</v>
      </c>
      <c r="V1947" s="1">
        <v>8.0406597133352798E-7</v>
      </c>
      <c r="W1947" s="1">
        <v>4.8044382407636503E-7</v>
      </c>
      <c r="X1947" s="1">
        <v>2.9537762028033099E-7</v>
      </c>
      <c r="Y1947" s="1">
        <v>2.02030476631485E-7</v>
      </c>
      <c r="Z1947" s="1">
        <v>1.1293702749493E-7</v>
      </c>
      <c r="AA1947" s="1">
        <v>7.5222042133344007E-8</v>
      </c>
      <c r="AB1947" s="1">
        <v>4.84747152257981E-8</v>
      </c>
      <c r="AC1947" s="1">
        <v>3.9133012322179703E-8</v>
      </c>
      <c r="AD1947" s="1">
        <v>3.9403705870182102E-8</v>
      </c>
      <c r="AE1947" s="1">
        <v>3.7810630018776399E-8</v>
      </c>
      <c r="AF1947" s="1">
        <v>1.5405416253556899E-8</v>
      </c>
      <c r="AG1947" s="1">
        <v>7.0295043718155105E-10</v>
      </c>
      <c r="AH1947" s="1">
        <v>1.09372307236357E-11</v>
      </c>
      <c r="AI1947" s="1">
        <v>3.6241108479776501E-10</v>
      </c>
      <c r="AJ1947" s="1">
        <v>3.8148058313517998E-11</v>
      </c>
      <c r="AK1947" s="1">
        <v>2.2459921972388101E-10</v>
      </c>
      <c r="AL1947" s="1">
        <v>3.9935635144290601E-11</v>
      </c>
      <c r="AM1947" s="1">
        <v>6.2373418602960299E-10</v>
      </c>
      <c r="AN1947" s="1">
        <v>8.69744223316779E-10</v>
      </c>
      <c r="AO1947" s="1">
        <v>7.6834168495643696E-10</v>
      </c>
      <c r="AP1947" s="1">
        <v>6.7819263412599896E-10</v>
      </c>
      <c r="AQ1947" s="1">
        <v>5.1105426688286096E-10</v>
      </c>
      <c r="AR1947" s="1">
        <v>5.1596520375119899E-10</v>
      </c>
      <c r="AS1947" s="1">
        <v>2.8125105445899E-10</v>
      </c>
      <c r="AT1947" s="1">
        <v>1.8417890162746399E-10</v>
      </c>
      <c r="AU1947" s="1">
        <v>1.28755057708331E-10</v>
      </c>
      <c r="AV1947" s="1">
        <v>7.5937439825705194E-11</v>
      </c>
      <c r="AW1947" s="1">
        <v>3.0965814534416001E-11</v>
      </c>
      <c r="AX1947" s="1">
        <v>6.6428018133231204E-12</v>
      </c>
      <c r="AY1947" s="1">
        <v>3.5590655932242901E-12</v>
      </c>
      <c r="AZ1947" s="1">
        <v>8.3371149948219902E-13</v>
      </c>
    </row>
    <row r="1948" spans="1:52" x14ac:dyDescent="0.25">
      <c r="A1948">
        <v>50</v>
      </c>
      <c r="B1948">
        <v>8.2900966000000196</v>
      </c>
      <c r="C1948">
        <v>0.114046101532288</v>
      </c>
      <c r="D1948">
        <v>4.1705022008795001E-2</v>
      </c>
      <c r="E1948">
        <v>1.8046952724278101E-2</v>
      </c>
      <c r="F1948">
        <v>8.5801224679187306E-3</v>
      </c>
      <c r="G1948">
        <v>4.3244386472468402E-3</v>
      </c>
      <c r="H1948">
        <v>2.2651358914049301E-3</v>
      </c>
      <c r="I1948">
        <v>1.2183018369310099E-3</v>
      </c>
      <c r="J1948">
        <v>6.6763107054477403E-4</v>
      </c>
      <c r="K1948">
        <v>3.7082324112028601E-4</v>
      </c>
      <c r="L1948">
        <v>2.08002454545771E-4</v>
      </c>
      <c r="M1948">
        <v>1.17522396869902E-4</v>
      </c>
      <c r="N1948" s="1">
        <v>6.6759690034392502E-5</v>
      </c>
      <c r="O1948" s="1">
        <v>3.8076563242003899E-5</v>
      </c>
      <c r="P1948" s="1">
        <v>2.1782821723651799E-5</v>
      </c>
      <c r="Q1948" s="1">
        <v>1.24898949239277E-5</v>
      </c>
      <c r="R1948" s="1">
        <v>7.1737957733012698E-6</v>
      </c>
      <c r="S1948" s="1">
        <v>4.1257481256734997E-6</v>
      </c>
      <c r="T1948" s="1">
        <v>2.3751051004568902E-6</v>
      </c>
      <c r="U1948" s="1">
        <v>1.3683146434057601E-6</v>
      </c>
      <c r="V1948" s="1">
        <v>7.8874023937614597E-7</v>
      </c>
      <c r="W1948" s="1">
        <v>3.5155794999784301E-7</v>
      </c>
      <c r="X1948" s="1">
        <v>1.2242070814468001E-7</v>
      </c>
      <c r="Y1948" s="1">
        <v>3.1188816989966597E-8</v>
      </c>
      <c r="Z1948" s="1">
        <v>3.38006219855642E-9</v>
      </c>
      <c r="AA1948" s="1">
        <v>1.0383399130904301E-8</v>
      </c>
      <c r="AB1948" s="1">
        <v>1.4361808763775299E-8</v>
      </c>
      <c r="AC1948" s="1">
        <v>1.33861416638727E-8</v>
      </c>
      <c r="AD1948" s="1">
        <v>4.0234154852239701E-9</v>
      </c>
      <c r="AE1948" s="1">
        <v>2.8016905477786298E-10</v>
      </c>
      <c r="AF1948" s="1">
        <v>2.5226686500718099E-11</v>
      </c>
      <c r="AG1948" s="1">
        <v>4.5100451148107001E-9</v>
      </c>
      <c r="AH1948" s="1">
        <v>3.2761495254230201E-9</v>
      </c>
      <c r="AI1948" s="1">
        <v>6.9582941298055201E-10</v>
      </c>
      <c r="AJ1948" s="1">
        <v>4.9200099603836597E-10</v>
      </c>
      <c r="AK1948" s="1">
        <v>1.55397193422419E-9</v>
      </c>
      <c r="AL1948" s="1">
        <v>2.8526355964145898E-9</v>
      </c>
      <c r="AM1948" s="1">
        <v>1.67515922051445E-9</v>
      </c>
      <c r="AN1948" s="1">
        <v>2.1156227923178101E-9</v>
      </c>
      <c r="AO1948" s="1">
        <v>1.32859541861977E-9</v>
      </c>
      <c r="AP1948" s="1">
        <v>5.5555536312029402E-10</v>
      </c>
      <c r="AQ1948" s="1">
        <v>2.4047318344689899E-10</v>
      </c>
      <c r="AR1948" s="1">
        <v>6.5349742246798699E-11</v>
      </c>
      <c r="AS1948" s="1">
        <v>5.3007718072561504E-12</v>
      </c>
      <c r="AT1948" s="1">
        <v>7.7373649918529896E-12</v>
      </c>
      <c r="AU1948" s="1">
        <v>2.3776785566876699E-11</v>
      </c>
      <c r="AV1948" s="1">
        <v>1.05767687666663E-11</v>
      </c>
      <c r="AW1948" s="1">
        <v>1.3199691458357001E-11</v>
      </c>
      <c r="AX1948" s="1">
        <v>1.70020859829619E-11</v>
      </c>
      <c r="AY1948" s="1">
        <v>9.3942306787823799E-12</v>
      </c>
      <c r="AZ1948" s="1">
        <v>6.5415452366055098E-12</v>
      </c>
    </row>
    <row r="1949" spans="1:52" x14ac:dyDescent="0.25">
      <c r="A1949">
        <v>50</v>
      </c>
      <c r="B1949">
        <v>8.11263759999974</v>
      </c>
      <c r="C1949">
        <v>0.114046101499284</v>
      </c>
      <c r="D1949">
        <v>4.17050219991906E-2</v>
      </c>
      <c r="E1949">
        <v>1.8046952720680399E-2</v>
      </c>
      <c r="F1949">
        <v>8.5801224663667203E-3</v>
      </c>
      <c r="G1949">
        <v>4.3244386465160099E-3</v>
      </c>
      <c r="H1949">
        <v>2.2651358910403801E-3</v>
      </c>
      <c r="I1949">
        <v>1.21830183674177E-3</v>
      </c>
      <c r="J1949">
        <v>6.6763107044374298E-4</v>
      </c>
      <c r="K1949">
        <v>3.7082324106524703E-4</v>
      </c>
      <c r="L1949">
        <v>2.08002454515353E-4</v>
      </c>
      <c r="M1949">
        <v>1.17522396852897E-4</v>
      </c>
      <c r="N1949" s="1">
        <v>6.6759690024814104E-5</v>
      </c>
      <c r="O1949" s="1">
        <v>3.80765632365717E-5</v>
      </c>
      <c r="P1949" s="1">
        <v>2.1782821720558201E-5</v>
      </c>
      <c r="Q1949" s="1">
        <v>1.24898949221595E-5</v>
      </c>
      <c r="R1949" s="1">
        <v>7.1737957722911398E-6</v>
      </c>
      <c r="S1949" s="1">
        <v>5.5277132423232896E-6</v>
      </c>
      <c r="T1949" s="1">
        <v>4.1133026195849096E-6</v>
      </c>
      <c r="U1949" s="1">
        <v>2.78368520502274E-6</v>
      </c>
      <c r="V1949" s="1">
        <v>1.89409902213522E-6</v>
      </c>
      <c r="W1949" s="1">
        <v>1.2343091820738501E-6</v>
      </c>
      <c r="X1949" s="1">
        <v>7.6772077390573301E-7</v>
      </c>
      <c r="Y1949" s="1">
        <v>4.2696545545685902E-7</v>
      </c>
      <c r="Z1949" s="1">
        <v>2.4036768890074898E-7</v>
      </c>
      <c r="AA1949" s="1">
        <v>1.08750740182312E-7</v>
      </c>
      <c r="AB1949" s="1">
        <v>4.3316093964433198E-8</v>
      </c>
      <c r="AC1949" s="1">
        <v>1.77778854897848E-8</v>
      </c>
      <c r="AD1949" s="1">
        <v>1.2698639998131101E-8</v>
      </c>
      <c r="AE1949" s="1">
        <v>2.8470549621932299E-9</v>
      </c>
      <c r="AF1949" s="1">
        <v>8.3496939946326702E-9</v>
      </c>
      <c r="AG1949" s="1">
        <v>9.7867754341584298E-9</v>
      </c>
      <c r="AH1949" s="1">
        <v>1.8534670106835601E-8</v>
      </c>
      <c r="AI1949" s="1">
        <v>1.9906294522205901E-8</v>
      </c>
      <c r="AJ1949" s="1">
        <v>1.98847528036052E-8</v>
      </c>
      <c r="AK1949" s="1">
        <v>1.29898783343884E-8</v>
      </c>
      <c r="AL1949" s="1">
        <v>5.9218427092262703E-9</v>
      </c>
      <c r="AM1949" s="1">
        <v>4.3379603791237996E-9</v>
      </c>
      <c r="AN1949" s="1">
        <v>3.2443087859734098E-9</v>
      </c>
      <c r="AO1949" s="1">
        <v>2.2396387017221498E-9</v>
      </c>
      <c r="AP1949" s="1">
        <v>1.3893585938890899E-9</v>
      </c>
      <c r="AQ1949" s="1">
        <v>9.6500572859206597E-10</v>
      </c>
      <c r="AR1949" s="1">
        <v>6.6783168964370998E-10</v>
      </c>
      <c r="AS1949" s="1">
        <v>4.5443762393031599E-10</v>
      </c>
      <c r="AT1949" s="1">
        <v>3.0082724210739201E-10</v>
      </c>
      <c r="AU1949" s="1">
        <v>2.32132778923386E-10</v>
      </c>
      <c r="AV1949" s="1">
        <v>1.87376164286591E-10</v>
      </c>
      <c r="AW1949" s="1">
        <v>8.9690797606553E-11</v>
      </c>
      <c r="AX1949" s="1">
        <v>5.28656505196989E-11</v>
      </c>
      <c r="AY1949" s="1">
        <v>2.6151035239301401E-11</v>
      </c>
      <c r="AZ1949" s="1">
        <v>1.0561800622747901E-11</v>
      </c>
    </row>
    <row r="1950" spans="1:52" x14ac:dyDescent="0.25">
      <c r="A1950">
        <v>50</v>
      </c>
      <c r="B1950">
        <v>8.0630322000000092</v>
      </c>
      <c r="C1950">
        <v>0.11404610151918999</v>
      </c>
      <c r="D1950">
        <v>4.1705022004983099E-2</v>
      </c>
      <c r="E1950">
        <v>1.8046952722850201E-2</v>
      </c>
      <c r="F1950">
        <v>8.5801224673027494E-3</v>
      </c>
      <c r="G1950">
        <v>4.3244386469567702E-3</v>
      </c>
      <c r="H1950">
        <v>2.2651358912602298E-3</v>
      </c>
      <c r="I1950">
        <v>1.2183018368558799E-3</v>
      </c>
      <c r="J1950">
        <v>6.6763107050468696E-4</v>
      </c>
      <c r="K1950">
        <v>3.7082324109844101E-4</v>
      </c>
      <c r="L1950">
        <v>2.0800245453369599E-4</v>
      </c>
      <c r="M1950">
        <v>1.1752239686315299E-4</v>
      </c>
      <c r="N1950" s="1">
        <v>6.6759690030596602E-5</v>
      </c>
      <c r="O1950" s="1">
        <v>3.8076563239847699E-5</v>
      </c>
      <c r="P1950" s="1">
        <v>2.17828217224223E-5</v>
      </c>
      <c r="Q1950" s="1">
        <v>1.24898949232252E-5</v>
      </c>
      <c r="R1950" s="1">
        <v>7.1737957728995796E-6</v>
      </c>
      <c r="S1950" s="1">
        <v>4.1257481254429704E-6</v>
      </c>
      <c r="T1950" s="1">
        <v>2.3751051003253799E-6</v>
      </c>
      <c r="U1950" s="1">
        <v>1.3683146433305101E-6</v>
      </c>
      <c r="V1950" s="1">
        <v>7.88740239332346E-7</v>
      </c>
      <c r="W1950" s="1">
        <v>3.4892950704250703E-7</v>
      </c>
      <c r="X1950" s="1">
        <v>1.1974084873414399E-7</v>
      </c>
      <c r="Y1950" s="1">
        <v>3.8513952885328698E-8</v>
      </c>
      <c r="Z1950" s="1">
        <v>4.70381754661644E-11</v>
      </c>
      <c r="AA1950" s="1">
        <v>4.77982252603438E-10</v>
      </c>
      <c r="AB1950" s="1">
        <v>7.0322536816352499E-9</v>
      </c>
      <c r="AC1950" s="1">
        <v>5.7112414188757196E-9</v>
      </c>
      <c r="AD1950" s="1">
        <v>2.56433952719029E-8</v>
      </c>
      <c r="AE1950" s="1">
        <v>2.3996619410555001E-8</v>
      </c>
      <c r="AF1950" s="1">
        <v>5.1772907098002999E-8</v>
      </c>
      <c r="AG1950" s="1">
        <v>7.6864769396244305E-8</v>
      </c>
      <c r="AH1950" s="1">
        <v>7.8773386981841494E-8</v>
      </c>
      <c r="AI1950" s="1">
        <v>5.8406317548767797E-8</v>
      </c>
      <c r="AJ1950" s="1">
        <v>4.1948674310495699E-8</v>
      </c>
      <c r="AK1950" s="1">
        <v>2.3244254457707201E-8</v>
      </c>
      <c r="AL1950" s="1">
        <v>1.7310441773898901E-8</v>
      </c>
      <c r="AM1950" s="1">
        <v>1.2026834675097901E-8</v>
      </c>
      <c r="AN1950" s="1">
        <v>1.07880259423791E-8</v>
      </c>
      <c r="AO1950" s="1">
        <v>7.8143934922287699E-9</v>
      </c>
      <c r="AP1950" s="1">
        <v>5.2505344314569498E-9</v>
      </c>
      <c r="AQ1950" s="1">
        <v>3.04730065422648E-9</v>
      </c>
      <c r="AR1950" s="1">
        <v>1.6542944389561101E-9</v>
      </c>
      <c r="AS1950" s="1">
        <v>8.8909837369167103E-10</v>
      </c>
      <c r="AT1950" s="1">
        <v>4.6620073044488198E-10</v>
      </c>
      <c r="AU1950" s="1">
        <v>2.6689239210782101E-10</v>
      </c>
      <c r="AV1950" s="1">
        <v>1.2016703129183499E-10</v>
      </c>
      <c r="AW1950" s="1">
        <v>5.22237331484877E-11</v>
      </c>
      <c r="AX1950" s="1">
        <v>2.5320856096428402E-11</v>
      </c>
      <c r="AY1950" s="1">
        <v>1.6147650789254001E-11</v>
      </c>
      <c r="AZ1950" s="1">
        <v>9.4157666275876597E-12</v>
      </c>
    </row>
    <row r="1951" spans="1:52" x14ac:dyDescent="0.25">
      <c r="A1951">
        <v>50</v>
      </c>
      <c r="B1951">
        <v>8.0118674999999904</v>
      </c>
      <c r="C1951">
        <v>0.11404610151271199</v>
      </c>
      <c r="D1951">
        <v>4.1705022003098002E-2</v>
      </c>
      <c r="E1951">
        <v>1.80469527221441E-2</v>
      </c>
      <c r="F1951">
        <v>8.5801224669981493E-3</v>
      </c>
      <c r="G1951">
        <v>4.3244386468133701E-3</v>
      </c>
      <c r="H1951">
        <v>2.2651358911886699E-3</v>
      </c>
      <c r="I1951">
        <v>1.2183018368187499E-3</v>
      </c>
      <c r="J1951">
        <v>6.6763107048485603E-4</v>
      </c>
      <c r="K1951">
        <v>3.7082324108762902E-4</v>
      </c>
      <c r="L1951">
        <v>2.08002454527728E-4</v>
      </c>
      <c r="M1951">
        <v>1.17522396859814E-4</v>
      </c>
      <c r="N1951" s="1">
        <v>6.6759690028711703E-5</v>
      </c>
      <c r="O1951" s="1">
        <v>3.8076563238781E-5</v>
      </c>
      <c r="P1951" s="1">
        <v>2.1782821721816699E-5</v>
      </c>
      <c r="Q1951" s="1">
        <v>1.2489894922877599E-5</v>
      </c>
      <c r="R1951" s="1">
        <v>7.1737957727020101E-6</v>
      </c>
      <c r="S1951" s="1">
        <v>3.9160784714384598E-6</v>
      </c>
      <c r="T1951" s="1">
        <v>2.1371874529298798E-6</v>
      </c>
      <c r="U1951" s="1">
        <v>1.1656366976885401E-6</v>
      </c>
      <c r="V1951" s="1">
        <v>6.3515610354661098E-7</v>
      </c>
      <c r="W1951" s="1">
        <v>3.0237562332562598E-7</v>
      </c>
      <c r="X1951" s="1">
        <v>1.18061505105207E-7</v>
      </c>
      <c r="Y1951" s="1">
        <v>5.1191203948457202E-8</v>
      </c>
      <c r="Z1951" s="1">
        <v>1.2202977986513099E-8</v>
      </c>
      <c r="AA1951" s="1">
        <v>2.9012304852549998E-9</v>
      </c>
      <c r="AB1951" s="1">
        <v>3.4501185892692602E-9</v>
      </c>
      <c r="AC1951" s="1">
        <v>4.0391338571199103E-9</v>
      </c>
      <c r="AD1951" s="1">
        <v>1.6376945165498799E-10</v>
      </c>
      <c r="AE1951" s="1">
        <v>8.7569239231237596E-10</v>
      </c>
      <c r="AF1951" s="1">
        <v>5.5960583788257096E-9</v>
      </c>
      <c r="AG1951" s="1">
        <v>2.7611859224581402E-9</v>
      </c>
      <c r="AH1951" s="1">
        <v>1.0147211498256799E-9</v>
      </c>
      <c r="AI1951" s="1">
        <v>1.60080846790615E-9</v>
      </c>
      <c r="AJ1951" s="1">
        <v>2.7918662403530299E-9</v>
      </c>
      <c r="AK1951" s="1">
        <v>3.9120467576444299E-9</v>
      </c>
      <c r="AL1951" s="1">
        <v>6.7727006081665699E-9</v>
      </c>
      <c r="AM1951" s="1">
        <v>5.45130694470118E-9</v>
      </c>
      <c r="AN1951" s="1">
        <v>2.8974300534982601E-9</v>
      </c>
      <c r="AO1951" s="1">
        <v>2.22633731425717E-9</v>
      </c>
      <c r="AP1951" s="1">
        <v>1.0745283968117301E-9</v>
      </c>
      <c r="AQ1951" s="1">
        <v>5.0168627472178101E-10</v>
      </c>
      <c r="AR1951" s="1">
        <v>3.77531613779189E-10</v>
      </c>
      <c r="AS1951" s="1">
        <v>1.5837666400674099E-10</v>
      </c>
      <c r="AT1951" s="1">
        <v>8.1441523208819599E-11</v>
      </c>
      <c r="AU1951" s="1">
        <v>5.13834460781606E-11</v>
      </c>
      <c r="AV1951" s="1">
        <v>3.1877048293067803E-11</v>
      </c>
      <c r="AW1951" s="1">
        <v>1.20102787375957E-11</v>
      </c>
      <c r="AX1951" s="1">
        <v>5.8275810756031903E-12</v>
      </c>
      <c r="AY1951" s="1">
        <v>2.5380360714897101E-12</v>
      </c>
      <c r="AZ1951" s="1">
        <v>3.3570744294348502E-12</v>
      </c>
    </row>
    <row r="1952" spans="1:52" x14ac:dyDescent="0.25">
      <c r="A1952">
        <v>50</v>
      </c>
      <c r="B1952">
        <v>7.8676179999999896</v>
      </c>
      <c r="C1952">
        <v>0.11404610150774599</v>
      </c>
      <c r="D1952">
        <v>4.1705022001652998E-2</v>
      </c>
      <c r="E1952">
        <v>1.80469527216028E-2</v>
      </c>
      <c r="F1952">
        <v>8.5801224667646798E-3</v>
      </c>
      <c r="G1952">
        <v>4.32443864670338E-3</v>
      </c>
      <c r="H1952">
        <v>2.2651358911338201E-3</v>
      </c>
      <c r="I1952">
        <v>1.2183018367902801E-3</v>
      </c>
      <c r="J1952">
        <v>6.6763107046965899E-4</v>
      </c>
      <c r="K1952">
        <v>3.7082324107935699E-4</v>
      </c>
      <c r="L1952">
        <v>2.08002454523154E-4</v>
      </c>
      <c r="M1952">
        <v>1.17522396857262E-4</v>
      </c>
      <c r="N1952" s="1">
        <v>6.6759690027271001E-5</v>
      </c>
      <c r="O1952" s="1">
        <v>3.8076563237965503E-5</v>
      </c>
      <c r="P1952" s="1">
        <v>2.17828217213516E-5</v>
      </c>
      <c r="Q1952" s="1">
        <v>1.2489894922611701E-5</v>
      </c>
      <c r="R1952" s="1">
        <v>7.1737957725489902E-6</v>
      </c>
      <c r="S1952" s="1">
        <v>4.1257481252418501E-6</v>
      </c>
      <c r="T1952" s="1">
        <v>2.3499042788107598E-6</v>
      </c>
      <c r="U1952" s="1">
        <v>1.33935852870306E-6</v>
      </c>
      <c r="V1952" s="1">
        <v>7.67196099817155E-7</v>
      </c>
      <c r="W1952" s="1">
        <v>4.4509428704935302E-7</v>
      </c>
      <c r="X1952" s="1">
        <v>2.5331640114896098E-7</v>
      </c>
      <c r="Y1952" s="1">
        <v>1.15123156888639E-7</v>
      </c>
      <c r="Z1952" s="1">
        <v>3.3717262046211902E-8</v>
      </c>
      <c r="AA1952" s="1">
        <v>1.6550065198780901E-8</v>
      </c>
      <c r="AB1952" s="1">
        <v>1.5594949661042801E-8</v>
      </c>
      <c r="AC1952" s="1">
        <v>2.4468311596193101E-8</v>
      </c>
      <c r="AD1952" s="1">
        <v>3.4503777772206302E-8</v>
      </c>
      <c r="AE1952" s="1">
        <v>3.22019095735523E-8</v>
      </c>
      <c r="AF1952" s="1">
        <v>3.6140633562914398E-8</v>
      </c>
      <c r="AG1952" s="1">
        <v>5.6565148179763901E-8</v>
      </c>
      <c r="AH1952" s="1">
        <v>5.6086351230377E-8</v>
      </c>
      <c r="AI1952" s="1">
        <v>3.2489443542338798E-8</v>
      </c>
      <c r="AJ1952" s="1">
        <v>1.8940006992753499E-8</v>
      </c>
      <c r="AK1952" s="1">
        <v>8.5458610185622303E-9</v>
      </c>
      <c r="AL1952" s="1">
        <v>6.7878536715502302E-9</v>
      </c>
      <c r="AM1952" s="1">
        <v>2.75095914968047E-9</v>
      </c>
      <c r="AN1952" s="1">
        <v>1.0712205535363501E-9</v>
      </c>
      <c r="AO1952" s="1">
        <v>1.2551057593543499E-9</v>
      </c>
      <c r="AP1952" s="1">
        <v>1.5477883640644299E-9</v>
      </c>
      <c r="AQ1952" s="1">
        <v>1.6132368528818399E-9</v>
      </c>
      <c r="AR1952" s="1">
        <v>1.2741209697529899E-9</v>
      </c>
      <c r="AS1952" s="1">
        <v>1.0384793093070099E-9</v>
      </c>
      <c r="AT1952" s="1">
        <v>8.2393169794476605E-10</v>
      </c>
      <c r="AU1952" s="1">
        <v>5.4176840880663597E-10</v>
      </c>
      <c r="AV1952" s="1">
        <v>3.7196091461220798E-10</v>
      </c>
      <c r="AW1952" s="1">
        <v>2.32102802844726E-10</v>
      </c>
      <c r="AX1952" s="1">
        <v>1.27827814811381E-10</v>
      </c>
      <c r="AY1952" s="1">
        <v>6.7515172214424299E-11</v>
      </c>
      <c r="AZ1952" s="1">
        <v>4.2032788344276199E-11</v>
      </c>
    </row>
    <row r="1953" spans="1:52" x14ac:dyDescent="0.25">
      <c r="A1953">
        <v>50</v>
      </c>
      <c r="B1953">
        <v>7.7048325000000597</v>
      </c>
      <c r="C1953">
        <v>0.11404610149408401</v>
      </c>
      <c r="D1953">
        <v>4.17050219976772E-2</v>
      </c>
      <c r="E1953">
        <v>1.8046952720113502E-2</v>
      </c>
      <c r="F1953">
        <v>8.5801224661221608E-3</v>
      </c>
      <c r="G1953">
        <v>4.3244386464008702E-3</v>
      </c>
      <c r="H1953">
        <v>2.26513589098291E-3</v>
      </c>
      <c r="I1953">
        <v>1.21830183671193E-3</v>
      </c>
      <c r="J1953">
        <v>6.6763107042782299E-4</v>
      </c>
      <c r="K1953">
        <v>3.7082324105657899E-4</v>
      </c>
      <c r="L1953">
        <v>2.0800245451056001E-4</v>
      </c>
      <c r="M1953">
        <v>1.1752239685021999E-4</v>
      </c>
      <c r="N1953" s="1">
        <v>6.6759690023304597E-5</v>
      </c>
      <c r="O1953" s="1">
        <v>3.8076563235716597E-5</v>
      </c>
      <c r="P1953" s="1">
        <v>2.1782821720071299E-5</v>
      </c>
      <c r="Q1953" s="1">
        <v>1.2489894921881001E-5</v>
      </c>
      <c r="R1953" s="1">
        <v>7.17379577212942E-6</v>
      </c>
      <c r="S1953" s="1">
        <v>4.1257481250021499E-6</v>
      </c>
      <c r="T1953" s="1">
        <v>2.3751051000707601E-6</v>
      </c>
      <c r="U1953" s="1">
        <v>1.3683146431839399E-6</v>
      </c>
      <c r="V1953" s="1">
        <v>7.5716110681455397E-7</v>
      </c>
      <c r="W1953" s="1">
        <v>3.8720278002619799E-7</v>
      </c>
      <c r="X1953" s="1">
        <v>1.3927084043400301E-7</v>
      </c>
      <c r="Y1953" s="1">
        <v>6.2315863655600106E-8</v>
      </c>
      <c r="Z1953" s="1">
        <v>2.8327014525303401E-8</v>
      </c>
      <c r="AA1953" s="1">
        <v>3.8276605487544299E-8</v>
      </c>
      <c r="AB1953" s="1">
        <v>4.1335568984137302E-8</v>
      </c>
      <c r="AC1953" s="1">
        <v>4.4791607249571203E-8</v>
      </c>
      <c r="AD1953" s="1">
        <v>3.6419038077647797E-8</v>
      </c>
      <c r="AE1953" s="1">
        <v>3.6697457129319502E-8</v>
      </c>
      <c r="AF1953" s="1">
        <v>5.4117064175364501E-8</v>
      </c>
      <c r="AG1953" s="1">
        <v>7.6027657478696406E-8</v>
      </c>
      <c r="AH1953" s="1">
        <v>6.33912196440563E-8</v>
      </c>
      <c r="AI1953" s="1">
        <v>3.2847655328554197E-8</v>
      </c>
      <c r="AJ1953" s="1">
        <v>1.7654339612536299E-8</v>
      </c>
      <c r="AK1953" s="1">
        <v>9.7718142043571806E-9</v>
      </c>
      <c r="AL1953" s="1">
        <v>2.7262197673725602E-9</v>
      </c>
      <c r="AM1953" s="1">
        <v>1.2443337339257899E-9</v>
      </c>
      <c r="AN1953" s="1">
        <v>3.8578246917133499E-10</v>
      </c>
      <c r="AO1953" s="1">
        <v>6.1060725431723098E-12</v>
      </c>
      <c r="AP1953" s="1">
        <v>2.73269614643851E-11</v>
      </c>
      <c r="AQ1953" s="1">
        <v>1.59407614187671E-10</v>
      </c>
      <c r="AR1953" s="1">
        <v>1.4481033707066901E-10</v>
      </c>
      <c r="AS1953" s="1">
        <v>1.2866303762502099E-10</v>
      </c>
      <c r="AT1953" s="1">
        <v>1.1408098923385401E-10</v>
      </c>
      <c r="AU1953" s="1">
        <v>5.15851395470155E-11</v>
      </c>
      <c r="AV1953" s="1">
        <v>2.1921982120987699E-11</v>
      </c>
      <c r="AW1953" s="1">
        <v>1.1074323013998099E-11</v>
      </c>
      <c r="AX1953" s="1">
        <v>7.3138718646157799E-12</v>
      </c>
      <c r="AY1953" s="1">
        <v>2.7105430188323899E-12</v>
      </c>
      <c r="AZ1953" s="1">
        <v>2.3036672800737398E-13</v>
      </c>
    </row>
    <row r="1954" spans="1:52" x14ac:dyDescent="0.25">
      <c r="A1954">
        <v>50</v>
      </c>
      <c r="B1954">
        <v>7.6730319999999699</v>
      </c>
      <c r="C1954">
        <v>0.114046101508572</v>
      </c>
      <c r="D1954">
        <v>4.1705022001893403E-2</v>
      </c>
      <c r="E1954">
        <v>1.8046952721692801E-2</v>
      </c>
      <c r="F1954">
        <v>8.5801224668034907E-3</v>
      </c>
      <c r="G1954">
        <v>4.32443864672169E-3</v>
      </c>
      <c r="H1954">
        <v>2.2651358911429599E-3</v>
      </c>
      <c r="I1954">
        <v>1.218301836795E-3</v>
      </c>
      <c r="J1954">
        <v>6.6763107047217098E-4</v>
      </c>
      <c r="K1954">
        <v>3.7082324108073702E-4</v>
      </c>
      <c r="L1954">
        <v>2.08002454523916E-4</v>
      </c>
      <c r="M1954">
        <v>1.17522396857687E-4</v>
      </c>
      <c r="N1954" s="1">
        <v>6.6759690027511396E-5</v>
      </c>
      <c r="O1954" s="1">
        <v>3.80765632381034E-5</v>
      </c>
      <c r="P1954" s="1">
        <v>2.1782821721429201E-5</v>
      </c>
      <c r="Q1954" s="1">
        <v>1.2489894922655701E-5</v>
      </c>
      <c r="R1954" s="1">
        <v>7.1737957725737896E-6</v>
      </c>
      <c r="S1954" s="1">
        <v>4.1257481252572601E-6</v>
      </c>
      <c r="T1954" s="1">
        <v>2.4116119048585199E-6</v>
      </c>
      <c r="U1954" s="1">
        <v>1.38293255309304E-6</v>
      </c>
      <c r="V1954" s="1">
        <v>8.3297736095436901E-7</v>
      </c>
      <c r="W1954" s="1">
        <v>4.4123465381471899E-7</v>
      </c>
      <c r="X1954" s="1">
        <v>2.6995131194443797E-7</v>
      </c>
      <c r="Y1954" s="1">
        <v>2.08221450952659E-7</v>
      </c>
      <c r="Z1954" s="1">
        <v>1.45474638972024E-7</v>
      </c>
      <c r="AA1954" s="1">
        <v>1.0568242505872501E-7</v>
      </c>
      <c r="AB1954" s="1">
        <v>6.2930765528353004E-8</v>
      </c>
      <c r="AC1954" s="1">
        <v>6.4686050126783902E-8</v>
      </c>
      <c r="AD1954" s="1">
        <v>6.4731480807146199E-8</v>
      </c>
      <c r="AE1954" s="1">
        <v>5.5935721531889097E-8</v>
      </c>
      <c r="AF1954" s="1">
        <v>8.2368136363542204E-8</v>
      </c>
      <c r="AG1954" s="1">
        <v>9.65002913190914E-8</v>
      </c>
      <c r="AH1954" s="1">
        <v>6.4467854342485403E-8</v>
      </c>
      <c r="AI1954" s="1">
        <v>3.9419565859082701E-8</v>
      </c>
      <c r="AJ1954" s="1">
        <v>2.22817231949174E-8</v>
      </c>
      <c r="AK1954" s="1">
        <v>1.23612409789617E-8</v>
      </c>
      <c r="AL1954" s="1">
        <v>6.2698175871045403E-9</v>
      </c>
      <c r="AM1954" s="1">
        <v>3.1006447765576299E-9</v>
      </c>
      <c r="AN1954" s="1">
        <v>5.0102382377008497E-10</v>
      </c>
      <c r="AO1954" s="1">
        <v>2.5064985105146801E-10</v>
      </c>
      <c r="AP1954" s="1">
        <v>2.48414149837855E-11</v>
      </c>
      <c r="AQ1954" s="1">
        <v>4.5186359200273701E-12</v>
      </c>
      <c r="AR1954" s="1">
        <v>8.5113822630981898E-12</v>
      </c>
      <c r="AS1954" s="1">
        <v>4.4272536281498301E-12</v>
      </c>
      <c r="AT1954" s="1">
        <v>1.48830960183423E-13</v>
      </c>
      <c r="AU1954" s="1">
        <v>7.1523917443897204E-12</v>
      </c>
      <c r="AV1954" s="1">
        <v>2.7896602850921001E-12</v>
      </c>
      <c r="AW1954" s="1">
        <v>3.2720130111122401E-13</v>
      </c>
      <c r="AX1954" s="1">
        <v>2.0584054183101898E-12</v>
      </c>
      <c r="AY1954" s="1">
        <v>4.4606876498072503E-12</v>
      </c>
      <c r="AZ1954" s="1">
        <v>5.69928387405458E-12</v>
      </c>
    </row>
    <row r="1955" spans="1:52" x14ac:dyDescent="0.25">
      <c r="A1955">
        <v>50</v>
      </c>
      <c r="B1955">
        <v>7.6644492000000302</v>
      </c>
      <c r="C1955">
        <v>0.114046101504739</v>
      </c>
      <c r="D1955">
        <v>4.17050220007779E-2</v>
      </c>
      <c r="E1955">
        <v>1.8046952721274899E-2</v>
      </c>
      <c r="F1955">
        <v>8.5801224666232096E-3</v>
      </c>
      <c r="G1955">
        <v>4.32443864663681E-3</v>
      </c>
      <c r="H1955">
        <v>2.2651358911006301E-3</v>
      </c>
      <c r="I1955">
        <v>1.21830183677303E-3</v>
      </c>
      <c r="J1955">
        <v>6.6763107046044403E-4</v>
      </c>
      <c r="K1955">
        <v>3.7082324107434202E-4</v>
      </c>
      <c r="L1955">
        <v>2.0800245452038299E-4</v>
      </c>
      <c r="M1955">
        <v>1.1752239685571E-4</v>
      </c>
      <c r="N1955" s="1">
        <v>6.6759690026398002E-5</v>
      </c>
      <c r="O1955" s="1">
        <v>3.8076563237471602E-5</v>
      </c>
      <c r="P1955" s="1">
        <v>2.17828217210701E-5</v>
      </c>
      <c r="Q1955" s="1">
        <v>1.2489894922451799E-5</v>
      </c>
      <c r="R1955" s="1">
        <v>7.1737957724572997E-6</v>
      </c>
      <c r="S1955" s="1">
        <v>4.1257481251881702E-6</v>
      </c>
      <c r="T1955" s="1">
        <v>2.8879450322471801E-6</v>
      </c>
      <c r="U1955" s="1">
        <v>1.9738514406273002E-6</v>
      </c>
      <c r="V1955" s="1">
        <v>1.27727128778367E-6</v>
      </c>
      <c r="W1955" s="1">
        <v>8.4658319987771599E-7</v>
      </c>
      <c r="X1955" s="1">
        <v>7.8820383057354597E-7</v>
      </c>
      <c r="Y1955" s="1">
        <v>6.6960311284699004E-7</v>
      </c>
      <c r="Z1955" s="1">
        <v>5.2316081078473003E-7</v>
      </c>
      <c r="AA1955" s="1">
        <v>3.8544907626713401E-7</v>
      </c>
      <c r="AB1955" s="1">
        <v>2.9983300833917599E-7</v>
      </c>
      <c r="AC1955" s="1">
        <v>2.23469664319228E-7</v>
      </c>
      <c r="AD1955" s="1">
        <v>1.8451036718208901E-7</v>
      </c>
      <c r="AE1955" s="1">
        <v>1.85838071454616E-7</v>
      </c>
      <c r="AF1955" s="1">
        <v>1.57674093797097E-7</v>
      </c>
      <c r="AG1955" s="1">
        <v>1.2931474262638601E-7</v>
      </c>
      <c r="AH1955" s="1">
        <v>4.6507037877131802E-8</v>
      </c>
      <c r="AI1955" s="1">
        <v>3.2573012957679598E-8</v>
      </c>
      <c r="AJ1955" s="1">
        <v>1.7669889552086599E-8</v>
      </c>
      <c r="AK1955" s="1">
        <v>7.4936948178882203E-9</v>
      </c>
      <c r="AL1955" s="1">
        <v>4.5772361049117102E-9</v>
      </c>
      <c r="AM1955" s="1">
        <v>1.8473032847782001E-9</v>
      </c>
      <c r="AN1955" s="1">
        <v>1.28066120143057E-9</v>
      </c>
      <c r="AO1955" s="1">
        <v>9.4286838509197692E-10</v>
      </c>
      <c r="AP1955" s="1">
        <v>3.1476951791026102E-10</v>
      </c>
      <c r="AQ1955" s="1">
        <v>2.03394838556208E-10</v>
      </c>
      <c r="AR1955" s="1">
        <v>1.90405207035725E-10</v>
      </c>
      <c r="AS1955" s="1">
        <v>1.7332522077205199E-10</v>
      </c>
      <c r="AT1955" s="1">
        <v>8.0193545650295103E-11</v>
      </c>
      <c r="AU1955" s="1">
        <v>3.1240378988517298E-11</v>
      </c>
      <c r="AV1955" s="1">
        <v>7.2346418616200198E-12</v>
      </c>
      <c r="AW1955" s="1">
        <v>1.1799103384622899E-12</v>
      </c>
      <c r="AX1955" s="1">
        <v>4.2628397801143801E-13</v>
      </c>
      <c r="AY1955" s="1">
        <v>3.0531698274918002E-13</v>
      </c>
      <c r="AZ1955" s="1">
        <v>1.0825490417061101E-15</v>
      </c>
    </row>
    <row r="1956" spans="1:52" x14ac:dyDescent="0.25">
      <c r="A1956">
        <v>50</v>
      </c>
      <c r="B1956">
        <v>7.5998938000002401</v>
      </c>
      <c r="C1956">
        <v>0.114046101516456</v>
      </c>
      <c r="D1956">
        <v>4.17050220041877E-2</v>
      </c>
      <c r="E1956">
        <v>1.8046952722552301E-2</v>
      </c>
      <c r="F1956">
        <v>8.5801224671742202E-3</v>
      </c>
      <c r="G1956">
        <v>4.32443864689627E-3</v>
      </c>
      <c r="H1956">
        <v>2.26513589123004E-3</v>
      </c>
      <c r="I1956">
        <v>1.2183018368402199E-3</v>
      </c>
      <c r="J1956">
        <v>6.6763107049630196E-4</v>
      </c>
      <c r="K1956">
        <v>3.70823241093882E-4</v>
      </c>
      <c r="L1956">
        <v>2.0800245453117999E-4</v>
      </c>
      <c r="M1956">
        <v>1.17522396861751E-4</v>
      </c>
      <c r="N1956" s="1">
        <v>6.6759690029795905E-5</v>
      </c>
      <c r="O1956" s="1">
        <v>3.8076563239400099E-5</v>
      </c>
      <c r="P1956" s="1">
        <v>2.17828217221663E-5</v>
      </c>
      <c r="Q1956" s="1">
        <v>1.24898949230791E-5</v>
      </c>
      <c r="R1956" s="1">
        <v>7.1737957728165298E-6</v>
      </c>
      <c r="S1956" s="1">
        <v>4.1257481253957E-6</v>
      </c>
      <c r="T1956" s="1">
        <v>2.3751051002971102E-6</v>
      </c>
      <c r="U1956" s="1">
        <v>1.07775502351834E-6</v>
      </c>
      <c r="V1956" s="1">
        <v>3.9236523914282998E-7</v>
      </c>
      <c r="W1956" s="1">
        <v>8.6580719958135704E-8</v>
      </c>
      <c r="X1956" s="1">
        <v>7.8485588990936794E-9</v>
      </c>
      <c r="Y1956" s="1">
        <v>4.4960520760251802E-9</v>
      </c>
      <c r="Z1956" s="1">
        <v>2.3873263533095001E-8</v>
      </c>
      <c r="AA1956" s="1">
        <v>7.4058001069017198E-9</v>
      </c>
      <c r="AB1956" s="1">
        <v>2.9746464435812099E-9</v>
      </c>
      <c r="AC1956" s="1">
        <v>6.1006899612195196E-9</v>
      </c>
      <c r="AD1956" s="1">
        <v>4.2910218464847402E-9</v>
      </c>
      <c r="AE1956" s="1">
        <v>4.2134636644988796E-9</v>
      </c>
      <c r="AF1956" s="1">
        <v>1.5761728795313101E-8</v>
      </c>
      <c r="AG1956" s="1">
        <v>1.9798118702620398E-8</v>
      </c>
      <c r="AH1956" s="1">
        <v>9.9841147932185802E-9</v>
      </c>
      <c r="AI1956" s="1">
        <v>1.81898861105783E-9</v>
      </c>
      <c r="AJ1956" s="1">
        <v>2.3696487800450799E-10</v>
      </c>
      <c r="AK1956" s="1">
        <v>1.15145709577325E-10</v>
      </c>
      <c r="AL1956" s="1">
        <v>7.4294359069475196E-11</v>
      </c>
      <c r="AM1956" s="1">
        <v>2.42830740307971E-12</v>
      </c>
      <c r="AN1956" s="1">
        <v>1.43101555450785E-10</v>
      </c>
      <c r="AO1956" s="1">
        <v>1.6595069003880201E-10</v>
      </c>
      <c r="AP1956" s="1">
        <v>2.2401657432239001E-11</v>
      </c>
      <c r="AQ1956" s="1">
        <v>3.5448071290302198E-11</v>
      </c>
      <c r="AR1956" s="1">
        <v>1.40825463432354E-11</v>
      </c>
      <c r="AS1956" s="1">
        <v>5.0357972437512798E-12</v>
      </c>
      <c r="AT1956" s="1">
        <v>1.47709583607806E-11</v>
      </c>
      <c r="AU1956" s="1">
        <v>4.1092939305040303E-12</v>
      </c>
      <c r="AV1956" s="1">
        <v>4.3864413336540003E-12</v>
      </c>
      <c r="AW1956" s="1">
        <v>7.4677504784485205E-13</v>
      </c>
      <c r="AX1956" s="1">
        <v>4.8569162012672797E-15</v>
      </c>
      <c r="AY1956" s="1">
        <v>2.1700465139389999E-15</v>
      </c>
      <c r="AZ1956" s="1">
        <v>1.1771930228049699E-13</v>
      </c>
    </row>
    <row r="1957" spans="1:52" x14ac:dyDescent="0.25">
      <c r="A1957">
        <v>50</v>
      </c>
      <c r="B1957">
        <v>7.5787525999999099</v>
      </c>
      <c r="C1957">
        <v>0.114046101515159</v>
      </c>
      <c r="D1957">
        <v>4.1705022003810301E-2</v>
      </c>
      <c r="E1957">
        <v>1.8046952722410799E-2</v>
      </c>
      <c r="F1957">
        <v>8.5801224671132395E-3</v>
      </c>
      <c r="G1957">
        <v>4.3244386468675299E-3</v>
      </c>
      <c r="H1957">
        <v>2.2651358912157199E-3</v>
      </c>
      <c r="I1957">
        <v>1.2183018368327799E-3</v>
      </c>
      <c r="J1957">
        <v>6.6763107049233801E-4</v>
      </c>
      <c r="K1957">
        <v>3.7082324109171701E-4</v>
      </c>
      <c r="L1957">
        <v>2.08002454529991E-4</v>
      </c>
      <c r="M1957">
        <v>1.17522396861075E-4</v>
      </c>
      <c r="N1957" s="1">
        <v>6.6759690029425406E-5</v>
      </c>
      <c r="O1957" s="1">
        <v>3.8076563239185502E-5</v>
      </c>
      <c r="P1957" s="1">
        <v>2.1782821722047102E-5</v>
      </c>
      <c r="Q1957" s="1">
        <v>1.24898949230083E-5</v>
      </c>
      <c r="R1957" s="1">
        <v>7.1737957727769301E-6</v>
      </c>
      <c r="S1957" s="1">
        <v>4.1257481253721203E-6</v>
      </c>
      <c r="T1957" s="1">
        <v>2.3886296793203899E-6</v>
      </c>
      <c r="U1957" s="1">
        <v>1.3668681810112599E-6</v>
      </c>
      <c r="V1957" s="1">
        <v>1.01891017035466E-6</v>
      </c>
      <c r="W1957" s="1">
        <v>7.3123095727017402E-7</v>
      </c>
      <c r="X1957" s="1">
        <v>5.9839928733041603E-7</v>
      </c>
      <c r="Y1957" s="1">
        <v>4.4751450078958498E-7</v>
      </c>
      <c r="Z1957" s="1">
        <v>4.12642405498696E-7</v>
      </c>
      <c r="AA1957" s="1">
        <v>4.0677831410077402E-7</v>
      </c>
      <c r="AB1957" s="1">
        <v>3.2997129078311902E-7</v>
      </c>
      <c r="AC1957" s="1">
        <v>2.78786986615195E-7</v>
      </c>
      <c r="AD1957" s="1">
        <v>2.14896483524196E-7</v>
      </c>
      <c r="AE1957" s="1">
        <v>2.00584109225172E-7</v>
      </c>
      <c r="AF1957" s="1">
        <v>1.2825266568454001E-7</v>
      </c>
      <c r="AG1957" s="1">
        <v>9.2934578517536306E-8</v>
      </c>
      <c r="AH1957" s="1">
        <v>5.1280163162300998E-8</v>
      </c>
      <c r="AI1957" s="1">
        <v>1.8513833229017601E-8</v>
      </c>
      <c r="AJ1957" s="1">
        <v>1.15316455993038E-8</v>
      </c>
      <c r="AK1957" s="1">
        <v>4.8858702691758704E-9</v>
      </c>
      <c r="AL1957" s="1">
        <v>1.62789283969021E-9</v>
      </c>
      <c r="AM1957" s="1">
        <v>5.1028329411949097E-10</v>
      </c>
      <c r="AN1957" s="1">
        <v>4.0892294055700501E-12</v>
      </c>
      <c r="AO1957" s="1">
        <v>3.7183669759576897E-12</v>
      </c>
      <c r="AP1957" s="1">
        <v>1.32311859887876E-11</v>
      </c>
      <c r="AQ1957" s="1">
        <v>1.6521883150846301E-11</v>
      </c>
      <c r="AR1957" s="1">
        <v>3.2396019681142898E-11</v>
      </c>
      <c r="AS1957" s="1">
        <v>1.05770785951961E-10</v>
      </c>
      <c r="AT1957" s="1">
        <v>1.4556250485978201E-10</v>
      </c>
      <c r="AU1957" s="1">
        <v>1.1192902339940501E-10</v>
      </c>
      <c r="AV1957" s="1">
        <v>4.76240693417003E-11</v>
      </c>
      <c r="AW1957" s="1">
        <v>2.2002628948002901E-11</v>
      </c>
      <c r="AX1957" s="1">
        <v>1.4840605248826598E-11</v>
      </c>
      <c r="AY1957" s="1">
        <v>5.1230423618684602E-12</v>
      </c>
      <c r="AZ1957" s="1">
        <v>1.7977460001707801E-12</v>
      </c>
    </row>
    <row r="1958" spans="1:52" x14ac:dyDescent="0.25">
      <c r="A1958">
        <v>50</v>
      </c>
      <c r="B1958">
        <v>7.57661820000021</v>
      </c>
      <c r="C1958">
        <v>0.11404610153769899</v>
      </c>
      <c r="D1958">
        <v>4.1705022010369602E-2</v>
      </c>
      <c r="E1958">
        <v>1.8046952724868E-2</v>
      </c>
      <c r="F1958">
        <v>8.5801224681732197E-3</v>
      </c>
      <c r="G1958">
        <v>4.3244386473666298E-3</v>
      </c>
      <c r="H1958">
        <v>2.2651358914647099E-3</v>
      </c>
      <c r="I1958">
        <v>1.21830183696203E-3</v>
      </c>
      <c r="J1958">
        <v>6.6763107056133002E-4</v>
      </c>
      <c r="K1958">
        <v>3.7082324112930299E-4</v>
      </c>
      <c r="L1958">
        <v>2.0800245455076001E-4</v>
      </c>
      <c r="M1958">
        <v>1.17522396872694E-4</v>
      </c>
      <c r="N1958" s="1">
        <v>6.6759690035962698E-5</v>
      </c>
      <c r="O1958" s="1">
        <v>3.8076563242895201E-5</v>
      </c>
      <c r="P1958" s="1">
        <v>2.1782821724157701E-5</v>
      </c>
      <c r="Q1958" s="1">
        <v>1.24898949242151E-5</v>
      </c>
      <c r="R1958" s="1">
        <v>7.6922784910524102E-6</v>
      </c>
      <c r="S1958" s="1">
        <v>4.7229349756603304E-6</v>
      </c>
      <c r="T1958" s="1">
        <v>2.8913297952061699E-6</v>
      </c>
      <c r="U1958" s="1">
        <v>1.7651448579187801E-6</v>
      </c>
      <c r="V1958" s="1">
        <v>1.0748007400580099E-6</v>
      </c>
      <c r="W1958" s="1">
        <v>5.3798070513547399E-7</v>
      </c>
      <c r="X1958" s="1">
        <v>2.7650196457012602E-7</v>
      </c>
      <c r="Y1958" s="1">
        <v>4.3543559416540401E-8</v>
      </c>
      <c r="Z1958" s="1">
        <v>4.10589796661517E-10</v>
      </c>
      <c r="AA1958" s="1">
        <v>8.0530076619096002E-9</v>
      </c>
      <c r="AB1958" s="1">
        <v>1.1091708043624599E-8</v>
      </c>
      <c r="AC1958" s="1">
        <v>8.3713729067941397E-9</v>
      </c>
      <c r="AD1958" s="1">
        <v>2.9986945609458502E-9</v>
      </c>
      <c r="AE1958" s="1">
        <v>5.3839093258408796E-9</v>
      </c>
      <c r="AF1958" s="1">
        <v>9.3971399307047091E-10</v>
      </c>
      <c r="AG1958" s="1">
        <v>3.3630369007005499E-9</v>
      </c>
      <c r="AH1958" s="1">
        <v>1.7926500245417401E-9</v>
      </c>
      <c r="AI1958" s="1">
        <v>8.1780689791057297E-9</v>
      </c>
      <c r="AJ1958" s="1">
        <v>6.6252009955068502E-9</v>
      </c>
      <c r="AK1958" s="1">
        <v>2.6401280963120701E-9</v>
      </c>
      <c r="AL1958" s="1">
        <v>4.2994116633947902E-14</v>
      </c>
      <c r="AM1958" s="1">
        <v>9.9053591108995297E-11</v>
      </c>
      <c r="AN1958" s="1">
        <v>3.2716997655223802E-11</v>
      </c>
      <c r="AO1958" s="1">
        <v>1.7582673414418299E-11</v>
      </c>
      <c r="AP1958" s="1">
        <v>1.9018805614211199E-10</v>
      </c>
      <c r="AQ1958" s="1">
        <v>4.38417477674909E-10</v>
      </c>
      <c r="AR1958" s="1">
        <v>5.4724387278477998E-10</v>
      </c>
      <c r="AS1958" s="1">
        <v>3.4595939440348202E-10</v>
      </c>
      <c r="AT1958" s="1">
        <v>2.8821562340216102E-10</v>
      </c>
      <c r="AU1958" s="1">
        <v>1.5019051061097899E-10</v>
      </c>
      <c r="AV1958" s="1">
        <v>8.4590383295436897E-11</v>
      </c>
      <c r="AW1958" s="1">
        <v>5.4900167583951002E-11</v>
      </c>
      <c r="AX1958" s="1">
        <v>3.0904532028201298E-11</v>
      </c>
      <c r="AY1958" s="1">
        <v>2.2158388390339301E-11</v>
      </c>
      <c r="AZ1958" s="1">
        <v>1.0088139085687901E-11</v>
      </c>
    </row>
    <row r="1959" spans="1:52" x14ac:dyDescent="0.25">
      <c r="A1959">
        <v>50</v>
      </c>
      <c r="B1959">
        <v>7.5389641999999997</v>
      </c>
      <c r="C1959">
        <v>0.114046101486904</v>
      </c>
      <c r="D1959">
        <v>4.1705021995588003E-2</v>
      </c>
      <c r="E1959">
        <v>1.8046952719330801E-2</v>
      </c>
      <c r="F1959">
        <v>8.5801224657845697E-3</v>
      </c>
      <c r="G1959">
        <v>4.3244386462418898E-3</v>
      </c>
      <c r="H1959">
        <v>2.2651358909036002E-3</v>
      </c>
      <c r="I1959">
        <v>1.2183018366707799E-3</v>
      </c>
      <c r="J1959">
        <v>6.6763107040584805E-4</v>
      </c>
      <c r="K1959">
        <v>3.7082324104460398E-4</v>
      </c>
      <c r="L1959">
        <v>2.0800245450394101E-4</v>
      </c>
      <c r="M1959">
        <v>1.1752239684652099E-4</v>
      </c>
      <c r="N1959" s="1">
        <v>6.6759690021216898E-5</v>
      </c>
      <c r="O1959" s="1">
        <v>3.8076563234535203E-5</v>
      </c>
      <c r="P1959" s="1">
        <v>2.1782821719397301E-5</v>
      </c>
      <c r="Q1959" s="1">
        <v>1.24898949214977E-5</v>
      </c>
      <c r="R1959" s="1">
        <v>7.1737957719101799E-6</v>
      </c>
      <c r="S1959" s="1">
        <v>3.0036642649544601E-6</v>
      </c>
      <c r="T1959" s="1">
        <v>1.1835446125673601E-6</v>
      </c>
      <c r="U1959" s="1">
        <v>4.9279749921351096E-7</v>
      </c>
      <c r="V1959" s="1">
        <v>1.9135045782249299E-7</v>
      </c>
      <c r="W1959" s="1">
        <v>6.70150377463234E-8</v>
      </c>
      <c r="X1959" s="1">
        <v>5.0179797792993398E-8</v>
      </c>
      <c r="Y1959" s="1">
        <v>6.6220064380833399E-8</v>
      </c>
      <c r="Z1959" s="1">
        <v>6.3409483115767699E-8</v>
      </c>
      <c r="AA1959" s="1">
        <v>5.8351198048677502E-8</v>
      </c>
      <c r="AB1959" s="1">
        <v>4.9743933640317998E-8</v>
      </c>
      <c r="AC1959" s="1">
        <v>3.7844728145611599E-8</v>
      </c>
      <c r="AD1959" s="1">
        <v>1.6596408646290099E-8</v>
      </c>
      <c r="AE1959" s="1">
        <v>6.9930578225544198E-9</v>
      </c>
      <c r="AF1959" s="1">
        <v>7.9205116883182097E-9</v>
      </c>
      <c r="AG1959" s="1">
        <v>1.4755099672707499E-9</v>
      </c>
      <c r="AH1959" s="1">
        <v>1.87105537314007E-9</v>
      </c>
      <c r="AI1959" s="1">
        <v>2.23623610081663E-9</v>
      </c>
      <c r="AJ1959" s="1">
        <v>1.4035932837750499E-9</v>
      </c>
      <c r="AK1959" s="1">
        <v>3.5024060840001801E-9</v>
      </c>
      <c r="AL1959" s="1">
        <v>2.5040908831160398E-9</v>
      </c>
      <c r="AM1959" s="1">
        <v>2.88968367198568E-9</v>
      </c>
      <c r="AN1959" s="1">
        <v>3.0428371823702299E-9</v>
      </c>
      <c r="AO1959" s="1">
        <v>1.02866213244437E-9</v>
      </c>
      <c r="AP1959" s="1">
        <v>4.2273709492038202E-10</v>
      </c>
      <c r="AQ1959" s="1">
        <v>1.03275883215732E-10</v>
      </c>
      <c r="AR1959" s="1">
        <v>6.5255521744169203E-12</v>
      </c>
      <c r="AS1959" s="1">
        <v>1.69059175077507E-12</v>
      </c>
      <c r="AT1959" s="1">
        <v>5.2224800153541001E-12</v>
      </c>
      <c r="AU1959" s="1">
        <v>1.9680269298057099E-11</v>
      </c>
      <c r="AV1959" s="1">
        <v>2.4965112615423401E-11</v>
      </c>
      <c r="AW1959" s="1">
        <v>1.9577315448829001E-11</v>
      </c>
      <c r="AX1959" s="1">
        <v>1.0429365501948901E-11</v>
      </c>
      <c r="AY1959" s="1">
        <v>1.2485498715724201E-11</v>
      </c>
      <c r="AZ1959" s="1">
        <v>1.4700957822176501E-11</v>
      </c>
    </row>
    <row r="1960" spans="1:52" x14ac:dyDescent="0.25">
      <c r="A1960">
        <v>50</v>
      </c>
      <c r="B1960">
        <v>7.5363415000001597</v>
      </c>
      <c r="C1960">
        <v>0.114046101522323</v>
      </c>
      <c r="D1960">
        <v>4.1705022005895098E-2</v>
      </c>
      <c r="E1960">
        <v>1.80469527231918E-2</v>
      </c>
      <c r="F1960">
        <v>8.5801224674501193E-3</v>
      </c>
      <c r="G1960">
        <v>4.3244386470261999E-3</v>
      </c>
      <c r="H1960">
        <v>2.2651358912948801E-3</v>
      </c>
      <c r="I1960">
        <v>1.2183018368738599E-3</v>
      </c>
      <c r="J1960">
        <v>6.6763107051426003E-4</v>
      </c>
      <c r="K1960">
        <v>3.7082324110366898E-4</v>
      </c>
      <c r="L1960">
        <v>2.0800245453658501E-4</v>
      </c>
      <c r="M1960">
        <v>1.17522396864771E-4</v>
      </c>
      <c r="N1960" s="1">
        <v>6.6759690031501599E-5</v>
      </c>
      <c r="O1960" s="1">
        <v>3.8076563240363501E-5</v>
      </c>
      <c r="P1960" s="1">
        <v>2.17828217227162E-5</v>
      </c>
      <c r="Q1960" s="1">
        <v>1.1254754149692901E-5</v>
      </c>
      <c r="R1960" s="1">
        <v>5.7926118310066201E-6</v>
      </c>
      <c r="S1960" s="1">
        <v>2.9660292923841799E-6</v>
      </c>
      <c r="T1960" s="1">
        <v>1.50898905504468E-6</v>
      </c>
      <c r="U1960" s="1">
        <v>6.6034582852017295E-7</v>
      </c>
      <c r="V1960" s="1">
        <v>2.65322527796089E-7</v>
      </c>
      <c r="W1960" s="1">
        <v>8.6364508831843299E-8</v>
      </c>
      <c r="X1960" s="1">
        <v>2.06799947669008E-8</v>
      </c>
      <c r="Y1960" s="1">
        <v>8.1136582124082395E-9</v>
      </c>
      <c r="Z1960" s="1">
        <v>3.5855161347919898E-9</v>
      </c>
      <c r="AA1960" s="1">
        <v>2.4036399793920701E-10</v>
      </c>
      <c r="AB1960" s="1">
        <v>8.3748194074911206E-9</v>
      </c>
      <c r="AC1960" s="1">
        <v>1.8420418611649601E-8</v>
      </c>
      <c r="AD1960" s="1">
        <v>2.4660492410199801E-8</v>
      </c>
      <c r="AE1960" s="1">
        <v>2.50667477924051E-8</v>
      </c>
      <c r="AF1960" s="1">
        <v>1.31810957557351E-8</v>
      </c>
      <c r="AG1960" s="1">
        <v>8.7887022512049097E-9</v>
      </c>
      <c r="AH1960" s="1">
        <v>6.8471891713891303E-9</v>
      </c>
      <c r="AI1960" s="1">
        <v>6.5895383391638404E-9</v>
      </c>
      <c r="AJ1960" s="1">
        <v>1.42048752655993E-9</v>
      </c>
      <c r="AK1960" s="1">
        <v>3.58075208507038E-11</v>
      </c>
      <c r="AL1960" s="1">
        <v>2.4454142339974301E-10</v>
      </c>
      <c r="AM1960" s="1">
        <v>6.3718218164182097E-11</v>
      </c>
      <c r="AN1960" s="1">
        <v>4.78083342248538E-11</v>
      </c>
      <c r="AO1960" s="1">
        <v>5.3269648127385599E-11</v>
      </c>
      <c r="AP1960" s="1">
        <v>2.7296055220091402E-10</v>
      </c>
      <c r="AQ1960" s="1">
        <v>1.8583413057888701E-10</v>
      </c>
      <c r="AR1960" s="1">
        <v>4.0358913041387998E-11</v>
      </c>
      <c r="AS1960" s="1">
        <v>3.1350404391663402E-15</v>
      </c>
      <c r="AT1960" s="1">
        <v>1.8731506659411301E-11</v>
      </c>
      <c r="AU1960" s="1">
        <v>3.2199635194569901E-11</v>
      </c>
      <c r="AV1960" s="1">
        <v>3.8323952620730003E-11</v>
      </c>
      <c r="AW1960" s="1">
        <v>2.9981930812514499E-11</v>
      </c>
      <c r="AX1960" s="1">
        <v>1.2772638226105399E-11</v>
      </c>
      <c r="AY1960" s="1">
        <v>4.9843692396268099E-12</v>
      </c>
      <c r="AZ1960" s="1">
        <v>4.1229569738529302E-12</v>
      </c>
    </row>
    <row r="1961" spans="1:52" x14ac:dyDescent="0.25">
      <c r="A1961">
        <v>50</v>
      </c>
      <c r="B1961">
        <v>7.5355120000003799</v>
      </c>
      <c r="C1961">
        <v>0.114046101477895</v>
      </c>
      <c r="D1961">
        <v>4.17050219929661E-2</v>
      </c>
      <c r="E1961">
        <v>1.8046952718348701E-2</v>
      </c>
      <c r="F1961">
        <v>8.5801224653608496E-3</v>
      </c>
      <c r="G1961">
        <v>4.3244386460423896E-3</v>
      </c>
      <c r="H1961">
        <v>2.2651358908040899E-3</v>
      </c>
      <c r="I1961">
        <v>1.2183018366191099E-3</v>
      </c>
      <c r="J1961">
        <v>6.6763107037827397E-4</v>
      </c>
      <c r="K1961">
        <v>3.70823241029588E-4</v>
      </c>
      <c r="L1961">
        <v>2.0800245449563201E-4</v>
      </c>
      <c r="M1961">
        <v>1.17522396841882E-4</v>
      </c>
      <c r="N1961" s="1">
        <v>6.6759690018607196E-5</v>
      </c>
      <c r="O1961" s="1">
        <v>3.8076563233053702E-5</v>
      </c>
      <c r="P1961" s="1">
        <v>2.1782821718553799E-5</v>
      </c>
      <c r="Q1961" s="1">
        <v>1.24898949210147E-5</v>
      </c>
      <c r="R1961" s="1">
        <v>7.1737957716345503E-6</v>
      </c>
      <c r="S1961" s="1">
        <v>4.3636424089497896E-6</v>
      </c>
      <c r="T1961" s="1">
        <v>2.6922189024300801E-6</v>
      </c>
      <c r="U1961" s="1">
        <v>1.66787880036517E-6</v>
      </c>
      <c r="V1961" s="1">
        <v>9.51298871114148E-7</v>
      </c>
      <c r="W1961" s="1">
        <v>6.0861915570791595E-7</v>
      </c>
      <c r="X1961" s="1">
        <v>3.88445190199091E-7</v>
      </c>
      <c r="Y1961" s="1">
        <v>2.6516915351738099E-7</v>
      </c>
      <c r="Z1961" s="1">
        <v>1.8773794062928E-7</v>
      </c>
      <c r="AA1961" s="1">
        <v>1.2207027346504101E-7</v>
      </c>
      <c r="AB1961" s="1">
        <v>1.08445758097556E-7</v>
      </c>
      <c r="AC1961" s="1">
        <v>1.00042086709094E-7</v>
      </c>
      <c r="AD1961" s="1">
        <v>8.7298365418716198E-8</v>
      </c>
      <c r="AE1961" s="1">
        <v>1.05424971006088E-7</v>
      </c>
      <c r="AF1961" s="1">
        <v>7.9679395291519199E-8</v>
      </c>
      <c r="AG1961" s="1">
        <v>4.7188672869693899E-8</v>
      </c>
      <c r="AH1961" s="1">
        <v>3.25352572766696E-8</v>
      </c>
      <c r="AI1961" s="1">
        <v>1.1042594237791999E-8</v>
      </c>
      <c r="AJ1961" s="1">
        <v>6.3209953259410699E-9</v>
      </c>
      <c r="AK1961" s="1">
        <v>2.8003926082578401E-9</v>
      </c>
      <c r="AL1961" s="1">
        <v>4.86727545154181E-9</v>
      </c>
      <c r="AM1961" s="1">
        <v>4.5573264168138303E-9</v>
      </c>
      <c r="AN1961" s="1">
        <v>3.6489723642559202E-9</v>
      </c>
      <c r="AO1961" s="1">
        <v>2.6494257614360399E-9</v>
      </c>
      <c r="AP1961" s="1">
        <v>1.5092324033187E-9</v>
      </c>
      <c r="AQ1961" s="1">
        <v>7.33979830457792E-10</v>
      </c>
      <c r="AR1961" s="1">
        <v>4.7033803658276201E-10</v>
      </c>
      <c r="AS1961" s="1">
        <v>2.0468644232658499E-10</v>
      </c>
      <c r="AT1961" s="1">
        <v>9.0148192688502798E-11</v>
      </c>
      <c r="AU1961" s="1">
        <v>6.5516438224624006E-11</v>
      </c>
      <c r="AV1961" s="1">
        <v>6.1795507616153494E-11</v>
      </c>
      <c r="AW1961" s="1">
        <v>4.3981017284706499E-11</v>
      </c>
      <c r="AX1961" s="1">
        <v>1.8600081209721001E-11</v>
      </c>
      <c r="AY1961" s="1">
        <v>6.6606841267395497E-12</v>
      </c>
      <c r="AZ1961" s="1">
        <v>2.64290267359831E-12</v>
      </c>
    </row>
    <row r="1962" spans="1:52" x14ac:dyDescent="0.25">
      <c r="A1962">
        <v>50</v>
      </c>
      <c r="B1962">
        <v>7.5313161999997602</v>
      </c>
      <c r="C1962">
        <v>0.114046101537033</v>
      </c>
      <c r="D1962">
        <v>4.1705022010175702E-2</v>
      </c>
      <c r="E1962">
        <v>1.8046952724795302E-2</v>
      </c>
      <c r="F1962">
        <v>8.5801224681418507E-3</v>
      </c>
      <c r="G1962">
        <v>4.3244386473519098E-3</v>
      </c>
      <c r="H1962">
        <v>2.2651358914573499E-3</v>
      </c>
      <c r="I1962">
        <v>1.21830183695821E-3</v>
      </c>
      <c r="J1962">
        <v>6.6763107055929801E-4</v>
      </c>
      <c r="K1962">
        <v>3.7082324112819098E-4</v>
      </c>
      <c r="L1962">
        <v>2.08002454550147E-4</v>
      </c>
      <c r="M1962">
        <v>1.17522396872347E-4</v>
      </c>
      <c r="N1962" s="1">
        <v>6.6759690035773098E-5</v>
      </c>
      <c r="O1962" s="1">
        <v>3.8076563242782702E-5</v>
      </c>
      <c r="P1962" s="1">
        <v>2.1782821724096799E-5</v>
      </c>
      <c r="Q1962" s="1">
        <v>1.2489894924179499E-5</v>
      </c>
      <c r="R1962" s="1">
        <v>7.1737957734472601E-6</v>
      </c>
      <c r="S1962" s="1">
        <v>4.1257481257572603E-6</v>
      </c>
      <c r="T1962" s="1">
        <v>2.3751051005046599E-6</v>
      </c>
      <c r="U1962" s="1">
        <v>1.36831464343412E-6</v>
      </c>
      <c r="V1962" s="1">
        <v>7.6722761348155299E-7</v>
      </c>
      <c r="W1962" s="1">
        <v>4.3022058645099799E-7</v>
      </c>
      <c r="X1962" s="1">
        <v>2.16940387660794E-7</v>
      </c>
      <c r="Y1962" s="1">
        <v>1.09151373291908E-7</v>
      </c>
      <c r="Z1962" s="1">
        <v>5.2769684767330503E-8</v>
      </c>
      <c r="AA1962" s="1">
        <v>2.0338621889950902E-8</v>
      </c>
      <c r="AB1962" s="1">
        <v>2.8207948509588299E-8</v>
      </c>
      <c r="AC1962" s="1">
        <v>3.2410595774346798E-8</v>
      </c>
      <c r="AD1962" s="1">
        <v>2.49567645117254E-8</v>
      </c>
      <c r="AE1962" s="1">
        <v>1.56682747589205E-8</v>
      </c>
      <c r="AF1962" s="1">
        <v>1.07172310927456E-8</v>
      </c>
      <c r="AG1962" s="1">
        <v>1.32144494521231E-8</v>
      </c>
      <c r="AH1962" s="1">
        <v>1.1322020989046E-8</v>
      </c>
      <c r="AI1962" s="1">
        <v>1.23627492161347E-8</v>
      </c>
      <c r="AJ1962" s="1">
        <v>1.04794447524002E-8</v>
      </c>
      <c r="AK1962" s="1">
        <v>9.3013859269004601E-9</v>
      </c>
      <c r="AL1962" s="1">
        <v>7.7899941735488803E-9</v>
      </c>
      <c r="AM1962" s="1">
        <v>6.2900140751426998E-9</v>
      </c>
      <c r="AN1962" s="1">
        <v>4.7626155610410299E-9</v>
      </c>
      <c r="AO1962" s="1">
        <v>3.8221007115917601E-9</v>
      </c>
      <c r="AP1962" s="1">
        <v>2.5731778099718001E-9</v>
      </c>
      <c r="AQ1962" s="1">
        <v>1.2181373436774099E-9</v>
      </c>
      <c r="AR1962" s="1">
        <v>6.0524958433658395E-10</v>
      </c>
      <c r="AS1962" s="1">
        <v>2.5613107171901799E-10</v>
      </c>
      <c r="AT1962" s="1">
        <v>1.0235218606120701E-10</v>
      </c>
      <c r="AU1962" s="1">
        <v>4.0315648752149403E-11</v>
      </c>
      <c r="AV1962" s="1">
        <v>1.07831266858019E-11</v>
      </c>
      <c r="AW1962" s="1">
        <v>1.19165484761699E-11</v>
      </c>
      <c r="AX1962" s="1">
        <v>2.3461118011606001E-11</v>
      </c>
      <c r="AY1962" s="1">
        <v>1.8879089781585901E-11</v>
      </c>
      <c r="AZ1962" s="1">
        <v>1.02924061895558E-11</v>
      </c>
    </row>
    <row r="1963" spans="1:52" x14ac:dyDescent="0.25">
      <c r="A1963">
        <v>50</v>
      </c>
      <c r="B1963">
        <v>7.5251394000001701</v>
      </c>
      <c r="C1963">
        <v>0.114046101486108</v>
      </c>
      <c r="D1963">
        <v>4.1705021995356403E-2</v>
      </c>
      <c r="E1963">
        <v>1.8046952719243999E-2</v>
      </c>
      <c r="F1963">
        <v>8.5801224657470494E-3</v>
      </c>
      <c r="G1963">
        <v>4.3244386462242702E-3</v>
      </c>
      <c r="H1963">
        <v>2.2651358908948199E-3</v>
      </c>
      <c r="I1963">
        <v>1.2183018366662001E-3</v>
      </c>
      <c r="J1963">
        <v>6.6763107040341695E-4</v>
      </c>
      <c r="K1963">
        <v>3.7082324104327898E-4</v>
      </c>
      <c r="L1963">
        <v>2.08002454503206E-4</v>
      </c>
      <c r="M1963">
        <v>1.1752239684610799E-4</v>
      </c>
      <c r="N1963" s="1">
        <v>6.6759690020993403E-5</v>
      </c>
      <c r="O1963" s="1">
        <v>3.8076563234407599E-5</v>
      </c>
      <c r="P1963" s="1">
        <v>2.1782821719323701E-5</v>
      </c>
      <c r="Q1963" s="1">
        <v>1.24898949214543E-5</v>
      </c>
      <c r="R1963" s="1">
        <v>7.1737957718862402E-6</v>
      </c>
      <c r="S1963" s="1">
        <v>4.1257481248620202E-6</v>
      </c>
      <c r="T1963" s="1">
        <v>2.3751050999901501E-6</v>
      </c>
      <c r="U1963" s="1">
        <v>1.09434354119617E-6</v>
      </c>
      <c r="V1963" s="1">
        <v>4.0023719290146998E-7</v>
      </c>
      <c r="W1963" s="1">
        <v>1.04785936898017E-7</v>
      </c>
      <c r="X1963" s="1">
        <v>1.1836082944626699E-8</v>
      </c>
      <c r="Y1963" s="1">
        <v>2.8333809245578499E-9</v>
      </c>
      <c r="Z1963" s="1">
        <v>1.3120154959830701E-8</v>
      </c>
      <c r="AA1963" s="1">
        <v>6.7194826897765701E-9</v>
      </c>
      <c r="AB1963" s="1">
        <v>7.0907903618474002E-10</v>
      </c>
      <c r="AC1963" s="1">
        <v>2.4925384800671199E-10</v>
      </c>
      <c r="AD1963" s="1">
        <v>1.0605949133287499E-8</v>
      </c>
      <c r="AE1963" s="1">
        <v>1.28857283797278E-8</v>
      </c>
      <c r="AF1963" s="1">
        <v>2.3513035323565201E-8</v>
      </c>
      <c r="AG1963" s="1">
        <v>1.2782582325052399E-8</v>
      </c>
      <c r="AH1963" s="1">
        <v>8.2051521387377997E-9</v>
      </c>
      <c r="AI1963" s="1">
        <v>1.2253935020229201E-8</v>
      </c>
      <c r="AJ1963" s="1">
        <v>1.6370856007065501E-8</v>
      </c>
      <c r="AK1963" s="1">
        <v>1.6676897376014199E-8</v>
      </c>
      <c r="AL1963" s="1">
        <v>1.23311650046251E-8</v>
      </c>
      <c r="AM1963" s="1">
        <v>6.22627710812537E-9</v>
      </c>
      <c r="AN1963" s="1">
        <v>4.2383993188975097E-9</v>
      </c>
      <c r="AO1963" s="1">
        <v>1.6862650686670001E-9</v>
      </c>
      <c r="AP1963" s="1">
        <v>7.5460518616038003E-10</v>
      </c>
      <c r="AQ1963" s="1">
        <v>5.4751874435405898E-10</v>
      </c>
      <c r="AR1963" s="1">
        <v>4.0017011970175702E-10</v>
      </c>
      <c r="AS1963" s="1">
        <v>2.1157836678961401E-10</v>
      </c>
      <c r="AT1963" s="1">
        <v>9.2343506743307803E-11</v>
      </c>
      <c r="AU1963" s="1">
        <v>3.59954123805086E-11</v>
      </c>
      <c r="AV1963" s="1">
        <v>9.1608898610543307E-12</v>
      </c>
      <c r="AW1963" s="1">
        <v>4.9097073194719598E-12</v>
      </c>
      <c r="AX1963" s="1">
        <v>9.7437411771685199E-13</v>
      </c>
      <c r="AY1963" s="1">
        <v>8.75898851017276E-14</v>
      </c>
      <c r="AZ1963" s="1">
        <v>6.5103199784990904E-13</v>
      </c>
    </row>
    <row r="1964" spans="1:52" x14ac:dyDescent="0.25">
      <c r="A1964">
        <v>50</v>
      </c>
      <c r="B1964">
        <v>7.5036914000002</v>
      </c>
      <c r="C1964">
        <v>0.11404610154297901</v>
      </c>
      <c r="D1964">
        <v>4.1705022011905901E-2</v>
      </c>
      <c r="E1964">
        <v>1.8046952725443498E-2</v>
      </c>
      <c r="F1964">
        <v>8.58012246842145E-3</v>
      </c>
      <c r="G1964">
        <v>4.3244386474835398E-3</v>
      </c>
      <c r="H1964">
        <v>2.26513589152303E-3</v>
      </c>
      <c r="I1964">
        <v>1.2183018369923101E-3</v>
      </c>
      <c r="J1964">
        <v>6.6763107057749504E-4</v>
      </c>
      <c r="K1964">
        <v>3.7082324113810303E-4</v>
      </c>
      <c r="L1964">
        <v>2.0800245455562401E-4</v>
      </c>
      <c r="M1964">
        <v>1.1752239687540901E-4</v>
      </c>
      <c r="N1964" s="1">
        <v>6.6759690037498294E-5</v>
      </c>
      <c r="O1964" s="1">
        <v>3.8076563243760801E-5</v>
      </c>
      <c r="P1964" s="1">
        <v>2.17828217246541E-5</v>
      </c>
      <c r="Q1964" s="1">
        <v>1.2489894924498001E-5</v>
      </c>
      <c r="R1964" s="1">
        <v>7.1475588437706296E-6</v>
      </c>
      <c r="S1964" s="1">
        <v>4.0977132112343896E-6</v>
      </c>
      <c r="T1964" s="1">
        <v>2.35274516500831E-6</v>
      </c>
      <c r="U1964" s="1">
        <v>1.2272354280747101E-6</v>
      </c>
      <c r="V1964" s="1">
        <v>6.3860466880831201E-7</v>
      </c>
      <c r="W1964" s="1">
        <v>3.3359547452358697E-7</v>
      </c>
      <c r="X1964" s="1">
        <v>1.5118517625415199E-7</v>
      </c>
      <c r="Y1964" s="1">
        <v>6.1072670138963803E-8</v>
      </c>
      <c r="Z1964" s="1">
        <v>1.3787963715399601E-8</v>
      </c>
      <c r="AA1964" s="1">
        <v>1.2499894218236599E-9</v>
      </c>
      <c r="AB1964" s="1">
        <v>3.1641614212268798E-10</v>
      </c>
      <c r="AC1964" s="1">
        <v>1.68855541952592E-10</v>
      </c>
      <c r="AD1964" s="1">
        <v>3.0274011170159801E-12</v>
      </c>
      <c r="AE1964" s="1">
        <v>5.5947587825817897E-10</v>
      </c>
      <c r="AF1964" s="1">
        <v>2.4810227455537698E-10</v>
      </c>
      <c r="AG1964" s="1">
        <v>1.4851056413405801E-10</v>
      </c>
      <c r="AH1964" s="1">
        <v>8.89328959219291E-10</v>
      </c>
      <c r="AI1964" s="1">
        <v>5.9762768436742299E-10</v>
      </c>
      <c r="AJ1964" s="1">
        <v>1.3699964214054399E-10</v>
      </c>
      <c r="AK1964" s="1">
        <v>1.95952013264119E-9</v>
      </c>
      <c r="AL1964" s="1">
        <v>1.8105721806375601E-9</v>
      </c>
      <c r="AM1964" s="1">
        <v>1.96981470087147E-9</v>
      </c>
      <c r="AN1964" s="1">
        <v>1.20903940843222E-9</v>
      </c>
      <c r="AO1964" s="1">
        <v>6.2292818488385704E-10</v>
      </c>
      <c r="AP1964" s="1">
        <v>4.0677204346992602E-10</v>
      </c>
      <c r="AQ1964" s="1">
        <v>1.2293237127320001E-10</v>
      </c>
      <c r="AR1964" s="1">
        <v>8.0965976331784303E-16</v>
      </c>
      <c r="AS1964" s="1">
        <v>7.0922128872773501E-12</v>
      </c>
      <c r="AT1964" s="1">
        <v>1.1480217644067201E-11</v>
      </c>
      <c r="AU1964" s="1">
        <v>1.9682112042455301E-11</v>
      </c>
      <c r="AV1964" s="1">
        <v>2.5445026688712499E-11</v>
      </c>
      <c r="AW1964" s="1">
        <v>3.0334363692158601E-11</v>
      </c>
      <c r="AX1964" s="1">
        <v>2.3512847530904799E-11</v>
      </c>
      <c r="AY1964" s="1">
        <v>1.98579281968257E-11</v>
      </c>
      <c r="AZ1964" s="1">
        <v>1.0620940459868899E-11</v>
      </c>
    </row>
    <row r="1965" spans="1:52" x14ac:dyDescent="0.25">
      <c r="A1965">
        <v>50</v>
      </c>
      <c r="B1965">
        <v>7.4879815999997801</v>
      </c>
      <c r="C1965">
        <v>0.114046101513385</v>
      </c>
      <c r="D1965">
        <v>4.1705022003293901E-2</v>
      </c>
      <c r="E1965">
        <v>1.8046952722217399E-2</v>
      </c>
      <c r="F1965">
        <v>8.5801224670297906E-3</v>
      </c>
      <c r="G1965">
        <v>4.3244386468282402E-3</v>
      </c>
      <c r="H1965">
        <v>2.2651358911961201E-3</v>
      </c>
      <c r="I1965">
        <v>1.2183018368226101E-3</v>
      </c>
      <c r="J1965">
        <v>6.6763107048690995E-4</v>
      </c>
      <c r="K1965">
        <v>3.7082324108876099E-4</v>
      </c>
      <c r="L1965">
        <v>2.08002454528347E-4</v>
      </c>
      <c r="M1965">
        <v>1.17522396860165E-4</v>
      </c>
      <c r="N1965" s="1">
        <v>6.6759690028909095E-5</v>
      </c>
      <c r="O1965" s="1">
        <v>3.8076563238891297E-5</v>
      </c>
      <c r="P1965" s="1">
        <v>2.17828217218788E-5</v>
      </c>
      <c r="Q1965" s="1">
        <v>1.2489894922914799E-5</v>
      </c>
      <c r="R1965" s="1">
        <v>7.1737957727219102E-6</v>
      </c>
      <c r="S1965" s="1">
        <v>4.1651262145225403E-6</v>
      </c>
      <c r="T1965" s="1">
        <v>1.7044179722298201E-6</v>
      </c>
      <c r="U1965" s="1">
        <v>5.5447189283755597E-7</v>
      </c>
      <c r="V1965" s="1">
        <v>1.9084264263200901E-7</v>
      </c>
      <c r="W1965" s="1">
        <v>5.3670841843955303E-8</v>
      </c>
      <c r="X1965" s="1">
        <v>1.45626563912525E-8</v>
      </c>
      <c r="Y1965" s="1">
        <v>1.30177381227421E-8</v>
      </c>
      <c r="Z1965" s="1">
        <v>1.6527843982446298E-8</v>
      </c>
      <c r="AA1965" s="1">
        <v>1.4513919962454E-8</v>
      </c>
      <c r="AB1965" s="1">
        <v>1.053035548092E-8</v>
      </c>
      <c r="AC1965" s="1">
        <v>4.1436075188756002E-9</v>
      </c>
      <c r="AD1965" s="1">
        <v>1.27361039485331E-9</v>
      </c>
      <c r="AE1965" s="1">
        <v>6.0294670315629401E-10</v>
      </c>
      <c r="AF1965" s="1">
        <v>4.3173296831726499E-10</v>
      </c>
      <c r="AG1965" s="1">
        <v>4.7997333017492098E-10</v>
      </c>
      <c r="AH1965" s="1">
        <v>1.33064982376265E-9</v>
      </c>
      <c r="AI1965" s="1">
        <v>8.3967014082476903E-10</v>
      </c>
      <c r="AJ1965" s="1">
        <v>2.4372008968272E-11</v>
      </c>
      <c r="AK1965" s="1">
        <v>7.2826137006439397E-10</v>
      </c>
      <c r="AL1965" s="1">
        <v>1.7871343859034301E-10</v>
      </c>
      <c r="AM1965" s="1">
        <v>3.0338336917225999E-11</v>
      </c>
      <c r="AN1965" s="1">
        <v>5.52256810702774E-14</v>
      </c>
      <c r="AO1965" s="1">
        <v>1.0977693741723601E-10</v>
      </c>
      <c r="AP1965" s="1">
        <v>2.2927259863831699E-10</v>
      </c>
      <c r="AQ1965" s="1">
        <v>1.3037946706743301E-10</v>
      </c>
      <c r="AR1965" s="1">
        <v>1.17738975399597E-10</v>
      </c>
      <c r="AS1965" s="1">
        <v>5.0149395976217597E-11</v>
      </c>
      <c r="AT1965" s="1">
        <v>2.0616426426588901E-11</v>
      </c>
      <c r="AU1965" s="1">
        <v>7.88664548179829E-12</v>
      </c>
      <c r="AV1965" s="1">
        <v>3.0789849167958699E-13</v>
      </c>
      <c r="AW1965" s="1">
        <v>5.8184833311739197E-13</v>
      </c>
      <c r="AX1965" s="1">
        <v>9.1772968961508195E-12</v>
      </c>
      <c r="AY1965" s="1">
        <v>1.5161374768260199E-11</v>
      </c>
      <c r="AZ1965" s="1">
        <v>1.6229540374409799E-11</v>
      </c>
    </row>
    <row r="1966" spans="1:52" x14ac:dyDescent="0.25">
      <c r="A1966">
        <v>50</v>
      </c>
      <c r="B1966">
        <v>7.4781232000000202</v>
      </c>
      <c r="C1966">
        <v>0.114046101506824</v>
      </c>
      <c r="D1966">
        <v>4.1705022001384498E-2</v>
      </c>
      <c r="E1966">
        <v>1.80469527215022E-2</v>
      </c>
      <c r="F1966">
        <v>8.5801224667212406E-3</v>
      </c>
      <c r="G1966">
        <v>4.3244386466829796E-3</v>
      </c>
      <c r="H1966">
        <v>2.2651358911236399E-3</v>
      </c>
      <c r="I1966">
        <v>1.21830183678498E-3</v>
      </c>
      <c r="J1966">
        <v>6.6763107046682499E-4</v>
      </c>
      <c r="K1966">
        <v>3.7082324107781802E-4</v>
      </c>
      <c r="L1966">
        <v>2.0800245452230301E-4</v>
      </c>
      <c r="M1966">
        <v>1.1752239685678201E-4</v>
      </c>
      <c r="N1966" s="1">
        <v>6.6759690027002797E-5</v>
      </c>
      <c r="O1966" s="1">
        <v>3.8076563237812197E-5</v>
      </c>
      <c r="P1966" s="1">
        <v>2.1782821721264301E-5</v>
      </c>
      <c r="Q1966" s="1">
        <v>1.2489894922563E-5</v>
      </c>
      <c r="R1966" s="1">
        <v>7.3886005064896001E-6</v>
      </c>
      <c r="S1966" s="1">
        <v>4.3772226927857297E-6</v>
      </c>
      <c r="T1966" s="1">
        <v>2.5962471332248E-6</v>
      </c>
      <c r="U1966" s="1">
        <v>1.5413871601241699E-6</v>
      </c>
      <c r="V1966" s="1">
        <v>8.5775697269246399E-7</v>
      </c>
      <c r="W1966" s="1">
        <v>4.7431978881237998E-7</v>
      </c>
      <c r="X1966" s="1">
        <v>2.4162163640791002E-7</v>
      </c>
      <c r="Y1966" s="1">
        <v>9.1437199437258095E-8</v>
      </c>
      <c r="Z1966" s="1">
        <v>2.8282962647275E-8</v>
      </c>
      <c r="AA1966" s="1">
        <v>7.6068807084865504E-9</v>
      </c>
      <c r="AB1966" s="1">
        <v>6.5834648338231696E-10</v>
      </c>
      <c r="AC1966" s="1">
        <v>2.5875919099887601E-10</v>
      </c>
      <c r="AD1966" s="1">
        <v>8.3694805245536704E-10</v>
      </c>
      <c r="AE1966" s="1">
        <v>4.12486841339635E-10</v>
      </c>
      <c r="AF1966" s="1">
        <v>1.1597900656077001E-11</v>
      </c>
      <c r="AG1966" s="1">
        <v>7.0515719595434897E-10</v>
      </c>
      <c r="AH1966" s="1">
        <v>1.5173974952128099E-10</v>
      </c>
      <c r="AI1966" s="1">
        <v>3.9247613537713798E-10</v>
      </c>
      <c r="AJ1966" s="1">
        <v>1.2632475850004201E-10</v>
      </c>
      <c r="AK1966" s="1">
        <v>1.5038112630804001E-10</v>
      </c>
      <c r="AL1966" s="1">
        <v>2.8184116151367701E-10</v>
      </c>
      <c r="AM1966" s="1">
        <v>6.6649519861879596E-11</v>
      </c>
      <c r="AN1966" s="1">
        <v>4.8747981197764402E-10</v>
      </c>
      <c r="AO1966" s="1">
        <v>5.8067731698544599E-10</v>
      </c>
      <c r="AP1966" s="1">
        <v>6.4249474091837701E-10</v>
      </c>
      <c r="AQ1966" s="1">
        <v>5.2445279072430995E-10</v>
      </c>
      <c r="AR1966" s="1">
        <v>4.1237838094764303E-10</v>
      </c>
      <c r="AS1966" s="1">
        <v>3.34270795060313E-10</v>
      </c>
      <c r="AT1966" s="1">
        <v>1.5624794153859301E-10</v>
      </c>
      <c r="AU1966" s="1">
        <v>7.4594705448347899E-11</v>
      </c>
      <c r="AV1966" s="1">
        <v>4.39019347787316E-11</v>
      </c>
      <c r="AW1966" s="1">
        <v>2.1394470494630602E-11</v>
      </c>
      <c r="AX1966" s="1">
        <v>4.18803714665406E-12</v>
      </c>
      <c r="AY1966" s="1">
        <v>9.0155394411557302E-13</v>
      </c>
      <c r="AZ1966" s="1">
        <v>2.3249888304930199E-13</v>
      </c>
    </row>
    <row r="1967" spans="1:52" x14ac:dyDescent="0.25">
      <c r="A1967">
        <v>50</v>
      </c>
      <c r="B1967">
        <v>7.4701898000002904</v>
      </c>
      <c r="C1967">
        <v>0.114046101516107</v>
      </c>
      <c r="D1967">
        <v>4.1705022004085997E-2</v>
      </c>
      <c r="E1967">
        <v>1.8046952722514099E-2</v>
      </c>
      <c r="F1967">
        <v>8.5801224671577993E-3</v>
      </c>
      <c r="G1967">
        <v>4.3244386468885097E-3</v>
      </c>
      <c r="H1967">
        <v>2.2651358912261798E-3</v>
      </c>
      <c r="I1967">
        <v>1.21830183683821E-3</v>
      </c>
      <c r="J1967">
        <v>6.6763107049524096E-4</v>
      </c>
      <c r="K1967">
        <v>3.7082324109330802E-4</v>
      </c>
      <c r="L1967">
        <v>2.0800245453085801E-4</v>
      </c>
      <c r="M1967">
        <v>1.17522396861567E-4</v>
      </c>
      <c r="N1967" s="1">
        <v>6.6759690029697703E-5</v>
      </c>
      <c r="O1967" s="1">
        <v>3.8076563239340502E-5</v>
      </c>
      <c r="P1967" s="1">
        <v>2.1782821722134299E-5</v>
      </c>
      <c r="Q1967" s="1">
        <v>1.24898949230597E-5</v>
      </c>
      <c r="R1967" s="1">
        <v>7.1737957728052701E-6</v>
      </c>
      <c r="S1967" s="1">
        <v>5.49322884711941E-6</v>
      </c>
      <c r="T1967" s="1">
        <v>4.1130559639148897E-6</v>
      </c>
      <c r="U1967" s="1">
        <v>2.9939382069455202E-6</v>
      </c>
      <c r="V1967" s="1">
        <v>2.2426096410929399E-6</v>
      </c>
      <c r="W1967" s="1">
        <v>1.76178527342381E-6</v>
      </c>
      <c r="X1967" s="1">
        <v>1.5329007444048499E-6</v>
      </c>
      <c r="Y1967" s="1">
        <v>1.3267411792059901E-6</v>
      </c>
      <c r="Z1967" s="1">
        <v>1.33514043137824E-6</v>
      </c>
      <c r="AA1967" s="1">
        <v>1.18254039860302E-6</v>
      </c>
      <c r="AB1967" s="1">
        <v>1.02110993521612E-6</v>
      </c>
      <c r="AC1967" s="1">
        <v>7.8566638789491698E-7</v>
      </c>
      <c r="AD1967" s="1">
        <v>5.6980554289545604E-7</v>
      </c>
      <c r="AE1967" s="1">
        <v>3.9592686714515502E-7</v>
      </c>
      <c r="AF1967" s="1">
        <v>3.04142124442126E-7</v>
      </c>
      <c r="AG1967" s="1">
        <v>2.4365360043708898E-7</v>
      </c>
      <c r="AH1967" s="1">
        <v>1.7446168113972801E-7</v>
      </c>
      <c r="AI1967" s="1">
        <v>1.3737774485815899E-7</v>
      </c>
      <c r="AJ1967" s="1">
        <v>8.8216689257282498E-8</v>
      </c>
      <c r="AK1967" s="1">
        <v>4.7923540898113499E-8</v>
      </c>
      <c r="AL1967" s="1">
        <v>2.09240852984169E-8</v>
      </c>
      <c r="AM1967" s="1">
        <v>5.3975648722298197E-9</v>
      </c>
      <c r="AN1967" s="1">
        <v>9.767547804041269E-10</v>
      </c>
      <c r="AO1967" s="1">
        <v>2.7802996160427999E-10</v>
      </c>
      <c r="AP1967" s="1">
        <v>2.2352478899295499E-10</v>
      </c>
      <c r="AQ1967" s="1">
        <v>1.50407310024644E-10</v>
      </c>
      <c r="AR1967" s="1">
        <v>8.4589206472961501E-11</v>
      </c>
      <c r="AS1967" s="1">
        <v>8.5925789281106203E-11</v>
      </c>
      <c r="AT1967" s="1">
        <v>1.7518687052800299E-10</v>
      </c>
      <c r="AU1967" s="1">
        <v>1.6863459367588101E-10</v>
      </c>
      <c r="AV1967" s="1">
        <v>9.9719594616559003E-11</v>
      </c>
      <c r="AW1967" s="1">
        <v>8.3521460486255502E-11</v>
      </c>
      <c r="AX1967" s="1">
        <v>5.3450358138584502E-11</v>
      </c>
      <c r="AY1967" s="1">
        <v>3.0822007611676099E-11</v>
      </c>
      <c r="AZ1967" s="1">
        <v>1.6181790959384801E-11</v>
      </c>
    </row>
    <row r="1968" spans="1:52" x14ac:dyDescent="0.25">
      <c r="A1968">
        <v>50</v>
      </c>
      <c r="B1968">
        <v>7.4659197000000797</v>
      </c>
      <c r="C1968">
        <v>0.11404610152629201</v>
      </c>
      <c r="D1968">
        <v>4.1705022007049897E-2</v>
      </c>
      <c r="E1968">
        <v>1.8046952723624402E-2</v>
      </c>
      <c r="F1968">
        <v>8.5801224676367704E-3</v>
      </c>
      <c r="G1968">
        <v>4.3244386471140098E-3</v>
      </c>
      <c r="H1968">
        <v>2.2651358913386901E-3</v>
      </c>
      <c r="I1968">
        <v>1.2183018368966301E-3</v>
      </c>
      <c r="J1968">
        <v>6.6763107052641003E-4</v>
      </c>
      <c r="K1968">
        <v>3.7082324111027898E-4</v>
      </c>
      <c r="L1968">
        <v>2.0800245454024799E-4</v>
      </c>
      <c r="M1968">
        <v>1.17522396866812E-4</v>
      </c>
      <c r="N1968" s="1">
        <v>6.6759690032653604E-5</v>
      </c>
      <c r="O1968" s="1">
        <v>3.8076563241017797E-5</v>
      </c>
      <c r="P1968" s="1">
        <v>2.1782821723087699E-5</v>
      </c>
      <c r="Q1968" s="1">
        <v>1.24898949236062E-5</v>
      </c>
      <c r="R1968" s="1">
        <v>7.1737957731184402E-6</v>
      </c>
      <c r="S1968" s="1">
        <v>4.1257481255676198E-6</v>
      </c>
      <c r="T1968" s="1">
        <v>3.2275863386378599E-6</v>
      </c>
      <c r="U1968" s="1">
        <v>2.4311509295857299E-6</v>
      </c>
      <c r="V1968" s="1">
        <v>1.6345769222879401E-6</v>
      </c>
      <c r="W1968" s="1">
        <v>1.0836541402910699E-6</v>
      </c>
      <c r="X1968" s="1">
        <v>6.7011988801620997E-7</v>
      </c>
      <c r="Y1968" s="1">
        <v>5.4025299727162695E-7</v>
      </c>
      <c r="Z1968" s="1">
        <v>4.0825096981232899E-7</v>
      </c>
      <c r="AA1968" s="1">
        <v>3.0940576093797002E-7</v>
      </c>
      <c r="AB1968" s="1">
        <v>2.2108742319198301E-7</v>
      </c>
      <c r="AC1968" s="1">
        <v>1.4885293323392701E-7</v>
      </c>
      <c r="AD1968" s="1">
        <v>1.03454725447749E-7</v>
      </c>
      <c r="AE1968" s="1">
        <v>8.7011832570203202E-8</v>
      </c>
      <c r="AF1968" s="1">
        <v>8.0010294836997401E-8</v>
      </c>
      <c r="AG1968" s="1">
        <v>6.9050951091628102E-8</v>
      </c>
      <c r="AH1968" s="1">
        <v>4.2098487712295599E-8</v>
      </c>
      <c r="AI1968" s="1">
        <v>3.4408131759513399E-8</v>
      </c>
      <c r="AJ1968" s="1">
        <v>2.7175276131375001E-8</v>
      </c>
      <c r="AK1968" s="1">
        <v>2.0052355567060401E-8</v>
      </c>
      <c r="AL1968" s="1">
        <v>7.0843002619175498E-9</v>
      </c>
      <c r="AM1968" s="1">
        <v>6.2044581892003499E-9</v>
      </c>
      <c r="AN1968" s="1">
        <v>4.0714439692619004E-9</v>
      </c>
      <c r="AO1968" s="1">
        <v>2.7852683881699699E-9</v>
      </c>
      <c r="AP1968" s="1">
        <v>1.3380985218254699E-9</v>
      </c>
      <c r="AQ1968" s="1">
        <v>6.1806306435371204E-10</v>
      </c>
      <c r="AR1968" s="1">
        <v>4.1095287304698501E-10</v>
      </c>
      <c r="AS1968" s="1">
        <v>2.8486764128302098E-10</v>
      </c>
      <c r="AT1968" s="1">
        <v>2.1587052163077801E-10</v>
      </c>
      <c r="AU1968" s="1">
        <v>1.1994331759091301E-10</v>
      </c>
      <c r="AV1968" s="1">
        <v>6.2910657688653894E-11</v>
      </c>
      <c r="AW1968" s="1">
        <v>3.5351699599099502E-11</v>
      </c>
      <c r="AX1968" s="1">
        <v>1.9299737536653598E-11</v>
      </c>
      <c r="AY1968" s="1">
        <v>1.35464859544769E-11</v>
      </c>
      <c r="AZ1968" s="1">
        <v>8.0811998860349899E-12</v>
      </c>
    </row>
    <row r="1969" spans="1:52" x14ac:dyDescent="0.25">
      <c r="A1969">
        <v>50</v>
      </c>
      <c r="B1969">
        <v>7.4449057000001604</v>
      </c>
      <c r="C1969">
        <v>0.11404610153241899</v>
      </c>
      <c r="D1969">
        <v>4.1705022008832998E-2</v>
      </c>
      <c r="E1969">
        <v>1.8046952724292398E-2</v>
      </c>
      <c r="F1969">
        <v>8.5801224679249097E-3</v>
      </c>
      <c r="G1969">
        <v>4.3244386472497199E-3</v>
      </c>
      <c r="H1969">
        <v>2.2651358914063898E-3</v>
      </c>
      <c r="I1969">
        <v>1.21830183693174E-3</v>
      </c>
      <c r="J1969">
        <v>6.6763107054516695E-4</v>
      </c>
      <c r="K1969">
        <v>3.7082324112050599E-4</v>
      </c>
      <c r="L1969">
        <v>2.0800245454589999E-4</v>
      </c>
      <c r="M1969">
        <v>1.1752239686997301E-4</v>
      </c>
      <c r="N1969" s="1">
        <v>6.6759690034431195E-5</v>
      </c>
      <c r="O1969" s="1">
        <v>3.8076563242026098E-5</v>
      </c>
      <c r="P1969" s="1">
        <v>2.1782821723660699E-5</v>
      </c>
      <c r="Q1969" s="1">
        <v>1.1259620318487799E-5</v>
      </c>
      <c r="R1969" s="1">
        <v>5.7978995808798603E-6</v>
      </c>
      <c r="S1969" s="1">
        <v>2.97033327220565E-6</v>
      </c>
      <c r="T1969" s="1">
        <v>1.5120961398385799E-6</v>
      </c>
      <c r="U1969" s="1">
        <v>6.2969811975967996E-7</v>
      </c>
      <c r="V1969" s="1">
        <v>2.6154227953958101E-7</v>
      </c>
      <c r="W1969" s="1">
        <v>8.9173375207933695E-8</v>
      </c>
      <c r="X1969" s="1">
        <v>2.4495855281818099E-8</v>
      </c>
      <c r="Y1969" s="1">
        <v>1.1766037812923699E-8</v>
      </c>
      <c r="Z1969" s="1">
        <v>6.0101089972209797E-9</v>
      </c>
      <c r="AA1969" s="1">
        <v>3.4457615144984201E-11</v>
      </c>
      <c r="AB1969" s="1">
        <v>3.7506606625941203E-9</v>
      </c>
      <c r="AC1969" s="1">
        <v>1.15051945408079E-8</v>
      </c>
      <c r="AD1969" s="1">
        <v>1.6643329381458301E-8</v>
      </c>
      <c r="AE1969" s="1">
        <v>1.38813451974821E-8</v>
      </c>
      <c r="AF1969" s="1">
        <v>1.30749665421464E-8</v>
      </c>
      <c r="AG1969" s="1">
        <v>1.35307230657988E-8</v>
      </c>
      <c r="AH1969" s="1">
        <v>8.6382653608425796E-9</v>
      </c>
      <c r="AI1969" s="1">
        <v>1.3404333672056401E-8</v>
      </c>
      <c r="AJ1969" s="1">
        <v>1.1458984180499399E-8</v>
      </c>
      <c r="AK1969" s="1">
        <v>4.5602764961012699E-9</v>
      </c>
      <c r="AL1969" s="1">
        <v>5.5580933606504405E-10</v>
      </c>
      <c r="AM1969" s="1">
        <v>3.4762396755831002E-13</v>
      </c>
      <c r="AN1969" s="1">
        <v>3.40114560058335E-13</v>
      </c>
      <c r="AO1969" s="1">
        <v>4.8920754604435097E-11</v>
      </c>
      <c r="AP1969" s="1">
        <v>1.7189562200140201E-11</v>
      </c>
      <c r="AQ1969" s="1">
        <v>6.3373511857460697E-11</v>
      </c>
      <c r="AR1969" s="1">
        <v>3.55967235623233E-11</v>
      </c>
      <c r="AS1969" s="1">
        <v>2.5152591669045501E-11</v>
      </c>
      <c r="AT1969" s="1">
        <v>1.37281222526497E-12</v>
      </c>
      <c r="AU1969" s="1">
        <v>1.5779990388577401E-13</v>
      </c>
      <c r="AV1969" s="1">
        <v>4.7037684249741001E-14</v>
      </c>
      <c r="AW1969" s="1">
        <v>8.3492737120599502E-14</v>
      </c>
      <c r="AX1969" s="1">
        <v>5.7491646556464499E-15</v>
      </c>
      <c r="AY1969" s="1">
        <v>4.6743976337884501E-13</v>
      </c>
      <c r="AZ1969" s="1">
        <v>1.1485394661012299E-12</v>
      </c>
    </row>
    <row r="1970" spans="1:52" x14ac:dyDescent="0.25">
      <c r="A1970">
        <v>50</v>
      </c>
      <c r="B1970">
        <v>7.4408738999995796</v>
      </c>
      <c r="C1970">
        <v>0.11404610150590801</v>
      </c>
      <c r="D1970">
        <v>4.1705022001118197E-2</v>
      </c>
      <c r="E1970">
        <v>1.8046952721402401E-2</v>
      </c>
      <c r="F1970">
        <v>8.5801224666781899E-3</v>
      </c>
      <c r="G1970">
        <v>4.3244386466626799E-3</v>
      </c>
      <c r="H1970">
        <v>2.2651358911135299E-3</v>
      </c>
      <c r="I1970">
        <v>1.2183018367797401E-3</v>
      </c>
      <c r="J1970">
        <v>6.6763107046401995E-4</v>
      </c>
      <c r="K1970">
        <v>3.7082324107629803E-4</v>
      </c>
      <c r="L1970">
        <v>2.0800245452145901E-4</v>
      </c>
      <c r="M1970">
        <v>1.17522396856317E-4</v>
      </c>
      <c r="N1970" s="1">
        <v>6.6759690026739404E-5</v>
      </c>
      <c r="O1970" s="1">
        <v>3.8076563237661202E-5</v>
      </c>
      <c r="P1970" s="1">
        <v>2.17828217211777E-5</v>
      </c>
      <c r="Q1970" s="1">
        <v>1.24898949225141E-5</v>
      </c>
      <c r="R1970" s="1">
        <v>7.1737957724928403E-6</v>
      </c>
      <c r="S1970" s="1">
        <v>4.4960851616665403E-6</v>
      </c>
      <c r="T1970" s="1">
        <v>2.5253453091043499E-6</v>
      </c>
      <c r="U1970" s="1">
        <v>1.4154888049001799E-6</v>
      </c>
      <c r="V1970" s="1">
        <v>7.9560777384440903E-7</v>
      </c>
      <c r="W1970" s="1">
        <v>5.0801142346346602E-7</v>
      </c>
      <c r="X1970" s="1">
        <v>3.03329729090944E-7</v>
      </c>
      <c r="Y1970" s="1">
        <v>1.9689140352447099E-7</v>
      </c>
      <c r="Z1970" s="1">
        <v>1.40989414471676E-7</v>
      </c>
      <c r="AA1970" s="1">
        <v>9.1941145054999397E-8</v>
      </c>
      <c r="AB1970" s="1">
        <v>7.5283449068646899E-8</v>
      </c>
      <c r="AC1970" s="1">
        <v>5.4626094760797402E-8</v>
      </c>
      <c r="AD1970" s="1">
        <v>4.8827869756270098E-8</v>
      </c>
      <c r="AE1970" s="1">
        <v>4.4428709885673502E-8</v>
      </c>
      <c r="AF1970" s="1">
        <v>6.7694030806866301E-8</v>
      </c>
      <c r="AG1970" s="1">
        <v>5.9279651515959403E-8</v>
      </c>
      <c r="AH1970" s="1">
        <v>2.23001688179908E-8</v>
      </c>
      <c r="AI1970" s="1">
        <v>1.56487901802724E-8</v>
      </c>
      <c r="AJ1970" s="1">
        <v>2.9758869599255399E-9</v>
      </c>
      <c r="AK1970" s="1">
        <v>3.3983584159504401E-10</v>
      </c>
      <c r="AL1970" s="1">
        <v>2.08423530928357E-10</v>
      </c>
      <c r="AM1970" s="1">
        <v>5.5405160355954497E-11</v>
      </c>
      <c r="AN1970" s="1">
        <v>5.3662790295254897E-12</v>
      </c>
      <c r="AO1970" s="1">
        <v>4.3021430078781E-11</v>
      </c>
      <c r="AP1970" s="1">
        <v>1.11846603601382E-10</v>
      </c>
      <c r="AQ1970" s="1">
        <v>4.4310835787591203E-11</v>
      </c>
      <c r="AR1970" s="1">
        <v>5.98206475339608E-11</v>
      </c>
      <c r="AS1970" s="1">
        <v>1.10231619719437E-11</v>
      </c>
      <c r="AT1970" s="1">
        <v>4.8432002014103699E-13</v>
      </c>
      <c r="AU1970" s="1">
        <v>5.3259117297143201E-12</v>
      </c>
      <c r="AV1970" s="1">
        <v>1.2536023057749599E-11</v>
      </c>
      <c r="AW1970" s="1">
        <v>1.3562904445262099E-11</v>
      </c>
      <c r="AX1970" s="1">
        <v>1.8067997113262299E-11</v>
      </c>
      <c r="AY1970" s="1">
        <v>1.78669035812551E-11</v>
      </c>
      <c r="AZ1970" s="1">
        <v>1.5517491849338601E-11</v>
      </c>
    </row>
    <row r="1971" spans="1:52" x14ac:dyDescent="0.25">
      <c r="A1971">
        <v>50</v>
      </c>
      <c r="B1971">
        <v>7.4251478999999501</v>
      </c>
      <c r="C1971">
        <v>0.114046101462193</v>
      </c>
      <c r="D1971">
        <v>4.1705021988396901E-2</v>
      </c>
      <c r="E1971">
        <v>1.8046952716637001E-2</v>
      </c>
      <c r="F1971">
        <v>8.5801224646224698E-3</v>
      </c>
      <c r="G1971">
        <v>4.3244386456946999E-3</v>
      </c>
      <c r="H1971">
        <v>2.2651358906306202E-3</v>
      </c>
      <c r="I1971">
        <v>1.2183018365290799E-3</v>
      </c>
      <c r="J1971">
        <v>6.67631070330214E-4</v>
      </c>
      <c r="K1971">
        <v>3.7082324100340099E-4</v>
      </c>
      <c r="L1971">
        <v>2.0800245448116E-4</v>
      </c>
      <c r="M1971">
        <v>1.17522396833791E-4</v>
      </c>
      <c r="N1971" s="1">
        <v>6.6759690014050796E-5</v>
      </c>
      <c r="O1971" s="1">
        <v>3.8076563230469702E-5</v>
      </c>
      <c r="P1971" s="1">
        <v>2.1782821717084E-5</v>
      </c>
      <c r="Q1971" s="1">
        <v>1.24898949201728E-5</v>
      </c>
      <c r="R1971" s="1">
        <v>7.1737957711526403E-6</v>
      </c>
      <c r="S1971" s="1">
        <v>5.4631194971235899E-6</v>
      </c>
      <c r="T1971" s="1">
        <v>4.0785676554810998E-6</v>
      </c>
      <c r="U1971" s="1">
        <v>2.9624140607936698E-6</v>
      </c>
      <c r="V1971" s="1">
        <v>2.0179906707555701E-6</v>
      </c>
      <c r="W1971" s="1">
        <v>1.6119757315233401E-6</v>
      </c>
      <c r="X1971" s="1">
        <v>1.24918401086577E-6</v>
      </c>
      <c r="Y1971" s="1">
        <v>9.5955587800299397E-7</v>
      </c>
      <c r="Z1971" s="1">
        <v>9.12196954694547E-7</v>
      </c>
      <c r="AA1971" s="1">
        <v>8.4487018212262104E-7</v>
      </c>
      <c r="AB1971" s="1">
        <v>7.5760769823837702E-7</v>
      </c>
      <c r="AC1971" s="1">
        <v>5.8679100915753302E-7</v>
      </c>
      <c r="AD1971" s="1">
        <v>4.1707521056235001E-7</v>
      </c>
      <c r="AE1971" s="1">
        <v>3.6041140333350201E-7</v>
      </c>
      <c r="AF1971" s="1">
        <v>2.5656915626886301E-7</v>
      </c>
      <c r="AG1971" s="1">
        <v>1.9097444717004801E-7</v>
      </c>
      <c r="AH1971" s="1">
        <v>1.16417051677857E-7</v>
      </c>
      <c r="AI1971" s="1">
        <v>7.1782387968978694E-8</v>
      </c>
      <c r="AJ1971" s="1">
        <v>3.9698042465548501E-8</v>
      </c>
      <c r="AK1971" s="1">
        <v>1.25123183175166E-8</v>
      </c>
      <c r="AL1971" s="1">
        <v>1.67216575203622E-9</v>
      </c>
      <c r="AM1971" s="1">
        <v>3.8587437570533302E-15</v>
      </c>
      <c r="AN1971" s="1">
        <v>1.4913570658880901E-10</v>
      </c>
      <c r="AO1971" s="1">
        <v>1.7686977165250401E-10</v>
      </c>
      <c r="AP1971" s="1">
        <v>2.3456588337020601E-10</v>
      </c>
      <c r="AQ1971" s="1">
        <v>1.6468131846954201E-10</v>
      </c>
      <c r="AR1971" s="1">
        <v>1.09852221588359E-10</v>
      </c>
      <c r="AS1971" s="1">
        <v>1.41917339597912E-10</v>
      </c>
      <c r="AT1971" s="1">
        <v>8.17367574890682E-11</v>
      </c>
      <c r="AU1971" s="1">
        <v>1.8906064414686901E-11</v>
      </c>
      <c r="AV1971" s="1">
        <v>1.52946467494607E-12</v>
      </c>
      <c r="AW1971" s="1">
        <v>7.6025616572745795E-13</v>
      </c>
      <c r="AX1971" s="1">
        <v>6.4159854237938598E-12</v>
      </c>
      <c r="AY1971" s="1">
        <v>1.0657264523229399E-11</v>
      </c>
      <c r="AZ1971" s="1">
        <v>9.7822231077388301E-12</v>
      </c>
    </row>
    <row r="1972" spans="1:52" x14ac:dyDescent="0.25">
      <c r="A1972">
        <v>50</v>
      </c>
      <c r="B1972">
        <v>7.4205334999999701</v>
      </c>
      <c r="C1972">
        <v>0.11404610155188299</v>
      </c>
      <c r="D1972">
        <v>4.1705022014497002E-2</v>
      </c>
      <c r="E1972">
        <v>1.8046952726414101E-2</v>
      </c>
      <c r="F1972">
        <v>8.5801224688401897E-3</v>
      </c>
      <c r="G1972">
        <v>4.3244386476806998E-3</v>
      </c>
      <c r="H1972">
        <v>2.2651358916213802E-3</v>
      </c>
      <c r="I1972">
        <v>1.21830183704335E-3</v>
      </c>
      <c r="J1972">
        <v>6.6763107060475004E-4</v>
      </c>
      <c r="K1972">
        <v>3.7082324115295399E-4</v>
      </c>
      <c r="L1972">
        <v>2.0800245456384001E-4</v>
      </c>
      <c r="M1972">
        <v>1.17522396879995E-4</v>
      </c>
      <c r="N1972" s="1">
        <v>6.67596900400831E-5</v>
      </c>
      <c r="O1972" s="1">
        <v>3.8076563245225402E-5</v>
      </c>
      <c r="P1972" s="1">
        <v>2.1782821725487401E-5</v>
      </c>
      <c r="Q1972" s="1">
        <v>1.2489894924975E-5</v>
      </c>
      <c r="R1972" s="1">
        <v>7.1737957739026098E-6</v>
      </c>
      <c r="S1972" s="1">
        <v>4.1257481260176298E-6</v>
      </c>
      <c r="T1972" s="1">
        <v>2.3496553972646E-6</v>
      </c>
      <c r="U1972" s="1">
        <v>1.3390740859431499E-6</v>
      </c>
      <c r="V1972" s="1">
        <v>7.6640714659182495E-7</v>
      </c>
      <c r="W1972" s="1">
        <v>4.2943362166467401E-7</v>
      </c>
      <c r="X1972" s="1">
        <v>2.32671517615869E-7</v>
      </c>
      <c r="Y1972" s="1">
        <v>1.2195764672859601E-7</v>
      </c>
      <c r="Z1972" s="1">
        <v>3.1494868591868801E-8</v>
      </c>
      <c r="AA1972" s="1">
        <v>1.5048821970149699E-8</v>
      </c>
      <c r="AB1972" s="1">
        <v>1.78618243667547E-8</v>
      </c>
      <c r="AC1972" s="1">
        <v>2.0557742848546299E-8</v>
      </c>
      <c r="AD1972" s="1">
        <v>2.56133540526839E-8</v>
      </c>
      <c r="AE1972" s="1">
        <v>2.1170604519049701E-8</v>
      </c>
      <c r="AF1972" s="1">
        <v>1.4710783605656401E-8</v>
      </c>
      <c r="AG1972" s="1">
        <v>1.8398268164917401E-8</v>
      </c>
      <c r="AH1972" s="1">
        <v>2.6031768115489101E-8</v>
      </c>
      <c r="AI1972" s="1">
        <v>1.18136276386169E-8</v>
      </c>
      <c r="AJ1972" s="1">
        <v>9.2819953444882997E-10</v>
      </c>
      <c r="AK1972" s="1">
        <v>5.6243789578976196E-10</v>
      </c>
      <c r="AL1972" s="1">
        <v>3.22109203596933E-10</v>
      </c>
      <c r="AM1972" s="1">
        <v>1.02529506676894E-10</v>
      </c>
      <c r="AN1972" s="1">
        <v>2.4550003877427199E-12</v>
      </c>
      <c r="AO1972" s="1">
        <v>5.5140173497031898E-11</v>
      </c>
      <c r="AP1972" s="1">
        <v>1.2658962172985801E-10</v>
      </c>
      <c r="AQ1972" s="1">
        <v>7.4664979366037595E-11</v>
      </c>
      <c r="AR1972" s="1">
        <v>1.54724318391429E-12</v>
      </c>
      <c r="AS1972" s="1">
        <v>4.0411923235424202E-11</v>
      </c>
      <c r="AT1972" s="1">
        <v>4.8044122671626298E-11</v>
      </c>
      <c r="AU1972" s="1">
        <v>5.62112596023581E-11</v>
      </c>
      <c r="AV1972" s="1">
        <v>4.07132404771741E-11</v>
      </c>
      <c r="AW1972" s="1">
        <v>1.9989650611568E-11</v>
      </c>
      <c r="AX1972" s="1">
        <v>2.0356358533196802E-12</v>
      </c>
      <c r="AY1972" s="1">
        <v>1.2363287722919199E-13</v>
      </c>
      <c r="AZ1972" s="1">
        <v>8.1338198834924302E-13</v>
      </c>
    </row>
    <row r="1973" spans="1:52" x14ac:dyDescent="0.25">
      <c r="A1973">
        <v>50</v>
      </c>
      <c r="B1973">
        <v>7.4114758000000602</v>
      </c>
      <c r="C1973">
        <v>0.114046101508485</v>
      </c>
      <c r="D1973">
        <v>4.1705022001868E-2</v>
      </c>
      <c r="E1973">
        <v>1.8046952721683201E-2</v>
      </c>
      <c r="F1973">
        <v>8.5801224667993604E-3</v>
      </c>
      <c r="G1973">
        <v>4.3244386467197601E-3</v>
      </c>
      <c r="H1973">
        <v>2.2651358911420002E-3</v>
      </c>
      <c r="I1973">
        <v>1.21830183679451E-3</v>
      </c>
      <c r="J1973">
        <v>6.6763107047190697E-4</v>
      </c>
      <c r="K1973">
        <v>3.7082324108059299E-4</v>
      </c>
      <c r="L1973">
        <v>2.08002454523832E-4</v>
      </c>
      <c r="M1973">
        <v>1.1752239685764101E-4</v>
      </c>
      <c r="N1973" s="1">
        <v>6.6759690027488398E-5</v>
      </c>
      <c r="O1973" s="1">
        <v>3.8076563238084901E-5</v>
      </c>
      <c r="P1973" s="1">
        <v>2.1782821721419901E-5</v>
      </c>
      <c r="Q1973" s="1">
        <v>1.2489894922652401E-5</v>
      </c>
      <c r="R1973" s="1">
        <v>7.1737957725717398E-6</v>
      </c>
      <c r="S1973" s="1">
        <v>4.2181257794493102E-6</v>
      </c>
      <c r="T1973" s="1">
        <v>2.4955650727082701E-6</v>
      </c>
      <c r="U1973" s="1">
        <v>1.48761614378501E-6</v>
      </c>
      <c r="V1973" s="1">
        <v>8.4489771456555196E-7</v>
      </c>
      <c r="W1973" s="1">
        <v>5.1062665392706797E-7</v>
      </c>
      <c r="X1973" s="1">
        <v>3.6609672244404601E-7</v>
      </c>
      <c r="Y1973" s="1">
        <v>2.6757673625674599E-7</v>
      </c>
      <c r="Z1973" s="1">
        <v>1.7722366854824601E-7</v>
      </c>
      <c r="AA1973" s="1">
        <v>1.4240556820083199E-7</v>
      </c>
      <c r="AB1973" s="1">
        <v>1.3852782930971799E-7</v>
      </c>
      <c r="AC1973" s="1">
        <v>1.22270141589401E-7</v>
      </c>
      <c r="AD1973" s="1">
        <v>8.2436563531730599E-8</v>
      </c>
      <c r="AE1973" s="1">
        <v>4.8638284486206302E-8</v>
      </c>
      <c r="AF1973" s="1">
        <v>6.0934710289711899E-8</v>
      </c>
      <c r="AG1973" s="1">
        <v>6.5699139867218801E-8</v>
      </c>
      <c r="AH1973" s="1">
        <v>3.97133518420124E-8</v>
      </c>
      <c r="AI1973" s="1">
        <v>1.8920025595077099E-8</v>
      </c>
      <c r="AJ1973" s="1">
        <v>5.7294622376877099E-9</v>
      </c>
      <c r="AK1973" s="1">
        <v>3.2977727415656499E-9</v>
      </c>
      <c r="AL1973" s="1">
        <v>1.6640499116770899E-9</v>
      </c>
      <c r="AM1973" s="1">
        <v>5.54441054227929E-10</v>
      </c>
      <c r="AN1973" s="1">
        <v>8.0508039870124703E-11</v>
      </c>
      <c r="AO1973" s="1">
        <v>4.08362169130807E-11</v>
      </c>
      <c r="AP1973" s="1">
        <v>6.1848365743044096E-11</v>
      </c>
      <c r="AQ1973" s="1">
        <v>1.6644816081675299E-10</v>
      </c>
      <c r="AR1973" s="1">
        <v>1.5757929845975201E-10</v>
      </c>
      <c r="AS1973" s="1">
        <v>9.1494219049263101E-11</v>
      </c>
      <c r="AT1973" s="1">
        <v>2.3168401339388099E-11</v>
      </c>
      <c r="AU1973" s="1">
        <v>2.68646169594333E-11</v>
      </c>
      <c r="AV1973" s="1">
        <v>1.5387675249848699E-11</v>
      </c>
      <c r="AW1973" s="1">
        <v>6.11301650041471E-12</v>
      </c>
      <c r="AX1973" s="1">
        <v>3.26282005595449E-12</v>
      </c>
      <c r="AY1973" s="1">
        <v>1.5241534682326E-12</v>
      </c>
      <c r="AZ1973" s="1">
        <v>1.3651802980634399E-12</v>
      </c>
    </row>
    <row r="1974" spans="1:52" x14ac:dyDescent="0.25">
      <c r="A1974">
        <v>50</v>
      </c>
      <c r="B1974">
        <v>7.3933874999997897</v>
      </c>
      <c r="C1974">
        <v>0.114046101526174</v>
      </c>
      <c r="D1974">
        <v>4.1705022007015702E-2</v>
      </c>
      <c r="E1974">
        <v>1.8046952723611599E-2</v>
      </c>
      <c r="F1974">
        <v>8.5801224676312297E-3</v>
      </c>
      <c r="G1974">
        <v>4.3244386471114503E-3</v>
      </c>
      <c r="H1974">
        <v>2.2651358913373999E-3</v>
      </c>
      <c r="I1974">
        <v>1.2183018368959399E-3</v>
      </c>
      <c r="J1974">
        <v>6.6763107052604997E-4</v>
      </c>
      <c r="K1974">
        <v>3.70823241110079E-4</v>
      </c>
      <c r="L1974">
        <v>2.08002454540138E-4</v>
      </c>
      <c r="M1974">
        <v>1.17522396866756E-4</v>
      </c>
      <c r="N1974" s="1">
        <v>6.6759690032622894E-5</v>
      </c>
      <c r="O1974" s="1">
        <v>3.8076563240996899E-5</v>
      </c>
      <c r="P1974" s="1">
        <v>2.1782821723075901E-5</v>
      </c>
      <c r="Q1974" s="1">
        <v>1.24898949235992E-5</v>
      </c>
      <c r="R1974" s="1">
        <v>7.17379577311358E-6</v>
      </c>
      <c r="S1974" s="1">
        <v>4.1257481255664602E-6</v>
      </c>
      <c r="T1974" s="1">
        <v>2.35936334757259E-6</v>
      </c>
      <c r="U1974" s="1">
        <v>1.0266442321496201E-6</v>
      </c>
      <c r="V1974" s="1">
        <v>5.6798769017078305E-7</v>
      </c>
      <c r="W1974" s="1">
        <v>3.1402738311122299E-7</v>
      </c>
      <c r="X1974" s="1">
        <v>1.92766415843633E-7</v>
      </c>
      <c r="Y1974" s="1">
        <v>1.2166594622274599E-7</v>
      </c>
      <c r="Z1974" s="1">
        <v>8.1678378891491397E-8</v>
      </c>
      <c r="AA1974" s="1">
        <v>4.3227807505765897E-8</v>
      </c>
      <c r="AB1974" s="1">
        <v>2.96250031267549E-8</v>
      </c>
      <c r="AC1974" s="1">
        <v>2.5727977778650799E-8</v>
      </c>
      <c r="AD1974" s="1">
        <v>3.4608293000486897E-8</v>
      </c>
      <c r="AE1974" s="1">
        <v>3.22903894423528E-8</v>
      </c>
      <c r="AF1974" s="1">
        <v>2.7415584777050601E-8</v>
      </c>
      <c r="AG1974" s="1">
        <v>1.7425549388527999E-8</v>
      </c>
      <c r="AH1974" s="1">
        <v>1.74193499232363E-8</v>
      </c>
      <c r="AI1974" s="1">
        <v>2.5576673428113801E-8</v>
      </c>
      <c r="AJ1974" s="1">
        <v>2.1858431673537599E-8</v>
      </c>
      <c r="AK1974" s="1">
        <v>7.2500684281587102E-9</v>
      </c>
      <c r="AL1974" s="1">
        <v>1.2430626432212599E-9</v>
      </c>
      <c r="AM1974" s="1">
        <v>1.29365407448093E-10</v>
      </c>
      <c r="AN1974" s="1">
        <v>7.6002452881831799E-12</v>
      </c>
      <c r="AO1974" s="1">
        <v>3.3845061338087698E-12</v>
      </c>
      <c r="AP1974" s="1">
        <v>2.6924976297334801E-11</v>
      </c>
      <c r="AQ1974" s="1">
        <v>1.03175929459388E-10</v>
      </c>
      <c r="AR1974" s="1">
        <v>8.4137460458162495E-11</v>
      </c>
      <c r="AS1974" s="1">
        <v>5.2359894510725399E-11</v>
      </c>
      <c r="AT1974" s="1">
        <v>4.4176250120552097E-11</v>
      </c>
      <c r="AU1974" s="1">
        <v>4.4511652938148598E-11</v>
      </c>
      <c r="AV1974" s="1">
        <v>2.0491131036912901E-11</v>
      </c>
      <c r="AW1974" s="1">
        <v>1.24876712758492E-11</v>
      </c>
      <c r="AX1974" s="1">
        <v>2.6544369324704099E-12</v>
      </c>
      <c r="AY1974" s="1">
        <v>1.6797549013860601E-12</v>
      </c>
      <c r="AZ1974" s="1">
        <v>5.9934978182813204E-13</v>
      </c>
    </row>
    <row r="1975" spans="1:52" x14ac:dyDescent="0.25">
      <c r="A1975">
        <v>50</v>
      </c>
      <c r="B1975">
        <v>7.3840092000000297</v>
      </c>
      <c r="C1975">
        <v>0.114046101484387</v>
      </c>
      <c r="D1975">
        <v>4.1705021994855401E-2</v>
      </c>
      <c r="E1975">
        <v>1.8046952719056399E-2</v>
      </c>
      <c r="F1975">
        <v>8.5801224656661401E-3</v>
      </c>
      <c r="G1975">
        <v>4.3244386461861401E-3</v>
      </c>
      <c r="H1975">
        <v>2.2651358908758099E-3</v>
      </c>
      <c r="I1975">
        <v>1.2183018366563401E-3</v>
      </c>
      <c r="J1975">
        <v>6.6763107039813699E-4</v>
      </c>
      <c r="K1975">
        <v>3.7082324104040199E-4</v>
      </c>
      <c r="L1975">
        <v>2.0800245450161599E-4</v>
      </c>
      <c r="M1975">
        <v>1.1752239684522999E-4</v>
      </c>
      <c r="N1975" s="1">
        <v>6.6759690020491201E-5</v>
      </c>
      <c r="O1975" s="1">
        <v>3.8076563234118402E-5</v>
      </c>
      <c r="P1975" s="1">
        <v>2.1782821719162199E-5</v>
      </c>
      <c r="Q1975" s="1">
        <v>1.24898949213624E-5</v>
      </c>
      <c r="R1975" s="1">
        <v>7.1737957718330296E-6</v>
      </c>
      <c r="S1975" s="1">
        <v>4.1257481248315397E-6</v>
      </c>
      <c r="T1975" s="1">
        <v>3.2613434899810701E-6</v>
      </c>
      <c r="U1975" s="1">
        <v>2.4748977402843198E-6</v>
      </c>
      <c r="V1975" s="1">
        <v>1.8353194764870699E-6</v>
      </c>
      <c r="W1975" s="1">
        <v>1.1608902870229499E-6</v>
      </c>
      <c r="X1975" s="1">
        <v>7.2042400868195096E-7</v>
      </c>
      <c r="Y1975" s="1">
        <v>4.4915284382931499E-7</v>
      </c>
      <c r="Z1975" s="1">
        <v>3.2921120210718401E-7</v>
      </c>
      <c r="AA1975" s="1">
        <v>2.5835276502050403E-7</v>
      </c>
      <c r="AB1975" s="1">
        <v>2.5332493419016901E-7</v>
      </c>
      <c r="AC1975" s="1">
        <v>1.4180343495231599E-7</v>
      </c>
      <c r="AD1975" s="1">
        <v>1.08551212224107E-7</v>
      </c>
      <c r="AE1975" s="1">
        <v>9.8183502936075004E-8</v>
      </c>
      <c r="AF1975" s="1">
        <v>7.98108125758251E-8</v>
      </c>
      <c r="AG1975" s="1">
        <v>7.6409112765093894E-8</v>
      </c>
      <c r="AH1975" s="1">
        <v>3.6964122676154299E-8</v>
      </c>
      <c r="AI1975" s="1">
        <v>1.1503007632966901E-8</v>
      </c>
      <c r="AJ1975" s="1">
        <v>4.2122379881541397E-9</v>
      </c>
      <c r="AK1975" s="1">
        <v>7.3851315101861796E-10</v>
      </c>
      <c r="AL1975" s="1">
        <v>2.8065281203771501E-11</v>
      </c>
      <c r="AM1975" s="1">
        <v>1.5349537653726299E-10</v>
      </c>
      <c r="AN1975" s="1">
        <v>3.4103905750700501E-10</v>
      </c>
      <c r="AO1975" s="1">
        <v>6.2579062746437801E-11</v>
      </c>
      <c r="AP1975" s="1">
        <v>1.6467994767850399E-10</v>
      </c>
      <c r="AQ1975" s="1">
        <v>2.80526302274071E-10</v>
      </c>
      <c r="AR1975" s="1">
        <v>1.48772370065539E-10</v>
      </c>
      <c r="AS1975" s="1">
        <v>3.0221250863468701E-11</v>
      </c>
      <c r="AT1975" s="1">
        <v>3.2741516651355998E-11</v>
      </c>
      <c r="AU1975" s="1">
        <v>2.06587567128204E-11</v>
      </c>
      <c r="AV1975" s="1">
        <v>2.0363918149125599E-11</v>
      </c>
      <c r="AW1975" s="1">
        <v>2.5507208329309101E-11</v>
      </c>
      <c r="AX1975" s="1">
        <v>2.4028522788725499E-11</v>
      </c>
      <c r="AY1975" s="1">
        <v>1.8145414021273E-11</v>
      </c>
      <c r="AZ1975" s="1">
        <v>1.17047425550446E-11</v>
      </c>
    </row>
    <row r="1976" spans="1:52" x14ac:dyDescent="0.25">
      <c r="A1976">
        <v>50</v>
      </c>
      <c r="B1976">
        <v>7.3801820999997201</v>
      </c>
      <c r="C1976">
        <v>0.114046101527085</v>
      </c>
      <c r="D1976">
        <v>4.1705022007280601E-2</v>
      </c>
      <c r="E1976">
        <v>1.8046952723710801E-2</v>
      </c>
      <c r="F1976">
        <v>8.5801224676740097E-3</v>
      </c>
      <c r="G1976">
        <v>4.3244386471316199E-3</v>
      </c>
      <c r="H1976">
        <v>2.26513589134746E-3</v>
      </c>
      <c r="I1976">
        <v>1.2183018369011701E-3</v>
      </c>
      <c r="J1976">
        <v>6.6763107052882596E-4</v>
      </c>
      <c r="K1976">
        <v>3.7082324111159997E-4</v>
      </c>
      <c r="L1976">
        <v>2.08002454540975E-4</v>
      </c>
      <c r="M1976">
        <v>1.17522396867221E-4</v>
      </c>
      <c r="N1976" s="1">
        <v>6.6759690032887196E-5</v>
      </c>
      <c r="O1976" s="1">
        <v>3.80765632411495E-5</v>
      </c>
      <c r="P1976" s="1">
        <v>2.1782821723162298E-5</v>
      </c>
      <c r="Q1976" s="1">
        <v>1.24898949236505E-5</v>
      </c>
      <c r="R1976" s="1">
        <v>7.1737957731414897E-6</v>
      </c>
      <c r="S1976" s="1">
        <v>4.1257481255818796E-6</v>
      </c>
      <c r="T1976" s="1">
        <v>3.2865410399291499E-6</v>
      </c>
      <c r="U1976" s="1">
        <v>2.4965725412551401E-6</v>
      </c>
      <c r="V1976" s="1">
        <v>1.85680971757782E-6</v>
      </c>
      <c r="W1976" s="1">
        <v>1.19681670747916E-6</v>
      </c>
      <c r="X1976" s="1">
        <v>7.6028082362675901E-7</v>
      </c>
      <c r="Y1976" s="1">
        <v>4.8713573442923595E-7</v>
      </c>
      <c r="Z1976" s="1">
        <v>3.5045829573707101E-7</v>
      </c>
      <c r="AA1976" s="1">
        <v>2.8033368433778599E-7</v>
      </c>
      <c r="AB1976" s="1">
        <v>2.6964381660574899E-7</v>
      </c>
      <c r="AC1976" s="1">
        <v>1.71807498415685E-7</v>
      </c>
      <c r="AD1976" s="1">
        <v>1.1938178486215901E-7</v>
      </c>
      <c r="AE1976" s="1">
        <v>1.07982695684156E-7</v>
      </c>
      <c r="AF1976" s="1">
        <v>9.1361736745997696E-8</v>
      </c>
      <c r="AG1976" s="1">
        <v>5.8774716128024402E-8</v>
      </c>
      <c r="AH1976" s="1">
        <v>3.2014424360055198E-8</v>
      </c>
      <c r="AI1976" s="1">
        <v>2.8481872864157901E-8</v>
      </c>
      <c r="AJ1976" s="1">
        <v>8.1986149848959393E-9</v>
      </c>
      <c r="AK1976" s="1">
        <v>1.98229726715098E-9</v>
      </c>
      <c r="AL1976" s="1">
        <v>2.0566134467718399E-10</v>
      </c>
      <c r="AM1976" s="1">
        <v>6.9837023434877006E-11</v>
      </c>
      <c r="AN1976" s="1">
        <v>3.9263981327727698E-11</v>
      </c>
      <c r="AO1976" s="1">
        <v>1.1519169998034399E-13</v>
      </c>
      <c r="AP1976" s="1">
        <v>8.5791298336225895E-11</v>
      </c>
      <c r="AQ1976" s="1">
        <v>1.3769114371752801E-10</v>
      </c>
      <c r="AR1976" s="1">
        <v>1.0648224362956999E-10</v>
      </c>
      <c r="AS1976" s="1">
        <v>1.4956191167591501E-11</v>
      </c>
      <c r="AT1976" s="1">
        <v>1.78911889459289E-11</v>
      </c>
      <c r="AU1976" s="1">
        <v>1.62568831691182E-12</v>
      </c>
      <c r="AV1976" s="1">
        <v>3.6955741154687302E-13</v>
      </c>
      <c r="AW1976" s="1">
        <v>5.6554463830641101E-13</v>
      </c>
      <c r="AX1976" s="1">
        <v>1.65813859336917E-12</v>
      </c>
      <c r="AY1976" s="1">
        <v>2.7260420699115201E-12</v>
      </c>
      <c r="AZ1976" s="1">
        <v>5.2181244838351401E-12</v>
      </c>
    </row>
    <row r="1977" spans="1:52" x14ac:dyDescent="0.25">
      <c r="A1977">
        <v>50</v>
      </c>
      <c r="B1977">
        <v>7.3690556000000198</v>
      </c>
      <c r="C1977">
        <v>0.114046101546785</v>
      </c>
      <c r="D1977">
        <v>4.1705022013013598E-2</v>
      </c>
      <c r="E1977">
        <v>1.8046952725858399E-2</v>
      </c>
      <c r="F1977">
        <v>8.5801224686004908E-3</v>
      </c>
      <c r="G1977">
        <v>4.3244386475678499E-3</v>
      </c>
      <c r="H1977">
        <v>2.2651358915650602E-3</v>
      </c>
      <c r="I1977">
        <v>1.2183018370141201E-3</v>
      </c>
      <c r="J1977">
        <v>6.6763107058915401E-4</v>
      </c>
      <c r="K1977">
        <v>3.7082324114445298E-4</v>
      </c>
      <c r="L1977">
        <v>2.0800245455913701E-4</v>
      </c>
      <c r="M1977">
        <v>1.1752239687737E-4</v>
      </c>
      <c r="N1977" s="1">
        <v>6.67596900385996E-5</v>
      </c>
      <c r="O1977" s="1">
        <v>3.8076563244389401E-5</v>
      </c>
      <c r="P1977" s="1">
        <v>2.7222122037075501E-5</v>
      </c>
      <c r="Q1977" s="1">
        <v>1.90969648939777E-5</v>
      </c>
      <c r="R1977" s="1">
        <v>1.3192114808835101E-5</v>
      </c>
      <c r="S1977" s="1">
        <v>8.9971935767565398E-6</v>
      </c>
      <c r="T1977" s="1">
        <v>6.0439649542360103E-6</v>
      </c>
      <c r="U1977" s="1">
        <v>4.02443132732029E-6</v>
      </c>
      <c r="V1977" s="1">
        <v>2.6810686915696302E-6</v>
      </c>
      <c r="W1977" s="1">
        <v>1.7235414882522001E-6</v>
      </c>
      <c r="X1977" s="1">
        <v>1.3649923645509E-6</v>
      </c>
      <c r="Y1977" s="1">
        <v>9.3790388633776695E-7</v>
      </c>
      <c r="Z1977" s="1">
        <v>6.1827604403106705E-7</v>
      </c>
      <c r="AA1977" s="1">
        <v>4.0073798185427901E-7</v>
      </c>
      <c r="AB1977" s="1">
        <v>3.15095824157191E-7</v>
      </c>
      <c r="AC1977" s="1">
        <v>2.05826641476233E-7</v>
      </c>
      <c r="AD1977" s="1">
        <v>1.30641228402552E-7</v>
      </c>
      <c r="AE1977" s="1">
        <v>1.0568505206134401E-7</v>
      </c>
      <c r="AF1977" s="1">
        <v>1.18138304951768E-7</v>
      </c>
      <c r="AG1977" s="1">
        <v>9.8930026955301706E-8</v>
      </c>
      <c r="AH1977" s="1">
        <v>8.20439563875385E-8</v>
      </c>
      <c r="AI1977" s="1">
        <v>3.5457151919959999E-8</v>
      </c>
      <c r="AJ1977" s="1">
        <v>9.3223782560383007E-9</v>
      </c>
      <c r="AK1977" s="1">
        <v>4.3019634401738596E-9</v>
      </c>
      <c r="AL1977" s="1">
        <v>4.7623370821609202E-9</v>
      </c>
      <c r="AM1977" s="1">
        <v>2.6001780438233599E-9</v>
      </c>
      <c r="AN1977" s="1">
        <v>8.9755169961467196E-10</v>
      </c>
      <c r="AO1977" s="1">
        <v>2.9840910692744699E-10</v>
      </c>
      <c r="AP1977" s="1">
        <v>4.0815298542844197E-12</v>
      </c>
      <c r="AQ1977" s="1">
        <v>1.55791513389933E-12</v>
      </c>
      <c r="AR1977" s="1">
        <v>2.3581006786638501E-12</v>
      </c>
      <c r="AS1977" s="1">
        <v>7.4275673655415606E-12</v>
      </c>
      <c r="AT1977" s="1">
        <v>1.3981208280502901E-12</v>
      </c>
      <c r="AU1977" s="1">
        <v>2.52116322274912E-12</v>
      </c>
      <c r="AV1977" s="1">
        <v>1.4800016611820001E-12</v>
      </c>
      <c r="AW1977" s="1">
        <v>8.1019588333722E-13</v>
      </c>
      <c r="AX1977" s="1">
        <v>4.2032699602960703E-12</v>
      </c>
      <c r="AY1977" s="1">
        <v>7.0916612507926604E-12</v>
      </c>
      <c r="AZ1977" s="1">
        <v>6.5626121636466796E-12</v>
      </c>
    </row>
    <row r="1978" spans="1:52" x14ac:dyDescent="0.25">
      <c r="A1978">
        <v>50</v>
      </c>
      <c r="B1978">
        <v>7.3417898000002397</v>
      </c>
      <c r="C1978">
        <v>0.114046101549707</v>
      </c>
      <c r="D1978">
        <v>4.1705022013863897E-2</v>
      </c>
      <c r="E1978">
        <v>1.8046952726176901E-2</v>
      </c>
      <c r="F1978">
        <v>8.5801224687378896E-3</v>
      </c>
      <c r="G1978">
        <v>4.3244386476325499E-3</v>
      </c>
      <c r="H1978">
        <v>2.2651358915973499E-3</v>
      </c>
      <c r="I1978">
        <v>1.2183018370308699E-3</v>
      </c>
      <c r="J1978">
        <v>6.6763107059808903E-4</v>
      </c>
      <c r="K1978">
        <v>3.7082324114932099E-4</v>
      </c>
      <c r="L1978">
        <v>2.08002454561827E-4</v>
      </c>
      <c r="M1978">
        <v>1.17522396878881E-4</v>
      </c>
      <c r="N1978" s="1">
        <v>6.6759690039449194E-5</v>
      </c>
      <c r="O1978" s="1">
        <v>3.8076563244870597E-5</v>
      </c>
      <c r="P1978" s="1">
        <v>2.1782821725280199E-5</v>
      </c>
      <c r="Q1978" s="1">
        <v>1.24898949248582E-5</v>
      </c>
      <c r="R1978" s="1">
        <v>7.1737957738370003E-6</v>
      </c>
      <c r="S1978" s="1">
        <v>4.1257481259814098E-6</v>
      </c>
      <c r="T1978" s="1">
        <v>2.3751051006332099E-6</v>
      </c>
      <c r="U1978" s="1">
        <v>2.00179665873927E-6</v>
      </c>
      <c r="V1978" s="1">
        <v>1.6197047843716699E-6</v>
      </c>
      <c r="W1978" s="1">
        <v>1.0551607205904699E-6</v>
      </c>
      <c r="X1978" s="1">
        <v>6.58235409318985E-7</v>
      </c>
      <c r="Y1978" s="1">
        <v>4.4694221905935399E-7</v>
      </c>
      <c r="Z1978" s="1">
        <v>3.5997815265095498E-7</v>
      </c>
      <c r="AA1978" s="1">
        <v>3.05793899084463E-7</v>
      </c>
      <c r="AB1978" s="1">
        <v>2.1999367883016699E-7</v>
      </c>
      <c r="AC1978" s="1">
        <v>1.4726787142174199E-7</v>
      </c>
      <c r="AD1978" s="1">
        <v>1.34576981193092E-7</v>
      </c>
      <c r="AE1978" s="1">
        <v>1.15217681285215E-7</v>
      </c>
      <c r="AF1978" s="1">
        <v>1.13226767966941E-7</v>
      </c>
      <c r="AG1978" s="1">
        <v>7.2801977130235605E-8</v>
      </c>
      <c r="AH1978" s="1">
        <v>6.2184040456238398E-8</v>
      </c>
      <c r="AI1978" s="1">
        <v>3.3526351189016502E-8</v>
      </c>
      <c r="AJ1978" s="1">
        <v>1.5480866761473201E-8</v>
      </c>
      <c r="AK1978" s="1">
        <v>1.27940916779139E-9</v>
      </c>
      <c r="AL1978" s="1">
        <v>1.81883268250772E-10</v>
      </c>
      <c r="AM1978" s="1">
        <v>2.0985864665338801E-9</v>
      </c>
      <c r="AN1978" s="1">
        <v>3.0827948377504202E-9</v>
      </c>
      <c r="AO1978" s="1">
        <v>3.0758043959214299E-9</v>
      </c>
      <c r="AP1978" s="1">
        <v>2.8464142493366901E-9</v>
      </c>
      <c r="AQ1978" s="1">
        <v>1.9363215654184E-9</v>
      </c>
      <c r="AR1978" s="1">
        <v>1.2894256255045299E-9</v>
      </c>
      <c r="AS1978" s="1">
        <v>6.5232199776970103E-10</v>
      </c>
      <c r="AT1978" s="1">
        <v>4.0204567388873102E-10</v>
      </c>
      <c r="AU1978" s="1">
        <v>2.32262416658035E-10</v>
      </c>
      <c r="AV1978" s="1">
        <v>8.5368076673850394E-11</v>
      </c>
      <c r="AW1978" s="1">
        <v>5.6617311533248702E-11</v>
      </c>
      <c r="AX1978" s="1">
        <v>3.5614200281005799E-11</v>
      </c>
      <c r="AY1978" s="1">
        <v>2.22268213515599E-11</v>
      </c>
      <c r="AZ1978" s="1">
        <v>1.18597398289589E-11</v>
      </c>
    </row>
    <row r="1979" spans="1:52" x14ac:dyDescent="0.25">
      <c r="A1979">
        <v>50</v>
      </c>
      <c r="B1979">
        <v>7.3179939000001397</v>
      </c>
      <c r="C1979">
        <v>0.114046101479764</v>
      </c>
      <c r="D1979">
        <v>4.1705021993509998E-2</v>
      </c>
      <c r="E1979">
        <v>1.80469527185524E-2</v>
      </c>
      <c r="F1979">
        <v>8.5801224654486995E-3</v>
      </c>
      <c r="G1979">
        <v>4.3244386460837801E-3</v>
      </c>
      <c r="H1979">
        <v>2.2651358908247301E-3</v>
      </c>
      <c r="I1979">
        <v>1.2183018366298301E-3</v>
      </c>
      <c r="J1979">
        <v>6.6763107038400799E-4</v>
      </c>
      <c r="K1979">
        <v>3.7082324103269201E-4</v>
      </c>
      <c r="L1979">
        <v>2.08002454497356E-4</v>
      </c>
      <c r="M1979">
        <v>1.1752239684284499E-4</v>
      </c>
      <c r="N1979" s="1">
        <v>6.6759690019151506E-5</v>
      </c>
      <c r="O1979" s="1">
        <v>3.8076563233358999E-5</v>
      </c>
      <c r="P1979" s="1">
        <v>2.17828217187282E-5</v>
      </c>
      <c r="Q1979" s="1">
        <v>1.2489894921115E-5</v>
      </c>
      <c r="R1979" s="1">
        <v>7.1737957716921198E-6</v>
      </c>
      <c r="S1979" s="1">
        <v>4.1257481247493199E-6</v>
      </c>
      <c r="T1979" s="1">
        <v>1.92924850502423E-6</v>
      </c>
      <c r="U1979" s="1">
        <v>8.9915207487888796E-7</v>
      </c>
      <c r="V1979" s="1">
        <v>2.9387574910065099E-7</v>
      </c>
      <c r="W1979" s="1">
        <v>6.4064593830002706E-8</v>
      </c>
      <c r="X1979" s="1">
        <v>5.7095224653865697E-9</v>
      </c>
      <c r="Y1979" s="1">
        <v>1.8265656842162299E-11</v>
      </c>
      <c r="Z1979" s="1">
        <v>2.03662152168635E-8</v>
      </c>
      <c r="AA1979" s="1">
        <v>5.5751244692098497E-8</v>
      </c>
      <c r="AB1979" s="1">
        <v>1.5671605743114399E-8</v>
      </c>
      <c r="AC1979" s="1">
        <v>1.01735753240624E-8</v>
      </c>
      <c r="AD1979" s="1">
        <v>6.1735143354868401E-9</v>
      </c>
      <c r="AE1979" s="1">
        <v>1.1003971483342299E-8</v>
      </c>
      <c r="AF1979" s="1">
        <v>1.3593238277051699E-9</v>
      </c>
      <c r="AG1979" s="1">
        <v>2.7410179430206501E-8</v>
      </c>
      <c r="AH1979" s="1">
        <v>3.31798601029855E-8</v>
      </c>
      <c r="AI1979" s="1">
        <v>2.2630451268294499E-8</v>
      </c>
      <c r="AJ1979" s="1">
        <v>2.6823446187025399E-8</v>
      </c>
      <c r="AK1979" s="1">
        <v>1.79724066537279E-8</v>
      </c>
      <c r="AL1979" s="1">
        <v>1.32033237865298E-8</v>
      </c>
      <c r="AM1979" s="1">
        <v>9.1832220378836907E-9</v>
      </c>
      <c r="AN1979" s="1">
        <v>7.5025616641725299E-9</v>
      </c>
      <c r="AO1979" s="1">
        <v>5.4959708148237001E-9</v>
      </c>
      <c r="AP1979" s="1">
        <v>3.4143187086967299E-9</v>
      </c>
      <c r="AQ1979" s="1">
        <v>2.02860927296616E-9</v>
      </c>
      <c r="AR1979" s="1">
        <v>1.41904481596716E-9</v>
      </c>
      <c r="AS1979" s="1">
        <v>7.9292721345895101E-10</v>
      </c>
      <c r="AT1979" s="1">
        <v>5.0657643807693896E-10</v>
      </c>
      <c r="AU1979" s="1">
        <v>3.0677244831883799E-10</v>
      </c>
      <c r="AV1979" s="1">
        <v>1.7024567138322799E-10</v>
      </c>
      <c r="AW1979" s="1">
        <v>9.98417860621209E-11</v>
      </c>
      <c r="AX1979" s="1">
        <v>6.8206184570732195E-11</v>
      </c>
      <c r="AY1979" s="1">
        <v>5.4618435326623402E-11</v>
      </c>
      <c r="AZ1979" s="1">
        <v>4.1489562854831202E-11</v>
      </c>
    </row>
    <row r="1980" spans="1:52" x14ac:dyDescent="0.25">
      <c r="A1980">
        <v>50</v>
      </c>
      <c r="B1980">
        <v>7.3027406000001003</v>
      </c>
      <c r="C1980">
        <v>0.11404610155792599</v>
      </c>
      <c r="D1980">
        <v>4.1705022016255602E-2</v>
      </c>
      <c r="E1980">
        <v>1.8046952727072799E-2</v>
      </c>
      <c r="F1980">
        <v>8.5801224691243808E-3</v>
      </c>
      <c r="G1980">
        <v>4.3244386478145103E-3</v>
      </c>
      <c r="H1980">
        <v>2.2651358916881302E-3</v>
      </c>
      <c r="I1980">
        <v>1.21830183707798E-3</v>
      </c>
      <c r="J1980">
        <v>6.6763107062324599E-4</v>
      </c>
      <c r="K1980">
        <v>3.70823241163031E-4</v>
      </c>
      <c r="L1980">
        <v>2.0800245456940801E-4</v>
      </c>
      <c r="M1980">
        <v>1.1752239688311E-4</v>
      </c>
      <c r="N1980" s="1">
        <v>6.6759690041837407E-5</v>
      </c>
      <c r="O1980" s="1">
        <v>3.8076563246221798E-5</v>
      </c>
      <c r="P1980" s="1">
        <v>2.1782821726051199E-5</v>
      </c>
      <c r="Q1980" s="1">
        <v>1.24898949252978E-5</v>
      </c>
      <c r="R1980" s="1">
        <v>7.1737957740875103E-6</v>
      </c>
      <c r="S1980" s="1">
        <v>2.8865700277428401E-6</v>
      </c>
      <c r="T1980" s="1">
        <v>1.09297759155183E-6</v>
      </c>
      <c r="U1980" s="1">
        <v>4.8008331274191795E-7</v>
      </c>
      <c r="V1980" s="1">
        <v>1.9667213224528301E-7</v>
      </c>
      <c r="W1980" s="1">
        <v>7.0730352784645694E-8</v>
      </c>
      <c r="X1980" s="1">
        <v>2.9366371644300001E-8</v>
      </c>
      <c r="Y1980" s="1">
        <v>4.5586670380633403E-8</v>
      </c>
      <c r="Z1980" s="1">
        <v>6.3471669740682698E-8</v>
      </c>
      <c r="AA1980" s="1">
        <v>8.2421717275432894E-8</v>
      </c>
      <c r="AB1980" s="1">
        <v>1.04680056320868E-7</v>
      </c>
      <c r="AC1980" s="1">
        <v>1.31517458219391E-7</v>
      </c>
      <c r="AD1980" s="1">
        <v>1.4969174292453199E-7</v>
      </c>
      <c r="AE1980" s="1">
        <v>1.4931666237103699E-7</v>
      </c>
      <c r="AF1980" s="1">
        <v>1.2898268988274099E-7</v>
      </c>
      <c r="AG1980" s="1">
        <v>8.7152713785280703E-8</v>
      </c>
      <c r="AH1980" s="1">
        <v>4.2712057424801999E-8</v>
      </c>
      <c r="AI1980" s="1">
        <v>1.6347846631052399E-8</v>
      </c>
      <c r="AJ1980" s="1">
        <v>1.2246820946402E-8</v>
      </c>
      <c r="AK1980" s="1">
        <v>2.8906929953581699E-9</v>
      </c>
      <c r="AL1980" s="1">
        <v>1.1486886372798E-9</v>
      </c>
      <c r="AM1980" s="1">
        <v>1.53894632669832E-10</v>
      </c>
      <c r="AN1980" s="1">
        <v>1.2872351542101299E-11</v>
      </c>
      <c r="AO1980" s="1">
        <v>2.7047093744444199E-12</v>
      </c>
      <c r="AP1980" s="1">
        <v>1.11246052916338E-11</v>
      </c>
      <c r="AQ1980" s="1">
        <v>1.69118689838431E-11</v>
      </c>
      <c r="AR1980" s="1">
        <v>4.8531449137998499E-11</v>
      </c>
      <c r="AS1980" s="1">
        <v>3.9115484599461403E-11</v>
      </c>
      <c r="AT1980" s="1">
        <v>2.6376354266144301E-11</v>
      </c>
      <c r="AU1980" s="1">
        <v>1.0401606129270599E-11</v>
      </c>
      <c r="AV1980" s="1">
        <v>7.3333832147943194E-12</v>
      </c>
      <c r="AW1980" s="1">
        <v>1.0259894967361499E-12</v>
      </c>
      <c r="AX1980" s="1">
        <v>8.5039361900315306E-14</v>
      </c>
      <c r="AY1980" s="1">
        <v>5.1628457059417895E-16</v>
      </c>
      <c r="AZ1980" s="1">
        <v>3.0521443919482301E-16</v>
      </c>
    </row>
    <row r="1981" spans="1:52" x14ac:dyDescent="0.25">
      <c r="A1981">
        <v>50</v>
      </c>
      <c r="B1981">
        <v>7.2665296000000099</v>
      </c>
      <c r="C1981">
        <v>0.114046101552553</v>
      </c>
      <c r="D1981">
        <v>4.1705022014691999E-2</v>
      </c>
      <c r="E1981">
        <v>1.8046952726487101E-2</v>
      </c>
      <c r="F1981">
        <v>8.5801224688717304E-3</v>
      </c>
      <c r="G1981">
        <v>4.3244386476955499E-3</v>
      </c>
      <c r="H1981">
        <v>2.2651358916288E-3</v>
      </c>
      <c r="I1981">
        <v>1.2183018370472E-3</v>
      </c>
      <c r="J1981">
        <v>6.6763107060680005E-4</v>
      </c>
      <c r="K1981">
        <v>3.7082324115407202E-4</v>
      </c>
      <c r="L1981">
        <v>2.0800245456445199E-4</v>
      </c>
      <c r="M1981">
        <v>1.1752239688033899E-4</v>
      </c>
      <c r="N1981" s="1">
        <v>6.6759690040274705E-5</v>
      </c>
      <c r="O1981" s="1">
        <v>3.8076563245341602E-5</v>
      </c>
      <c r="P1981" s="1">
        <v>2.17828217255469E-5</v>
      </c>
      <c r="Q1981" s="1">
        <v>1.2489894925011299E-5</v>
      </c>
      <c r="R1981" s="1">
        <v>7.17379577392349E-6</v>
      </c>
      <c r="S1981" s="1">
        <v>4.1669304596178202E-6</v>
      </c>
      <c r="T1981" s="1">
        <v>1.6806572405974801E-6</v>
      </c>
      <c r="U1981" s="1">
        <v>5.3957301659115397E-7</v>
      </c>
      <c r="V1981" s="1">
        <v>1.84277612859147E-7</v>
      </c>
      <c r="W1981" s="1">
        <v>5.1164394124811397E-8</v>
      </c>
      <c r="X1981" s="1">
        <v>1.3448358156507101E-8</v>
      </c>
      <c r="Y1981" s="1">
        <v>1.28687248658733E-8</v>
      </c>
      <c r="Z1981" s="1">
        <v>1.7099799177888301E-8</v>
      </c>
      <c r="AA1981" s="1">
        <v>1.5336706078902601E-8</v>
      </c>
      <c r="AB1981" s="1">
        <v>1.2500093378174601E-8</v>
      </c>
      <c r="AC1981" s="1">
        <v>5.3846503279675101E-9</v>
      </c>
      <c r="AD1981" s="1">
        <v>9.4175414453980607E-10</v>
      </c>
      <c r="AE1981" s="1">
        <v>2.9531169451566899E-10</v>
      </c>
      <c r="AF1981" s="1">
        <v>1.8316621294359199E-9</v>
      </c>
      <c r="AG1981" s="1">
        <v>1.44117368082393E-9</v>
      </c>
      <c r="AH1981" s="1">
        <v>2.0369281762506099E-12</v>
      </c>
      <c r="AI1981" s="1">
        <v>1.63280384408777E-9</v>
      </c>
      <c r="AJ1981" s="1">
        <v>4.2010449971957197E-9</v>
      </c>
      <c r="AK1981" s="1">
        <v>6.6135749011808597E-9</v>
      </c>
      <c r="AL1981" s="1">
        <v>6.4248374030250796E-9</v>
      </c>
      <c r="AM1981" s="1">
        <v>6.97473472058088E-9</v>
      </c>
      <c r="AN1981" s="1">
        <v>5.3832080335848698E-9</v>
      </c>
      <c r="AO1981" s="1">
        <v>3.2749875531874401E-9</v>
      </c>
      <c r="AP1981" s="1">
        <v>1.78348138268791E-9</v>
      </c>
      <c r="AQ1981" s="1">
        <v>7.8371080011497503E-10</v>
      </c>
      <c r="AR1981" s="1">
        <v>1.9609916415636299E-10</v>
      </c>
      <c r="AS1981" s="1">
        <v>1.99033144759894E-11</v>
      </c>
      <c r="AT1981" s="1">
        <v>5.9236132508635098E-13</v>
      </c>
      <c r="AU1981" s="1">
        <v>2.7067431220971999E-12</v>
      </c>
      <c r="AV1981" s="1">
        <v>2.39955173639979E-12</v>
      </c>
      <c r="AW1981" s="1">
        <v>3.7398211244359403E-12</v>
      </c>
      <c r="AX1981" s="1">
        <v>5.3882158573909097E-14</v>
      </c>
      <c r="AY1981" s="1">
        <v>4.3750983804642401E-13</v>
      </c>
      <c r="AZ1981" s="1">
        <v>3.3539205814729598E-13</v>
      </c>
    </row>
    <row r="1982" spans="1:52" x14ac:dyDescent="0.25">
      <c r="A1982">
        <v>50</v>
      </c>
      <c r="B1982">
        <v>7.2403330000001898</v>
      </c>
      <c r="C1982">
        <v>0.114046101521111</v>
      </c>
      <c r="D1982">
        <v>4.17050220055422E-2</v>
      </c>
      <c r="E1982">
        <v>1.80469527230596E-2</v>
      </c>
      <c r="F1982">
        <v>8.5801224673930903E-3</v>
      </c>
      <c r="G1982">
        <v>4.3244386469993299E-3</v>
      </c>
      <c r="H1982">
        <v>2.2651358912814598E-3</v>
      </c>
      <c r="I1982">
        <v>1.2183018368669099E-3</v>
      </c>
      <c r="J1982">
        <v>6.6763107051054902E-4</v>
      </c>
      <c r="K1982">
        <v>3.7082324110164602E-4</v>
      </c>
      <c r="L1982">
        <v>2.0800245453547099E-4</v>
      </c>
      <c r="M1982">
        <v>1.17522396864142E-4</v>
      </c>
      <c r="N1982" s="1">
        <v>6.6759690031150101E-5</v>
      </c>
      <c r="O1982" s="1">
        <v>3.8076563240163398E-5</v>
      </c>
      <c r="P1982" s="1">
        <v>2.1782821722603301E-5</v>
      </c>
      <c r="Q1982" s="1">
        <v>1.2489894923327901E-5</v>
      </c>
      <c r="R1982" s="1">
        <v>7.1737957729597596E-6</v>
      </c>
      <c r="S1982" s="1">
        <v>4.1257481254768797E-6</v>
      </c>
      <c r="T1982" s="1">
        <v>3.4031637098748701E-6</v>
      </c>
      <c r="U1982" s="1">
        <v>2.8309332929181701E-6</v>
      </c>
      <c r="V1982" s="1">
        <v>2.21552420175291E-6</v>
      </c>
      <c r="W1982" s="1">
        <v>1.64044643764253E-6</v>
      </c>
      <c r="X1982" s="1">
        <v>1.53361958659561E-6</v>
      </c>
      <c r="Y1982" s="1">
        <v>1.2661495642795601E-6</v>
      </c>
      <c r="Z1982" s="1">
        <v>1.18196642293604E-6</v>
      </c>
      <c r="AA1982" s="1">
        <v>1.04883007296816E-6</v>
      </c>
      <c r="AB1982" s="1">
        <v>8.4320969604755005E-7</v>
      </c>
      <c r="AC1982" s="1">
        <v>6.5523505194455998E-7</v>
      </c>
      <c r="AD1982" s="1">
        <v>4.8512579684620804E-7</v>
      </c>
      <c r="AE1982" s="1">
        <v>3.3190136591396398E-7</v>
      </c>
      <c r="AF1982" s="1">
        <v>3.08052122298989E-7</v>
      </c>
      <c r="AG1982" s="1">
        <v>2.44846309195175E-7</v>
      </c>
      <c r="AH1982" s="1">
        <v>1.50528616989398E-7</v>
      </c>
      <c r="AI1982" s="1">
        <v>5.0768729912187502E-8</v>
      </c>
      <c r="AJ1982" s="1">
        <v>1.6832123911083101E-8</v>
      </c>
      <c r="AK1982" s="1">
        <v>8.1848338784222908E-9</v>
      </c>
      <c r="AL1982" s="1">
        <v>5.7012020264708301E-9</v>
      </c>
      <c r="AM1982" s="1">
        <v>4.3481912922853398E-9</v>
      </c>
      <c r="AN1982" s="1">
        <v>3.4999776244089201E-9</v>
      </c>
      <c r="AO1982" s="1">
        <v>2.5414563157744899E-9</v>
      </c>
      <c r="AP1982" s="1">
        <v>1.20462835671629E-9</v>
      </c>
      <c r="AQ1982" s="1">
        <v>5.9515877736537297E-10</v>
      </c>
      <c r="AR1982" s="1">
        <v>1.1670035199836E-10</v>
      </c>
      <c r="AS1982" s="1">
        <v>9.9617397090870796E-12</v>
      </c>
      <c r="AT1982" s="1">
        <v>5.5086289376494603E-14</v>
      </c>
      <c r="AU1982" s="1">
        <v>9.8308888764384296E-13</v>
      </c>
      <c r="AV1982" s="1">
        <v>9.9519208421018791E-13</v>
      </c>
      <c r="AW1982" s="1">
        <v>1.2692178333788001E-12</v>
      </c>
      <c r="AX1982" s="1">
        <v>2.00758653205828E-12</v>
      </c>
      <c r="AY1982" s="1">
        <v>2.8554537383162201E-12</v>
      </c>
      <c r="AZ1982" s="1">
        <v>4.4242827935015001E-12</v>
      </c>
    </row>
    <row r="1983" spans="1:52" x14ac:dyDescent="0.25">
      <c r="A1983">
        <v>50</v>
      </c>
      <c r="B1983">
        <v>7.2387937999997103</v>
      </c>
      <c r="C1983">
        <v>0.114046101521775</v>
      </c>
      <c r="D1983">
        <v>4.1705022005735497E-2</v>
      </c>
      <c r="E1983">
        <v>1.8046952723132E-2</v>
      </c>
      <c r="F1983">
        <v>8.5801224674243292E-3</v>
      </c>
      <c r="G1983">
        <v>4.3244386470140403E-3</v>
      </c>
      <c r="H1983">
        <v>2.2651358912887999E-3</v>
      </c>
      <c r="I1983">
        <v>1.2183018368707101E-3</v>
      </c>
      <c r="J1983">
        <v>6.6763107051257995E-4</v>
      </c>
      <c r="K1983">
        <v>3.7082324110274199E-4</v>
      </c>
      <c r="L1983">
        <v>2.08002454536085E-4</v>
      </c>
      <c r="M1983">
        <v>1.17522396864488E-4</v>
      </c>
      <c r="N1983" s="1">
        <v>6.6759690031343604E-5</v>
      </c>
      <c r="O1983" s="1">
        <v>3.8076563240273099E-5</v>
      </c>
      <c r="P1983" s="1">
        <v>2.1782821722664799E-5</v>
      </c>
      <c r="Q1983" s="1">
        <v>1.2489894923364599E-5</v>
      </c>
      <c r="R1983" s="1">
        <v>7.1737957729807296E-6</v>
      </c>
      <c r="S1983" s="1">
        <v>4.1693185048451799E-6</v>
      </c>
      <c r="T1983" s="1">
        <v>2.4153925293477198E-6</v>
      </c>
      <c r="U1983" s="1">
        <v>1.42437401875287E-6</v>
      </c>
      <c r="V1983" s="1">
        <v>9.5241791489856395E-7</v>
      </c>
      <c r="W1983" s="1">
        <v>8.3874650946402895E-7</v>
      </c>
      <c r="X1983" s="1">
        <v>7.0399799369345399E-7</v>
      </c>
      <c r="Y1983" s="1">
        <v>5.79159063985426E-7</v>
      </c>
      <c r="Z1983" s="1">
        <v>6.1693005469148905E-7</v>
      </c>
      <c r="AA1983" s="1">
        <v>6.15930140266467E-7</v>
      </c>
      <c r="AB1983" s="1">
        <v>5.71357415635913E-7</v>
      </c>
      <c r="AC1983" s="1">
        <v>4.1365681425167101E-7</v>
      </c>
      <c r="AD1983" s="1">
        <v>3.1818519614729697E-7</v>
      </c>
      <c r="AE1983" s="1">
        <v>2.37934331231739E-7</v>
      </c>
      <c r="AF1983" s="1">
        <v>1.9779362973101099E-7</v>
      </c>
      <c r="AG1983" s="1">
        <v>1.96309532589458E-7</v>
      </c>
      <c r="AH1983" s="1">
        <v>1.64940795423545E-7</v>
      </c>
      <c r="AI1983" s="1">
        <v>1.15667168668619E-7</v>
      </c>
      <c r="AJ1983" s="1">
        <v>7.1875512967997105E-8</v>
      </c>
      <c r="AK1983" s="1">
        <v>3.36590778811397E-8</v>
      </c>
      <c r="AL1983" s="1">
        <v>1.23730285103027E-8</v>
      </c>
      <c r="AM1983" s="1">
        <v>3.1782066537770999E-9</v>
      </c>
      <c r="AN1983" s="1">
        <v>1.7095834428986701E-10</v>
      </c>
      <c r="AO1983" s="1">
        <v>4.5474133767479098E-11</v>
      </c>
      <c r="AP1983" s="1">
        <v>1.3394342130435499E-10</v>
      </c>
      <c r="AQ1983" s="1">
        <v>8.1705370474145095E-11</v>
      </c>
      <c r="AR1983" s="1">
        <v>8.2314532012934394E-11</v>
      </c>
      <c r="AS1983" s="1">
        <v>8.3815359189535697E-11</v>
      </c>
      <c r="AT1983" s="1">
        <v>1.4143256891410899E-11</v>
      </c>
      <c r="AU1983" s="1">
        <v>1.4150209789092599E-12</v>
      </c>
      <c r="AV1983" s="1">
        <v>5.0287060428981802E-14</v>
      </c>
      <c r="AW1983" s="1">
        <v>1.9619836399154302E-12</v>
      </c>
      <c r="AX1983" s="1">
        <v>4.8731626677060104E-12</v>
      </c>
      <c r="AY1983" s="1">
        <v>3.9502700008232401E-12</v>
      </c>
      <c r="AZ1983" s="1">
        <v>2.8011495601852302E-12</v>
      </c>
    </row>
    <row r="1984" spans="1:52" x14ac:dyDescent="0.25">
      <c r="A1984">
        <v>50</v>
      </c>
      <c r="B1984">
        <v>7.2249925999999496</v>
      </c>
      <c r="C1984">
        <v>0.114046101514842</v>
      </c>
      <c r="D1984">
        <v>4.1705022003717999E-2</v>
      </c>
      <c r="E1984">
        <v>1.8046952722376299E-2</v>
      </c>
      <c r="F1984">
        <v>8.5801224670983191E-3</v>
      </c>
      <c r="G1984">
        <v>4.3244386468605104E-3</v>
      </c>
      <c r="H1984">
        <v>2.2651358912122101E-3</v>
      </c>
      <c r="I1984">
        <v>1.21830183683096E-3</v>
      </c>
      <c r="J1984">
        <v>6.6763107049136797E-4</v>
      </c>
      <c r="K1984">
        <v>3.7082324109118401E-4</v>
      </c>
      <c r="L1984">
        <v>2.08002454529698E-4</v>
      </c>
      <c r="M1984">
        <v>1.17522396860915E-4</v>
      </c>
      <c r="N1984" s="1">
        <v>6.6759690029327597E-5</v>
      </c>
      <c r="O1984" s="1">
        <v>3.8076563239133203E-5</v>
      </c>
      <c r="P1984" s="1">
        <v>2.17828217220157E-5</v>
      </c>
      <c r="Q1984" s="1">
        <v>1.24898949229939E-5</v>
      </c>
      <c r="R1984" s="1">
        <v>7.1737957727679998E-6</v>
      </c>
      <c r="S1984" s="1">
        <v>4.2393510639363099E-6</v>
      </c>
      <c r="T1984" s="1">
        <v>3.38298131799393E-6</v>
      </c>
      <c r="U1984" s="1">
        <v>2.8707774557385202E-6</v>
      </c>
      <c r="V1984" s="1">
        <v>3.16902450693662E-6</v>
      </c>
      <c r="W1984" s="1">
        <v>3.0149342519755901E-6</v>
      </c>
      <c r="X1984" s="1">
        <v>2.4907749115458201E-6</v>
      </c>
      <c r="Y1984" s="1">
        <v>2.1084748719659702E-6</v>
      </c>
      <c r="Z1984" s="1">
        <v>1.83426593734413E-6</v>
      </c>
      <c r="AA1984" s="1">
        <v>1.49267091549242E-6</v>
      </c>
      <c r="AB1984" s="1">
        <v>1.2474508625762699E-6</v>
      </c>
      <c r="AC1984" s="1">
        <v>1.06423065870354E-6</v>
      </c>
      <c r="AD1984" s="1">
        <v>9.3802987697776403E-7</v>
      </c>
      <c r="AE1984" s="1">
        <v>7.32137975337217E-7</v>
      </c>
      <c r="AF1984" s="1">
        <v>5.4648266838475804E-7</v>
      </c>
      <c r="AG1984" s="1">
        <v>4.4222021049988001E-7</v>
      </c>
      <c r="AH1984" s="1">
        <v>3.2124404486725701E-7</v>
      </c>
      <c r="AI1984" s="1">
        <v>1.9244221586861401E-7</v>
      </c>
      <c r="AJ1984" s="1">
        <v>8.7658756470011905E-8</v>
      </c>
      <c r="AK1984" s="1">
        <v>3.07407273630751E-8</v>
      </c>
      <c r="AL1984" s="1">
        <v>1.11091327220748E-8</v>
      </c>
      <c r="AM1984" s="1">
        <v>1.4584638162748701E-9</v>
      </c>
      <c r="AN1984" s="1">
        <v>2.7981043096751702E-10</v>
      </c>
      <c r="AO1984" s="1">
        <v>1.3814983499722801E-10</v>
      </c>
      <c r="AP1984" s="1">
        <v>2.3584357605536099E-11</v>
      </c>
      <c r="AQ1984" s="1">
        <v>7.3679634854381801E-12</v>
      </c>
      <c r="AR1984" s="1">
        <v>1.8034475624871402E-15</v>
      </c>
      <c r="AS1984" s="1">
        <v>4.2169008092966698E-13</v>
      </c>
      <c r="AT1984" s="1">
        <v>6.15882020655351E-12</v>
      </c>
      <c r="AU1984" s="1">
        <v>8.9787398194769703E-13</v>
      </c>
      <c r="AV1984" s="1">
        <v>2.5678702103298401E-12</v>
      </c>
      <c r="AW1984" s="1">
        <v>1.63565485904978E-13</v>
      </c>
      <c r="AX1984" s="1">
        <v>8.0639079228312798E-13</v>
      </c>
      <c r="AY1984" s="1">
        <v>8.2550123243046304E-13</v>
      </c>
      <c r="AZ1984" s="1">
        <v>1.30500092003293E-13</v>
      </c>
    </row>
    <row r="1985" spans="1:52" x14ac:dyDescent="0.25">
      <c r="A1985">
        <v>50</v>
      </c>
      <c r="B1985">
        <v>7.2135607000000102</v>
      </c>
      <c r="C1985">
        <v>0.114046101544743</v>
      </c>
      <c r="D1985">
        <v>4.17050220124194E-2</v>
      </c>
      <c r="E1985">
        <v>1.8046952725635799E-2</v>
      </c>
      <c r="F1985">
        <v>8.5801224685044305E-3</v>
      </c>
      <c r="G1985">
        <v>4.3244386475226101E-3</v>
      </c>
      <c r="H1985">
        <v>2.2651358915425201E-3</v>
      </c>
      <c r="I1985">
        <v>1.21830183700242E-3</v>
      </c>
      <c r="J1985">
        <v>6.6763107058289599E-4</v>
      </c>
      <c r="K1985">
        <v>3.7082324114104799E-4</v>
      </c>
      <c r="L1985">
        <v>2.08002454557255E-4</v>
      </c>
      <c r="M1985">
        <v>1.17522396876319E-4</v>
      </c>
      <c r="N1985" s="1">
        <v>6.6759690038012396E-5</v>
      </c>
      <c r="O1985" s="1">
        <v>3.8076563244051801E-5</v>
      </c>
      <c r="P1985" s="1">
        <v>1.8665534901472899E-5</v>
      </c>
      <c r="Q1985" s="1">
        <v>9.0529984673372208E-6</v>
      </c>
      <c r="R1985" s="1">
        <v>4.3296717991402603E-6</v>
      </c>
      <c r="S1985" s="1">
        <v>2.0338266902035199E-6</v>
      </c>
      <c r="T1985" s="1">
        <v>9.3370054403965196E-7</v>
      </c>
      <c r="U1985" s="1">
        <v>3.7756592616737303E-7</v>
      </c>
      <c r="V1985" s="1">
        <v>1.19801714482218E-7</v>
      </c>
      <c r="W1985" s="1">
        <v>4.9033036627438099E-8</v>
      </c>
      <c r="X1985" s="1">
        <v>1.5831577832552499E-8</v>
      </c>
      <c r="Y1985" s="1">
        <v>4.71642513817416E-9</v>
      </c>
      <c r="Z1985" s="1">
        <v>2.2275932571734099E-9</v>
      </c>
      <c r="AA1985" s="1">
        <v>1.4050768414672301E-9</v>
      </c>
      <c r="AB1985" s="1">
        <v>7.9048309823389598E-10</v>
      </c>
      <c r="AC1985" s="1">
        <v>2.3500188622481899E-10</v>
      </c>
      <c r="AD1985" s="1">
        <v>1.15803769465617E-9</v>
      </c>
      <c r="AE1985" s="1">
        <v>1.60431794347713E-13</v>
      </c>
      <c r="AF1985" s="1">
        <v>2.1611058504569499E-10</v>
      </c>
      <c r="AG1985" s="1">
        <v>3.5273627777436302E-10</v>
      </c>
      <c r="AH1985" s="1">
        <v>5.9413041024593895E-10</v>
      </c>
      <c r="AI1985" s="1">
        <v>3.6729148173126401E-10</v>
      </c>
      <c r="AJ1985" s="1">
        <v>1.7849748800611201E-9</v>
      </c>
      <c r="AK1985" s="1">
        <v>4.63574739699151E-9</v>
      </c>
      <c r="AL1985" s="1">
        <v>1.2239073604282899E-9</v>
      </c>
      <c r="AM1985" s="1">
        <v>9.0278459109385003E-10</v>
      </c>
      <c r="AN1985" s="1">
        <v>1.6304021679153101E-9</v>
      </c>
      <c r="AO1985" s="1">
        <v>2.1116042735838202E-9</v>
      </c>
      <c r="AP1985" s="1">
        <v>2.69402652077475E-9</v>
      </c>
      <c r="AQ1985" s="1">
        <v>2.2525564984934498E-9</v>
      </c>
      <c r="AR1985" s="1">
        <v>1.8654845413673701E-9</v>
      </c>
      <c r="AS1985" s="1">
        <v>1.51312436171214E-9</v>
      </c>
      <c r="AT1985" s="1">
        <v>1.13509594566977E-9</v>
      </c>
      <c r="AU1985" s="1">
        <v>7.4464778464182001E-10</v>
      </c>
      <c r="AV1985" s="1">
        <v>4.3097677534942601E-10</v>
      </c>
      <c r="AW1985" s="1">
        <v>2.0831543247948301E-10</v>
      </c>
      <c r="AX1985" s="1">
        <v>9.0763012447223805E-11</v>
      </c>
      <c r="AY1985" s="1">
        <v>4.6177549347115897E-11</v>
      </c>
      <c r="AZ1985" s="1">
        <v>1.9963839483576602E-11</v>
      </c>
    </row>
    <row r="1986" spans="1:52" x14ac:dyDescent="0.25">
      <c r="A1986">
        <v>50</v>
      </c>
      <c r="B1986">
        <v>7.2065574000002899</v>
      </c>
      <c r="C1986">
        <v>0.114046101509447</v>
      </c>
      <c r="D1986">
        <v>4.1705022002148102E-2</v>
      </c>
      <c r="E1986">
        <v>1.80469527217882E-2</v>
      </c>
      <c r="F1986">
        <v>8.5801224668446193E-3</v>
      </c>
      <c r="G1986">
        <v>4.3244386467410504E-3</v>
      </c>
      <c r="H1986">
        <v>2.2651358911526301E-3</v>
      </c>
      <c r="I1986">
        <v>1.2183018368000301E-3</v>
      </c>
      <c r="J1986">
        <v>6.6763107047485796E-4</v>
      </c>
      <c r="K1986">
        <v>3.7082324108219002E-4</v>
      </c>
      <c r="L1986">
        <v>2.0800245452471601E-4</v>
      </c>
      <c r="M1986">
        <v>1.1752239685813901E-4</v>
      </c>
      <c r="N1986" s="1">
        <v>6.6759690027761007E-5</v>
      </c>
      <c r="O1986" s="1">
        <v>3.8076563238246298E-5</v>
      </c>
      <c r="P1986" s="1">
        <v>2.1782821721510401E-5</v>
      </c>
      <c r="Q1986" s="1">
        <v>1.2489894922703101E-5</v>
      </c>
      <c r="R1986" s="1">
        <v>7.1737957726012402E-6</v>
      </c>
      <c r="S1986" s="1">
        <v>4.1257481252716597E-6</v>
      </c>
      <c r="T1986" s="1">
        <v>3.3570598337442001E-6</v>
      </c>
      <c r="U1986" s="1">
        <v>2.90322489906988E-6</v>
      </c>
      <c r="V1986" s="1">
        <v>2.2998328038771298E-6</v>
      </c>
      <c r="W1986" s="1">
        <v>1.7995744706402E-6</v>
      </c>
      <c r="X1986" s="1">
        <v>1.72454384561147E-6</v>
      </c>
      <c r="Y1986" s="1">
        <v>1.60418845125537E-6</v>
      </c>
      <c r="Z1986" s="1">
        <v>1.42930797600937E-6</v>
      </c>
      <c r="AA1986" s="1">
        <v>1.2061688389340601E-6</v>
      </c>
      <c r="AB1986" s="1">
        <v>9.9843128873344291E-7</v>
      </c>
      <c r="AC1986" s="1">
        <v>8.8914568920512599E-7</v>
      </c>
      <c r="AD1986" s="1">
        <v>7.3698270952729596E-7</v>
      </c>
      <c r="AE1986" s="1">
        <v>5.6621302394784098E-7</v>
      </c>
      <c r="AF1986" s="1">
        <v>4.9609903754429596E-7</v>
      </c>
      <c r="AG1986" s="1">
        <v>3.7256709980591799E-7</v>
      </c>
      <c r="AH1986" s="1">
        <v>2.3371027990587201E-7</v>
      </c>
      <c r="AI1986" s="1">
        <v>1.4401866820758099E-7</v>
      </c>
      <c r="AJ1986" s="1">
        <v>6.5179965829831903E-8</v>
      </c>
      <c r="AK1986" s="1">
        <v>3.3971901222272801E-8</v>
      </c>
      <c r="AL1986" s="1">
        <v>8.9315469889503606E-9</v>
      </c>
      <c r="AM1986" s="1">
        <v>3.8688293753975897E-9</v>
      </c>
      <c r="AN1986" s="1">
        <v>1.4945906147567E-9</v>
      </c>
      <c r="AO1986" s="1">
        <v>3.8838818665671401E-10</v>
      </c>
      <c r="AP1986" s="1">
        <v>2.7178597693932599E-10</v>
      </c>
      <c r="AQ1986" s="1">
        <v>1.2338521035781201E-10</v>
      </c>
      <c r="AR1986" s="1">
        <v>8.6197142798791401E-11</v>
      </c>
      <c r="AS1986" s="1">
        <v>1.03378351505237E-10</v>
      </c>
      <c r="AT1986" s="1">
        <v>1.08681700724622E-10</v>
      </c>
      <c r="AU1986" s="1">
        <v>9.8910670207830496E-11</v>
      </c>
      <c r="AV1986" s="1">
        <v>8.8307177094051594E-11</v>
      </c>
      <c r="AW1986" s="1">
        <v>3.8218878566384101E-11</v>
      </c>
      <c r="AX1986" s="1">
        <v>1.77370995231283E-11</v>
      </c>
      <c r="AY1986" s="1">
        <v>4.0073547216569897E-12</v>
      </c>
      <c r="AZ1986" s="1">
        <v>6.4971980889270198E-13</v>
      </c>
    </row>
    <row r="1987" spans="1:52" x14ac:dyDescent="0.25">
      <c r="A1987">
        <v>50</v>
      </c>
      <c r="B1987">
        <v>7.2029960999998304</v>
      </c>
      <c r="C1987">
        <v>0.114046101506667</v>
      </c>
      <c r="D1987">
        <v>4.1705022001339097E-2</v>
      </c>
      <c r="E1987">
        <v>1.8046952721485199E-2</v>
      </c>
      <c r="F1987">
        <v>8.5801224667138697E-3</v>
      </c>
      <c r="G1987">
        <v>4.3244386466795102E-3</v>
      </c>
      <c r="H1987">
        <v>2.2651358911219299E-3</v>
      </c>
      <c r="I1987">
        <v>1.2183018367840899E-3</v>
      </c>
      <c r="J1987">
        <v>6.6763107046634003E-4</v>
      </c>
      <c r="K1987">
        <v>3.70823241077564E-4</v>
      </c>
      <c r="L1987">
        <v>2.08002454522151E-4</v>
      </c>
      <c r="M1987">
        <v>1.1752239685670299E-4</v>
      </c>
      <c r="N1987" s="1">
        <v>6.67596900269568E-5</v>
      </c>
      <c r="O1987" s="1">
        <v>3.8076563237787898E-5</v>
      </c>
      <c r="P1987" s="1">
        <v>2.1782821721250399E-5</v>
      </c>
      <c r="Q1987" s="1">
        <v>1.24898949225552E-5</v>
      </c>
      <c r="R1987" s="1">
        <v>7.2534827632325804E-6</v>
      </c>
      <c r="S1987" s="1">
        <v>4.1952518117624704E-6</v>
      </c>
      <c r="T1987" s="1">
        <v>2.4157742517035198E-6</v>
      </c>
      <c r="U1987" s="1">
        <v>1.47940425856266E-6</v>
      </c>
      <c r="V1987" s="1">
        <v>9.2473011076026996E-7</v>
      </c>
      <c r="W1987" s="1">
        <v>4.7297409894907699E-7</v>
      </c>
      <c r="X1987" s="1">
        <v>2.3754168945566199E-7</v>
      </c>
      <c r="Y1987" s="1">
        <v>1.20244759757712E-7</v>
      </c>
      <c r="Z1987" s="1">
        <v>7.3701784038240101E-8</v>
      </c>
      <c r="AA1987" s="1">
        <v>3.7174263869811397E-8</v>
      </c>
      <c r="AB1987" s="1">
        <v>3.0295495935021899E-8</v>
      </c>
      <c r="AC1987" s="1">
        <v>2.3893821134555801E-8</v>
      </c>
      <c r="AD1987" s="1">
        <v>3.83815380994801E-8</v>
      </c>
      <c r="AE1987" s="1">
        <v>2.5789128541016899E-8</v>
      </c>
      <c r="AF1987" s="1">
        <v>1.4678645711006999E-8</v>
      </c>
      <c r="AG1987" s="1">
        <v>5.8553881444609999E-9</v>
      </c>
      <c r="AH1987" s="1">
        <v>5.8498952561555596E-9</v>
      </c>
      <c r="AI1987" s="1">
        <v>3.3793789603450802E-9</v>
      </c>
      <c r="AJ1987" s="1">
        <v>5.0606871721775602E-9</v>
      </c>
      <c r="AK1987" s="1">
        <v>4.6250186133735197E-9</v>
      </c>
      <c r="AL1987" s="1">
        <v>1.7441251964685399E-9</v>
      </c>
      <c r="AM1987" s="1">
        <v>4.9850800222291601E-10</v>
      </c>
      <c r="AN1987" s="1">
        <v>5.0380410768622504E-10</v>
      </c>
      <c r="AO1987" s="1">
        <v>2.29045068310892E-10</v>
      </c>
      <c r="AP1987" s="1">
        <v>6.8148328851292704E-11</v>
      </c>
      <c r="AQ1987" s="1">
        <v>4.7380522583804003E-13</v>
      </c>
      <c r="AR1987" s="1">
        <v>1.6779369074559199E-12</v>
      </c>
      <c r="AS1987" s="1">
        <v>3.0643783645699897E-11</v>
      </c>
      <c r="AT1987" s="1">
        <v>7.2448880443153294E-11</v>
      </c>
      <c r="AU1987" s="1">
        <v>8.4593502213230897E-11</v>
      </c>
      <c r="AV1987" s="1">
        <v>5.1029906515842297E-11</v>
      </c>
      <c r="AW1987" s="1">
        <v>2.8482887550150301E-11</v>
      </c>
      <c r="AX1987" s="1">
        <v>2.8185644710654899E-11</v>
      </c>
      <c r="AY1987" s="1">
        <v>1.9890949994439499E-11</v>
      </c>
      <c r="AZ1987" s="1">
        <v>1.42825298226374E-11</v>
      </c>
    </row>
    <row r="1988" spans="1:52" x14ac:dyDescent="0.25">
      <c r="A1988">
        <v>50</v>
      </c>
      <c r="B1988">
        <v>7.2003497000000598</v>
      </c>
      <c r="C1988">
        <v>0.11404610152780301</v>
      </c>
      <c r="D1988">
        <v>4.1705022007489802E-2</v>
      </c>
      <c r="E1988">
        <v>1.80469527237892E-2</v>
      </c>
      <c r="F1988">
        <v>8.5801224677078403E-3</v>
      </c>
      <c r="G1988">
        <v>4.32443864714751E-3</v>
      </c>
      <c r="H1988">
        <v>2.2651358913553998E-3</v>
      </c>
      <c r="I1988">
        <v>1.2183018369052801E-3</v>
      </c>
      <c r="J1988">
        <v>6.6763107053103296E-4</v>
      </c>
      <c r="K1988">
        <v>3.7082324111281E-4</v>
      </c>
      <c r="L1988">
        <v>2.0800245454163899E-4</v>
      </c>
      <c r="M1988">
        <v>1.1752239686759301E-4</v>
      </c>
      <c r="N1988" s="1">
        <v>6.6759690033094306E-5</v>
      </c>
      <c r="O1988" s="1">
        <v>3.8076563241263199E-5</v>
      </c>
      <c r="P1988" s="1">
        <v>2.1782821723228201E-5</v>
      </c>
      <c r="Q1988" s="1">
        <v>1.24898949236871E-5</v>
      </c>
      <c r="R1988" s="1">
        <v>7.1737957731651101E-6</v>
      </c>
      <c r="S1988" s="1">
        <v>4.1257481255953296E-6</v>
      </c>
      <c r="T1988" s="1">
        <v>2.4084649188379899E-6</v>
      </c>
      <c r="U1988" s="1">
        <v>1.4145908649436299E-6</v>
      </c>
      <c r="V1988" s="1">
        <v>7.94943391106942E-7</v>
      </c>
      <c r="W1988" s="1">
        <v>4.4343043624590498E-7</v>
      </c>
      <c r="X1988" s="1">
        <v>2.47899723827584E-7</v>
      </c>
      <c r="Y1988" s="1">
        <v>1.4045341056468301E-7</v>
      </c>
      <c r="Z1988" s="1">
        <v>1.2691690538383901E-7</v>
      </c>
      <c r="AA1988" s="1">
        <v>8.3362153981260897E-8</v>
      </c>
      <c r="AB1988" s="1">
        <v>7.5499052850932194E-8</v>
      </c>
      <c r="AC1988" s="1">
        <v>6.3158823404886404E-8</v>
      </c>
      <c r="AD1988" s="1">
        <v>6.0249560062878093E-8</v>
      </c>
      <c r="AE1988" s="1">
        <v>6.3551117813142297E-8</v>
      </c>
      <c r="AF1988" s="1">
        <v>6.3436045162287401E-8</v>
      </c>
      <c r="AG1988" s="1">
        <v>5.3003390192438097E-8</v>
      </c>
      <c r="AH1988" s="1">
        <v>3.4177881079444201E-8</v>
      </c>
      <c r="AI1988" s="1">
        <v>1.02194925014488E-8</v>
      </c>
      <c r="AJ1988" s="1">
        <v>4.7177373464176597E-10</v>
      </c>
      <c r="AK1988" s="1">
        <v>5.45482412464226E-10</v>
      </c>
      <c r="AL1988" s="1">
        <v>5.8801844187178697E-10</v>
      </c>
      <c r="AM1988" s="1">
        <v>6.9271310926950603E-10</v>
      </c>
      <c r="AN1988" s="1">
        <v>4.3088721136768801E-10</v>
      </c>
      <c r="AO1988" s="1">
        <v>4.5392283125628098E-10</v>
      </c>
      <c r="AP1988" s="1">
        <v>1.3186700699784699E-10</v>
      </c>
      <c r="AQ1988" s="1">
        <v>3.5306132919103101E-12</v>
      </c>
      <c r="AR1988" s="1">
        <v>1.8509467274919101E-14</v>
      </c>
      <c r="AS1988" s="1">
        <v>1.20784936178247E-11</v>
      </c>
      <c r="AT1988" s="1">
        <v>5.5403270602017203E-12</v>
      </c>
      <c r="AU1988" s="1">
        <v>4.8191330344409302E-12</v>
      </c>
      <c r="AV1988" s="1">
        <v>8.4344317342030599E-12</v>
      </c>
      <c r="AW1988" s="1">
        <v>2.8734580457611899E-12</v>
      </c>
      <c r="AX1988" s="1">
        <v>8.3368939417053704E-13</v>
      </c>
      <c r="AY1988" s="1">
        <v>6.2887338820785502E-13</v>
      </c>
      <c r="AZ1988" s="1">
        <v>7.40706897951153E-13</v>
      </c>
    </row>
    <row r="1989" spans="1:52" x14ac:dyDescent="0.25">
      <c r="A1989">
        <v>50</v>
      </c>
      <c r="B1989">
        <v>7.1970995000001396</v>
      </c>
      <c r="C1989">
        <v>0.11404610154886</v>
      </c>
      <c r="D1989">
        <v>4.1705022013617199E-2</v>
      </c>
      <c r="E1989">
        <v>1.80469527260845E-2</v>
      </c>
      <c r="F1989">
        <v>8.5801224686980308E-3</v>
      </c>
      <c r="G1989">
        <v>4.3244386476137802E-3</v>
      </c>
      <c r="H1989">
        <v>2.2651358915879599E-3</v>
      </c>
      <c r="I1989">
        <v>1.2183018370260201E-3</v>
      </c>
      <c r="J1989">
        <v>6.67631070595498E-4</v>
      </c>
      <c r="K1989">
        <v>3.7082324114792102E-4</v>
      </c>
      <c r="L1989">
        <v>2.08002454561047E-4</v>
      </c>
      <c r="M1989">
        <v>1.1752239687844E-4</v>
      </c>
      <c r="N1989" s="1">
        <v>6.6759690039202606E-5</v>
      </c>
      <c r="O1989" s="1">
        <v>3.8076563244730302E-5</v>
      </c>
      <c r="P1989" s="1">
        <v>2.1782821725202899E-5</v>
      </c>
      <c r="Q1989" s="1">
        <v>1.24898949248127E-5</v>
      </c>
      <c r="R1989" s="1">
        <v>5.6759058764622503E-6</v>
      </c>
      <c r="S1989" s="1">
        <v>2.5023458268353801E-6</v>
      </c>
      <c r="T1989" s="1">
        <v>1.05893077626759E-6</v>
      </c>
      <c r="U1989" s="1">
        <v>4.1518883085236798E-7</v>
      </c>
      <c r="V1989" s="1">
        <v>1.68001973972446E-7</v>
      </c>
      <c r="W1989" s="1">
        <v>4.4972024831202902E-8</v>
      </c>
      <c r="X1989" s="1">
        <v>5.71975413349675E-8</v>
      </c>
      <c r="Y1989" s="1">
        <v>5.7452370061334598E-8</v>
      </c>
      <c r="Z1989" s="1">
        <v>5.9327195527331702E-8</v>
      </c>
      <c r="AA1989" s="1">
        <v>8.8809725788327801E-8</v>
      </c>
      <c r="AB1989" s="1">
        <v>1.04115777046974E-7</v>
      </c>
      <c r="AC1989" s="1">
        <v>1.16391748903174E-7</v>
      </c>
      <c r="AD1989" s="1">
        <v>7.92491270704018E-8</v>
      </c>
      <c r="AE1989" s="1">
        <v>6.4186607587531402E-8</v>
      </c>
      <c r="AF1989" s="1">
        <v>1.84981380264042E-8</v>
      </c>
      <c r="AG1989" s="1">
        <v>7.5080555174957001E-9</v>
      </c>
      <c r="AH1989" s="1">
        <v>5.9827585490003395E-10</v>
      </c>
      <c r="AI1989" s="1">
        <v>2.1719774462686601E-10</v>
      </c>
      <c r="AJ1989" s="1">
        <v>4.4719983702734202E-11</v>
      </c>
      <c r="AK1989" s="1">
        <v>1.65856696508167E-10</v>
      </c>
      <c r="AL1989" s="1">
        <v>1.0752903986792399E-9</v>
      </c>
      <c r="AM1989" s="1">
        <v>2.3467964463181202E-9</v>
      </c>
      <c r="AN1989" s="1">
        <v>2.5864529609486399E-9</v>
      </c>
      <c r="AO1989" s="1">
        <v>2.5171740872855499E-9</v>
      </c>
      <c r="AP1989" s="1">
        <v>1.71655904258939E-9</v>
      </c>
      <c r="AQ1989" s="1">
        <v>1.2367411043275599E-9</v>
      </c>
      <c r="AR1989" s="1">
        <v>7.4017997476900497E-10</v>
      </c>
      <c r="AS1989" s="1">
        <v>4.0870109604350599E-10</v>
      </c>
      <c r="AT1989" s="1">
        <v>2.7112341479443202E-10</v>
      </c>
      <c r="AU1989" s="1">
        <v>1.3502942739202101E-10</v>
      </c>
      <c r="AV1989" s="1">
        <v>6.6194567980110203E-11</v>
      </c>
      <c r="AW1989" s="1">
        <v>4.3370421098754998E-11</v>
      </c>
      <c r="AX1989" s="1">
        <v>1.8682362074941501E-11</v>
      </c>
      <c r="AY1989" s="1">
        <v>3.1239942669829602E-12</v>
      </c>
      <c r="AZ1989" s="1">
        <v>3.0022916336603098E-13</v>
      </c>
    </row>
    <row r="1990" spans="1:52" x14ac:dyDescent="0.25">
      <c r="A1990">
        <v>50</v>
      </c>
      <c r="B1990">
        <v>7.1946300999998103</v>
      </c>
      <c r="C1990">
        <v>0.114046101507329</v>
      </c>
      <c r="D1990">
        <v>4.17050220015317E-2</v>
      </c>
      <c r="E1990">
        <v>1.8046952721557302E-2</v>
      </c>
      <c r="F1990">
        <v>8.5801224667450392E-3</v>
      </c>
      <c r="G1990">
        <v>4.3244386466941703E-3</v>
      </c>
      <c r="H1990">
        <v>2.26513589112924E-3</v>
      </c>
      <c r="I1990">
        <v>1.2183018367878801E-3</v>
      </c>
      <c r="J1990">
        <v>6.6763107046837096E-4</v>
      </c>
      <c r="K1990">
        <v>3.7082324107866598E-4</v>
      </c>
      <c r="L1990">
        <v>2.0800245452276501E-4</v>
      </c>
      <c r="M1990">
        <v>1.17522396857043E-4</v>
      </c>
      <c r="N1990" s="1">
        <v>6.6759690027150899E-5</v>
      </c>
      <c r="O1990" s="1">
        <v>3.8076563237894E-5</v>
      </c>
      <c r="P1990" s="1">
        <v>2.1782821721311901E-5</v>
      </c>
      <c r="Q1990" s="1">
        <v>1.248989492259E-5</v>
      </c>
      <c r="R1990" s="1">
        <v>7.1737957725372503E-6</v>
      </c>
      <c r="S1990" s="1">
        <v>4.12574812523463E-6</v>
      </c>
      <c r="T1990" s="1">
        <v>1.7937045190805099E-6</v>
      </c>
      <c r="U1990" s="1">
        <v>7.4918422448651202E-7</v>
      </c>
      <c r="V1990" s="1">
        <v>2.9874147291867497E-7</v>
      </c>
      <c r="W1990" s="1">
        <v>2.4714521862373903E-7</v>
      </c>
      <c r="X1990" s="1">
        <v>1.9040969273892001E-7</v>
      </c>
      <c r="Y1990" s="1">
        <v>2.27891663457468E-7</v>
      </c>
      <c r="Z1990" s="1">
        <v>2.09025418380853E-7</v>
      </c>
      <c r="AA1990" s="1">
        <v>1.5600301537538099E-7</v>
      </c>
      <c r="AB1990" s="1">
        <v>1.18721885691003E-7</v>
      </c>
      <c r="AC1990" s="1">
        <v>9.2907159541830096E-8</v>
      </c>
      <c r="AD1990" s="1">
        <v>6.5665850721151595E-8</v>
      </c>
      <c r="AE1990" s="1">
        <v>7.1662106817677403E-8</v>
      </c>
      <c r="AF1990" s="1">
        <v>6.8111506870854706E-8</v>
      </c>
      <c r="AG1990" s="1">
        <v>7.64249490680898E-8</v>
      </c>
      <c r="AH1990" s="1">
        <v>6.0050162507660095E-8</v>
      </c>
      <c r="AI1990" s="1">
        <v>2.5353246547755499E-8</v>
      </c>
      <c r="AJ1990" s="1">
        <v>1.761536495759E-8</v>
      </c>
      <c r="AK1990" s="1">
        <v>1.33466473669145E-8</v>
      </c>
      <c r="AL1990" s="1">
        <v>5.1983412033856602E-9</v>
      </c>
      <c r="AM1990" s="1">
        <v>2.3680795070720499E-9</v>
      </c>
      <c r="AN1990" s="1">
        <v>4.2931466745597398E-10</v>
      </c>
      <c r="AO1990" s="1">
        <v>7.4642172640236603E-13</v>
      </c>
      <c r="AP1990" s="1">
        <v>1.5967730354379599E-10</v>
      </c>
      <c r="AQ1990" s="1">
        <v>2.1223463755770601E-10</v>
      </c>
      <c r="AR1990" s="1">
        <v>1.2168305895501001E-10</v>
      </c>
      <c r="AS1990" s="1">
        <v>5.5359956288580501E-11</v>
      </c>
      <c r="AT1990" s="1">
        <v>3.7089849424200502E-11</v>
      </c>
      <c r="AU1990" s="1">
        <v>3.8735208435126897E-11</v>
      </c>
      <c r="AV1990" s="1">
        <v>5.7824616588953303E-11</v>
      </c>
      <c r="AW1990" s="1">
        <v>5.2512847608622703E-11</v>
      </c>
      <c r="AX1990" s="1">
        <v>3.7544800821159499E-11</v>
      </c>
      <c r="AY1990" s="1">
        <v>1.5231055114703501E-11</v>
      </c>
      <c r="AZ1990" s="1">
        <v>6.9406812021894103E-12</v>
      </c>
    </row>
    <row r="1991" spans="1:52" x14ac:dyDescent="0.25">
      <c r="A1991">
        <v>50</v>
      </c>
      <c r="B1991">
        <v>7.1920669000000998</v>
      </c>
      <c r="C1991">
        <v>0.114046101551889</v>
      </c>
      <c r="D1991">
        <v>4.1705022014498903E-2</v>
      </c>
      <c r="E1991">
        <v>1.8046952726414801E-2</v>
      </c>
      <c r="F1991">
        <v>8.5801224688404707E-3</v>
      </c>
      <c r="G1991">
        <v>4.3244386476808498E-3</v>
      </c>
      <c r="H1991">
        <v>2.26513589162146E-3</v>
      </c>
      <c r="I1991">
        <v>1.2183018370433901E-3</v>
      </c>
      <c r="J1991">
        <v>6.6763107060476695E-4</v>
      </c>
      <c r="K1991">
        <v>3.7082324115296202E-4</v>
      </c>
      <c r="L1991">
        <v>2.08002454563844E-4</v>
      </c>
      <c r="M1991">
        <v>1.17522396879998E-4</v>
      </c>
      <c r="N1991" s="1">
        <v>6.6759690040084604E-5</v>
      </c>
      <c r="O1991" s="1">
        <v>3.80765632452265E-5</v>
      </c>
      <c r="P1991" s="1">
        <v>2.1782821725487401E-5</v>
      </c>
      <c r="Q1991" s="1">
        <v>1.24898949249763E-5</v>
      </c>
      <c r="R1991" s="1">
        <v>7.1737957739035898E-6</v>
      </c>
      <c r="S1991" s="1">
        <v>4.5537258397691596E-6</v>
      </c>
      <c r="T1991" s="1">
        <v>2.90831655878083E-6</v>
      </c>
      <c r="U1991" s="1">
        <v>1.67861633638068E-6</v>
      </c>
      <c r="V1991" s="1">
        <v>9.7507395493356092E-7</v>
      </c>
      <c r="W1991" s="1">
        <v>6.41368704174799E-7</v>
      </c>
      <c r="X1991" s="1">
        <v>4.2332873422021198E-7</v>
      </c>
      <c r="Y1991" s="1">
        <v>2.8032166703827702E-7</v>
      </c>
      <c r="Z1991" s="1">
        <v>2.0522243954177401E-7</v>
      </c>
      <c r="AA1991" s="1">
        <v>1.6958372730636399E-7</v>
      </c>
      <c r="AB1991" s="1">
        <v>1.4916078740453001E-7</v>
      </c>
      <c r="AC1991" s="1">
        <v>1.43027859023981E-7</v>
      </c>
      <c r="AD1991" s="1">
        <v>1.5779664767979599E-7</v>
      </c>
      <c r="AE1991" s="1">
        <v>1.49759792325181E-7</v>
      </c>
      <c r="AF1991" s="1">
        <v>1.0681124363714699E-7</v>
      </c>
      <c r="AG1991" s="1">
        <v>7.7783153174322095E-8</v>
      </c>
      <c r="AH1991" s="1">
        <v>3.1314562397176501E-8</v>
      </c>
      <c r="AI1991" s="1">
        <v>5.0358110864957402E-9</v>
      </c>
      <c r="AJ1991" s="1">
        <v>8.84868393163489E-10</v>
      </c>
      <c r="AK1991" s="1">
        <v>7.7997922381431198E-9</v>
      </c>
      <c r="AL1991" s="1">
        <v>8.3881202817517892E-9</v>
      </c>
      <c r="AM1991" s="1">
        <v>4.6057773587977501E-9</v>
      </c>
      <c r="AN1991" s="1">
        <v>2.9553837770167798E-9</v>
      </c>
      <c r="AO1991" s="1">
        <v>1.29370610521656E-9</v>
      </c>
      <c r="AP1991" s="1">
        <v>8.4334447404497902E-10</v>
      </c>
      <c r="AQ1991" s="1">
        <v>7.6403220067001699E-10</v>
      </c>
      <c r="AR1991" s="1">
        <v>1.0763339549960199E-9</v>
      </c>
      <c r="AS1991" s="1">
        <v>9.6592295330521502E-10</v>
      </c>
      <c r="AT1991" s="1">
        <v>5.88743556505928E-10</v>
      </c>
      <c r="AU1991" s="1">
        <v>3.7888091831109101E-10</v>
      </c>
      <c r="AV1991" s="1">
        <v>1.7432677219336601E-10</v>
      </c>
      <c r="AW1991" s="1">
        <v>6.1158769776775695E-11</v>
      </c>
      <c r="AX1991" s="1">
        <v>3.1685023051422102E-11</v>
      </c>
      <c r="AY1991" s="1">
        <v>2.5877564259530801E-11</v>
      </c>
      <c r="AZ1991" s="1">
        <v>1.7296153395411901E-11</v>
      </c>
    </row>
    <row r="1992" spans="1:52" x14ac:dyDescent="0.25">
      <c r="A1992">
        <v>50</v>
      </c>
      <c r="B1992">
        <v>7.1879862999999196</v>
      </c>
      <c r="C1992">
        <v>0.114046101526668</v>
      </c>
      <c r="D1992">
        <v>4.1705022007159302E-2</v>
      </c>
      <c r="E1992">
        <v>1.80469527236654E-2</v>
      </c>
      <c r="F1992">
        <v>8.5801224676544507E-3</v>
      </c>
      <c r="G1992">
        <v>4.3244386471223504E-3</v>
      </c>
      <c r="H1992">
        <v>2.2651358913428599E-3</v>
      </c>
      <c r="I1992">
        <v>1.2183018368987701E-3</v>
      </c>
      <c r="J1992">
        <v>6.6763107052756005E-4</v>
      </c>
      <c r="K1992">
        <v>3.7082324111091102E-4</v>
      </c>
      <c r="L1992">
        <v>2.0800245454058799E-4</v>
      </c>
      <c r="M1992">
        <v>1.1752239686700699E-4</v>
      </c>
      <c r="N1992" s="1">
        <v>6.6759690032761998E-5</v>
      </c>
      <c r="O1992" s="1">
        <v>3.8076563241076899E-5</v>
      </c>
      <c r="P1992" s="1">
        <v>2.17828217231261E-5</v>
      </c>
      <c r="Q1992" s="1">
        <v>1.2489894923625299E-5</v>
      </c>
      <c r="R1992" s="1">
        <v>7.1737957731289799E-6</v>
      </c>
      <c r="S1992" s="1">
        <v>4.2914245067533696E-6</v>
      </c>
      <c r="T1992" s="1">
        <v>3.43924620514572E-6</v>
      </c>
      <c r="U1992" s="1">
        <v>3.6786062058225899E-6</v>
      </c>
      <c r="V1992" s="1">
        <v>3.7979991748578098E-6</v>
      </c>
      <c r="W1992" s="1">
        <v>3.31627889140858E-6</v>
      </c>
      <c r="X1992" s="1">
        <v>2.7226641724342101E-6</v>
      </c>
      <c r="Y1992" s="1">
        <v>2.13856587030952E-6</v>
      </c>
      <c r="Z1992" s="1">
        <v>1.74056915629371E-6</v>
      </c>
      <c r="AA1992" s="1">
        <v>1.36878373421631E-6</v>
      </c>
      <c r="AB1992" s="1">
        <v>1.08774935566728E-6</v>
      </c>
      <c r="AC1992" s="1">
        <v>9.0141738341928598E-7</v>
      </c>
      <c r="AD1992" s="1">
        <v>7.3569738371147203E-7</v>
      </c>
      <c r="AE1992" s="1">
        <v>5.4023807268719504E-7</v>
      </c>
      <c r="AF1992" s="1">
        <v>3.5453422913997598E-7</v>
      </c>
      <c r="AG1992" s="1">
        <v>2.6255882309050701E-7</v>
      </c>
      <c r="AH1992" s="1">
        <v>1.35225308165777E-7</v>
      </c>
      <c r="AI1992" s="1">
        <v>4.5844359336651897E-8</v>
      </c>
      <c r="AJ1992" s="1">
        <v>7.9731312580659301E-9</v>
      </c>
      <c r="AK1992" s="1">
        <v>2.8380682832548801E-9</v>
      </c>
      <c r="AL1992" s="1">
        <v>3.5598039577041998E-9</v>
      </c>
      <c r="AM1992" s="1">
        <v>2.40332276968631E-9</v>
      </c>
      <c r="AN1992" s="1">
        <v>1.8861061327109101E-9</v>
      </c>
      <c r="AO1992" s="1">
        <v>5.9051055705530596E-10</v>
      </c>
      <c r="AP1992" s="1">
        <v>4.5013915071397102E-10</v>
      </c>
      <c r="AQ1992" s="1">
        <v>2.2251414862833201E-10</v>
      </c>
      <c r="AR1992" s="1">
        <v>1.03631161926073E-10</v>
      </c>
      <c r="AS1992" s="1">
        <v>7.7608531358611594E-11</v>
      </c>
      <c r="AT1992" s="1">
        <v>3.5412420064640699E-11</v>
      </c>
      <c r="AU1992" s="1">
        <v>8.9923622177304495E-12</v>
      </c>
      <c r="AV1992" s="1">
        <v>3.7622479555268099E-13</v>
      </c>
      <c r="AW1992" s="1">
        <v>8.4331562374984796E-13</v>
      </c>
      <c r="AX1992" s="1">
        <v>2.0797529370219998E-12</v>
      </c>
      <c r="AY1992" s="1">
        <v>3.0539842912046899E-12</v>
      </c>
      <c r="AZ1992" s="1">
        <v>4.8677014011022096E-12</v>
      </c>
    </row>
    <row r="1993" spans="1:52" x14ac:dyDescent="0.25">
      <c r="A1993">
        <v>50</v>
      </c>
      <c r="B1993">
        <v>7.1790140000002696</v>
      </c>
      <c r="C1993">
        <v>0.114046101510564</v>
      </c>
      <c r="D1993">
        <v>4.1705022002473099E-2</v>
      </c>
      <c r="E1993">
        <v>1.8046952721909901E-2</v>
      </c>
      <c r="F1993">
        <v>8.5801224668971103E-3</v>
      </c>
      <c r="G1993">
        <v>4.3244386467657901E-3</v>
      </c>
      <c r="H1993">
        <v>2.2651358911649801E-3</v>
      </c>
      <c r="I1993">
        <v>1.2183018368064299E-3</v>
      </c>
      <c r="J1993">
        <v>6.6763107047827298E-4</v>
      </c>
      <c r="K1993">
        <v>3.7082324108405501E-4</v>
      </c>
      <c r="L1993">
        <v>2.0800245452575199E-4</v>
      </c>
      <c r="M1993">
        <v>1.17522396858709E-4</v>
      </c>
      <c r="N1993" s="1">
        <v>6.6759690028089696E-5</v>
      </c>
      <c r="O1993" s="1">
        <v>3.8076563238428302E-5</v>
      </c>
      <c r="P1993" s="1">
        <v>2.17828217216177E-5</v>
      </c>
      <c r="Q1993" s="1">
        <v>1.2489894922763601E-5</v>
      </c>
      <c r="R1993" s="1">
        <v>6.5466172811193796E-6</v>
      </c>
      <c r="S1993" s="1">
        <v>3.4215043690032901E-6</v>
      </c>
      <c r="T1993" s="1">
        <v>1.30203993373339E-6</v>
      </c>
      <c r="U1993" s="1">
        <v>4.394138621116E-7</v>
      </c>
      <c r="V1993" s="1">
        <v>1.1119827380817099E-7</v>
      </c>
      <c r="W1993" s="1">
        <v>1.46919479479465E-8</v>
      </c>
      <c r="X1993" s="1">
        <v>6.1148704230993502E-10</v>
      </c>
      <c r="Y1993" s="1">
        <v>3.19027991413181E-8</v>
      </c>
      <c r="Z1993" s="1">
        <v>6.5963086827452802E-8</v>
      </c>
      <c r="AA1993" s="1">
        <v>8.2220782978849798E-8</v>
      </c>
      <c r="AB1993" s="1">
        <v>9.1299672434814297E-8</v>
      </c>
      <c r="AC1993" s="1">
        <v>4.7904880079647698E-8</v>
      </c>
      <c r="AD1993" s="1">
        <v>2.0145058315784601E-8</v>
      </c>
      <c r="AE1993" s="1">
        <v>1.20756390987166E-8</v>
      </c>
      <c r="AF1993" s="1">
        <v>2.4989015736061198E-10</v>
      </c>
      <c r="AG1993" s="1">
        <v>1.4415442124145E-9</v>
      </c>
      <c r="AH1993" s="1">
        <v>1.34434879013383E-9</v>
      </c>
      <c r="AI1993" s="1">
        <v>6.79743976896117E-9</v>
      </c>
      <c r="AJ1993" s="1">
        <v>5.3089276035166102E-9</v>
      </c>
      <c r="AK1993" s="1">
        <v>1.2312164651655799E-9</v>
      </c>
      <c r="AL1993" s="1">
        <v>1.43286012032166E-9</v>
      </c>
      <c r="AM1993" s="1">
        <v>9.850295421312239E-10</v>
      </c>
      <c r="AN1993" s="1">
        <v>8.9489525912812099E-10</v>
      </c>
      <c r="AO1993" s="1">
        <v>3.3781731110489398E-10</v>
      </c>
      <c r="AP1993" s="1">
        <v>4.3877904640555703E-11</v>
      </c>
      <c r="AQ1993" s="1">
        <v>3.4301617602693801E-11</v>
      </c>
      <c r="AR1993" s="1">
        <v>1.1389221081381999E-10</v>
      </c>
      <c r="AS1993" s="1">
        <v>2.6412629813025899E-10</v>
      </c>
      <c r="AT1993" s="1">
        <v>2.3254946947044901E-10</v>
      </c>
      <c r="AU1993" s="1">
        <v>1.7795152591975801E-10</v>
      </c>
      <c r="AV1993" s="1">
        <v>1.24689672390757E-10</v>
      </c>
      <c r="AW1993" s="1">
        <v>9.4708171448070696E-11</v>
      </c>
      <c r="AX1993" s="1">
        <v>5.4150045191851401E-11</v>
      </c>
      <c r="AY1993" s="1">
        <v>4.5865620840762702E-11</v>
      </c>
      <c r="AZ1993" s="1">
        <v>2.3450150177930201E-11</v>
      </c>
    </row>
    <row r="1994" spans="1:52" x14ac:dyDescent="0.25">
      <c r="A1994">
        <v>50</v>
      </c>
      <c r="B1994">
        <v>7.1737006000003003</v>
      </c>
      <c r="C1994">
        <v>0.114046101534916</v>
      </c>
      <c r="D1994">
        <v>4.17050220095595E-2</v>
      </c>
      <c r="E1994">
        <v>1.80469527245645E-2</v>
      </c>
      <c r="F1994">
        <v>8.5801224680423106E-3</v>
      </c>
      <c r="G1994">
        <v>4.3244386473050098E-3</v>
      </c>
      <c r="H1994">
        <v>2.2651358914339498E-3</v>
      </c>
      <c r="I1994">
        <v>1.2183018369460699E-3</v>
      </c>
      <c r="J1994">
        <v>6.6763107055282098E-4</v>
      </c>
      <c r="K1994">
        <v>3.7082324112466401E-4</v>
      </c>
      <c r="L1994">
        <v>2.08002454548196E-4</v>
      </c>
      <c r="M1994">
        <v>1.17522396871254E-4</v>
      </c>
      <c r="N1994" s="1">
        <v>6.6759690035159494E-5</v>
      </c>
      <c r="O1994" s="1">
        <v>3.8076563242433501E-5</v>
      </c>
      <c r="P1994" s="1">
        <v>1.8739097139781599E-5</v>
      </c>
      <c r="Q1994" s="1">
        <v>9.1312265510004695E-6</v>
      </c>
      <c r="R1994" s="1">
        <v>4.3917454568282597E-6</v>
      </c>
      <c r="S1994" s="1">
        <v>2.0772820754184799E-6</v>
      </c>
      <c r="T1994" s="1">
        <v>9.6193111727328307E-7</v>
      </c>
      <c r="U1994" s="1">
        <v>3.90728141913495E-7</v>
      </c>
      <c r="V1994" s="1">
        <v>1.4904673025519999E-7</v>
      </c>
      <c r="W1994" s="1">
        <v>5.6977677672690798E-8</v>
      </c>
      <c r="X1994" s="1">
        <v>2.1808411373697001E-8</v>
      </c>
      <c r="Y1994" s="1">
        <v>7.5436289919226595E-9</v>
      </c>
      <c r="Z1994" s="1">
        <v>3.5455980484551E-9</v>
      </c>
      <c r="AA1994" s="1">
        <v>3.1047957252550199E-9</v>
      </c>
      <c r="AB1994" s="1">
        <v>2.01246924894888E-9</v>
      </c>
      <c r="AC1994" s="1">
        <v>3.3707568505568901E-9</v>
      </c>
      <c r="AD1994" s="1">
        <v>4.0510270183969101E-9</v>
      </c>
      <c r="AE1994" s="1">
        <v>4.4825018133679E-9</v>
      </c>
      <c r="AF1994" s="1">
        <v>6.1286340103794596E-9</v>
      </c>
      <c r="AG1994" s="1">
        <v>5.1116104261064997E-9</v>
      </c>
      <c r="AH1994" s="1">
        <v>8.3799151760729892E-9</v>
      </c>
      <c r="AI1994" s="1">
        <v>3.67193186395445E-9</v>
      </c>
      <c r="AJ1994" s="1">
        <v>2.4225354753073002E-10</v>
      </c>
      <c r="AK1994" s="1">
        <v>3.1776100352115699E-12</v>
      </c>
      <c r="AL1994" s="1">
        <v>2.9280287736420999E-10</v>
      </c>
      <c r="AM1994" s="1">
        <v>4.2247105882232498E-10</v>
      </c>
      <c r="AN1994" s="1">
        <v>5.2556497332469201E-14</v>
      </c>
      <c r="AO1994" s="1">
        <v>3.1604678547985798E-10</v>
      </c>
      <c r="AP1994" s="1">
        <v>8.2912365518667499E-10</v>
      </c>
      <c r="AQ1994" s="1">
        <v>9.7111534826184002E-10</v>
      </c>
      <c r="AR1994" s="1">
        <v>7.08644453342032E-10</v>
      </c>
      <c r="AS1994" s="1">
        <v>4.7458634858934602E-10</v>
      </c>
      <c r="AT1994" s="1">
        <v>2.7249425798771598E-10</v>
      </c>
      <c r="AU1994" s="1">
        <v>1.2724110952131001E-10</v>
      </c>
      <c r="AV1994" s="1">
        <v>5.3176245450858303E-11</v>
      </c>
      <c r="AW1994" s="1">
        <v>1.81137736274882E-11</v>
      </c>
      <c r="AX1994" s="1">
        <v>9.33384608683445E-12</v>
      </c>
      <c r="AY1994" s="1">
        <v>1.15630547636287E-11</v>
      </c>
      <c r="AZ1994" s="1">
        <v>9.7946575747542696E-12</v>
      </c>
    </row>
    <row r="1995" spans="1:52" x14ac:dyDescent="0.25">
      <c r="A1995">
        <v>50</v>
      </c>
      <c r="B1995">
        <v>7.1733514000002199</v>
      </c>
      <c r="C1995">
        <v>0.114046101535266</v>
      </c>
      <c r="D1995">
        <v>4.1705022009661599E-2</v>
      </c>
      <c r="E1995">
        <v>1.8046952724602699E-2</v>
      </c>
      <c r="F1995">
        <v>8.5801224680587696E-3</v>
      </c>
      <c r="G1995">
        <v>4.3244386473127701E-3</v>
      </c>
      <c r="H1995">
        <v>2.2651358914378399E-3</v>
      </c>
      <c r="I1995">
        <v>1.21830183694808E-3</v>
      </c>
      <c r="J1995">
        <v>6.6763107055389705E-4</v>
      </c>
      <c r="K1995">
        <v>3.7082324112524601E-4</v>
      </c>
      <c r="L1995">
        <v>2.08002454548515E-4</v>
      </c>
      <c r="M1995">
        <v>1.17522396871442E-4</v>
      </c>
      <c r="N1995" s="1">
        <v>6.6759690035261504E-5</v>
      </c>
      <c r="O1995" s="1">
        <v>3.80765632424891E-5</v>
      </c>
      <c r="P1995" s="1">
        <v>2.1782821723928199E-5</v>
      </c>
      <c r="Q1995" s="1">
        <v>1.2489894924086E-5</v>
      </c>
      <c r="R1995" s="1">
        <v>7.173795773393E-6</v>
      </c>
      <c r="S1995" s="1">
        <v>5.3020278698593704E-6</v>
      </c>
      <c r="T1995" s="1">
        <v>3.8223190983025698E-6</v>
      </c>
      <c r="U1995" s="1">
        <v>2.83700907287913E-6</v>
      </c>
      <c r="V1995" s="1">
        <v>1.83943212969687E-6</v>
      </c>
      <c r="W1995" s="1">
        <v>1.1585292270989801E-6</v>
      </c>
      <c r="X1995" s="1">
        <v>9.0008298606044298E-7</v>
      </c>
      <c r="Y1995" s="1">
        <v>6.4084679551784195E-7</v>
      </c>
      <c r="Z1995" s="1">
        <v>4.1149229234349303E-7</v>
      </c>
      <c r="AA1995" s="1">
        <v>2.7276906472521301E-7</v>
      </c>
      <c r="AB1995" s="1">
        <v>2.4220632071286398E-7</v>
      </c>
      <c r="AC1995" s="1">
        <v>2.2013010836036E-7</v>
      </c>
      <c r="AD1995" s="1">
        <v>1.7175101592865801E-7</v>
      </c>
      <c r="AE1995" s="1">
        <v>1.07281165495958E-7</v>
      </c>
      <c r="AF1995" s="1">
        <v>7.6646858092323996E-8</v>
      </c>
      <c r="AG1995" s="1">
        <v>7.1359970063109006E-8</v>
      </c>
      <c r="AH1995" s="1">
        <v>4.1010179249958697E-8</v>
      </c>
      <c r="AI1995" s="1">
        <v>2.09247810589082E-8</v>
      </c>
      <c r="AJ1995" s="1">
        <v>1.18413561196145E-8</v>
      </c>
      <c r="AK1995" s="1">
        <v>6.0906907704006301E-9</v>
      </c>
      <c r="AL1995" s="1">
        <v>5.0087331320998402E-9</v>
      </c>
      <c r="AM1995" s="1">
        <v>2.5309872109973701E-9</v>
      </c>
      <c r="AN1995" s="1">
        <v>1.0463566363828E-9</v>
      </c>
      <c r="AO1995" s="1">
        <v>6.8662659575105297E-10</v>
      </c>
      <c r="AP1995" s="1">
        <v>3.8606620130483499E-10</v>
      </c>
      <c r="AQ1995" s="1">
        <v>1.9172187792501499E-10</v>
      </c>
      <c r="AR1995" s="1">
        <v>4.9138427678999498E-11</v>
      </c>
      <c r="AS1995" s="1">
        <v>2.1835798698423601E-11</v>
      </c>
      <c r="AT1995" s="1">
        <v>9.9514507120498994E-12</v>
      </c>
      <c r="AU1995" s="1">
        <v>1.49749905124497E-13</v>
      </c>
      <c r="AV1995" s="1">
        <v>1.75469856124123E-12</v>
      </c>
      <c r="AW1995" s="1">
        <v>1.9890666304719999E-12</v>
      </c>
      <c r="AX1995" s="1">
        <v>1.3999447640571999E-12</v>
      </c>
      <c r="AY1995" s="1">
        <v>2.5267741892954102E-12</v>
      </c>
      <c r="AZ1995" s="1">
        <v>3.4059964580088101E-12</v>
      </c>
    </row>
    <row r="1996" spans="1:52" x14ac:dyDescent="0.25">
      <c r="A1996">
        <v>50</v>
      </c>
      <c r="B1996">
        <v>7.1640652999999404</v>
      </c>
      <c r="C1996">
        <v>0.114046101518369</v>
      </c>
      <c r="D1996">
        <v>4.1705022004744297E-2</v>
      </c>
      <c r="E1996">
        <v>1.8046952722760801E-2</v>
      </c>
      <c r="F1996">
        <v>8.58012246726415E-3</v>
      </c>
      <c r="G1996">
        <v>4.3244386469386198E-3</v>
      </c>
      <c r="H1996">
        <v>2.2651358912511802E-3</v>
      </c>
      <c r="I1996">
        <v>1.2183018368512001E-3</v>
      </c>
      <c r="J1996">
        <v>6.6763107050216196E-4</v>
      </c>
      <c r="K1996">
        <v>3.70823241097067E-4</v>
      </c>
      <c r="L1996">
        <v>2.0800245453294101E-4</v>
      </c>
      <c r="M1996">
        <v>1.17522396862731E-4</v>
      </c>
      <c r="N1996" s="1">
        <v>6.67596900303537E-5</v>
      </c>
      <c r="O1996" s="1">
        <v>3.8076563239713603E-5</v>
      </c>
      <c r="P1996" s="1">
        <v>2.1782821722345501E-5</v>
      </c>
      <c r="Q1996" s="1">
        <v>1.2489894923181799E-5</v>
      </c>
      <c r="R1996" s="1">
        <v>7.1737957728745303E-6</v>
      </c>
      <c r="S1996" s="1">
        <v>5.3554934740578596E-6</v>
      </c>
      <c r="T1996" s="1">
        <v>3.8915638559144602E-6</v>
      </c>
      <c r="U1996" s="1">
        <v>2.9215414987317101E-6</v>
      </c>
      <c r="V1996" s="1">
        <v>1.90239937838555E-6</v>
      </c>
      <c r="W1996" s="1">
        <v>1.20586885813987E-6</v>
      </c>
      <c r="X1996" s="1">
        <v>7.4665930220842596E-7</v>
      </c>
      <c r="Y1996" s="1">
        <v>5.81047681218452E-7</v>
      </c>
      <c r="Z1996" s="1">
        <v>4.2903275199098699E-7</v>
      </c>
      <c r="AA1996" s="1">
        <v>3.0636792925872602E-7</v>
      </c>
      <c r="AB1996" s="1">
        <v>2.6697440326125302E-7</v>
      </c>
      <c r="AC1996" s="1">
        <v>2.38993598316785E-7</v>
      </c>
      <c r="AD1996" s="1">
        <v>1.75514448866062E-7</v>
      </c>
      <c r="AE1996" s="1">
        <v>8.0045498181169501E-8</v>
      </c>
      <c r="AF1996" s="1">
        <v>5.75804908669358E-8</v>
      </c>
      <c r="AG1996" s="1">
        <v>4.3484534001085703E-8</v>
      </c>
      <c r="AH1996" s="1">
        <v>9.2304708805930906E-9</v>
      </c>
      <c r="AI1996" s="1">
        <v>4.0598298039933702E-11</v>
      </c>
      <c r="AJ1996" s="1">
        <v>4.8773904351869503E-11</v>
      </c>
      <c r="AK1996" s="1">
        <v>5.4194036206140703E-10</v>
      </c>
      <c r="AL1996" s="1">
        <v>1.9036694855991899E-11</v>
      </c>
      <c r="AM1996" s="1">
        <v>5.85171819794742E-13</v>
      </c>
      <c r="AN1996" s="1">
        <v>3.8769064487399698E-10</v>
      </c>
      <c r="AO1996" s="1">
        <v>1.42983081354537E-10</v>
      </c>
      <c r="AP1996" s="1">
        <v>6.4796970013104306E-11</v>
      </c>
      <c r="AQ1996" s="1">
        <v>5.4807226476824397E-11</v>
      </c>
      <c r="AR1996" s="1">
        <v>3.5054560667694697E-11</v>
      </c>
      <c r="AS1996" s="1">
        <v>2.4098976135248899E-11</v>
      </c>
      <c r="AT1996" s="1">
        <v>8.9335976590897597E-11</v>
      </c>
      <c r="AU1996" s="1">
        <v>8.1464338240170901E-11</v>
      </c>
      <c r="AV1996" s="1">
        <v>7.0645766757626596E-11</v>
      </c>
      <c r="AW1996" s="1">
        <v>6.9933283534344303E-11</v>
      </c>
      <c r="AX1996" s="1">
        <v>7.0024002269059795E-11</v>
      </c>
      <c r="AY1996" s="1">
        <v>4.54156265203834E-11</v>
      </c>
      <c r="AZ1996" s="1">
        <v>3.70289115505784E-11</v>
      </c>
    </row>
    <row r="1997" spans="1:52" x14ac:dyDescent="0.25">
      <c r="A1997">
        <v>50</v>
      </c>
      <c r="B1997">
        <v>7.1535605999997598</v>
      </c>
      <c r="C1997">
        <v>0.114046101471534</v>
      </c>
      <c r="D1997">
        <v>4.1705021991115102E-2</v>
      </c>
      <c r="E1997">
        <v>1.8046952717655301E-2</v>
      </c>
      <c r="F1997">
        <v>8.5801224650617104E-3</v>
      </c>
      <c r="G1997">
        <v>4.3244386459015301E-3</v>
      </c>
      <c r="H1997">
        <v>2.2651358907338202E-3</v>
      </c>
      <c r="I1997">
        <v>1.2183018365826599E-3</v>
      </c>
      <c r="J1997">
        <v>6.67631070358803E-4</v>
      </c>
      <c r="K1997">
        <v>3.7082324101896802E-4</v>
      </c>
      <c r="L1997">
        <v>2.08002454489769E-4</v>
      </c>
      <c r="M1997">
        <v>1.175223968386E-4</v>
      </c>
      <c r="N1997" s="1">
        <v>6.6759690016759404E-5</v>
      </c>
      <c r="O1997" s="1">
        <v>3.8076563232009398E-5</v>
      </c>
      <c r="P1997" s="1">
        <v>2.1782821717958501E-5</v>
      </c>
      <c r="Q1997" s="1">
        <v>1.24898949206724E-5</v>
      </c>
      <c r="R1997" s="1">
        <v>7.1737957714403697E-6</v>
      </c>
      <c r="S1997" s="1">
        <v>4.1257481246046899E-6</v>
      </c>
      <c r="T1997" s="1">
        <v>2.37510509984258E-6</v>
      </c>
      <c r="U1997" s="1">
        <v>1.3683146430522699E-6</v>
      </c>
      <c r="V1997" s="1">
        <v>6.2115950797979302E-7</v>
      </c>
      <c r="W1997" s="1">
        <v>2.0292826476739399E-7</v>
      </c>
      <c r="X1997" s="1">
        <v>5.1579408298691802E-8</v>
      </c>
      <c r="Y1997" s="1">
        <v>8.2213761268003694E-9</v>
      </c>
      <c r="Z1997" s="1">
        <v>4.2596793569624002E-10</v>
      </c>
      <c r="AA1997" s="1">
        <v>8.8121536284833998E-10</v>
      </c>
      <c r="AB1997" s="1">
        <v>6.6688527998727501E-9</v>
      </c>
      <c r="AC1997" s="1">
        <v>8.83235316297138E-9</v>
      </c>
      <c r="AD1997" s="1">
        <v>1.5836560468578699E-9</v>
      </c>
      <c r="AE1997" s="1">
        <v>4.3807059880331598E-11</v>
      </c>
      <c r="AF1997" s="1">
        <v>1.6572275306092299E-8</v>
      </c>
      <c r="AG1997" s="1">
        <v>2.21328177267427E-8</v>
      </c>
      <c r="AH1997" s="1">
        <v>2.70475855505912E-8</v>
      </c>
      <c r="AI1997" s="1">
        <v>2.53229950014667E-8</v>
      </c>
      <c r="AJ1997" s="1">
        <v>3.3138747146224097E-8</v>
      </c>
      <c r="AK1997" s="1">
        <v>3.2609273566506602E-8</v>
      </c>
      <c r="AL1997" s="1">
        <v>3.2261216672843099E-8</v>
      </c>
      <c r="AM1997" s="1">
        <v>2.6310283624402301E-8</v>
      </c>
      <c r="AN1997" s="1">
        <v>1.7049958479217099E-8</v>
      </c>
      <c r="AO1997" s="1">
        <v>9.1171549466522003E-9</v>
      </c>
      <c r="AP1997" s="1">
        <v>5.8642732803895998E-9</v>
      </c>
      <c r="AQ1997" s="1">
        <v>2.3271381458513998E-9</v>
      </c>
      <c r="AR1997" s="1">
        <v>1.1835879757949799E-9</v>
      </c>
      <c r="AS1997" s="1">
        <v>6.9384363321657101E-10</v>
      </c>
      <c r="AT1997" s="1">
        <v>5.6857844641305601E-10</v>
      </c>
      <c r="AU1997" s="1">
        <v>3.8756902540430902E-10</v>
      </c>
      <c r="AV1997" s="1">
        <v>2.75565126723928E-10</v>
      </c>
      <c r="AW1997" s="1">
        <v>1.68653282636246E-10</v>
      </c>
      <c r="AX1997" s="1">
        <v>9.3570960388480494E-11</v>
      </c>
      <c r="AY1997" s="1">
        <v>4.6611594968964297E-11</v>
      </c>
      <c r="AZ1997" s="1">
        <v>2.2350174078903301E-11</v>
      </c>
    </row>
    <row r="1998" spans="1:52" x14ac:dyDescent="0.25">
      <c r="A1998">
        <v>50</v>
      </c>
      <c r="B1998">
        <v>7.1481069000000099</v>
      </c>
      <c r="C1998">
        <v>0.11404610148571</v>
      </c>
      <c r="D1998">
        <v>4.1705021995240503E-2</v>
      </c>
      <c r="E1998">
        <v>1.80469527192006E-2</v>
      </c>
      <c r="F1998">
        <v>8.5801224657283594E-3</v>
      </c>
      <c r="G1998">
        <v>4.3244386462154699E-3</v>
      </c>
      <c r="H1998">
        <v>2.2651358908904102E-3</v>
      </c>
      <c r="I1998">
        <v>1.21830183666393E-3</v>
      </c>
      <c r="J1998">
        <v>6.67631070402188E-4</v>
      </c>
      <c r="K1998">
        <v>3.7082324104261799E-4</v>
      </c>
      <c r="L1998">
        <v>2.08002454502838E-4</v>
      </c>
      <c r="M1998">
        <v>1.17522396845905E-4</v>
      </c>
      <c r="N1998" s="1">
        <v>6.6759690020875605E-5</v>
      </c>
      <c r="O1998" s="1">
        <v>3.8076563234339599E-5</v>
      </c>
      <c r="P1998" s="1">
        <v>2.1782821719288902E-5</v>
      </c>
      <c r="Q1998" s="1">
        <v>1.2489894921430799E-5</v>
      </c>
      <c r="R1998" s="1">
        <v>7.3987858561286903E-6</v>
      </c>
      <c r="S1998" s="1">
        <v>4.3891416548909496E-6</v>
      </c>
      <c r="T1998" s="1">
        <v>2.6067239636765402E-6</v>
      </c>
      <c r="U1998" s="1">
        <v>1.54958332258048E-6</v>
      </c>
      <c r="V1998" s="1">
        <v>8.6299696445600605E-7</v>
      </c>
      <c r="W1998" s="1">
        <v>4.77530480893035E-7</v>
      </c>
      <c r="X1998" s="1">
        <v>2.4351793812191899E-7</v>
      </c>
      <c r="Y1998" s="1">
        <v>9.4165030141078697E-8</v>
      </c>
      <c r="Z1998" s="1">
        <v>3.0734270664949103E-8</v>
      </c>
      <c r="AA1998" s="1">
        <v>9.64501702949647E-9</v>
      </c>
      <c r="AB1998" s="1">
        <v>4.9449571349667103E-10</v>
      </c>
      <c r="AC1998" s="1">
        <v>2.3911773097956798E-10</v>
      </c>
      <c r="AD1998" s="1">
        <v>2.1650789126360699E-10</v>
      </c>
      <c r="AE1998" s="1">
        <v>4.9841181152871497E-11</v>
      </c>
      <c r="AF1998" s="1">
        <v>6.4919562087968705E-13</v>
      </c>
      <c r="AG1998" s="1">
        <v>2.8264784976387399E-10</v>
      </c>
      <c r="AH1998" s="1">
        <v>1.4334370334352701E-9</v>
      </c>
      <c r="AI1998" s="1">
        <v>2.1269615062679101E-9</v>
      </c>
      <c r="AJ1998" s="1">
        <v>2.24712544824079E-9</v>
      </c>
      <c r="AK1998" s="1">
        <v>5.3072922813057799E-10</v>
      </c>
      <c r="AL1998" s="1">
        <v>3.7303611718905802E-12</v>
      </c>
      <c r="AM1998" s="1">
        <v>9.1691950637972705E-12</v>
      </c>
      <c r="AN1998" s="1">
        <v>1.17259805031015E-11</v>
      </c>
      <c r="AO1998" s="1">
        <v>3.1501438691940302E-11</v>
      </c>
      <c r="AP1998" s="1">
        <v>1.0169183019468999E-10</v>
      </c>
      <c r="AQ1998" s="1">
        <v>2.43274473681501E-10</v>
      </c>
      <c r="AR1998" s="1">
        <v>1.5365228260445E-10</v>
      </c>
      <c r="AS1998" s="1">
        <v>1.8191822619304801E-10</v>
      </c>
      <c r="AT1998" s="1">
        <v>1.07613517907511E-10</v>
      </c>
      <c r="AU1998" s="1">
        <v>7.0058724172706706E-11</v>
      </c>
      <c r="AV1998" s="1">
        <v>3.85876286016E-11</v>
      </c>
      <c r="AW1998" s="1">
        <v>2.3386760495984801E-11</v>
      </c>
      <c r="AX1998" s="1">
        <v>1.2457999545398201E-11</v>
      </c>
      <c r="AY1998" s="1">
        <v>4.7886991743456597E-12</v>
      </c>
      <c r="AZ1998" s="1">
        <v>3.1407229094540601E-12</v>
      </c>
    </row>
    <row r="1999" spans="1:52" x14ac:dyDescent="0.25">
      <c r="A1999">
        <v>50</v>
      </c>
      <c r="B1999">
        <v>7.1472738000002201</v>
      </c>
      <c r="C1999">
        <v>0.114046101446496</v>
      </c>
      <c r="D1999">
        <v>4.1705021983828999E-2</v>
      </c>
      <c r="E1999">
        <v>1.8046952714925901E-2</v>
      </c>
      <c r="F1999">
        <v>8.5801224638842599E-3</v>
      </c>
      <c r="G1999">
        <v>4.3244386453471402E-3</v>
      </c>
      <c r="H1999">
        <v>2.2651358904572602E-3</v>
      </c>
      <c r="I1999">
        <v>1.2183018364390699E-3</v>
      </c>
      <c r="J1999">
        <v>6.6763107028215696E-4</v>
      </c>
      <c r="K1999">
        <v>3.7082324097722699E-4</v>
      </c>
      <c r="L1999">
        <v>2.0800245446669699E-4</v>
      </c>
      <c r="M1999">
        <v>1.175223968257E-4</v>
      </c>
      <c r="N1999" s="1">
        <v>6.6759690009494599E-5</v>
      </c>
      <c r="O1999" s="1">
        <v>3.8076563227887302E-5</v>
      </c>
      <c r="P1999" s="1">
        <v>2.1782821715611901E-5</v>
      </c>
      <c r="Q1999" s="1">
        <v>1.24898949193344E-5</v>
      </c>
      <c r="R1999" s="1">
        <v>7.1737957706702499E-6</v>
      </c>
      <c r="S1999" s="1">
        <v>4.1257481241638101E-6</v>
      </c>
      <c r="T1999" s="1">
        <v>3.3616533135319001E-6</v>
      </c>
      <c r="U1999" s="1">
        <v>2.6259767166522702E-6</v>
      </c>
      <c r="V1999" s="1">
        <v>1.93546717196747E-6</v>
      </c>
      <c r="W1999" s="1">
        <v>1.3907427207597799E-6</v>
      </c>
      <c r="X1999" s="1">
        <v>9.3018251162687298E-7</v>
      </c>
      <c r="Y1999" s="1">
        <v>5.6856089731834799E-7</v>
      </c>
      <c r="Z1999" s="1">
        <v>6.1012217397729196E-7</v>
      </c>
      <c r="AA1999" s="1">
        <v>6.49494852918143E-7</v>
      </c>
      <c r="AB1999" s="1">
        <v>5.7778894753428597E-7</v>
      </c>
      <c r="AC1999" s="1">
        <v>4.5407128426169198E-7</v>
      </c>
      <c r="AD1999" s="1">
        <v>3.5684175622612998E-7</v>
      </c>
      <c r="AE1999" s="1">
        <v>2.3496881273262799E-7</v>
      </c>
      <c r="AF1999" s="1">
        <v>1.58912718931753E-7</v>
      </c>
      <c r="AG1999" s="1">
        <v>1.00806127913717E-7</v>
      </c>
      <c r="AH1999" s="1">
        <v>5.5602922072886702E-8</v>
      </c>
      <c r="AI1999" s="1">
        <v>3.3378449525511797E-8</v>
      </c>
      <c r="AJ1999" s="1">
        <v>2.54718196051899E-8</v>
      </c>
      <c r="AK1999" s="1">
        <v>1.8133600730424499E-8</v>
      </c>
      <c r="AL1999" s="1">
        <v>1.0845070391335801E-8</v>
      </c>
      <c r="AM1999" s="1">
        <v>5.7310728171838503E-9</v>
      </c>
      <c r="AN1999" s="1">
        <v>4.46584997277138E-9</v>
      </c>
      <c r="AO1999" s="1">
        <v>1.9513822025359701E-9</v>
      </c>
      <c r="AP1999" s="1">
        <v>1.09614147823494E-9</v>
      </c>
      <c r="AQ1999" s="1">
        <v>3.97444030425152E-10</v>
      </c>
      <c r="AR1999" s="1">
        <v>1.3238355727653399E-10</v>
      </c>
      <c r="AS1999" s="1">
        <v>2.1039931456766001E-11</v>
      </c>
      <c r="AT1999" s="1">
        <v>1.40732750573565E-12</v>
      </c>
      <c r="AU1999" s="1">
        <v>3.5742950789594098E-13</v>
      </c>
      <c r="AV1999" s="1">
        <v>1.23501985771008E-11</v>
      </c>
      <c r="AW1999" s="1">
        <v>1.5676798300062899E-11</v>
      </c>
      <c r="AX1999" s="1">
        <v>1.56308500620258E-11</v>
      </c>
      <c r="AY1999" s="1">
        <v>5.6299511029725302E-12</v>
      </c>
      <c r="AZ1999" s="1">
        <v>3.34904714467161E-12</v>
      </c>
    </row>
    <row r="2000" spans="1:52" x14ac:dyDescent="0.25">
      <c r="A2000">
        <v>50</v>
      </c>
      <c r="B2000">
        <v>7.1468512000001203</v>
      </c>
      <c r="C2000">
        <v>0.114046101521112</v>
      </c>
      <c r="D2000">
        <v>4.1705022005542498E-2</v>
      </c>
      <c r="E2000">
        <v>1.80469527230597E-2</v>
      </c>
      <c r="F2000">
        <v>8.5801224673931701E-3</v>
      </c>
      <c r="G2000">
        <v>4.3244386469993602E-3</v>
      </c>
      <c r="H2000">
        <v>2.2651358912814902E-3</v>
      </c>
      <c r="I2000">
        <v>1.2183018368669099E-3</v>
      </c>
      <c r="J2000">
        <v>6.6763107051056095E-4</v>
      </c>
      <c r="K2000">
        <v>3.7082324110163101E-4</v>
      </c>
      <c r="L2000">
        <v>2.0800245453547899E-4</v>
      </c>
      <c r="M2000">
        <v>1.17522396864147E-4</v>
      </c>
      <c r="N2000" s="1">
        <v>6.6759690031149003E-5</v>
      </c>
      <c r="O2000" s="1">
        <v>3.8076563240163303E-5</v>
      </c>
      <c r="P2000" s="1">
        <v>2.1782821722603701E-5</v>
      </c>
      <c r="Q2000" s="1">
        <v>1.12458921584361E-5</v>
      </c>
      <c r="R2000" s="1">
        <v>5.7830212881723302E-6</v>
      </c>
      <c r="S2000" s="1">
        <v>2.9582552578622498E-6</v>
      </c>
      <c r="T2000" s="1">
        <v>1.50340041093674E-6</v>
      </c>
      <c r="U2000" s="1">
        <v>6.1777294358553602E-7</v>
      </c>
      <c r="V2000" s="1">
        <v>2.4534387234066899E-7</v>
      </c>
      <c r="W2000" s="1">
        <v>7.4997453664896904E-8</v>
      </c>
      <c r="X2000" s="1">
        <v>1.66402977417117E-8</v>
      </c>
      <c r="Y2000" s="1">
        <v>1.28613073124161E-9</v>
      </c>
      <c r="Z2000" s="1">
        <v>6.1843405578251597E-13</v>
      </c>
      <c r="AA2000" s="1">
        <v>5.4264717702321296E-10</v>
      </c>
      <c r="AB2000" s="1">
        <v>3.0645018003106098E-10</v>
      </c>
      <c r="AC2000" s="1">
        <v>2.1644552898360599E-10</v>
      </c>
      <c r="AD2000" s="1">
        <v>4.76773258360891E-11</v>
      </c>
      <c r="AE2000" s="1">
        <v>1.07193164945058E-9</v>
      </c>
      <c r="AF2000" s="1">
        <v>8.95688220798773E-9</v>
      </c>
      <c r="AG2000" s="1">
        <v>1.9141320687670999E-8</v>
      </c>
      <c r="AH2000" s="1">
        <v>2.08382313455735E-8</v>
      </c>
      <c r="AI2000" s="1">
        <v>2.0174446310171599E-8</v>
      </c>
      <c r="AJ2000" s="1">
        <v>1.29088102936368E-8</v>
      </c>
      <c r="AK2000" s="1">
        <v>6.6892419490506801E-9</v>
      </c>
      <c r="AL2000" s="1">
        <v>6.5874236634134797E-9</v>
      </c>
      <c r="AM2000" s="1">
        <v>8.3841997801662107E-9</v>
      </c>
      <c r="AN2000" s="1">
        <v>8.4253101155489695E-9</v>
      </c>
      <c r="AO2000" s="1">
        <v>6.8729675400678498E-9</v>
      </c>
      <c r="AP2000" s="1">
        <v>4.4929666192207502E-9</v>
      </c>
      <c r="AQ2000" s="1">
        <v>2.7143089963087499E-9</v>
      </c>
      <c r="AR2000" s="1">
        <v>1.3568167763824501E-9</v>
      </c>
      <c r="AS2000" s="1">
        <v>5.9152988106780001E-10</v>
      </c>
      <c r="AT2000" s="1">
        <v>2.6358336961884298E-10</v>
      </c>
      <c r="AU2000" s="1">
        <v>9.9916215175176997E-11</v>
      </c>
      <c r="AV2000" s="1">
        <v>5.7465808734791097E-11</v>
      </c>
      <c r="AW2000" s="1">
        <v>4.32987246903283E-11</v>
      </c>
      <c r="AX2000" s="1">
        <v>1.56189121154512E-11</v>
      </c>
      <c r="AY2000" s="1">
        <v>7.4144489787397195E-12</v>
      </c>
      <c r="AZ2000" s="1">
        <v>4.5356574872921998E-12</v>
      </c>
    </row>
    <row r="2001" spans="1:52" x14ac:dyDescent="0.25">
      <c r="A2001">
        <v>50</v>
      </c>
      <c r="B2001">
        <v>7.1462649999998504</v>
      </c>
      <c r="C2001">
        <v>0.11404610154879299</v>
      </c>
      <c r="D2001">
        <v>4.1705022013597999E-2</v>
      </c>
      <c r="E2001">
        <v>1.80469527260773E-2</v>
      </c>
      <c r="F2001">
        <v>8.5801224686949101E-3</v>
      </c>
      <c r="G2001">
        <v>4.3244386476122797E-3</v>
      </c>
      <c r="H2001">
        <v>2.2651358915872699E-3</v>
      </c>
      <c r="I2001">
        <v>1.21830183702564E-3</v>
      </c>
      <c r="J2001">
        <v>6.67631070595301E-4</v>
      </c>
      <c r="K2001">
        <v>3.70823241147801E-4</v>
      </c>
      <c r="L2001">
        <v>2.0800245456098699E-4</v>
      </c>
      <c r="M2001">
        <v>1.17522396878405E-4</v>
      </c>
      <c r="N2001" s="1">
        <v>6.6759690039185597E-5</v>
      </c>
      <c r="O2001" s="1">
        <v>3.8076563244717698E-5</v>
      </c>
      <c r="P2001" s="1">
        <v>2.1782821725196699E-5</v>
      </c>
      <c r="Q2001" s="1">
        <v>1.2489894924808601E-5</v>
      </c>
      <c r="R2001" s="1">
        <v>7.1737957738087797E-6</v>
      </c>
      <c r="S2001" s="1">
        <v>3.9636301266912702E-6</v>
      </c>
      <c r="T2001" s="1">
        <v>2.19080338676843E-6</v>
      </c>
      <c r="U2001" s="1">
        <v>1.21100792048766E-6</v>
      </c>
      <c r="V2001" s="1">
        <v>7.4717753736640905E-7</v>
      </c>
      <c r="W2001" s="1">
        <v>4.5466362566150101E-7</v>
      </c>
      <c r="X2001" s="1">
        <v>3.21617928149006E-7</v>
      </c>
      <c r="Y2001" s="1">
        <v>2.5431076196878198E-7</v>
      </c>
      <c r="Z2001" s="1">
        <v>2.2294191124744099E-7</v>
      </c>
      <c r="AA2001" s="1">
        <v>1.7935921273632999E-7</v>
      </c>
      <c r="AB2001" s="1">
        <v>1.21534557882508E-7</v>
      </c>
      <c r="AC2001" s="1">
        <v>7.4994080534601194E-8</v>
      </c>
      <c r="AD2001" s="1">
        <v>3.6457257238416401E-8</v>
      </c>
      <c r="AE2001" s="1">
        <v>2.04922285440808E-8</v>
      </c>
      <c r="AF2001" s="1">
        <v>1.7729530446948399E-8</v>
      </c>
      <c r="AG2001" s="1">
        <v>1.04422163835222E-8</v>
      </c>
      <c r="AH2001" s="1">
        <v>4.8769790780425903E-9</v>
      </c>
      <c r="AI2001" s="1">
        <v>4.7620266623922402E-9</v>
      </c>
      <c r="AJ2001" s="1">
        <v>3.26894966551139E-9</v>
      </c>
      <c r="AK2001" s="1">
        <v>5.3409373483853603E-9</v>
      </c>
      <c r="AL2001" s="1">
        <v>1.2112465100076501E-9</v>
      </c>
      <c r="AM2001" s="1">
        <v>1.3537127913248899E-10</v>
      </c>
      <c r="AN2001" s="1">
        <v>3.4495199307911201E-10</v>
      </c>
      <c r="AO2001" s="1">
        <v>2.57121117281543E-10</v>
      </c>
      <c r="AP2001" s="1">
        <v>4.1781666532513502E-10</v>
      </c>
      <c r="AQ2001" s="1">
        <v>2.0496639399270299E-10</v>
      </c>
      <c r="AR2001" s="1">
        <v>1.85965948522653E-10</v>
      </c>
      <c r="AS2001" s="1">
        <v>1.1813660893868301E-10</v>
      </c>
      <c r="AT2001" s="1">
        <v>7.5747184440259798E-11</v>
      </c>
      <c r="AU2001" s="1">
        <v>2.8542622099380801E-11</v>
      </c>
      <c r="AV2001" s="1">
        <v>2.2045737627804699E-12</v>
      </c>
      <c r="AW2001" s="1">
        <v>1.6299091958076799E-13</v>
      </c>
      <c r="AX2001" s="1">
        <v>4.0339171439101701E-14</v>
      </c>
      <c r="AY2001" s="1">
        <v>1.18066844187362E-13</v>
      </c>
      <c r="AZ2001" s="1">
        <v>3.6096960982326899E-13</v>
      </c>
    </row>
    <row r="2002" spans="1:52" x14ac:dyDescent="0.25">
      <c r="A2002">
        <v>50</v>
      </c>
      <c r="B2002">
        <v>7.1458689999999399</v>
      </c>
      <c r="C2002">
        <v>0.114046101541215</v>
      </c>
      <c r="D2002">
        <v>4.1705022011392603E-2</v>
      </c>
      <c r="E2002">
        <v>1.80469527252511E-2</v>
      </c>
      <c r="F2002">
        <v>8.5801224683384903E-3</v>
      </c>
      <c r="G2002">
        <v>4.3244386474444998E-3</v>
      </c>
      <c r="H2002">
        <v>2.26513589150355E-3</v>
      </c>
      <c r="I2002">
        <v>1.2183018369821899E-3</v>
      </c>
      <c r="J2002">
        <v>6.6763107057209604E-4</v>
      </c>
      <c r="K2002">
        <v>3.7082324113516598E-4</v>
      </c>
      <c r="L2002">
        <v>2.0800245455400199E-4</v>
      </c>
      <c r="M2002">
        <v>1.17522396874505E-4</v>
      </c>
      <c r="N2002" s="1">
        <v>6.6759690036985006E-5</v>
      </c>
      <c r="O2002" s="1">
        <v>3.80765632434697E-5</v>
      </c>
      <c r="P2002" s="1">
        <v>2.1782821724486001E-5</v>
      </c>
      <c r="Q2002" s="1">
        <v>1.2489894924403501E-5</v>
      </c>
      <c r="R2002" s="1">
        <v>7.17379577357596E-6</v>
      </c>
      <c r="S2002" s="1">
        <v>5.3292115481618702E-6</v>
      </c>
      <c r="T2002" s="1">
        <v>3.8576282222699598E-6</v>
      </c>
      <c r="U2002" s="1">
        <v>2.9123824466127601E-6</v>
      </c>
      <c r="V2002" s="1">
        <v>1.8812848668561901E-6</v>
      </c>
      <c r="W2002" s="1">
        <v>1.20888975935991E-6</v>
      </c>
      <c r="X2002" s="1">
        <v>8.0746397955384804E-7</v>
      </c>
      <c r="Y2002" s="1">
        <v>5.1407295079455704E-7</v>
      </c>
      <c r="Z2002" s="1">
        <v>3.7867807559742902E-7</v>
      </c>
      <c r="AA2002" s="1">
        <v>2.5828558491248301E-7</v>
      </c>
      <c r="AB2002" s="1">
        <v>1.52792679651504E-7</v>
      </c>
      <c r="AC2002" s="1">
        <v>1.05046158734025E-7</v>
      </c>
      <c r="AD2002" s="1">
        <v>7.8778016692381696E-8</v>
      </c>
      <c r="AE2002" s="1">
        <v>6.5296419099280999E-8</v>
      </c>
      <c r="AF2002" s="1">
        <v>4.9694524953833502E-8</v>
      </c>
      <c r="AG2002" s="1">
        <v>2.6485170716112699E-8</v>
      </c>
      <c r="AH2002" s="1">
        <v>2.5682081238130701E-8</v>
      </c>
      <c r="AI2002" s="1">
        <v>2.2453238635386399E-8</v>
      </c>
      <c r="AJ2002" s="1">
        <v>1.38418143030154E-8</v>
      </c>
      <c r="AK2002" s="1">
        <v>8.8528776773792992E-9</v>
      </c>
      <c r="AL2002" s="1">
        <v>8.7341733142844493E-9</v>
      </c>
      <c r="AM2002" s="1">
        <v>5.3191892334740202E-9</v>
      </c>
      <c r="AN2002" s="1">
        <v>3.1908437860701098E-9</v>
      </c>
      <c r="AO2002" s="1">
        <v>2.4465138336700701E-9</v>
      </c>
      <c r="AP2002" s="1">
        <v>1.31025711893519E-9</v>
      </c>
      <c r="AQ2002" s="1">
        <v>4.5101768274358502E-10</v>
      </c>
      <c r="AR2002" s="1">
        <v>3.0126456156532298E-10</v>
      </c>
      <c r="AS2002" s="1">
        <v>1.10249706905368E-10</v>
      </c>
      <c r="AT2002" s="1">
        <v>6.8564678736452903E-11</v>
      </c>
      <c r="AU2002" s="1">
        <v>2.8126970157121199E-11</v>
      </c>
      <c r="AV2002" s="1">
        <v>1.3056824721893999E-11</v>
      </c>
      <c r="AW2002" s="1">
        <v>2.5887112811411198E-12</v>
      </c>
      <c r="AX2002" s="1">
        <v>2.2247524556998899E-12</v>
      </c>
      <c r="AY2002" s="1">
        <v>4.9854483931141203E-12</v>
      </c>
      <c r="AZ2002" s="1">
        <v>2.50768256700023E-12</v>
      </c>
    </row>
    <row r="2003" spans="1:52" x14ac:dyDescent="0.25">
      <c r="A2003">
        <v>50</v>
      </c>
      <c r="B2003">
        <v>7.1403967999999596</v>
      </c>
      <c r="C2003">
        <v>0.114046101535624</v>
      </c>
      <c r="D2003">
        <v>4.1705022009765703E-2</v>
      </c>
      <c r="E2003">
        <v>1.8046952724641699E-2</v>
      </c>
      <c r="F2003">
        <v>8.5801224680756502E-3</v>
      </c>
      <c r="G2003">
        <v>4.3244386473207004E-3</v>
      </c>
      <c r="H2003">
        <v>2.2651358914417899E-3</v>
      </c>
      <c r="I2003">
        <v>1.2183018369501201E-3</v>
      </c>
      <c r="J2003">
        <v>6.6763107055497497E-4</v>
      </c>
      <c r="K2003">
        <v>3.7082324112584699E-4</v>
      </c>
      <c r="L2003">
        <v>2.08002454548852E-4</v>
      </c>
      <c r="M2003">
        <v>1.1752239687162E-4</v>
      </c>
      <c r="N2003" s="1">
        <v>6.6759690035360207E-5</v>
      </c>
      <c r="O2003" s="1">
        <v>3.8076563242550798E-5</v>
      </c>
      <c r="P2003" s="1">
        <v>2.17828217239639E-5</v>
      </c>
      <c r="Q2003" s="1">
        <v>1.24898949241061E-5</v>
      </c>
      <c r="R2003" s="1">
        <v>5.9987772799899997E-6</v>
      </c>
      <c r="S2003" s="1">
        <v>2.8336434087827298E-6</v>
      </c>
      <c r="T2003" s="1">
        <v>1.3103652015602501E-6</v>
      </c>
      <c r="U2003" s="1">
        <v>5.3759473599571699E-7</v>
      </c>
      <c r="V2003" s="1">
        <v>1.95508640096383E-7</v>
      </c>
      <c r="W2003" s="1">
        <v>2.1375583128097099E-8</v>
      </c>
      <c r="X2003" s="1">
        <v>2.7588291312522399E-9</v>
      </c>
      <c r="Y2003" s="1">
        <v>4.9073430375683397E-9</v>
      </c>
      <c r="Z2003" s="1">
        <v>2.13346975699E-9</v>
      </c>
      <c r="AA2003" s="1">
        <v>1.1016580419831999E-9</v>
      </c>
      <c r="AB2003" s="1">
        <v>2.6370294806445099E-9</v>
      </c>
      <c r="AC2003" s="1">
        <v>2.20996544300487E-9</v>
      </c>
      <c r="AD2003" s="1">
        <v>1.1037098658872999E-9</v>
      </c>
      <c r="AE2003" s="1">
        <v>9.9083786212596697E-11</v>
      </c>
      <c r="AF2003" s="1">
        <v>6.2561953496269797E-9</v>
      </c>
      <c r="AG2003" s="1">
        <v>2.6302494720832899E-9</v>
      </c>
      <c r="AH2003" s="1">
        <v>1.1272192710184599E-9</v>
      </c>
      <c r="AI2003" s="1">
        <v>3.2189788910855299E-10</v>
      </c>
      <c r="AJ2003" s="1">
        <v>1.08441195536836E-10</v>
      </c>
      <c r="AK2003" s="1">
        <v>6.1238139986130305E-10</v>
      </c>
      <c r="AL2003" s="1">
        <v>2.17875347121698E-10</v>
      </c>
      <c r="AM2003" s="1">
        <v>1.3933507045683599E-14</v>
      </c>
      <c r="AN2003" s="1">
        <v>1.54725638795375E-10</v>
      </c>
      <c r="AO2003" s="1">
        <v>1.64616850792417E-10</v>
      </c>
      <c r="AP2003" s="1">
        <v>3.31116945459239E-11</v>
      </c>
      <c r="AQ2003" s="1">
        <v>4.7086896892980498E-11</v>
      </c>
      <c r="AR2003" s="1">
        <v>4.3364933679722101E-11</v>
      </c>
      <c r="AS2003" s="1">
        <v>4.0594187140855603E-11</v>
      </c>
      <c r="AT2003" s="1">
        <v>9.2066876597831105E-11</v>
      </c>
      <c r="AU2003" s="1">
        <v>9.4527056075549703E-11</v>
      </c>
      <c r="AV2003" s="1">
        <v>1.06747144987261E-10</v>
      </c>
      <c r="AW2003" s="1">
        <v>7.9824424026101397E-11</v>
      </c>
      <c r="AX2003" s="1">
        <v>5.4846623879890602E-11</v>
      </c>
      <c r="AY2003" s="1">
        <v>2.8722438185670599E-11</v>
      </c>
      <c r="AZ2003" s="1">
        <v>2.30805954254251E-11</v>
      </c>
    </row>
    <row r="2004" spans="1:52" x14ac:dyDescent="0.25">
      <c r="A2004">
        <v>50</v>
      </c>
      <c r="B2004">
        <v>7.1395219000000898</v>
      </c>
      <c r="C2004">
        <v>0.114046101543015</v>
      </c>
      <c r="D2004">
        <v>4.1705022011916303E-2</v>
      </c>
      <c r="E2004">
        <v>1.8046952725447402E-2</v>
      </c>
      <c r="F2004">
        <v>8.5801224684231292E-3</v>
      </c>
      <c r="G2004">
        <v>4.3244386474843499E-3</v>
      </c>
      <c r="H2004">
        <v>2.2651358915234099E-3</v>
      </c>
      <c r="I2004">
        <v>1.2183018369925E-3</v>
      </c>
      <c r="J2004">
        <v>6.6763107057761896E-4</v>
      </c>
      <c r="K2004">
        <v>3.7082324113815702E-4</v>
      </c>
      <c r="L2004">
        <v>2.0800245455566201E-4</v>
      </c>
      <c r="M2004">
        <v>1.17522396875431E-4</v>
      </c>
      <c r="N2004" s="1">
        <v>6.6759690037507998E-5</v>
      </c>
      <c r="O2004" s="1">
        <v>3.80765632437669E-5</v>
      </c>
      <c r="P2004" s="1">
        <v>2.17828217246537E-5</v>
      </c>
      <c r="Q2004" s="1">
        <v>1.2489894924500799E-5</v>
      </c>
      <c r="R2004" s="1">
        <v>7.1737957736303302E-6</v>
      </c>
      <c r="S2004" s="1">
        <v>4.1257481258623E-6</v>
      </c>
      <c r="T2004" s="1">
        <v>2.38767998079804E-6</v>
      </c>
      <c r="U2004" s="1">
        <v>1.52284818388348E-6</v>
      </c>
      <c r="V2004" s="1">
        <v>9.7764371582320193E-7</v>
      </c>
      <c r="W2004" s="1">
        <v>6.2011049732892901E-7</v>
      </c>
      <c r="X2004" s="1">
        <v>5.6772804745010799E-7</v>
      </c>
      <c r="Y2004" s="1">
        <v>4.8524738959471198E-7</v>
      </c>
      <c r="Z2004" s="1">
        <v>4.9251019817603704E-7</v>
      </c>
      <c r="AA2004" s="1">
        <v>5.1267660997297895E-7</v>
      </c>
      <c r="AB2004" s="1">
        <v>4.8084575471771301E-7</v>
      </c>
      <c r="AC2004" s="1">
        <v>3.6731296119277302E-7</v>
      </c>
      <c r="AD2004" s="1">
        <v>2.9241603495566797E-7</v>
      </c>
      <c r="AE2004" s="1">
        <v>2.0035594790401901E-7</v>
      </c>
      <c r="AF2004" s="1">
        <v>1.54059676134722E-7</v>
      </c>
      <c r="AG2004" s="1">
        <v>1.15527292989338E-7</v>
      </c>
      <c r="AH2004" s="1">
        <v>8.2031870255123499E-8</v>
      </c>
      <c r="AI2004" s="1">
        <v>3.2410873489100899E-8</v>
      </c>
      <c r="AJ2004" s="1">
        <v>1.32787439636254E-8</v>
      </c>
      <c r="AK2004" s="1">
        <v>8.5846530455667504E-10</v>
      </c>
      <c r="AL2004" s="1">
        <v>1.66046211478274E-10</v>
      </c>
      <c r="AM2004" s="1">
        <v>5.0917755194670302E-10</v>
      </c>
      <c r="AN2004" s="1">
        <v>2.6652349831915199E-10</v>
      </c>
      <c r="AO2004" s="1">
        <v>4.7550916740349502E-10</v>
      </c>
      <c r="AP2004" s="1">
        <v>5.6861576491878999E-10</v>
      </c>
      <c r="AQ2004" s="1">
        <v>5.8090734884707897E-10</v>
      </c>
      <c r="AR2004" s="1">
        <v>3.87876677246634E-10</v>
      </c>
      <c r="AS2004" s="1">
        <v>3.0107888332951E-10</v>
      </c>
      <c r="AT2004" s="1">
        <v>2.22197713233107E-10</v>
      </c>
      <c r="AU2004" s="1">
        <v>7.9230474695731696E-11</v>
      </c>
      <c r="AV2004" s="1">
        <v>2.13793526562965E-11</v>
      </c>
      <c r="AW2004" s="1">
        <v>7.6033018063282495E-12</v>
      </c>
      <c r="AX2004" s="1">
        <v>2.881960242626E-12</v>
      </c>
      <c r="AY2004" s="1">
        <v>8.1197525410320895E-14</v>
      </c>
      <c r="AZ2004" s="1">
        <v>1.87317131370173E-12</v>
      </c>
    </row>
    <row r="2005" spans="1:52" x14ac:dyDescent="0.25">
      <c r="A2005">
        <v>50</v>
      </c>
      <c r="B2005">
        <v>7.1394076999999898</v>
      </c>
      <c r="C2005">
        <v>0.114046101529738</v>
      </c>
      <c r="D2005">
        <v>4.1705022008052699E-2</v>
      </c>
      <c r="E2005">
        <v>1.8046952724000101E-2</v>
      </c>
      <c r="F2005">
        <v>8.5801224677987901E-3</v>
      </c>
      <c r="G2005">
        <v>4.3244386471903403E-3</v>
      </c>
      <c r="H2005">
        <v>2.2651358913767699E-3</v>
      </c>
      <c r="I2005">
        <v>1.2183018369163699E-3</v>
      </c>
      <c r="J2005">
        <v>6.6763107053695997E-4</v>
      </c>
      <c r="K2005">
        <v>3.7082324111603301E-4</v>
      </c>
      <c r="L2005">
        <v>2.08002454543415E-4</v>
      </c>
      <c r="M2005">
        <v>1.3703538974597001E-4</v>
      </c>
      <c r="N2005" s="1">
        <v>8.9878250242029093E-5</v>
      </c>
      <c r="O2005" s="1">
        <v>5.8705082130438397E-5</v>
      </c>
      <c r="P2005" s="1">
        <v>3.8195572405547199E-5</v>
      </c>
      <c r="Q2005" s="1">
        <v>2.4633653158847201E-5</v>
      </c>
      <c r="R2005" s="1">
        <v>1.5824324338749302E-5</v>
      </c>
      <c r="S2005" s="1">
        <v>1.00976759006743E-5</v>
      </c>
      <c r="T2005" s="1">
        <v>6.4260668329828396E-6</v>
      </c>
      <c r="U2005" s="1">
        <v>3.9979842308824697E-6</v>
      </c>
      <c r="V2005" s="1">
        <v>2.5885055087817698E-6</v>
      </c>
      <c r="W2005" s="1">
        <v>1.7176429624164999E-6</v>
      </c>
      <c r="X2005" s="1">
        <v>1.2838238092554299E-6</v>
      </c>
      <c r="Y2005" s="1">
        <v>9.2815089635172697E-7</v>
      </c>
      <c r="Z2005" s="1">
        <v>6.8633687475790404E-7</v>
      </c>
      <c r="AA2005" s="1">
        <v>6.3273486396554401E-7</v>
      </c>
      <c r="AB2005" s="1">
        <v>5.5873595517947202E-7</v>
      </c>
      <c r="AC2005" s="1">
        <v>3.6976056696415101E-7</v>
      </c>
      <c r="AD2005" s="1">
        <v>2.4537114259785401E-7</v>
      </c>
      <c r="AE2005" s="1">
        <v>1.74922837282465E-7</v>
      </c>
      <c r="AF2005" s="1">
        <v>9.3842030692062199E-8</v>
      </c>
      <c r="AG2005" s="1">
        <v>3.5193795853538499E-8</v>
      </c>
      <c r="AH2005" s="1">
        <v>4.58129936211857E-9</v>
      </c>
      <c r="AI2005" s="1">
        <v>1.9168944612026799E-10</v>
      </c>
      <c r="AJ2005" s="1">
        <v>6.0411663164308205E-14</v>
      </c>
      <c r="AK2005" s="1">
        <v>2.0347632802156E-10</v>
      </c>
      <c r="AL2005" s="1">
        <v>2.8719457119717101E-14</v>
      </c>
      <c r="AM2005" s="1">
        <v>3.3918025954260601E-10</v>
      </c>
      <c r="AN2005" s="1">
        <v>2.5411968623820398E-9</v>
      </c>
      <c r="AO2005" s="1">
        <v>2.9041372914602699E-9</v>
      </c>
      <c r="AP2005" s="1">
        <v>2.0183894056752001E-9</v>
      </c>
      <c r="AQ2005" s="1">
        <v>1.8079863940975199E-9</v>
      </c>
      <c r="AR2005" s="1">
        <v>1.27627726910366E-9</v>
      </c>
      <c r="AS2005" s="1">
        <v>6.2722147924694098E-10</v>
      </c>
      <c r="AT2005" s="1">
        <v>2.8944609140798602E-10</v>
      </c>
      <c r="AU2005" s="1">
        <v>1.4435411254736901E-10</v>
      </c>
      <c r="AV2005" s="1">
        <v>5.2471273438753702E-11</v>
      </c>
      <c r="AW2005" s="1">
        <v>1.7271295508272702E-11</v>
      </c>
      <c r="AX2005" s="1">
        <v>5.3327167144663303E-12</v>
      </c>
      <c r="AY2005" s="1">
        <v>3.8066893812861301E-13</v>
      </c>
      <c r="AZ2005" s="1">
        <v>9.1548386007889996E-13</v>
      </c>
    </row>
    <row r="2006" spans="1:52" x14ac:dyDescent="0.25">
      <c r="A2006">
        <v>50</v>
      </c>
      <c r="B2006">
        <v>7.1371275000001297</v>
      </c>
      <c r="C2006">
        <v>0.114046101480547</v>
      </c>
      <c r="D2006">
        <v>4.1705021993737802E-2</v>
      </c>
      <c r="E2006">
        <v>1.8046952718637699E-2</v>
      </c>
      <c r="F2006">
        <v>8.5801224654855398E-3</v>
      </c>
      <c r="G2006">
        <v>4.3244386461011204E-3</v>
      </c>
      <c r="H2006">
        <v>2.2651358908333898E-3</v>
      </c>
      <c r="I2006">
        <v>1.21830183663431E-3</v>
      </c>
      <c r="J2006">
        <v>6.6763107038637698E-4</v>
      </c>
      <c r="K2006">
        <v>3.7082324103400498E-4</v>
      </c>
      <c r="L2006">
        <v>2.08002454498079E-4</v>
      </c>
      <c r="M2006">
        <v>1.1752239684325E-4</v>
      </c>
      <c r="N2006" s="1">
        <v>6.6759690019376302E-5</v>
      </c>
      <c r="O2006" s="1">
        <v>3.8076563233489402E-5</v>
      </c>
      <c r="P2006" s="1">
        <v>2.1782821718801498E-5</v>
      </c>
      <c r="Q2006" s="1">
        <v>1.24898949211565E-5</v>
      </c>
      <c r="R2006" s="1">
        <v>7.1737957717152497E-6</v>
      </c>
      <c r="S2006" s="1">
        <v>4.2907909511898103E-6</v>
      </c>
      <c r="T2006" s="1">
        <v>3.43766494554835E-6</v>
      </c>
      <c r="U2006" s="1">
        <v>3.6223057050512102E-6</v>
      </c>
      <c r="V2006" s="1">
        <v>3.72960924017109E-6</v>
      </c>
      <c r="W2006" s="1">
        <v>3.23691110696787E-6</v>
      </c>
      <c r="X2006" s="1">
        <v>2.6787524891954901E-6</v>
      </c>
      <c r="Y2006" s="1">
        <v>2.1713988269104099E-6</v>
      </c>
      <c r="Z2006" s="1">
        <v>1.7900751249332899E-6</v>
      </c>
      <c r="AA2006" s="1">
        <v>1.44838655406319E-6</v>
      </c>
      <c r="AB2006" s="1">
        <v>1.2337516115555601E-6</v>
      </c>
      <c r="AC2006" s="1">
        <v>1.01299163268348E-6</v>
      </c>
      <c r="AD2006" s="1">
        <v>7.9900333230031798E-7</v>
      </c>
      <c r="AE2006" s="1">
        <v>5.6636996527921095E-7</v>
      </c>
      <c r="AF2006" s="1">
        <v>3.4488780876754103E-7</v>
      </c>
      <c r="AG2006" s="1">
        <v>1.9202461740609101E-7</v>
      </c>
      <c r="AH2006" s="1">
        <v>7.3381875922647299E-8</v>
      </c>
      <c r="AI2006" s="1">
        <v>2.6901502967564698E-8</v>
      </c>
      <c r="AJ2006" s="1">
        <v>5.2361052260323898E-9</v>
      </c>
      <c r="AK2006" s="1">
        <v>1.0771006342893E-9</v>
      </c>
      <c r="AL2006" s="1">
        <v>3.4554966829262502E-10</v>
      </c>
      <c r="AM2006" s="1">
        <v>1.4531497274415899E-10</v>
      </c>
      <c r="AN2006" s="1">
        <v>7.97332812692413E-13</v>
      </c>
      <c r="AO2006" s="1">
        <v>1.26622395228188E-10</v>
      </c>
      <c r="AP2006" s="1">
        <v>1.2811767359045101E-12</v>
      </c>
      <c r="AQ2006" s="1">
        <v>2.53103089060361E-12</v>
      </c>
      <c r="AR2006" s="1">
        <v>2.9155508998359199E-12</v>
      </c>
      <c r="AS2006" s="1">
        <v>5.3045593145561999E-12</v>
      </c>
      <c r="AT2006" s="1">
        <v>1.12659053531134E-11</v>
      </c>
      <c r="AU2006" s="1">
        <v>2.67730916654503E-11</v>
      </c>
      <c r="AV2006" s="1">
        <v>3.17453860616115E-11</v>
      </c>
      <c r="AW2006" s="1">
        <v>2.9593549843968901E-11</v>
      </c>
      <c r="AX2006" s="1">
        <v>7.5675887526887103E-12</v>
      </c>
      <c r="AY2006" s="1">
        <v>4.3156054988277403E-12</v>
      </c>
      <c r="AZ2006" s="1">
        <v>2.00781858374391E-12</v>
      </c>
    </row>
    <row r="2007" spans="1:52" x14ac:dyDescent="0.25">
      <c r="A2007">
        <v>50</v>
      </c>
      <c r="B2007">
        <v>7.1351506000000802</v>
      </c>
      <c r="C2007">
        <v>0.114046101519265</v>
      </c>
      <c r="D2007">
        <v>4.1705022005005199E-2</v>
      </c>
      <c r="E2007">
        <v>1.80469527228585E-2</v>
      </c>
      <c r="F2007">
        <v>8.5801224673063298E-3</v>
      </c>
      <c r="G2007">
        <v>4.3244386469584502E-3</v>
      </c>
      <c r="H2007">
        <v>2.2651358912610898E-3</v>
      </c>
      <c r="I2007">
        <v>1.2183018368563301E-3</v>
      </c>
      <c r="J2007">
        <v>6.6763107050491399E-4</v>
      </c>
      <c r="K2007">
        <v>3.7082324109856602E-4</v>
      </c>
      <c r="L2007">
        <v>2.0800245453376901E-4</v>
      </c>
      <c r="M2007">
        <v>1.17522396863194E-4</v>
      </c>
      <c r="N2007" s="1">
        <v>6.6759690030616199E-5</v>
      </c>
      <c r="O2007" s="1">
        <v>3.8076563239859001E-5</v>
      </c>
      <c r="P2007" s="1">
        <v>2.1782821722430401E-5</v>
      </c>
      <c r="Q2007" s="1">
        <v>1.2489894923229801E-5</v>
      </c>
      <c r="R2007" s="1">
        <v>7.1737957729027704E-6</v>
      </c>
      <c r="S2007" s="1">
        <v>4.1257481254442901E-6</v>
      </c>
      <c r="T2007" s="1">
        <v>2.3751051003255298E-6</v>
      </c>
      <c r="U2007" s="1">
        <v>1.3638928663494099E-6</v>
      </c>
      <c r="V2007" s="1">
        <v>7.8391412868177304E-7</v>
      </c>
      <c r="W2007" s="1">
        <v>4.50910876578581E-7</v>
      </c>
      <c r="X2007" s="1">
        <v>2.3529651540021799E-7</v>
      </c>
      <c r="Y2007" s="1">
        <v>1.2746637341285401E-7</v>
      </c>
      <c r="Z2007" s="1">
        <v>5.8972532650371701E-8</v>
      </c>
      <c r="AA2007" s="1">
        <v>2.33352805151074E-8</v>
      </c>
      <c r="AB2007" s="1">
        <v>8.71424735871603E-9</v>
      </c>
      <c r="AC2007" s="1">
        <v>3.6958426399130998E-9</v>
      </c>
      <c r="AD2007" s="1">
        <v>8.2623742016502303E-9</v>
      </c>
      <c r="AE2007" s="1">
        <v>2.06026129372568E-8</v>
      </c>
      <c r="AF2007" s="1">
        <v>3.6825511232953603E-8</v>
      </c>
      <c r="AG2007" s="1">
        <v>1.0649515602414299E-8</v>
      </c>
      <c r="AH2007" s="1">
        <v>6.1078705989654395E-10</v>
      </c>
      <c r="AI2007" s="1">
        <v>1.36780359063703E-9</v>
      </c>
      <c r="AJ2007" s="1">
        <v>2.5732998954721802E-9</v>
      </c>
      <c r="AK2007" s="1">
        <v>9.0222667304578701E-10</v>
      </c>
      <c r="AL2007" s="1">
        <v>2.0244012201087901E-10</v>
      </c>
      <c r="AM2007" s="1">
        <v>3.2610427426009102E-12</v>
      </c>
      <c r="AN2007" s="1">
        <v>6.49630970831826E-11</v>
      </c>
      <c r="AO2007" s="1">
        <v>4.2473149797964098E-10</v>
      </c>
      <c r="AP2007" s="1">
        <v>6.0792082431358501E-10</v>
      </c>
      <c r="AQ2007" s="1">
        <v>4.84358065923794E-10</v>
      </c>
      <c r="AR2007" s="1">
        <v>2.4952656986853302E-10</v>
      </c>
      <c r="AS2007" s="1">
        <v>8.7010631208827498E-11</v>
      </c>
      <c r="AT2007" s="1">
        <v>3.8514010881893801E-11</v>
      </c>
      <c r="AU2007" s="1">
        <v>1.9796686472322099E-11</v>
      </c>
      <c r="AV2007" s="1">
        <v>2.5281224692419999E-11</v>
      </c>
      <c r="AW2007" s="1">
        <v>8.4555062168019701E-12</v>
      </c>
      <c r="AX2007" s="1">
        <v>1.78528938937096E-12</v>
      </c>
      <c r="AY2007" s="1">
        <v>1.96583335334139E-15</v>
      </c>
      <c r="AZ2007" s="1">
        <v>2.48265617316423E-14</v>
      </c>
    </row>
    <row r="2008" spans="1:52" x14ac:dyDescent="0.25">
      <c r="A2008">
        <v>50</v>
      </c>
      <c r="B2008">
        <v>7.1075476000000801</v>
      </c>
      <c r="C2008">
        <v>0.114046101522934</v>
      </c>
      <c r="D2008">
        <v>4.1705022006072602E-2</v>
      </c>
      <c r="E2008">
        <v>1.8046952723258299E-2</v>
      </c>
      <c r="F2008">
        <v>8.5801224674788203E-3</v>
      </c>
      <c r="G2008">
        <v>4.3244386470396596E-3</v>
      </c>
      <c r="H2008">
        <v>2.2651358913016099E-3</v>
      </c>
      <c r="I2008">
        <v>1.2183018368773699E-3</v>
      </c>
      <c r="J2008">
        <v>6.6763107051614101E-4</v>
      </c>
      <c r="K2008">
        <v>3.7082324110468802E-4</v>
      </c>
      <c r="L2008">
        <v>2.0800245453715099E-4</v>
      </c>
      <c r="M2008">
        <v>1.17522396865084E-4</v>
      </c>
      <c r="N2008" s="1">
        <v>6.5085581499165095E-5</v>
      </c>
      <c r="O2008" s="1">
        <v>3.6201157730788101E-5</v>
      </c>
      <c r="P2008" s="1">
        <v>2.0200842233527502E-5</v>
      </c>
      <c r="Q2008" s="1">
        <v>1.1300178014779101E-5</v>
      </c>
      <c r="R2008" s="1">
        <v>6.33313445707139E-6</v>
      </c>
      <c r="S2008" s="1">
        <v>3.5121806263985199E-6</v>
      </c>
      <c r="T2008" s="1">
        <v>2.3547929381677399E-6</v>
      </c>
      <c r="U2008" s="1">
        <v>1.64752419820455E-6</v>
      </c>
      <c r="V2008" s="1">
        <v>1.14258871819329E-6</v>
      </c>
      <c r="W2008" s="1">
        <v>8.2627536119804204E-7</v>
      </c>
      <c r="X2008" s="1">
        <v>5.7294441846569303E-7</v>
      </c>
      <c r="Y2008" s="1">
        <v>3.7126839891755302E-7</v>
      </c>
      <c r="Z2008" s="1">
        <v>2.89733530722947E-7</v>
      </c>
      <c r="AA2008" s="1">
        <v>2.37382504248231E-7</v>
      </c>
      <c r="AB2008" s="1">
        <v>1.71808477728173E-7</v>
      </c>
      <c r="AC2008" s="1">
        <v>7.8249551012289404E-8</v>
      </c>
      <c r="AD2008" s="1">
        <v>2.2014906311598998E-8</v>
      </c>
      <c r="AE2008" s="1">
        <v>8.1613743849956101E-9</v>
      </c>
      <c r="AF2008" s="1">
        <v>1.52703276956676E-9</v>
      </c>
      <c r="AG2008" s="1">
        <v>4.3731076754244602E-10</v>
      </c>
      <c r="AH2008" s="1">
        <v>1.1132266972898601E-9</v>
      </c>
      <c r="AI2008" s="1">
        <v>1.9453488955617E-10</v>
      </c>
      <c r="AJ2008" s="1">
        <v>3.4650970671070702E-10</v>
      </c>
      <c r="AK2008" s="1">
        <v>1.4075428150668301E-10</v>
      </c>
      <c r="AL2008" s="1">
        <v>7.8956921603860199E-10</v>
      </c>
      <c r="AM2008" s="1">
        <v>1.4000636971134899E-9</v>
      </c>
      <c r="AN2008" s="1">
        <v>1.30977324229888E-9</v>
      </c>
      <c r="AO2008" s="1">
        <v>3.6537158361547298E-10</v>
      </c>
      <c r="AP2008" s="1">
        <v>1.3326072854975201E-10</v>
      </c>
      <c r="AQ2008" s="1">
        <v>2.3372411535273999E-12</v>
      </c>
      <c r="AR2008" s="1">
        <v>4.8918477622249799E-11</v>
      </c>
      <c r="AS2008" s="1">
        <v>1.13582600559613E-10</v>
      </c>
      <c r="AT2008" s="1">
        <v>8.6349302119642398E-11</v>
      </c>
      <c r="AU2008" s="1">
        <v>3.5609956558965503E-11</v>
      </c>
      <c r="AV2008" s="1">
        <v>1.39514493853535E-11</v>
      </c>
      <c r="AW2008" s="1">
        <v>6.9058864209871002E-12</v>
      </c>
      <c r="AX2008" s="1">
        <v>6.6417341458667596E-12</v>
      </c>
      <c r="AY2008" s="1">
        <v>5.2859636201623698E-12</v>
      </c>
      <c r="AZ2008" s="1">
        <v>2.4214849740571598E-12</v>
      </c>
    </row>
    <row r="2009" spans="1:52" x14ac:dyDescent="0.25">
      <c r="A2009">
        <v>50</v>
      </c>
      <c r="B2009">
        <v>7.1016426000001003</v>
      </c>
      <c r="C2009">
        <v>0.114046101550995</v>
      </c>
      <c r="D2009">
        <v>4.1705022014238799E-2</v>
      </c>
      <c r="E2009">
        <v>1.80469527263174E-2</v>
      </c>
      <c r="F2009">
        <v>8.5801224687984193E-3</v>
      </c>
      <c r="G2009">
        <v>4.3244386476610401E-3</v>
      </c>
      <c r="H2009">
        <v>2.2651358916115898E-3</v>
      </c>
      <c r="I2009">
        <v>1.2183018370382601E-3</v>
      </c>
      <c r="J2009">
        <v>6.6763107060203303E-4</v>
      </c>
      <c r="K2009">
        <v>3.7082324115146999E-4</v>
      </c>
      <c r="L2009">
        <v>2.0800245456301599E-4</v>
      </c>
      <c r="M2009">
        <v>1.1752239687954001E-4</v>
      </c>
      <c r="N2009" s="1">
        <v>6.6759690039826307E-5</v>
      </c>
      <c r="O2009" s="1">
        <v>3.8076563245080302E-5</v>
      </c>
      <c r="P2009" s="1">
        <v>2.1782821725401599E-5</v>
      </c>
      <c r="Q2009" s="1">
        <v>1.2489894924927401E-5</v>
      </c>
      <c r="R2009" s="1">
        <v>7.1737957738763399E-6</v>
      </c>
      <c r="S2009" s="1">
        <v>3.5349273242672099E-6</v>
      </c>
      <c r="T2009" s="1">
        <v>1.72046046607928E-6</v>
      </c>
      <c r="U2009" s="1">
        <v>7.3843499144892098E-7</v>
      </c>
      <c r="V2009" s="1">
        <v>2.9732146442600297E-7</v>
      </c>
      <c r="W2009" s="1">
        <v>1.19073500242439E-7</v>
      </c>
      <c r="X2009" s="1">
        <v>7.1408386571165603E-8</v>
      </c>
      <c r="Y2009" s="1">
        <v>8.3132091126608296E-8</v>
      </c>
      <c r="Z2009" s="1">
        <v>7.9778105699728106E-8</v>
      </c>
      <c r="AA2009" s="1">
        <v>5.6062198972823699E-8</v>
      </c>
      <c r="AB2009" s="1">
        <v>3.0847165010374097E-8</v>
      </c>
      <c r="AC2009" s="1">
        <v>1.3852217273546601E-8</v>
      </c>
      <c r="AD2009" s="1">
        <v>9.2817697470439198E-9</v>
      </c>
      <c r="AE2009" s="1">
        <v>9.24905061710703E-9</v>
      </c>
      <c r="AF2009" s="1">
        <v>4.8294468954943902E-9</v>
      </c>
      <c r="AG2009" s="1">
        <v>7.55448922937912E-12</v>
      </c>
      <c r="AH2009" s="1">
        <v>8.7956889998213601E-11</v>
      </c>
      <c r="AI2009" s="1">
        <v>1.6726051328908701E-11</v>
      </c>
      <c r="AJ2009" s="1">
        <v>1.4430698112348E-10</v>
      </c>
      <c r="AK2009" s="1">
        <v>1.1141751140897501E-10</v>
      </c>
      <c r="AL2009" s="1">
        <v>7.8322474273527704E-10</v>
      </c>
      <c r="AM2009" s="1">
        <v>5.7451944936372598E-10</v>
      </c>
      <c r="AN2009" s="1">
        <v>1.35427550847534E-10</v>
      </c>
      <c r="AO2009" s="1">
        <v>1.0642085244055E-10</v>
      </c>
      <c r="AP2009" s="1">
        <v>4.34150081422606E-11</v>
      </c>
      <c r="AQ2009" s="1">
        <v>1.4654732997326502E-11</v>
      </c>
      <c r="AR2009" s="1">
        <v>3.7369015161380103E-11</v>
      </c>
      <c r="AS2009" s="1">
        <v>5.1963520064928402E-11</v>
      </c>
      <c r="AT2009" s="1">
        <v>2.3784370664116501E-11</v>
      </c>
      <c r="AU2009" s="1">
        <v>1.93451039417131E-11</v>
      </c>
      <c r="AV2009" s="1">
        <v>6.4592306191006703E-12</v>
      </c>
      <c r="AW2009" s="1">
        <v>8.8968890630591405E-13</v>
      </c>
      <c r="AX2009" s="1">
        <v>1.18323251190016E-12</v>
      </c>
      <c r="AY2009" s="1">
        <v>3.8363648977202701E-12</v>
      </c>
      <c r="AZ2009" s="1">
        <v>5.5802421353963598E-12</v>
      </c>
    </row>
    <row r="2010" spans="1:52" x14ac:dyDescent="0.25">
      <c r="A2010">
        <v>50</v>
      </c>
      <c r="B2010">
        <v>7.0985622000002797</v>
      </c>
      <c r="C2010">
        <v>0.11404610155571</v>
      </c>
      <c r="D2010">
        <v>4.1705022015610799E-2</v>
      </c>
      <c r="E2010">
        <v>1.8046952726831201E-2</v>
      </c>
      <c r="F2010">
        <v>8.5801224690201499E-3</v>
      </c>
      <c r="G2010">
        <v>4.3244386477654497E-3</v>
      </c>
      <c r="H2010">
        <v>2.2651358916636701E-3</v>
      </c>
      <c r="I2010">
        <v>1.2183018370653001E-3</v>
      </c>
      <c r="J2010">
        <v>6.6763107061646896E-4</v>
      </c>
      <c r="K2010">
        <v>3.7082324115933599E-4</v>
      </c>
      <c r="L2010">
        <v>2.0800245456736399E-4</v>
      </c>
      <c r="M2010">
        <v>1.17522396881968E-4</v>
      </c>
      <c r="N2010" s="1">
        <v>6.6759690041192998E-5</v>
      </c>
      <c r="O2010" s="1">
        <v>3.8076563245853603E-5</v>
      </c>
      <c r="P2010" s="1">
        <v>2.1782821725844001E-5</v>
      </c>
      <c r="Q2010" s="1">
        <v>1.12460810024691E-5</v>
      </c>
      <c r="R2010" s="1">
        <v>5.78337870960509E-6</v>
      </c>
      <c r="S2010" s="1">
        <v>2.9586700268766199E-6</v>
      </c>
      <c r="T2010" s="1">
        <v>1.50378912643383E-6</v>
      </c>
      <c r="U2010" s="1">
        <v>5.9787526170787196E-7</v>
      </c>
      <c r="V2010" s="1">
        <v>2.3022697368021801E-7</v>
      </c>
      <c r="W2010" s="1">
        <v>6.5815120484248494E-8</v>
      </c>
      <c r="X2010" s="1">
        <v>1.2640944566035399E-8</v>
      </c>
      <c r="Y2010" s="1">
        <v>2.7143775510589202E-10</v>
      </c>
      <c r="Z2010" s="1">
        <v>6.2400606215052403E-10</v>
      </c>
      <c r="AA2010" s="1">
        <v>2.0349514647446602E-9</v>
      </c>
      <c r="AB2010" s="1">
        <v>3.2834345295270601E-9</v>
      </c>
      <c r="AC2010" s="1">
        <v>1.43509661895712E-9</v>
      </c>
      <c r="AD2010" s="1">
        <v>2.20902567830032E-10</v>
      </c>
      <c r="AE2010" s="1">
        <v>1.87506997158841E-9</v>
      </c>
      <c r="AF2010" s="1">
        <v>9.7221450891417697E-9</v>
      </c>
      <c r="AG2010" s="1">
        <v>1.9207852699510101E-8</v>
      </c>
      <c r="AH2010" s="1">
        <v>1.7536184539250001E-8</v>
      </c>
      <c r="AI2010" s="1">
        <v>7.7056184207405005E-9</v>
      </c>
      <c r="AJ2010" s="1">
        <v>8.9873141323727297E-11</v>
      </c>
      <c r="AK2010" s="1">
        <v>6.1895521571586901E-14</v>
      </c>
      <c r="AL2010" s="1">
        <v>5.9133008539226697E-11</v>
      </c>
      <c r="AM2010" s="1">
        <v>6.42434729066522E-11</v>
      </c>
      <c r="AN2010" s="1">
        <v>4.4336456918349902E-11</v>
      </c>
      <c r="AO2010" s="1">
        <v>2.3076973572243701E-10</v>
      </c>
      <c r="AP2010" s="1">
        <v>1.7871525257321099E-10</v>
      </c>
      <c r="AQ2010" s="1">
        <v>2.7430850883824901E-10</v>
      </c>
      <c r="AR2010" s="1">
        <v>4.4331392390212402E-10</v>
      </c>
      <c r="AS2010" s="1">
        <v>2.4455241428363E-10</v>
      </c>
      <c r="AT2010" s="1">
        <v>1.6665495205164999E-10</v>
      </c>
      <c r="AU2010" s="1">
        <v>1.15924529731926E-10</v>
      </c>
      <c r="AV2010" s="1">
        <v>7.3321549019251395E-11</v>
      </c>
      <c r="AW2010" s="1">
        <v>5.2664355446207501E-11</v>
      </c>
      <c r="AX2010" s="1">
        <v>2.8742812866827199E-11</v>
      </c>
      <c r="AY2010" s="1">
        <v>9.1541618840575305E-12</v>
      </c>
      <c r="AZ2010" s="1">
        <v>3.4251441009434799E-12</v>
      </c>
    </row>
    <row r="2011" spans="1:52" x14ac:dyDescent="0.25">
      <c r="A2011">
        <v>50</v>
      </c>
      <c r="B2011">
        <v>7.0955276999998196</v>
      </c>
      <c r="C2011">
        <v>0.11404610152395001</v>
      </c>
      <c r="D2011">
        <v>4.1705022006368601E-2</v>
      </c>
      <c r="E2011">
        <v>1.8046952723369199E-2</v>
      </c>
      <c r="F2011">
        <v>8.5801224675266206E-3</v>
      </c>
      <c r="G2011">
        <v>4.3244386470621798E-3</v>
      </c>
      <c r="H2011">
        <v>2.2651358913128501E-3</v>
      </c>
      <c r="I2011">
        <v>1.2183018368832001E-3</v>
      </c>
      <c r="J2011">
        <v>6.6763107051925105E-4</v>
      </c>
      <c r="K2011">
        <v>3.7082324110636902E-4</v>
      </c>
      <c r="L2011">
        <v>2.0800245453808501E-4</v>
      </c>
      <c r="M2011">
        <v>1.17522396865606E-4</v>
      </c>
      <c r="N2011" s="1">
        <v>6.6759690031973105E-5</v>
      </c>
      <c r="O2011" s="1">
        <v>3.8076563240631401E-5</v>
      </c>
      <c r="P2011" s="1">
        <v>2.1782821722869401E-5</v>
      </c>
      <c r="Q2011" s="1">
        <v>1.0060358164980799E-5</v>
      </c>
      <c r="R2011" s="1">
        <v>4.5313658851035101E-6</v>
      </c>
      <c r="S2011" s="1">
        <v>1.9736587719083E-6</v>
      </c>
      <c r="T2011" s="1">
        <v>7.5264450926300203E-7</v>
      </c>
      <c r="U2011" s="1">
        <v>2.5876451794987201E-7</v>
      </c>
      <c r="V2011" s="1">
        <v>7.3164960673046696E-8</v>
      </c>
      <c r="W2011" s="1">
        <v>3.3747545867252698E-8</v>
      </c>
      <c r="X2011" s="1">
        <v>2.77631600385762E-8</v>
      </c>
      <c r="Y2011" s="1">
        <v>1.8497187193371501E-8</v>
      </c>
      <c r="Z2011" s="1">
        <v>1.44347906731912E-8</v>
      </c>
      <c r="AA2011" s="1">
        <v>9.13248433780737E-10</v>
      </c>
      <c r="AB2011" s="1">
        <v>6.0064956830122397E-10</v>
      </c>
      <c r="AC2011" s="1">
        <v>1.5556708173026E-9</v>
      </c>
      <c r="AD2011" s="1">
        <v>4.3213386061785204E-9</v>
      </c>
      <c r="AE2011" s="1">
        <v>1.1847055466515201E-8</v>
      </c>
      <c r="AF2011" s="1">
        <v>3.61583010863076E-8</v>
      </c>
      <c r="AG2011" s="1">
        <v>2.9350254202227002E-8</v>
      </c>
      <c r="AH2011" s="1">
        <v>2.2530380639683801E-8</v>
      </c>
      <c r="AI2011" s="1">
        <v>2.66417750003866E-8</v>
      </c>
      <c r="AJ2011" s="1">
        <v>1.04604561259123E-8</v>
      </c>
      <c r="AK2011" s="1">
        <v>5.3097183322171897E-9</v>
      </c>
      <c r="AL2011" s="1">
        <v>2.9245193147327301E-10</v>
      </c>
      <c r="AM2011" s="1">
        <v>5.8616207998559099E-11</v>
      </c>
      <c r="AN2011" s="1">
        <v>4.1327258556258502E-10</v>
      </c>
      <c r="AO2011" s="1">
        <v>4.2954224219733798E-10</v>
      </c>
      <c r="AP2011" s="1">
        <v>5.9588156408343196E-11</v>
      </c>
      <c r="AQ2011" s="1">
        <v>2.2373899518824099E-11</v>
      </c>
      <c r="AR2011" s="1">
        <v>1.72490948508141E-10</v>
      </c>
      <c r="AS2011" s="1">
        <v>1.0275367470610199E-10</v>
      </c>
      <c r="AT2011" s="1">
        <v>4.6492626648874299E-11</v>
      </c>
      <c r="AU2011" s="1">
        <v>2.0224913590442402E-11</v>
      </c>
      <c r="AV2011" s="1">
        <v>7.28325854388383E-12</v>
      </c>
      <c r="AW2011" s="1">
        <v>7.4780396890448696E-13</v>
      </c>
      <c r="AX2011" s="1">
        <v>1.63574237226771E-13</v>
      </c>
      <c r="AY2011" s="1">
        <v>1.13023155961893E-14</v>
      </c>
      <c r="AZ2011" s="1">
        <v>3.6908431230468E-14</v>
      </c>
    </row>
    <row r="2012" spans="1:52" x14ac:dyDescent="0.25">
      <c r="A2012">
        <v>50</v>
      </c>
      <c r="B2012">
        <v>7.0702258999999597</v>
      </c>
      <c r="C2012">
        <v>0.114046101514599</v>
      </c>
      <c r="D2012">
        <v>4.1705022003647299E-2</v>
      </c>
      <c r="E2012">
        <v>1.80469527223498E-2</v>
      </c>
      <c r="F2012">
        <v>8.5801224670868908E-3</v>
      </c>
      <c r="G2012">
        <v>4.3244386468551197E-3</v>
      </c>
      <c r="H2012">
        <v>2.2651358912095399E-3</v>
      </c>
      <c r="I2012">
        <v>1.21830183682958E-3</v>
      </c>
      <c r="J2012">
        <v>6.6763107049062095E-4</v>
      </c>
      <c r="K2012">
        <v>3.7082324109078497E-4</v>
      </c>
      <c r="L2012">
        <v>2.0800245452947199E-4</v>
      </c>
      <c r="M2012">
        <v>1.1752239686078699E-4</v>
      </c>
      <c r="N2012" s="1">
        <v>6.6759690029260905E-5</v>
      </c>
      <c r="O2012" s="1">
        <v>3.3631918185707103E-5</v>
      </c>
      <c r="P2012" s="1">
        <v>1.68610468170008E-5</v>
      </c>
      <c r="Q2012" s="1">
        <v>8.3934682741632005E-6</v>
      </c>
      <c r="R2012" s="1">
        <v>4.1394505971214901E-6</v>
      </c>
      <c r="S2012" s="1">
        <v>2.0175349350257701E-6</v>
      </c>
      <c r="T2012" s="1">
        <v>9.6901891228240793E-7</v>
      </c>
      <c r="U2012" s="1">
        <v>4.2797391591598598E-7</v>
      </c>
      <c r="V2012" s="1">
        <v>1.7448235413643501E-7</v>
      </c>
      <c r="W2012" s="1">
        <v>6.9778328869165895E-8</v>
      </c>
      <c r="X2012" s="1">
        <v>3.8503403502204303E-8</v>
      </c>
      <c r="Y2012" s="1">
        <v>1.03712262663897E-8</v>
      </c>
      <c r="Z2012" s="1">
        <v>6.0513757422606597E-9</v>
      </c>
      <c r="AA2012" s="1">
        <v>5.7980225431211402E-9</v>
      </c>
      <c r="AB2012" s="1">
        <v>5.5032023564217502E-9</v>
      </c>
      <c r="AC2012" s="1">
        <v>8.4211229696446397E-9</v>
      </c>
      <c r="AD2012" s="1">
        <v>4.9173443759927802E-9</v>
      </c>
      <c r="AE2012" s="1">
        <v>2.09844064198505E-8</v>
      </c>
      <c r="AF2012" s="1">
        <v>2.7227505196642601E-8</v>
      </c>
      <c r="AG2012" s="1">
        <v>1.99537866301385E-8</v>
      </c>
      <c r="AH2012" s="1">
        <v>2.6050838755765102E-8</v>
      </c>
      <c r="AI2012" s="1">
        <v>2.2513740718544401E-8</v>
      </c>
      <c r="AJ2012" s="1">
        <v>8.77169532825102E-9</v>
      </c>
      <c r="AK2012" s="1">
        <v>4.5430305191285197E-10</v>
      </c>
      <c r="AL2012" s="1">
        <v>9.798232245721421E-10</v>
      </c>
      <c r="AM2012" s="1">
        <v>2.47746703535244E-9</v>
      </c>
      <c r="AN2012" s="1">
        <v>1.58699253543099E-9</v>
      </c>
      <c r="AO2012" s="1">
        <v>5.5197161361974396E-10</v>
      </c>
      <c r="AP2012" s="1">
        <v>1.752198954336E-10</v>
      </c>
      <c r="AQ2012" s="1">
        <v>9.4103839391434192E-12</v>
      </c>
      <c r="AR2012" s="1">
        <v>1.4481155542196601E-12</v>
      </c>
      <c r="AS2012" s="1">
        <v>2.7843306827617201E-12</v>
      </c>
      <c r="AT2012" s="1">
        <v>1.8844003354714001E-11</v>
      </c>
      <c r="AU2012" s="1">
        <v>4.4980457448897401E-11</v>
      </c>
      <c r="AV2012" s="1">
        <v>4.3323810149793498E-11</v>
      </c>
      <c r="AW2012" s="1">
        <v>2.9540188263278303E-11</v>
      </c>
      <c r="AX2012" s="1">
        <v>2.50192951154768E-11</v>
      </c>
      <c r="AY2012" s="1">
        <v>1.87190513733762E-11</v>
      </c>
      <c r="AZ2012" s="1">
        <v>1.4726778124989099E-11</v>
      </c>
    </row>
    <row r="2013" spans="1:52" x14ac:dyDescent="0.25">
      <c r="A2013">
        <v>50</v>
      </c>
      <c r="B2013">
        <v>7.0700489999999796</v>
      </c>
      <c r="C2013">
        <v>0.114046101511044</v>
      </c>
      <c r="D2013">
        <v>4.1705022002612703E-2</v>
      </c>
      <c r="E2013">
        <v>1.80469527219622E-2</v>
      </c>
      <c r="F2013">
        <v>8.5801224669196895E-3</v>
      </c>
      <c r="G2013">
        <v>4.32443864677643E-3</v>
      </c>
      <c r="H2013">
        <v>2.2651358911702601E-3</v>
      </c>
      <c r="I2013">
        <v>1.2183018368091801E-3</v>
      </c>
      <c r="J2013">
        <v>6.6763107047974998E-4</v>
      </c>
      <c r="K2013">
        <v>3.7082324108485601E-4</v>
      </c>
      <c r="L2013">
        <v>2.0800245452619299E-4</v>
      </c>
      <c r="M2013">
        <v>1.17522396858955E-4</v>
      </c>
      <c r="N2013" s="1">
        <v>6.6759690028229301E-5</v>
      </c>
      <c r="O2013" s="1">
        <v>3.8076563238508601E-5</v>
      </c>
      <c r="P2013" s="1">
        <v>2.1782821721660299E-5</v>
      </c>
      <c r="Q2013" s="1">
        <v>1.24898949227895E-5</v>
      </c>
      <c r="R2013" s="1">
        <v>6.4167905537997203E-6</v>
      </c>
      <c r="S2013" s="1">
        <v>3.2790563018512099E-6</v>
      </c>
      <c r="T2013" s="1">
        <v>1.6644266686336599E-6</v>
      </c>
      <c r="U2013" s="1">
        <v>7.7879918949407398E-7</v>
      </c>
      <c r="V2013" s="1">
        <v>2.7760970374363901E-7</v>
      </c>
      <c r="W2013" s="1">
        <v>5.9672175238621694E-8</v>
      </c>
      <c r="X2013" s="1">
        <v>6.3550395316008097E-9</v>
      </c>
      <c r="Y2013" s="1">
        <v>4.4448950196437299E-10</v>
      </c>
      <c r="Z2013" s="1">
        <v>8.1337286297631196E-9</v>
      </c>
      <c r="AA2013" s="1">
        <v>1.81980703494282E-8</v>
      </c>
      <c r="AB2013" s="1">
        <v>3.1708133372163097E-8</v>
      </c>
      <c r="AC2013" s="1">
        <v>4.1766195327138601E-8</v>
      </c>
      <c r="AD2013" s="1">
        <v>3.3333857669890601E-8</v>
      </c>
      <c r="AE2013" s="1">
        <v>2.0218281834779199E-8</v>
      </c>
      <c r="AF2013" s="1">
        <v>1.8832533786327198E-8</v>
      </c>
      <c r="AG2013" s="1">
        <v>1.1931617060984399E-8</v>
      </c>
      <c r="AH2013" s="1">
        <v>1.1289801186994501E-8</v>
      </c>
      <c r="AI2013" s="1">
        <v>8.5875235660095597E-9</v>
      </c>
      <c r="AJ2013" s="1">
        <v>5.50064844770334E-9</v>
      </c>
      <c r="AK2013" s="1">
        <v>6.0432747013306001E-9</v>
      </c>
      <c r="AL2013" s="1">
        <v>1.50380185506145E-9</v>
      </c>
      <c r="AM2013" s="1">
        <v>6.2154103853345095E-11</v>
      </c>
      <c r="AN2013" s="1">
        <v>3.8795425885872297E-12</v>
      </c>
      <c r="AO2013" s="1">
        <v>6.8981102213349299E-11</v>
      </c>
      <c r="AP2013" s="1">
        <v>3.4241737773047597E-11</v>
      </c>
      <c r="AQ2013" s="1">
        <v>4.04822380331574E-13</v>
      </c>
      <c r="AR2013" s="1">
        <v>1.9784460208643699E-11</v>
      </c>
      <c r="AS2013" s="1">
        <v>4.20879478779113E-11</v>
      </c>
      <c r="AT2013" s="1">
        <v>7.7444716004425004E-11</v>
      </c>
      <c r="AU2013" s="1">
        <v>8.8843211130303099E-11</v>
      </c>
      <c r="AV2013" s="1">
        <v>5.9139136535002294E-11</v>
      </c>
      <c r="AW2013" s="1">
        <v>2.5145839159830902E-11</v>
      </c>
      <c r="AX2013" s="1">
        <v>4.7008208634558797E-12</v>
      </c>
      <c r="AY2013" s="1">
        <v>1.3452693594862E-12</v>
      </c>
      <c r="AZ2013" s="1">
        <v>4.2310786990601601E-14</v>
      </c>
    </row>
    <row r="2014" spans="1:52" x14ac:dyDescent="0.25">
      <c r="A2014">
        <v>50</v>
      </c>
      <c r="B2014">
        <v>7.0695912999999502</v>
      </c>
      <c r="C2014">
        <v>0.114046101527701</v>
      </c>
      <c r="D2014">
        <v>4.1705022007459902E-2</v>
      </c>
      <c r="E2014">
        <v>1.80469527237779E-2</v>
      </c>
      <c r="F2014">
        <v>8.5801224677029692E-3</v>
      </c>
      <c r="G2014">
        <v>4.32443864714526E-3</v>
      </c>
      <c r="H2014">
        <v>2.26513589135428E-3</v>
      </c>
      <c r="I2014">
        <v>1.2183018369047E-3</v>
      </c>
      <c r="J2014">
        <v>6.6763107053073199E-4</v>
      </c>
      <c r="K2014">
        <v>3.7082324111263203E-4</v>
      </c>
      <c r="L2014">
        <v>2.0800245454154399E-4</v>
      </c>
      <c r="M2014">
        <v>1.17522396867541E-4</v>
      </c>
      <c r="N2014" s="1">
        <v>6.6759690033059299E-5</v>
      </c>
      <c r="O2014" s="1">
        <v>3.8076563241247302E-5</v>
      </c>
      <c r="P2014" s="1">
        <v>2.17828217232172E-5</v>
      </c>
      <c r="Q2014" s="1">
        <v>1.24898949236805E-5</v>
      </c>
      <c r="R2014" s="1">
        <v>7.17379577316222E-6</v>
      </c>
      <c r="S2014" s="1">
        <v>4.3519829470376803E-6</v>
      </c>
      <c r="T2014" s="1">
        <v>2.4396474106173999E-6</v>
      </c>
      <c r="U2014" s="1">
        <v>1.36105105721028E-6</v>
      </c>
      <c r="V2014" s="1">
        <v>7.54405569265274E-7</v>
      </c>
      <c r="W2014" s="1">
        <v>6.6215196164287503E-7</v>
      </c>
      <c r="X2014" s="1">
        <v>5.7166293603896604E-7</v>
      </c>
      <c r="Y2014" s="1">
        <v>4.7224790918843301E-7</v>
      </c>
      <c r="Z2014" s="1">
        <v>3.9199841691897499E-7</v>
      </c>
      <c r="AA2014" s="1">
        <v>3.5390810451853401E-7</v>
      </c>
      <c r="AB2014" s="1">
        <v>3.0406125121816998E-7</v>
      </c>
      <c r="AC2014" s="1">
        <v>2.6313682196997901E-7</v>
      </c>
      <c r="AD2014" s="1">
        <v>1.9176317234151501E-7</v>
      </c>
      <c r="AE2014" s="1">
        <v>1.4573232920556201E-7</v>
      </c>
      <c r="AF2014" s="1">
        <v>1.2866637031117501E-7</v>
      </c>
      <c r="AG2014" s="1">
        <v>1.12734611302467E-7</v>
      </c>
      <c r="AH2014" s="1">
        <v>7.7419064406918605E-8</v>
      </c>
      <c r="AI2014" s="1">
        <v>5.4064480823055199E-8</v>
      </c>
      <c r="AJ2014" s="1">
        <v>3.2351267331987601E-8</v>
      </c>
      <c r="AK2014" s="1">
        <v>9.40700491746946E-9</v>
      </c>
      <c r="AL2014" s="1">
        <v>2.4221510264742802E-9</v>
      </c>
      <c r="AM2014" s="1">
        <v>7.8807485767882903E-10</v>
      </c>
      <c r="AN2014" s="1">
        <v>2.7202531497034599E-10</v>
      </c>
      <c r="AO2014" s="1">
        <v>2.3231216380584901E-10</v>
      </c>
      <c r="AP2014" s="1">
        <v>1.70299308528227E-10</v>
      </c>
      <c r="AQ2014" s="1">
        <v>4.0636502127702901E-11</v>
      </c>
      <c r="AR2014" s="1">
        <v>1.1385498431362199E-13</v>
      </c>
      <c r="AS2014" s="1">
        <v>2.38970896792618E-11</v>
      </c>
      <c r="AT2014" s="1">
        <v>3.2921030722740602E-11</v>
      </c>
      <c r="AU2014" s="1">
        <v>1.5807288085300399E-11</v>
      </c>
      <c r="AV2014" s="1">
        <v>1.0006575800577099E-11</v>
      </c>
      <c r="AW2014" s="1">
        <v>7.5198804455607502E-12</v>
      </c>
      <c r="AX2014" s="1">
        <v>2.7895069949608599E-12</v>
      </c>
      <c r="AY2014" s="1">
        <v>4.3426764892722099E-13</v>
      </c>
      <c r="AZ2014" s="1">
        <v>9.6431143629776503E-14</v>
      </c>
    </row>
    <row r="2015" spans="1:52" x14ac:dyDescent="0.25">
      <c r="A2015">
        <v>50</v>
      </c>
      <c r="B2015">
        <v>7.0521658000002301</v>
      </c>
      <c r="C2015">
        <v>0.11404610152714401</v>
      </c>
      <c r="D2015">
        <v>4.1705022007297997E-2</v>
      </c>
      <c r="E2015">
        <v>1.8046952723717299E-2</v>
      </c>
      <c r="F2015">
        <v>8.5801224676768303E-3</v>
      </c>
      <c r="G2015">
        <v>4.3244386471329201E-3</v>
      </c>
      <c r="H2015">
        <v>2.2651358913481101E-3</v>
      </c>
      <c r="I2015">
        <v>1.2183018369014999E-3</v>
      </c>
      <c r="J2015">
        <v>6.6763107052902697E-4</v>
      </c>
      <c r="K2015">
        <v>3.7082324111170102E-4</v>
      </c>
      <c r="L2015">
        <v>2.0800245454103599E-4</v>
      </c>
      <c r="M2015">
        <v>1.1752239686725E-4</v>
      </c>
      <c r="N2015" s="1">
        <v>6.6759690032900003E-5</v>
      </c>
      <c r="O2015" s="1">
        <v>3.8076563241157598E-5</v>
      </c>
      <c r="P2015" s="1">
        <v>2.1782821723168899E-5</v>
      </c>
      <c r="Q2015" s="1">
        <v>1.1379571485771001E-5</v>
      </c>
      <c r="R2015" s="1">
        <v>5.9290266586969898E-6</v>
      </c>
      <c r="S2015" s="1">
        <v>3.0777455211046802E-6</v>
      </c>
      <c r="T2015" s="1">
        <v>1.5901671461916199E-6</v>
      </c>
      <c r="U2015" s="1">
        <v>6.7556343780381105E-7</v>
      </c>
      <c r="V2015" s="1">
        <v>2.2782201238101901E-7</v>
      </c>
      <c r="W2015" s="1">
        <v>5.4081670727281899E-8</v>
      </c>
      <c r="X2015" s="1">
        <v>5.7028027004343797E-9</v>
      </c>
      <c r="Y2015" s="1">
        <v>6.7936633278248502E-11</v>
      </c>
      <c r="Z2015" s="1">
        <v>4.5450831916243101E-10</v>
      </c>
      <c r="AA2015" s="1">
        <v>7.8157480050138498E-10</v>
      </c>
      <c r="AB2015" s="1">
        <v>5.106297716741E-9</v>
      </c>
      <c r="AC2015" s="1">
        <v>5.93033208270937E-9</v>
      </c>
      <c r="AD2015" s="1">
        <v>4.08799144159886E-10</v>
      </c>
      <c r="AE2015" s="1">
        <v>8.2164855554366606E-11</v>
      </c>
      <c r="AF2015" s="1">
        <v>1.85693240009014E-9</v>
      </c>
      <c r="AG2015" s="1">
        <v>3.2150483600317299E-9</v>
      </c>
      <c r="AH2015" s="1">
        <v>3.2593337729191301E-9</v>
      </c>
      <c r="AI2015" s="1">
        <v>3.4384271690821398E-10</v>
      </c>
      <c r="AJ2015" s="1">
        <v>1.0383518379849499E-9</v>
      </c>
      <c r="AK2015" s="1">
        <v>5.6322317762585996E-10</v>
      </c>
      <c r="AL2015" s="1">
        <v>1.7548799522883299E-10</v>
      </c>
      <c r="AM2015" s="1">
        <v>7.3559514070754994E-11</v>
      </c>
      <c r="AN2015" s="1">
        <v>7.1932134853000094E-11</v>
      </c>
      <c r="AO2015" s="1">
        <v>1.08051361860756E-10</v>
      </c>
      <c r="AP2015" s="1">
        <v>4.6291075892711602E-10</v>
      </c>
      <c r="AQ2015" s="1">
        <v>4.3831105020089398E-10</v>
      </c>
      <c r="AR2015" s="1">
        <v>1.57504203543611E-10</v>
      </c>
      <c r="AS2015" s="1">
        <v>2.7650309709364499E-11</v>
      </c>
      <c r="AT2015" s="1">
        <v>1.5182915796906101E-13</v>
      </c>
      <c r="AU2015" s="1">
        <v>9.4905442469036094E-12</v>
      </c>
      <c r="AV2015" s="1">
        <v>1.6884651943925899E-11</v>
      </c>
      <c r="AW2015" s="1">
        <v>9.0876739307306696E-13</v>
      </c>
      <c r="AX2015" s="1">
        <v>4.4699053312459602E-14</v>
      </c>
      <c r="AY2015" s="1">
        <v>2.0168409876262301E-12</v>
      </c>
      <c r="AZ2015" s="1">
        <v>3.8620037433109402E-12</v>
      </c>
    </row>
    <row r="2016" spans="1:52" x14ac:dyDescent="0.25">
      <c r="A2016">
        <v>50</v>
      </c>
      <c r="B2016">
        <v>7.0511689999998399</v>
      </c>
      <c r="C2016">
        <v>0.114046101534978</v>
      </c>
      <c r="D2016">
        <v>4.1705022009577798E-2</v>
      </c>
      <c r="E2016">
        <v>1.80469527245713E-2</v>
      </c>
      <c r="F2016">
        <v>8.5801224680452596E-3</v>
      </c>
      <c r="G2016">
        <v>4.3244386473063803E-3</v>
      </c>
      <c r="H2016">
        <v>2.2651358914346502E-3</v>
      </c>
      <c r="I2016">
        <v>1.2183018369464199E-3</v>
      </c>
      <c r="J2016">
        <v>6.6763107055301495E-4</v>
      </c>
      <c r="K2016">
        <v>3.7082324112476501E-4</v>
      </c>
      <c r="L2016">
        <v>2.0800245454825401E-4</v>
      </c>
      <c r="M2016">
        <v>1.1752239687129E-4</v>
      </c>
      <c r="N2016" s="1">
        <v>6.6759690035173494E-5</v>
      </c>
      <c r="O2016" s="1">
        <v>3.8076563242443502E-5</v>
      </c>
      <c r="P2016" s="1">
        <v>2.1782821723902598E-5</v>
      </c>
      <c r="Q2016" s="1">
        <v>9.72985461899508E-6</v>
      </c>
      <c r="R2016" s="1">
        <v>4.1987530112508999E-6</v>
      </c>
      <c r="S2016" s="1">
        <v>1.72726437560784E-6</v>
      </c>
      <c r="T2016" s="1">
        <v>6.8577228219005598E-7</v>
      </c>
      <c r="U2016" s="1">
        <v>2.26280279134059E-7</v>
      </c>
      <c r="V2016" s="1">
        <v>7.0228386649428402E-8</v>
      </c>
      <c r="W2016" s="1">
        <v>2.2075794550085201E-8</v>
      </c>
      <c r="X2016" s="1">
        <v>7.0552880030891202E-10</v>
      </c>
      <c r="Y2016" s="1">
        <v>1.11764465978804E-8</v>
      </c>
      <c r="Z2016" s="1">
        <v>8.9145231109446096E-9</v>
      </c>
      <c r="AA2016" s="1">
        <v>5.3927743410382499E-9</v>
      </c>
      <c r="AB2016" s="1">
        <v>4.35018467201985E-9</v>
      </c>
      <c r="AC2016" s="1">
        <v>6.7207892055147297E-9</v>
      </c>
      <c r="AD2016" s="1">
        <v>1.4089428188279999E-8</v>
      </c>
      <c r="AE2016" s="1">
        <v>6.4863752623590303E-9</v>
      </c>
      <c r="AF2016" s="1">
        <v>4.6232034269600303E-9</v>
      </c>
      <c r="AG2016" s="1">
        <v>8.2455721086978297E-9</v>
      </c>
      <c r="AH2016" s="1">
        <v>8.1921340106554507E-9</v>
      </c>
      <c r="AI2016" s="1">
        <v>8.0355227687996093E-9</v>
      </c>
      <c r="AJ2016" s="1">
        <v>2.9847487959365101E-9</v>
      </c>
      <c r="AK2016" s="1">
        <v>1.71028855436686E-9</v>
      </c>
      <c r="AL2016" s="1">
        <v>2.9785083186697398E-10</v>
      </c>
      <c r="AM2016" s="1">
        <v>1.2795188194403601E-10</v>
      </c>
      <c r="AN2016" s="1">
        <v>2.2607087190514198E-11</v>
      </c>
      <c r="AO2016" s="1">
        <v>4.1574315233002698E-11</v>
      </c>
      <c r="AP2016" s="1">
        <v>1.98564824753712E-15</v>
      </c>
      <c r="AQ2016" s="1">
        <v>5.6486599972220099E-12</v>
      </c>
      <c r="AR2016" s="1">
        <v>1.3880114609096001E-13</v>
      </c>
      <c r="AS2016" s="1">
        <v>3.3598332597433899E-13</v>
      </c>
      <c r="AT2016" s="1">
        <v>1.08625795416769E-12</v>
      </c>
      <c r="AU2016" s="1">
        <v>3.6750915143378302E-13</v>
      </c>
      <c r="AV2016" s="1">
        <v>5.1109972987660497E-12</v>
      </c>
      <c r="AW2016" s="1">
        <v>5.80853911117847E-12</v>
      </c>
      <c r="AX2016" s="1">
        <v>2.9862129113636498E-12</v>
      </c>
      <c r="AY2016" s="1">
        <v>2.1875677618478198E-12</v>
      </c>
      <c r="AZ2016" s="1">
        <v>2.27710488423427E-12</v>
      </c>
    </row>
    <row r="2017" spans="1:52" x14ac:dyDescent="0.25">
      <c r="A2017">
        <v>50</v>
      </c>
      <c r="B2017">
        <v>7.0346594000002298</v>
      </c>
      <c r="C2017">
        <v>0.114046101544892</v>
      </c>
      <c r="D2017">
        <v>4.1705022012462498E-2</v>
      </c>
      <c r="E2017">
        <v>1.8046952725651998E-2</v>
      </c>
      <c r="F2017">
        <v>8.5801224685114197E-3</v>
      </c>
      <c r="G2017">
        <v>4.3244386475259E-3</v>
      </c>
      <c r="H2017">
        <v>2.2651358915441499E-3</v>
      </c>
      <c r="I2017">
        <v>1.2183018370032501E-3</v>
      </c>
      <c r="J2017">
        <v>6.6763107058335504E-4</v>
      </c>
      <c r="K2017">
        <v>3.7082324114129503E-4</v>
      </c>
      <c r="L2017">
        <v>2.0800245455739299E-4</v>
      </c>
      <c r="M2017">
        <v>1.17522396876398E-4</v>
      </c>
      <c r="N2017" s="1">
        <v>5.9932582045746901E-5</v>
      </c>
      <c r="O2017" s="1">
        <v>3.05118995479409E-5</v>
      </c>
      <c r="P2017" s="1">
        <v>1.5475035449434E-5</v>
      </c>
      <c r="Q2017" s="1">
        <v>7.8042093657482407E-6</v>
      </c>
      <c r="R2017" s="1">
        <v>3.9062444084399499E-6</v>
      </c>
      <c r="S2017" s="1">
        <v>1.9367823371876301E-6</v>
      </c>
      <c r="T2017" s="1">
        <v>1.0192356505959801E-6</v>
      </c>
      <c r="U2017" s="1">
        <v>9.5005630046321595E-7</v>
      </c>
      <c r="V2017" s="1">
        <v>8.7538108482129999E-7</v>
      </c>
      <c r="W2017" s="1">
        <v>7.9309199362905002E-7</v>
      </c>
      <c r="X2017" s="1">
        <v>7.2335124805867599E-7</v>
      </c>
      <c r="Y2017" s="1">
        <v>5.6887062783993898E-7</v>
      </c>
      <c r="Z2017" s="1">
        <v>4.1428165296221501E-7</v>
      </c>
      <c r="AA2017" s="1">
        <v>2.6589148333691999E-7</v>
      </c>
      <c r="AB2017" s="1">
        <v>1.82612074769491E-7</v>
      </c>
      <c r="AC2017" s="1">
        <v>1.28636256437491E-7</v>
      </c>
      <c r="AD2017" s="1">
        <v>9.9983158169733895E-8</v>
      </c>
      <c r="AE2017" s="1">
        <v>1.3441085028403999E-7</v>
      </c>
      <c r="AF2017" s="1">
        <v>1.2485317186870399E-7</v>
      </c>
      <c r="AG2017" s="1">
        <v>9.1714098297105496E-8</v>
      </c>
      <c r="AH2017" s="1">
        <v>4.7571068620556803E-8</v>
      </c>
      <c r="AI2017" s="1">
        <v>8.4975466243232397E-9</v>
      </c>
      <c r="AJ2017" s="1">
        <v>2.3186767336372102E-9</v>
      </c>
      <c r="AK2017" s="1">
        <v>9.1764949434759299E-10</v>
      </c>
      <c r="AL2017" s="1">
        <v>6.3029199226521495E-10</v>
      </c>
      <c r="AM2017" s="1">
        <v>7.9268107201100002E-11</v>
      </c>
      <c r="AN2017" s="1">
        <v>2.34969686166097E-12</v>
      </c>
      <c r="AO2017" s="1">
        <v>4.0789828001331101E-11</v>
      </c>
      <c r="AP2017" s="1">
        <v>6.2260986592519697E-11</v>
      </c>
      <c r="AQ2017" s="1">
        <v>5.7316279622398099E-11</v>
      </c>
      <c r="AR2017" s="1">
        <v>1.30478046650335E-10</v>
      </c>
      <c r="AS2017" s="1">
        <v>1.73798941287096E-10</v>
      </c>
      <c r="AT2017" s="1">
        <v>1.4207076822395399E-10</v>
      </c>
      <c r="AU2017" s="1">
        <v>5.8538731699265697E-11</v>
      </c>
      <c r="AV2017" s="1">
        <v>5.6516407009320603E-11</v>
      </c>
      <c r="AW2017" s="1">
        <v>4.1449452243080901E-11</v>
      </c>
      <c r="AX2017" s="1">
        <v>3.0606479394088801E-11</v>
      </c>
      <c r="AY2017" s="1">
        <v>2.6530243607085299E-11</v>
      </c>
      <c r="AZ2017" s="1">
        <v>2.2105800833657699E-11</v>
      </c>
    </row>
    <row r="2018" spans="1:52" x14ac:dyDescent="0.25">
      <c r="A2018">
        <v>50</v>
      </c>
      <c r="B2018">
        <v>7.0335701999997502</v>
      </c>
      <c r="C2018">
        <v>0.114046101570312</v>
      </c>
      <c r="D2018">
        <v>4.1705022019860101E-2</v>
      </c>
      <c r="E2018">
        <v>1.8046952728423001E-2</v>
      </c>
      <c r="F2018">
        <v>8.5801224697068298E-3</v>
      </c>
      <c r="G2018">
        <v>4.32443864808877E-3</v>
      </c>
      <c r="H2018">
        <v>2.2651358918249699E-3</v>
      </c>
      <c r="I2018">
        <v>1.21830183714902E-3</v>
      </c>
      <c r="J2018">
        <v>6.67631070661164E-4</v>
      </c>
      <c r="K2018">
        <v>3.7082324118369102E-4</v>
      </c>
      <c r="L2018">
        <v>2.0800245458082201E-4</v>
      </c>
      <c r="M2018">
        <v>1.17522396889489E-4</v>
      </c>
      <c r="N2018" s="1">
        <v>6.6759690045431794E-5</v>
      </c>
      <c r="O2018" s="1">
        <v>3.8076563248261101E-5</v>
      </c>
      <c r="P2018" s="1">
        <v>2.1782821727212E-5</v>
      </c>
      <c r="Q2018" s="1">
        <v>1.2489894925961701E-5</v>
      </c>
      <c r="R2018" s="1">
        <v>7.1737957744678501E-6</v>
      </c>
      <c r="S2018" s="1">
        <v>3.4886066559638901E-6</v>
      </c>
      <c r="T2018" s="1">
        <v>1.67151328981837E-6</v>
      </c>
      <c r="U2018" s="1">
        <v>6.9208814458458295E-7</v>
      </c>
      <c r="V2018" s="1">
        <v>2.8859356413696499E-7</v>
      </c>
      <c r="W2018" s="1">
        <v>1.8464926449013901E-7</v>
      </c>
      <c r="X2018" s="1">
        <v>1.1580313859926E-7</v>
      </c>
      <c r="Y2018" s="1">
        <v>9.9040291817996197E-8</v>
      </c>
      <c r="Z2018" s="1">
        <v>1.00494272995466E-7</v>
      </c>
      <c r="AA2018" s="1">
        <v>8.5973987006816198E-8</v>
      </c>
      <c r="AB2018" s="1">
        <v>7.3130587582846301E-8</v>
      </c>
      <c r="AC2018" s="1">
        <v>5.2319908276988898E-8</v>
      </c>
      <c r="AD2018" s="1">
        <v>4.2888594809006903E-8</v>
      </c>
      <c r="AE2018" s="1">
        <v>4.1086354938473001E-8</v>
      </c>
      <c r="AF2018" s="1">
        <v>4.0325674702145098E-8</v>
      </c>
      <c r="AG2018" s="1">
        <v>4.5177892029798998E-8</v>
      </c>
      <c r="AH2018" s="1">
        <v>1.40201270065587E-8</v>
      </c>
      <c r="AI2018" s="1">
        <v>6.7617162892004699E-9</v>
      </c>
      <c r="AJ2018" s="1">
        <v>4.4664099905767404E-9</v>
      </c>
      <c r="AK2018" s="1">
        <v>6.0969666863795002E-9</v>
      </c>
      <c r="AL2018" s="1">
        <v>2.33888050689766E-9</v>
      </c>
      <c r="AM2018" s="1">
        <v>3.1827890599673498E-9</v>
      </c>
      <c r="AN2018" s="1">
        <v>3.18182374312103E-9</v>
      </c>
      <c r="AO2018" s="1">
        <v>2.3740925611602799E-9</v>
      </c>
      <c r="AP2018" s="1">
        <v>1.7436758428663101E-9</v>
      </c>
      <c r="AQ2018" s="1">
        <v>1.2590440272062599E-9</v>
      </c>
      <c r="AR2018" s="1">
        <v>8.7968708034465205E-10</v>
      </c>
      <c r="AS2018" s="1">
        <v>7.0603477123510498E-10</v>
      </c>
      <c r="AT2018" s="1">
        <v>5.4878738065763396E-10</v>
      </c>
      <c r="AU2018" s="1">
        <v>3.2975241996778602E-10</v>
      </c>
      <c r="AV2018" s="1">
        <v>1.9834756649901999E-10</v>
      </c>
      <c r="AW2018" s="1">
        <v>9.5735576283228299E-11</v>
      </c>
      <c r="AX2018" s="1">
        <v>3.9435382557311398E-11</v>
      </c>
      <c r="AY2018" s="1">
        <v>1.17891403719526E-11</v>
      </c>
      <c r="AZ2018" s="1">
        <v>8.2919983621907704E-13</v>
      </c>
    </row>
    <row r="2019" spans="1:52" x14ac:dyDescent="0.25">
      <c r="A2019">
        <v>50</v>
      </c>
      <c r="B2019">
        <v>7.0323611999997402</v>
      </c>
      <c r="C2019">
        <v>0.114046101520461</v>
      </c>
      <c r="D2019">
        <v>4.1705022005352997E-2</v>
      </c>
      <c r="E2019">
        <v>1.8046952722988702E-2</v>
      </c>
      <c r="F2019">
        <v>8.5801224673625193E-3</v>
      </c>
      <c r="G2019">
        <v>4.3244386469849299E-3</v>
      </c>
      <c r="H2019">
        <v>2.2651358912742798E-3</v>
      </c>
      <c r="I2019">
        <v>1.2183018368631801E-3</v>
      </c>
      <c r="J2019">
        <v>6.6763107050857198E-4</v>
      </c>
      <c r="K2019">
        <v>3.7082324110055298E-4</v>
      </c>
      <c r="L2019">
        <v>2.0800245453487699E-4</v>
      </c>
      <c r="M2019">
        <v>1.1752239686380999E-4</v>
      </c>
      <c r="N2019" s="1">
        <v>6.20049775918608E-5</v>
      </c>
      <c r="O2019" s="1">
        <v>3.27698844888353E-5</v>
      </c>
      <c r="P2019" s="1">
        <v>1.73237816220027E-5</v>
      </c>
      <c r="Q2019" s="1">
        <v>9.1503371451392097E-6</v>
      </c>
      <c r="R2019" s="1">
        <v>4.8244918765002101E-6</v>
      </c>
      <c r="S2019" s="1">
        <v>2.50976706330218E-6</v>
      </c>
      <c r="T2019" s="1">
        <v>1.8910404310615901E-6</v>
      </c>
      <c r="U2019" s="1">
        <v>1.3592060957051399E-6</v>
      </c>
      <c r="V2019" s="1">
        <v>9.6903064968160197E-7</v>
      </c>
      <c r="W2019" s="1">
        <v>7.2285272384941896E-7</v>
      </c>
      <c r="X2019" s="1">
        <v>5.5440159664832601E-7</v>
      </c>
      <c r="Y2019" s="1">
        <v>3.6218965418952601E-7</v>
      </c>
      <c r="Z2019" s="1">
        <v>2.4725968393327601E-7</v>
      </c>
      <c r="AA2019" s="1">
        <v>1.59579298608012E-7</v>
      </c>
      <c r="AB2019" s="1">
        <v>1.1124836948891701E-7</v>
      </c>
      <c r="AC2019" s="1">
        <v>5.8012648757381701E-8</v>
      </c>
      <c r="AD2019" s="1">
        <v>2.95568207638698E-8</v>
      </c>
      <c r="AE2019" s="1">
        <v>1.3212490492735599E-8</v>
      </c>
      <c r="AF2019" s="1">
        <v>1.16112341025386E-8</v>
      </c>
      <c r="AG2019" s="1">
        <v>6.6088159797201501E-9</v>
      </c>
      <c r="AH2019" s="1">
        <v>2.01631930578789E-9</v>
      </c>
      <c r="AI2019" s="1">
        <v>1.93180501610953E-9</v>
      </c>
      <c r="AJ2019" s="1">
        <v>2.48275161568261E-11</v>
      </c>
      <c r="AK2019" s="1">
        <v>1.3492786786041501E-10</v>
      </c>
      <c r="AL2019" s="1">
        <v>2.2903175358137299E-10</v>
      </c>
      <c r="AM2019" s="1">
        <v>1.6496146841574701E-10</v>
      </c>
      <c r="AN2019" s="1">
        <v>1.66703181970501E-10</v>
      </c>
      <c r="AO2019" s="1">
        <v>8.9724941718728902E-11</v>
      </c>
      <c r="AP2019" s="1">
        <v>9.5569431712553494E-12</v>
      </c>
      <c r="AQ2019" s="1">
        <v>4.7401336855134696E-12</v>
      </c>
      <c r="AR2019" s="1">
        <v>1.37905767209858E-11</v>
      </c>
      <c r="AS2019" s="1">
        <v>2.69372636640354E-12</v>
      </c>
      <c r="AT2019" s="1">
        <v>1.2542163864952499E-11</v>
      </c>
      <c r="AU2019" s="1">
        <v>2.58076366967951E-11</v>
      </c>
      <c r="AV2019" s="1">
        <v>2.3965968638656601E-11</v>
      </c>
      <c r="AW2019" s="1">
        <v>6.29233664885527E-12</v>
      </c>
      <c r="AX2019" s="1">
        <v>4.1341698572547398E-13</v>
      </c>
      <c r="AY2019" s="1">
        <v>6.8583644765335003E-15</v>
      </c>
      <c r="AZ2019" s="1">
        <v>2.3142238769902802E-12</v>
      </c>
    </row>
    <row r="2020" spans="1:52" x14ac:dyDescent="0.25">
      <c r="A2020">
        <v>50</v>
      </c>
      <c r="B2020">
        <v>7.0322050999998202</v>
      </c>
      <c r="C2020">
        <v>0.114046101499967</v>
      </c>
      <c r="D2020">
        <v>4.1705021999389302E-2</v>
      </c>
      <c r="E2020">
        <v>1.8046952720754801E-2</v>
      </c>
      <c r="F2020">
        <v>8.5801224663988093E-3</v>
      </c>
      <c r="G2020">
        <v>4.3244386465311601E-3</v>
      </c>
      <c r="H2020">
        <v>2.2651358910479001E-3</v>
      </c>
      <c r="I2020">
        <v>1.2183018367456699E-3</v>
      </c>
      <c r="J2020">
        <v>6.67631070445833E-4</v>
      </c>
      <c r="K2020">
        <v>3.7082324106637899E-4</v>
      </c>
      <c r="L2020">
        <v>2.08002454515984E-4</v>
      </c>
      <c r="M2020">
        <v>1.1752239685325E-4</v>
      </c>
      <c r="N2020" s="1">
        <v>6.6759690025018599E-5</v>
      </c>
      <c r="O2020" s="1">
        <v>3.80765632366867E-5</v>
      </c>
      <c r="P2020" s="1">
        <v>2.1782821720621799E-5</v>
      </c>
      <c r="Q2020" s="1">
        <v>1.24898949221962E-5</v>
      </c>
      <c r="R2020" s="1">
        <v>7.1737957723098999E-6</v>
      </c>
      <c r="S2020" s="1">
        <v>4.1257481251045299E-6</v>
      </c>
      <c r="T2020" s="1">
        <v>2.3751051001304098E-6</v>
      </c>
      <c r="U2020" s="1">
        <v>1.3683146432178799E-6</v>
      </c>
      <c r="V2020" s="1">
        <v>4.9292521747461402E-7</v>
      </c>
      <c r="W2020" s="1">
        <v>1.5055638743947099E-7</v>
      </c>
      <c r="X2020" s="1">
        <v>2.57802905659213E-8</v>
      </c>
      <c r="Y2020" s="1">
        <v>1.01179129686537E-9</v>
      </c>
      <c r="Z2020" s="1">
        <v>1.43477549759989E-8</v>
      </c>
      <c r="AA2020" s="1">
        <v>5.1935247474889099E-8</v>
      </c>
      <c r="AB2020" s="1">
        <v>1.9110425012827901E-8</v>
      </c>
      <c r="AC2020" s="1">
        <v>1.66503896611414E-9</v>
      </c>
      <c r="AD2020" s="1">
        <v>4.6691439496194099E-9</v>
      </c>
      <c r="AE2020" s="1">
        <v>1.4927668280908801E-10</v>
      </c>
      <c r="AF2020" s="1">
        <v>2.0637827227966199E-8</v>
      </c>
      <c r="AG2020" s="1">
        <v>1.09055487699569E-8</v>
      </c>
      <c r="AH2020" s="1">
        <v>6.6695294021611699E-9</v>
      </c>
      <c r="AI2020" s="1">
        <v>1.1521991160617001E-8</v>
      </c>
      <c r="AJ2020" s="1">
        <v>1.5631901525150401E-8</v>
      </c>
      <c r="AK2020" s="1">
        <v>1.0083115365907E-8</v>
      </c>
      <c r="AL2020" s="1">
        <v>9.5856067142846392E-9</v>
      </c>
      <c r="AM2020" s="1">
        <v>6.3111656961221501E-9</v>
      </c>
      <c r="AN2020" s="1">
        <v>5.1547944209792801E-9</v>
      </c>
      <c r="AO2020" s="1">
        <v>4.5636809294965703E-9</v>
      </c>
      <c r="AP2020" s="1">
        <v>2.9617617011802598E-9</v>
      </c>
      <c r="AQ2020" s="1">
        <v>1.3830223442579299E-9</v>
      </c>
      <c r="AR2020" s="1">
        <v>6.8289755067420404E-10</v>
      </c>
      <c r="AS2020" s="1">
        <v>2.1386479516453099E-10</v>
      </c>
      <c r="AT2020" s="1">
        <v>8.9564481235218598E-11</v>
      </c>
      <c r="AU2020" s="1">
        <v>6.0280603543720606E-11</v>
      </c>
      <c r="AV2020" s="1">
        <v>4.2342488343799702E-11</v>
      </c>
      <c r="AW2020" s="1">
        <v>3.4414747157142701E-11</v>
      </c>
      <c r="AX2020" s="1">
        <v>3.2547373584573097E-11</v>
      </c>
      <c r="AY2020" s="1">
        <v>1.4049493601522E-11</v>
      </c>
      <c r="AZ2020" s="1">
        <v>4.4642691813987597E-12</v>
      </c>
    </row>
    <row r="2021" spans="1:52" x14ac:dyDescent="0.25">
      <c r="A2021">
        <v>50</v>
      </c>
      <c r="B2021">
        <v>7.0318514000000496</v>
      </c>
      <c r="C2021">
        <v>0.114046101509392</v>
      </c>
      <c r="D2021">
        <v>4.17050220021319E-2</v>
      </c>
      <c r="E2021">
        <v>1.8046952721782101E-2</v>
      </c>
      <c r="F2021">
        <v>8.5801224668420103E-3</v>
      </c>
      <c r="G2021">
        <v>4.3244386467397996E-3</v>
      </c>
      <c r="H2021">
        <v>2.265135891152E-3</v>
      </c>
      <c r="I2021">
        <v>1.21830183679972E-3</v>
      </c>
      <c r="J2021">
        <v>6.6763107047467895E-4</v>
      </c>
      <c r="K2021">
        <v>3.7082324108210398E-4</v>
      </c>
      <c r="L2021">
        <v>2.0800245452467199E-4</v>
      </c>
      <c r="M2021">
        <v>1.17522396858107E-4</v>
      </c>
      <c r="N2021" s="1">
        <v>6.6759690027747806E-5</v>
      </c>
      <c r="O2021" s="1">
        <v>3.8076563238237699E-5</v>
      </c>
      <c r="P2021" s="1">
        <v>2.1782821721504899E-5</v>
      </c>
      <c r="Q2021" s="1">
        <v>9.8379071894825496E-6</v>
      </c>
      <c r="R2021" s="1">
        <v>4.3062586268451604E-6</v>
      </c>
      <c r="S2021" s="1">
        <v>1.8057968329875799E-6</v>
      </c>
      <c r="T2021" s="1">
        <v>6.4998024697834597E-7</v>
      </c>
      <c r="U2021" s="1">
        <v>2.0299802077750599E-7</v>
      </c>
      <c r="V2021" s="1">
        <v>6.7231498508020803E-8</v>
      </c>
      <c r="W2021" s="1">
        <v>2.7502776140534899E-8</v>
      </c>
      <c r="X2021" s="1">
        <v>1.0852010660034499E-8</v>
      </c>
      <c r="Y2021" s="1">
        <v>3.9615392910540803E-9</v>
      </c>
      <c r="Z2021" s="1">
        <v>1.4583643023315199E-8</v>
      </c>
      <c r="AA2021" s="1">
        <v>1.5894964842326001E-8</v>
      </c>
      <c r="AB2021" s="1">
        <v>5.25124205565051E-9</v>
      </c>
      <c r="AC2021" s="1">
        <v>4.4690382498421896E-9</v>
      </c>
      <c r="AD2021" s="1">
        <v>9.9196057534144206E-12</v>
      </c>
      <c r="AE2021" s="1">
        <v>2.6187944723719702E-10</v>
      </c>
      <c r="AF2021" s="1">
        <v>2.3883951893450698E-9</v>
      </c>
      <c r="AG2021" s="1">
        <v>5.7432249074795096E-9</v>
      </c>
      <c r="AH2021" s="1">
        <v>1.2206085733740799E-8</v>
      </c>
      <c r="AI2021" s="1">
        <v>9.46636671377639E-9</v>
      </c>
      <c r="AJ2021" s="1">
        <v>9.7135832262425594E-9</v>
      </c>
      <c r="AK2021" s="1">
        <v>4.8529295643333703E-9</v>
      </c>
      <c r="AL2021" s="1">
        <v>1.92552984365157E-9</v>
      </c>
      <c r="AM2021" s="1">
        <v>1.0744542594099E-9</v>
      </c>
      <c r="AN2021" s="1">
        <v>3.1616629510464899E-10</v>
      </c>
      <c r="AO2021" s="1">
        <v>5.5510030243236799E-10</v>
      </c>
      <c r="AP2021" s="1">
        <v>6.9830861247030495E-10</v>
      </c>
      <c r="AQ2021" s="1">
        <v>1.12867771114813E-9</v>
      </c>
      <c r="AR2021" s="1">
        <v>1.07897954493075E-9</v>
      </c>
      <c r="AS2021" s="1">
        <v>7.5132391768968397E-10</v>
      </c>
      <c r="AT2021" s="1">
        <v>5.04733557322755E-10</v>
      </c>
      <c r="AU2021" s="1">
        <v>2.2243904908781E-10</v>
      </c>
      <c r="AV2021" s="1">
        <v>1.1391478462237701E-10</v>
      </c>
      <c r="AW2021" s="1">
        <v>8.6677798854252102E-11</v>
      </c>
      <c r="AX2021" s="1">
        <v>4.9556565841963702E-11</v>
      </c>
      <c r="AY2021" s="1">
        <v>3.4004045965438101E-11</v>
      </c>
      <c r="AZ2021" s="1">
        <v>2.0116084260868301E-11</v>
      </c>
    </row>
    <row r="2022" spans="1:52" x14ac:dyDescent="0.25">
      <c r="A2022">
        <v>50</v>
      </c>
      <c r="B2022">
        <v>7.0280948999998101</v>
      </c>
      <c r="C2022">
        <v>0.11404610153661</v>
      </c>
      <c r="D2022">
        <v>4.1705022010052599E-2</v>
      </c>
      <c r="E2022">
        <v>1.80469527247492E-2</v>
      </c>
      <c r="F2022">
        <v>8.5801224681220194E-3</v>
      </c>
      <c r="G2022">
        <v>4.3244386473425102E-3</v>
      </c>
      <c r="H2022">
        <v>2.2651358914527E-3</v>
      </c>
      <c r="I2022">
        <v>1.21830183695578E-3</v>
      </c>
      <c r="J2022">
        <v>6.6763107055800596E-4</v>
      </c>
      <c r="K2022">
        <v>3.7082324112748099E-4</v>
      </c>
      <c r="L2022">
        <v>2.08002454549764E-4</v>
      </c>
      <c r="M2022">
        <v>1.17522396872127E-4</v>
      </c>
      <c r="N2022" s="1">
        <v>6.6759690035650895E-5</v>
      </c>
      <c r="O2022" s="1">
        <v>3.8076563242716498E-5</v>
      </c>
      <c r="P2022" s="1">
        <v>2.1782821724056199E-5</v>
      </c>
      <c r="Q2022" s="1">
        <v>1.24898949241571E-5</v>
      </c>
      <c r="R2022" s="1">
        <v>7.1737957734351196E-6</v>
      </c>
      <c r="S2022" s="1">
        <v>5.4952574237872603E-6</v>
      </c>
      <c r="T2022" s="1">
        <v>4.1199939873987897E-6</v>
      </c>
      <c r="U2022" s="1">
        <v>3.0022622299342699E-6</v>
      </c>
      <c r="V2022" s="1">
        <v>2.1261278024674899E-6</v>
      </c>
      <c r="W2022" s="1">
        <v>1.7386626643926299E-6</v>
      </c>
      <c r="X2022" s="1">
        <v>1.4463116980969E-6</v>
      </c>
      <c r="Y2022" s="1">
        <v>1.18318612613051E-6</v>
      </c>
      <c r="Z2022" s="1">
        <v>1.11477470795674E-6</v>
      </c>
      <c r="AA2022" s="1">
        <v>1.00502554376283E-6</v>
      </c>
      <c r="AB2022" s="1">
        <v>8.8632511225290797E-7</v>
      </c>
      <c r="AC2022" s="1">
        <v>6.88411647931731E-7</v>
      </c>
      <c r="AD2022" s="1">
        <v>5.3438365464130804E-7</v>
      </c>
      <c r="AE2022" s="1">
        <v>3.8904969321232501E-7</v>
      </c>
      <c r="AF2022" s="1">
        <v>3.5125848814373901E-7</v>
      </c>
      <c r="AG2022" s="1">
        <v>3.00267889692394E-7</v>
      </c>
      <c r="AH2022" s="1">
        <v>2.6147124859639097E-7</v>
      </c>
      <c r="AI2022" s="1">
        <v>1.52811481443632E-7</v>
      </c>
      <c r="AJ2022" s="1">
        <v>7.9885237190815297E-8</v>
      </c>
      <c r="AK2022" s="1">
        <v>4.7345107235293897E-8</v>
      </c>
      <c r="AL2022" s="1">
        <v>2.3656054613587799E-8</v>
      </c>
      <c r="AM2022" s="1">
        <v>9.4118019216104607E-9</v>
      </c>
      <c r="AN2022" s="1">
        <v>3.7741225286356997E-9</v>
      </c>
      <c r="AO2022" s="1">
        <v>2.1844098860030699E-9</v>
      </c>
      <c r="AP2022" s="1">
        <v>1.03239315289415E-9</v>
      </c>
      <c r="AQ2022" s="1">
        <v>8.5702222046665898E-10</v>
      </c>
      <c r="AR2022" s="1">
        <v>6.2162779969174998E-10</v>
      </c>
      <c r="AS2022" s="1">
        <v>2.8485585410587802E-10</v>
      </c>
      <c r="AT2022" s="1">
        <v>1.0080273741207399E-10</v>
      </c>
      <c r="AU2022" s="1">
        <v>5.1463707977274703E-11</v>
      </c>
      <c r="AV2022" s="1">
        <v>1.38333759537316E-11</v>
      </c>
      <c r="AW2022" s="1">
        <v>3.1682993830978601E-12</v>
      </c>
      <c r="AX2022" s="1">
        <v>1.50319252311297E-13</v>
      </c>
      <c r="AY2022" s="1">
        <v>8.7683076464806701E-16</v>
      </c>
      <c r="AZ2022" s="1">
        <v>7.7765450001182195E-13</v>
      </c>
    </row>
    <row r="2023" spans="1:52" x14ac:dyDescent="0.25">
      <c r="A2023">
        <v>50</v>
      </c>
      <c r="B2023">
        <v>7.0197512999998199</v>
      </c>
      <c r="C2023">
        <v>0.114046101500644</v>
      </c>
      <c r="D2023">
        <v>4.17050219995862E-2</v>
      </c>
      <c r="E2023">
        <v>1.8046952720828499E-2</v>
      </c>
      <c r="F2023">
        <v>8.5801224664305894E-3</v>
      </c>
      <c r="G2023">
        <v>4.3244386465461099E-3</v>
      </c>
      <c r="H2023">
        <v>2.2651358910553698E-3</v>
      </c>
      <c r="I2023">
        <v>1.21830183674957E-3</v>
      </c>
      <c r="J2023">
        <v>6.6763107044790697E-4</v>
      </c>
      <c r="K2023">
        <v>3.70823241067511E-4</v>
      </c>
      <c r="L2023">
        <v>2.0800245451660501E-4</v>
      </c>
      <c r="M2023">
        <v>1.17522396853599E-4</v>
      </c>
      <c r="N2023" s="1">
        <v>6.6759690025212495E-5</v>
      </c>
      <c r="O2023" s="1">
        <v>3.80765632367967E-5</v>
      </c>
      <c r="P2023" s="1">
        <v>2.1782821720686801E-5</v>
      </c>
      <c r="Q2023" s="1">
        <v>1.24898949222307E-5</v>
      </c>
      <c r="R2023" s="1">
        <v>6.2932785031167796E-6</v>
      </c>
      <c r="S2023" s="1">
        <v>3.1459286874172902E-6</v>
      </c>
      <c r="T2023" s="1">
        <v>1.5571361824952901E-6</v>
      </c>
      <c r="U2023" s="1">
        <v>6.7014655319348598E-7</v>
      </c>
      <c r="V2023" s="1">
        <v>2.8091759282569201E-7</v>
      </c>
      <c r="W2023" s="1">
        <v>1.16987014162574E-7</v>
      </c>
      <c r="X2023" s="1">
        <v>6.0455578174034897E-8</v>
      </c>
      <c r="Y2023" s="1">
        <v>2.6371923239797901E-8</v>
      </c>
      <c r="Z2023" s="1">
        <v>5.4519033534006499E-9</v>
      </c>
      <c r="AA2023" s="1">
        <v>1.9136086887193699E-9</v>
      </c>
      <c r="AB2023" s="1">
        <v>1.44772956011647E-9</v>
      </c>
      <c r="AC2023" s="1">
        <v>1.2276128586160801E-9</v>
      </c>
      <c r="AD2023" s="1">
        <v>1.5514008988192699E-9</v>
      </c>
      <c r="AE2023" s="1">
        <v>6.5971286396581799E-10</v>
      </c>
      <c r="AF2023" s="1">
        <v>1.3555370709523401E-9</v>
      </c>
      <c r="AG2023" s="1">
        <v>1.86745973899175E-10</v>
      </c>
      <c r="AH2023" s="1">
        <v>5.9082265688832596E-9</v>
      </c>
      <c r="AI2023" s="1">
        <v>3.79212293315096E-9</v>
      </c>
      <c r="AJ2023" s="1">
        <v>3.8874751580835899E-9</v>
      </c>
      <c r="AK2023" s="1">
        <v>3.2121851626275398E-9</v>
      </c>
      <c r="AL2023" s="1">
        <v>1.78660326202526E-9</v>
      </c>
      <c r="AM2023" s="1">
        <v>1.1636748010868E-9</v>
      </c>
      <c r="AN2023" s="1">
        <v>7.1888917499939598E-10</v>
      </c>
      <c r="AO2023" s="1">
        <v>5.2870222466760898E-10</v>
      </c>
      <c r="AP2023" s="1">
        <v>6.6693882387375597E-10</v>
      </c>
      <c r="AQ2023" s="1">
        <v>5.5973110741711196E-10</v>
      </c>
      <c r="AR2023" s="1">
        <v>5.2921768831182002E-10</v>
      </c>
      <c r="AS2023" s="1">
        <v>3.8113603697117399E-10</v>
      </c>
      <c r="AT2023" s="1">
        <v>1.9348888524148299E-10</v>
      </c>
      <c r="AU2023" s="1">
        <v>7.1356992600865504E-11</v>
      </c>
      <c r="AV2023" s="1">
        <v>2.0141429828714301E-11</v>
      </c>
      <c r="AW2023" s="1">
        <v>6.0914884128974702E-12</v>
      </c>
      <c r="AX2023" s="1">
        <v>1.9764699125579999E-12</v>
      </c>
      <c r="AY2023" s="1">
        <v>9.0904464935971999E-13</v>
      </c>
      <c r="AZ2023" s="1">
        <v>4.2431471081683001E-13</v>
      </c>
    </row>
    <row r="2024" spans="1:52" x14ac:dyDescent="0.25">
      <c r="A2024">
        <v>50</v>
      </c>
      <c r="B2024">
        <v>7.0176148999998897</v>
      </c>
      <c r="C2024">
        <v>0.11404610153365601</v>
      </c>
      <c r="D2024">
        <v>4.1705022009193002E-2</v>
      </c>
      <c r="E2024">
        <v>1.80469527244272E-2</v>
      </c>
      <c r="F2024">
        <v>8.5801224679830403E-3</v>
      </c>
      <c r="G2024">
        <v>4.3244386472771103E-3</v>
      </c>
      <c r="H2024">
        <v>2.26513589142003E-3</v>
      </c>
      <c r="I2024">
        <v>1.2183018369388301E-3</v>
      </c>
      <c r="J2024">
        <v>6.6763107054896101E-4</v>
      </c>
      <c r="K2024">
        <v>3.7082324112255698E-4</v>
      </c>
      <c r="L2024">
        <v>2.0800245454703699E-4</v>
      </c>
      <c r="M2024">
        <v>1.1752239687061E-4</v>
      </c>
      <c r="N2024" s="1">
        <v>6.6759690034791597E-5</v>
      </c>
      <c r="O2024" s="1">
        <v>3.8076563242226703E-5</v>
      </c>
      <c r="P2024" s="1">
        <v>2.1782821723778301E-5</v>
      </c>
      <c r="Q2024" s="1">
        <v>1.24898949239988E-5</v>
      </c>
      <c r="R2024" s="1">
        <v>7.1737957733441999E-6</v>
      </c>
      <c r="S2024" s="1">
        <v>4.1257481256986397E-6</v>
      </c>
      <c r="T2024" s="1">
        <v>2.3751051004715401E-6</v>
      </c>
      <c r="U2024" s="1">
        <v>1.3683146434141999E-6</v>
      </c>
      <c r="V2024" s="1">
        <v>5.08780224687119E-7</v>
      </c>
      <c r="W2024" s="1">
        <v>1.64271072326855E-7</v>
      </c>
      <c r="X2024" s="1">
        <v>3.2158181333109898E-8</v>
      </c>
      <c r="Y2024" s="1">
        <v>3.5957464134471801E-9</v>
      </c>
      <c r="Z2024" s="1">
        <v>4.4846007250324997E-9</v>
      </c>
      <c r="AA2024" s="1">
        <v>1.45864491441615E-8</v>
      </c>
      <c r="AB2024" s="1">
        <v>3.7795678742904004E-9</v>
      </c>
      <c r="AC2024" s="1">
        <v>9.7643201316101898E-10</v>
      </c>
      <c r="AD2024" s="1">
        <v>9.4869086610242503E-9</v>
      </c>
      <c r="AE2024" s="1">
        <v>1.8952479764957199E-8</v>
      </c>
      <c r="AF2024" s="1">
        <v>4.4994311269262102E-8</v>
      </c>
      <c r="AG2024" s="1">
        <v>4.83720462922371E-8</v>
      </c>
      <c r="AH2024" s="1">
        <v>5.70517048070015E-8</v>
      </c>
      <c r="AI2024" s="1">
        <v>6.3115229721252303E-8</v>
      </c>
      <c r="AJ2024" s="1">
        <v>7.77639709980499E-8</v>
      </c>
      <c r="AK2024" s="1">
        <v>5.3290575873678702E-8</v>
      </c>
      <c r="AL2024" s="1">
        <v>2.7115742831034801E-8</v>
      </c>
      <c r="AM2024" s="1">
        <v>1.18037763437761E-8</v>
      </c>
      <c r="AN2024" s="1">
        <v>5.6854803872195899E-9</v>
      </c>
      <c r="AO2024" s="1">
        <v>3.5896500202940701E-9</v>
      </c>
      <c r="AP2024" s="1">
        <v>2.5541366933132301E-9</v>
      </c>
      <c r="AQ2024" s="1">
        <v>1.5538606316127399E-9</v>
      </c>
      <c r="AR2024" s="1">
        <v>9.1842086374316104E-10</v>
      </c>
      <c r="AS2024" s="1">
        <v>4.2160643410249998E-10</v>
      </c>
      <c r="AT2024" s="1">
        <v>1.72575326851363E-10</v>
      </c>
      <c r="AU2024" s="1">
        <v>1.119618566893E-10</v>
      </c>
      <c r="AV2024" s="1">
        <v>4.4474210924475002E-11</v>
      </c>
      <c r="AW2024" s="1">
        <v>1.8477424713786099E-11</v>
      </c>
      <c r="AX2024" s="1">
        <v>8.4902546163599098E-12</v>
      </c>
      <c r="AY2024" s="1">
        <v>3.1314934434405498E-12</v>
      </c>
      <c r="AZ2024" s="1">
        <v>8.3818185245790805E-13</v>
      </c>
    </row>
    <row r="2025" spans="1:52" x14ac:dyDescent="0.25">
      <c r="A2025">
        <v>50</v>
      </c>
      <c r="B2025">
        <v>7.0055345000000599</v>
      </c>
      <c r="C2025">
        <v>0.114046101565536</v>
      </c>
      <c r="D2025">
        <v>4.1705022018470102E-2</v>
      </c>
      <c r="E2025">
        <v>1.80469527279024E-2</v>
      </c>
      <c r="F2025">
        <v>8.5801224694822299E-3</v>
      </c>
      <c r="G2025">
        <v>4.32443864798303E-3</v>
      </c>
      <c r="H2025">
        <v>2.2651358917721901E-3</v>
      </c>
      <c r="I2025">
        <v>1.21830183712163E-3</v>
      </c>
      <c r="J2025">
        <v>6.6763107064654603E-4</v>
      </c>
      <c r="K2025">
        <v>3.7082324117571801E-4</v>
      </c>
      <c r="L2025">
        <v>2.0800245457642001E-4</v>
      </c>
      <c r="M2025">
        <v>1.1752239688703201E-4</v>
      </c>
      <c r="N2025" s="1">
        <v>6.6759690044046306E-5</v>
      </c>
      <c r="O2025" s="1">
        <v>3.80765632474725E-5</v>
      </c>
      <c r="P2025" s="1">
        <v>2.1782821726764801E-5</v>
      </c>
      <c r="Q2025" s="1">
        <v>1.2938392065559701E-5</v>
      </c>
      <c r="R2025" s="1">
        <v>7.6984696410546001E-6</v>
      </c>
      <c r="S2025" s="1">
        <v>4.5869778300368897E-6</v>
      </c>
      <c r="T2025" s="1">
        <v>2.4507118987343601E-6</v>
      </c>
      <c r="U2025" s="1">
        <v>1.33537568425424E-6</v>
      </c>
      <c r="V2025" s="1">
        <v>8.3443172792723702E-7</v>
      </c>
      <c r="W2025" s="1">
        <v>5.6746962643422996E-7</v>
      </c>
      <c r="X2025" s="1">
        <v>4.0110047980161298E-7</v>
      </c>
      <c r="Y2025" s="1">
        <v>3.2585295662885902E-7</v>
      </c>
      <c r="Z2025" s="1">
        <v>2.4645081107472098E-7</v>
      </c>
      <c r="AA2025" s="1">
        <v>1.74369280699046E-7</v>
      </c>
      <c r="AB2025" s="1">
        <v>1.32573670680438E-7</v>
      </c>
      <c r="AC2025" s="1">
        <v>7.7009665015723104E-8</v>
      </c>
      <c r="AD2025" s="1">
        <v>3.79103466179625E-8</v>
      </c>
      <c r="AE2025" s="1">
        <v>2.6338732223766801E-8</v>
      </c>
      <c r="AF2025" s="1">
        <v>2.15358368478324E-8</v>
      </c>
      <c r="AG2025" s="1">
        <v>2.3591486592701599E-8</v>
      </c>
      <c r="AH2025" s="1">
        <v>2.8342204106166701E-8</v>
      </c>
      <c r="AI2025" s="1">
        <v>1.14494526277468E-8</v>
      </c>
      <c r="AJ2025" s="1">
        <v>4.5741112860481498E-9</v>
      </c>
      <c r="AK2025" s="1">
        <v>1.2205077805434099E-10</v>
      </c>
      <c r="AL2025" s="1">
        <v>1.76479344959233E-11</v>
      </c>
      <c r="AM2025" s="1">
        <v>1.9219239167903401E-11</v>
      </c>
      <c r="AN2025" s="1">
        <v>1.8575586578604599E-11</v>
      </c>
      <c r="AO2025" s="1">
        <v>8.0560022200809597E-12</v>
      </c>
      <c r="AP2025" s="1">
        <v>1.08874706565517E-10</v>
      </c>
      <c r="AQ2025" s="1">
        <v>8.91382860074946E-11</v>
      </c>
      <c r="AR2025" s="1">
        <v>8.1937776348793396E-11</v>
      </c>
      <c r="AS2025" s="1">
        <v>8.6579396121465903E-11</v>
      </c>
      <c r="AT2025" s="1">
        <v>6.5971684113054596E-11</v>
      </c>
      <c r="AU2025" s="1">
        <v>7.7572421515487705E-11</v>
      </c>
      <c r="AV2025" s="1">
        <v>5.31064888113166E-11</v>
      </c>
      <c r="AW2025" s="1">
        <v>2.30353609170839E-11</v>
      </c>
      <c r="AX2025" s="1">
        <v>1.30152088820642E-11</v>
      </c>
      <c r="AY2025" s="1">
        <v>4.1573752999351498E-12</v>
      </c>
      <c r="AZ2025" s="1">
        <v>2.5676979903118698E-13</v>
      </c>
    </row>
    <row r="2026" spans="1:52" x14ac:dyDescent="0.25">
      <c r="A2026">
        <v>50</v>
      </c>
      <c r="B2026">
        <v>6.9998639999999996</v>
      </c>
      <c r="C2026">
        <v>0.114046101510515</v>
      </c>
      <c r="D2026">
        <v>4.1705022002458902E-2</v>
      </c>
      <c r="E2026">
        <v>1.80469527219046E-2</v>
      </c>
      <c r="F2026">
        <v>8.5801224668948396E-3</v>
      </c>
      <c r="G2026">
        <v>4.3244386467647198E-3</v>
      </c>
      <c r="H2026">
        <v>2.2651358911644501E-3</v>
      </c>
      <c r="I2026">
        <v>1.21830183680615E-3</v>
      </c>
      <c r="J2026">
        <v>6.6763107047812303E-4</v>
      </c>
      <c r="K2026">
        <v>3.7082324108397299E-4</v>
      </c>
      <c r="L2026">
        <v>2.0800245452570201E-4</v>
      </c>
      <c r="M2026">
        <v>1.1752239685868301E-4</v>
      </c>
      <c r="N2026" s="1">
        <v>6.6759690028075994E-5</v>
      </c>
      <c r="O2026" s="1">
        <v>3.8076563238420401E-5</v>
      </c>
      <c r="P2026" s="1">
        <v>2.1782821721609701E-5</v>
      </c>
      <c r="Q2026" s="1">
        <v>1.24898949227607E-5</v>
      </c>
      <c r="R2026" s="1">
        <v>7.6917063984784602E-6</v>
      </c>
      <c r="S2026" s="1">
        <v>4.7352445419858198E-6</v>
      </c>
      <c r="T2026" s="1">
        <v>2.9137946001517001E-6</v>
      </c>
      <c r="U2026" s="1">
        <v>1.85028829656138E-6</v>
      </c>
      <c r="V2026" s="1">
        <v>1.3246254360931001E-6</v>
      </c>
      <c r="W2026" s="1">
        <v>1.0375030360476799E-6</v>
      </c>
      <c r="X2026" s="1">
        <v>1.07992978026479E-6</v>
      </c>
      <c r="Y2026" s="1">
        <v>9.694304993783499E-7</v>
      </c>
      <c r="Z2026" s="1">
        <v>8.2532563269749E-7</v>
      </c>
      <c r="AA2026" s="1">
        <v>6.8341413546331603E-7</v>
      </c>
      <c r="AB2026" s="1">
        <v>5.9457255089880905E-7</v>
      </c>
      <c r="AC2026" s="1">
        <v>4.36792601891644E-7</v>
      </c>
      <c r="AD2026" s="1">
        <v>3.5990461498071999E-7</v>
      </c>
      <c r="AE2026" s="1">
        <v>2.9376057141579297E-7</v>
      </c>
      <c r="AF2026" s="1">
        <v>2.1475957246360901E-7</v>
      </c>
      <c r="AG2026" s="1">
        <v>1.06581148595378E-7</v>
      </c>
      <c r="AH2026" s="1">
        <v>4.7855434885246601E-8</v>
      </c>
      <c r="AI2026" s="1">
        <v>1.17106161662249E-8</v>
      </c>
      <c r="AJ2026" s="1">
        <v>2.3731115516876602E-9</v>
      </c>
      <c r="AK2026" s="1">
        <v>1.49614168399602E-12</v>
      </c>
      <c r="AL2026" s="1">
        <v>1.7437703569692901E-9</v>
      </c>
      <c r="AM2026" s="1">
        <v>2.85230250307296E-9</v>
      </c>
      <c r="AN2026" s="1">
        <v>1.9895150421449602E-9</v>
      </c>
      <c r="AO2026" s="1">
        <v>5.2734336881717803E-10</v>
      </c>
      <c r="AP2026" s="1">
        <v>4.5618921646682802E-11</v>
      </c>
      <c r="AQ2026" s="1">
        <v>3.6256962272480703E-11</v>
      </c>
      <c r="AR2026" s="1">
        <v>3.6006836569049198E-13</v>
      </c>
      <c r="AS2026" s="1">
        <v>5.2643262629336397E-12</v>
      </c>
      <c r="AT2026" s="1">
        <v>8.3653289204626203E-12</v>
      </c>
      <c r="AU2026" s="1">
        <v>6.9058680416624302E-12</v>
      </c>
      <c r="AV2026" s="1">
        <v>3.1478095016515701E-12</v>
      </c>
      <c r="AW2026" s="1">
        <v>6.2729162048058601E-12</v>
      </c>
      <c r="AX2026" s="1">
        <v>3.7028407435224496E-12</v>
      </c>
      <c r="AY2026" s="1">
        <v>2.9228629218677202E-13</v>
      </c>
      <c r="AZ2026" s="1">
        <v>2.72081554986459E-14</v>
      </c>
    </row>
    <row r="2027" spans="1:52" x14ac:dyDescent="0.25">
      <c r="A2027">
        <v>50</v>
      </c>
      <c r="B2027">
        <v>6.9767906000001796</v>
      </c>
      <c r="C2027">
        <v>0.11404610154188</v>
      </c>
      <c r="D2027">
        <v>4.1705022011586101E-2</v>
      </c>
      <c r="E2027">
        <v>1.8046952725323601E-2</v>
      </c>
      <c r="F2027">
        <v>8.5801224683697899E-3</v>
      </c>
      <c r="G2027">
        <v>4.3244386474591999E-3</v>
      </c>
      <c r="H2027">
        <v>2.26513589151089E-3</v>
      </c>
      <c r="I2027">
        <v>1.218301836986E-3</v>
      </c>
      <c r="J2027">
        <v>6.6763107057412404E-4</v>
      </c>
      <c r="K2027">
        <v>3.7082324113627598E-4</v>
      </c>
      <c r="L2027">
        <v>2.08002454554618E-4</v>
      </c>
      <c r="M2027">
        <v>1.1752239687484601E-4</v>
      </c>
      <c r="N2027" s="1">
        <v>6.6759690037177194E-5</v>
      </c>
      <c r="O2027" s="1">
        <v>3.8076563243581799E-5</v>
      </c>
      <c r="P2027" s="1">
        <v>2.1782821724548702E-5</v>
      </c>
      <c r="Q2027" s="1">
        <v>1.1247149046503E-5</v>
      </c>
      <c r="R2027" s="1">
        <v>5.78429229760736E-6</v>
      </c>
      <c r="S2027" s="1">
        <v>2.9592126180226799E-6</v>
      </c>
      <c r="T2027" s="1">
        <v>1.50403582559708E-6</v>
      </c>
      <c r="U2027" s="1">
        <v>6.3043739167478005E-7</v>
      </c>
      <c r="V2027" s="1">
        <v>2.5728212077891498E-7</v>
      </c>
      <c r="W2027" s="1">
        <v>8.4981104574297899E-8</v>
      </c>
      <c r="X2027" s="1">
        <v>1.8879083406698499E-8</v>
      </c>
      <c r="Y2027" s="1">
        <v>3.3337030515425702E-9</v>
      </c>
      <c r="Z2027" s="1">
        <v>1.7820183731764099E-9</v>
      </c>
      <c r="AA2027" s="1">
        <v>2.3183732881615399E-9</v>
      </c>
      <c r="AB2027" s="1">
        <v>7.4059238934063903E-11</v>
      </c>
      <c r="AC2027" s="1">
        <v>4.2544635697082498E-10</v>
      </c>
      <c r="AD2027" s="1">
        <v>3.8277260950259102E-10</v>
      </c>
      <c r="AE2027" s="1">
        <v>2.5029692011483799E-10</v>
      </c>
      <c r="AF2027" s="1">
        <v>1.71076657516662E-9</v>
      </c>
      <c r="AG2027" s="1">
        <v>5.8826774972701396E-9</v>
      </c>
      <c r="AH2027" s="1">
        <v>2.0441544637118901E-9</v>
      </c>
      <c r="AI2027" s="1">
        <v>3.6643211246710902E-9</v>
      </c>
      <c r="AJ2027" s="1">
        <v>1.74684110419122E-11</v>
      </c>
      <c r="AK2027" s="1">
        <v>1.4279818650104401E-9</v>
      </c>
      <c r="AL2027" s="1">
        <v>4.6814264944074899E-9</v>
      </c>
      <c r="AM2027" s="1">
        <v>3.9783654403960402E-9</v>
      </c>
      <c r="AN2027" s="1">
        <v>2.4544564352673102E-9</v>
      </c>
      <c r="AO2027" s="1">
        <v>9.1694371521353796E-10</v>
      </c>
      <c r="AP2027" s="1">
        <v>9.37742093908352E-10</v>
      </c>
      <c r="AQ2027" s="1">
        <v>3.77459499521153E-10</v>
      </c>
      <c r="AR2027" s="1">
        <v>1.3505865381510299E-10</v>
      </c>
      <c r="AS2027" s="1">
        <v>5.9555028538026199E-11</v>
      </c>
      <c r="AT2027" s="1">
        <v>5.5215633134102298E-11</v>
      </c>
      <c r="AU2027" s="1">
        <v>1.9998214372094799E-11</v>
      </c>
      <c r="AV2027" s="1">
        <v>4.3990288407705698E-12</v>
      </c>
      <c r="AW2027" s="1">
        <v>4.93313285281296E-14</v>
      </c>
      <c r="AX2027" s="1">
        <v>3.5222007605929102E-14</v>
      </c>
      <c r="AY2027" s="1">
        <v>1.2387003963096601E-14</v>
      </c>
      <c r="AZ2027" s="1">
        <v>1.23858771084293E-13</v>
      </c>
    </row>
    <row r="2028" spans="1:52" x14ac:dyDescent="0.25">
      <c r="A2028">
        <v>50</v>
      </c>
      <c r="B2028">
        <v>6.9730220000001202</v>
      </c>
      <c r="C2028">
        <v>0.114046101500564</v>
      </c>
      <c r="D2028">
        <v>4.1705021999563101E-2</v>
      </c>
      <c r="E2028">
        <v>1.8046952720819801E-2</v>
      </c>
      <c r="F2028">
        <v>8.5801224664268701E-3</v>
      </c>
      <c r="G2028">
        <v>4.3244386465443804E-3</v>
      </c>
      <c r="H2028">
        <v>2.2651358910544999E-3</v>
      </c>
      <c r="I2028">
        <v>1.2183018367490899E-3</v>
      </c>
      <c r="J2028">
        <v>6.6763107044766205E-4</v>
      </c>
      <c r="K2028">
        <v>3.7082324106738502E-4</v>
      </c>
      <c r="L2028">
        <v>2.0800245451653199E-4</v>
      </c>
      <c r="M2028">
        <v>1.17522396853556E-4</v>
      </c>
      <c r="N2028" s="1">
        <v>6.6759690025185295E-5</v>
      </c>
      <c r="O2028" s="1">
        <v>3.8076563236782503E-5</v>
      </c>
      <c r="P2028" s="1">
        <v>2.17828217206789E-5</v>
      </c>
      <c r="Q2028" s="1">
        <v>1.2489894922228799E-5</v>
      </c>
      <c r="R2028" s="1">
        <v>7.1737957723289496E-6</v>
      </c>
      <c r="S2028" s="1">
        <v>4.1257481251151704E-6</v>
      </c>
      <c r="T2028" s="1">
        <v>2.37510510013591E-6</v>
      </c>
      <c r="U2028" s="1">
        <v>1.3383236919799801E-6</v>
      </c>
      <c r="V2028" s="1">
        <v>7.5453268001134802E-7</v>
      </c>
      <c r="W2028" s="1">
        <v>4.2556748145291501E-7</v>
      </c>
      <c r="X2028" s="1">
        <v>2.1669772771863301E-7</v>
      </c>
      <c r="Y2028" s="1">
        <v>1.10118980939722E-7</v>
      </c>
      <c r="Z2028" s="1">
        <v>4.9712470571280001E-8</v>
      </c>
      <c r="AA2028" s="1">
        <v>2.0987350877643299E-8</v>
      </c>
      <c r="AB2028" s="1">
        <v>2.4839618749844701E-8</v>
      </c>
      <c r="AC2028" s="1">
        <v>3.8132794514930098E-8</v>
      </c>
      <c r="AD2028" s="1">
        <v>3.1128801527270002E-8</v>
      </c>
      <c r="AE2028" s="1">
        <v>7.1533468933640504E-8</v>
      </c>
      <c r="AF2028" s="1">
        <v>1.12590923760279E-7</v>
      </c>
      <c r="AG2028" s="1">
        <v>1.06311436332111E-7</v>
      </c>
      <c r="AH2028" s="1">
        <v>6.5361441147920802E-8</v>
      </c>
      <c r="AI2028" s="1">
        <v>5.6872433733519703E-8</v>
      </c>
      <c r="AJ2028" s="1">
        <v>2.6345789196036E-8</v>
      </c>
      <c r="AK2028" s="1">
        <v>1.14622416700592E-8</v>
      </c>
      <c r="AL2028" s="1">
        <v>5.2285940423257902E-9</v>
      </c>
      <c r="AM2028" s="1">
        <v>4.7071552313888699E-9</v>
      </c>
      <c r="AN2028" s="1">
        <v>2.9517675895687199E-9</v>
      </c>
      <c r="AO2028" s="1">
        <v>2.3232338460337501E-9</v>
      </c>
      <c r="AP2028" s="1">
        <v>8.4940913278868705E-10</v>
      </c>
      <c r="AQ2028" s="1">
        <v>6.8996569974705605E-10</v>
      </c>
      <c r="AR2028" s="1">
        <v>4.7185709014175097E-10</v>
      </c>
      <c r="AS2028" s="1">
        <v>1.8199132475885601E-10</v>
      </c>
      <c r="AT2028" s="1">
        <v>1.1632948540937899E-10</v>
      </c>
      <c r="AU2028" s="1">
        <v>6.5076480699011801E-11</v>
      </c>
      <c r="AV2028" s="1">
        <v>3.9142167745212498E-11</v>
      </c>
      <c r="AW2028" s="1">
        <v>2.7959599592254599E-11</v>
      </c>
      <c r="AX2028" s="1">
        <v>2.0644827399437499E-11</v>
      </c>
      <c r="AY2028" s="1">
        <v>1.9791049782053401E-11</v>
      </c>
      <c r="AZ2028" s="1">
        <v>1.44903019820195E-11</v>
      </c>
    </row>
    <row r="2029" spans="1:52" x14ac:dyDescent="0.25">
      <c r="A2029">
        <v>50</v>
      </c>
      <c r="B2029">
        <v>6.9639904999999001</v>
      </c>
      <c r="C2029">
        <v>0.114046101503289</v>
      </c>
      <c r="D2029">
        <v>4.1705022000355897E-2</v>
      </c>
      <c r="E2029">
        <v>1.80469527211168E-2</v>
      </c>
      <c r="F2029">
        <v>8.5801224665549899E-3</v>
      </c>
      <c r="G2029">
        <v>4.3244386466046803E-3</v>
      </c>
      <c r="H2029">
        <v>2.2651358910846099E-3</v>
      </c>
      <c r="I2029">
        <v>1.21830183676473E-3</v>
      </c>
      <c r="J2029">
        <v>6.6763107045599696E-4</v>
      </c>
      <c r="K2029">
        <v>3.7082324107192398E-4</v>
      </c>
      <c r="L2029">
        <v>2.08002454519044E-4</v>
      </c>
      <c r="M2029">
        <v>1.17522396854958E-4</v>
      </c>
      <c r="N2029" s="1">
        <v>6.6759690025980205E-5</v>
      </c>
      <c r="O2029" s="1">
        <v>3.8076563237232203E-5</v>
      </c>
      <c r="P2029" s="1">
        <v>2.6423576137323699E-5</v>
      </c>
      <c r="Q2029" s="1">
        <v>1.8087747295200799E-5</v>
      </c>
      <c r="R2029" s="1">
        <v>1.16615866965714E-5</v>
      </c>
      <c r="S2029" s="1">
        <v>7.4918766057998896E-6</v>
      </c>
      <c r="T2029" s="1">
        <v>4.6577748307634402E-6</v>
      </c>
      <c r="U2029" s="1">
        <v>2.9066853482941702E-6</v>
      </c>
      <c r="V2029" s="1">
        <v>1.74522269882967E-6</v>
      </c>
      <c r="W2029" s="1">
        <v>1.0368881851618301E-6</v>
      </c>
      <c r="X2029" s="1">
        <v>5.2207679082707095E-7</v>
      </c>
      <c r="Y2029" s="1">
        <v>2.1801503575893901E-7</v>
      </c>
      <c r="Z2029" s="1">
        <v>8.4219529070245006E-8</v>
      </c>
      <c r="AA2029" s="1">
        <v>3.9179746258058298E-8</v>
      </c>
      <c r="AB2029" s="1">
        <v>2.7402345559280099E-10</v>
      </c>
      <c r="AC2029" s="1">
        <v>2.4977447075095099E-9</v>
      </c>
      <c r="AD2029" s="1">
        <v>1.3089681844897201E-9</v>
      </c>
      <c r="AE2029" s="1">
        <v>2.9449050499596301E-11</v>
      </c>
      <c r="AF2029" s="1">
        <v>1.1336615766408799E-9</v>
      </c>
      <c r="AG2029" s="1">
        <v>2.0137772284144398E-9</v>
      </c>
      <c r="AH2029" s="1">
        <v>1.3128914272680999E-9</v>
      </c>
      <c r="AI2029" s="1">
        <v>3.93015359214659E-11</v>
      </c>
      <c r="AJ2029" s="1">
        <v>9.36362356618082E-11</v>
      </c>
      <c r="AK2029" s="1">
        <v>6.4592761309632601E-10</v>
      </c>
      <c r="AL2029" s="1">
        <v>2.5366003701774398E-10</v>
      </c>
      <c r="AM2029" s="1">
        <v>6.4658134538911398E-10</v>
      </c>
      <c r="AN2029" s="1">
        <v>7.1927581663496104E-10</v>
      </c>
      <c r="AO2029" s="1">
        <v>1.4800324083931699E-9</v>
      </c>
      <c r="AP2029" s="1">
        <v>9.5505478075267803E-10</v>
      </c>
      <c r="AQ2029" s="1">
        <v>6.3546583547635701E-10</v>
      </c>
      <c r="AR2029" s="1">
        <v>4.6667035685430198E-10</v>
      </c>
      <c r="AS2029" s="1">
        <v>3.31131839656778E-10</v>
      </c>
      <c r="AT2029" s="1">
        <v>1.7914971276399599E-10</v>
      </c>
      <c r="AU2029" s="1">
        <v>1.2557817409162301E-10</v>
      </c>
      <c r="AV2029" s="1">
        <v>7.5577319018514702E-11</v>
      </c>
      <c r="AW2029" s="1">
        <v>4.51625828554123E-11</v>
      </c>
      <c r="AX2029" s="1">
        <v>3.5568171216542601E-11</v>
      </c>
      <c r="AY2029" s="1">
        <v>2.53667721657937E-11</v>
      </c>
      <c r="AZ2029" s="1">
        <v>2.2589918681964301E-11</v>
      </c>
    </row>
    <row r="2030" spans="1:52" x14ac:dyDescent="0.25">
      <c r="A2030">
        <v>50</v>
      </c>
      <c r="B2030">
        <v>6.9615657999997804</v>
      </c>
      <c r="C2030">
        <v>0.11404610155284001</v>
      </c>
      <c r="D2030">
        <v>4.1705022014775502E-2</v>
      </c>
      <c r="E2030">
        <v>1.8046952726518298E-2</v>
      </c>
      <c r="F2030">
        <v>8.5801224688852006E-3</v>
      </c>
      <c r="G2030">
        <v>4.3244386477019198E-3</v>
      </c>
      <c r="H2030">
        <v>2.2651358916319598E-3</v>
      </c>
      <c r="I2030">
        <v>1.21830183704883E-3</v>
      </c>
      <c r="J2030">
        <v>6.6763107060767099E-4</v>
      </c>
      <c r="K2030">
        <v>3.70823241154552E-4</v>
      </c>
      <c r="L2030">
        <v>2.0800245456472399E-4</v>
      </c>
      <c r="M2030">
        <v>1.17522396880487E-4</v>
      </c>
      <c r="N2030" s="1">
        <v>6.6759690040361103E-5</v>
      </c>
      <c r="O2030" s="1">
        <v>3.8076563245385302E-5</v>
      </c>
      <c r="P2030" s="1">
        <v>2.1782821725575499E-5</v>
      </c>
      <c r="Q2030" s="1">
        <v>1.2489894925025301E-5</v>
      </c>
      <c r="R2030" s="1">
        <v>7.1737957739316198E-6</v>
      </c>
      <c r="S2030" s="1">
        <v>4.1257481260360299E-6</v>
      </c>
      <c r="T2030" s="1">
        <v>3.1477489989205601E-6</v>
      </c>
      <c r="U2030" s="1">
        <v>2.4793755738692698E-6</v>
      </c>
      <c r="V2030" s="1">
        <v>1.66492321508128E-6</v>
      </c>
      <c r="W2030" s="1">
        <v>1.1653843629597101E-6</v>
      </c>
      <c r="X2030" s="1">
        <v>7.5601756698990001E-7</v>
      </c>
      <c r="Y2030" s="1">
        <v>5.1017269719947505E-7</v>
      </c>
      <c r="Z2030" s="1">
        <v>3.8327225169635302E-7</v>
      </c>
      <c r="AA2030" s="1">
        <v>1.94085199124172E-7</v>
      </c>
      <c r="AB2030" s="1">
        <v>1.2647437734662501E-7</v>
      </c>
      <c r="AC2030" s="1">
        <v>8.9655597463630604E-8</v>
      </c>
      <c r="AD2030" s="1">
        <v>7.0492131490534494E-8</v>
      </c>
      <c r="AE2030" s="1">
        <v>7.0233781445780806E-8</v>
      </c>
      <c r="AF2030" s="1">
        <v>4.55646958871866E-8</v>
      </c>
      <c r="AG2030" s="1">
        <v>6.1639095225199102E-8</v>
      </c>
      <c r="AH2030" s="1">
        <v>4.5122641764644701E-8</v>
      </c>
      <c r="AI2030" s="1">
        <v>3.77036303176877E-8</v>
      </c>
      <c r="AJ2030" s="1">
        <v>3.1818000115544903E-8</v>
      </c>
      <c r="AK2030" s="1">
        <v>1.6553629217631498E-8</v>
      </c>
      <c r="AL2030" s="1">
        <v>6.31811764943795E-9</v>
      </c>
      <c r="AM2030" s="1">
        <v>3.4922132904584101E-9</v>
      </c>
      <c r="AN2030" s="1">
        <v>2.0498872489069E-9</v>
      </c>
      <c r="AO2030" s="1">
        <v>1.8970887888121499E-9</v>
      </c>
      <c r="AP2030" s="1">
        <v>5.5291820062215204E-10</v>
      </c>
      <c r="AQ2030" s="1">
        <v>2.2112580463035901E-10</v>
      </c>
      <c r="AR2030" s="1">
        <v>1.6006501003886399E-10</v>
      </c>
      <c r="AS2030" s="1">
        <v>1.10648453414458E-10</v>
      </c>
      <c r="AT2030" s="1">
        <v>7.1386644244782001E-11</v>
      </c>
      <c r="AU2030" s="1">
        <v>3.7024806941597502E-11</v>
      </c>
      <c r="AV2030" s="1">
        <v>2.51602669598504E-11</v>
      </c>
      <c r="AW2030" s="1">
        <v>2.8090687505321999E-11</v>
      </c>
      <c r="AX2030" s="1">
        <v>1.40343981612487E-11</v>
      </c>
      <c r="AY2030" s="1">
        <v>9.8706633462582798E-12</v>
      </c>
      <c r="AZ2030" s="1">
        <v>5.39604949876174E-12</v>
      </c>
    </row>
    <row r="2031" spans="1:52" x14ac:dyDescent="0.25">
      <c r="A2031">
        <v>50</v>
      </c>
      <c r="B2031">
        <v>6.9597641000000197</v>
      </c>
      <c r="C2031">
        <v>0.11404610149998801</v>
      </c>
      <c r="D2031">
        <v>4.1705021999395298E-2</v>
      </c>
      <c r="E2031">
        <v>1.8046952720757001E-2</v>
      </c>
      <c r="F2031">
        <v>8.5801224663997703E-3</v>
      </c>
      <c r="G2031">
        <v>4.3244386465315999E-3</v>
      </c>
      <c r="H2031">
        <v>2.2651358910481499E-3</v>
      </c>
      <c r="I2031">
        <v>1.21830183674579E-3</v>
      </c>
      <c r="J2031">
        <v>6.6763107044590401E-4</v>
      </c>
      <c r="K2031">
        <v>3.7082324106642198E-4</v>
      </c>
      <c r="L2031">
        <v>2.08002454516E-4</v>
      </c>
      <c r="M2031">
        <v>1.1752239685326199E-4</v>
      </c>
      <c r="N2031" s="1">
        <v>6.6759690025014899E-5</v>
      </c>
      <c r="O2031" s="1">
        <v>3.8076563236691803E-5</v>
      </c>
      <c r="P2031" s="1">
        <v>2.6771228238772999E-5</v>
      </c>
      <c r="Q2031" s="1">
        <v>1.8524497197075199E-5</v>
      </c>
      <c r="R2031" s="1">
        <v>1.20414632738455E-5</v>
      </c>
      <c r="S2031" s="1">
        <v>7.7934539875551192E-6</v>
      </c>
      <c r="T2031" s="1">
        <v>4.8809694668931602E-6</v>
      </c>
      <c r="U2031" s="1">
        <v>3.0674601270746801E-6</v>
      </c>
      <c r="V2031" s="1">
        <v>1.84442361433536E-6</v>
      </c>
      <c r="W2031" s="1">
        <v>8.2609551934035199E-7</v>
      </c>
      <c r="X2031" s="1">
        <v>3.8404617336451802E-7</v>
      </c>
      <c r="Y2031" s="1">
        <v>1.64180387684671E-7</v>
      </c>
      <c r="Z2031" s="1">
        <v>8.2986392175847698E-8</v>
      </c>
      <c r="AA2031" s="1">
        <v>4.10161449148168E-8</v>
      </c>
      <c r="AB2031" s="1">
        <v>7.2633071093588204E-10</v>
      </c>
      <c r="AC2031" s="1">
        <v>3.2314272112121298E-9</v>
      </c>
      <c r="AD2031" s="1">
        <v>1.6194789981776001E-9</v>
      </c>
      <c r="AE2031" s="1">
        <v>1.56200362843659E-9</v>
      </c>
      <c r="AF2031" s="1">
        <v>1.0244960299525E-9</v>
      </c>
      <c r="AG2031" s="1">
        <v>8.3810789379640697E-10</v>
      </c>
      <c r="AH2031" s="1">
        <v>2.9274332572652399E-10</v>
      </c>
      <c r="AI2031" s="1">
        <v>2.7707854080927897E-10</v>
      </c>
      <c r="AJ2031" s="1">
        <v>9.1190956855129299E-10</v>
      </c>
      <c r="AK2031" s="1">
        <v>1.9171191522614698E-9</v>
      </c>
      <c r="AL2031" s="1">
        <v>2.43249526064258E-9</v>
      </c>
      <c r="AM2031" s="1">
        <v>4.4349900200589303E-9</v>
      </c>
      <c r="AN2031" s="1">
        <v>3.16449377794422E-9</v>
      </c>
      <c r="AO2031" s="1">
        <v>2.9517417085796601E-9</v>
      </c>
      <c r="AP2031" s="1">
        <v>2.3200391149398099E-9</v>
      </c>
      <c r="AQ2031" s="1">
        <v>1.2537540707809299E-9</v>
      </c>
      <c r="AR2031" s="1">
        <v>6.60009471971062E-10</v>
      </c>
      <c r="AS2031" s="1">
        <v>5.0311768769954895E-10</v>
      </c>
      <c r="AT2031" s="1">
        <v>4.7346054472734998E-10</v>
      </c>
      <c r="AU2031" s="1">
        <v>2.6315187036774302E-10</v>
      </c>
      <c r="AV2031" s="1">
        <v>1.26137634996412E-10</v>
      </c>
      <c r="AW2031" s="1">
        <v>8.57666157865747E-11</v>
      </c>
      <c r="AX2031" s="1">
        <v>4.2914731814398198E-11</v>
      </c>
      <c r="AY2031" s="1">
        <v>1.6573749734443801E-11</v>
      </c>
      <c r="AZ2031" s="1">
        <v>7.11555067462733E-12</v>
      </c>
    </row>
    <row r="2032" spans="1:52" x14ac:dyDescent="0.25">
      <c r="A2032">
        <v>50</v>
      </c>
      <c r="B2032">
        <v>6.9233850000000503</v>
      </c>
      <c r="C2032">
        <v>0.11404610156433</v>
      </c>
      <c r="D2032">
        <v>4.1705022018119299E-2</v>
      </c>
      <c r="E2032">
        <v>1.8046952727770901E-2</v>
      </c>
      <c r="F2032">
        <v>8.5801224694255496E-3</v>
      </c>
      <c r="G2032">
        <v>4.32443864795631E-3</v>
      </c>
      <c r="H2032">
        <v>2.2651358917588999E-3</v>
      </c>
      <c r="I2032">
        <v>1.21830183711471E-3</v>
      </c>
      <c r="J2032">
        <v>6.6763107064285703E-4</v>
      </c>
      <c r="K2032">
        <v>3.7082324117371001E-4</v>
      </c>
      <c r="L2032">
        <v>2.08002454575308E-4</v>
      </c>
      <c r="M2032">
        <v>1.17522396886415E-4</v>
      </c>
      <c r="N2032" s="1">
        <v>6.6759690043694496E-5</v>
      </c>
      <c r="O2032" s="1">
        <v>3.8076563247276699E-5</v>
      </c>
      <c r="P2032" s="1">
        <v>2.1782821726652599E-5</v>
      </c>
      <c r="Q2032" s="1">
        <v>1.5605416637961399E-5</v>
      </c>
      <c r="R2032" s="1">
        <v>1.09645114468842E-5</v>
      </c>
      <c r="S2032" s="1">
        <v>7.18128688402955E-6</v>
      </c>
      <c r="T2032" s="1">
        <v>4.6777241043208598E-6</v>
      </c>
      <c r="U2032" s="1">
        <v>2.9036890236337699E-6</v>
      </c>
      <c r="V2032" s="1">
        <v>1.7973282571167E-6</v>
      </c>
      <c r="W2032" s="1">
        <v>1.0747620328824201E-6</v>
      </c>
      <c r="X2032" s="1">
        <v>7.4674652025342396E-7</v>
      </c>
      <c r="Y2032" s="1">
        <v>3.6003830080190998E-7</v>
      </c>
      <c r="Z2032" s="1">
        <v>1.4608266712604301E-7</v>
      </c>
      <c r="AA2032" s="1">
        <v>5.4579831746396697E-8</v>
      </c>
      <c r="AB2032" s="1">
        <v>1.5298587863322699E-8</v>
      </c>
      <c r="AC2032" s="1">
        <v>1.7369589265978499E-9</v>
      </c>
      <c r="AD2032" s="1">
        <v>2.2700940885700998E-9</v>
      </c>
      <c r="AE2032" s="1">
        <v>3.7019290242797899E-9</v>
      </c>
      <c r="AF2032" s="1">
        <v>1.35023316506852E-8</v>
      </c>
      <c r="AG2032" s="1">
        <v>2.7193887951474299E-8</v>
      </c>
      <c r="AH2032" s="1">
        <v>2.5108119427586901E-8</v>
      </c>
      <c r="AI2032" s="1">
        <v>1.01878072813982E-8</v>
      </c>
      <c r="AJ2032" s="1">
        <v>1.1591945992674499E-9</v>
      </c>
      <c r="AK2032" s="1">
        <v>5.5285444243624702E-10</v>
      </c>
      <c r="AL2032" s="1">
        <v>1.9274191963334399E-10</v>
      </c>
      <c r="AM2032" s="1">
        <v>6.3957105173275098E-10</v>
      </c>
      <c r="AN2032" s="1">
        <v>1.78915508039952E-9</v>
      </c>
      <c r="AO2032" s="1">
        <v>1.87184247432914E-9</v>
      </c>
      <c r="AP2032" s="1">
        <v>1.05915812302358E-9</v>
      </c>
      <c r="AQ2032" s="1">
        <v>7.2924243706428903E-10</v>
      </c>
      <c r="AR2032" s="1">
        <v>2.67941248208341E-10</v>
      </c>
      <c r="AS2032" s="1">
        <v>2.8887410927230798E-10</v>
      </c>
      <c r="AT2032" s="1">
        <v>1.6685271759732499E-10</v>
      </c>
      <c r="AU2032" s="1">
        <v>1.2505945334775799E-10</v>
      </c>
      <c r="AV2032" s="1">
        <v>4.9466461579773002E-11</v>
      </c>
      <c r="AW2032" s="1">
        <v>2.31929511301109E-11</v>
      </c>
      <c r="AX2032" s="1">
        <v>1.40422231976874E-11</v>
      </c>
      <c r="AY2032" s="1">
        <v>3.8101208494096996E-12</v>
      </c>
      <c r="AZ2032" s="1">
        <v>2.0718972124302899E-12</v>
      </c>
    </row>
    <row r="2033" spans="1:52" x14ac:dyDescent="0.25">
      <c r="A2033">
        <v>50</v>
      </c>
      <c r="B2033">
        <v>6.87368070000002</v>
      </c>
      <c r="C2033">
        <v>0.11404610151628999</v>
      </c>
      <c r="D2033">
        <v>4.1705022004139398E-2</v>
      </c>
      <c r="E2033">
        <v>1.80469527225341E-2</v>
      </c>
      <c r="F2033">
        <v>8.5801224671664001E-3</v>
      </c>
      <c r="G2033">
        <v>4.3244386468925698E-3</v>
      </c>
      <c r="H2033">
        <v>2.2651358912282298E-3</v>
      </c>
      <c r="I2033">
        <v>1.21830183683926E-3</v>
      </c>
      <c r="J2033">
        <v>6.6763107049579704E-4</v>
      </c>
      <c r="K2033">
        <v>3.708232410936E-4</v>
      </c>
      <c r="L2033">
        <v>2.08002454531031E-4</v>
      </c>
      <c r="M2033">
        <v>1.17522396861663E-4</v>
      </c>
      <c r="N2033" s="1">
        <v>6.6759690029750694E-5</v>
      </c>
      <c r="O2033" s="1">
        <v>3.8076563239371497E-5</v>
      </c>
      <c r="P2033" s="1">
        <v>2.1782821722150599E-5</v>
      </c>
      <c r="Q2033" s="1">
        <v>1.24898949230695E-5</v>
      </c>
      <c r="R2033" s="1">
        <v>7.1737957728108097E-6</v>
      </c>
      <c r="S2033" s="1">
        <v>5.3169241312965397E-6</v>
      </c>
      <c r="T2033" s="1">
        <v>3.6816961309561202E-6</v>
      </c>
      <c r="U2033" s="1">
        <v>2.4554139188217699E-6</v>
      </c>
      <c r="V2033" s="1">
        <v>1.5636308669614901E-6</v>
      </c>
      <c r="W2033" s="1">
        <v>9.7550395518880795E-7</v>
      </c>
      <c r="X2033" s="1">
        <v>6.5896426971836901E-7</v>
      </c>
      <c r="Y2033" s="1">
        <v>3.85243754505829E-7</v>
      </c>
      <c r="Z2033" s="1">
        <v>2.0609347486199699E-7</v>
      </c>
      <c r="AA2033" s="1">
        <v>7.35009522326574E-8</v>
      </c>
      <c r="AB2033" s="1">
        <v>2.9571918873622101E-8</v>
      </c>
      <c r="AC2033" s="1">
        <v>1.44459758490048E-8</v>
      </c>
      <c r="AD2033" s="1">
        <v>1.01129780174963E-8</v>
      </c>
      <c r="AE2033" s="1">
        <v>9.5055708049054508E-10</v>
      </c>
      <c r="AF2033" s="1">
        <v>6.8555519611054198E-9</v>
      </c>
      <c r="AG2033" s="1">
        <v>7.8187456524190605E-10</v>
      </c>
      <c r="AH2033" s="1">
        <v>1.5757677154760499E-11</v>
      </c>
      <c r="AI2033" s="1">
        <v>1.55468489021305E-9</v>
      </c>
      <c r="AJ2033" s="1">
        <v>2.73120155760142E-9</v>
      </c>
      <c r="AK2033" s="1">
        <v>7.4754367325698207E-9</v>
      </c>
      <c r="AL2033" s="1">
        <v>5.52416979552768E-9</v>
      </c>
      <c r="AM2033" s="1">
        <v>1.4235264224060901E-9</v>
      </c>
      <c r="AN2033" s="1">
        <v>4.1646814542749197E-10</v>
      </c>
      <c r="AO2033" s="1">
        <v>8.73915455443976E-11</v>
      </c>
      <c r="AP2033" s="1">
        <v>1.5459170511644899E-10</v>
      </c>
      <c r="AQ2033" s="1">
        <v>8.2422212028428694E-11</v>
      </c>
      <c r="AR2033" s="1">
        <v>4.0347913406597902E-11</v>
      </c>
      <c r="AS2033" s="1">
        <v>2.5159109088178099E-11</v>
      </c>
      <c r="AT2033" s="1">
        <v>2.2464450272718301E-12</v>
      </c>
      <c r="AU2033" s="1">
        <v>3.90269389150834E-12</v>
      </c>
      <c r="AV2033" s="1">
        <v>5.0321577001069601E-12</v>
      </c>
      <c r="AW2033" s="1">
        <v>2.8835834496050501E-13</v>
      </c>
      <c r="AX2033" s="1">
        <v>5.5651177536942597E-14</v>
      </c>
      <c r="AY2033" s="1">
        <v>2.4017773760632699E-14</v>
      </c>
      <c r="AZ2033" s="1">
        <v>1.44739417676944E-13</v>
      </c>
    </row>
    <row r="2034" spans="1:52" x14ac:dyDescent="0.25">
      <c r="A2034">
        <v>50</v>
      </c>
      <c r="B2034">
        <v>6.85933580000028</v>
      </c>
      <c r="C2034">
        <v>0.114046101581165</v>
      </c>
      <c r="D2034">
        <v>4.1705022023018401E-2</v>
      </c>
      <c r="E2034">
        <v>1.8046952729606099E-2</v>
      </c>
      <c r="F2034">
        <v>8.5801224702172496E-3</v>
      </c>
      <c r="G2034">
        <v>4.32443864832909E-3</v>
      </c>
      <c r="H2034">
        <v>2.2651358919448502E-3</v>
      </c>
      <c r="I2034">
        <v>1.21830183721125E-3</v>
      </c>
      <c r="J2034">
        <v>6.6763107069438895E-4</v>
      </c>
      <c r="K2034">
        <v>3.7082324120178998E-4</v>
      </c>
      <c r="L2034">
        <v>2.0800245459083101E-4</v>
      </c>
      <c r="M2034">
        <v>1.17522396895081E-4</v>
      </c>
      <c r="N2034" s="1">
        <v>6.67596900485809E-5</v>
      </c>
      <c r="O2034" s="1">
        <v>3.80765632500438E-5</v>
      </c>
      <c r="P2034" s="1">
        <v>2.1782821728230202E-5</v>
      </c>
      <c r="Q2034" s="1">
        <v>1.2489894926542099E-5</v>
      </c>
      <c r="R2034" s="1">
        <v>5.7143449436269998E-6</v>
      </c>
      <c r="S2034" s="1">
        <v>2.5406809474964199E-6</v>
      </c>
      <c r="T2034" s="1">
        <v>1.06817435985901E-6</v>
      </c>
      <c r="U2034" s="1">
        <v>4.2665882851671399E-7</v>
      </c>
      <c r="V2034" s="1">
        <v>2.4536241102513102E-7</v>
      </c>
      <c r="W2034" s="1">
        <v>1.6892886893181601E-7</v>
      </c>
      <c r="X2034" s="1">
        <v>1.74715407134858E-7</v>
      </c>
      <c r="Y2034" s="1">
        <v>1.79061463001732E-7</v>
      </c>
      <c r="Z2034" s="1">
        <v>1.78514747030495E-7</v>
      </c>
      <c r="AA2034" s="1">
        <v>1.39485697140328E-7</v>
      </c>
      <c r="AB2034" s="1">
        <v>1.03704253160963E-7</v>
      </c>
      <c r="AC2034" s="1">
        <v>4.56786890298269E-8</v>
      </c>
      <c r="AD2034" s="1">
        <v>4.1389796840118799E-8</v>
      </c>
      <c r="AE2034" s="1">
        <v>5.49240318802736E-8</v>
      </c>
      <c r="AF2034" s="1">
        <v>4.5730863979440099E-8</v>
      </c>
      <c r="AG2034" s="1">
        <v>1.57052816101661E-8</v>
      </c>
      <c r="AH2034" s="1">
        <v>7.0053389674330004E-9</v>
      </c>
      <c r="AI2034" s="1">
        <v>1.11276992661421E-8</v>
      </c>
      <c r="AJ2034" s="1">
        <v>5.4275469881525198E-9</v>
      </c>
      <c r="AK2034" s="1">
        <v>4.49817477616532E-10</v>
      </c>
      <c r="AL2034" s="1">
        <v>5.9466837391504202E-11</v>
      </c>
      <c r="AM2034" s="1">
        <v>9.3408314589746295E-14</v>
      </c>
      <c r="AN2034" s="1">
        <v>8.5579794584397407E-12</v>
      </c>
      <c r="AO2034" s="1">
        <v>1.5215702071110699E-10</v>
      </c>
      <c r="AP2034" s="1">
        <v>1.8263548924335801E-10</v>
      </c>
      <c r="AQ2034" s="1">
        <v>3.3860331462574899E-10</v>
      </c>
      <c r="AR2034" s="1">
        <v>9.6848837632070795E-11</v>
      </c>
      <c r="AS2034" s="1">
        <v>3.2539115659222802E-11</v>
      </c>
      <c r="AT2034" s="1">
        <v>2.2449832676435399E-11</v>
      </c>
      <c r="AU2034" s="1">
        <v>2.3675439750120599E-11</v>
      </c>
      <c r="AV2034" s="1">
        <v>3.3797249652040599E-11</v>
      </c>
      <c r="AW2034" s="1">
        <v>2.8769035608232599E-11</v>
      </c>
      <c r="AX2034" s="1">
        <v>2.5296110674939901E-11</v>
      </c>
      <c r="AY2034" s="1">
        <v>2.0083586347660602E-11</v>
      </c>
      <c r="AZ2034" s="1">
        <v>1.6752128985390199E-11</v>
      </c>
    </row>
    <row r="2035" spans="1:52" x14ac:dyDescent="0.25">
      <c r="A2035">
        <v>50</v>
      </c>
      <c r="B2035">
        <v>6.8591443000000201</v>
      </c>
      <c r="C2035">
        <v>0.114046101477907</v>
      </c>
      <c r="D2035">
        <v>4.1705021992969597E-2</v>
      </c>
      <c r="E2035">
        <v>1.8046952718349999E-2</v>
      </c>
      <c r="F2035">
        <v>8.5801224653613804E-3</v>
      </c>
      <c r="G2035">
        <v>4.3244386460426897E-3</v>
      </c>
      <c r="H2035">
        <v>2.26513589080422E-3</v>
      </c>
      <c r="I2035">
        <v>1.2183018366191799E-3</v>
      </c>
      <c r="J2035">
        <v>6.6763107037830596E-4</v>
      </c>
      <c r="K2035">
        <v>3.7082324102959998E-4</v>
      </c>
      <c r="L2035">
        <v>2.0800245449564399E-4</v>
      </c>
      <c r="M2035">
        <v>1.1752239684189E-4</v>
      </c>
      <c r="N2035" s="1">
        <v>6.6759690018609297E-5</v>
      </c>
      <c r="O2035" s="1">
        <v>3.8076563233052102E-5</v>
      </c>
      <c r="P2035" s="1">
        <v>2.17828217185547E-5</v>
      </c>
      <c r="Q2035" s="1">
        <v>1.24898949210144E-5</v>
      </c>
      <c r="R2035" s="1">
        <v>7.1737957716363901E-6</v>
      </c>
      <c r="S2035" s="1">
        <v>4.1257481247163203E-6</v>
      </c>
      <c r="T2035" s="1">
        <v>3.04816199040254E-6</v>
      </c>
      <c r="U2035" s="1">
        <v>2.2400043607199902E-6</v>
      </c>
      <c r="V2035" s="1">
        <v>1.5000798206713E-6</v>
      </c>
      <c r="W2035" s="1">
        <v>1.04095971196191E-6</v>
      </c>
      <c r="X2035" s="1">
        <v>7.0424265675920295E-7</v>
      </c>
      <c r="Y2035" s="1">
        <v>4.5062877940458399E-7</v>
      </c>
      <c r="Z2035" s="1">
        <v>3.0443147686130698E-7</v>
      </c>
      <c r="AA2035" s="1">
        <v>1.26777028443099E-7</v>
      </c>
      <c r="AB2035" s="1">
        <v>6.0014909701343094E-8</v>
      </c>
      <c r="AC2035" s="1">
        <v>1.8992938379614101E-8</v>
      </c>
      <c r="AD2035" s="1">
        <v>4.2582016438714004E-9</v>
      </c>
      <c r="AE2035" s="1">
        <v>1.4634048517306099E-9</v>
      </c>
      <c r="AF2035" s="1">
        <v>8.8263622700144404E-10</v>
      </c>
      <c r="AG2035" s="1">
        <v>7.24292403067602E-9</v>
      </c>
      <c r="AH2035" s="1">
        <v>1.5417355164543999E-9</v>
      </c>
      <c r="AI2035" s="1">
        <v>2.59509631465517E-9</v>
      </c>
      <c r="AJ2035" s="1">
        <v>8.2323750119633007E-9</v>
      </c>
      <c r="AK2035" s="1">
        <v>8.8198709498977307E-9</v>
      </c>
      <c r="AL2035" s="1">
        <v>8.4999598375099198E-9</v>
      </c>
      <c r="AM2035" s="1">
        <v>4.8036041802701103E-9</v>
      </c>
      <c r="AN2035" s="1">
        <v>3.5591361575671299E-9</v>
      </c>
      <c r="AO2035" s="1">
        <v>1.6744273547712499E-9</v>
      </c>
      <c r="AP2035" s="1">
        <v>1.0792601570862899E-9</v>
      </c>
      <c r="AQ2035" s="1">
        <v>7.45993389730651E-10</v>
      </c>
      <c r="AR2035" s="1">
        <v>2.3167084532377899E-10</v>
      </c>
      <c r="AS2035" s="1">
        <v>8.4369026034246294E-11</v>
      </c>
      <c r="AT2035" s="1">
        <v>2.5195875111491899E-11</v>
      </c>
      <c r="AU2035" s="1">
        <v>1.6880136458093901E-11</v>
      </c>
      <c r="AV2035" s="1">
        <v>1.02566774223594E-11</v>
      </c>
      <c r="AW2035" s="1">
        <v>8.1167709048759895E-12</v>
      </c>
      <c r="AX2035" s="1">
        <v>4.9526207666313196E-12</v>
      </c>
      <c r="AY2035" s="1">
        <v>3.59409675491905E-12</v>
      </c>
      <c r="AZ2035" s="1">
        <v>4.2694652077973696E-12</v>
      </c>
    </row>
    <row r="2036" spans="1:52" x14ac:dyDescent="0.25">
      <c r="A2036">
        <v>50</v>
      </c>
      <c r="B2036">
        <v>6.8446512999998896</v>
      </c>
      <c r="C2036">
        <v>0.114046101518074</v>
      </c>
      <c r="D2036">
        <v>4.1705022004658601E-2</v>
      </c>
      <c r="E2036">
        <v>1.8046952722728601E-2</v>
      </c>
      <c r="F2036">
        <v>8.5801224672503104E-3</v>
      </c>
      <c r="G2036">
        <v>4.3244386469320903E-3</v>
      </c>
      <c r="H2036">
        <v>2.2651358912479302E-3</v>
      </c>
      <c r="I2036">
        <v>1.2183018368494901E-3</v>
      </c>
      <c r="J2036">
        <v>6.6763107050126403E-4</v>
      </c>
      <c r="K2036">
        <v>3.7082324109658199E-4</v>
      </c>
      <c r="L2036">
        <v>2.0800245453267299E-4</v>
      </c>
      <c r="M2036">
        <v>1.1752239686258401E-4</v>
      </c>
      <c r="N2036" s="1">
        <v>6.6759690030269498E-5</v>
      </c>
      <c r="O2036" s="1">
        <v>3.8076563239663703E-5</v>
      </c>
      <c r="P2036" s="1">
        <v>2.17828217223182E-5</v>
      </c>
      <c r="Q2036" s="1">
        <v>1.2489894923165099E-5</v>
      </c>
      <c r="R2036" s="1">
        <v>7.1737957728662099E-6</v>
      </c>
      <c r="S2036" s="1">
        <v>3.6687304579756502E-6</v>
      </c>
      <c r="T2036" s="1">
        <v>1.8640288920548101E-6</v>
      </c>
      <c r="U2036" s="1">
        <v>1.0271821934743399E-6</v>
      </c>
      <c r="V2036" s="1">
        <v>5.3673275521586095E-7</v>
      </c>
      <c r="W2036" s="1">
        <v>2.5164019413561401E-7</v>
      </c>
      <c r="X2036" s="1">
        <v>1.58075962925319E-7</v>
      </c>
      <c r="Y2036" s="1">
        <v>1.27376911544133E-7</v>
      </c>
      <c r="Z2036" s="1">
        <v>1.2248445906667801E-7</v>
      </c>
      <c r="AA2036" s="1">
        <v>7.7738986077150296E-8</v>
      </c>
      <c r="AB2036" s="1">
        <v>4.8370024936463397E-8</v>
      </c>
      <c r="AC2036" s="1">
        <v>1.8761624825067602E-8</v>
      </c>
      <c r="AD2036" s="1">
        <v>4.6562595938218301E-10</v>
      </c>
      <c r="AE2036" s="1">
        <v>5.60025431096332E-9</v>
      </c>
      <c r="AF2036" s="1">
        <v>1.28807843532433E-8</v>
      </c>
      <c r="AG2036" s="1">
        <v>2.4679926307919901E-9</v>
      </c>
      <c r="AH2036" s="1">
        <v>1.5001915713983999E-10</v>
      </c>
      <c r="AI2036" s="1">
        <v>5.1045384616805298E-11</v>
      </c>
      <c r="AJ2036" s="1">
        <v>1.82966661130324E-9</v>
      </c>
      <c r="AK2036" s="1">
        <v>2.3191849409094602E-9</v>
      </c>
      <c r="AL2036" s="1">
        <v>3.8965933867782801E-9</v>
      </c>
      <c r="AM2036" s="1">
        <v>2.88979809515898E-9</v>
      </c>
      <c r="AN2036" s="1">
        <v>2.28141557699365E-9</v>
      </c>
      <c r="AO2036" s="1">
        <v>1.97006302511425E-9</v>
      </c>
      <c r="AP2036" s="1">
        <v>1.46388090234906E-9</v>
      </c>
      <c r="AQ2036" s="1">
        <v>6.4612309851376395E-10</v>
      </c>
      <c r="AR2036" s="1">
        <v>4.8336663630498201E-10</v>
      </c>
      <c r="AS2036" s="1">
        <v>2.5898101901724001E-10</v>
      </c>
      <c r="AT2036" s="1">
        <v>1.5166781881645001E-10</v>
      </c>
      <c r="AU2036" s="1">
        <v>1.3658270915945099E-10</v>
      </c>
      <c r="AV2036" s="1">
        <v>1.0498814703462199E-10</v>
      </c>
      <c r="AW2036" s="1">
        <v>6.2968187487047302E-11</v>
      </c>
      <c r="AX2036" s="1">
        <v>2.8216910517736601E-11</v>
      </c>
      <c r="AY2036" s="1">
        <v>1.20915444434077E-11</v>
      </c>
      <c r="AZ2036" s="1">
        <v>6.5025198687895602E-12</v>
      </c>
    </row>
    <row r="2037" spans="1:52" x14ac:dyDescent="0.25">
      <c r="A2037">
        <v>50</v>
      </c>
      <c r="B2037">
        <v>6.8273019000000001</v>
      </c>
      <c r="C2037">
        <v>0.114046101567277</v>
      </c>
      <c r="D2037">
        <v>4.1705022018976801E-2</v>
      </c>
      <c r="E2037">
        <v>1.8046952728092099E-2</v>
      </c>
      <c r="F2037">
        <v>8.5801224695641193E-3</v>
      </c>
      <c r="G2037">
        <v>4.3244386480215799E-3</v>
      </c>
      <c r="H2037">
        <v>2.26513589179141E-3</v>
      </c>
      <c r="I2037">
        <v>1.2183018371316201E-3</v>
      </c>
      <c r="J2037">
        <v>6.6763107065187001E-4</v>
      </c>
      <c r="K2037">
        <v>3.7082324117862698E-4</v>
      </c>
      <c r="L2037">
        <v>2.0800245457802501E-4</v>
      </c>
      <c r="M2037">
        <v>1.17522396887926E-4</v>
      </c>
      <c r="N2037" s="1">
        <v>6.6759690044553198E-5</v>
      </c>
      <c r="O2037" s="1">
        <v>3.8076563247758499E-5</v>
      </c>
      <c r="P2037" s="1">
        <v>2.1782821726927899E-5</v>
      </c>
      <c r="Q2037" s="1">
        <v>1.2489894925799201E-5</v>
      </c>
      <c r="R2037" s="1">
        <v>6.1837456081236999E-6</v>
      </c>
      <c r="S2037" s="1">
        <v>3.0287185479163202E-6</v>
      </c>
      <c r="T2037" s="1">
        <v>1.46351377316211E-6</v>
      </c>
      <c r="U2037" s="1">
        <v>7.0578031780783104E-7</v>
      </c>
      <c r="V2037" s="1">
        <v>3.25634578045847E-7</v>
      </c>
      <c r="W2037" s="1">
        <v>1.8032353249334401E-7</v>
      </c>
      <c r="X2037" s="1">
        <v>1.1598552408920499E-7</v>
      </c>
      <c r="Y2037" s="1">
        <v>6.8961360645372998E-8</v>
      </c>
      <c r="Z2037" s="1">
        <v>4.9082701155265703E-8</v>
      </c>
      <c r="AA2037" s="1">
        <v>3.6503273034189602E-8</v>
      </c>
      <c r="AB2037" s="1">
        <v>2.8193960541541599E-8</v>
      </c>
      <c r="AC2037" s="1">
        <v>3.4367977330042698E-8</v>
      </c>
      <c r="AD2037" s="1">
        <v>2.9860681959283798E-8</v>
      </c>
      <c r="AE2037" s="1">
        <v>1.6269362014593998E-8</v>
      </c>
      <c r="AF2037" s="1">
        <v>3.6136911432821802E-9</v>
      </c>
      <c r="AG2037" s="1">
        <v>1.55162208283831E-9</v>
      </c>
      <c r="AH2037" s="1">
        <v>1.81707378938582E-9</v>
      </c>
      <c r="AI2037" s="1">
        <v>3.4083664461121398E-10</v>
      </c>
      <c r="AJ2037" s="1">
        <v>2.0990295645646899E-10</v>
      </c>
      <c r="AK2037" s="1">
        <v>5.7022894906180902E-11</v>
      </c>
      <c r="AL2037" s="1">
        <v>7.8457038172133199E-10</v>
      </c>
      <c r="AM2037" s="1">
        <v>8.7011030999147698E-10</v>
      </c>
      <c r="AN2037" s="1">
        <v>1.4542517534199999E-9</v>
      </c>
      <c r="AO2037" s="1">
        <v>1.29953051218819E-9</v>
      </c>
      <c r="AP2037" s="1">
        <v>3.7316107226322901E-10</v>
      </c>
      <c r="AQ2037" s="1">
        <v>7.2908509722763002E-11</v>
      </c>
      <c r="AR2037" s="1">
        <v>6.1722769067372294E-11</v>
      </c>
      <c r="AS2037" s="1">
        <v>4.5018582570985302E-11</v>
      </c>
      <c r="AT2037" s="1">
        <v>2.2807721031417799E-11</v>
      </c>
      <c r="AU2037" s="1">
        <v>1.9962160853919001E-11</v>
      </c>
      <c r="AV2037" s="1">
        <v>1.7690600771575098E-11</v>
      </c>
      <c r="AW2037" s="1">
        <v>1.29523496619756E-11</v>
      </c>
      <c r="AX2037" s="1">
        <v>9.1962666230688504E-12</v>
      </c>
      <c r="AY2037" s="1">
        <v>4.3587964575538399E-12</v>
      </c>
      <c r="AZ2037" s="1">
        <v>4.0387957278887302E-13</v>
      </c>
    </row>
    <row r="2038" spans="1:52" x14ac:dyDescent="0.25">
      <c r="A2038">
        <v>50</v>
      </c>
      <c r="B2038">
        <v>6.8096553000000304</v>
      </c>
      <c r="C2038">
        <v>0.114046101538614</v>
      </c>
      <c r="D2038">
        <v>4.1705022010635702E-2</v>
      </c>
      <c r="E2038">
        <v>1.8046952724967601E-2</v>
      </c>
      <c r="F2038">
        <v>8.5801224682162201E-3</v>
      </c>
      <c r="G2038">
        <v>4.3244386473869001E-3</v>
      </c>
      <c r="H2038">
        <v>2.2651358914748099E-3</v>
      </c>
      <c r="I2038">
        <v>1.21830183696727E-3</v>
      </c>
      <c r="J2038">
        <v>6.6763107056412097E-4</v>
      </c>
      <c r="K2038">
        <v>3.7082324113083101E-4</v>
      </c>
      <c r="L2038">
        <v>2.0800245455160601E-4</v>
      </c>
      <c r="M2038">
        <v>1.17522396873164E-4</v>
      </c>
      <c r="N2038" s="1">
        <v>6.6759690036232596E-5</v>
      </c>
      <c r="O2038" s="1">
        <v>3.80765632430406E-5</v>
      </c>
      <c r="P2038" s="1">
        <v>2.1782821724242699E-5</v>
      </c>
      <c r="Q2038" s="1">
        <v>1.1155590458372199E-5</v>
      </c>
      <c r="R2038" s="1">
        <v>5.6852348242716802E-6</v>
      </c>
      <c r="S2038" s="1">
        <v>2.8789628539938501E-6</v>
      </c>
      <c r="T2038" s="1">
        <v>1.4463983879323201E-6</v>
      </c>
      <c r="U2038" s="1">
        <v>7.1973008850908697E-7</v>
      </c>
      <c r="V2038" s="1">
        <v>3.2861352606930001E-7</v>
      </c>
      <c r="W2038" s="1">
        <v>1.46732348773497E-7</v>
      </c>
      <c r="X2038" s="1">
        <v>4.7827136354968002E-8</v>
      </c>
      <c r="Y2038" s="1">
        <v>1.3700529293771899E-8</v>
      </c>
      <c r="Z2038" s="1">
        <v>2.2336444670666699E-9</v>
      </c>
      <c r="AA2038" s="1">
        <v>1.1075188550504E-11</v>
      </c>
      <c r="AB2038" s="1">
        <v>1.01643785209364E-9</v>
      </c>
      <c r="AC2038" s="1">
        <v>1.32524212938497E-9</v>
      </c>
      <c r="AD2038" s="1">
        <v>1.1433183037307599E-9</v>
      </c>
      <c r="AE2038" s="1">
        <v>1.71107998543798E-9</v>
      </c>
      <c r="AF2038" s="1">
        <v>4.8993844677825398E-11</v>
      </c>
      <c r="AG2038" s="1">
        <v>1.56064933252084E-9</v>
      </c>
      <c r="AH2038" s="1">
        <v>9.0999294108003097E-9</v>
      </c>
      <c r="AI2038" s="1">
        <v>1.4094773692818E-8</v>
      </c>
      <c r="AJ2038" s="1">
        <v>7.2950642451706796E-9</v>
      </c>
      <c r="AK2038" s="1">
        <v>4.8289148286082201E-9</v>
      </c>
      <c r="AL2038" s="1">
        <v>5.6383853190408004E-9</v>
      </c>
      <c r="AM2038" s="1">
        <v>4.4095092594221002E-9</v>
      </c>
      <c r="AN2038" s="1">
        <v>2.8173439939615002E-9</v>
      </c>
      <c r="AO2038" s="1">
        <v>2.3893906175477201E-9</v>
      </c>
      <c r="AP2038" s="1">
        <v>1.8716256936793301E-9</v>
      </c>
      <c r="AQ2038" s="1">
        <v>1.0966755972736499E-9</v>
      </c>
      <c r="AR2038" s="1">
        <v>3.7723801257792302E-10</v>
      </c>
      <c r="AS2038" s="1">
        <v>1.6756406670161901E-10</v>
      </c>
      <c r="AT2038" s="1">
        <v>1.44557357073348E-10</v>
      </c>
      <c r="AU2038" s="1">
        <v>7.7090496508497201E-11</v>
      </c>
      <c r="AV2038" s="1">
        <v>8.1009537580222698E-11</v>
      </c>
      <c r="AW2038" s="1">
        <v>7.7126603339466903E-11</v>
      </c>
      <c r="AX2038" s="1">
        <v>4.6749022996351699E-11</v>
      </c>
      <c r="AY2038" s="1">
        <v>3.3770709841896801E-11</v>
      </c>
      <c r="AZ2038" s="1">
        <v>2.2960355795988099E-11</v>
      </c>
    </row>
    <row r="2039" spans="1:52" x14ac:dyDescent="0.25">
      <c r="A2039">
        <v>50</v>
      </c>
      <c r="B2039">
        <v>6.7449537999996201</v>
      </c>
      <c r="C2039">
        <v>0.114046101506521</v>
      </c>
      <c r="D2039">
        <v>4.1705022001296603E-2</v>
      </c>
      <c r="E2039">
        <v>1.8046952721469198E-2</v>
      </c>
      <c r="F2039">
        <v>8.5801224667070193E-3</v>
      </c>
      <c r="G2039">
        <v>4.3244386466762897E-3</v>
      </c>
      <c r="H2039">
        <v>2.2651358911203001E-3</v>
      </c>
      <c r="I2039">
        <v>1.2183018367832601E-3</v>
      </c>
      <c r="J2039">
        <v>6.6763107046589497E-4</v>
      </c>
      <c r="K2039">
        <v>3.7082324107732103E-4</v>
      </c>
      <c r="L2039">
        <v>2.0800245452201699E-4</v>
      </c>
      <c r="M2039">
        <v>1.17522396856629E-4</v>
      </c>
      <c r="N2039" s="1">
        <v>6.6759690026916698E-5</v>
      </c>
      <c r="O2039" s="1">
        <v>3.80765632377625E-5</v>
      </c>
      <c r="P2039" s="1">
        <v>2.17828217212366E-5</v>
      </c>
      <c r="Q2039" s="1">
        <v>1.2489894922546299E-5</v>
      </c>
      <c r="R2039" s="1">
        <v>7.1737957725114099E-6</v>
      </c>
      <c r="S2039" s="1">
        <v>4.12574812522108E-6</v>
      </c>
      <c r="T2039" s="1">
        <v>2.3751051001962599E-6</v>
      </c>
      <c r="U2039" s="1">
        <v>1.3683146432561601E-6</v>
      </c>
      <c r="V2039" s="1">
        <v>5.1616556054189603E-7</v>
      </c>
      <c r="W2039" s="1">
        <v>1.7075351588478699E-7</v>
      </c>
      <c r="X2039" s="1">
        <v>2.51197496170806E-8</v>
      </c>
      <c r="Y2039" s="1">
        <v>2.6304220475337601E-9</v>
      </c>
      <c r="Z2039" s="1">
        <v>2.8367148982314901E-9</v>
      </c>
      <c r="AA2039" s="1">
        <v>6.7961142643281803E-9</v>
      </c>
      <c r="AB2039" s="1">
        <v>3.6436881432355702E-9</v>
      </c>
      <c r="AC2039" s="1">
        <v>3.6381045872367999E-9</v>
      </c>
      <c r="AD2039" s="1">
        <v>9.7162210295390798E-11</v>
      </c>
      <c r="AE2039" s="1">
        <v>2.6843448146447602E-9</v>
      </c>
      <c r="AF2039" s="1">
        <v>6.4718916272661396E-9</v>
      </c>
      <c r="AG2039" s="1">
        <v>1.66459152806759E-8</v>
      </c>
      <c r="AH2039" s="1">
        <v>2.5893910556408301E-8</v>
      </c>
      <c r="AI2039" s="1">
        <v>3.3422208115801302E-8</v>
      </c>
      <c r="AJ2039" s="1">
        <v>3.5837847563942797E-8</v>
      </c>
      <c r="AK2039" s="1">
        <v>2.2236698308777899E-8</v>
      </c>
      <c r="AL2039" s="1">
        <v>1.9752697034606601E-8</v>
      </c>
      <c r="AM2039" s="1">
        <v>1.34917629756168E-8</v>
      </c>
      <c r="AN2039" s="1">
        <v>8.2128802033479196E-9</v>
      </c>
      <c r="AO2039" s="1">
        <v>4.3037194454041199E-9</v>
      </c>
      <c r="AP2039" s="1">
        <v>2.1642836946909202E-9</v>
      </c>
      <c r="AQ2039" s="1">
        <v>9.7490647074455694E-10</v>
      </c>
      <c r="AR2039" s="1">
        <v>2.5888991434463701E-10</v>
      </c>
      <c r="AS2039" s="1">
        <v>3.2114518384793897E-11</v>
      </c>
      <c r="AT2039" s="1">
        <v>3.8759672209914203E-12</v>
      </c>
      <c r="AU2039" s="1">
        <v>1.6659716443354298E-11</v>
      </c>
      <c r="AV2039" s="1">
        <v>3.1518303628315098E-11</v>
      </c>
      <c r="AW2039" s="1">
        <v>3.1936815534853199E-11</v>
      </c>
      <c r="AX2039" s="1">
        <v>2.0331357958440101E-11</v>
      </c>
      <c r="AY2039" s="1">
        <v>1.4022621043501599E-11</v>
      </c>
      <c r="AZ2039" s="1">
        <v>7.8419281878798302E-12</v>
      </c>
    </row>
    <row r="2040" spans="1:52" x14ac:dyDescent="0.25">
      <c r="A2040">
        <v>50</v>
      </c>
      <c r="B2040">
        <v>6.7391256999999296</v>
      </c>
      <c r="C2040">
        <v>0.114046101511191</v>
      </c>
      <c r="D2040">
        <v>4.1705022002655599E-2</v>
      </c>
      <c r="E2040">
        <v>1.8046952721978302E-2</v>
      </c>
      <c r="F2040">
        <v>8.5801224669266405E-3</v>
      </c>
      <c r="G2040">
        <v>4.3244386467796896E-3</v>
      </c>
      <c r="H2040">
        <v>2.2651358911718899E-3</v>
      </c>
      <c r="I2040">
        <v>1.2183018368100301E-3</v>
      </c>
      <c r="J2040">
        <v>6.6763107048019603E-4</v>
      </c>
      <c r="K2040">
        <v>3.7082324108510202E-4</v>
      </c>
      <c r="L2040">
        <v>2.1061798875321799E-4</v>
      </c>
      <c r="M2040">
        <v>1.20573413855734E-4</v>
      </c>
      <c r="N2040" s="1">
        <v>6.9446341493093906E-5</v>
      </c>
      <c r="O2040" s="1">
        <v>4.0189416666200001E-5</v>
      </c>
      <c r="P2040" s="1">
        <v>2.3345888950157199E-5</v>
      </c>
      <c r="Q2040" s="1">
        <v>1.36027115298481E-5</v>
      </c>
      <c r="R2040" s="1">
        <v>7.9454085315618606E-6</v>
      </c>
      <c r="S2040" s="1">
        <v>4.38491516615919E-6</v>
      </c>
      <c r="T2040" s="1">
        <v>2.3076897069217202E-6</v>
      </c>
      <c r="U2040" s="1">
        <v>1.2034934914374E-6</v>
      </c>
      <c r="V2040" s="1">
        <v>5.7667662247156402E-7</v>
      </c>
      <c r="W2040" s="1">
        <v>2.6821095198891298E-7</v>
      </c>
      <c r="X2040" s="1">
        <v>1.1102920410480499E-7</v>
      </c>
      <c r="Y2040" s="1">
        <v>3.4826235518545599E-8</v>
      </c>
      <c r="Z2040" s="1">
        <v>6.0841059251179704E-9</v>
      </c>
      <c r="AA2040" s="1">
        <v>1.6799899215250699E-11</v>
      </c>
      <c r="AB2040" s="1">
        <v>4.1673146991320497E-9</v>
      </c>
      <c r="AC2040" s="1">
        <v>8.42351404479729E-9</v>
      </c>
      <c r="AD2040" s="1">
        <v>7.9684301827773804E-9</v>
      </c>
      <c r="AE2040" s="1">
        <v>8.2507656672795692E-9</v>
      </c>
      <c r="AF2040" s="1">
        <v>6.1396433041323002E-9</v>
      </c>
      <c r="AG2040" s="1">
        <v>7.9034578285141501E-10</v>
      </c>
      <c r="AH2040" s="1">
        <v>1.3744108358141499E-10</v>
      </c>
      <c r="AI2040" s="1">
        <v>2.6690384791832101E-10</v>
      </c>
      <c r="AJ2040" s="1">
        <v>8.2094922951120598E-13</v>
      </c>
      <c r="AK2040" s="1">
        <v>3.6845545678172099E-10</v>
      </c>
      <c r="AL2040" s="1">
        <v>2.2309571593017799E-10</v>
      </c>
      <c r="AM2040" s="1">
        <v>1.44340962190951E-12</v>
      </c>
      <c r="AN2040" s="1">
        <v>4.9973892010872799E-11</v>
      </c>
      <c r="AO2040" s="1">
        <v>1.02135728377854E-10</v>
      </c>
      <c r="AP2040" s="1">
        <v>9.8097686116126398E-11</v>
      </c>
      <c r="AQ2040" s="1">
        <v>5.7077128989333301E-11</v>
      </c>
      <c r="AR2040" s="1">
        <v>5.69890689278721E-11</v>
      </c>
      <c r="AS2040" s="1">
        <v>3.2600655523913697E-11</v>
      </c>
      <c r="AT2040" s="1">
        <v>7.0817034996410406E-11</v>
      </c>
      <c r="AU2040" s="1">
        <v>6.5725168635812796E-11</v>
      </c>
      <c r="AV2040" s="1">
        <v>2.6209620576724898E-11</v>
      </c>
      <c r="AW2040" s="1">
        <v>7.2147668482941498E-12</v>
      </c>
      <c r="AX2040" s="1">
        <v>3.5526540454975801E-12</v>
      </c>
      <c r="AY2040" s="1">
        <v>2.6501574271138401E-12</v>
      </c>
      <c r="AZ2040" s="1">
        <v>2.0156240906672299E-12</v>
      </c>
    </row>
    <row r="2041" spans="1:52" x14ac:dyDescent="0.25">
      <c r="A2041">
        <v>50</v>
      </c>
      <c r="B2041">
        <v>6.7095027999999903</v>
      </c>
      <c r="C2041">
        <v>0.11404610152528299</v>
      </c>
      <c r="D2041">
        <v>4.1705022006756201E-2</v>
      </c>
      <c r="E2041">
        <v>1.8046952723514399E-2</v>
      </c>
      <c r="F2041">
        <v>8.5801224675893101E-3</v>
      </c>
      <c r="G2041">
        <v>4.3244386470917004E-3</v>
      </c>
      <c r="H2041">
        <v>2.2651358913275302E-3</v>
      </c>
      <c r="I2041">
        <v>1.21830183689083E-3</v>
      </c>
      <c r="J2041">
        <v>6.67631070523318E-4</v>
      </c>
      <c r="K2041">
        <v>3.7082324110860302E-4</v>
      </c>
      <c r="L2041">
        <v>2.0800245453931701E-4</v>
      </c>
      <c r="M2041">
        <v>1.17522396866295E-4</v>
      </c>
      <c r="N2041" s="1">
        <v>6.6759690032360897E-5</v>
      </c>
      <c r="O2041" s="1">
        <v>3.8076563240849102E-5</v>
      </c>
      <c r="P2041" s="1">
        <v>2.1782821722995301E-5</v>
      </c>
      <c r="Q2041" s="1">
        <v>1.2489894923550399E-5</v>
      </c>
      <c r="R2041" s="1">
        <v>6.1850323511894798E-6</v>
      </c>
      <c r="S2041" s="1">
        <v>3.0300296044109902E-6</v>
      </c>
      <c r="T2041" s="1">
        <v>1.4645082407031499E-6</v>
      </c>
      <c r="U2041" s="1">
        <v>6.9606888275583098E-7</v>
      </c>
      <c r="V2041" s="1">
        <v>3.2197091004480898E-7</v>
      </c>
      <c r="W2041" s="1">
        <v>1.6888734546650401E-7</v>
      </c>
      <c r="X2041" s="1">
        <v>1.00542113918395E-7</v>
      </c>
      <c r="Y2041" s="1">
        <v>5.6030615212818802E-8</v>
      </c>
      <c r="Z2041" s="1">
        <v>3.41055740631988E-8</v>
      </c>
      <c r="AA2041" s="1">
        <v>2.31321126123714E-8</v>
      </c>
      <c r="AB2041" s="1">
        <v>2.3334348104430101E-8</v>
      </c>
      <c r="AC2041" s="1">
        <v>2.2361184704534599E-8</v>
      </c>
      <c r="AD2041" s="1">
        <v>1.5813024430420102E-8</v>
      </c>
      <c r="AE2041" s="1">
        <v>1.7012276284547301E-8</v>
      </c>
      <c r="AF2041" s="1">
        <v>2.2004617352642598E-9</v>
      </c>
      <c r="AG2041" s="1">
        <v>6.3083604849946195E-10</v>
      </c>
      <c r="AH2041" s="1">
        <v>8.7742385447628007E-9</v>
      </c>
      <c r="AI2041" s="1">
        <v>8.4463372847969894E-9</v>
      </c>
      <c r="AJ2041" s="1">
        <v>7.6022139067215699E-9</v>
      </c>
      <c r="AK2041" s="1">
        <v>3.9349263678768502E-9</v>
      </c>
      <c r="AL2041" s="1">
        <v>2.1599056595304401E-9</v>
      </c>
      <c r="AM2041" s="1">
        <v>9.9931175077427794E-10</v>
      </c>
      <c r="AN2041" s="1">
        <v>3.1908495827462699E-10</v>
      </c>
      <c r="AO2041" s="1">
        <v>5.3075380434845604E-10</v>
      </c>
      <c r="AP2041" s="1">
        <v>5.0652986845692202E-10</v>
      </c>
      <c r="AQ2041" s="1">
        <v>1.83154600242046E-10</v>
      </c>
      <c r="AR2041" s="1">
        <v>9.5721259891669697E-11</v>
      </c>
      <c r="AS2041" s="1">
        <v>4.5304680878866898E-11</v>
      </c>
      <c r="AT2041" s="1">
        <v>4.3493448297357998E-11</v>
      </c>
      <c r="AU2041" s="1">
        <v>2.0318940349137701E-11</v>
      </c>
      <c r="AV2041" s="1">
        <v>1.9669439819514E-11</v>
      </c>
      <c r="AW2041" s="1">
        <v>1.53490732168052E-11</v>
      </c>
      <c r="AX2041" s="1">
        <v>5.5609286268938997E-12</v>
      </c>
      <c r="AY2041" s="1">
        <v>9.3170643361286205E-13</v>
      </c>
      <c r="AZ2041" s="1">
        <v>1.9958560331913599E-13</v>
      </c>
    </row>
    <row r="2042" spans="1:52" x14ac:dyDescent="0.25">
      <c r="A2042">
        <v>50</v>
      </c>
      <c r="B2042">
        <v>6.7077564999999497</v>
      </c>
      <c r="C2042">
        <v>0.11404610155424801</v>
      </c>
      <c r="D2042">
        <v>4.1705022015185299E-2</v>
      </c>
      <c r="E2042">
        <v>1.8046952726671901E-2</v>
      </c>
      <c r="F2042">
        <v>8.5801224689514097E-3</v>
      </c>
      <c r="G2042">
        <v>4.3244386477330997E-3</v>
      </c>
      <c r="H2042">
        <v>2.2651358916475099E-3</v>
      </c>
      <c r="I2042">
        <v>1.2183018370568999E-3</v>
      </c>
      <c r="J2042">
        <v>6.6763107061199305E-4</v>
      </c>
      <c r="K2042">
        <v>3.7082324115689599E-4</v>
      </c>
      <c r="L2042">
        <v>2.08002454566013E-4</v>
      </c>
      <c r="M2042">
        <v>1.17522396881214E-4</v>
      </c>
      <c r="N2042" s="1">
        <v>6.6759690040767895E-5</v>
      </c>
      <c r="O2042" s="1">
        <v>3.8076563245616698E-5</v>
      </c>
      <c r="P2042" s="1">
        <v>2.1782821725709499E-5</v>
      </c>
      <c r="Q2042" s="1">
        <v>1.24898949251011E-5</v>
      </c>
      <c r="R2042" s="1">
        <v>6.3200956568601503E-6</v>
      </c>
      <c r="S2042" s="1">
        <v>3.1748413712888801E-6</v>
      </c>
      <c r="T2042" s="1">
        <v>1.5804286876195601E-6</v>
      </c>
      <c r="U2042" s="1">
        <v>6.8658647005239499E-7</v>
      </c>
      <c r="V2042" s="1">
        <v>2.8576678836482799E-7</v>
      </c>
      <c r="W2042" s="1">
        <v>1.19426547691976E-7</v>
      </c>
      <c r="X2042" s="1">
        <v>6.0374602204123699E-8</v>
      </c>
      <c r="Y2042" s="1">
        <v>2.7523947478861701E-8</v>
      </c>
      <c r="Z2042" s="1">
        <v>4.5177840862851099E-9</v>
      </c>
      <c r="AA2042" s="1">
        <v>2.4807536203258398E-9</v>
      </c>
      <c r="AB2042" s="1">
        <v>2.0614236612788902E-9</v>
      </c>
      <c r="AC2042" s="1">
        <v>3.2129662321597498E-9</v>
      </c>
      <c r="AD2042" s="1">
        <v>4.1682212830711696E-9</v>
      </c>
      <c r="AE2042" s="1">
        <v>1.3987391715209199E-9</v>
      </c>
      <c r="AF2042" s="1">
        <v>1.4576831500582001E-9</v>
      </c>
      <c r="AG2042" s="1">
        <v>1.31772204853291E-11</v>
      </c>
      <c r="AH2042" s="1">
        <v>1.41754698958787E-8</v>
      </c>
      <c r="AI2042" s="1">
        <v>1.47109823880219E-8</v>
      </c>
      <c r="AJ2042" s="1">
        <v>7.6595275355528005E-9</v>
      </c>
      <c r="AK2042" s="1">
        <v>4.5822028644696796E-9</v>
      </c>
      <c r="AL2042" s="1">
        <v>2.5705874529752598E-9</v>
      </c>
      <c r="AM2042" s="1">
        <v>3.3872466257393199E-10</v>
      </c>
      <c r="AN2042" s="1">
        <v>2.05602664341077E-11</v>
      </c>
      <c r="AO2042" s="1">
        <v>1.1061369683289999E-11</v>
      </c>
      <c r="AP2042" s="1">
        <v>2.8144145305845598E-13</v>
      </c>
      <c r="AQ2042" s="1">
        <v>9.4429233101428202E-12</v>
      </c>
      <c r="AR2042" s="1">
        <v>1.7643308097991599E-11</v>
      </c>
      <c r="AS2042" s="1">
        <v>1.8855301353076501E-11</v>
      </c>
      <c r="AT2042" s="1">
        <v>3.9620025435723103E-11</v>
      </c>
      <c r="AU2042" s="1">
        <v>5.65045384601187E-11</v>
      </c>
      <c r="AV2042" s="1">
        <v>6.0104703563624195E-11</v>
      </c>
      <c r="AW2042" s="1">
        <v>2.8194449573333201E-11</v>
      </c>
      <c r="AX2042" s="1">
        <v>1.15224816164352E-11</v>
      </c>
      <c r="AY2042" s="1">
        <v>2.7947741342803301E-12</v>
      </c>
      <c r="AZ2042" s="1">
        <v>6.4964096043113798E-13</v>
      </c>
    </row>
    <row r="2043" spans="1:52" x14ac:dyDescent="0.25">
      <c r="A2043">
        <v>50</v>
      </c>
      <c r="B2043">
        <v>6.6464530000000002</v>
      </c>
      <c r="C2043">
        <v>0.114046101564774</v>
      </c>
      <c r="D2043">
        <v>4.1705022018248501E-2</v>
      </c>
      <c r="E2043">
        <v>1.80469527278194E-2</v>
      </c>
      <c r="F2043">
        <v>8.58012246944642E-3</v>
      </c>
      <c r="G2043">
        <v>4.3244386479661598E-3</v>
      </c>
      <c r="H2043">
        <v>2.2651358917638001E-3</v>
      </c>
      <c r="I2043">
        <v>1.21830183711727E-3</v>
      </c>
      <c r="J2043">
        <v>6.6763107064421099E-4</v>
      </c>
      <c r="K2043">
        <v>3.7082324117444299E-4</v>
      </c>
      <c r="L2043">
        <v>2.0800245457571999E-4</v>
      </c>
      <c r="M2043">
        <v>1.17522396886641E-4</v>
      </c>
      <c r="N2043" s="1">
        <v>6.6759690043821199E-5</v>
      </c>
      <c r="O2043" s="1">
        <v>3.8076563247348101E-5</v>
      </c>
      <c r="P2043" s="1">
        <v>2.1782821726693301E-5</v>
      </c>
      <c r="Q2043" s="1">
        <v>1.24898949256652E-5</v>
      </c>
      <c r="R2043" s="1">
        <v>7.17379577429843E-6</v>
      </c>
      <c r="S2043" s="1">
        <v>4.1257481262452402E-6</v>
      </c>
      <c r="T2043" s="1">
        <v>2.3751051007858901E-6</v>
      </c>
      <c r="U2043" s="1">
        <v>1.3683146435957801E-6</v>
      </c>
      <c r="V2043" s="1">
        <v>7.8874023948508595E-7</v>
      </c>
      <c r="W2043" s="1">
        <v>3.3702067025817001E-7</v>
      </c>
      <c r="X2043" s="1">
        <v>9.4591567137164606E-8</v>
      </c>
      <c r="Y2043" s="1">
        <v>4.2907217383626702E-8</v>
      </c>
      <c r="Z2043" s="1">
        <v>1.1771413963323E-8</v>
      </c>
      <c r="AA2043" s="1">
        <v>1.45288562134165E-9</v>
      </c>
      <c r="AB2043" s="1">
        <v>5.5885884003204102E-10</v>
      </c>
      <c r="AC2043" s="1">
        <v>1.23658118496199E-12</v>
      </c>
      <c r="AD2043" s="1">
        <v>5.2247672871183799E-10</v>
      </c>
      <c r="AE2043" s="1">
        <v>4.9413644593584199E-8</v>
      </c>
      <c r="AF2043" s="1">
        <v>6.8403309476255196E-8</v>
      </c>
      <c r="AG2043" s="1">
        <v>7.4608812852913602E-8</v>
      </c>
      <c r="AH2043" s="1">
        <v>8.7811101040371894E-8</v>
      </c>
      <c r="AI2043" s="1">
        <v>8.9889874984996799E-8</v>
      </c>
      <c r="AJ2043" s="1">
        <v>7.1496675890691799E-8</v>
      </c>
      <c r="AK2043" s="1">
        <v>4.0057550173432401E-8</v>
      </c>
      <c r="AL2043" s="1">
        <v>2.4785911296227898E-8</v>
      </c>
      <c r="AM2043" s="1">
        <v>1.3423977901677399E-8</v>
      </c>
      <c r="AN2043" s="1">
        <v>7.4973390411538598E-9</v>
      </c>
      <c r="AO2043" s="1">
        <v>3.0450483942091301E-9</v>
      </c>
      <c r="AP2043" s="1">
        <v>1.34073649574283E-9</v>
      </c>
      <c r="AQ2043" s="1">
        <v>8.0093816832826203E-10</v>
      </c>
      <c r="AR2043" s="1">
        <v>3.1495512128493098E-10</v>
      </c>
      <c r="AS2043" s="1">
        <v>1.63225787229521E-10</v>
      </c>
      <c r="AT2043" s="1">
        <v>8.0037649927366902E-11</v>
      </c>
      <c r="AU2043" s="1">
        <v>2.4660462588852698E-11</v>
      </c>
      <c r="AV2043" s="1">
        <v>1.19121080389194E-11</v>
      </c>
      <c r="AW2043" s="1">
        <v>4.5140066011200702E-13</v>
      </c>
      <c r="AX2043" s="1">
        <v>5.3795679042882501E-14</v>
      </c>
      <c r="AY2043" s="1">
        <v>5.8723353720371304E-14</v>
      </c>
      <c r="AZ2043" s="1">
        <v>1.3096211858685699E-13</v>
      </c>
    </row>
    <row r="2044" spans="1:52" x14ac:dyDescent="0.25">
      <c r="A2044">
        <v>50</v>
      </c>
      <c r="B2044">
        <v>6.6428512000000497</v>
      </c>
      <c r="C2044">
        <v>0.11404610155938601</v>
      </c>
      <c r="D2044">
        <v>4.1705022016680499E-2</v>
      </c>
      <c r="E2044">
        <v>1.8046952727231998E-2</v>
      </c>
      <c r="F2044">
        <v>8.5801224691930897E-3</v>
      </c>
      <c r="G2044">
        <v>4.3244386478468498E-3</v>
      </c>
      <c r="H2044">
        <v>2.26513589170429E-3</v>
      </c>
      <c r="I2044">
        <v>1.21830183708638E-3</v>
      </c>
      <c r="J2044">
        <v>6.676310706277E-4</v>
      </c>
      <c r="K2044">
        <v>3.7082324116546601E-4</v>
      </c>
      <c r="L2044">
        <v>2.0800245457075001E-4</v>
      </c>
      <c r="M2044">
        <v>1.1752239688385901E-4</v>
      </c>
      <c r="N2044" s="1">
        <v>6.6759690042262102E-5</v>
      </c>
      <c r="O2044" s="1">
        <v>3.8076563246462403E-5</v>
      </c>
      <c r="P2044" s="1">
        <v>2.1782821726190099E-5</v>
      </c>
      <c r="Q2044" s="1">
        <v>1.2489894925376399E-5</v>
      </c>
      <c r="R2044" s="1">
        <v>7.1737957741321701E-6</v>
      </c>
      <c r="S2044" s="1">
        <v>3.7818210221523801E-6</v>
      </c>
      <c r="T2044" s="1">
        <v>1.9878694511785599E-6</v>
      </c>
      <c r="U2044" s="1">
        <v>1.04110211777108E-6</v>
      </c>
      <c r="V2044" s="1">
        <v>4.5912209183118E-7</v>
      </c>
      <c r="W2044" s="1">
        <v>1.3880432517377899E-7</v>
      </c>
      <c r="X2044" s="1">
        <v>2.1071620914077199E-8</v>
      </c>
      <c r="Y2044" s="1">
        <v>1.09423503910532E-12</v>
      </c>
      <c r="Z2044" s="1">
        <v>1.3880113433614999E-8</v>
      </c>
      <c r="AA2044" s="1">
        <v>2.5403900431028E-8</v>
      </c>
      <c r="AB2044" s="1">
        <v>2.3086939986732801E-8</v>
      </c>
      <c r="AC2044" s="1">
        <v>2.39757787043196E-8</v>
      </c>
      <c r="AD2044" s="1">
        <v>1.94747064390947E-8</v>
      </c>
      <c r="AE2044" s="1">
        <v>4.7833063436416897E-8</v>
      </c>
      <c r="AF2044" s="1">
        <v>6.3543904005741599E-8</v>
      </c>
      <c r="AG2044" s="1">
        <v>5.21783290972516E-8</v>
      </c>
      <c r="AH2044" s="1">
        <v>2.9780408349498698E-8</v>
      </c>
      <c r="AI2044" s="1">
        <v>2.26764152600958E-8</v>
      </c>
      <c r="AJ2044" s="1">
        <v>6.2498052287203202E-9</v>
      </c>
      <c r="AK2044" s="1">
        <v>8.2155606380994505E-11</v>
      </c>
      <c r="AL2044" s="1">
        <v>4.7122839897936002E-9</v>
      </c>
      <c r="AM2044" s="1">
        <v>5.6539183386923899E-9</v>
      </c>
      <c r="AN2044" s="1">
        <v>5.0147104331218098E-9</v>
      </c>
      <c r="AO2044" s="1">
        <v>3.44537658374252E-9</v>
      </c>
      <c r="AP2044" s="1">
        <v>2.3402295446592002E-9</v>
      </c>
      <c r="AQ2044" s="1">
        <v>1.6213280476358899E-9</v>
      </c>
      <c r="AR2044" s="1">
        <v>8.2217324059393504E-10</v>
      </c>
      <c r="AS2044" s="1">
        <v>4.6192232178084799E-10</v>
      </c>
      <c r="AT2044" s="1">
        <v>2.97306236363408E-10</v>
      </c>
      <c r="AU2044" s="1">
        <v>2.2576696617666699E-10</v>
      </c>
      <c r="AV2044" s="1">
        <v>1.2231835727712401E-10</v>
      </c>
      <c r="AW2044" s="1">
        <v>6.7193765669226505E-11</v>
      </c>
      <c r="AX2044" s="1">
        <v>5.1858152541566801E-11</v>
      </c>
      <c r="AY2044" s="1">
        <v>3.68192184871456E-11</v>
      </c>
      <c r="AZ2044" s="1">
        <v>1.9209307446966399E-11</v>
      </c>
    </row>
    <row r="2045" spans="1:52" x14ac:dyDescent="0.25">
      <c r="A2045">
        <v>50</v>
      </c>
      <c r="B2045">
        <v>6.58720100000005</v>
      </c>
      <c r="C2045">
        <v>0.11404610152381101</v>
      </c>
      <c r="D2045">
        <v>4.1705022006327898E-2</v>
      </c>
      <c r="E2045">
        <v>1.8046952723353899E-2</v>
      </c>
      <c r="F2045">
        <v>8.5801224675200807E-3</v>
      </c>
      <c r="G2045">
        <v>4.3244386470590998E-3</v>
      </c>
      <c r="H2045">
        <v>2.2651358913112901E-3</v>
      </c>
      <c r="I2045">
        <v>1.21830183688238E-3</v>
      </c>
      <c r="J2045">
        <v>6.6763107051881596E-4</v>
      </c>
      <c r="K2045">
        <v>3.7082324110615002E-4</v>
      </c>
      <c r="L2045">
        <v>2.0800245453796501E-4</v>
      </c>
      <c r="M2045">
        <v>1.17522396865536E-4</v>
      </c>
      <c r="N2045" s="1">
        <v>6.6759690031933897E-5</v>
      </c>
      <c r="O2045" s="1">
        <v>3.8076563240606701E-5</v>
      </c>
      <c r="P2045" s="1">
        <v>2.72156692873794E-5</v>
      </c>
      <c r="Q2045" s="1">
        <v>1.9088243280501299E-5</v>
      </c>
      <c r="R2045" s="1">
        <v>1.31833655429676E-5</v>
      </c>
      <c r="S2045" s="1">
        <v>8.9894605046285992E-6</v>
      </c>
      <c r="T2045" s="1">
        <v>6.0391778103040403E-6</v>
      </c>
      <c r="U2045" s="1">
        <v>4.0213876410829496E-6</v>
      </c>
      <c r="V2045" s="1">
        <v>2.6884848489841399E-6</v>
      </c>
      <c r="W2045" s="1">
        <v>1.7484376109920301E-6</v>
      </c>
      <c r="X2045" s="1">
        <v>1.1340938899232901E-6</v>
      </c>
      <c r="Y2045" s="1">
        <v>7.6890493932106104E-7</v>
      </c>
      <c r="Z2045" s="1">
        <v>5.2181818526646103E-7</v>
      </c>
      <c r="AA2045" s="1">
        <v>3.6915711574511002E-7</v>
      </c>
      <c r="AB2045" s="1">
        <v>2.9082611161606002E-7</v>
      </c>
      <c r="AC2045" s="1">
        <v>2.11056529250327E-7</v>
      </c>
      <c r="AD2045" s="1">
        <v>1.3012639569998399E-7</v>
      </c>
      <c r="AE2045" s="1">
        <v>8.0188405305775297E-8</v>
      </c>
      <c r="AF2045" s="1">
        <v>4.5247926893999401E-8</v>
      </c>
      <c r="AG2045" s="1">
        <v>4.4831203521053497E-8</v>
      </c>
      <c r="AH2045" s="1">
        <v>6.5039130798924996E-8</v>
      </c>
      <c r="AI2045" s="1">
        <v>4.4218905211723601E-8</v>
      </c>
      <c r="AJ2045" s="1">
        <v>1.7934866488291199E-8</v>
      </c>
      <c r="AK2045" s="1">
        <v>6.0419144293960398E-9</v>
      </c>
      <c r="AL2045" s="1">
        <v>1.53326200075113E-9</v>
      </c>
      <c r="AM2045" s="1">
        <v>9.4841170193802292E-10</v>
      </c>
      <c r="AN2045" s="1">
        <v>2.27510409089229E-10</v>
      </c>
      <c r="AO2045" s="1">
        <v>2.9583639669990698E-10</v>
      </c>
      <c r="AP2045" s="1">
        <v>3.25312179859202E-10</v>
      </c>
      <c r="AQ2045" s="1">
        <v>2.10240308008139E-10</v>
      </c>
      <c r="AR2045" s="1">
        <v>4.6891277216986703E-11</v>
      </c>
      <c r="AS2045" s="1">
        <v>1.45343703633676E-11</v>
      </c>
      <c r="AT2045" s="1">
        <v>1.9505417429347201E-12</v>
      </c>
      <c r="AU2045" s="1">
        <v>2.3636469709960498E-12</v>
      </c>
      <c r="AV2045" s="1">
        <v>1.2942728324029699E-11</v>
      </c>
      <c r="AW2045" s="1">
        <v>8.8430150435542298E-12</v>
      </c>
      <c r="AX2045" s="1">
        <v>1.2786454499667199E-11</v>
      </c>
      <c r="AY2045" s="1">
        <v>9.0960688717083602E-12</v>
      </c>
      <c r="AZ2045" s="1">
        <v>8.2288085786789697E-12</v>
      </c>
    </row>
    <row r="2046" spans="1:52" x14ac:dyDescent="0.25">
      <c r="A2046">
        <v>50</v>
      </c>
      <c r="B2046">
        <v>6.5746262000000097</v>
      </c>
      <c r="C2046">
        <v>0.114046101522778</v>
      </c>
      <c r="D2046">
        <v>4.1705022006027298E-2</v>
      </c>
      <c r="E2046">
        <v>1.8046952723241399E-2</v>
      </c>
      <c r="F2046">
        <v>8.5801224674715102E-3</v>
      </c>
      <c r="G2046">
        <v>4.3244386470362396E-3</v>
      </c>
      <c r="H2046">
        <v>2.2651358912998899E-3</v>
      </c>
      <c r="I2046">
        <v>1.21830183687648E-3</v>
      </c>
      <c r="J2046">
        <v>6.6763107051565995E-4</v>
      </c>
      <c r="K2046">
        <v>3.7082324110441898E-4</v>
      </c>
      <c r="L2046">
        <v>2.08002454537003E-4</v>
      </c>
      <c r="M2046">
        <v>1.17522396865003E-4</v>
      </c>
      <c r="N2046" s="1">
        <v>6.6759690031633994E-5</v>
      </c>
      <c r="O2046" s="1">
        <v>3.8076563240440303E-5</v>
      </c>
      <c r="P2046" s="1">
        <v>2.1782821722761499E-5</v>
      </c>
      <c r="Q2046" s="1">
        <v>1.2489894923415901E-5</v>
      </c>
      <c r="R2046" s="1">
        <v>7.1737957730091103E-6</v>
      </c>
      <c r="S2046" s="1">
        <v>4.1257481255067901E-6</v>
      </c>
      <c r="T2046" s="1">
        <v>2.3751051003608799E-6</v>
      </c>
      <c r="U2046" s="1">
        <v>1.36831464335128E-6</v>
      </c>
      <c r="V2046" s="1">
        <v>6.1384481366628404E-7</v>
      </c>
      <c r="W2046" s="1">
        <v>2.1560958464400101E-7</v>
      </c>
      <c r="X2046" s="1">
        <v>1.0468990663898E-7</v>
      </c>
      <c r="Y2046" s="1">
        <v>2.2759442368515799E-8</v>
      </c>
      <c r="Z2046" s="1">
        <v>2.09608400377453E-8</v>
      </c>
      <c r="AA2046" s="1">
        <v>4.9416169819762399E-9</v>
      </c>
      <c r="AB2046" s="1">
        <v>2.0544309397689001E-8</v>
      </c>
      <c r="AC2046" s="1">
        <v>3.5380183363104302E-8</v>
      </c>
      <c r="AD2046" s="1">
        <v>3.1613058928311203E-8</v>
      </c>
      <c r="AE2046" s="1">
        <v>2.2193863497613701E-8</v>
      </c>
      <c r="AF2046" s="1">
        <v>5.6830901919083903E-9</v>
      </c>
      <c r="AG2046" s="1">
        <v>1.9198200233819301E-8</v>
      </c>
      <c r="AH2046" s="1">
        <v>1.9914605436704201E-8</v>
      </c>
      <c r="AI2046" s="1">
        <v>1.26952952613553E-8</v>
      </c>
      <c r="AJ2046" s="1">
        <v>6.9610036006746598E-9</v>
      </c>
      <c r="AK2046" s="1">
        <v>6.6545258888346103E-9</v>
      </c>
      <c r="AL2046" s="1">
        <v>2.92642308344086E-9</v>
      </c>
      <c r="AM2046" s="1">
        <v>1.5133501567390299E-9</v>
      </c>
      <c r="AN2046" s="1">
        <v>1.9322869892629802E-9</v>
      </c>
      <c r="AO2046" s="1">
        <v>1.2591249876286599E-9</v>
      </c>
      <c r="AP2046" s="1">
        <v>7.6877037297677396E-10</v>
      </c>
      <c r="AQ2046" s="1">
        <v>4.8645237012963597E-10</v>
      </c>
      <c r="AR2046" s="1">
        <v>3.3101986544948599E-10</v>
      </c>
      <c r="AS2046" s="1">
        <v>1.67524725909273E-10</v>
      </c>
      <c r="AT2046" s="1">
        <v>1.08907375091993E-10</v>
      </c>
      <c r="AU2046" s="1">
        <v>1.47115353288385E-11</v>
      </c>
      <c r="AV2046" s="1">
        <v>1.0407871260187901E-12</v>
      </c>
      <c r="AW2046" s="1">
        <v>3.9602358902345401E-14</v>
      </c>
      <c r="AX2046" s="1">
        <v>2.3105297404363499E-12</v>
      </c>
      <c r="AY2046" s="1">
        <v>1.3425585753646399E-12</v>
      </c>
      <c r="AZ2046" s="1">
        <v>1.07082394434653E-12</v>
      </c>
    </row>
    <row r="2047" spans="1:52" x14ac:dyDescent="0.25">
      <c r="A2047">
        <v>50</v>
      </c>
      <c r="B2047">
        <v>6.5721625000000996</v>
      </c>
      <c r="C2047">
        <v>0.114046101502258</v>
      </c>
      <c r="D2047">
        <v>4.1705022000056102E-2</v>
      </c>
      <c r="E2047">
        <v>1.8046952721004501E-2</v>
      </c>
      <c r="F2047">
        <v>8.5801224665065408E-3</v>
      </c>
      <c r="G2047">
        <v>4.3244386465818704E-3</v>
      </c>
      <c r="H2047">
        <v>2.2651358910732102E-3</v>
      </c>
      <c r="I2047">
        <v>1.21830183675881E-3</v>
      </c>
      <c r="J2047">
        <v>6.67631070452848E-4</v>
      </c>
      <c r="K2047">
        <v>3.7082324107021202E-4</v>
      </c>
      <c r="L2047">
        <v>2.30699746883654E-4</v>
      </c>
      <c r="M2047">
        <v>1.43995800151503E-4</v>
      </c>
      <c r="N2047" s="1">
        <v>9.0071847881858797E-5</v>
      </c>
      <c r="O2047" s="1">
        <v>5.6415856746675998E-5</v>
      </c>
      <c r="P2047" s="1">
        <v>3.5360129149454498E-5</v>
      </c>
      <c r="Q2047" s="1">
        <v>2.1857759601912601E-5</v>
      </c>
      <c r="R2047" s="1">
        <v>1.3502005368249601E-5</v>
      </c>
      <c r="S2047" s="1">
        <v>8.4778937723990292E-6</v>
      </c>
      <c r="T2047" s="1">
        <v>5.3297286555939897E-6</v>
      </c>
      <c r="U2047" s="1">
        <v>3.2118002778617302E-6</v>
      </c>
      <c r="V2047" s="1">
        <v>1.6697631539862999E-6</v>
      </c>
      <c r="W2047" s="1">
        <v>9.9695537681136106E-7</v>
      </c>
      <c r="X2047" s="1">
        <v>6.3220583537928595E-7</v>
      </c>
      <c r="Y2047" s="1">
        <v>4.6107390163400702E-7</v>
      </c>
      <c r="Z2047" s="1">
        <v>2.5006260512739199E-7</v>
      </c>
      <c r="AA2047" s="1">
        <v>1.3289699310786999E-7</v>
      </c>
      <c r="AB2047" s="1">
        <v>6.9321618610049005E-8</v>
      </c>
      <c r="AC2047" s="1">
        <v>2.7213474023191698E-8</v>
      </c>
      <c r="AD2047" s="1">
        <v>5.5094342086016197E-9</v>
      </c>
      <c r="AE2047" s="1">
        <v>1.08852364068463E-8</v>
      </c>
      <c r="AF2047" s="1">
        <v>1.9157040361882001E-9</v>
      </c>
      <c r="AG2047" s="1">
        <v>6.2645563491313996E-11</v>
      </c>
      <c r="AH2047" s="1">
        <v>1.29550241229415E-9</v>
      </c>
      <c r="AI2047" s="1">
        <v>6.4130265873477401E-9</v>
      </c>
      <c r="AJ2047" s="1">
        <v>1.30494115052003E-8</v>
      </c>
      <c r="AK2047" s="1">
        <v>1.3560579846727701E-8</v>
      </c>
      <c r="AL2047" s="1">
        <v>1.7468009813667599E-8</v>
      </c>
      <c r="AM2047" s="1">
        <v>1.1535135956465599E-8</v>
      </c>
      <c r="AN2047" s="1">
        <v>3.1745420213737501E-9</v>
      </c>
      <c r="AO2047" s="1">
        <v>9.27706037265197E-10</v>
      </c>
      <c r="AP2047" s="1">
        <v>1.5095478578761201E-10</v>
      </c>
      <c r="AQ2047" s="1">
        <v>2.1610903411767499E-11</v>
      </c>
      <c r="AR2047" s="1">
        <v>1.0743083589761701E-11</v>
      </c>
      <c r="AS2047" s="1">
        <v>2.8416895157975501E-11</v>
      </c>
      <c r="AT2047" s="1">
        <v>4.37597550128529E-11</v>
      </c>
      <c r="AU2047" s="1">
        <v>1.8635219762043599E-11</v>
      </c>
      <c r="AV2047" s="1">
        <v>1.7525764633337399E-11</v>
      </c>
      <c r="AW2047" s="1">
        <v>7.5235132188928205E-12</v>
      </c>
      <c r="AX2047" s="1">
        <v>1.4315911738775701E-12</v>
      </c>
      <c r="AY2047" s="1">
        <v>1.16459222829321E-12</v>
      </c>
      <c r="AZ2047" s="1">
        <v>3.1920777265075998E-12</v>
      </c>
    </row>
    <row r="2048" spans="1:52" x14ac:dyDescent="0.25">
      <c r="A2048">
        <v>50</v>
      </c>
      <c r="B2048">
        <v>6.5578880000002702</v>
      </c>
      <c r="C2048">
        <v>0.114046101506485</v>
      </c>
      <c r="D2048">
        <v>4.1705022001285903E-2</v>
      </c>
      <c r="E2048">
        <v>1.8046952721465202E-2</v>
      </c>
      <c r="F2048">
        <v>8.5801224667052794E-3</v>
      </c>
      <c r="G2048">
        <v>4.3244386466754596E-3</v>
      </c>
      <c r="H2048">
        <v>2.2651358911198998E-3</v>
      </c>
      <c r="I2048">
        <v>1.2183018367830499E-3</v>
      </c>
      <c r="J2048">
        <v>6.6763107046578503E-4</v>
      </c>
      <c r="K2048">
        <v>3.7082324107725001E-4</v>
      </c>
      <c r="L2048">
        <v>2.08002454521992E-4</v>
      </c>
      <c r="M2048">
        <v>1.17522396856612E-4</v>
      </c>
      <c r="N2048" s="1">
        <v>6.6759690026905503E-5</v>
      </c>
      <c r="O2048" s="1">
        <v>3.8076563237755798E-5</v>
      </c>
      <c r="P2048" s="1">
        <v>2.17828217212317E-5</v>
      </c>
      <c r="Q2048" s="1">
        <v>1.24898949225449E-5</v>
      </c>
      <c r="R2048" s="1">
        <v>7.1737957725108999E-6</v>
      </c>
      <c r="S2048" s="1">
        <v>4.1257481252197899E-6</v>
      </c>
      <c r="T2048" s="1">
        <v>2.2242089339415601E-6</v>
      </c>
      <c r="U2048" s="1">
        <v>1.8403796714312999E-6</v>
      </c>
      <c r="V2048" s="1">
        <v>1.49563347735345E-6</v>
      </c>
      <c r="W2048" s="1">
        <v>1.16521290298694E-6</v>
      </c>
      <c r="X2048" s="1">
        <v>7.1882048338782704E-7</v>
      </c>
      <c r="Y2048" s="1">
        <v>5.1723685859024303E-7</v>
      </c>
      <c r="Z2048" s="1">
        <v>3.5991645596015898E-7</v>
      </c>
      <c r="AA2048" s="1">
        <v>2.4955752639158502E-7</v>
      </c>
      <c r="AB2048" s="1">
        <v>1.3255537133868801E-7</v>
      </c>
      <c r="AC2048" s="1">
        <v>6.4327305084900996E-8</v>
      </c>
      <c r="AD2048" s="1">
        <v>3.7112825047351302E-8</v>
      </c>
      <c r="AE2048" s="1">
        <v>1.9244291925609501E-8</v>
      </c>
      <c r="AF2048" s="1">
        <v>1.9780998437759299E-8</v>
      </c>
      <c r="AG2048" s="1">
        <v>2.26157881956949E-8</v>
      </c>
      <c r="AH2048" s="1">
        <v>2.69689858206856E-8</v>
      </c>
      <c r="AI2048" s="1">
        <v>7.9319873853460294E-9</v>
      </c>
      <c r="AJ2048" s="1">
        <v>9.3247707063165502E-10</v>
      </c>
      <c r="AK2048" s="1">
        <v>9.8112175771324107E-12</v>
      </c>
      <c r="AL2048" s="1">
        <v>5.1845270828737205E-10</v>
      </c>
      <c r="AM2048" s="1">
        <v>1.3204163408379599E-9</v>
      </c>
      <c r="AN2048" s="1">
        <v>9.9382136047804096E-10</v>
      </c>
      <c r="AO2048" s="1">
        <v>2.4253218207353198E-10</v>
      </c>
      <c r="AP2048" s="1">
        <v>2.3857392137656299E-14</v>
      </c>
      <c r="AQ2048" s="1">
        <v>1.5309490503459699E-11</v>
      </c>
      <c r="AR2048" s="1">
        <v>8.0827630684983902E-12</v>
      </c>
      <c r="AS2048" s="1">
        <v>4.3925630645620003E-12</v>
      </c>
      <c r="AT2048" s="1">
        <v>7.6995011372418598E-12</v>
      </c>
      <c r="AU2048" s="1">
        <v>2.5818458414059799E-11</v>
      </c>
      <c r="AV2048" s="1">
        <v>2.68269564326431E-11</v>
      </c>
      <c r="AW2048" s="1">
        <v>1.65312297556562E-11</v>
      </c>
      <c r="AX2048" s="1">
        <v>1.38729159948925E-11</v>
      </c>
      <c r="AY2048" s="1">
        <v>1.19981174165269E-11</v>
      </c>
      <c r="AZ2048" s="1">
        <v>9.3841275721678593E-12</v>
      </c>
    </row>
    <row r="2049" spans="1:52" x14ac:dyDescent="0.25">
      <c r="A2049">
        <v>50</v>
      </c>
      <c r="B2049">
        <v>6.5566859000000397</v>
      </c>
      <c r="C2049">
        <v>0.114046101478617</v>
      </c>
      <c r="D2049">
        <v>4.1705021993176397E-2</v>
      </c>
      <c r="E2049">
        <v>1.8046952718427399E-2</v>
      </c>
      <c r="F2049">
        <v>8.5801224653947999E-3</v>
      </c>
      <c r="G2049">
        <v>4.3244386460583803E-3</v>
      </c>
      <c r="H2049">
        <v>2.2651358908120701E-3</v>
      </c>
      <c r="I2049">
        <v>1.21830183662326E-3</v>
      </c>
      <c r="J2049">
        <v>6.6763107038049496E-4</v>
      </c>
      <c r="K2049">
        <v>3.7082324103078501E-4</v>
      </c>
      <c r="L2049">
        <v>2.0800245449630701E-4</v>
      </c>
      <c r="M2049">
        <v>1.17522396842248E-4</v>
      </c>
      <c r="N2049" s="1">
        <v>6.6759690018816596E-5</v>
      </c>
      <c r="O2049" s="1">
        <v>3.8076563233170497E-5</v>
      </c>
      <c r="P2049" s="1">
        <v>2.1782821718621101E-5</v>
      </c>
      <c r="Q2049" s="1">
        <v>1.2489894921053401E-5</v>
      </c>
      <c r="R2049" s="1">
        <v>7.1737957716560302E-6</v>
      </c>
      <c r="S2049" s="1">
        <v>4.1257481247293697E-6</v>
      </c>
      <c r="T2049" s="1">
        <v>2.37510509991474E-6</v>
      </c>
      <c r="U2049" s="1">
        <v>1.36831464309398E-6</v>
      </c>
      <c r="V2049" s="1">
        <v>5.1210298196551396E-7</v>
      </c>
      <c r="W2049" s="1">
        <v>1.67187931949063E-7</v>
      </c>
      <c r="X2049" s="1">
        <v>2.3768895063613801E-8</v>
      </c>
      <c r="Y2049" s="1">
        <v>2.3648861653401101E-9</v>
      </c>
      <c r="Z2049" s="1">
        <v>1.16771556613462E-8</v>
      </c>
      <c r="AA2049" s="1">
        <v>1.53534441662885E-8</v>
      </c>
      <c r="AB2049" s="1">
        <v>6.7470386065635002E-9</v>
      </c>
      <c r="AC2049" s="1">
        <v>7.6419146109509698E-10</v>
      </c>
      <c r="AD2049" s="1">
        <v>1.9700462497005799E-9</v>
      </c>
      <c r="AE2049" s="1">
        <v>3.2494896143525697E-8</v>
      </c>
      <c r="AF2049" s="1">
        <v>3.1704160358408898E-8</v>
      </c>
      <c r="AG2049" s="1">
        <v>5.1995304871925301E-8</v>
      </c>
      <c r="AH2049" s="1">
        <v>4.9760646009188598E-8</v>
      </c>
      <c r="AI2049" s="1">
        <v>4.8100391100196999E-8</v>
      </c>
      <c r="AJ2049" s="1">
        <v>5.4411238530279299E-8</v>
      </c>
      <c r="AK2049" s="1">
        <v>3.6908331230570301E-8</v>
      </c>
      <c r="AL2049" s="1">
        <v>2.9847489846561199E-8</v>
      </c>
      <c r="AM2049" s="1">
        <v>2.10845336680206E-8</v>
      </c>
      <c r="AN2049" s="1">
        <v>1.27289044440001E-8</v>
      </c>
      <c r="AO2049" s="1">
        <v>7.1784209239884197E-9</v>
      </c>
      <c r="AP2049" s="1">
        <v>3.8518359992338101E-9</v>
      </c>
      <c r="AQ2049" s="1">
        <v>2.3850624106183599E-9</v>
      </c>
      <c r="AR2049" s="1">
        <v>1.42967732210107E-9</v>
      </c>
      <c r="AS2049" s="1">
        <v>8.9156958119844496E-10</v>
      </c>
      <c r="AT2049" s="1">
        <v>5.8039763704748904E-10</v>
      </c>
      <c r="AU2049" s="1">
        <v>2.5214813237886101E-10</v>
      </c>
      <c r="AV2049" s="1">
        <v>7.2569086338518202E-11</v>
      </c>
      <c r="AW2049" s="1">
        <v>1.1614164978996401E-11</v>
      </c>
      <c r="AX2049" s="1">
        <v>4.0417375180736204E-12</v>
      </c>
      <c r="AY2049" s="1">
        <v>3.5231589462337E-12</v>
      </c>
      <c r="AZ2049" s="1">
        <v>9.7789296748597501E-13</v>
      </c>
    </row>
    <row r="2050" spans="1:52" x14ac:dyDescent="0.25">
      <c r="A2050">
        <v>50</v>
      </c>
      <c r="B2050">
        <v>6.5514404000000397</v>
      </c>
      <c r="C2050">
        <v>0.114046101517892</v>
      </c>
      <c r="D2050">
        <v>4.1705022004605401E-2</v>
      </c>
      <c r="E2050">
        <v>1.80469527227087E-2</v>
      </c>
      <c r="F2050">
        <v>8.5801224672417201E-3</v>
      </c>
      <c r="G2050">
        <v>4.3244386469280596E-3</v>
      </c>
      <c r="H2050">
        <v>2.2651358912459001E-3</v>
      </c>
      <c r="I2050">
        <v>1.2183018368484501E-3</v>
      </c>
      <c r="J2050">
        <v>6.67631070500701E-4</v>
      </c>
      <c r="K2050">
        <v>3.7082324109627299E-4</v>
      </c>
      <c r="L2050">
        <v>2.08002454532505E-4</v>
      </c>
      <c r="M2050">
        <v>1.17522396862487E-4</v>
      </c>
      <c r="N2050" s="1">
        <v>6.6759690030217199E-5</v>
      </c>
      <c r="O2050" s="1">
        <v>3.8076563239633901E-5</v>
      </c>
      <c r="P2050" s="1">
        <v>2.17828217223005E-5</v>
      </c>
      <c r="Q2050" s="1">
        <v>1.2489894923154799E-5</v>
      </c>
      <c r="R2050" s="1">
        <v>7.1737957728609897E-6</v>
      </c>
      <c r="S2050" s="1">
        <v>4.1257481254208603E-6</v>
      </c>
      <c r="T2050" s="1">
        <v>2.3751051003119201E-6</v>
      </c>
      <c r="U2050" s="1">
        <v>1.3516247377060701E-6</v>
      </c>
      <c r="V2050" s="1">
        <v>7.6977174658661904E-7</v>
      </c>
      <c r="W2050" s="1">
        <v>4.3867272963350102E-7</v>
      </c>
      <c r="X2050" s="1">
        <v>2.2611938660137599E-7</v>
      </c>
      <c r="Y2050" s="1">
        <v>1.16442592195339E-7</v>
      </c>
      <c r="Z2050" s="1">
        <v>5.6463243718761099E-8</v>
      </c>
      <c r="AA2050" s="1">
        <v>2.5689105859179601E-8</v>
      </c>
      <c r="AB2050" s="1">
        <v>2.6955146411726201E-8</v>
      </c>
      <c r="AC2050" s="1">
        <v>2.7260126684385E-8</v>
      </c>
      <c r="AD2050" s="1">
        <v>5.7425120852843102E-8</v>
      </c>
      <c r="AE2050" s="1">
        <v>8.3677875802780306E-8</v>
      </c>
      <c r="AF2050" s="1">
        <v>7.7766205832297696E-8</v>
      </c>
      <c r="AG2050" s="1">
        <v>5.4921694637884203E-8</v>
      </c>
      <c r="AH2050" s="1">
        <v>1.9836231431571198E-8</v>
      </c>
      <c r="AI2050" s="1">
        <v>1.3503627816394601E-8</v>
      </c>
      <c r="AJ2050" s="1">
        <v>3.4651079338489201E-9</v>
      </c>
      <c r="AK2050" s="1">
        <v>8.3358217649844699E-10</v>
      </c>
      <c r="AL2050" s="1">
        <v>1.79174657628009E-10</v>
      </c>
      <c r="AM2050" s="1">
        <v>1.9932348810451201E-10</v>
      </c>
      <c r="AN2050" s="1">
        <v>7.1878362286771397E-10</v>
      </c>
      <c r="AO2050" s="1">
        <v>1.49080854394118E-9</v>
      </c>
      <c r="AP2050" s="1">
        <v>6.6572354550321297E-10</v>
      </c>
      <c r="AQ2050" s="1">
        <v>4.7323804141397403E-10</v>
      </c>
      <c r="AR2050" s="1">
        <v>2.15871066728746E-10</v>
      </c>
      <c r="AS2050" s="1">
        <v>3.1463469231907897E-11</v>
      </c>
      <c r="AT2050" s="1">
        <v>8.8759118792891405E-12</v>
      </c>
      <c r="AU2050" s="1">
        <v>6.1183306890535602E-15</v>
      </c>
      <c r="AV2050" s="1">
        <v>1.0791649591858599E-12</v>
      </c>
      <c r="AW2050" s="1">
        <v>1.1709324833606E-12</v>
      </c>
      <c r="AX2050" s="1">
        <v>1.8883707842200301E-13</v>
      </c>
      <c r="AY2050" s="1">
        <v>4.2628779390401002E-13</v>
      </c>
      <c r="AZ2050" s="1">
        <v>1.25444299273905E-12</v>
      </c>
    </row>
    <row r="2051" spans="1:52" x14ac:dyDescent="0.25">
      <c r="A2051">
        <v>50</v>
      </c>
      <c r="B2051">
        <v>6.5511430000000201</v>
      </c>
      <c r="C2051">
        <v>0.114046101539718</v>
      </c>
      <c r="D2051">
        <v>4.1705022010957202E-2</v>
      </c>
      <c r="E2051">
        <v>1.8046952725088002E-2</v>
      </c>
      <c r="F2051">
        <v>8.5801224682681403E-3</v>
      </c>
      <c r="G2051">
        <v>4.3244386474113597E-3</v>
      </c>
      <c r="H2051">
        <v>2.2651358914870098E-3</v>
      </c>
      <c r="I2051">
        <v>1.21830183697361E-3</v>
      </c>
      <c r="J2051">
        <v>6.6763107056750498E-4</v>
      </c>
      <c r="K2051">
        <v>3.7082324113266499E-4</v>
      </c>
      <c r="L2051">
        <v>2.08002454552627E-4</v>
      </c>
      <c r="M2051">
        <v>1.17522396873731E-4</v>
      </c>
      <c r="N2051" s="1">
        <v>6.6759690036552504E-5</v>
      </c>
      <c r="O2051" s="1">
        <v>3.8076563243227001E-5</v>
      </c>
      <c r="P2051" s="1">
        <v>2.1782821724345299E-5</v>
      </c>
      <c r="Q2051" s="1">
        <v>1.2489894924325301E-5</v>
      </c>
      <c r="R2051" s="1">
        <v>7.1737957735290598E-6</v>
      </c>
      <c r="S2051" s="1">
        <v>3.9312924157690501E-6</v>
      </c>
      <c r="T2051" s="1">
        <v>2.1544921699887599E-6</v>
      </c>
      <c r="U2051" s="1">
        <v>1.1804047596120899E-6</v>
      </c>
      <c r="V2051" s="1">
        <v>6.4635998477056299E-7</v>
      </c>
      <c r="W2051" s="1">
        <v>3.0219142304379299E-7</v>
      </c>
      <c r="X2051" s="1">
        <v>9.8483191410368895E-8</v>
      </c>
      <c r="Y2051" s="1">
        <v>3.9897801576739503E-8</v>
      </c>
      <c r="Z2051" s="1">
        <v>1.7059717616655902E-8</v>
      </c>
      <c r="AA2051" s="1">
        <v>3.1554691975159502E-10</v>
      </c>
      <c r="AB2051" s="1">
        <v>3.2852993084165101E-11</v>
      </c>
      <c r="AC2051" s="1">
        <v>2.3661883709243599E-11</v>
      </c>
      <c r="AD2051" s="1">
        <v>3.4301679616600001E-10</v>
      </c>
      <c r="AE2051" s="1">
        <v>1.6932015027983299E-10</v>
      </c>
      <c r="AF2051" s="1">
        <v>4.26648064183147E-9</v>
      </c>
      <c r="AG2051" s="1">
        <v>2.5217993627284798E-9</v>
      </c>
      <c r="AH2051" s="1">
        <v>6.66854468256212E-9</v>
      </c>
      <c r="AI2051" s="1">
        <v>1.2883567053081E-8</v>
      </c>
      <c r="AJ2051" s="1">
        <v>1.7456988178047498E-8</v>
      </c>
      <c r="AK2051" s="1">
        <v>1.6420933235858899E-8</v>
      </c>
      <c r="AL2051" s="1">
        <v>1.0273577380506901E-8</v>
      </c>
      <c r="AM2051" s="1">
        <v>7.7158005949211908E-9</v>
      </c>
      <c r="AN2051" s="1">
        <v>5.1833275662331302E-9</v>
      </c>
      <c r="AO2051" s="1">
        <v>3.2427260819388402E-9</v>
      </c>
      <c r="AP2051" s="1">
        <v>1.7466899614371199E-9</v>
      </c>
      <c r="AQ2051" s="1">
        <v>7.8727353281056101E-10</v>
      </c>
      <c r="AR2051" s="1">
        <v>3.2594186060194298E-10</v>
      </c>
      <c r="AS2051" s="1">
        <v>1.5871099605693101E-10</v>
      </c>
      <c r="AT2051" s="1">
        <v>5.8460498783976595E-11</v>
      </c>
      <c r="AU2051" s="1">
        <v>2.20118088345729E-11</v>
      </c>
      <c r="AV2051" s="1">
        <v>6.9362216849686103E-12</v>
      </c>
      <c r="AW2051" s="1">
        <v>1.11788874508785E-12</v>
      </c>
      <c r="AX2051" s="1">
        <v>6.9322883165080101E-13</v>
      </c>
      <c r="AY2051" s="1">
        <v>6.3466640932895598E-13</v>
      </c>
      <c r="AZ2051" s="1">
        <v>8.1795316820211803E-13</v>
      </c>
    </row>
    <row r="2052" spans="1:52" x14ac:dyDescent="0.25">
      <c r="A2052">
        <v>50</v>
      </c>
      <c r="B2052">
        <v>6.5336136000000797</v>
      </c>
      <c r="C2052">
        <v>0.114046101496907</v>
      </c>
      <c r="D2052">
        <v>4.1705021998498598E-2</v>
      </c>
      <c r="E2052">
        <v>1.80469527204212E-2</v>
      </c>
      <c r="F2052">
        <v>8.5801224662549001E-3</v>
      </c>
      <c r="G2052">
        <v>4.3244386464633801E-3</v>
      </c>
      <c r="H2052">
        <v>2.2651358910140899E-3</v>
      </c>
      <c r="I2052">
        <v>1.2183018367281199E-3</v>
      </c>
      <c r="J2052">
        <v>6.6763107043645996E-4</v>
      </c>
      <c r="K2052">
        <v>3.70823241061284E-4</v>
      </c>
      <c r="L2052">
        <v>2.0800245451316399E-4</v>
      </c>
      <c r="M2052">
        <v>1.17522396851677E-4</v>
      </c>
      <c r="N2052" s="1">
        <v>6.6759690024122505E-5</v>
      </c>
      <c r="O2052" s="1">
        <v>3.8076563236177498E-5</v>
      </c>
      <c r="P2052" s="1">
        <v>2.17828217203368E-5</v>
      </c>
      <c r="Q2052" s="1">
        <v>1.2489894922033301E-5</v>
      </c>
      <c r="R2052" s="1">
        <v>9.11169183928101E-6</v>
      </c>
      <c r="S2052" s="1">
        <v>6.4968554552771901E-6</v>
      </c>
      <c r="T2052" s="1">
        <v>4.5479354076296304E-6</v>
      </c>
      <c r="U2052" s="1">
        <v>2.9412713245562701E-6</v>
      </c>
      <c r="V2052" s="1">
        <v>1.89896873257328E-6</v>
      </c>
      <c r="W2052" s="1">
        <v>1.25823345960086E-6</v>
      </c>
      <c r="X2052" s="1">
        <v>7.7300218411196201E-7</v>
      </c>
      <c r="Y2052" s="1">
        <v>4.47216122000594E-7</v>
      </c>
      <c r="Z2052" s="1">
        <v>2.2844552313364599E-7</v>
      </c>
      <c r="AA2052" s="1">
        <v>8.8465997751394002E-8</v>
      </c>
      <c r="AB2052" s="1">
        <v>3.2605673625213699E-8</v>
      </c>
      <c r="AC2052" s="1">
        <v>2.6982977743856301E-8</v>
      </c>
      <c r="AD2052" s="1">
        <v>1.9730819332499801E-8</v>
      </c>
      <c r="AE2052" s="1">
        <v>1.8431673365407702E-8</v>
      </c>
      <c r="AF2052" s="1">
        <v>8.8099498440190198E-9</v>
      </c>
      <c r="AG2052" s="1">
        <v>2.0125389302646601E-8</v>
      </c>
      <c r="AH2052" s="1">
        <v>3.1485674889388297E-8</v>
      </c>
      <c r="AI2052" s="1">
        <v>3.8856960557697301E-8</v>
      </c>
      <c r="AJ2052" s="1">
        <v>1.7541954147603701E-8</v>
      </c>
      <c r="AK2052" s="1">
        <v>1.1393104584980801E-8</v>
      </c>
      <c r="AL2052" s="1">
        <v>5.6966037823819702E-9</v>
      </c>
      <c r="AM2052" s="1">
        <v>3.0928309014674902E-9</v>
      </c>
      <c r="AN2052" s="1">
        <v>8.8083282241645203E-10</v>
      </c>
      <c r="AO2052" s="1">
        <v>2.1738616348445901E-10</v>
      </c>
      <c r="AP2052" s="1">
        <v>7.5940510827339596E-13</v>
      </c>
      <c r="AQ2052" s="1">
        <v>3.0105979689354201E-11</v>
      </c>
      <c r="AR2052" s="1">
        <v>1.01793367056129E-10</v>
      </c>
      <c r="AS2052" s="1">
        <v>9.4687297309282103E-11</v>
      </c>
      <c r="AT2052" s="1">
        <v>9.0797545882613098E-11</v>
      </c>
      <c r="AU2052" s="1">
        <v>5.9139400031315201E-11</v>
      </c>
      <c r="AV2052" s="1">
        <v>4.5102933392370498E-11</v>
      </c>
      <c r="AW2052" s="1">
        <v>2.3648766416031099E-11</v>
      </c>
      <c r="AX2052" s="1">
        <v>1.5455712159954601E-11</v>
      </c>
      <c r="AY2052" s="1">
        <v>4.3854649446455103E-12</v>
      </c>
      <c r="AZ2052" s="1">
        <v>5.7480087848432603E-14</v>
      </c>
    </row>
    <row r="2053" spans="1:52" x14ac:dyDescent="0.25">
      <c r="A2053">
        <v>50</v>
      </c>
      <c r="B2053">
        <v>6.5177475999998897</v>
      </c>
      <c r="C2053">
        <v>0.11404610151288</v>
      </c>
      <c r="D2053">
        <v>4.1705022003146901E-2</v>
      </c>
      <c r="E2053">
        <v>1.80469527221623E-2</v>
      </c>
      <c r="F2053">
        <v>8.5801224670060006E-3</v>
      </c>
      <c r="G2053">
        <v>4.3244386468170399E-3</v>
      </c>
      <c r="H2053">
        <v>2.2651358911905698E-3</v>
      </c>
      <c r="I2053">
        <v>1.21830183681972E-3</v>
      </c>
      <c r="J2053">
        <v>6.6763107048535596E-4</v>
      </c>
      <c r="K2053">
        <v>3.7082324108791699E-4</v>
      </c>
      <c r="L2053">
        <v>2.0800245452788299E-4</v>
      </c>
      <c r="M2053">
        <v>1.17522396859901E-4</v>
      </c>
      <c r="N2053" s="1">
        <v>6.6759690028760993E-5</v>
      </c>
      <c r="O2053" s="1">
        <v>3.8076563238809799E-5</v>
      </c>
      <c r="P2053" s="1">
        <v>2.17828217218331E-5</v>
      </c>
      <c r="Q2053" s="1">
        <v>1.21001831198632E-5</v>
      </c>
      <c r="R2053" s="1">
        <v>6.7327990224010398E-6</v>
      </c>
      <c r="S2053" s="1">
        <v>3.7507962835399699E-6</v>
      </c>
      <c r="T2053" s="1">
        <v>2.0913388735528102E-6</v>
      </c>
      <c r="U2053" s="1">
        <v>1.16676863906677E-6</v>
      </c>
      <c r="V2053" s="1">
        <v>5.59616274489846E-7</v>
      </c>
      <c r="W2053" s="1">
        <v>2.3388644283444E-7</v>
      </c>
      <c r="X2053" s="1">
        <v>1.2077383394157299E-7</v>
      </c>
      <c r="Y2053" s="1">
        <v>7.7550432482464297E-8</v>
      </c>
      <c r="Z2053" s="1">
        <v>6.1846449252984903E-8</v>
      </c>
      <c r="AA2053" s="1">
        <v>3.3094223705231102E-8</v>
      </c>
      <c r="AB2053" s="1">
        <v>2.4703555852953901E-8</v>
      </c>
      <c r="AC2053" s="1">
        <v>1.5880642524200299E-8</v>
      </c>
      <c r="AD2053" s="1">
        <v>1.99167649453635E-8</v>
      </c>
      <c r="AE2053" s="1">
        <v>1.0122590561837501E-8</v>
      </c>
      <c r="AF2053" s="1">
        <v>4.5642057162004197E-9</v>
      </c>
      <c r="AG2053" s="1">
        <v>1.8576943600332499E-11</v>
      </c>
      <c r="AH2053" s="1">
        <v>3.3648571633324998E-9</v>
      </c>
      <c r="AI2053" s="1">
        <v>1.3514441049156799E-9</v>
      </c>
      <c r="AJ2053" s="1">
        <v>7.2697546244199404E-11</v>
      </c>
      <c r="AK2053" s="1">
        <v>1.6957694253028099E-10</v>
      </c>
      <c r="AL2053" s="1">
        <v>1.4256074481188001E-10</v>
      </c>
      <c r="AM2053" s="1">
        <v>1.3903230026283E-11</v>
      </c>
      <c r="AN2053" s="1">
        <v>6.8347140384533201E-11</v>
      </c>
      <c r="AO2053" s="1">
        <v>1.9655411882741601E-11</v>
      </c>
      <c r="AP2053" s="1">
        <v>1.6088993353532801E-12</v>
      </c>
      <c r="AQ2053" s="1">
        <v>4.27704372714225E-13</v>
      </c>
      <c r="AR2053" s="1">
        <v>2.2504064662178001E-11</v>
      </c>
      <c r="AS2053" s="1">
        <v>8.8161278899328508E-12</v>
      </c>
      <c r="AT2053" s="1">
        <v>1.26067347858721E-11</v>
      </c>
      <c r="AU2053" s="1">
        <v>2.5075680273486502E-12</v>
      </c>
      <c r="AV2053" s="1">
        <v>1.4201970783676501E-12</v>
      </c>
      <c r="AW2053" s="1">
        <v>2.3194088662163802E-12</v>
      </c>
      <c r="AX2053" s="1">
        <v>3.7210441977933904E-12</v>
      </c>
      <c r="AY2053" s="1">
        <v>2.5180689228053402E-12</v>
      </c>
      <c r="AZ2053" s="1">
        <v>2.4600218391110499E-12</v>
      </c>
    </row>
    <row r="2054" spans="1:52" x14ac:dyDescent="0.25">
      <c r="A2054">
        <v>50</v>
      </c>
      <c r="B2054">
        <v>6.5079859000002198</v>
      </c>
      <c r="C2054">
        <v>0.114046101488533</v>
      </c>
      <c r="D2054">
        <v>4.1705021996061901E-2</v>
      </c>
      <c r="E2054">
        <v>1.8046952719508399E-2</v>
      </c>
      <c r="F2054">
        <v>8.58012246586113E-3</v>
      </c>
      <c r="G2054">
        <v>4.32443864627792E-3</v>
      </c>
      <c r="H2054">
        <v>2.2651358909216001E-3</v>
      </c>
      <c r="I2054">
        <v>1.2183018366801099E-3</v>
      </c>
      <c r="J2054">
        <v>6.6763107041084005E-4</v>
      </c>
      <c r="K2054">
        <v>3.7082324104731801E-4</v>
      </c>
      <c r="L2054">
        <v>2.08002454505447E-4</v>
      </c>
      <c r="M2054">
        <v>1.17522396847362E-4</v>
      </c>
      <c r="N2054" s="1">
        <v>6.6759690021694394E-5</v>
      </c>
      <c r="O2054" s="1">
        <v>3.8076563234806098E-5</v>
      </c>
      <c r="P2054" s="1">
        <v>2.1782821719550699E-5</v>
      </c>
      <c r="Q2054" s="1">
        <v>1.24898949215845E-5</v>
      </c>
      <c r="R2054" s="1">
        <v>7.1737957719596297E-6</v>
      </c>
      <c r="S2054" s="1">
        <v>4.1257481249036603E-6</v>
      </c>
      <c r="T2054" s="1">
        <v>2.3751051000150998E-6</v>
      </c>
      <c r="U2054" s="1">
        <v>1.3900120368808301E-6</v>
      </c>
      <c r="V2054" s="1">
        <v>8.1422222686044595E-7</v>
      </c>
      <c r="W2054" s="1">
        <v>3.74109295647658E-7</v>
      </c>
      <c r="X2054" s="1">
        <v>1.6452927279675001E-7</v>
      </c>
      <c r="Y2054" s="1">
        <v>6.9798208284415506E-8</v>
      </c>
      <c r="Z2054" s="1">
        <v>1.89334954070959E-8</v>
      </c>
      <c r="AA2054" s="1">
        <v>2.69603906158059E-9</v>
      </c>
      <c r="AB2054" s="1">
        <v>2.5181554112949101E-8</v>
      </c>
      <c r="AC2054" s="1">
        <v>4.6989032865247903E-8</v>
      </c>
      <c r="AD2054" s="1">
        <v>4.9861832644435398E-8</v>
      </c>
      <c r="AE2054" s="1">
        <v>5.2081831564070201E-8</v>
      </c>
      <c r="AF2054" s="1">
        <v>3.30555649316964E-8</v>
      </c>
      <c r="AG2054" s="1">
        <v>1.6005408286045899E-8</v>
      </c>
      <c r="AH2054" s="1">
        <v>4.5301446393014499E-9</v>
      </c>
      <c r="AI2054" s="1">
        <v>2.28759019327647E-9</v>
      </c>
      <c r="AJ2054" s="1">
        <v>1.1013634684337899E-9</v>
      </c>
      <c r="AK2054" s="1">
        <v>1.2258202042646801E-9</v>
      </c>
      <c r="AL2054" s="1">
        <v>3.08459864888465E-12</v>
      </c>
      <c r="AM2054" s="1">
        <v>5.8178787574775797E-11</v>
      </c>
      <c r="AN2054" s="1">
        <v>3.1918486861478901E-12</v>
      </c>
      <c r="AO2054" s="1">
        <v>1.45842138769681E-10</v>
      </c>
      <c r="AP2054" s="1">
        <v>1.12735369773646E-10</v>
      </c>
      <c r="AQ2054" s="1">
        <v>6.1339022270894305E-11</v>
      </c>
      <c r="AR2054" s="1">
        <v>7.16727212674897E-12</v>
      </c>
      <c r="AS2054" s="1">
        <v>2.4974069779067199E-11</v>
      </c>
      <c r="AT2054" s="1">
        <v>1.76447154875254E-11</v>
      </c>
      <c r="AU2054" s="1">
        <v>1.8680385373215401E-11</v>
      </c>
      <c r="AV2054" s="1">
        <v>1.6300748837216801E-11</v>
      </c>
      <c r="AW2054" s="1">
        <v>1.21852044157015E-11</v>
      </c>
      <c r="AX2054" s="1">
        <v>1.2645658213019701E-11</v>
      </c>
      <c r="AY2054" s="1">
        <v>1.7033881787280599E-11</v>
      </c>
      <c r="AZ2054" s="1">
        <v>1.29665958712112E-11</v>
      </c>
    </row>
    <row r="2055" spans="1:52" x14ac:dyDescent="0.25">
      <c r="A2055">
        <v>50</v>
      </c>
      <c r="B2055">
        <v>6.5071370999999001</v>
      </c>
      <c r="C2055">
        <v>0.114046101513799</v>
      </c>
      <c r="D2055">
        <v>4.1705022003414402E-2</v>
      </c>
      <c r="E2055">
        <v>1.8046952722262598E-2</v>
      </c>
      <c r="F2055">
        <v>8.5801224670492698E-3</v>
      </c>
      <c r="G2055">
        <v>4.3244386468374203E-3</v>
      </c>
      <c r="H2055">
        <v>2.2651358912007002E-3</v>
      </c>
      <c r="I2055">
        <v>1.2183018368249799E-3</v>
      </c>
      <c r="J2055">
        <v>6.6763107048816502E-4</v>
      </c>
      <c r="K2055">
        <v>3.7082324108945401E-4</v>
      </c>
      <c r="L2055">
        <v>2.0800245452872601E-4</v>
      </c>
      <c r="M2055">
        <v>1.17522396860376E-4</v>
      </c>
      <c r="N2055" s="1">
        <v>6.6759690029029794E-5</v>
      </c>
      <c r="O2055" s="1">
        <v>3.8076563238959703E-5</v>
      </c>
      <c r="P2055" s="1">
        <v>2.1782821721916499E-5</v>
      </c>
      <c r="Q2055" s="1">
        <v>1.2489894922935499E-5</v>
      </c>
      <c r="R2055" s="1">
        <v>8.12697866851475E-6</v>
      </c>
      <c r="S2055" s="1">
        <v>5.2611299246146698E-6</v>
      </c>
      <c r="T2055" s="1">
        <v>3.3902029208255998E-6</v>
      </c>
      <c r="U2055" s="1">
        <v>2.1696359964877699E-6</v>
      </c>
      <c r="V2055" s="1">
        <v>1.5110064126411E-6</v>
      </c>
      <c r="W2055" s="1">
        <v>1.2609023705928301E-6</v>
      </c>
      <c r="X2055" s="1">
        <v>9.5802501945513303E-7</v>
      </c>
      <c r="Y2055" s="1">
        <v>6.8767249324609701E-7</v>
      </c>
      <c r="Z2055" s="1">
        <v>5.2057884267927802E-7</v>
      </c>
      <c r="AA2055" s="1">
        <v>3.82641483202331E-7</v>
      </c>
      <c r="AB2055" s="1">
        <v>2.9121223634277902E-7</v>
      </c>
      <c r="AC2055" s="1">
        <v>2.13711384255733E-7</v>
      </c>
      <c r="AD2055" s="1">
        <v>1.28058741918235E-7</v>
      </c>
      <c r="AE2055" s="1">
        <v>8.6110058090715806E-8</v>
      </c>
      <c r="AF2055" s="1">
        <v>6.0574045398687001E-8</v>
      </c>
      <c r="AG2055" s="1">
        <v>5.9800837722817298E-8</v>
      </c>
      <c r="AH2055" s="1">
        <v>3.0168154808384897E-8</v>
      </c>
      <c r="AI2055" s="1">
        <v>8.6146884391526004E-9</v>
      </c>
      <c r="AJ2055" s="1">
        <v>8.8409456821472398E-11</v>
      </c>
      <c r="AK2055" s="1">
        <v>2.3750254964955201E-11</v>
      </c>
      <c r="AL2055" s="1">
        <v>3.2540464276212499E-12</v>
      </c>
      <c r="AM2055" s="1">
        <v>4.5567330784729301E-10</v>
      </c>
      <c r="AN2055" s="1">
        <v>4.7072635366772696E-10</v>
      </c>
      <c r="AO2055" s="1">
        <v>4.55564398422813E-10</v>
      </c>
      <c r="AP2055" s="1">
        <v>2.34233152505607E-10</v>
      </c>
      <c r="AQ2055" s="1">
        <v>4.96973858090464E-11</v>
      </c>
      <c r="AR2055" s="1">
        <v>6.7726922928463E-11</v>
      </c>
      <c r="AS2055" s="1">
        <v>1.19822310199283E-11</v>
      </c>
      <c r="AT2055" s="1">
        <v>2.0210589318497401E-11</v>
      </c>
      <c r="AU2055" s="1">
        <v>1.8205557197954801E-11</v>
      </c>
      <c r="AV2055" s="1">
        <v>8.3480635095073804E-12</v>
      </c>
      <c r="AW2055" s="1">
        <v>5.6524380909189598E-12</v>
      </c>
      <c r="AX2055" s="1">
        <v>5.42027834775909E-12</v>
      </c>
      <c r="AY2055" s="1">
        <v>9.4279569569461894E-12</v>
      </c>
      <c r="AZ2055" s="1">
        <v>7.0103576713219599E-12</v>
      </c>
    </row>
    <row r="2056" spans="1:52" x14ac:dyDescent="0.25">
      <c r="A2056">
        <v>50</v>
      </c>
      <c r="B2056">
        <v>6.5064487999998102</v>
      </c>
      <c r="C2056">
        <v>0.114046101592988</v>
      </c>
      <c r="D2056">
        <v>4.1705022026459003E-2</v>
      </c>
      <c r="E2056">
        <v>1.8046952730894902E-2</v>
      </c>
      <c r="F2056">
        <v>8.5801224707732302E-3</v>
      </c>
      <c r="G2056">
        <v>4.3244386485909196E-3</v>
      </c>
      <c r="H2056">
        <v>2.2651358920754501E-3</v>
      </c>
      <c r="I2056">
        <v>1.2183018372790501E-3</v>
      </c>
      <c r="J2056">
        <v>6.67631070730573E-4</v>
      </c>
      <c r="K2056">
        <v>3.70823241221494E-4</v>
      </c>
      <c r="L2056">
        <v>2.0800245460173201E-4</v>
      </c>
      <c r="M2056">
        <v>1.17522396901174E-4</v>
      </c>
      <c r="N2056" s="1">
        <v>6.6759690052012495E-5</v>
      </c>
      <c r="O2056" s="1">
        <v>3.8076563251989299E-5</v>
      </c>
      <c r="P2056" s="1">
        <v>2.1782821729336799E-5</v>
      </c>
      <c r="Q2056" s="1">
        <v>1.24898949271763E-5</v>
      </c>
      <c r="R2056" s="1">
        <v>8.6536726146251703E-6</v>
      </c>
      <c r="S2056" s="1">
        <v>5.9148204337380304E-6</v>
      </c>
      <c r="T2056" s="1">
        <v>4.0545838082473097E-6</v>
      </c>
      <c r="U2056" s="1">
        <v>2.0260724598519802E-6</v>
      </c>
      <c r="V2056" s="1">
        <v>9.6377563637393997E-7</v>
      </c>
      <c r="W2056" s="1">
        <v>4.5482495674603398E-7</v>
      </c>
      <c r="X2056" s="1">
        <v>2.0465621040783E-7</v>
      </c>
      <c r="Y2056" s="1">
        <v>7.9463394128673398E-8</v>
      </c>
      <c r="Z2056" s="1">
        <v>2.77685097331433E-8</v>
      </c>
      <c r="AA2056" s="1">
        <v>4.9522286765958398E-9</v>
      </c>
      <c r="AB2056" s="1">
        <v>8.3540989272959998E-11</v>
      </c>
      <c r="AC2056" s="1">
        <v>1.33896020899182E-8</v>
      </c>
      <c r="AD2056" s="1">
        <v>3.5821574691584102E-8</v>
      </c>
      <c r="AE2056" s="1">
        <v>3.6011064950062499E-8</v>
      </c>
      <c r="AF2056" s="1">
        <v>2.3697207260222901E-8</v>
      </c>
      <c r="AG2056" s="1">
        <v>1.9794490682273699E-8</v>
      </c>
      <c r="AH2056" s="1">
        <v>2.5046746422405502E-8</v>
      </c>
      <c r="AI2056" s="1">
        <v>3.3310706233441299E-8</v>
      </c>
      <c r="AJ2056" s="1">
        <v>9.3023981395763694E-9</v>
      </c>
      <c r="AK2056" s="1">
        <v>2.9493440090605498E-9</v>
      </c>
      <c r="AL2056" s="1">
        <v>3.9703517433350097E-11</v>
      </c>
      <c r="AM2056" s="1">
        <v>7.6254116955721299E-10</v>
      </c>
      <c r="AN2056" s="1">
        <v>1.21369128054559E-9</v>
      </c>
      <c r="AO2056" s="1">
        <v>5.9367002461155401E-10</v>
      </c>
      <c r="AP2056" s="1">
        <v>7.3946450792546595E-10</v>
      </c>
      <c r="AQ2056" s="1">
        <v>8.59444517146755E-10</v>
      </c>
      <c r="AR2056" s="1">
        <v>7.5323637504494595E-10</v>
      </c>
      <c r="AS2056" s="1">
        <v>6.0089625867045404E-10</v>
      </c>
      <c r="AT2056" s="1">
        <v>3.5726187797025699E-10</v>
      </c>
      <c r="AU2056" s="1">
        <v>1.68470260225142E-10</v>
      </c>
      <c r="AV2056" s="1">
        <v>7.2430695363203397E-11</v>
      </c>
      <c r="AW2056" s="1">
        <v>2.17057685232966E-11</v>
      </c>
      <c r="AX2056" s="1">
        <v>6.24086701396384E-12</v>
      </c>
      <c r="AY2056" s="1">
        <v>1.68039497731272E-12</v>
      </c>
      <c r="AZ2056" s="1">
        <v>1.2353594372433799E-12</v>
      </c>
    </row>
    <row r="2057" spans="1:52" x14ac:dyDescent="0.25">
      <c r="A2057">
        <v>50</v>
      </c>
      <c r="B2057">
        <v>6.5049636999997302</v>
      </c>
      <c r="C2057">
        <v>0.114046101563285</v>
      </c>
      <c r="D2057">
        <v>4.1705022017815098E-2</v>
      </c>
      <c r="E2057">
        <v>1.8046952727656999E-2</v>
      </c>
      <c r="F2057">
        <v>8.5801224693763996E-3</v>
      </c>
      <c r="G2057">
        <v>4.3244386479332E-3</v>
      </c>
      <c r="H2057">
        <v>2.2651358917473402E-3</v>
      </c>
      <c r="I2057">
        <v>1.21830183710873E-3</v>
      </c>
      <c r="J2057">
        <v>6.6763107063964996E-4</v>
      </c>
      <c r="K2057">
        <v>3.7082324117196803E-4</v>
      </c>
      <c r="L2057">
        <v>2.0800245457434401E-4</v>
      </c>
      <c r="M2057">
        <v>1.1752239688587E-4</v>
      </c>
      <c r="N2057" s="1">
        <v>6.6759690043394199E-5</v>
      </c>
      <c r="O2057" s="1">
        <v>3.8076563247102197E-5</v>
      </c>
      <c r="P2057" s="1">
        <v>2.1782821726556E-5</v>
      </c>
      <c r="Q2057" s="1">
        <v>1.2489894925584E-5</v>
      </c>
      <c r="R2057" s="1">
        <v>8.1947194634402907E-6</v>
      </c>
      <c r="S2057" s="1">
        <v>5.3441598152855797E-6</v>
      </c>
      <c r="T2057" s="1">
        <v>3.4217326100521498E-6</v>
      </c>
      <c r="U2057" s="1">
        <v>2.1804190268211799E-6</v>
      </c>
      <c r="V2057" s="1">
        <v>1.36751973715097E-6</v>
      </c>
      <c r="W2057" s="1">
        <v>8.8897404649591297E-7</v>
      </c>
      <c r="X2057" s="1">
        <v>6.2468257740185798E-7</v>
      </c>
      <c r="Y2057" s="1">
        <v>4.3972724451455398E-7</v>
      </c>
      <c r="Z2057" s="1">
        <v>2.8406511821977498E-7</v>
      </c>
      <c r="AA2057" s="1">
        <v>2.1515016316657599E-7</v>
      </c>
      <c r="AB2057" s="1">
        <v>1.9366301389038301E-7</v>
      </c>
      <c r="AC2057" s="1">
        <v>1.8948775461158999E-7</v>
      </c>
      <c r="AD2057" s="1">
        <v>1.6611022172516799E-7</v>
      </c>
      <c r="AE2057" s="1">
        <v>8.9953260021655497E-8</v>
      </c>
      <c r="AF2057" s="1">
        <v>4.45866261202203E-8</v>
      </c>
      <c r="AG2057" s="1">
        <v>2.4831272134795E-8</v>
      </c>
      <c r="AH2057" s="1">
        <v>8.3727961395387596E-9</v>
      </c>
      <c r="AI2057" s="1">
        <v>3.3193929052481299E-9</v>
      </c>
      <c r="AJ2057" s="1">
        <v>3.2489060847580901E-10</v>
      </c>
      <c r="AK2057" s="1">
        <v>3.3834115850291899E-9</v>
      </c>
      <c r="AL2057" s="1">
        <v>6.2627423213414998E-9</v>
      </c>
      <c r="AM2057" s="1">
        <v>3.7734992963915201E-9</v>
      </c>
      <c r="AN2057" s="1">
        <v>1.2259825469678699E-9</v>
      </c>
      <c r="AO2057" s="1">
        <v>8.1056935434796097E-10</v>
      </c>
      <c r="AP2057" s="1">
        <v>5.6777088150390398E-10</v>
      </c>
      <c r="AQ2057" s="1">
        <v>2.7296618951188602E-10</v>
      </c>
      <c r="AR2057" s="1">
        <v>4.04745469897678E-11</v>
      </c>
      <c r="AS2057" s="1">
        <v>8.0762467687492193E-12</v>
      </c>
      <c r="AT2057" s="1">
        <v>6.0716397107872797E-12</v>
      </c>
      <c r="AU2057" s="1">
        <v>1.6934143824091E-12</v>
      </c>
      <c r="AV2057" s="1">
        <v>2.3047463750838399E-16</v>
      </c>
      <c r="AW2057" s="1">
        <v>8.5416022580983397E-16</v>
      </c>
      <c r="AX2057" s="1">
        <v>8.8774750713233605E-14</v>
      </c>
      <c r="AY2057" s="1">
        <v>7.5579270824414899E-13</v>
      </c>
      <c r="AZ2057" s="1">
        <v>5.0495005648234003E-13</v>
      </c>
    </row>
    <row r="2058" spans="1:52" x14ac:dyDescent="0.25">
      <c r="A2058">
        <v>50</v>
      </c>
      <c r="B2058">
        <v>6.5025608999999296</v>
      </c>
      <c r="C2058">
        <v>0.114046101544826</v>
      </c>
      <c r="D2058">
        <v>4.1705022012443499E-2</v>
      </c>
      <c r="E2058">
        <v>1.8046952725644799E-2</v>
      </c>
      <c r="F2058">
        <v>8.5801224685083492E-3</v>
      </c>
      <c r="G2058">
        <v>4.3244386475244402E-3</v>
      </c>
      <c r="H2058">
        <v>2.26513589154342E-3</v>
      </c>
      <c r="I2058">
        <v>1.21830183700288E-3</v>
      </c>
      <c r="J2058">
        <v>6.6763107058315902E-4</v>
      </c>
      <c r="K2058">
        <v>3.70823241141182E-4</v>
      </c>
      <c r="L2058">
        <v>2.0800245455733599E-4</v>
      </c>
      <c r="M2058">
        <v>1.17522396876365E-4</v>
      </c>
      <c r="N2058" s="1">
        <v>6.6759690038031694E-5</v>
      </c>
      <c r="O2058" s="1">
        <v>3.8076563244065597E-5</v>
      </c>
      <c r="P2058" s="1">
        <v>2.17828217248262E-5</v>
      </c>
      <c r="Q2058" s="1">
        <v>1.2489894924597E-5</v>
      </c>
      <c r="R2058" s="1">
        <v>7.0330501579496196E-6</v>
      </c>
      <c r="S2058" s="1">
        <v>3.9659877852629003E-6</v>
      </c>
      <c r="T2058" s="1">
        <v>2.2389132648521301E-6</v>
      </c>
      <c r="U2058" s="1">
        <v>1.26500842746371E-6</v>
      </c>
      <c r="V2058" s="1">
        <v>5.5638994455925205E-7</v>
      </c>
      <c r="W2058" s="1">
        <v>2.4668452207190301E-7</v>
      </c>
      <c r="X2058" s="1">
        <v>1.22962511279758E-7</v>
      </c>
      <c r="Y2058" s="1">
        <v>7.8217768653747796E-8</v>
      </c>
      <c r="Z2058" s="1">
        <v>6.1872118112029799E-8</v>
      </c>
      <c r="AA2058" s="1">
        <v>5.2008568035793403E-8</v>
      </c>
      <c r="AB2058" s="1">
        <v>4.6963048407463403E-8</v>
      </c>
      <c r="AC2058" s="1">
        <v>3.1393033742774702E-8</v>
      </c>
      <c r="AD2058" s="1">
        <v>2.0757072015595E-8</v>
      </c>
      <c r="AE2058" s="1">
        <v>2.34686710837392E-8</v>
      </c>
      <c r="AF2058" s="1">
        <v>1.8055633687269701E-8</v>
      </c>
      <c r="AG2058" s="1">
        <v>1.28342648969349E-8</v>
      </c>
      <c r="AH2058" s="1">
        <v>1.9522605126962399E-8</v>
      </c>
      <c r="AI2058" s="1">
        <v>4.8827274101263597E-9</v>
      </c>
      <c r="AJ2058" s="1">
        <v>1.12985837187559E-10</v>
      </c>
      <c r="AK2058" s="1">
        <v>3.63006976386942E-9</v>
      </c>
      <c r="AL2058" s="1">
        <v>7.7316867050847805E-9</v>
      </c>
      <c r="AM2058" s="1">
        <v>1.14424013635953E-8</v>
      </c>
      <c r="AN2058" s="1">
        <v>7.8617227124582802E-9</v>
      </c>
      <c r="AO2058" s="1">
        <v>4.08033072564408E-9</v>
      </c>
      <c r="AP2058" s="1">
        <v>2.5733526732127001E-9</v>
      </c>
      <c r="AQ2058" s="1">
        <v>1.61957171116978E-9</v>
      </c>
      <c r="AR2058" s="1">
        <v>1.19509729041753E-9</v>
      </c>
      <c r="AS2058" s="1">
        <v>9.8147331926044307E-10</v>
      </c>
      <c r="AT2058" s="1">
        <v>6.5691601931401198E-10</v>
      </c>
      <c r="AU2058" s="1">
        <v>3.4213512819942197E-10</v>
      </c>
      <c r="AV2058" s="1">
        <v>2.0035903301515501E-10</v>
      </c>
      <c r="AW2058" s="1">
        <v>1.04610599323234E-10</v>
      </c>
      <c r="AX2058" s="1">
        <v>7.1321252668394096E-11</v>
      </c>
      <c r="AY2058" s="1">
        <v>4.7635639278617203E-11</v>
      </c>
      <c r="AZ2058" s="1">
        <v>2.40738127385264E-11</v>
      </c>
    </row>
    <row r="2059" spans="1:52" x14ac:dyDescent="0.25">
      <c r="A2059">
        <v>50</v>
      </c>
      <c r="B2059">
        <v>6.5025522000000802</v>
      </c>
      <c r="C2059">
        <v>0.114046101498173</v>
      </c>
      <c r="D2059">
        <v>4.1705021998867199E-2</v>
      </c>
      <c r="E2059">
        <v>1.8046952720559201E-2</v>
      </c>
      <c r="F2059">
        <v>8.5801224663144497E-3</v>
      </c>
      <c r="G2059">
        <v>4.3244386464914202E-3</v>
      </c>
      <c r="H2059">
        <v>2.2651358910280601E-3</v>
      </c>
      <c r="I2059">
        <v>1.2183018367353899E-3</v>
      </c>
      <c r="J2059">
        <v>6.6763107044033804E-4</v>
      </c>
      <c r="K2059">
        <v>3.7082324106339602E-4</v>
      </c>
      <c r="L2059">
        <v>2.0800245451433E-4</v>
      </c>
      <c r="M2059">
        <v>1.17522396852329E-4</v>
      </c>
      <c r="N2059" s="1">
        <v>6.6759690024490199E-5</v>
      </c>
      <c r="O2059" s="1">
        <v>3.8076563236389202E-5</v>
      </c>
      <c r="P2059" s="1">
        <v>2.17828217204545E-5</v>
      </c>
      <c r="Q2059" s="1">
        <v>1.24898949220989E-5</v>
      </c>
      <c r="R2059" s="1">
        <v>7.1737957722554399E-6</v>
      </c>
      <c r="S2059" s="1">
        <v>4.12574812507331E-6</v>
      </c>
      <c r="T2059" s="1">
        <v>2.3751051001117599E-6</v>
      </c>
      <c r="U2059" s="1">
        <v>1.1789973119422199E-6</v>
      </c>
      <c r="V2059" s="1">
        <v>5.8052591891245204E-7</v>
      </c>
      <c r="W2059" s="1">
        <v>2.4833009400454499E-7</v>
      </c>
      <c r="X2059" s="1">
        <v>1.3302214761271699E-7</v>
      </c>
      <c r="Y2059" s="1">
        <v>1.0120488698715699E-7</v>
      </c>
      <c r="Z2059" s="1">
        <v>5.55144084997216E-8</v>
      </c>
      <c r="AA2059" s="1">
        <v>5.1193872850118001E-8</v>
      </c>
      <c r="AB2059" s="1">
        <v>2.9499050726251801E-8</v>
      </c>
      <c r="AC2059" s="1">
        <v>1.72203655027095E-8</v>
      </c>
      <c r="AD2059" s="1">
        <v>8.5887310547289596E-9</v>
      </c>
      <c r="AE2059" s="1">
        <v>3.14885859989572E-9</v>
      </c>
      <c r="AF2059" s="1">
        <v>1.0413900828606E-10</v>
      </c>
      <c r="AG2059" s="1">
        <v>9.6405553807939897E-10</v>
      </c>
      <c r="AH2059" s="1">
        <v>1.93842191034464E-8</v>
      </c>
      <c r="AI2059" s="1">
        <v>1.6770345984110699E-8</v>
      </c>
      <c r="AJ2059" s="1">
        <v>1.82811915588222E-8</v>
      </c>
      <c r="AK2059" s="1">
        <v>1.8866488174334702E-8</v>
      </c>
      <c r="AL2059" s="1">
        <v>1.5943617795011199E-8</v>
      </c>
      <c r="AM2059" s="1">
        <v>1.3432912634900699E-8</v>
      </c>
      <c r="AN2059" s="1">
        <v>8.5446855410322798E-9</v>
      </c>
      <c r="AO2059" s="1">
        <v>4.4518653036477002E-9</v>
      </c>
      <c r="AP2059" s="1">
        <v>2.4222851639868098E-9</v>
      </c>
      <c r="AQ2059" s="1">
        <v>8.9945915010551097E-10</v>
      </c>
      <c r="AR2059" s="1">
        <v>3.24066851457959E-10</v>
      </c>
      <c r="AS2059" s="1">
        <v>8.347081007173E-11</v>
      </c>
      <c r="AT2059" s="1">
        <v>5.4559220360513001E-11</v>
      </c>
      <c r="AU2059" s="1">
        <v>1.9670142671118E-11</v>
      </c>
      <c r="AV2059" s="1">
        <v>1.3992769209150899E-11</v>
      </c>
      <c r="AW2059" s="1">
        <v>1.3166539111723701E-11</v>
      </c>
      <c r="AX2059" s="1">
        <v>7.80620806487395E-12</v>
      </c>
      <c r="AY2059" s="1">
        <v>2.0474264495599402E-12</v>
      </c>
      <c r="AZ2059" s="1">
        <v>1.17294770489103E-12</v>
      </c>
    </row>
    <row r="2060" spans="1:52" x14ac:dyDescent="0.25">
      <c r="A2060">
        <v>50</v>
      </c>
      <c r="B2060">
        <v>6.4992259000000496</v>
      </c>
      <c r="C2060">
        <v>0.114046101522259</v>
      </c>
      <c r="D2060">
        <v>4.1705022005876398E-2</v>
      </c>
      <c r="E2060">
        <v>1.8046952723184798E-2</v>
      </c>
      <c r="F2060">
        <v>8.5801224674471408E-3</v>
      </c>
      <c r="G2060">
        <v>4.3244386470247496E-3</v>
      </c>
      <c r="H2060">
        <v>2.2651358912941602E-3</v>
      </c>
      <c r="I2060">
        <v>1.2183018368734999E-3</v>
      </c>
      <c r="J2060">
        <v>6.6763107051405696E-4</v>
      </c>
      <c r="K2060">
        <v>3.7082324110356002E-4</v>
      </c>
      <c r="L2060">
        <v>2.08002454536533E-4</v>
      </c>
      <c r="M2060">
        <v>1.17522396864737E-4</v>
      </c>
      <c r="N2060" s="1">
        <v>6.6759690031485499E-5</v>
      </c>
      <c r="O2060" s="1">
        <v>3.8076563240351202E-5</v>
      </c>
      <c r="P2060" s="1">
        <v>2.1782821722710301E-5</v>
      </c>
      <c r="Q2060" s="1">
        <v>1.4676365385555299E-5</v>
      </c>
      <c r="R2060" s="1">
        <v>9.7973790893301305E-6</v>
      </c>
      <c r="S2060" s="1">
        <v>6.1652377535589002E-6</v>
      </c>
      <c r="T2060" s="1">
        <v>3.82323167250907E-6</v>
      </c>
      <c r="U2060" s="1">
        <v>2.36795173222527E-6</v>
      </c>
      <c r="V2060" s="1">
        <v>1.46492085184445E-6</v>
      </c>
      <c r="W2060" s="1">
        <v>8.56744723766141E-7</v>
      </c>
      <c r="X2060" s="1">
        <v>4.7710160020931702E-7</v>
      </c>
      <c r="Y2060" s="1">
        <v>2.05049653148826E-7</v>
      </c>
      <c r="Z2060" s="1">
        <v>7.9391037426604598E-8</v>
      </c>
      <c r="AA2060" s="1">
        <v>1.0228981198182E-8</v>
      </c>
      <c r="AB2060" s="1">
        <v>6.3945285969559704E-11</v>
      </c>
      <c r="AC2060" s="1">
        <v>2.6586716160130201E-9</v>
      </c>
      <c r="AD2060" s="1">
        <v>1.5452549669537699E-9</v>
      </c>
      <c r="AE2060" s="1">
        <v>2.7562581377955299E-9</v>
      </c>
      <c r="AF2060" s="1">
        <v>2.7543505444896498E-10</v>
      </c>
      <c r="AG2060" s="1">
        <v>2.2627850584600802E-9</v>
      </c>
      <c r="AH2060" s="1">
        <v>1.70267915871557E-9</v>
      </c>
      <c r="AI2060" s="1">
        <v>7.1903097458280996E-10</v>
      </c>
      <c r="AJ2060" s="1">
        <v>7.4826454427207E-13</v>
      </c>
      <c r="AK2060" s="1">
        <v>3.6221189882149502E-10</v>
      </c>
      <c r="AL2060" s="1">
        <v>7.0589948970519802E-11</v>
      </c>
      <c r="AM2060" s="1">
        <v>8.3707197382471402E-11</v>
      </c>
      <c r="AN2060" s="1">
        <v>2.95442086421771E-12</v>
      </c>
      <c r="AO2060" s="1">
        <v>2.08917740485712E-11</v>
      </c>
      <c r="AP2060" s="1">
        <v>2.0766477915306399E-12</v>
      </c>
      <c r="AQ2060" s="1">
        <v>1.2470928191589E-12</v>
      </c>
      <c r="AR2060" s="1">
        <v>2.0250542799325201E-14</v>
      </c>
      <c r="AS2060" s="1">
        <v>1.37397681394593E-11</v>
      </c>
      <c r="AT2060" s="1">
        <v>8.6658927842171499E-12</v>
      </c>
      <c r="AU2060" s="1">
        <v>6.70131322977318E-12</v>
      </c>
      <c r="AV2060" s="1">
        <v>3.7956496988866202E-13</v>
      </c>
      <c r="AW2060" s="1">
        <v>1.27302400493571E-12</v>
      </c>
      <c r="AX2060" s="1">
        <v>1.28669111946482E-15</v>
      </c>
      <c r="AY2060" s="1">
        <v>2.0594164387797701E-13</v>
      </c>
      <c r="AZ2060" s="1">
        <v>1.00109527335929E-13</v>
      </c>
    </row>
    <row r="2061" spans="1:52" x14ac:dyDescent="0.25">
      <c r="A2061">
        <v>50</v>
      </c>
      <c r="B2061">
        <v>6.4972261999996501</v>
      </c>
      <c r="C2061">
        <v>0.114046101531425</v>
      </c>
      <c r="D2061">
        <v>4.1705022008543702E-2</v>
      </c>
      <c r="E2061">
        <v>1.8046952724183999E-2</v>
      </c>
      <c r="F2061">
        <v>8.5801224678781398E-3</v>
      </c>
      <c r="G2061">
        <v>4.3244386472277097E-3</v>
      </c>
      <c r="H2061">
        <v>2.2651358913954099E-3</v>
      </c>
      <c r="I2061">
        <v>1.2183018369260599E-3</v>
      </c>
      <c r="J2061">
        <v>6.6763107054212695E-4</v>
      </c>
      <c r="K2061">
        <v>3.7082324111883399E-4</v>
      </c>
      <c r="L2061">
        <v>2.08002454544976E-4</v>
      </c>
      <c r="M2061">
        <v>1.17522396869461E-4</v>
      </c>
      <c r="N2061" s="1">
        <v>6.6759690034144897E-5</v>
      </c>
      <c r="O2061" s="1">
        <v>3.8076563241860303E-5</v>
      </c>
      <c r="P2061" s="1">
        <v>2.1782821723570599E-5</v>
      </c>
      <c r="Q2061" s="1">
        <v>1.1444528573376199E-5</v>
      </c>
      <c r="R2061" s="1">
        <v>6.0003716140497902E-6</v>
      </c>
      <c r="S2061" s="1">
        <v>3.1364932831218502E-6</v>
      </c>
      <c r="T2061" s="1">
        <v>1.6331163001916699E-6</v>
      </c>
      <c r="U2061" s="1">
        <v>7.0824052434744496E-7</v>
      </c>
      <c r="V2061" s="1">
        <v>2.7294057145763598E-7</v>
      </c>
      <c r="W2061" s="1">
        <v>8.1755454850763094E-8</v>
      </c>
      <c r="X2061" s="1">
        <v>3.7821001848637397E-9</v>
      </c>
      <c r="Y2061" s="1">
        <v>2.14499930210131E-10</v>
      </c>
      <c r="Z2061" s="1">
        <v>6.9528826402593097E-14</v>
      </c>
      <c r="AA2061" s="1">
        <v>2.28033031413443E-10</v>
      </c>
      <c r="AB2061" s="1">
        <v>1.53936567443676E-9</v>
      </c>
      <c r="AC2061" s="1">
        <v>4.8576218782714896E-9</v>
      </c>
      <c r="AD2061" s="1">
        <v>8.4025238725041795E-11</v>
      </c>
      <c r="AE2061" s="1">
        <v>5.8173262512053399E-10</v>
      </c>
      <c r="AF2061" s="1">
        <v>2.6275160774843601E-9</v>
      </c>
      <c r="AG2061" s="1">
        <v>4.0623646271143301E-9</v>
      </c>
      <c r="AH2061" s="1">
        <v>2.4141185192597101E-9</v>
      </c>
      <c r="AI2061" s="1">
        <v>1.6409486667754801E-9</v>
      </c>
      <c r="AJ2061" s="1">
        <v>2.00419148870198E-9</v>
      </c>
      <c r="AK2061" s="1">
        <v>7.3010921877894801E-12</v>
      </c>
      <c r="AL2061" s="1">
        <v>1.22118351995102E-10</v>
      </c>
      <c r="AM2061" s="1">
        <v>1.36937643957244E-11</v>
      </c>
      <c r="AN2061" s="1">
        <v>2.5769833864234598E-10</v>
      </c>
      <c r="AO2061" s="1">
        <v>6.9148602587492996E-10</v>
      </c>
      <c r="AP2061" s="1">
        <v>6.5935932243176496E-10</v>
      </c>
      <c r="AQ2061" s="1">
        <v>2.8148605260947401E-10</v>
      </c>
      <c r="AR2061" s="1">
        <v>1.4681614511532801E-10</v>
      </c>
      <c r="AS2061" s="1">
        <v>4.3886891177696902E-11</v>
      </c>
      <c r="AT2061" s="1">
        <v>4.2949317045324597E-11</v>
      </c>
      <c r="AU2061" s="1">
        <v>1.9989124460397599E-11</v>
      </c>
      <c r="AV2061" s="1">
        <v>6.9283489603937995E-13</v>
      </c>
      <c r="AW2061" s="1">
        <v>5.1628492257284501E-14</v>
      </c>
      <c r="AX2061" s="1">
        <v>8.3358515435899405E-13</v>
      </c>
      <c r="AY2061" s="1">
        <v>9.1764938906282295E-13</v>
      </c>
      <c r="AZ2061" s="1">
        <v>2.1890602305274801E-14</v>
      </c>
    </row>
    <row r="2062" spans="1:52" x14ac:dyDescent="0.25">
      <c r="A2062">
        <v>50</v>
      </c>
      <c r="B2062">
        <v>6.4908245999999901</v>
      </c>
      <c r="C2062">
        <v>0.11404610153146701</v>
      </c>
      <c r="D2062">
        <v>4.1705022008555998E-2</v>
      </c>
      <c r="E2062">
        <v>1.8046952724188599E-2</v>
      </c>
      <c r="F2062">
        <v>8.5801224678801104E-3</v>
      </c>
      <c r="G2062">
        <v>4.3244386472286499E-3</v>
      </c>
      <c r="H2062">
        <v>2.26513589139588E-3</v>
      </c>
      <c r="I2062">
        <v>1.2183018369262999E-3</v>
      </c>
      <c r="J2062">
        <v>6.6763107054225305E-4</v>
      </c>
      <c r="K2062">
        <v>3.7082324111890902E-4</v>
      </c>
      <c r="L2062">
        <v>2.0800245454501899E-4</v>
      </c>
      <c r="M2062">
        <v>1.17522396869482E-4</v>
      </c>
      <c r="N2062" s="1">
        <v>6.6759690034157406E-5</v>
      </c>
      <c r="O2062" s="1">
        <v>3.8076563241868902E-5</v>
      </c>
      <c r="P2062" s="1">
        <v>1.92608622624044E-5</v>
      </c>
      <c r="Q2062" s="1">
        <v>9.6887919730567502E-6</v>
      </c>
      <c r="R2062" s="1">
        <v>4.8371036719961202E-6</v>
      </c>
      <c r="S2062" s="1">
        <v>2.3918434522751101E-6</v>
      </c>
      <c r="T2062" s="1">
        <v>1.0145315170756501E-6</v>
      </c>
      <c r="U2062" s="1">
        <v>4.8293093931081002E-7</v>
      </c>
      <c r="V2062" s="1">
        <v>3.2054097563140898E-7</v>
      </c>
      <c r="W2062" s="1">
        <v>3.1069196796207302E-7</v>
      </c>
      <c r="X2062" s="1">
        <v>3.311505837809E-7</v>
      </c>
      <c r="Y2062" s="1">
        <v>3.1653819503570701E-7</v>
      </c>
      <c r="Z2062" s="1">
        <v>4.0949235534558898E-7</v>
      </c>
      <c r="AA2062" s="1">
        <v>4.76559621569286E-7</v>
      </c>
      <c r="AB2062" s="1">
        <v>5.1104000373089596E-7</v>
      </c>
      <c r="AC2062" s="1">
        <v>3.5558380919871802E-7</v>
      </c>
      <c r="AD2062" s="1">
        <v>2.6853705153414903E-7</v>
      </c>
      <c r="AE2062" s="1">
        <v>1.4646643149343101E-7</v>
      </c>
      <c r="AF2062" s="1">
        <v>5.70582351460302E-8</v>
      </c>
      <c r="AG2062" s="1">
        <v>2.7426874086768402E-8</v>
      </c>
      <c r="AH2062" s="1">
        <v>1.93981691009719E-8</v>
      </c>
      <c r="AI2062" s="1">
        <v>2.45935873358503E-8</v>
      </c>
      <c r="AJ2062" s="1">
        <v>1.8032675698775701E-8</v>
      </c>
      <c r="AK2062" s="1">
        <v>1.2580033092993701E-8</v>
      </c>
      <c r="AL2062" s="1">
        <v>1.0460464103792901E-8</v>
      </c>
      <c r="AM2062" s="1">
        <v>4.9696250013133697E-9</v>
      </c>
      <c r="AN2062" s="1">
        <v>3.67468146983756E-9</v>
      </c>
      <c r="AO2062" s="1">
        <v>2.1621538544721201E-9</v>
      </c>
      <c r="AP2062" s="1">
        <v>1.66942404733109E-9</v>
      </c>
      <c r="AQ2062" s="1">
        <v>8.3034396168400604E-10</v>
      </c>
      <c r="AR2062" s="1">
        <v>2.1276702387504901E-10</v>
      </c>
      <c r="AS2062" s="1">
        <v>2.96866134109307E-11</v>
      </c>
      <c r="AT2062" s="1">
        <v>3.7133227869488099E-13</v>
      </c>
      <c r="AU2062" s="1">
        <v>1.7116676296281699E-11</v>
      </c>
      <c r="AV2062" s="1">
        <v>3.9499899126822898E-11</v>
      </c>
      <c r="AW2062" s="1">
        <v>4.1005742898398001E-11</v>
      </c>
      <c r="AX2062" s="1">
        <v>4.14335021852708E-11</v>
      </c>
      <c r="AY2062" s="1">
        <v>1.16083663343434E-11</v>
      </c>
      <c r="AZ2062" s="1">
        <v>2.4308352850327701E-12</v>
      </c>
    </row>
    <row r="2063" spans="1:52" x14ac:dyDescent="0.25">
      <c r="A2063">
        <v>50</v>
      </c>
      <c r="B2063">
        <v>6.4850444999999803</v>
      </c>
      <c r="C2063">
        <v>0.11404610151489999</v>
      </c>
      <c r="D2063">
        <v>4.1705022003734799E-2</v>
      </c>
      <c r="E2063">
        <v>1.80469527223826E-2</v>
      </c>
      <c r="F2063">
        <v>8.5801224671010201E-3</v>
      </c>
      <c r="G2063">
        <v>4.3244386468617802E-3</v>
      </c>
      <c r="H2063">
        <v>2.2651358912128502E-3</v>
      </c>
      <c r="I2063">
        <v>1.21830183683129E-3</v>
      </c>
      <c r="J2063">
        <v>5.7206401049943797E-4</v>
      </c>
      <c r="K2063">
        <v>2.6910312894260798E-4</v>
      </c>
      <c r="L2063">
        <v>1.25871869402914E-4</v>
      </c>
      <c r="M2063" s="1">
        <v>5.8148412851653099E-5</v>
      </c>
      <c r="N2063" s="1">
        <v>2.98588000948401E-5</v>
      </c>
      <c r="O2063" s="1">
        <v>1.5345318184466601E-5</v>
      </c>
      <c r="P2063" s="1">
        <v>7.40128146256349E-6</v>
      </c>
      <c r="Q2063" s="1">
        <v>3.5121318592800298E-6</v>
      </c>
      <c r="R2063" s="1">
        <v>1.65706538807189E-6</v>
      </c>
      <c r="S2063" s="1">
        <v>7.4635927409492098E-7</v>
      </c>
      <c r="T2063" s="1">
        <v>3.88944259975631E-7</v>
      </c>
      <c r="U2063" s="1">
        <v>9.7558578032933804E-8</v>
      </c>
      <c r="V2063" s="1">
        <v>5.9455081395189098E-9</v>
      </c>
      <c r="W2063" s="1">
        <v>9.8864175023866997E-8</v>
      </c>
      <c r="X2063" s="1">
        <v>2.00282867753869E-7</v>
      </c>
      <c r="Y2063" s="1">
        <v>3.1500582877871002E-7</v>
      </c>
      <c r="Z2063" s="1">
        <v>3.3130127012093498E-7</v>
      </c>
      <c r="AA2063" s="1">
        <v>3.3901370749220297E-7</v>
      </c>
      <c r="AB2063" s="1">
        <v>2.8468448376444601E-7</v>
      </c>
      <c r="AC2063" s="1">
        <v>2.4696224521605103E-7</v>
      </c>
      <c r="AD2063" s="1">
        <v>1.7837468332654499E-7</v>
      </c>
      <c r="AE2063" s="1">
        <v>1.2077465858740401E-7</v>
      </c>
      <c r="AF2063" s="1">
        <v>5.8645575328258402E-8</v>
      </c>
      <c r="AG2063" s="1">
        <v>2.9231267941980299E-8</v>
      </c>
      <c r="AH2063" s="1">
        <v>6.4757813128558502E-9</v>
      </c>
      <c r="AI2063" s="1">
        <v>5.3690734158229797E-10</v>
      </c>
      <c r="AJ2063" s="1">
        <v>4.2851969689293896E-9</v>
      </c>
      <c r="AK2063" s="1">
        <v>5.37777295657215E-9</v>
      </c>
      <c r="AL2063" s="1">
        <v>4.4927679420230703E-9</v>
      </c>
      <c r="AM2063" s="1">
        <v>4.2837575873675096E-9</v>
      </c>
      <c r="AN2063" s="1">
        <v>4.7888684432417203E-9</v>
      </c>
      <c r="AO2063" s="1">
        <v>5.6931924900508803E-9</v>
      </c>
      <c r="AP2063" s="1">
        <v>4.9635870883416202E-9</v>
      </c>
      <c r="AQ2063" s="1">
        <v>4.5557490776341602E-9</v>
      </c>
      <c r="AR2063" s="1">
        <v>3.52477667546478E-9</v>
      </c>
      <c r="AS2063" s="1">
        <v>2.8794574070057201E-9</v>
      </c>
      <c r="AT2063" s="1">
        <v>1.44604080484137E-9</v>
      </c>
      <c r="AU2063" s="1">
        <v>6.0975295929422897E-10</v>
      </c>
      <c r="AV2063" s="1">
        <v>3.4664143911131299E-10</v>
      </c>
      <c r="AW2063" s="1">
        <v>1.98370146108323E-10</v>
      </c>
      <c r="AX2063" s="1">
        <v>1.05359287035048E-10</v>
      </c>
      <c r="AY2063" s="1">
        <v>4.3108503913357997E-11</v>
      </c>
      <c r="AZ2063" s="1">
        <v>1.9297276707870299E-11</v>
      </c>
    </row>
    <row r="2064" spans="1:52" x14ac:dyDescent="0.25">
      <c r="A2064">
        <v>50</v>
      </c>
      <c r="B2064">
        <v>6.4836044000003303</v>
      </c>
      <c r="C2064">
        <v>0.11404610154979899</v>
      </c>
      <c r="D2064">
        <v>4.17050220138908E-2</v>
      </c>
      <c r="E2064">
        <v>1.80469527261869E-2</v>
      </c>
      <c r="F2064">
        <v>8.5801224687422403E-3</v>
      </c>
      <c r="G2064">
        <v>4.32443864763455E-3</v>
      </c>
      <c r="H2064">
        <v>2.2651358915983699E-3</v>
      </c>
      <c r="I2064">
        <v>1.2183018370314101E-3</v>
      </c>
      <c r="J2064">
        <v>6.6763107059838501E-4</v>
      </c>
      <c r="K2064">
        <v>3.7082324114947099E-4</v>
      </c>
      <c r="L2064">
        <v>2.08002454561912E-4</v>
      </c>
      <c r="M2064">
        <v>1.17522396878928E-4</v>
      </c>
      <c r="N2064" s="1">
        <v>7.4649234577263995E-5</v>
      </c>
      <c r="O2064" s="1">
        <v>4.7362020552413902E-5</v>
      </c>
      <c r="P2064" s="1">
        <v>2.7641830811687301E-5</v>
      </c>
      <c r="Q2064" s="1">
        <v>1.61163061950428E-5</v>
      </c>
      <c r="R2064" s="1">
        <v>9.384403908023E-6</v>
      </c>
      <c r="S2064" s="1">
        <v>5.89939388611161E-6</v>
      </c>
      <c r="T2064" s="1">
        <v>3.6383304084810302E-6</v>
      </c>
      <c r="U2064" s="1">
        <v>2.6252331874688798E-6</v>
      </c>
      <c r="V2064" s="1">
        <v>1.9081825373849302E-6</v>
      </c>
      <c r="W2064" s="1">
        <v>1.42037886849515E-6</v>
      </c>
      <c r="X2064" s="1">
        <v>1.0323744925638599E-6</v>
      </c>
      <c r="Y2064" s="1">
        <v>7.4380553388526699E-7</v>
      </c>
      <c r="Z2064" s="1">
        <v>5.5903664580601296E-7</v>
      </c>
      <c r="AA2064" s="1">
        <v>3.9514970400343999E-7</v>
      </c>
      <c r="AB2064" s="1">
        <v>2.62973240369555E-7</v>
      </c>
      <c r="AC2064" s="1">
        <v>1.8115329923609199E-7</v>
      </c>
      <c r="AD2064" s="1">
        <v>1.61211068522412E-7</v>
      </c>
      <c r="AE2064" s="1">
        <v>1.8885469141186799E-7</v>
      </c>
      <c r="AF2064" s="1">
        <v>1.6215113867156399E-7</v>
      </c>
      <c r="AG2064" s="1">
        <v>1.00812900804526E-7</v>
      </c>
      <c r="AH2064" s="1">
        <v>5.6342422532700699E-8</v>
      </c>
      <c r="AI2064" s="1">
        <v>2.19812195082187E-8</v>
      </c>
      <c r="AJ2064" s="1">
        <v>1.49915253986292E-8</v>
      </c>
      <c r="AK2064" s="1">
        <v>7.6310081760769192E-9</v>
      </c>
      <c r="AL2064" s="1">
        <v>1.7727128618904E-9</v>
      </c>
      <c r="AM2064" s="1">
        <v>1.66085418935982E-10</v>
      </c>
      <c r="AN2064" s="1">
        <v>1.6386031093326401E-11</v>
      </c>
      <c r="AO2064" s="1">
        <v>4.9324075496281304E-12</v>
      </c>
      <c r="AP2064" s="1">
        <v>6.2464825427353399E-11</v>
      </c>
      <c r="AQ2064" s="1">
        <v>2.7127662053000502E-10</v>
      </c>
      <c r="AR2064" s="1">
        <v>4.9539753869310495E-10</v>
      </c>
      <c r="AS2064" s="1">
        <v>3.7765044073421102E-10</v>
      </c>
      <c r="AT2064" s="1">
        <v>2.06987801809025E-10</v>
      </c>
      <c r="AU2064" s="1">
        <v>1.2326267972969699E-10</v>
      </c>
      <c r="AV2064" s="1">
        <v>5.6756377784323599E-11</v>
      </c>
      <c r="AW2064" s="1">
        <v>1.10041716258908E-11</v>
      </c>
      <c r="AX2064" s="1">
        <v>2.3836695765786599E-12</v>
      </c>
      <c r="AY2064" s="1">
        <v>1.5410929597240801E-13</v>
      </c>
      <c r="AZ2064" s="1">
        <v>2.7495111914135497E-13</v>
      </c>
    </row>
    <row r="2065" spans="1:52" x14ac:dyDescent="0.25">
      <c r="A2065">
        <v>50</v>
      </c>
      <c r="B2065">
        <v>6.4822575999996799</v>
      </c>
      <c r="C2065">
        <v>0.11404610149489799</v>
      </c>
      <c r="D2065">
        <v>4.1705021997914302E-2</v>
      </c>
      <c r="E2065">
        <v>1.8046952720202201E-2</v>
      </c>
      <c r="F2065">
        <v>8.5801224661604097E-3</v>
      </c>
      <c r="G2065">
        <v>4.32443864641892E-3</v>
      </c>
      <c r="H2065">
        <v>2.2651358909919202E-3</v>
      </c>
      <c r="I2065">
        <v>1.21830183671661E-3</v>
      </c>
      <c r="J2065">
        <v>6.6763107043032197E-4</v>
      </c>
      <c r="K2065">
        <v>3.7082324105792801E-4</v>
      </c>
      <c r="L2065">
        <v>2.08002454511308E-4</v>
      </c>
      <c r="M2065">
        <v>1.17522396850643E-4</v>
      </c>
      <c r="N2065" s="1">
        <v>6.6759690023539706E-5</v>
      </c>
      <c r="O2065" s="1">
        <v>3.8076563235850997E-5</v>
      </c>
      <c r="P2065" s="1">
        <v>2.1782821720148E-5</v>
      </c>
      <c r="Q2065" s="1">
        <v>1.2489894921924E-5</v>
      </c>
      <c r="R2065" s="1">
        <v>7.1737957721560804E-6</v>
      </c>
      <c r="S2065" s="1">
        <v>4.1277402445389698E-6</v>
      </c>
      <c r="T2065" s="1">
        <v>2.3782278347575201E-6</v>
      </c>
      <c r="U2065" s="1">
        <v>1.37173107185572E-6</v>
      </c>
      <c r="V2065" s="1">
        <v>8.4847067295093396E-7</v>
      </c>
      <c r="W2065" s="1">
        <v>5.1289832123757405E-7</v>
      </c>
      <c r="X2065" s="1">
        <v>2.8777631416366802E-7</v>
      </c>
      <c r="Y2065" s="1">
        <v>2.40388112183286E-7</v>
      </c>
      <c r="Z2065" s="1">
        <v>1.57136326853152E-7</v>
      </c>
      <c r="AA2065" s="1">
        <v>7.9663830831971203E-8</v>
      </c>
      <c r="AB2065" s="1">
        <v>3.2590608820642998E-8</v>
      </c>
      <c r="AC2065" s="1">
        <v>4.8903696213132703E-9</v>
      </c>
      <c r="AD2065" s="1">
        <v>1.1478923969862799E-9</v>
      </c>
      <c r="AE2065" s="1">
        <v>2.4691782392920701E-8</v>
      </c>
      <c r="AF2065" s="1">
        <v>2.62025226910316E-8</v>
      </c>
      <c r="AG2065" s="1">
        <v>1.9597021763026E-8</v>
      </c>
      <c r="AH2065" s="1">
        <v>2.1716303798237501E-9</v>
      </c>
      <c r="AI2065" s="1">
        <v>7.9475321536475795E-13</v>
      </c>
      <c r="AJ2065" s="1">
        <v>2.73070662071561E-10</v>
      </c>
      <c r="AK2065" s="1">
        <v>9.8610376482836691E-10</v>
      </c>
      <c r="AL2065" s="1">
        <v>2.1422408405575899E-9</v>
      </c>
      <c r="AM2065" s="1">
        <v>2.9336935895816101E-9</v>
      </c>
      <c r="AN2065" s="1">
        <v>1.6483276408058901E-9</v>
      </c>
      <c r="AO2065" s="1">
        <v>1.3519769556080099E-9</v>
      </c>
      <c r="AP2065" s="1">
        <v>9.961352677242469E-10</v>
      </c>
      <c r="AQ2065" s="1">
        <v>4.3669368041622201E-10</v>
      </c>
      <c r="AR2065" s="1">
        <v>2.1398166695794801E-10</v>
      </c>
      <c r="AS2065" s="1">
        <v>7.2847159212927502E-11</v>
      </c>
      <c r="AT2065" s="1">
        <v>3.44473377102631E-11</v>
      </c>
      <c r="AU2065" s="1">
        <v>1.6352906241045798E-11</v>
      </c>
      <c r="AV2065" s="1">
        <v>1.20519098363764E-11</v>
      </c>
      <c r="AW2065" s="1">
        <v>1.16355855922268E-11</v>
      </c>
      <c r="AX2065" s="1">
        <v>4.0480581027343103E-12</v>
      </c>
      <c r="AY2065" s="1">
        <v>6.6599742828211597E-13</v>
      </c>
      <c r="AZ2065" s="1">
        <v>3.4792949771891202E-14</v>
      </c>
    </row>
    <row r="2066" spans="1:52" x14ac:dyDescent="0.25">
      <c r="A2066">
        <v>50</v>
      </c>
      <c r="B2066">
        <v>6.4772277000001797</v>
      </c>
      <c r="C2066">
        <v>0.11404610150286</v>
      </c>
      <c r="D2066">
        <v>4.1705022000231101E-2</v>
      </c>
      <c r="E2066">
        <v>1.8046952721070101E-2</v>
      </c>
      <c r="F2066">
        <v>8.5801224665348393E-3</v>
      </c>
      <c r="G2066">
        <v>4.3244386465951801E-3</v>
      </c>
      <c r="H2066">
        <v>2.2651358910798901E-3</v>
      </c>
      <c r="I2066">
        <v>1.2183018367622599E-3</v>
      </c>
      <c r="J2066">
        <v>6.6763107045469299E-4</v>
      </c>
      <c r="K2066">
        <v>3.7082324107120499E-4</v>
      </c>
      <c r="L2066">
        <v>2.08002454518648E-4</v>
      </c>
      <c r="M2066">
        <v>1.1752239685474501E-4</v>
      </c>
      <c r="N2066" s="1">
        <v>6.6759690025849897E-5</v>
      </c>
      <c r="O2066" s="1">
        <v>3.8076563237158898E-5</v>
      </c>
      <c r="P2066" s="1">
        <v>2.17828217208947E-5</v>
      </c>
      <c r="Q2066" s="1">
        <v>1.2489894922350799E-5</v>
      </c>
      <c r="R2066" s="1">
        <v>7.0389750071234097E-6</v>
      </c>
      <c r="S2066" s="1">
        <v>3.9729534836036997E-6</v>
      </c>
      <c r="T2066" s="1">
        <v>2.2450587795687102E-6</v>
      </c>
      <c r="U2066" s="1">
        <v>1.2698292337899001E-6</v>
      </c>
      <c r="V2066" s="1">
        <v>6.1492203073471205E-7</v>
      </c>
      <c r="W2066" s="1">
        <v>2.9697520918431902E-7</v>
      </c>
      <c r="X2066" s="1">
        <v>1.4634010967433201E-7</v>
      </c>
      <c r="Y2066" s="1">
        <v>1.01897231844668E-7</v>
      </c>
      <c r="Z2066" s="1">
        <v>8.5085674518745695E-8</v>
      </c>
      <c r="AA2066" s="1">
        <v>5.5757834841179197E-8</v>
      </c>
      <c r="AB2066" s="1">
        <v>3.8873755289539703E-8</v>
      </c>
      <c r="AC2066" s="1">
        <v>3.7034619420992601E-8</v>
      </c>
      <c r="AD2066" s="1">
        <v>3.5181437035212297E-8</v>
      </c>
      <c r="AE2066" s="1">
        <v>4.67291065757439E-8</v>
      </c>
      <c r="AF2066" s="1">
        <v>7.4073464923595402E-8</v>
      </c>
      <c r="AG2066" s="1">
        <v>6.4930735316344206E-8</v>
      </c>
      <c r="AH2066" s="1">
        <v>5.2993697892035798E-8</v>
      </c>
      <c r="AI2066" s="1">
        <v>4.6223856641498303E-8</v>
      </c>
      <c r="AJ2066" s="1">
        <v>3.0211921559363999E-8</v>
      </c>
      <c r="AK2066" s="1">
        <v>1.3175282331317301E-8</v>
      </c>
      <c r="AL2066" s="1">
        <v>6.0456484509694404E-9</v>
      </c>
      <c r="AM2066" s="1">
        <v>2.8352986621758599E-9</v>
      </c>
      <c r="AN2066" s="1">
        <v>1.5759587446470599E-9</v>
      </c>
      <c r="AO2066" s="1">
        <v>1.16806632714674E-9</v>
      </c>
      <c r="AP2066" s="1">
        <v>8.93980804485546E-10</v>
      </c>
      <c r="AQ2066" s="1">
        <v>4.1523058157957502E-10</v>
      </c>
      <c r="AR2066" s="1">
        <v>4.1179881096134299E-10</v>
      </c>
      <c r="AS2066" s="1">
        <v>3.2287241176679598E-10</v>
      </c>
      <c r="AT2066" s="1">
        <v>1.93354919435162E-10</v>
      </c>
      <c r="AU2066" s="1">
        <v>1.40405318822148E-10</v>
      </c>
      <c r="AV2066" s="1">
        <v>8.7052914635213694E-11</v>
      </c>
      <c r="AW2066" s="1">
        <v>5.7346400075244999E-11</v>
      </c>
      <c r="AX2066" s="1">
        <v>2.1789872042834602E-11</v>
      </c>
      <c r="AY2066" s="1">
        <v>7.9594265874122702E-12</v>
      </c>
      <c r="AZ2066" s="1">
        <v>4.4280792574437998E-12</v>
      </c>
    </row>
    <row r="2067" spans="1:52" x14ac:dyDescent="0.25">
      <c r="A2067">
        <v>50</v>
      </c>
      <c r="B2067">
        <v>6.4762154999998502</v>
      </c>
      <c r="C2067">
        <v>0.11404610148906499</v>
      </c>
      <c r="D2067">
        <v>4.1705021996216597E-2</v>
      </c>
      <c r="E2067">
        <v>1.80469527195663E-2</v>
      </c>
      <c r="F2067">
        <v>8.5801224658861308E-3</v>
      </c>
      <c r="G2067">
        <v>4.3244386462896996E-3</v>
      </c>
      <c r="H2067">
        <v>2.2651358909274799E-3</v>
      </c>
      <c r="I2067">
        <v>1.21830183668317E-3</v>
      </c>
      <c r="J2067">
        <v>6.67631070412467E-4</v>
      </c>
      <c r="K2067">
        <v>3.7082324104820299E-4</v>
      </c>
      <c r="L2067">
        <v>2.0800245450593399E-4</v>
      </c>
      <c r="M2067">
        <v>1.17522396847636E-4</v>
      </c>
      <c r="N2067" s="1">
        <v>6.6759690021846901E-5</v>
      </c>
      <c r="O2067" s="1">
        <v>3.80765632348887E-5</v>
      </c>
      <c r="P2067" s="1">
        <v>2.1782821719600301E-5</v>
      </c>
      <c r="Q2067" s="1">
        <v>1.24898949216129E-5</v>
      </c>
      <c r="R2067" s="1">
        <v>8.2569361807799302E-6</v>
      </c>
      <c r="S2067" s="1">
        <v>5.4209606350856603E-6</v>
      </c>
      <c r="T2067" s="1">
        <v>3.5396986022375601E-6</v>
      </c>
      <c r="U2067" s="1">
        <v>2.1529337389657001E-6</v>
      </c>
      <c r="V2067" s="1">
        <v>1.0162153156288001E-6</v>
      </c>
      <c r="W2067" s="1">
        <v>5.1175416077966298E-7</v>
      </c>
      <c r="X2067" s="1">
        <v>2.5280607735948E-7</v>
      </c>
      <c r="Y2067" s="1">
        <v>1.2146642881943E-7</v>
      </c>
      <c r="Z2067" s="1">
        <v>5.5776657804541199E-8</v>
      </c>
      <c r="AA2067" s="1">
        <v>2.3028248759622002E-8</v>
      </c>
      <c r="AB2067" s="1">
        <v>7.4838514007853402E-9</v>
      </c>
      <c r="AC2067" s="1">
        <v>3.5097658842708499E-9</v>
      </c>
      <c r="AD2067" s="1">
        <v>1.9416972711312E-14</v>
      </c>
      <c r="AE2067" s="1">
        <v>1.8003754145442099E-9</v>
      </c>
      <c r="AF2067" s="1">
        <v>5.7225123345603997E-10</v>
      </c>
      <c r="AG2067" s="1">
        <v>5.4574716061807097E-11</v>
      </c>
      <c r="AH2067" s="1">
        <v>3.8087337750859099E-10</v>
      </c>
      <c r="AI2067" s="1">
        <v>6.5615611403221998E-10</v>
      </c>
      <c r="AJ2067" s="1">
        <v>3.6044998815571199E-9</v>
      </c>
      <c r="AK2067" s="1">
        <v>1.61976487581949E-9</v>
      </c>
      <c r="AL2067" s="1">
        <v>1.2583560008618901E-9</v>
      </c>
      <c r="AM2067" s="1">
        <v>1.9522318243805602E-9</v>
      </c>
      <c r="AN2067" s="1">
        <v>1.6206412936980799E-9</v>
      </c>
      <c r="AO2067" s="1">
        <v>6.0553988246156495E-10</v>
      </c>
      <c r="AP2067" s="1">
        <v>3.1811213796465802E-10</v>
      </c>
      <c r="AQ2067" s="1">
        <v>1.7131879847307501E-10</v>
      </c>
      <c r="AR2067" s="1">
        <v>1.5729480672781099E-10</v>
      </c>
      <c r="AS2067" s="1">
        <v>2.56200897011411E-11</v>
      </c>
      <c r="AT2067" s="1">
        <v>8.7047499265928308E-12</v>
      </c>
      <c r="AU2067" s="1">
        <v>1.46579422140804E-11</v>
      </c>
      <c r="AV2067" s="1">
        <v>5.4003177076997902E-12</v>
      </c>
      <c r="AW2067" s="1">
        <v>1.1944283975822099E-12</v>
      </c>
      <c r="AX2067" s="1">
        <v>3.8834216804365902E-13</v>
      </c>
      <c r="AY2067" s="1">
        <v>2.7749720249348601E-12</v>
      </c>
      <c r="AZ2067" s="1">
        <v>1.6177050445591601E-12</v>
      </c>
    </row>
    <row r="2068" spans="1:52" x14ac:dyDescent="0.25">
      <c r="A2068">
        <v>50</v>
      </c>
      <c r="B2068">
        <v>6.4644705</v>
      </c>
      <c r="C2068">
        <v>0.114046101462904</v>
      </c>
      <c r="D2068">
        <v>4.1705021988603701E-2</v>
      </c>
      <c r="E2068">
        <v>1.8046952716714599E-2</v>
      </c>
      <c r="F2068">
        <v>8.58012246465591E-3</v>
      </c>
      <c r="G2068">
        <v>4.3244386457104798E-3</v>
      </c>
      <c r="H2068">
        <v>2.2651358906385002E-3</v>
      </c>
      <c r="I2068">
        <v>1.21830183653314E-3</v>
      </c>
      <c r="J2068">
        <v>6.0427379593909795E-4</v>
      </c>
      <c r="K2068">
        <v>3.0257969865341602E-4</v>
      </c>
      <c r="L2068">
        <v>1.52187558863805E-4</v>
      </c>
      <c r="M2068" s="1">
        <v>7.6596788176106002E-5</v>
      </c>
      <c r="N2068" s="1">
        <v>3.8461603564811801E-5</v>
      </c>
      <c r="O2068" s="1">
        <v>1.96990616949628E-5</v>
      </c>
      <c r="P2068" s="1">
        <v>1.0013256700265799E-5</v>
      </c>
      <c r="Q2068" s="1">
        <v>5.32777892770684E-6</v>
      </c>
      <c r="R2068" s="1">
        <v>2.9628492581716601E-6</v>
      </c>
      <c r="S2068" s="1">
        <v>1.7228576951563199E-6</v>
      </c>
      <c r="T2068" s="1">
        <v>7.7812178307282995E-7</v>
      </c>
      <c r="U2068" s="1">
        <v>2.93697787680685E-7</v>
      </c>
      <c r="V2068" s="1">
        <v>4.6950066741642904E-9</v>
      </c>
      <c r="W2068" s="1">
        <v>3.0521733450091502E-8</v>
      </c>
      <c r="X2068" s="1">
        <v>6.50303770270593E-8</v>
      </c>
      <c r="Y2068" s="1">
        <v>1.2535935485712499E-7</v>
      </c>
      <c r="Z2068" s="1">
        <v>1.37752620799731E-7</v>
      </c>
      <c r="AA2068" s="1">
        <v>1.10020864870547E-7</v>
      </c>
      <c r="AB2068" s="1">
        <v>8.6808194643967394E-8</v>
      </c>
      <c r="AC2068" s="1">
        <v>1.1452096468805601E-7</v>
      </c>
      <c r="AD2068" s="1">
        <v>2.7998082118121397E-7</v>
      </c>
      <c r="AE2068" s="1">
        <v>4.4823772427003299E-7</v>
      </c>
      <c r="AF2068" s="1">
        <v>4.6433029984541898E-7</v>
      </c>
      <c r="AG2068" s="1">
        <v>4.1008721799922301E-7</v>
      </c>
      <c r="AH2068" s="1">
        <v>3.4474676037552101E-7</v>
      </c>
      <c r="AI2068" s="1">
        <v>2.8222948263524399E-7</v>
      </c>
      <c r="AJ2068" s="1">
        <v>1.85826471645072E-7</v>
      </c>
      <c r="AK2068" s="1">
        <v>9.6786935241139806E-8</v>
      </c>
      <c r="AL2068" s="1">
        <v>3.8096561001648203E-8</v>
      </c>
      <c r="AM2068" s="1">
        <v>7.1482875485733297E-9</v>
      </c>
      <c r="AN2068" s="1">
        <v>9.2691187555295497E-10</v>
      </c>
      <c r="AO2068" s="1">
        <v>2.20942899578673E-10</v>
      </c>
      <c r="AP2068" s="1">
        <v>1.29651466390395E-9</v>
      </c>
      <c r="AQ2068" s="1">
        <v>2.3824936893738898E-9</v>
      </c>
      <c r="AR2068" s="1">
        <v>2.2265082549791399E-9</v>
      </c>
      <c r="AS2068" s="1">
        <v>1.6410458575144099E-9</v>
      </c>
      <c r="AT2068" s="1">
        <v>1.1025294836709E-9</v>
      </c>
      <c r="AU2068" s="1">
        <v>7.1868659828832796E-10</v>
      </c>
      <c r="AV2068" s="1">
        <v>3.7824092773463001E-10</v>
      </c>
      <c r="AW2068" s="1">
        <v>1.987740695358E-10</v>
      </c>
      <c r="AX2068" s="1">
        <v>6.2677936767494899E-11</v>
      </c>
      <c r="AY2068" s="1">
        <v>2.65374487679121E-11</v>
      </c>
      <c r="AZ2068" s="1">
        <v>1.11854836040605E-11</v>
      </c>
    </row>
    <row r="2069" spans="1:52" x14ac:dyDescent="0.25">
      <c r="A2069">
        <v>50</v>
      </c>
      <c r="B2069">
        <v>6.4626879000002102</v>
      </c>
      <c r="C2069">
        <v>0.11404610152117201</v>
      </c>
      <c r="D2069">
        <v>4.1705022005560199E-2</v>
      </c>
      <c r="E2069">
        <v>1.80469527230664E-2</v>
      </c>
      <c r="F2069">
        <v>8.5801224673960202E-3</v>
      </c>
      <c r="G2069">
        <v>4.3244386470006899E-3</v>
      </c>
      <c r="H2069">
        <v>2.2651358912821498E-3</v>
      </c>
      <c r="I2069">
        <v>1.2183018368672599E-3</v>
      </c>
      <c r="J2069">
        <v>6.67631070510747E-4</v>
      </c>
      <c r="K2069">
        <v>3.7082324110173699E-4</v>
      </c>
      <c r="L2069">
        <v>2.0800245453553499E-4</v>
      </c>
      <c r="M2069">
        <v>1.17522396864175E-4</v>
      </c>
      <c r="N2069" s="1">
        <v>6.67596900311686E-5</v>
      </c>
      <c r="O2069" s="1">
        <v>3.8076563240175101E-5</v>
      </c>
      <c r="P2069" s="1">
        <v>2.1782821722609599E-5</v>
      </c>
      <c r="Q2069" s="1">
        <v>1.2489894923331801E-5</v>
      </c>
      <c r="R2069" s="1">
        <v>7.1737957729608701E-6</v>
      </c>
      <c r="S2069" s="1">
        <v>4.1257481254774904E-6</v>
      </c>
      <c r="T2069" s="1">
        <v>2.37510510034484E-6</v>
      </c>
      <c r="U2069" s="1">
        <v>1.36831464334121E-6</v>
      </c>
      <c r="V2069" s="1">
        <v>6.1923121778379303E-7</v>
      </c>
      <c r="W2069" s="1">
        <v>2.7088925463309699E-7</v>
      </c>
      <c r="X2069" s="1">
        <v>7.9645524013679097E-8</v>
      </c>
      <c r="Y2069" s="1">
        <v>1.55581038471123E-8</v>
      </c>
      <c r="Z2069" s="1">
        <v>4.0380606144384802E-12</v>
      </c>
      <c r="AA2069" s="1">
        <v>4.9762546518778295E-10</v>
      </c>
      <c r="AB2069" s="1">
        <v>2.8239924685608599E-9</v>
      </c>
      <c r="AC2069" s="1">
        <v>1.0918086946900801E-9</v>
      </c>
      <c r="AD2069" s="1">
        <v>1.04850766124361E-8</v>
      </c>
      <c r="AE2069" s="1">
        <v>2.83365998254062E-8</v>
      </c>
      <c r="AF2069" s="1">
        <v>5.4949835091693999E-8</v>
      </c>
      <c r="AG2069" s="1">
        <v>7.5223442181256898E-8</v>
      </c>
      <c r="AH2069" s="1">
        <v>7.2107806676462995E-8</v>
      </c>
      <c r="AI2069" s="1">
        <v>4.97151167883793E-8</v>
      </c>
      <c r="AJ2069" s="1">
        <v>3.3165090715120902E-8</v>
      </c>
      <c r="AK2069" s="1">
        <v>2.3770573804087799E-8</v>
      </c>
      <c r="AL2069" s="1">
        <v>1.03656400024537E-8</v>
      </c>
      <c r="AM2069" s="1">
        <v>5.7892729114461704E-9</v>
      </c>
      <c r="AN2069" s="1">
        <v>3.32482832178028E-9</v>
      </c>
      <c r="AO2069" s="1">
        <v>2.3432568305974099E-9</v>
      </c>
      <c r="AP2069" s="1">
        <v>1.4027536581663101E-9</v>
      </c>
      <c r="AQ2069" s="1">
        <v>8.4828941067681503E-10</v>
      </c>
      <c r="AR2069" s="1">
        <v>1.99423924684499E-10</v>
      </c>
      <c r="AS2069" s="1">
        <v>2.2431247998416101E-11</v>
      </c>
      <c r="AT2069" s="1">
        <v>8.8058333765594301E-13</v>
      </c>
      <c r="AU2069" s="1">
        <v>9.1234982366512596E-12</v>
      </c>
      <c r="AV2069" s="1">
        <v>1.50277249007781E-11</v>
      </c>
      <c r="AW2069" s="1">
        <v>3.1154591702797998E-11</v>
      </c>
      <c r="AX2069" s="1">
        <v>3.53890262055595E-11</v>
      </c>
      <c r="AY2069" s="1">
        <v>2.3456580700416999E-11</v>
      </c>
      <c r="AZ2069" s="1">
        <v>1.39420625409597E-11</v>
      </c>
    </row>
    <row r="2070" spans="1:52" x14ac:dyDescent="0.25">
      <c r="A2070">
        <v>50</v>
      </c>
      <c r="B2070">
        <v>6.4612223999997598</v>
      </c>
      <c r="C2070">
        <v>0.114046101500966</v>
      </c>
      <c r="D2070">
        <v>4.170502199968E-2</v>
      </c>
      <c r="E2070">
        <v>1.80469527208636E-2</v>
      </c>
      <c r="F2070">
        <v>8.5801224664458099E-3</v>
      </c>
      <c r="G2070">
        <v>4.3244386465532804E-3</v>
      </c>
      <c r="H2070">
        <v>2.2651358910589299E-3</v>
      </c>
      <c r="I2070">
        <v>1.2183018367513899E-3</v>
      </c>
      <c r="J2070">
        <v>6.67631070448895E-4</v>
      </c>
      <c r="K2070">
        <v>3.7082324106805299E-4</v>
      </c>
      <c r="L2070">
        <v>2.08002454516904E-4</v>
      </c>
      <c r="M2070">
        <v>1.1752239685377E-4</v>
      </c>
      <c r="N2070" s="1">
        <v>6.6759690025301697E-5</v>
      </c>
      <c r="O2070" s="1">
        <v>3.80765632368503E-5</v>
      </c>
      <c r="P2070" s="1">
        <v>2.17828217207154E-5</v>
      </c>
      <c r="Q2070" s="1">
        <v>1.24898949222479E-5</v>
      </c>
      <c r="R2070" s="1">
        <v>7.1737957723412901E-6</v>
      </c>
      <c r="S2070" s="1">
        <v>3.46220661920723E-6</v>
      </c>
      <c r="T2070" s="1">
        <v>1.64382826932178E-6</v>
      </c>
      <c r="U2070" s="1">
        <v>6.6956693858040999E-7</v>
      </c>
      <c r="V2070" s="1">
        <v>2.11963347273411E-7</v>
      </c>
      <c r="W2070" s="1">
        <v>3.9109479827650701E-9</v>
      </c>
      <c r="X2070" s="1">
        <v>3.0237818826947901E-8</v>
      </c>
      <c r="Y2070" s="1">
        <v>5.2461798680011502E-8</v>
      </c>
      <c r="Z2070" s="1">
        <v>6.3671185361916503E-8</v>
      </c>
      <c r="AA2070" s="1">
        <v>8.7291524275821396E-8</v>
      </c>
      <c r="AB2070" s="1">
        <v>5.0032831291824997E-8</v>
      </c>
      <c r="AC2070" s="1">
        <v>6.8289155475278101E-9</v>
      </c>
      <c r="AD2070" s="1">
        <v>1.5195287627228301E-11</v>
      </c>
      <c r="AE2070" s="1">
        <v>1.09873088300492E-8</v>
      </c>
      <c r="AF2070" s="1">
        <v>6.87001712550871E-9</v>
      </c>
      <c r="AG2070" s="1">
        <v>4.4778445960992997E-9</v>
      </c>
      <c r="AH2070" s="1">
        <v>4.1926594762747003E-9</v>
      </c>
      <c r="AI2070" s="1">
        <v>7.6576210225330995E-9</v>
      </c>
      <c r="AJ2070" s="1">
        <v>5.3929003094304003E-9</v>
      </c>
      <c r="AK2070" s="1">
        <v>2.5644250888540701E-9</v>
      </c>
      <c r="AL2070" s="1">
        <v>1.14331694533488E-9</v>
      </c>
      <c r="AM2070" s="1">
        <v>1.9049929684523201E-9</v>
      </c>
      <c r="AN2070" s="1">
        <v>1.6852960469999201E-9</v>
      </c>
      <c r="AO2070" s="1">
        <v>1.89713587493775E-9</v>
      </c>
      <c r="AP2070" s="1">
        <v>1.6413852817052499E-9</v>
      </c>
      <c r="AQ2070" s="1">
        <v>1.2182919746863701E-9</v>
      </c>
      <c r="AR2070" s="1">
        <v>8.2736718873174197E-10</v>
      </c>
      <c r="AS2070" s="1">
        <v>6.4096351597309204E-10</v>
      </c>
      <c r="AT2070" s="1">
        <v>4.05698304765371E-10</v>
      </c>
      <c r="AU2070" s="1">
        <v>2.31320062078775E-10</v>
      </c>
      <c r="AV2070" s="1">
        <v>1.0963992837610801E-10</v>
      </c>
      <c r="AW2070" s="1">
        <v>5.4314182243916397E-11</v>
      </c>
      <c r="AX2070" s="1">
        <v>2.4083141278805901E-11</v>
      </c>
      <c r="AY2070" s="1">
        <v>1.9652467251465601E-11</v>
      </c>
      <c r="AZ2070" s="1">
        <v>5.9722870671976602E-12</v>
      </c>
    </row>
    <row r="2071" spans="1:52" x14ac:dyDescent="0.25">
      <c r="A2071">
        <v>50</v>
      </c>
      <c r="B2071">
        <v>6.4554557000001296</v>
      </c>
      <c r="C2071">
        <v>0.11404610148856199</v>
      </c>
      <c r="D2071">
        <v>4.1705021996070499E-2</v>
      </c>
      <c r="E2071">
        <v>1.8046952719511501E-2</v>
      </c>
      <c r="F2071">
        <v>8.5801224658624796E-3</v>
      </c>
      <c r="G2071">
        <v>4.3244386462786E-3</v>
      </c>
      <c r="H2071">
        <v>2.2651358909219301E-3</v>
      </c>
      <c r="I2071">
        <v>1.21830183668027E-3</v>
      </c>
      <c r="J2071">
        <v>6.6763107041092602E-4</v>
      </c>
      <c r="K2071">
        <v>3.7082324104736598E-4</v>
      </c>
      <c r="L2071">
        <v>2.0800245450547199E-4</v>
      </c>
      <c r="M2071">
        <v>1.17522396847378E-4</v>
      </c>
      <c r="N2071" s="1">
        <v>6.6759690021704694E-5</v>
      </c>
      <c r="O2071" s="1">
        <v>3.8076563234807602E-5</v>
      </c>
      <c r="P2071" s="1">
        <v>2.1782821719551099E-5</v>
      </c>
      <c r="Q2071" s="1">
        <v>1.24898949215879E-5</v>
      </c>
      <c r="R2071" s="1">
        <v>6.9092951702558896E-6</v>
      </c>
      <c r="S2071" s="1">
        <v>3.8255164932390103E-6</v>
      </c>
      <c r="T2071" s="1">
        <v>2.1191591392796501E-6</v>
      </c>
      <c r="U2071" s="1">
        <v>1.17416206466966E-6</v>
      </c>
      <c r="V2071" s="1">
        <v>5.5075373432455197E-7</v>
      </c>
      <c r="W2071" s="1">
        <v>2.5219635885189102E-7</v>
      </c>
      <c r="X2071" s="1">
        <v>1.16989525336608E-7</v>
      </c>
      <c r="Y2071" s="1">
        <v>9.1490459991094794E-8</v>
      </c>
      <c r="Z2071" s="1">
        <v>7.9776897328140998E-8</v>
      </c>
      <c r="AA2071" s="1">
        <v>6.1680284647520403E-8</v>
      </c>
      <c r="AB2071" s="1">
        <v>5.6968259808042801E-8</v>
      </c>
      <c r="AC2071" s="1">
        <v>5.6319878227385801E-8</v>
      </c>
      <c r="AD2071" s="1">
        <v>6.4580609380234399E-8</v>
      </c>
      <c r="AE2071" s="1">
        <v>6.2275716941644896E-8</v>
      </c>
      <c r="AF2071" s="1">
        <v>7.5346217015358095E-8</v>
      </c>
      <c r="AG2071" s="1">
        <v>1.08911815807478E-7</v>
      </c>
      <c r="AH2071" s="1">
        <v>8.72876344522587E-8</v>
      </c>
      <c r="AI2071" s="1">
        <v>6.4746732633799799E-8</v>
      </c>
      <c r="AJ2071" s="1">
        <v>4.2074888952072102E-8</v>
      </c>
      <c r="AK2071" s="1">
        <v>2.2613732492320199E-8</v>
      </c>
      <c r="AL2071" s="1">
        <v>7.0546831837319002E-9</v>
      </c>
      <c r="AM2071" s="1">
        <v>1.3875446619664801E-9</v>
      </c>
      <c r="AN2071" s="1">
        <v>4.6099220670734398E-10</v>
      </c>
      <c r="AO2071" s="1">
        <v>4.2729993614873599E-10</v>
      </c>
      <c r="AP2071" s="1">
        <v>4.4866570795224298E-10</v>
      </c>
      <c r="AQ2071" s="1">
        <v>5.5494320829600895E-10</v>
      </c>
      <c r="AR2071" s="1">
        <v>3.7744103307112798E-10</v>
      </c>
      <c r="AS2071" s="1">
        <v>2.4515590988407502E-10</v>
      </c>
      <c r="AT2071" s="1">
        <v>1.9256645257286901E-10</v>
      </c>
      <c r="AU2071" s="1">
        <v>1.18010536979285E-10</v>
      </c>
      <c r="AV2071" s="1">
        <v>8.3348269736865406E-11</v>
      </c>
      <c r="AW2071" s="1">
        <v>6.9732282054665006E-11</v>
      </c>
      <c r="AX2071" s="1">
        <v>4.2138710736742702E-11</v>
      </c>
      <c r="AY2071" s="1">
        <v>2.3125282437522899E-11</v>
      </c>
      <c r="AZ2071" s="1">
        <v>1.1734482130974799E-11</v>
      </c>
    </row>
    <row r="2072" spans="1:52" x14ac:dyDescent="0.25">
      <c r="A2072">
        <v>50</v>
      </c>
      <c r="B2072">
        <v>6.4493411999999903</v>
      </c>
      <c r="C2072">
        <v>0.11404610154985199</v>
      </c>
      <c r="D2072">
        <v>4.1705022013906003E-2</v>
      </c>
      <c r="E2072">
        <v>1.8046952726192601E-2</v>
      </c>
      <c r="F2072">
        <v>8.5801224687446897E-3</v>
      </c>
      <c r="G2072">
        <v>4.3244386476357201E-3</v>
      </c>
      <c r="H2072">
        <v>2.2651358915989502E-3</v>
      </c>
      <c r="I2072">
        <v>1.2183018370317E-3</v>
      </c>
      <c r="J2072">
        <v>6.6763107059853398E-4</v>
      </c>
      <c r="K2072">
        <v>3.7082324114956299E-4</v>
      </c>
      <c r="L2072">
        <v>2.0800245456197001E-4</v>
      </c>
      <c r="M2072">
        <v>1.17522396878948E-4</v>
      </c>
      <c r="N2072" s="1">
        <v>6.6759690039496506E-5</v>
      </c>
      <c r="O2072" s="1">
        <v>3.2466695345387203E-5</v>
      </c>
      <c r="P2072" s="1">
        <v>1.56211461135612E-5</v>
      </c>
      <c r="Q2072" s="1">
        <v>7.4070179840318904E-6</v>
      </c>
      <c r="R2072" s="1">
        <v>3.4455584810240301E-6</v>
      </c>
      <c r="S2072" s="1">
        <v>1.5634338700878699E-6</v>
      </c>
      <c r="T2072" s="1">
        <v>5.9361197886533898E-7</v>
      </c>
      <c r="U2072" s="1">
        <v>1.74038792438516E-7</v>
      </c>
      <c r="V2072" s="1">
        <v>3.4095196571997099E-8</v>
      </c>
      <c r="W2072" s="1">
        <v>6.4924642120697605E-11</v>
      </c>
      <c r="X2072" s="1">
        <v>1.17850864388426E-8</v>
      </c>
      <c r="Y2072" s="1">
        <v>7.66869829097309E-8</v>
      </c>
      <c r="Z2072" s="1">
        <v>1.4798526162327099E-7</v>
      </c>
      <c r="AA2072" s="1">
        <v>1.8875763458731499E-7</v>
      </c>
      <c r="AB2072" s="1">
        <v>2.27242926451297E-7</v>
      </c>
      <c r="AC2072" s="1">
        <v>2.0159510155289599E-7</v>
      </c>
      <c r="AD2072" s="1">
        <v>1.5027123392078599E-7</v>
      </c>
      <c r="AE2072" s="1">
        <v>1.1938257657046099E-7</v>
      </c>
      <c r="AF2072" s="1">
        <v>9.5304320617497197E-8</v>
      </c>
      <c r="AG2072" s="1">
        <v>8.7143823739177604E-8</v>
      </c>
      <c r="AH2072" s="1">
        <v>5.1511123561385803E-8</v>
      </c>
      <c r="AI2072" s="1">
        <v>3.4424015885404697E-8</v>
      </c>
      <c r="AJ2072" s="1">
        <v>2.9308973373665001E-8</v>
      </c>
      <c r="AK2072" s="1">
        <v>1.5859403287487601E-8</v>
      </c>
      <c r="AL2072" s="1">
        <v>1.58337986814728E-8</v>
      </c>
      <c r="AM2072" s="1">
        <v>7.2795154649275502E-9</v>
      </c>
      <c r="AN2072" s="1">
        <v>2.9935651787383499E-9</v>
      </c>
      <c r="AO2072" s="1">
        <v>1.4725755594598401E-9</v>
      </c>
      <c r="AP2072" s="1">
        <v>1.1908679213989E-9</v>
      </c>
      <c r="AQ2072" s="1">
        <v>6.2184943835427099E-10</v>
      </c>
      <c r="AR2072" s="1">
        <v>4.9510580769479095E-10</v>
      </c>
      <c r="AS2072" s="1">
        <v>6.0001212268022195E-10</v>
      </c>
      <c r="AT2072" s="1">
        <v>3.8010612097876599E-10</v>
      </c>
      <c r="AU2072" s="1">
        <v>2.2131240296396401E-10</v>
      </c>
      <c r="AV2072" s="1">
        <v>1.24190739817462E-10</v>
      </c>
      <c r="AW2072" s="1">
        <v>7.6359417339650597E-11</v>
      </c>
      <c r="AX2072" s="1">
        <v>5.4946969061581099E-11</v>
      </c>
      <c r="AY2072" s="1">
        <v>3.0391275812715302E-11</v>
      </c>
      <c r="AZ2072" s="1">
        <v>2.42883825519557E-11</v>
      </c>
    </row>
    <row r="2073" spans="1:52" x14ac:dyDescent="0.25">
      <c r="A2073">
        <v>50</v>
      </c>
      <c r="B2073">
        <v>6.4486526000000497</v>
      </c>
      <c r="C2073">
        <v>0.114046101515951</v>
      </c>
      <c r="D2073">
        <v>4.1705022004040498E-2</v>
      </c>
      <c r="E2073">
        <v>1.8046952722497098E-2</v>
      </c>
      <c r="F2073">
        <v>8.5801224671504892E-3</v>
      </c>
      <c r="G2073">
        <v>4.3244386468850602E-3</v>
      </c>
      <c r="H2073">
        <v>2.2651358912244598E-3</v>
      </c>
      <c r="I2073">
        <v>1.2183018368373301E-3</v>
      </c>
      <c r="J2073">
        <v>6.6763107049476098E-4</v>
      </c>
      <c r="K2073">
        <v>3.7082324109303502E-4</v>
      </c>
      <c r="L2073">
        <v>2.08002454530712E-4</v>
      </c>
      <c r="M2073">
        <v>1.17522396861489E-4</v>
      </c>
      <c r="N2073" s="1">
        <v>6.6759690029651001E-5</v>
      </c>
      <c r="O2073" s="1">
        <v>3.8076563239312699E-5</v>
      </c>
      <c r="P2073" s="1">
        <v>2.1782821722120001E-5</v>
      </c>
      <c r="Q2073" s="1">
        <v>1.2489894923051101E-5</v>
      </c>
      <c r="R2073" s="1">
        <v>7.1737957728002998E-6</v>
      </c>
      <c r="S2073" s="1">
        <v>4.12574812538694E-6</v>
      </c>
      <c r="T2073" s="1">
        <v>1.79138984250404E-6</v>
      </c>
      <c r="U2073" s="1">
        <v>7.1644479645611804E-7</v>
      </c>
      <c r="V2073" s="1">
        <v>2.66368289286942E-7</v>
      </c>
      <c r="W2073" s="1">
        <v>7.15819537154956E-8</v>
      </c>
      <c r="X2073" s="1">
        <v>5.4641987011325102E-8</v>
      </c>
      <c r="Y2073" s="1">
        <v>4.2411327727439098E-8</v>
      </c>
      <c r="Z2073" s="1">
        <v>4.4297167576025497E-8</v>
      </c>
      <c r="AA2073" s="1">
        <v>4.3829109660493799E-8</v>
      </c>
      <c r="AB2073" s="1">
        <v>3.5438963924326598E-8</v>
      </c>
      <c r="AC2073" s="1">
        <v>2.5083762531353802E-8</v>
      </c>
      <c r="AD2073" s="1">
        <v>2.38012976653297E-8</v>
      </c>
      <c r="AE2073" s="1">
        <v>5.05244108199988E-8</v>
      </c>
      <c r="AF2073" s="1">
        <v>7.6218549932470402E-8</v>
      </c>
      <c r="AG2073" s="1">
        <v>8.32639044213278E-8</v>
      </c>
      <c r="AH2073" s="1">
        <v>5.3794524964327198E-8</v>
      </c>
      <c r="AI2073" s="1">
        <v>1.1982172425871299E-8</v>
      </c>
      <c r="AJ2073" s="1">
        <v>7.3723014945461004E-11</v>
      </c>
      <c r="AK2073" s="1">
        <v>5.49400658181168E-10</v>
      </c>
      <c r="AL2073" s="1">
        <v>2.8037366065445E-10</v>
      </c>
      <c r="AM2073" s="1">
        <v>2.2686894598807698E-9</v>
      </c>
      <c r="AN2073" s="1">
        <v>2.5829612759631802E-9</v>
      </c>
      <c r="AO2073" s="1">
        <v>2.6625734783494401E-9</v>
      </c>
      <c r="AP2073" s="1">
        <v>1.8710717836362801E-9</v>
      </c>
      <c r="AQ2073" s="1">
        <v>2.0842840856031301E-9</v>
      </c>
      <c r="AR2073" s="1">
        <v>1.2646089354430999E-9</v>
      </c>
      <c r="AS2073" s="1">
        <v>9.8008999141046106E-10</v>
      </c>
      <c r="AT2073" s="1">
        <v>6.6637805923345397E-10</v>
      </c>
      <c r="AU2073" s="1">
        <v>4.7515607421782301E-10</v>
      </c>
      <c r="AV2073" s="1">
        <v>3.2891160343218898E-10</v>
      </c>
      <c r="AW2073" s="1">
        <v>2.0373290546659301E-10</v>
      </c>
      <c r="AX2073" s="1">
        <v>1.31555607531105E-10</v>
      </c>
      <c r="AY2073" s="1">
        <v>8.4304759484355604E-11</v>
      </c>
      <c r="AZ2073" s="1">
        <v>4.4007010876801301E-11</v>
      </c>
    </row>
    <row r="2074" spans="1:52" x14ac:dyDescent="0.25">
      <c r="A2074">
        <v>41</v>
      </c>
      <c r="B2074">
        <v>6.4463479000000898</v>
      </c>
      <c r="C2074">
        <v>0.11404610152201899</v>
      </c>
      <c r="D2074">
        <v>4.1705022005806502E-2</v>
      </c>
      <c r="E2074">
        <v>1.80469527231586E-2</v>
      </c>
      <c r="F2074">
        <v>8.5801224674357402E-3</v>
      </c>
      <c r="G2074">
        <v>4.3244386470193798E-3</v>
      </c>
      <c r="H2074">
        <v>2.2651358912915099E-3</v>
      </c>
      <c r="I2074">
        <v>1.21830183687211E-3</v>
      </c>
      <c r="J2074">
        <v>6.6763107051334898E-4</v>
      </c>
      <c r="K2074">
        <v>3.70823241103158E-4</v>
      </c>
      <c r="L2074">
        <v>2.08002454536309E-4</v>
      </c>
      <c r="M2074">
        <v>1.17522396864609E-4</v>
      </c>
      <c r="N2074" s="1">
        <v>6.6759690031413602E-5</v>
      </c>
      <c r="O2074" s="1">
        <v>3.8076563240313499E-5</v>
      </c>
      <c r="P2074" s="1">
        <v>2.1782821722687899E-5</v>
      </c>
      <c r="Q2074" s="1">
        <v>1.12430293441696E-5</v>
      </c>
      <c r="R2074" s="1">
        <v>5.7798420933345596E-6</v>
      </c>
      <c r="S2074" s="1">
        <v>2.9556121213019498E-6</v>
      </c>
      <c r="T2074" s="1">
        <v>1.5014525223537001E-6</v>
      </c>
      <c r="U2074" s="1">
        <v>6.2356684525575795E-7</v>
      </c>
      <c r="V2074" s="1">
        <v>2.5134781681408602E-7</v>
      </c>
      <c r="W2074" s="1">
        <v>8.1171137111433299E-8</v>
      </c>
      <c r="X2074" s="1">
        <v>1.6566854135846299E-8</v>
      </c>
      <c r="Y2074" s="1">
        <v>1.9736137930094099E-9</v>
      </c>
      <c r="Z2074" s="1">
        <v>1.0242809760073E-10</v>
      </c>
      <c r="AA2074" s="1">
        <v>1.9697548248601001E-10</v>
      </c>
      <c r="AB2074" s="1">
        <v>3.20738774519753E-12</v>
      </c>
      <c r="AC2074" s="1">
        <v>7.6154063114027406E-11</v>
      </c>
      <c r="AD2074" s="1">
        <v>6.3520089817232998E-10</v>
      </c>
      <c r="AE2074" s="1">
        <v>2.4894211716348599E-9</v>
      </c>
      <c r="AF2074" s="1">
        <v>6.26922491076847E-9</v>
      </c>
      <c r="AG2074" s="1">
        <v>1.16142966483253E-8</v>
      </c>
      <c r="AH2074" s="1">
        <v>1.48239886613224E-8</v>
      </c>
      <c r="AI2074" s="1">
        <v>8.7336303804609503E-9</v>
      </c>
      <c r="AJ2074" s="1">
        <v>4.1591587144519599E-9</v>
      </c>
      <c r="AK2074" s="1">
        <v>2.7569664667731201E-9</v>
      </c>
      <c r="AL2074" s="1">
        <v>9.7164983040639504E-11</v>
      </c>
      <c r="AM2074" s="1">
        <v>1.15737311137218E-10</v>
      </c>
      <c r="AN2074" s="1">
        <v>5.7149078597839898E-11</v>
      </c>
      <c r="AO2074" s="1">
        <v>4.9843916986996603E-11</v>
      </c>
      <c r="AP2074" s="1">
        <v>4.6175206537036099E-11</v>
      </c>
      <c r="AQ2074" s="1">
        <v>4.7666213908009601E-17</v>
      </c>
    </row>
    <row r="2075" spans="1:52" x14ac:dyDescent="0.25">
      <c r="A2075">
        <v>50</v>
      </c>
      <c r="B2075">
        <v>6.4455690000000301</v>
      </c>
      <c r="C2075">
        <v>0.114046101478397</v>
      </c>
      <c r="D2075">
        <v>4.1705021993112303E-2</v>
      </c>
      <c r="E2075">
        <v>1.8046952718403401E-2</v>
      </c>
      <c r="F2075">
        <v>8.5801224653844297E-3</v>
      </c>
      <c r="G2075">
        <v>4.32443864605353E-3</v>
      </c>
      <c r="H2075">
        <v>2.2651358908096302E-3</v>
      </c>
      <c r="I2075">
        <v>1.21830183662199E-3</v>
      </c>
      <c r="J2075">
        <v>6.6763107037980096E-4</v>
      </c>
      <c r="K2075">
        <v>3.7082324103042299E-4</v>
      </c>
      <c r="L2075">
        <v>2.0800245449609399E-4</v>
      </c>
      <c r="M2075">
        <v>1.1752239684214099E-4</v>
      </c>
      <c r="N2075" s="1">
        <v>6.6759690018754499E-5</v>
      </c>
      <c r="O2075" s="1">
        <v>3.8076563233134E-5</v>
      </c>
      <c r="P2075" s="1">
        <v>2.1782821718603499E-5</v>
      </c>
      <c r="Q2075" s="1">
        <v>1.24898949210413E-5</v>
      </c>
      <c r="R2075" s="1">
        <v>7.1737957716503204E-6</v>
      </c>
      <c r="S2075" s="1">
        <v>4.12574812472547E-6</v>
      </c>
      <c r="T2075" s="1">
        <v>2.4621934212220599E-6</v>
      </c>
      <c r="U2075" s="1">
        <v>1.4850003944577501E-6</v>
      </c>
      <c r="V2075" s="1">
        <v>9.1744755165187498E-7</v>
      </c>
      <c r="W2075" s="1">
        <v>6.79711817265726E-7</v>
      </c>
      <c r="X2075" s="1">
        <v>5.0242455392721496E-7</v>
      </c>
      <c r="Y2075" s="1">
        <v>3.5748718390056898E-7</v>
      </c>
      <c r="Z2075" s="1">
        <v>2.35564102730498E-7</v>
      </c>
      <c r="AA2075" s="1">
        <v>1.5145276129642001E-7</v>
      </c>
      <c r="AB2075" s="1">
        <v>1.02845694862051E-7</v>
      </c>
      <c r="AC2075" s="1">
        <v>7.1272757667908294E-8</v>
      </c>
      <c r="AD2075" s="1">
        <v>6.3852794659145201E-8</v>
      </c>
      <c r="AE2075" s="1">
        <v>5.6519401173933799E-8</v>
      </c>
      <c r="AF2075" s="1">
        <v>5.7110512995199303E-8</v>
      </c>
      <c r="AG2075" s="1">
        <v>4.20160075030461E-8</v>
      </c>
      <c r="AH2075" s="1">
        <v>1.6960133400468899E-8</v>
      </c>
      <c r="AI2075" s="1">
        <v>1.8617122252540501E-8</v>
      </c>
      <c r="AJ2075" s="1">
        <v>1.0316902431113099E-8</v>
      </c>
      <c r="AK2075" s="1">
        <v>2.8683992577368601E-9</v>
      </c>
      <c r="AL2075" s="1">
        <v>1.7742526574703101E-9</v>
      </c>
      <c r="AM2075" s="1">
        <v>1.0054849727871E-9</v>
      </c>
      <c r="AN2075" s="1">
        <v>3.3988723983232001E-10</v>
      </c>
      <c r="AO2075" s="1">
        <v>3.9411133630948802E-10</v>
      </c>
      <c r="AP2075" s="1">
        <v>1.8099713885226999E-10</v>
      </c>
      <c r="AQ2075" s="1">
        <v>2.1445910804309901E-11</v>
      </c>
      <c r="AR2075" s="1">
        <v>8.2569737801708202E-12</v>
      </c>
      <c r="AS2075" s="1">
        <v>4.5482783358368297E-12</v>
      </c>
      <c r="AT2075" s="1">
        <v>1.381235688083E-14</v>
      </c>
      <c r="AU2075" s="1">
        <v>5.0709200281859503E-12</v>
      </c>
      <c r="AV2075" s="1">
        <v>3.4051945305191398E-12</v>
      </c>
      <c r="AW2075" s="1">
        <v>2.6286741744211702E-12</v>
      </c>
      <c r="AX2075" s="1">
        <v>4.2113188969551397E-12</v>
      </c>
      <c r="AY2075" s="1">
        <v>5.4817194089970697E-12</v>
      </c>
      <c r="AZ2075" s="1">
        <v>2.5563717687947699E-12</v>
      </c>
    </row>
    <row r="2076" spans="1:52" x14ac:dyDescent="0.25">
      <c r="A2076">
        <v>50</v>
      </c>
      <c r="B2076">
        <v>6.4433465000001799</v>
      </c>
      <c r="C2076">
        <v>0.114046101491395</v>
      </c>
      <c r="D2076">
        <v>4.1705021996894701E-2</v>
      </c>
      <c r="E2076">
        <v>1.8046952719820299E-2</v>
      </c>
      <c r="F2076">
        <v>8.5801224659956699E-3</v>
      </c>
      <c r="G2076">
        <v>4.3244386463413102E-3</v>
      </c>
      <c r="H2076">
        <v>2.2651358909532098E-3</v>
      </c>
      <c r="I2076">
        <v>1.21830183669653E-3</v>
      </c>
      <c r="J2076">
        <v>6.6763107041959595E-4</v>
      </c>
      <c r="K2076">
        <v>3.7082324105208899E-4</v>
      </c>
      <c r="L2076">
        <v>2.0800245450808001E-4</v>
      </c>
      <c r="M2076">
        <v>1.1752239684883499E-4</v>
      </c>
      <c r="N2076" s="1">
        <v>6.6759690022523904E-5</v>
      </c>
      <c r="O2076" s="1">
        <v>3.80765632352737E-5</v>
      </c>
      <c r="P2076" s="1">
        <v>2.1782821719819198E-5</v>
      </c>
      <c r="Q2076" s="1">
        <v>1.2489894921738E-5</v>
      </c>
      <c r="R2076" s="1">
        <v>7.1737957720483801E-6</v>
      </c>
      <c r="S2076" s="1">
        <v>4.1257481249534497E-6</v>
      </c>
      <c r="T2076" s="1">
        <v>2.3751051000435602E-6</v>
      </c>
      <c r="U2076" s="1">
        <v>1.37145649916376E-6</v>
      </c>
      <c r="V2076" s="1">
        <v>7.4663247370384397E-7</v>
      </c>
      <c r="W2076" s="1">
        <v>6.4988183678210404E-7</v>
      </c>
      <c r="X2076" s="1">
        <v>7.93489929824659E-7</v>
      </c>
      <c r="Y2076" s="1">
        <v>8.1924191338272001E-7</v>
      </c>
      <c r="Z2076" s="1">
        <v>7.0066628438448795E-7</v>
      </c>
      <c r="AA2076" s="1">
        <v>6.2902365052791303E-7</v>
      </c>
      <c r="AB2076" s="1">
        <v>5.2722746577753898E-7</v>
      </c>
      <c r="AC2076" s="1">
        <v>4.2047153460911898E-7</v>
      </c>
      <c r="AD2076" s="1">
        <v>4.2938546127682901E-7</v>
      </c>
      <c r="AE2076" s="1">
        <v>3.5077594665550501E-7</v>
      </c>
      <c r="AF2076" s="1">
        <v>2.4173639411691499E-7</v>
      </c>
      <c r="AG2076" s="1">
        <v>1.3259247833027399E-7</v>
      </c>
      <c r="AH2076" s="1">
        <v>6.7055181762161102E-8</v>
      </c>
      <c r="AI2076" s="1">
        <v>3.37224441395088E-8</v>
      </c>
      <c r="AJ2076" s="1">
        <v>5.71253551265906E-9</v>
      </c>
      <c r="AK2076" s="1">
        <v>2.0410810393863199E-9</v>
      </c>
      <c r="AL2076" s="1">
        <v>8.6710477720969204E-10</v>
      </c>
      <c r="AM2076" s="1">
        <v>4.4823110794519402E-10</v>
      </c>
      <c r="AN2076" s="1">
        <v>1.7321148738635498E-11</v>
      </c>
      <c r="AO2076" s="1">
        <v>9.2683659423189306E-13</v>
      </c>
      <c r="AP2076" s="1">
        <v>2.1535786249924001E-12</v>
      </c>
      <c r="AQ2076" s="1">
        <v>7.7544155758025099E-13</v>
      </c>
      <c r="AR2076" s="1">
        <v>4.7050144040520503E-11</v>
      </c>
      <c r="AS2076" s="1">
        <v>1.1910328673191001E-10</v>
      </c>
      <c r="AT2076" s="1">
        <v>8.0260519880387298E-11</v>
      </c>
      <c r="AU2076" s="1">
        <v>1.62491470807523E-11</v>
      </c>
      <c r="AV2076" s="1">
        <v>5.98620362878034E-12</v>
      </c>
      <c r="AW2076" s="1">
        <v>3.8378257190317198E-12</v>
      </c>
      <c r="AX2076" s="1">
        <v>1.45447429482645E-16</v>
      </c>
      <c r="AY2076" s="1">
        <v>8.18485694907247E-13</v>
      </c>
      <c r="AZ2076" s="1">
        <v>3.3769702221552201E-13</v>
      </c>
    </row>
    <row r="2077" spans="1:52" x14ac:dyDescent="0.25">
      <c r="A2077">
        <v>50</v>
      </c>
      <c r="B2077">
        <v>6.4419010999999902</v>
      </c>
      <c r="C2077">
        <v>0.114046101475329</v>
      </c>
      <c r="D2077">
        <v>4.1705021992219399E-2</v>
      </c>
      <c r="E2077">
        <v>1.8046952718068901E-2</v>
      </c>
      <c r="F2077">
        <v>8.5801224652401597E-3</v>
      </c>
      <c r="G2077">
        <v>4.3244386459855904E-3</v>
      </c>
      <c r="H2077">
        <v>2.2651358907757402E-3</v>
      </c>
      <c r="I2077">
        <v>1.2183018366044101E-3</v>
      </c>
      <c r="J2077">
        <v>6.6763107037040895E-4</v>
      </c>
      <c r="K2077">
        <v>3.7082324102530502E-4</v>
      </c>
      <c r="L2077">
        <v>2.08002454493263E-4</v>
      </c>
      <c r="M2077">
        <v>1.1752239684056301E-4</v>
      </c>
      <c r="N2077" s="1">
        <v>7.3972724805006598E-5</v>
      </c>
      <c r="O2077" s="1">
        <v>4.6550373177477797E-5</v>
      </c>
      <c r="P2077" s="1">
        <v>2.92760134464065E-5</v>
      </c>
      <c r="Q2077" s="1">
        <v>1.8395941002279901E-5</v>
      </c>
      <c r="R2077" s="1">
        <v>1.14556357881087E-5</v>
      </c>
      <c r="S2077" s="1">
        <v>7.1476427644541203E-6</v>
      </c>
      <c r="T2077" s="1">
        <v>4.2987683391499001E-6</v>
      </c>
      <c r="U2077" s="1">
        <v>2.5871515071909398E-6</v>
      </c>
      <c r="V2077" s="1">
        <v>1.55791860677967E-6</v>
      </c>
      <c r="W2077" s="1">
        <v>8.2896598706681999E-7</v>
      </c>
      <c r="X2077" s="1">
        <v>4.2070001886162199E-7</v>
      </c>
      <c r="Y2077" s="1">
        <v>1.8549189299891801E-7</v>
      </c>
      <c r="Z2077" s="1">
        <v>5.6707895879353498E-8</v>
      </c>
      <c r="AA2077" s="1">
        <v>1.5840635121858E-8</v>
      </c>
      <c r="AB2077" s="1">
        <v>9.2679622982472002E-10</v>
      </c>
      <c r="AC2077" s="1">
        <v>1.65932310712444E-9</v>
      </c>
      <c r="AD2077" s="1">
        <v>6.2030938471416198E-9</v>
      </c>
      <c r="AE2077" s="1">
        <v>6.3099280207773304E-9</v>
      </c>
      <c r="AF2077" s="1">
        <v>2.9962343388007399E-9</v>
      </c>
      <c r="AG2077" s="1">
        <v>8.0433434037749098E-9</v>
      </c>
      <c r="AH2077" s="1">
        <v>6.3956626701083097E-9</v>
      </c>
      <c r="AI2077" s="1">
        <v>3.1951948535541299E-9</v>
      </c>
      <c r="AJ2077" s="1">
        <v>2.5106338705934298E-9</v>
      </c>
      <c r="AK2077" s="1">
        <v>1.90150986965256E-10</v>
      </c>
      <c r="AL2077" s="1">
        <v>8.6509331685310195E-11</v>
      </c>
      <c r="AM2077" s="1">
        <v>1.0297695125861099E-10</v>
      </c>
      <c r="AN2077" s="1">
        <v>2.4976113480662002E-10</v>
      </c>
      <c r="AO2077" s="1">
        <v>4.9054222898044897E-10</v>
      </c>
      <c r="AP2077" s="1">
        <v>2.81632389710891E-10</v>
      </c>
      <c r="AQ2077" s="1">
        <v>4.0011798057507997E-11</v>
      </c>
      <c r="AR2077" s="1">
        <v>7.6586274123464802E-12</v>
      </c>
      <c r="AS2077" s="1">
        <v>7.6557893735636793E-12</v>
      </c>
      <c r="AT2077" s="1">
        <v>2.3473248659869299E-11</v>
      </c>
      <c r="AU2077" s="1">
        <v>2.5646184330996901E-11</v>
      </c>
      <c r="AV2077" s="1">
        <v>1.6220323739186401E-11</v>
      </c>
      <c r="AW2077" s="1">
        <v>2.2898041715727699E-11</v>
      </c>
      <c r="AX2077" s="1">
        <v>2.3202089866916801E-11</v>
      </c>
      <c r="AY2077" s="1">
        <v>2.1503157965465801E-11</v>
      </c>
      <c r="AZ2077" s="1">
        <v>1.3783551347984099E-11</v>
      </c>
    </row>
    <row r="2078" spans="1:52" x14ac:dyDescent="0.25">
      <c r="A2078">
        <v>50</v>
      </c>
      <c r="B2078">
        <v>6.4375308000003297</v>
      </c>
      <c r="C2078">
        <v>0.114046101455094</v>
      </c>
      <c r="D2078">
        <v>4.1705021986330901E-2</v>
      </c>
      <c r="E2078">
        <v>1.80469527158632E-2</v>
      </c>
      <c r="F2078">
        <v>8.5801224642885702E-3</v>
      </c>
      <c r="G2078">
        <v>4.3244386455375001E-3</v>
      </c>
      <c r="H2078">
        <v>2.2651358905521998E-3</v>
      </c>
      <c r="I2078">
        <v>1.2183018364883701E-3</v>
      </c>
      <c r="J2078">
        <v>6.6763107030847499E-4</v>
      </c>
      <c r="K2078">
        <v>3.7082324099155998E-4</v>
      </c>
      <c r="L2078">
        <v>2.08002454474615E-4</v>
      </c>
      <c r="M2078">
        <v>1.17522396830135E-4</v>
      </c>
      <c r="N2078" s="1">
        <v>6.6759690011987803E-5</v>
      </c>
      <c r="O2078" s="1">
        <v>3.8076563229303297E-5</v>
      </c>
      <c r="P2078" s="1">
        <v>2.1782821716418802E-5</v>
      </c>
      <c r="Q2078" s="1">
        <v>1.2489894919794699E-5</v>
      </c>
      <c r="R2078" s="1">
        <v>7.17379577093514E-6</v>
      </c>
      <c r="S2078" s="1">
        <v>4.0319866050955302E-6</v>
      </c>
      <c r="T2078" s="1">
        <v>2.36719589090808E-6</v>
      </c>
      <c r="U2078" s="1">
        <v>1.39186653665521E-6</v>
      </c>
      <c r="V2078" s="1">
        <v>1.1949557976295399E-6</v>
      </c>
      <c r="W2078" s="1">
        <v>8.22487773183939E-7</v>
      </c>
      <c r="X2078" s="1">
        <v>5.0521256525552199E-7</v>
      </c>
      <c r="Y2078" s="1">
        <v>3.0142125574751299E-7</v>
      </c>
      <c r="Z2078" s="1">
        <v>1.2680455121759799E-7</v>
      </c>
      <c r="AA2078" s="1">
        <v>2.9415796289119299E-8</v>
      </c>
      <c r="AB2078" s="1">
        <v>2.6286828695711001E-9</v>
      </c>
      <c r="AC2078" s="1">
        <v>6.53952334950845E-9</v>
      </c>
      <c r="AD2078" s="1">
        <v>5.9794013312592804E-8</v>
      </c>
      <c r="AE2078" s="1">
        <v>8.7724528741414604E-8</v>
      </c>
      <c r="AF2078" s="1">
        <v>6.9919761126773304E-8</v>
      </c>
      <c r="AG2078" s="1">
        <v>3.2880372227555302E-8</v>
      </c>
      <c r="AH2078" s="1">
        <v>3.0431604260063901E-8</v>
      </c>
      <c r="AI2078" s="1">
        <v>8.0030932270140402E-9</v>
      </c>
      <c r="AJ2078" s="1">
        <v>1.3367653997545101E-9</v>
      </c>
      <c r="AK2078" s="1">
        <v>8.9086393336704199E-10</v>
      </c>
      <c r="AL2078" s="1">
        <v>6.1583014823106896E-10</v>
      </c>
      <c r="AM2078" s="1">
        <v>8.03370618137423E-10</v>
      </c>
      <c r="AN2078" s="1">
        <v>6.3661241595499102E-10</v>
      </c>
      <c r="AO2078" s="1">
        <v>3.3976332239217798E-10</v>
      </c>
      <c r="AP2078" s="1">
        <v>3.50172898236788E-10</v>
      </c>
      <c r="AQ2078" s="1">
        <v>2.98654440782486E-10</v>
      </c>
      <c r="AR2078" s="1">
        <v>2.5441805675250802E-10</v>
      </c>
      <c r="AS2078" s="1">
        <v>7.1836501462593504E-11</v>
      </c>
      <c r="AT2078" s="1">
        <v>2.4530699017396601E-11</v>
      </c>
      <c r="AU2078" s="1">
        <v>1.0912504761197101E-11</v>
      </c>
      <c r="AV2078" s="1">
        <v>2.1035117592898801E-12</v>
      </c>
      <c r="AW2078" s="1">
        <v>1.10103049178632E-12</v>
      </c>
      <c r="AX2078" s="1">
        <v>3.49578698340692E-14</v>
      </c>
      <c r="AY2078" s="1">
        <v>8.0408065412613504E-14</v>
      </c>
      <c r="AZ2078" s="1">
        <v>2.4592248678310901E-13</v>
      </c>
    </row>
    <row r="2079" spans="1:52" x14ac:dyDescent="0.25">
      <c r="A2079">
        <v>50</v>
      </c>
      <c r="B2079">
        <v>6.4311300999999901</v>
      </c>
      <c r="C2079">
        <v>0.114046101477022</v>
      </c>
      <c r="D2079">
        <v>4.1705021992712102E-2</v>
      </c>
      <c r="E2079">
        <v>1.80469527182535E-2</v>
      </c>
      <c r="F2079">
        <v>8.5801224653197904E-3</v>
      </c>
      <c r="G2079">
        <v>4.3244386460230804E-3</v>
      </c>
      <c r="H2079">
        <v>2.26513589079446E-3</v>
      </c>
      <c r="I2079">
        <v>1.21830183661411E-3</v>
      </c>
      <c r="J2079">
        <v>5.7248201414106302E-4</v>
      </c>
      <c r="K2079">
        <v>2.6954516347353901E-4</v>
      </c>
      <c r="L2079">
        <v>1.2622407815875901E-4</v>
      </c>
      <c r="M2079" s="1">
        <v>5.8397476309732402E-5</v>
      </c>
      <c r="N2079" s="1">
        <v>2.99105763188652E-5</v>
      </c>
      <c r="O2079" s="1">
        <v>1.53368303978281E-5</v>
      </c>
      <c r="P2079" s="1">
        <v>7.3487442739699904E-6</v>
      </c>
      <c r="Q2079" s="1">
        <v>3.4593550711723001E-6</v>
      </c>
      <c r="R2079" s="1">
        <v>1.65726853369155E-6</v>
      </c>
      <c r="S2079" s="1">
        <v>7.5434627383423402E-7</v>
      </c>
      <c r="T2079" s="1">
        <v>2.5408835205613099E-7</v>
      </c>
      <c r="U2079" s="1">
        <v>6.7793131879543398E-8</v>
      </c>
      <c r="V2079" s="1">
        <v>3.13544865210383E-9</v>
      </c>
      <c r="W2079" s="1">
        <v>8.0602405807257699E-9</v>
      </c>
      <c r="X2079" s="1">
        <v>4.8837307890885998E-8</v>
      </c>
      <c r="Y2079" s="1">
        <v>6.72339424818721E-8</v>
      </c>
      <c r="Z2079" s="1">
        <v>6.2784991664891704E-8</v>
      </c>
      <c r="AA2079" s="1">
        <v>6.0715888585629993E-8</v>
      </c>
      <c r="AB2079" s="1">
        <v>3.6498209425776203E-8</v>
      </c>
      <c r="AC2079" s="1">
        <v>1.1339681447103E-8</v>
      </c>
      <c r="AD2079" s="1">
        <v>2.66000174482989E-9</v>
      </c>
      <c r="AE2079" s="1">
        <v>1.05503158434325E-9</v>
      </c>
      <c r="AF2079" s="1">
        <v>3.9329734501197701E-9</v>
      </c>
      <c r="AG2079" s="1">
        <v>4.2371985500980901E-9</v>
      </c>
      <c r="AH2079" s="1">
        <v>2.4408401391286602E-9</v>
      </c>
      <c r="AI2079" s="1">
        <v>2.42464550702456E-10</v>
      </c>
      <c r="AJ2079" s="1">
        <v>2.7207592320432202E-9</v>
      </c>
      <c r="AK2079" s="1">
        <v>1.7940512311649099E-9</v>
      </c>
      <c r="AL2079" s="1">
        <v>4.00721911018671E-11</v>
      </c>
      <c r="AM2079" s="1">
        <v>1.8520296896448199E-9</v>
      </c>
      <c r="AN2079" s="1">
        <v>8.8064964003060194E-9</v>
      </c>
      <c r="AO2079" s="1">
        <v>1.08983889636868E-8</v>
      </c>
      <c r="AP2079" s="1">
        <v>1.4270174327498201E-8</v>
      </c>
      <c r="AQ2079" s="1">
        <v>1.24530913339411E-8</v>
      </c>
      <c r="AR2079" s="1">
        <v>9.7730498667505507E-9</v>
      </c>
      <c r="AS2079" s="1">
        <v>6.8357071795292098E-9</v>
      </c>
      <c r="AT2079" s="1">
        <v>4.2058385939166296E-9</v>
      </c>
      <c r="AU2079" s="1">
        <v>2.3716711062698498E-9</v>
      </c>
      <c r="AV2079" s="1">
        <v>1.2817305343703401E-9</v>
      </c>
      <c r="AW2079" s="1">
        <v>6.3763038409990503E-10</v>
      </c>
      <c r="AX2079" s="1">
        <v>3.37965338882586E-10</v>
      </c>
      <c r="AY2079" s="1">
        <v>1.85745228726922E-10</v>
      </c>
      <c r="AZ2079" s="1">
        <v>1.02861987911435E-10</v>
      </c>
    </row>
    <row r="2080" spans="1:52" x14ac:dyDescent="0.25">
      <c r="A2080">
        <v>50</v>
      </c>
      <c r="B2080">
        <v>6.4294498000003797</v>
      </c>
      <c r="C2080">
        <v>0.114046101521317</v>
      </c>
      <c r="D2080">
        <v>4.1705022005602103E-2</v>
      </c>
      <c r="E2080">
        <v>1.8046952723082099E-2</v>
      </c>
      <c r="F2080">
        <v>8.5801224674028204E-3</v>
      </c>
      <c r="G2080">
        <v>4.3244386470038696E-3</v>
      </c>
      <c r="H2080">
        <v>2.2651358912837401E-3</v>
      </c>
      <c r="I2080">
        <v>1.2183018368681E-3</v>
      </c>
      <c r="J2080">
        <v>6.6763107051118296E-4</v>
      </c>
      <c r="K2080">
        <v>3.7082324110198202E-4</v>
      </c>
      <c r="L2080">
        <v>2.08002454535662E-4</v>
      </c>
      <c r="M2080">
        <v>1.17522396864247E-4</v>
      </c>
      <c r="N2080" s="1">
        <v>6.67596900312119E-5</v>
      </c>
      <c r="O2080" s="1">
        <v>3.8076563240197903E-5</v>
      </c>
      <c r="P2080" s="1">
        <v>2.1782821722622E-5</v>
      </c>
      <c r="Q2080" s="1">
        <v>1.2489894923338501E-5</v>
      </c>
      <c r="R2080" s="1">
        <v>7.1737957729654703E-6</v>
      </c>
      <c r="S2080" s="1">
        <v>4.0690882028340597E-6</v>
      </c>
      <c r="T2080" s="1">
        <v>2.2944411269266298E-6</v>
      </c>
      <c r="U2080" s="1">
        <v>1.2515407090273699E-6</v>
      </c>
      <c r="V2080" s="1">
        <v>6.7195409881532196E-7</v>
      </c>
      <c r="W2080" s="1">
        <v>3.3881246423985399E-7</v>
      </c>
      <c r="X2080" s="1">
        <v>1.7332334412451101E-7</v>
      </c>
      <c r="Y2080" s="1">
        <v>9.82818261896741E-8</v>
      </c>
      <c r="Z2080" s="1">
        <v>1.17183567113989E-8</v>
      </c>
      <c r="AA2080" s="1">
        <v>9.5932914061187701E-11</v>
      </c>
      <c r="AB2080" s="1">
        <v>1.6308528178133599E-8</v>
      </c>
      <c r="AC2080" s="1">
        <v>2.1027884020196701E-8</v>
      </c>
      <c r="AD2080" s="1">
        <v>1.3746334861718001E-8</v>
      </c>
      <c r="AE2080" s="1">
        <v>1.25142645269898E-8</v>
      </c>
      <c r="AF2080" s="1">
        <v>1.1622659070133101E-9</v>
      </c>
      <c r="AG2080" s="1">
        <v>6.9381063099576501E-10</v>
      </c>
      <c r="AH2080" s="1">
        <v>8.7353430110227204E-10</v>
      </c>
      <c r="AI2080" s="1">
        <v>2.8406545260047498E-10</v>
      </c>
      <c r="AJ2080" s="1">
        <v>7.1293490040721497E-10</v>
      </c>
      <c r="AK2080" s="1">
        <v>2.3447907200560899E-9</v>
      </c>
      <c r="AL2080" s="1">
        <v>2.5474103442108E-9</v>
      </c>
      <c r="AM2080" s="1">
        <v>2.22928729623164E-9</v>
      </c>
      <c r="AN2080" s="1">
        <v>1.5584092868850199E-9</v>
      </c>
      <c r="AO2080" s="1">
        <v>7.9459037837870995E-10</v>
      </c>
      <c r="AP2080" s="1">
        <v>4.5249840143091001E-10</v>
      </c>
      <c r="AQ2080" s="1">
        <v>2.9978700488461901E-10</v>
      </c>
      <c r="AR2080" s="1">
        <v>1.54617988740732E-10</v>
      </c>
      <c r="AS2080" s="1">
        <v>2.6858828722645098E-10</v>
      </c>
      <c r="AT2080" s="1">
        <v>2.1703809779464699E-10</v>
      </c>
      <c r="AU2080" s="1">
        <v>2.0314589676541501E-10</v>
      </c>
      <c r="AV2080" s="1">
        <v>1.5527877836714999E-10</v>
      </c>
      <c r="AW2080" s="1">
        <v>9.7448476564464195E-11</v>
      </c>
      <c r="AX2080" s="1">
        <v>4.5439379543426699E-11</v>
      </c>
      <c r="AY2080" s="1">
        <v>1.53598769921499E-11</v>
      </c>
      <c r="AZ2080" s="1">
        <v>4.2279992709315103E-12</v>
      </c>
    </row>
    <row r="2081" spans="1:52" x14ac:dyDescent="0.25">
      <c r="A2081">
        <v>50</v>
      </c>
      <c r="B2081">
        <v>6.4227026999997099</v>
      </c>
      <c r="C2081">
        <v>0.114046101511283</v>
      </c>
      <c r="D2081">
        <v>4.1705022002682397E-2</v>
      </c>
      <c r="E2081">
        <v>1.8046952721988401E-2</v>
      </c>
      <c r="F2081">
        <v>8.5801224669309704E-3</v>
      </c>
      <c r="G2081">
        <v>4.3244386467817001E-3</v>
      </c>
      <c r="H2081">
        <v>2.2651358911729099E-3</v>
      </c>
      <c r="I2081">
        <v>1.21830183681057E-3</v>
      </c>
      <c r="J2081">
        <v>6.6763107048046903E-4</v>
      </c>
      <c r="K2081">
        <v>3.7082324108525901E-4</v>
      </c>
      <c r="L2081">
        <v>2.08002454526414E-4</v>
      </c>
      <c r="M2081">
        <v>1.1752239685908201E-4</v>
      </c>
      <c r="N2081" s="1">
        <v>6.6759690028299001E-5</v>
      </c>
      <c r="O2081" s="1">
        <v>3.8076563238545999E-5</v>
      </c>
      <c r="P2081" s="1">
        <v>2.17828217216812E-5</v>
      </c>
      <c r="Q2081" s="1">
        <v>1.24898949228026E-5</v>
      </c>
      <c r="R2081" s="1">
        <v>7.1737957726586598E-6</v>
      </c>
      <c r="S2081" s="1">
        <v>4.1257481253043602E-6</v>
      </c>
      <c r="T2081" s="1">
        <v>3.02235343576061E-6</v>
      </c>
      <c r="U2081" s="1">
        <v>2.20946453997739E-6</v>
      </c>
      <c r="V2081" s="1">
        <v>1.53446682842989E-6</v>
      </c>
      <c r="W2081" s="1">
        <v>1.1310815916026001E-6</v>
      </c>
      <c r="X2081" s="1">
        <v>7.7617033647651696E-7</v>
      </c>
      <c r="Y2081" s="1">
        <v>4.7666295505995999E-7</v>
      </c>
      <c r="Z2081" s="1">
        <v>2.94658213023894E-7</v>
      </c>
      <c r="AA2081" s="1">
        <v>1.5039427468213999E-7</v>
      </c>
      <c r="AB2081" s="1">
        <v>6.8893699337894097E-8</v>
      </c>
      <c r="AC2081" s="1">
        <v>1.4932388186969201E-8</v>
      </c>
      <c r="AD2081" s="1">
        <v>3.04484244164911E-9</v>
      </c>
      <c r="AE2081" s="1">
        <v>1.39949139508844E-10</v>
      </c>
      <c r="AF2081" s="1">
        <v>2.2335256146212499E-11</v>
      </c>
      <c r="AG2081" s="1">
        <v>6.0582866112965305E-10</v>
      </c>
      <c r="AH2081" s="1">
        <v>1.7138110996313301E-12</v>
      </c>
      <c r="AI2081" s="1">
        <v>1.45850394708623E-8</v>
      </c>
      <c r="AJ2081" s="1">
        <v>3.72398804507503E-8</v>
      </c>
      <c r="AK2081" s="1">
        <v>3.0323257581502603E-8</v>
      </c>
      <c r="AL2081" s="1">
        <v>2.5480122442833199E-8</v>
      </c>
      <c r="AM2081" s="1">
        <v>1.45635471211192E-8</v>
      </c>
      <c r="AN2081" s="1">
        <v>9.2341213102772203E-9</v>
      </c>
      <c r="AO2081" s="1">
        <v>4.5359483909396998E-9</v>
      </c>
      <c r="AP2081" s="1">
        <v>2.66726803957001E-9</v>
      </c>
      <c r="AQ2081" s="1">
        <v>2.8787590740600501E-9</v>
      </c>
      <c r="AR2081" s="1">
        <v>1.9707888252949201E-9</v>
      </c>
      <c r="AS2081" s="1">
        <v>1.05615844544486E-9</v>
      </c>
      <c r="AT2081" s="1">
        <v>5.02731840371885E-10</v>
      </c>
      <c r="AU2081" s="1">
        <v>2.2057107262405201E-10</v>
      </c>
      <c r="AV2081" s="1">
        <v>1.13167255112905E-10</v>
      </c>
      <c r="AW2081" s="1">
        <v>4.8023473463940203E-11</v>
      </c>
      <c r="AX2081" s="1">
        <v>1.9065419495061099E-11</v>
      </c>
      <c r="AY2081" s="1">
        <v>6.9781219854463199E-12</v>
      </c>
      <c r="AZ2081" s="1">
        <v>2.8682431350546002E-12</v>
      </c>
    </row>
    <row r="2082" spans="1:52" x14ac:dyDescent="0.25">
      <c r="A2082">
        <v>50</v>
      </c>
      <c r="B2082">
        <v>6.4221550999999897</v>
      </c>
      <c r="C2082">
        <v>0.114046101482878</v>
      </c>
      <c r="D2082">
        <v>4.1705021994416197E-2</v>
      </c>
      <c r="E2082">
        <v>1.8046952718891798E-2</v>
      </c>
      <c r="F2082">
        <v>8.5801224655951708E-3</v>
      </c>
      <c r="G2082">
        <v>4.3244386461527302E-3</v>
      </c>
      <c r="H2082">
        <v>2.2651358908591401E-3</v>
      </c>
      <c r="I2082">
        <v>1.2183018366476799E-3</v>
      </c>
      <c r="J2082">
        <v>5.7146915074493695E-4</v>
      </c>
      <c r="K2082">
        <v>2.6849788612964999E-4</v>
      </c>
      <c r="L2082">
        <v>1.2540742775835E-4</v>
      </c>
      <c r="M2082" s="1">
        <v>5.7831814776733003E-5</v>
      </c>
      <c r="N2082" s="1">
        <v>2.9679004531508701E-5</v>
      </c>
      <c r="O2082" s="1">
        <v>1.5247312541958E-5</v>
      </c>
      <c r="P2082" s="1">
        <v>7.3223821067401497E-6</v>
      </c>
      <c r="Q2082" s="1">
        <v>3.45617552682529E-6</v>
      </c>
      <c r="R2082" s="1">
        <v>1.6333115582577899E-6</v>
      </c>
      <c r="S2082" s="1">
        <v>7.0234529930112501E-7</v>
      </c>
      <c r="T2082" s="1">
        <v>3.6319315685154501E-7</v>
      </c>
      <c r="U2082" s="1">
        <v>5.2087313167013198E-8</v>
      </c>
      <c r="V2082" s="1">
        <v>5.7785595932236299E-9</v>
      </c>
      <c r="W2082" s="1">
        <v>6.0670956322914596E-8</v>
      </c>
      <c r="X2082" s="1">
        <v>1.6066474751799699E-7</v>
      </c>
      <c r="Y2082" s="1">
        <v>2.2113903110764199E-7</v>
      </c>
      <c r="Z2082" s="1">
        <v>2.30252879937648E-7</v>
      </c>
      <c r="AA2082" s="1">
        <v>1.9392573917544201E-7</v>
      </c>
      <c r="AB2082" s="1">
        <v>1.19763608293952E-7</v>
      </c>
      <c r="AC2082" s="1">
        <v>9.6306894990163399E-8</v>
      </c>
      <c r="AD2082" s="1">
        <v>1.05121879041792E-7</v>
      </c>
      <c r="AE2082" s="1">
        <v>1.08387143958452E-7</v>
      </c>
      <c r="AF2082" s="1">
        <v>7.6817100993552294E-8</v>
      </c>
      <c r="AG2082" s="1">
        <v>6.1778427429684104E-8</v>
      </c>
      <c r="AH2082" s="1">
        <v>4.5002424148012302E-8</v>
      </c>
      <c r="AI2082" s="1">
        <v>2.25438154768212E-8</v>
      </c>
      <c r="AJ2082" s="1">
        <v>1.3050155178812899E-8</v>
      </c>
      <c r="AK2082" s="1">
        <v>2.99956675630754E-9</v>
      </c>
      <c r="AL2082" s="1">
        <v>1.29320548411745E-12</v>
      </c>
      <c r="AM2082" s="1">
        <v>1.23493072176067E-9</v>
      </c>
      <c r="AN2082" s="1">
        <v>3.2294026604035201E-9</v>
      </c>
      <c r="AO2082" s="1">
        <v>4.7977189236604004E-9</v>
      </c>
      <c r="AP2082" s="1">
        <v>5.3322852040988298E-9</v>
      </c>
      <c r="AQ2082" s="1">
        <v>3.3266720057214398E-9</v>
      </c>
      <c r="AR2082" s="1">
        <v>2.0335228094058301E-9</v>
      </c>
      <c r="AS2082" s="1">
        <v>1.2653400760676401E-9</v>
      </c>
      <c r="AT2082" s="1">
        <v>6.5224199356885296E-10</v>
      </c>
      <c r="AU2082" s="1">
        <v>4.37955335789034E-10</v>
      </c>
      <c r="AV2082" s="1">
        <v>2.7098836340040301E-10</v>
      </c>
      <c r="AW2082" s="1">
        <v>1.5357163853885499E-10</v>
      </c>
      <c r="AX2082" s="1">
        <v>7.5965396140034196E-11</v>
      </c>
      <c r="AY2082" s="1">
        <v>4.4311953070365001E-11</v>
      </c>
      <c r="AZ2082" s="1">
        <v>2.14423511467587E-11</v>
      </c>
    </row>
    <row r="2083" spans="1:52" x14ac:dyDescent="0.25">
      <c r="A2083">
        <v>50</v>
      </c>
      <c r="B2083">
        <v>6.4218798000001698</v>
      </c>
      <c r="C2083">
        <v>0.11404610149941</v>
      </c>
      <c r="D2083">
        <v>4.1705021999227099E-2</v>
      </c>
      <c r="E2083">
        <v>1.8046952720693999E-2</v>
      </c>
      <c r="F2083">
        <v>8.5801224663725698E-3</v>
      </c>
      <c r="G2083">
        <v>4.3244386465187898E-3</v>
      </c>
      <c r="H2083">
        <v>2.2651358910417401E-3</v>
      </c>
      <c r="I2083">
        <v>1.21830183674246E-3</v>
      </c>
      <c r="J2083">
        <v>6.6763107044413297E-4</v>
      </c>
      <c r="K2083">
        <v>3.7082324106545899E-4</v>
      </c>
      <c r="L2083">
        <v>2.0800245451547001E-4</v>
      </c>
      <c r="M2083">
        <v>1.17522396852962E-4</v>
      </c>
      <c r="N2083" s="1">
        <v>6.6759690024851198E-5</v>
      </c>
      <c r="O2083" s="1">
        <v>3.8076563236593703E-5</v>
      </c>
      <c r="P2083" s="1">
        <v>2.17828217205701E-5</v>
      </c>
      <c r="Q2083" s="1">
        <v>1.2489894922165401E-5</v>
      </c>
      <c r="R2083" s="1">
        <v>7.1737957722934403E-6</v>
      </c>
      <c r="S2083" s="1">
        <v>4.1257481250957301E-6</v>
      </c>
      <c r="T2083" s="1">
        <v>2.4095663221490501E-6</v>
      </c>
      <c r="U2083" s="1">
        <v>1.4087978938203701E-6</v>
      </c>
      <c r="V2083" s="1">
        <v>8.2443009522184005E-7</v>
      </c>
      <c r="W2083" s="1">
        <v>4.9159390844181896E-7</v>
      </c>
      <c r="X2083" s="1">
        <v>3.0170081893995602E-7</v>
      </c>
      <c r="Y2083" s="1">
        <v>1.9694504276545E-7</v>
      </c>
      <c r="Z2083" s="1">
        <v>9.1902031974806403E-8</v>
      </c>
      <c r="AA2083" s="1">
        <v>3.3855077622598097E-8</v>
      </c>
      <c r="AB2083" s="1">
        <v>1.17429316540411E-9</v>
      </c>
      <c r="AC2083" s="1">
        <v>3.2759649677114298E-9</v>
      </c>
      <c r="AD2083" s="1">
        <v>9.6440916476027004E-9</v>
      </c>
      <c r="AE2083" s="1">
        <v>1.5146873100659701E-8</v>
      </c>
      <c r="AF2083" s="1">
        <v>3.0131644634555401E-8</v>
      </c>
      <c r="AG2083" s="1">
        <v>2.0544075815089001E-8</v>
      </c>
      <c r="AH2083" s="1">
        <v>8.3205460400776399E-9</v>
      </c>
      <c r="AI2083" s="1">
        <v>6.7473627117455203E-9</v>
      </c>
      <c r="AJ2083" s="1">
        <v>5.7861321052845505E-10</v>
      </c>
      <c r="AK2083" s="1">
        <v>3.9845337739862199E-10</v>
      </c>
      <c r="AL2083" s="1">
        <v>4.9903032614750101E-10</v>
      </c>
      <c r="AM2083" s="1">
        <v>4.5101645383349401E-10</v>
      </c>
      <c r="AN2083" s="1">
        <v>6.7621301527814204E-10</v>
      </c>
      <c r="AO2083" s="1">
        <v>9.28483529815934E-10</v>
      </c>
      <c r="AP2083" s="1">
        <v>5.6092171507499297E-10</v>
      </c>
      <c r="AQ2083" s="1">
        <v>2.6576066502225202E-10</v>
      </c>
      <c r="AR2083" s="1">
        <v>8.4626590160100606E-11</v>
      </c>
      <c r="AS2083" s="1">
        <v>2.7236471318937899E-11</v>
      </c>
      <c r="AT2083" s="1">
        <v>3.81900251444325E-12</v>
      </c>
      <c r="AU2083" s="1">
        <v>4.3114738982070903E-12</v>
      </c>
      <c r="AV2083" s="1">
        <v>2.4597249486624998E-12</v>
      </c>
      <c r="AW2083" s="1">
        <v>2.5610027102385399E-12</v>
      </c>
      <c r="AX2083" s="1">
        <v>3.6554637326784398E-13</v>
      </c>
      <c r="AY2083" s="1">
        <v>2.5397971089319901E-13</v>
      </c>
      <c r="AZ2083" s="1">
        <v>7.5601932198284595E-13</v>
      </c>
    </row>
    <row r="2084" spans="1:52" x14ac:dyDescent="0.25">
      <c r="A2084">
        <v>50</v>
      </c>
      <c r="B2084">
        <v>6.4201095999996998</v>
      </c>
      <c r="C2084">
        <v>0.11404610154820401</v>
      </c>
      <c r="D2084">
        <v>4.1705022013426601E-2</v>
      </c>
      <c r="E2084">
        <v>1.8046952726013001E-2</v>
      </c>
      <c r="F2084">
        <v>8.5801224686671701E-3</v>
      </c>
      <c r="G2084">
        <v>4.3244386475992701E-3</v>
      </c>
      <c r="H2084">
        <v>2.2651358915807499E-3</v>
      </c>
      <c r="I2084">
        <v>1.21830183702227E-3</v>
      </c>
      <c r="J2084">
        <v>6.6763107059348897E-4</v>
      </c>
      <c r="K2084">
        <v>3.7082324114682099E-4</v>
      </c>
      <c r="L2084">
        <v>2.08002454560446E-4</v>
      </c>
      <c r="M2084">
        <v>1.17522396878098E-4</v>
      </c>
      <c r="N2084" s="1">
        <v>6.6759690039016299E-5</v>
      </c>
      <c r="O2084" s="1">
        <v>3.80765632446218E-5</v>
      </c>
      <c r="P2084" s="1">
        <v>2.17828217251395E-5</v>
      </c>
      <c r="Q2084" s="1">
        <v>1.24898949247789E-5</v>
      </c>
      <c r="R2084" s="1">
        <v>7.1737957737903601E-6</v>
      </c>
      <c r="S2084" s="1">
        <v>5.4201251081330198E-6</v>
      </c>
      <c r="T2084" s="1">
        <v>3.8196048918652999E-6</v>
      </c>
      <c r="U2084" s="1">
        <v>2.58315215186994E-6</v>
      </c>
      <c r="V2084" s="1">
        <v>1.76151076439135E-6</v>
      </c>
      <c r="W2084" s="1">
        <v>1.06604536738844E-6</v>
      </c>
      <c r="X2084" s="1">
        <v>6.6515990883140598E-7</v>
      </c>
      <c r="Y2084" s="1">
        <v>4.0119656883294601E-7</v>
      </c>
      <c r="Z2084" s="1">
        <v>2.1971967582559499E-7</v>
      </c>
      <c r="AA2084" s="1">
        <v>9.4057923379003694E-8</v>
      </c>
      <c r="AB2084" s="1">
        <v>3.1117428826851498E-8</v>
      </c>
      <c r="AC2084" s="1">
        <v>1.42459823288018E-8</v>
      </c>
      <c r="AD2084" s="1">
        <v>8.3628459751162506E-9</v>
      </c>
      <c r="AE2084" s="1">
        <v>5.3417754474717797E-10</v>
      </c>
      <c r="AF2084" s="1">
        <v>7.69430563390873E-11</v>
      </c>
      <c r="AG2084" s="1">
        <v>2.2271485400950099E-10</v>
      </c>
      <c r="AH2084" s="1">
        <v>4.0122297375533699E-10</v>
      </c>
      <c r="AI2084" s="1">
        <v>1.6494501327048299E-10</v>
      </c>
      <c r="AJ2084" s="1">
        <v>2.9544020702325498E-9</v>
      </c>
      <c r="AK2084" s="1">
        <v>4.8426992545328596E-9</v>
      </c>
      <c r="AL2084" s="1">
        <v>8.2420058945857097E-9</v>
      </c>
      <c r="AM2084" s="1">
        <v>6.3802623605513901E-9</v>
      </c>
      <c r="AN2084" s="1">
        <v>2.41736230464242E-9</v>
      </c>
      <c r="AO2084" s="1">
        <v>1.0644395743752E-9</v>
      </c>
      <c r="AP2084" s="1">
        <v>9.4543678141910291E-10</v>
      </c>
      <c r="AQ2084" s="1">
        <v>8.95706942256554E-10</v>
      </c>
      <c r="AR2084" s="1">
        <v>8.6508872383778897E-10</v>
      </c>
      <c r="AS2084" s="1">
        <v>8.7860636103033105E-10</v>
      </c>
      <c r="AT2084" s="1">
        <v>5.7065126346303105E-10</v>
      </c>
      <c r="AU2084" s="1">
        <v>2.8868499355271998E-10</v>
      </c>
      <c r="AV2084" s="1">
        <v>1.21370646376162E-10</v>
      </c>
      <c r="AW2084" s="1">
        <v>5.4210887078591601E-11</v>
      </c>
      <c r="AX2084" s="1">
        <v>2.8403891799914601E-11</v>
      </c>
      <c r="AY2084" s="1">
        <v>2.2510683360613199E-11</v>
      </c>
      <c r="AZ2084" s="1">
        <v>1.49192064030332E-11</v>
      </c>
    </row>
    <row r="2085" spans="1:52" x14ac:dyDescent="0.25">
      <c r="A2085">
        <v>50</v>
      </c>
      <c r="B2085">
        <v>6.4169745999997696</v>
      </c>
      <c r="C2085">
        <v>0.11404610155153</v>
      </c>
      <c r="D2085">
        <v>4.1705022014394501E-2</v>
      </c>
      <c r="E2085">
        <v>1.80469527263756E-2</v>
      </c>
      <c r="F2085">
        <v>8.58012246882363E-3</v>
      </c>
      <c r="G2085">
        <v>4.32443864767289E-3</v>
      </c>
      <c r="H2085">
        <v>2.2651358916174901E-3</v>
      </c>
      <c r="I2085">
        <v>1.2183018370413301E-3</v>
      </c>
      <c r="J2085">
        <v>6.6763107060367104E-4</v>
      </c>
      <c r="K2085">
        <v>3.7082324115236999E-4</v>
      </c>
      <c r="L2085">
        <v>2.0800245456351299E-4</v>
      </c>
      <c r="M2085">
        <v>1.17522396879814E-4</v>
      </c>
      <c r="N2085" s="1">
        <v>6.6759690039981293E-5</v>
      </c>
      <c r="O2085" s="1">
        <v>3.8076563245171402E-5</v>
      </c>
      <c r="P2085" s="1">
        <v>2.1782821725450199E-5</v>
      </c>
      <c r="Q2085" s="1">
        <v>1.49449107627399E-5</v>
      </c>
      <c r="R2085" s="1">
        <v>1.0130916404951601E-5</v>
      </c>
      <c r="S2085" s="1">
        <v>6.6324929735815697E-6</v>
      </c>
      <c r="T2085" s="1">
        <v>4.1313932947957497E-6</v>
      </c>
      <c r="U2085" s="1">
        <v>2.5682205437436101E-6</v>
      </c>
      <c r="V2085" s="1">
        <v>1.59349686680141E-6</v>
      </c>
      <c r="W2085" s="1">
        <v>9.5082677465715198E-7</v>
      </c>
      <c r="X2085" s="1">
        <v>5.6798629839682399E-7</v>
      </c>
      <c r="Y2085" s="1">
        <v>2.3873842000433497E-7</v>
      </c>
      <c r="Z2085" s="1">
        <v>8.2410633167424798E-8</v>
      </c>
      <c r="AA2085" s="1">
        <v>1.7840050860556701E-8</v>
      </c>
      <c r="AB2085" s="1">
        <v>1.5268063262311599E-10</v>
      </c>
      <c r="AC2085" s="1">
        <v>5.7982747407378402E-9</v>
      </c>
      <c r="AD2085" s="1">
        <v>1.82569212626E-8</v>
      </c>
      <c r="AE2085" s="1">
        <v>3.2395956211679602E-8</v>
      </c>
      <c r="AF2085" s="1">
        <v>3.5771693445034501E-8</v>
      </c>
      <c r="AG2085" s="1">
        <v>2.5696118002606901E-8</v>
      </c>
      <c r="AH2085" s="1">
        <v>1.3532969022172099E-8</v>
      </c>
      <c r="AI2085" s="1">
        <v>5.36779035139571E-9</v>
      </c>
      <c r="AJ2085" s="1">
        <v>1.2892905624610001E-9</v>
      </c>
      <c r="AK2085" s="1">
        <v>2.9665200701457599E-10</v>
      </c>
      <c r="AL2085" s="1">
        <v>7.9236695652320603E-11</v>
      </c>
      <c r="AM2085" s="1">
        <v>3.1564657279890799E-10</v>
      </c>
      <c r="AN2085" s="1">
        <v>3.3011891550064798E-10</v>
      </c>
      <c r="AO2085" s="1">
        <v>1.6257888542394699E-10</v>
      </c>
      <c r="AP2085" s="1">
        <v>4.2972479463477302E-11</v>
      </c>
      <c r="AQ2085" s="1">
        <v>3.4725988471696998E-13</v>
      </c>
      <c r="AR2085" s="1">
        <v>5.3883763461030898E-11</v>
      </c>
      <c r="AS2085" s="1">
        <v>3.7732294352447398E-11</v>
      </c>
      <c r="AT2085" s="1">
        <v>4.3613293840329598E-11</v>
      </c>
      <c r="AU2085" s="1">
        <v>3.2977956364571003E-11</v>
      </c>
      <c r="AV2085" s="1">
        <v>4.1678703892340698E-11</v>
      </c>
      <c r="AW2085" s="1">
        <v>2.5048782641112701E-11</v>
      </c>
      <c r="AX2085" s="1">
        <v>2.8043955860033499E-11</v>
      </c>
      <c r="AY2085" s="1">
        <v>1.3878121008578701E-11</v>
      </c>
      <c r="AZ2085" s="1">
        <v>3.3121007245960499E-12</v>
      </c>
    </row>
    <row r="2086" spans="1:52" x14ac:dyDescent="0.25">
      <c r="A2086">
        <v>50</v>
      </c>
      <c r="B2086">
        <v>6.4162720000003901</v>
      </c>
      <c r="C2086">
        <v>0.11404610152175899</v>
      </c>
      <c r="D2086">
        <v>4.1705022005730903E-2</v>
      </c>
      <c r="E2086">
        <v>1.80469527231303E-2</v>
      </c>
      <c r="F2086">
        <v>8.5801224674235902E-3</v>
      </c>
      <c r="G2086">
        <v>4.32443864701367E-3</v>
      </c>
      <c r="H2086">
        <v>2.2651358912886299E-3</v>
      </c>
      <c r="I2086">
        <v>1.2183018368706301E-3</v>
      </c>
      <c r="J2086">
        <v>6.6763107051252997E-4</v>
      </c>
      <c r="K2086">
        <v>3.7082324110273299E-4</v>
      </c>
      <c r="L2086">
        <v>2.14814383401944E-4</v>
      </c>
      <c r="M2086">
        <v>1.2536436795324601E-4</v>
      </c>
      <c r="N2086" s="1">
        <v>7.3578658753597196E-5</v>
      </c>
      <c r="O2086" s="1">
        <v>4.3375274390211999E-5</v>
      </c>
      <c r="P2086" s="1">
        <v>2.5658428384954101E-5</v>
      </c>
      <c r="Q2086" s="1">
        <v>1.5219559386387999E-5</v>
      </c>
      <c r="R2086" s="1">
        <v>9.0473333517278606E-6</v>
      </c>
      <c r="S2086" s="1">
        <v>4.8740545776966604E-6</v>
      </c>
      <c r="T2086" s="1">
        <v>2.6117845942483301E-6</v>
      </c>
      <c r="U2086" s="1">
        <v>1.3904514401531E-6</v>
      </c>
      <c r="V2086" s="1">
        <v>6.8261802201941704E-7</v>
      </c>
      <c r="W2086" s="1">
        <v>3.2203183017003699E-7</v>
      </c>
      <c r="X2086" s="1">
        <v>1.3804821444722E-7</v>
      </c>
      <c r="Y2086" s="1">
        <v>3.7749111827169901E-8</v>
      </c>
      <c r="Z2086" s="1">
        <v>3.1756172341963899E-9</v>
      </c>
      <c r="AA2086" s="1">
        <v>2.9329133276620601E-9</v>
      </c>
      <c r="AB2086" s="1">
        <v>1.2647582366480599E-8</v>
      </c>
      <c r="AC2086" s="1">
        <v>1.63494903332942E-8</v>
      </c>
      <c r="AD2086" s="1">
        <v>1.9992347398596899E-8</v>
      </c>
      <c r="AE2086" s="1">
        <v>1.9573967508307602E-8</v>
      </c>
      <c r="AF2086" s="1">
        <v>2.25465223596962E-8</v>
      </c>
      <c r="AG2086" s="1">
        <v>1.97897171087003E-8</v>
      </c>
      <c r="AH2086" s="1">
        <v>1.20388064109154E-8</v>
      </c>
      <c r="AI2086" s="1">
        <v>5.1721950855330396E-9</v>
      </c>
      <c r="AJ2086" s="1">
        <v>2.69845480612977E-9</v>
      </c>
      <c r="AK2086" s="1">
        <v>1.9960170309987599E-9</v>
      </c>
      <c r="AL2086" s="1">
        <v>5.0390973238153695E-10</v>
      </c>
      <c r="AM2086" s="1">
        <v>2.86519582451155E-10</v>
      </c>
      <c r="AN2086" s="1">
        <v>1.28352339989753E-11</v>
      </c>
      <c r="AO2086" s="1">
        <v>2.2442332762321199E-10</v>
      </c>
      <c r="AP2086" s="1">
        <v>3.6498122251778002E-10</v>
      </c>
      <c r="AQ2086" s="1">
        <v>5.3151842808683296E-10</v>
      </c>
      <c r="AR2086" s="1">
        <v>2.6123963016568301E-10</v>
      </c>
      <c r="AS2086" s="1">
        <v>4.69121574687833E-11</v>
      </c>
      <c r="AT2086" s="1">
        <v>4.4676833703087098E-13</v>
      </c>
      <c r="AU2086" s="1">
        <v>2.0380914325485202E-11</v>
      </c>
      <c r="AV2086" s="1">
        <v>2.2324019091577599E-11</v>
      </c>
      <c r="AW2086" s="1">
        <v>2.1175172181123299E-11</v>
      </c>
      <c r="AX2086" s="1">
        <v>1.36001120258288E-11</v>
      </c>
      <c r="AY2086" s="1">
        <v>8.8139960356383395E-12</v>
      </c>
      <c r="AZ2086" s="1">
        <v>4.1130440389687003E-12</v>
      </c>
    </row>
    <row r="2087" spans="1:52" x14ac:dyDescent="0.25">
      <c r="A2087">
        <v>50</v>
      </c>
      <c r="B2087">
        <v>6.4133391999998803</v>
      </c>
      <c r="C2087">
        <v>0.114046101530816</v>
      </c>
      <c r="D2087">
        <v>4.17050220083666E-2</v>
      </c>
      <c r="E2087">
        <v>1.8046952724117601E-2</v>
      </c>
      <c r="F2087">
        <v>8.5801224678495099E-3</v>
      </c>
      <c r="G2087">
        <v>4.3244386472142196E-3</v>
      </c>
      <c r="H2087">
        <v>2.26513589138868E-3</v>
      </c>
      <c r="I2087">
        <v>1.2183018369225499E-3</v>
      </c>
      <c r="J2087">
        <v>6.6763107054026397E-4</v>
      </c>
      <c r="K2087">
        <v>3.7082324111782801E-4</v>
      </c>
      <c r="L2087">
        <v>2.08002454544412E-4</v>
      </c>
      <c r="M2087">
        <v>1.17522396869144E-4</v>
      </c>
      <c r="N2087" s="1">
        <v>6.6759690033966004E-5</v>
      </c>
      <c r="O2087" s="1">
        <v>3.8076563241758998E-5</v>
      </c>
      <c r="P2087" s="1">
        <v>2.1782821723513499E-5</v>
      </c>
      <c r="Q2087" s="1">
        <v>1.2489894923848099E-5</v>
      </c>
      <c r="R2087" s="1">
        <v>7.1737957732581897E-6</v>
      </c>
      <c r="S2087" s="1">
        <v>4.1631218429148704E-6</v>
      </c>
      <c r="T2087" s="1">
        <v>1.56827238080621E-6</v>
      </c>
      <c r="U2087" s="1">
        <v>5.2009899929802598E-7</v>
      </c>
      <c r="V2087" s="1">
        <v>1.8513545365660901E-7</v>
      </c>
      <c r="W2087" s="1">
        <v>5.8778977006646902E-8</v>
      </c>
      <c r="X2087" s="1">
        <v>1.6269721704893801E-8</v>
      </c>
      <c r="Y2087" s="1">
        <v>1.4788031540104001E-8</v>
      </c>
      <c r="Z2087" s="1">
        <v>1.97222391868242E-8</v>
      </c>
      <c r="AA2087" s="1">
        <v>1.8956638081802401E-8</v>
      </c>
      <c r="AB2087" s="1">
        <v>9.2842860269965505E-9</v>
      </c>
      <c r="AC2087" s="1">
        <v>3.85301962723406E-9</v>
      </c>
      <c r="AD2087" s="1">
        <v>3.2380725258632698E-9</v>
      </c>
      <c r="AE2087" s="1">
        <v>2.3088363082089198E-9</v>
      </c>
      <c r="AF2087" s="1">
        <v>9.9610054503327391E-10</v>
      </c>
      <c r="AG2087" s="1">
        <v>6.9173353878283299E-10</v>
      </c>
      <c r="AH2087" s="1">
        <v>1.2740117456535501E-9</v>
      </c>
      <c r="AI2087" s="1">
        <v>6.4397753804052595E-10</v>
      </c>
      <c r="AJ2087" s="1">
        <v>1.05519591578369E-11</v>
      </c>
      <c r="AK2087" s="1">
        <v>5.7790799185875803E-10</v>
      </c>
      <c r="AL2087" s="1">
        <v>7.6577641055929601E-12</v>
      </c>
      <c r="AM2087" s="1">
        <v>1.4023266014447901E-9</v>
      </c>
      <c r="AN2087" s="1">
        <v>1.2129793204086301E-9</v>
      </c>
      <c r="AO2087" s="1">
        <v>5.1238284202448803E-10</v>
      </c>
      <c r="AP2087" s="1">
        <v>3.0101161763526801E-10</v>
      </c>
      <c r="AQ2087" s="1">
        <v>3.5027552362919099E-10</v>
      </c>
      <c r="AR2087" s="1">
        <v>3.7540001968421501E-10</v>
      </c>
      <c r="AS2087" s="1">
        <v>3.7371065477389102E-10</v>
      </c>
      <c r="AT2087" s="1">
        <v>3.1960790322072801E-10</v>
      </c>
      <c r="AU2087" s="1">
        <v>2.5654949363858498E-10</v>
      </c>
      <c r="AV2087" s="1">
        <v>1.9378348675603901E-10</v>
      </c>
      <c r="AW2087" s="1">
        <v>1.4528049424357799E-10</v>
      </c>
      <c r="AX2087" s="1">
        <v>9.9954480287746398E-11</v>
      </c>
      <c r="AY2087" s="1">
        <v>5.3868366839202297E-11</v>
      </c>
      <c r="AZ2087" s="1">
        <v>2.7879404090722701E-11</v>
      </c>
    </row>
    <row r="2088" spans="1:52" x14ac:dyDescent="0.25">
      <c r="A2088">
        <v>50</v>
      </c>
      <c r="B2088">
        <v>6.4118257999998596</v>
      </c>
      <c r="C2088">
        <v>0.11404610150882299</v>
      </c>
      <c r="D2088">
        <v>4.1705022001966303E-2</v>
      </c>
      <c r="E2088">
        <v>1.8046952721720098E-2</v>
      </c>
      <c r="F2088">
        <v>8.5801224668152296E-3</v>
      </c>
      <c r="G2088">
        <v>4.3244386467272298E-3</v>
      </c>
      <c r="H2088">
        <v>2.2651358911457298E-3</v>
      </c>
      <c r="I2088">
        <v>1.21830183679646E-3</v>
      </c>
      <c r="J2088">
        <v>6.6763107047294098E-4</v>
      </c>
      <c r="K2088">
        <v>3.7082324108115601E-4</v>
      </c>
      <c r="L2088">
        <v>2.0800245452414401E-4</v>
      </c>
      <c r="M2088">
        <v>1.17522396857813E-4</v>
      </c>
      <c r="N2088" s="1">
        <v>6.6759690027583604E-5</v>
      </c>
      <c r="O2088" s="1">
        <v>3.80765632381421E-5</v>
      </c>
      <c r="P2088" s="1">
        <v>2.1782821721450801E-5</v>
      </c>
      <c r="Q2088" s="1">
        <v>1.24898949226703E-5</v>
      </c>
      <c r="R2088" s="1">
        <v>7.3514557584347402E-6</v>
      </c>
      <c r="S2088" s="1">
        <v>4.33401268006612E-6</v>
      </c>
      <c r="T2088" s="1">
        <v>2.5584878191807599E-6</v>
      </c>
      <c r="U2088" s="1">
        <v>1.5120190512412399E-6</v>
      </c>
      <c r="V2088" s="1">
        <v>8.7568963271153797E-7</v>
      </c>
      <c r="W2088" s="1">
        <v>4.9802035923123098E-7</v>
      </c>
      <c r="X2088" s="1">
        <v>2.4346723629728398E-7</v>
      </c>
      <c r="Y2088" s="1">
        <v>1.23930309131379E-7</v>
      </c>
      <c r="Z2088" s="1">
        <v>6.6546381440829203E-8</v>
      </c>
      <c r="AA2088" s="1">
        <v>2.6912051343068999E-8</v>
      </c>
      <c r="AB2088" s="1">
        <v>1.19818649352946E-8</v>
      </c>
      <c r="AC2088" s="1">
        <v>1.0987269429134799E-8</v>
      </c>
      <c r="AD2088" s="1">
        <v>2.0878257125758399E-8</v>
      </c>
      <c r="AE2088" s="1">
        <v>2.80483501310835E-8</v>
      </c>
      <c r="AF2088" s="1">
        <v>4.9421557104411798E-8</v>
      </c>
      <c r="AG2088" s="1">
        <v>1.5969718179786601E-8</v>
      </c>
      <c r="AH2088" s="1">
        <v>4.4577690649195102E-9</v>
      </c>
      <c r="AI2088" s="1">
        <v>1.0437018004765001E-9</v>
      </c>
      <c r="AJ2088" s="1">
        <v>8.0033845183954801E-10</v>
      </c>
      <c r="AK2088" s="1">
        <v>9.85672415730659E-11</v>
      </c>
      <c r="AL2088" s="1">
        <v>2.48357320725376E-11</v>
      </c>
      <c r="AM2088" s="1">
        <v>3.5255198066470799E-10</v>
      </c>
      <c r="AN2088" s="1">
        <v>1.3374975362403901E-9</v>
      </c>
      <c r="AO2088" s="1">
        <v>1.5850702694644799E-9</v>
      </c>
      <c r="AP2088" s="1">
        <v>1.08543135001471E-9</v>
      </c>
      <c r="AQ2088" s="1">
        <v>4.0151377372846402E-10</v>
      </c>
      <c r="AR2088" s="1">
        <v>1.13665774434611E-10</v>
      </c>
      <c r="AS2088" s="1">
        <v>2.5248893687036E-11</v>
      </c>
      <c r="AT2088" s="1">
        <v>7.4997138016472199E-12</v>
      </c>
      <c r="AU2088" s="1">
        <v>6.76621594206201E-12</v>
      </c>
      <c r="AV2088" s="1">
        <v>9.4125926256884399E-12</v>
      </c>
      <c r="AW2088" s="1">
        <v>1.7135900184345501E-11</v>
      </c>
      <c r="AX2088" s="1">
        <v>3.0908107812525E-11</v>
      </c>
      <c r="AY2088" s="1">
        <v>2.4178187581335601E-11</v>
      </c>
      <c r="AZ2088" s="1">
        <v>1.5551955128819401E-11</v>
      </c>
    </row>
    <row r="2089" spans="1:52" x14ac:dyDescent="0.25">
      <c r="A2089">
        <v>50</v>
      </c>
      <c r="B2089">
        <v>6.4060236999998699</v>
      </c>
      <c r="C2089">
        <v>0.11404610152024799</v>
      </c>
      <c r="D2089">
        <v>4.1705022005291303E-2</v>
      </c>
      <c r="E2089">
        <v>1.8046952722965699E-2</v>
      </c>
      <c r="F2089">
        <v>8.5801224673525307E-3</v>
      </c>
      <c r="G2089">
        <v>4.3244386469802202E-3</v>
      </c>
      <c r="H2089">
        <v>2.2651358912719401E-3</v>
      </c>
      <c r="I2089">
        <v>1.2183018368619599E-3</v>
      </c>
      <c r="J2089">
        <v>6.6763107050791701E-4</v>
      </c>
      <c r="K2089">
        <v>3.7082324110020002E-4</v>
      </c>
      <c r="L2089">
        <v>2.08002454534676E-4</v>
      </c>
      <c r="M2089">
        <v>1.1752239686369701E-4</v>
      </c>
      <c r="N2089" s="1">
        <v>6.6759690030899406E-5</v>
      </c>
      <c r="O2089" s="1">
        <v>3.8076563240021598E-5</v>
      </c>
      <c r="P2089" s="1">
        <v>2.1782821722521701E-5</v>
      </c>
      <c r="Q2089" s="1">
        <v>1.24898949232818E-5</v>
      </c>
      <c r="R2089" s="1">
        <v>7.1737957729332704E-6</v>
      </c>
      <c r="S2089" s="1">
        <v>2.8631700347343199E-6</v>
      </c>
      <c r="T2089" s="1">
        <v>1.0523757461165801E-6</v>
      </c>
      <c r="U2089" s="1">
        <v>3.38716999723049E-7</v>
      </c>
      <c r="V2089" s="1">
        <v>5.9637764224481597E-8</v>
      </c>
      <c r="W2089" s="1">
        <v>9.4264161247760394E-10</v>
      </c>
      <c r="X2089" s="1">
        <v>1.0723997511129999E-8</v>
      </c>
      <c r="Y2089" s="1">
        <v>3.1852382241865602E-8</v>
      </c>
      <c r="Z2089" s="1">
        <v>5.2934818193500897E-8</v>
      </c>
      <c r="AA2089" s="1">
        <v>6.2373313380456398E-8</v>
      </c>
      <c r="AB2089" s="1">
        <v>4.9534177391431897E-8</v>
      </c>
      <c r="AC2089" s="1">
        <v>4.7847123068864501E-8</v>
      </c>
      <c r="AD2089" s="1">
        <v>5.5923848525160199E-8</v>
      </c>
      <c r="AE2089" s="1">
        <v>7.3605696366971995E-8</v>
      </c>
      <c r="AF2089" s="1">
        <v>4.9713258328856101E-8</v>
      </c>
      <c r="AG2089" s="1">
        <v>2.68835454126835E-8</v>
      </c>
      <c r="AH2089" s="1">
        <v>2.30105888533497E-8</v>
      </c>
      <c r="AI2089" s="1">
        <v>1.55673601088378E-8</v>
      </c>
      <c r="AJ2089" s="1">
        <v>7.1311936277343402E-9</v>
      </c>
      <c r="AK2089" s="1">
        <v>1.86227318065116E-9</v>
      </c>
      <c r="AL2089" s="1">
        <v>4.4578905163547E-10</v>
      </c>
      <c r="AM2089" s="1">
        <v>2.4717071675800098E-10</v>
      </c>
      <c r="AN2089" s="1">
        <v>1.50718188546285E-11</v>
      </c>
      <c r="AO2089" s="1">
        <v>1.5203855686033E-10</v>
      </c>
      <c r="AP2089" s="1">
        <v>2.0758383273306499E-11</v>
      </c>
      <c r="AQ2089" s="1">
        <v>4.0061389225194302E-11</v>
      </c>
      <c r="AR2089" s="1">
        <v>5.0396640117842303E-11</v>
      </c>
      <c r="AS2089" s="1">
        <v>5.4909497711472703E-11</v>
      </c>
      <c r="AT2089" s="1">
        <v>4.5135597224552301E-11</v>
      </c>
      <c r="AU2089" s="1">
        <v>5.5408140197720502E-11</v>
      </c>
      <c r="AV2089" s="1">
        <v>4.3224647835513101E-11</v>
      </c>
      <c r="AW2089" s="1">
        <v>3.1051630898327098E-11</v>
      </c>
      <c r="AX2089" s="1">
        <v>1.8571185644566601E-11</v>
      </c>
      <c r="AY2089" s="1">
        <v>7.0402026654993199E-12</v>
      </c>
      <c r="AZ2089" s="1">
        <v>2.6351779302039202E-12</v>
      </c>
    </row>
    <row r="2090" spans="1:52" x14ac:dyDescent="0.25">
      <c r="A2090">
        <v>50</v>
      </c>
      <c r="B2090">
        <v>6.4059310000002299</v>
      </c>
      <c r="C2090">
        <v>0.11404610151696</v>
      </c>
      <c r="D2090">
        <v>4.1705022004334201E-2</v>
      </c>
      <c r="E2090">
        <v>1.8046952722607101E-2</v>
      </c>
      <c r="F2090">
        <v>8.5801224671978801E-3</v>
      </c>
      <c r="G2090">
        <v>4.3244386469074103E-3</v>
      </c>
      <c r="H2090">
        <v>2.2651358912356202E-3</v>
      </c>
      <c r="I2090">
        <v>1.2183018368431199E-3</v>
      </c>
      <c r="J2090">
        <v>6.6763107049785703E-4</v>
      </c>
      <c r="K2090">
        <v>3.70823241094719E-4</v>
      </c>
      <c r="L2090">
        <v>2.0800245453163601E-4</v>
      </c>
      <c r="M2090">
        <v>1.17522396862009E-4</v>
      </c>
      <c r="N2090" s="1">
        <v>6.6759690029943397E-5</v>
      </c>
      <c r="O2090" s="1">
        <v>3.8076563239481001E-5</v>
      </c>
      <c r="P2090" s="1">
        <v>2.1782821722213401E-5</v>
      </c>
      <c r="Q2090" s="1">
        <v>1.2489894923105001E-5</v>
      </c>
      <c r="R2090" s="1">
        <v>7.1737957728325497E-6</v>
      </c>
      <c r="S2090" s="1">
        <v>4.0706182541994296E-6</v>
      </c>
      <c r="T2090" s="1">
        <v>2.31199187606949E-6</v>
      </c>
      <c r="U2090" s="1">
        <v>1.88738394889292E-6</v>
      </c>
      <c r="V2090" s="1">
        <v>1.47344789060403E-6</v>
      </c>
      <c r="W2090" s="1">
        <v>1.0613299839786999E-6</v>
      </c>
      <c r="X2090" s="1">
        <v>6.8982343114581304E-7</v>
      </c>
      <c r="Y2090" s="1">
        <v>4.1687330807804099E-7</v>
      </c>
      <c r="Z2090" s="1">
        <v>1.92536837198986E-7</v>
      </c>
      <c r="AA2090" s="1">
        <v>9.1644475280024896E-8</v>
      </c>
      <c r="AB2090" s="1">
        <v>3.6694518964268002E-8</v>
      </c>
      <c r="AC2090" s="1">
        <v>2.03165050125909E-8</v>
      </c>
      <c r="AD2090" s="1">
        <v>9.0662710927946798E-9</v>
      </c>
      <c r="AE2090" s="1">
        <v>2.8169602050012901E-12</v>
      </c>
      <c r="AF2090" s="1">
        <v>1.5124764549315599E-8</v>
      </c>
      <c r="AG2090" s="1">
        <v>2.2762852612707098E-8</v>
      </c>
      <c r="AH2090" s="1">
        <v>2.45680215039935E-8</v>
      </c>
      <c r="AI2090" s="1">
        <v>1.23374053985603E-8</v>
      </c>
      <c r="AJ2090" s="1">
        <v>4.6895193812608899E-9</v>
      </c>
      <c r="AK2090" s="1">
        <v>1.0510953235306199E-9</v>
      </c>
      <c r="AL2090" s="1">
        <v>1.98861490328231E-10</v>
      </c>
      <c r="AM2090" s="1">
        <v>2.6160718732575701E-10</v>
      </c>
      <c r="AN2090" s="1">
        <v>2.1517972158854401E-10</v>
      </c>
      <c r="AO2090" s="1">
        <v>2.4151239391282699E-11</v>
      </c>
      <c r="AP2090" s="1">
        <v>3.6447176311762999E-13</v>
      </c>
      <c r="AQ2090" s="1">
        <v>3.9586963286960599E-12</v>
      </c>
      <c r="AR2090" s="1">
        <v>2.9105305891487302E-13</v>
      </c>
      <c r="AS2090" s="1">
        <v>2.3194741466611801E-14</v>
      </c>
      <c r="AT2090" s="1">
        <v>1.9657446796130198E-12</v>
      </c>
      <c r="AU2090" s="1">
        <v>2.2829605113728902E-12</v>
      </c>
      <c r="AV2090" s="1">
        <v>3.1270701052423097E-14</v>
      </c>
      <c r="AW2090" s="1">
        <v>5.1965883954904597E-14</v>
      </c>
      <c r="AX2090" s="1">
        <v>5.2961595436849797E-15</v>
      </c>
      <c r="AY2090" s="1">
        <v>1.51439332702028E-13</v>
      </c>
      <c r="AZ2090" s="1">
        <v>2.77959369221522E-14</v>
      </c>
    </row>
    <row r="2091" spans="1:52" x14ac:dyDescent="0.25">
      <c r="A2091">
        <v>50</v>
      </c>
      <c r="B2091">
        <v>6.4056147000001102</v>
      </c>
      <c r="C2091">
        <v>0.114046101566302</v>
      </c>
      <c r="D2091">
        <v>4.1705022018693097E-2</v>
      </c>
      <c r="E2091">
        <v>1.8046952727985899E-2</v>
      </c>
      <c r="F2091">
        <v>8.5801224695182601E-3</v>
      </c>
      <c r="G2091">
        <v>4.3244386479999904E-3</v>
      </c>
      <c r="H2091">
        <v>2.2651358917806699E-3</v>
      </c>
      <c r="I2091">
        <v>1.2183018371260399E-3</v>
      </c>
      <c r="J2091">
        <v>6.6763107064888205E-4</v>
      </c>
      <c r="K2091">
        <v>3.7082324117699802E-4</v>
      </c>
      <c r="L2091">
        <v>2.08002454577129E-4</v>
      </c>
      <c r="M2091">
        <v>1.3679775730103899E-4</v>
      </c>
      <c r="N2091" s="1">
        <v>8.9580152551909005E-5</v>
      </c>
      <c r="O2091" s="1">
        <v>5.8424628464299998E-5</v>
      </c>
      <c r="P2091" s="1">
        <v>3.8501788193656599E-5</v>
      </c>
      <c r="Q2091" s="1">
        <v>2.5237495596714901E-5</v>
      </c>
      <c r="R2091" s="1">
        <v>1.64644290085472E-5</v>
      </c>
      <c r="S2091" s="1">
        <v>1.06953371671823E-5</v>
      </c>
      <c r="T2091" s="1">
        <v>6.9210291573260299E-6</v>
      </c>
      <c r="U2091" s="1">
        <v>4.46305713448354E-6</v>
      </c>
      <c r="V2091" s="1">
        <v>2.9284226105166002E-6</v>
      </c>
      <c r="W2091" s="1">
        <v>1.9590313066178001E-6</v>
      </c>
      <c r="X2091" s="1">
        <v>1.3085480163557301E-6</v>
      </c>
      <c r="Y2091" s="1">
        <v>8.7241040019489205E-7</v>
      </c>
      <c r="Z2091" s="1">
        <v>7.9138262752149503E-7</v>
      </c>
      <c r="AA2091" s="1">
        <v>6.1051465461916396E-7</v>
      </c>
      <c r="AB2091" s="1">
        <v>4.8626549160535399E-7</v>
      </c>
      <c r="AC2091" s="1">
        <v>3.63534739440215E-7</v>
      </c>
      <c r="AD2091" s="1">
        <v>1.4888801831398401E-7</v>
      </c>
      <c r="AE2091" s="1">
        <v>3.0244037584811701E-8</v>
      </c>
      <c r="AF2091" s="1">
        <v>1.12667848887357E-9</v>
      </c>
      <c r="AG2091" s="1">
        <v>2.5069031590470699E-9</v>
      </c>
      <c r="AH2091" s="1">
        <v>2.4318161317396699E-9</v>
      </c>
      <c r="AI2091" s="1">
        <v>8.4197437638582404E-9</v>
      </c>
      <c r="AJ2091" s="1">
        <v>1.4854687042189301E-8</v>
      </c>
      <c r="AK2091" s="1">
        <v>1.06675920118905E-8</v>
      </c>
      <c r="AL2091" s="1">
        <v>5.6172761332867002E-9</v>
      </c>
      <c r="AM2091" s="1">
        <v>2.3739704400736101E-9</v>
      </c>
      <c r="AN2091" s="1">
        <v>1.16434367409491E-9</v>
      </c>
      <c r="AO2091" s="1">
        <v>4.4975775024555799E-10</v>
      </c>
      <c r="AP2091" s="1">
        <v>6.3956705069642102E-11</v>
      </c>
      <c r="AQ2091" s="1">
        <v>8.0249514223769298E-11</v>
      </c>
      <c r="AR2091" s="1">
        <v>1.35039831834673E-10</v>
      </c>
      <c r="AS2091" s="1">
        <v>7.37693666535929E-11</v>
      </c>
      <c r="AT2091" s="1">
        <v>3.1481868721218101E-11</v>
      </c>
      <c r="AU2091" s="1">
        <v>1.9299148304109798E-11</v>
      </c>
      <c r="AV2091" s="1">
        <v>1.6760607895142299E-11</v>
      </c>
      <c r="AW2091" s="1">
        <v>6.9331729902331402E-12</v>
      </c>
      <c r="AX2091" s="1">
        <v>8.5605229357096102E-13</v>
      </c>
      <c r="AY2091" s="1">
        <v>2.8709599636741602E-14</v>
      </c>
      <c r="AZ2091" s="1">
        <v>1.9278361893978999E-13</v>
      </c>
    </row>
    <row r="2092" spans="1:52" x14ac:dyDescent="0.25">
      <c r="A2092">
        <v>50</v>
      </c>
      <c r="B2092">
        <v>6.4036184999999897</v>
      </c>
      <c r="C2092">
        <v>0.11404610150125601</v>
      </c>
      <c r="D2092">
        <v>4.1705021999764301E-2</v>
      </c>
      <c r="E2092">
        <v>1.80469527208953E-2</v>
      </c>
      <c r="F2092">
        <v>8.5801224664594396E-3</v>
      </c>
      <c r="G2092">
        <v>4.3244386465596599E-3</v>
      </c>
      <c r="H2092">
        <v>2.26513589106213E-3</v>
      </c>
      <c r="I2092">
        <v>1.21830183675307E-3</v>
      </c>
      <c r="J2092">
        <v>6.67631070449777E-4</v>
      </c>
      <c r="K2092">
        <v>3.7082324106854202E-4</v>
      </c>
      <c r="L2092">
        <v>2.08002454517173E-4</v>
      </c>
      <c r="M2092">
        <v>1.1752239685391899E-4</v>
      </c>
      <c r="N2092" s="1">
        <v>6.6759690025386794E-5</v>
      </c>
      <c r="O2092" s="1">
        <v>3.8076563236896297E-5</v>
      </c>
      <c r="P2092" s="1">
        <v>2.1782821720742098E-5</v>
      </c>
      <c r="Q2092" s="1">
        <v>1.15292619646846E-5</v>
      </c>
      <c r="R2092" s="1">
        <v>6.0937661168790596E-6</v>
      </c>
      <c r="S2092" s="1">
        <v>3.2136971478929199E-6</v>
      </c>
      <c r="T2092" s="1">
        <v>1.68980294368842E-6</v>
      </c>
      <c r="U2092" s="1">
        <v>7.5160510281200402E-7</v>
      </c>
      <c r="V2092" s="1">
        <v>3.0099212833412802E-7</v>
      </c>
      <c r="W2092" s="1">
        <v>9.7578784569115006E-8</v>
      </c>
      <c r="X2092" s="1">
        <v>1.3491798650939899E-8</v>
      </c>
      <c r="Y2092" s="1">
        <v>1.62232368652375E-9</v>
      </c>
      <c r="Z2092" s="1">
        <v>6.3881691654577896E-10</v>
      </c>
      <c r="AA2092" s="1">
        <v>8.4311537946035099E-11</v>
      </c>
      <c r="AB2092" s="1">
        <v>1.9447803418151499E-10</v>
      </c>
      <c r="AC2092" s="1">
        <v>4.6114877324539299E-10</v>
      </c>
      <c r="AD2092" s="1">
        <v>1.7965775588689E-10</v>
      </c>
      <c r="AE2092" s="1">
        <v>3.66707632446506E-9</v>
      </c>
      <c r="AF2092" s="1">
        <v>1.07936832225813E-8</v>
      </c>
      <c r="AG2092" s="1">
        <v>2.79371547345885E-8</v>
      </c>
      <c r="AH2092" s="1">
        <v>1.40241187755982E-8</v>
      </c>
      <c r="AI2092" s="1">
        <v>2.79143839514738E-9</v>
      </c>
      <c r="AJ2092" s="1">
        <v>1.6042082319635901E-11</v>
      </c>
      <c r="AK2092" s="1">
        <v>2.3374777548488701E-9</v>
      </c>
      <c r="AL2092" s="1">
        <v>2.77679620601667E-9</v>
      </c>
      <c r="AM2092" s="1">
        <v>6.7909406646483997E-10</v>
      </c>
      <c r="AN2092" s="1">
        <v>3.8981624449659202E-10</v>
      </c>
      <c r="AO2092" s="1">
        <v>1.10886067316539E-10</v>
      </c>
      <c r="AP2092" s="1">
        <v>4.9134694078788599E-12</v>
      </c>
      <c r="AQ2092" s="1">
        <v>2.8176420909133799E-12</v>
      </c>
      <c r="AR2092" s="1">
        <v>9.8277005751329206E-12</v>
      </c>
      <c r="AS2092" s="1">
        <v>1.2718026393956E-11</v>
      </c>
      <c r="AT2092" s="1">
        <v>1.93904928763994E-11</v>
      </c>
      <c r="AU2092" s="1">
        <v>3.2042863632236003E-11</v>
      </c>
      <c r="AV2092" s="1">
        <v>2.5679608276954799E-11</v>
      </c>
      <c r="AW2092" s="1">
        <v>1.95179924461259E-11</v>
      </c>
      <c r="AX2092" s="1">
        <v>1.73078501338243E-11</v>
      </c>
      <c r="AY2092" s="1">
        <v>1.6754282397351701E-11</v>
      </c>
      <c r="AZ2092" s="1">
        <v>1.33462294984692E-11</v>
      </c>
    </row>
    <row r="2093" spans="1:52" x14ac:dyDescent="0.25">
      <c r="A2093">
        <v>50</v>
      </c>
      <c r="B2093">
        <v>6.40135959999997</v>
      </c>
      <c r="C2093">
        <v>0.11404610151824</v>
      </c>
      <c r="D2093">
        <v>4.1705022004706903E-2</v>
      </c>
      <c r="E2093">
        <v>1.8046952722746701E-2</v>
      </c>
      <c r="F2093">
        <v>8.5801224672580802E-3</v>
      </c>
      <c r="G2093">
        <v>4.3244386469357601E-3</v>
      </c>
      <c r="H2093">
        <v>2.2651358912497599E-3</v>
      </c>
      <c r="I2093">
        <v>1.21830183685045E-3</v>
      </c>
      <c r="J2093">
        <v>6.6763107050177501E-4</v>
      </c>
      <c r="K2093">
        <v>3.7082324109685201E-4</v>
      </c>
      <c r="L2093">
        <v>2.08002454532827E-4</v>
      </c>
      <c r="M2093">
        <v>1.1752239686267E-4</v>
      </c>
      <c r="N2093" s="1">
        <v>6.6759690030315306E-5</v>
      </c>
      <c r="O2093" s="1">
        <v>3.8076563239688999E-5</v>
      </c>
      <c r="P2093" s="1">
        <v>2.1782821722333599E-5</v>
      </c>
      <c r="Q2093" s="1">
        <v>1.1422911518057099E-5</v>
      </c>
      <c r="R2093" s="1">
        <v>5.9765593687289401E-6</v>
      </c>
      <c r="S2093" s="1">
        <v>3.1168263611862602E-6</v>
      </c>
      <c r="T2093" s="1">
        <v>1.5599454207484001E-6</v>
      </c>
      <c r="U2093" s="1">
        <v>7.6594143901141199E-7</v>
      </c>
      <c r="V2093" s="1">
        <v>3.8046590237599298E-7</v>
      </c>
      <c r="W2093" s="1">
        <v>1.8680514824382899E-7</v>
      </c>
      <c r="X2093" s="1">
        <v>6.8959682127332003E-8</v>
      </c>
      <c r="Y2093" s="1">
        <v>1.1617049149039201E-8</v>
      </c>
      <c r="Z2093" s="1">
        <v>3.7791247690264303E-11</v>
      </c>
      <c r="AA2093" s="1">
        <v>6.6503566582710604E-9</v>
      </c>
      <c r="AB2093" s="1">
        <v>2.6518727615625601E-8</v>
      </c>
      <c r="AC2093" s="1">
        <v>2.8008310653847699E-8</v>
      </c>
      <c r="AD2093" s="1">
        <v>2.1548744975333499E-8</v>
      </c>
      <c r="AE2093" s="1">
        <v>2.79529515410475E-8</v>
      </c>
      <c r="AF2093" s="1">
        <v>2.4173333689077999E-8</v>
      </c>
      <c r="AG2093" s="1">
        <v>9.2423639061142307E-9</v>
      </c>
      <c r="AH2093" s="1">
        <v>9.5073173943391707E-10</v>
      </c>
      <c r="AI2093" s="1">
        <v>3.6721569746939503E-11</v>
      </c>
      <c r="AJ2093" s="1">
        <v>4.1147714376036802E-10</v>
      </c>
      <c r="AK2093" s="1">
        <v>3.9027283880404E-11</v>
      </c>
      <c r="AL2093" s="1">
        <v>1.2643735993741301E-9</v>
      </c>
      <c r="AM2093" s="1">
        <v>9.5243791775137393E-10</v>
      </c>
      <c r="AN2093" s="1">
        <v>3.0580027371378301E-10</v>
      </c>
      <c r="AO2093" s="1">
        <v>1.05432015129113E-10</v>
      </c>
      <c r="AP2093" s="1">
        <v>1.6207691631069699E-12</v>
      </c>
      <c r="AQ2093" s="1">
        <v>2.4353066279665E-11</v>
      </c>
      <c r="AR2093" s="1">
        <v>1.9150346896606999E-11</v>
      </c>
      <c r="AS2093" s="1">
        <v>1.4011092383591801E-11</v>
      </c>
      <c r="AT2093" s="1">
        <v>2.2473825195043101E-12</v>
      </c>
      <c r="AU2093" s="1">
        <v>7.1244365645711699E-13</v>
      </c>
      <c r="AV2093" s="1">
        <v>6.4291273719543305E-13</v>
      </c>
      <c r="AW2093" s="1">
        <v>8.5969555850188605E-13</v>
      </c>
      <c r="AX2093" s="1">
        <v>2.9789230307476699E-12</v>
      </c>
      <c r="AY2093" s="1">
        <v>1.3330868599928799E-12</v>
      </c>
      <c r="AZ2093" s="1">
        <v>2.2295604186238801E-12</v>
      </c>
    </row>
    <row r="2094" spans="1:52" x14ac:dyDescent="0.25">
      <c r="A2094">
        <v>50</v>
      </c>
      <c r="B2094">
        <v>6.4001390999997003</v>
      </c>
      <c r="C2094">
        <v>0.11404610150580401</v>
      </c>
      <c r="D2094">
        <v>4.1705022001087798E-2</v>
      </c>
      <c r="E2094">
        <v>1.8046952721391101E-2</v>
      </c>
      <c r="F2094">
        <v>8.5801224666732998E-3</v>
      </c>
      <c r="G2094">
        <v>4.3244386466603701E-3</v>
      </c>
      <c r="H2094">
        <v>2.2651358911123798E-3</v>
      </c>
      <c r="I2094">
        <v>1.2183018367791401E-3</v>
      </c>
      <c r="J2094">
        <v>6.6763107046369501E-4</v>
      </c>
      <c r="K2094">
        <v>3.7082324107611702E-4</v>
      </c>
      <c r="L2094">
        <v>2.1659428826271E-4</v>
      </c>
      <c r="M2094">
        <v>1.2740986475408601E-4</v>
      </c>
      <c r="N2094" s="1">
        <v>7.5354189013791202E-5</v>
      </c>
      <c r="O2094" s="1">
        <v>4.4752627188669003E-5</v>
      </c>
      <c r="P2094" s="1">
        <v>2.66642801666946E-5</v>
      </c>
      <c r="Q2094" s="1">
        <v>1.5926999727777301E-5</v>
      </c>
      <c r="R2094" s="1">
        <v>8.9875499380033005E-6</v>
      </c>
      <c r="S2094" s="1">
        <v>4.9283612040165303E-6</v>
      </c>
      <c r="T2094" s="1">
        <v>2.6926107599799701E-6</v>
      </c>
      <c r="U2094" s="1">
        <v>1.46454732602844E-6</v>
      </c>
      <c r="V2094" s="1">
        <v>7.3763948406929197E-7</v>
      </c>
      <c r="W2094" s="1">
        <v>3.5950337651356902E-7</v>
      </c>
      <c r="X2094" s="1">
        <v>1.3671434270006999E-7</v>
      </c>
      <c r="Y2094" s="1">
        <v>3.9432530480969397E-8</v>
      </c>
      <c r="Z2094" s="1">
        <v>3.3151018349384998E-9</v>
      </c>
      <c r="AA2094" s="1">
        <v>1.8999551840342502E-9</v>
      </c>
      <c r="AB2094" s="1">
        <v>7.6008502741579793E-9</v>
      </c>
      <c r="AC2094" s="1">
        <v>1.5213106215861601E-8</v>
      </c>
      <c r="AD2094" s="1">
        <v>1.7286828482831699E-8</v>
      </c>
      <c r="AE2094" s="1">
        <v>1.9701556332890199E-8</v>
      </c>
      <c r="AF2094" s="1">
        <v>1.9649249788147501E-8</v>
      </c>
      <c r="AG2094" s="1">
        <v>2.23911816290913E-8</v>
      </c>
      <c r="AH2094" s="1">
        <v>1.0671238372984101E-8</v>
      </c>
      <c r="AI2094" s="1">
        <v>3.12879592374378E-9</v>
      </c>
      <c r="AJ2094" s="1">
        <v>5.1341399856350497E-11</v>
      </c>
      <c r="AK2094" s="1">
        <v>1.35986818048264E-9</v>
      </c>
      <c r="AL2094" s="1">
        <v>1.15768459174522E-9</v>
      </c>
      <c r="AM2094" s="1">
        <v>3.3596888695397101E-9</v>
      </c>
      <c r="AN2094" s="1">
        <v>7.1267369647181797E-9</v>
      </c>
      <c r="AO2094" s="1">
        <v>8.7937136912074495E-9</v>
      </c>
      <c r="AP2094" s="1">
        <v>5.9127740354318304E-9</v>
      </c>
      <c r="AQ2094" s="1">
        <v>4.2890076584205997E-9</v>
      </c>
      <c r="AR2094" s="1">
        <v>1.76927489247889E-9</v>
      </c>
      <c r="AS2094" s="1">
        <v>6.0439338720858795E-10</v>
      </c>
      <c r="AT2094" s="1">
        <v>1.98467595120983E-10</v>
      </c>
      <c r="AU2094" s="1">
        <v>9.1630373740858099E-11</v>
      </c>
      <c r="AV2094" s="1">
        <v>4.9064933224190297E-11</v>
      </c>
      <c r="AW2094" s="1">
        <v>1.8844745184786399E-11</v>
      </c>
      <c r="AX2094" s="1">
        <v>1.33222422769254E-11</v>
      </c>
      <c r="AY2094" s="1">
        <v>8.6577353924268695E-12</v>
      </c>
      <c r="AZ2094" s="1">
        <v>2.9178279762048499E-12</v>
      </c>
    </row>
    <row r="2095" spans="1:52" x14ac:dyDescent="0.25">
      <c r="A2095">
        <v>50</v>
      </c>
      <c r="B2095">
        <v>6.3998271999998897</v>
      </c>
      <c r="C2095">
        <v>0.114046101508395</v>
      </c>
      <c r="D2095">
        <v>4.1705022001841799E-2</v>
      </c>
      <c r="E2095">
        <v>1.80469527216734E-2</v>
      </c>
      <c r="F2095">
        <v>8.5801224667951103E-3</v>
      </c>
      <c r="G2095">
        <v>4.3244386467177504E-3</v>
      </c>
      <c r="H2095">
        <v>2.2651358911410001E-3</v>
      </c>
      <c r="I2095">
        <v>1.21830183679399E-3</v>
      </c>
      <c r="J2095">
        <v>6.6763107047164004E-4</v>
      </c>
      <c r="K2095">
        <v>3.7082324108044499E-4</v>
      </c>
      <c r="L2095">
        <v>1.9220236548673001E-4</v>
      </c>
      <c r="M2095">
        <v>1.00194821720531E-4</v>
      </c>
      <c r="N2095" s="1">
        <v>5.2407217268242001E-5</v>
      </c>
      <c r="O2095" s="1">
        <v>2.7455725030934999E-5</v>
      </c>
      <c r="P2095" s="1">
        <v>1.272084326555E-5</v>
      </c>
      <c r="Q2095" s="1">
        <v>5.7205932250553699E-6</v>
      </c>
      <c r="R2095" s="1">
        <v>2.4693224550331999E-6</v>
      </c>
      <c r="S2095" s="1">
        <v>1.1350164758580599E-6</v>
      </c>
      <c r="T2095" s="1">
        <v>4.1768679970509702E-7</v>
      </c>
      <c r="U2095" s="1">
        <v>1.2527178011023399E-7</v>
      </c>
      <c r="V2095" s="1">
        <v>4.5223107049853097E-9</v>
      </c>
      <c r="W2095" s="1">
        <v>7.3297492257246496E-8</v>
      </c>
      <c r="X2095" s="1">
        <v>1.6870327473445201E-7</v>
      </c>
      <c r="Y2095" s="1">
        <v>2.09858403493472E-7</v>
      </c>
      <c r="Z2095" s="1">
        <v>3.1333595612379198E-7</v>
      </c>
      <c r="AA2095" s="1">
        <v>3.14114504073103E-7</v>
      </c>
      <c r="AB2095" s="1">
        <v>2.37766714534123E-7</v>
      </c>
      <c r="AC2095" s="1">
        <v>1.566115233112E-7</v>
      </c>
      <c r="AD2095" s="1">
        <v>9.4442552536734296E-8</v>
      </c>
      <c r="AE2095" s="1">
        <v>5.30080923978243E-8</v>
      </c>
      <c r="AF2095" s="1">
        <v>3.09939462499269E-8</v>
      </c>
      <c r="AG2095" s="1">
        <v>3.5026324399989097E-8</v>
      </c>
      <c r="AH2095" s="1">
        <v>5.2558475199316602E-8</v>
      </c>
      <c r="AI2095" s="1">
        <v>6.5164347926553196E-8</v>
      </c>
      <c r="AJ2095" s="1">
        <v>4.9662452418318501E-8</v>
      </c>
      <c r="AK2095" s="1">
        <v>3.0372939086004801E-8</v>
      </c>
      <c r="AL2095" s="1">
        <v>1.2559431783364E-8</v>
      </c>
      <c r="AM2095" s="1">
        <v>5.0613532521288898E-9</v>
      </c>
      <c r="AN2095" s="1">
        <v>3.9732370064306501E-10</v>
      </c>
      <c r="AO2095" s="1">
        <v>1.8719766651425099E-10</v>
      </c>
      <c r="AP2095" s="1">
        <v>1.00983034568674E-9</v>
      </c>
      <c r="AQ2095" s="1">
        <v>1.1549987413735601E-9</v>
      </c>
      <c r="AR2095" s="1">
        <v>1.1608869688883799E-9</v>
      </c>
      <c r="AS2095" s="1">
        <v>9.4209827833032898E-10</v>
      </c>
      <c r="AT2095" s="1">
        <v>6.3017654504694902E-10</v>
      </c>
      <c r="AU2095" s="1">
        <v>4.2578733963145301E-10</v>
      </c>
      <c r="AV2095" s="1">
        <v>2.6990195330903199E-10</v>
      </c>
      <c r="AW2095" s="1">
        <v>1.49791703693803E-10</v>
      </c>
      <c r="AX2095" s="1">
        <v>1.0690368564408101E-10</v>
      </c>
      <c r="AY2095" s="1">
        <v>5.2538858854886601E-11</v>
      </c>
      <c r="AZ2095" s="1">
        <v>2.9262550927522503E-11</v>
      </c>
    </row>
    <row r="2096" spans="1:52" x14ac:dyDescent="0.25">
      <c r="A2096">
        <v>50</v>
      </c>
      <c r="B2096">
        <v>6.39863530000002</v>
      </c>
      <c r="C2096">
        <v>0.11404610152276901</v>
      </c>
      <c r="D2096">
        <v>4.1705022006024703E-2</v>
      </c>
      <c r="E2096">
        <v>1.80469527232404E-2</v>
      </c>
      <c r="F2096">
        <v>8.5801224674710592E-3</v>
      </c>
      <c r="G2096">
        <v>4.3244386470360496E-3</v>
      </c>
      <c r="H2096">
        <v>2.2651358912998002E-3</v>
      </c>
      <c r="I2096">
        <v>1.2183018368764099E-3</v>
      </c>
      <c r="J2096">
        <v>6.6763107051562602E-4</v>
      </c>
      <c r="K2096">
        <v>3.7082324110440602E-4</v>
      </c>
      <c r="L2096">
        <v>2.0800245453700099E-4</v>
      </c>
      <c r="M2096">
        <v>1.17522396865E-4</v>
      </c>
      <c r="N2096" s="1">
        <v>6.6759690031631297E-5</v>
      </c>
      <c r="O2096" s="1">
        <v>3.8076563240437498E-5</v>
      </c>
      <c r="P2096" s="1">
        <v>2.17828217227574E-5</v>
      </c>
      <c r="Q2096" s="1">
        <v>1.24898949234167E-5</v>
      </c>
      <c r="R2096" s="1">
        <v>7.1737957730109399E-6</v>
      </c>
      <c r="S2096" s="1">
        <v>3.29486570912E-6</v>
      </c>
      <c r="T2096" s="1">
        <v>1.4322739285356E-6</v>
      </c>
      <c r="U2096" s="1">
        <v>8.0384518552629401E-7</v>
      </c>
      <c r="V2096" s="1">
        <v>4.7863428090074098E-7</v>
      </c>
      <c r="W2096" s="1">
        <v>2.8210376094561398E-7</v>
      </c>
      <c r="X2096" s="1">
        <v>2.0034035770142799E-7</v>
      </c>
      <c r="Y2096" s="1">
        <v>1.42708887345726E-7</v>
      </c>
      <c r="Z2096" s="1">
        <v>1.19079051949562E-7</v>
      </c>
      <c r="AA2096" s="1">
        <v>9.2791114208463904E-8</v>
      </c>
      <c r="AB2096" s="1">
        <v>8.87506042699653E-8</v>
      </c>
      <c r="AC2096" s="1">
        <v>8.4032961342462395E-8</v>
      </c>
      <c r="AD2096" s="1">
        <v>7.6748830217932498E-8</v>
      </c>
      <c r="AE2096" s="1">
        <v>5.2132459251502403E-8</v>
      </c>
      <c r="AF2096" s="1">
        <v>4.5440939247389002E-8</v>
      </c>
      <c r="AG2096" s="1">
        <v>3.5832652909002998E-8</v>
      </c>
      <c r="AH2096" s="1">
        <v>2.4069118826026199E-8</v>
      </c>
      <c r="AI2096" s="1">
        <v>1.42925711468345E-8</v>
      </c>
      <c r="AJ2096" s="1">
        <v>7.1627203372721698E-9</v>
      </c>
      <c r="AK2096" s="1">
        <v>4.5394013169693901E-9</v>
      </c>
      <c r="AL2096" s="1">
        <v>2.1473346724138199E-9</v>
      </c>
      <c r="AM2096" s="1">
        <v>1.1268243755821E-9</v>
      </c>
      <c r="AN2096" s="1">
        <v>4.1831838334933498E-10</v>
      </c>
      <c r="AO2096" s="1">
        <v>2.4301553317563599E-12</v>
      </c>
      <c r="AP2096" s="1">
        <v>1.4270688665611001E-10</v>
      </c>
      <c r="AQ2096" s="1">
        <v>1.3693372124990099E-10</v>
      </c>
      <c r="AR2096" s="1">
        <v>1.3754981930103601E-10</v>
      </c>
      <c r="AS2096" s="1">
        <v>1.0631667262556901E-10</v>
      </c>
      <c r="AT2096" s="1">
        <v>6.3192822601699505E-11</v>
      </c>
      <c r="AU2096" s="1">
        <v>3.9618330141266099E-11</v>
      </c>
      <c r="AV2096" s="1">
        <v>2.0827795605035499E-11</v>
      </c>
      <c r="AW2096" s="1">
        <v>1.10327450457835E-11</v>
      </c>
      <c r="AX2096" s="1">
        <v>9.9015113119213506E-12</v>
      </c>
      <c r="AY2096" s="1">
        <v>3.8178830562622997E-12</v>
      </c>
      <c r="AZ2096" s="1">
        <v>3.6292958816565699E-12</v>
      </c>
    </row>
    <row r="2097" spans="1:52" x14ac:dyDescent="0.25">
      <c r="A2097">
        <v>50</v>
      </c>
      <c r="B2097">
        <v>6.3985424000002196</v>
      </c>
      <c r="C2097">
        <v>0.11404610153021499</v>
      </c>
      <c r="D2097">
        <v>4.1705022008191699E-2</v>
      </c>
      <c r="E2097">
        <v>1.8046952724052101E-2</v>
      </c>
      <c r="F2097">
        <v>8.5801224678212808E-3</v>
      </c>
      <c r="G2097">
        <v>4.3244386472009004E-3</v>
      </c>
      <c r="H2097">
        <v>2.2651358913820499E-3</v>
      </c>
      <c r="I2097">
        <v>1.2183018369191099E-3</v>
      </c>
      <c r="J2097">
        <v>6.6763107053843796E-4</v>
      </c>
      <c r="K2097">
        <v>3.7082324111682502E-4</v>
      </c>
      <c r="L2097">
        <v>2.0800245454386001E-4</v>
      </c>
      <c r="M2097">
        <v>1.17522396868834E-4</v>
      </c>
      <c r="N2097" s="1">
        <v>7.3851444881564403E-5</v>
      </c>
      <c r="O2097" s="1">
        <v>4.6404800939456703E-5</v>
      </c>
      <c r="P2097" s="1">
        <v>2.9144690784112299E-5</v>
      </c>
      <c r="Q2097" s="1">
        <v>1.8290479165044098E-5</v>
      </c>
      <c r="R2097" s="1">
        <v>1.1367132203748199E-5</v>
      </c>
      <c r="S2097" s="1">
        <v>7.07891818556252E-6</v>
      </c>
      <c r="T2097" s="1">
        <v>4.2440022211130601E-6</v>
      </c>
      <c r="U2097" s="1">
        <v>2.54597938944414E-6</v>
      </c>
      <c r="V2097" s="1">
        <v>1.52810040212184E-6</v>
      </c>
      <c r="W2097" s="1">
        <v>8.1198802885036496E-7</v>
      </c>
      <c r="X2097" s="1">
        <v>4.03659106911169E-7</v>
      </c>
      <c r="Y2097" s="1">
        <v>1.7961151255561699E-7</v>
      </c>
      <c r="Z2097" s="1">
        <v>5.7083031267182503E-8</v>
      </c>
      <c r="AA2097" s="1">
        <v>1.45882111851488E-8</v>
      </c>
      <c r="AB2097" s="1">
        <v>1.40503511823528E-9</v>
      </c>
      <c r="AC2097" s="1">
        <v>1.9562768064834601E-10</v>
      </c>
      <c r="AD2097" s="1">
        <v>3.7221162159441102E-9</v>
      </c>
      <c r="AE2097" s="1">
        <v>8.0927011968192101E-9</v>
      </c>
      <c r="AF2097" s="1">
        <v>1.3701243768723599E-8</v>
      </c>
      <c r="AG2097" s="1">
        <v>1.7783760739576401E-8</v>
      </c>
      <c r="AH2097" s="1">
        <v>1.3568568485088601E-8</v>
      </c>
      <c r="AI2097" s="1">
        <v>9.12413016634164E-9</v>
      </c>
      <c r="AJ2097" s="1">
        <v>1.4019743808807401E-9</v>
      </c>
      <c r="AK2097" s="1">
        <v>2.5935377311100998E-10</v>
      </c>
      <c r="AL2097" s="1">
        <v>1.4039286730484E-9</v>
      </c>
      <c r="AM2097" s="1">
        <v>1.56453526501206E-9</v>
      </c>
      <c r="AN2097" s="1">
        <v>9.7987515297399599E-10</v>
      </c>
      <c r="AO2097" s="1">
        <v>5.7320499005947599E-10</v>
      </c>
      <c r="AP2097" s="1">
        <v>2.1534106632424499E-10</v>
      </c>
      <c r="AQ2097" s="1">
        <v>1.0746720043461199E-10</v>
      </c>
      <c r="AR2097" s="1">
        <v>2.1934051470994E-10</v>
      </c>
      <c r="AS2097" s="1">
        <v>2.8828519504727998E-10</v>
      </c>
      <c r="AT2097" s="1">
        <v>1.9225908528531E-10</v>
      </c>
      <c r="AU2097" s="1">
        <v>1.12142455380167E-10</v>
      </c>
      <c r="AV2097" s="1">
        <v>4.87028302189578E-11</v>
      </c>
      <c r="AW2097" s="1">
        <v>2.56721655015341E-11</v>
      </c>
      <c r="AX2097" s="1">
        <v>1.36845429621639E-11</v>
      </c>
      <c r="AY2097" s="1">
        <v>5.2688731593378502E-12</v>
      </c>
      <c r="AZ2097" s="1">
        <v>1.75735591009457E-12</v>
      </c>
    </row>
    <row r="2098" spans="1:52" x14ac:dyDescent="0.25">
      <c r="A2098">
        <v>50</v>
      </c>
      <c r="B2098">
        <v>6.39499999999998</v>
      </c>
      <c r="C2098">
        <v>0.114046101539168</v>
      </c>
      <c r="D2098">
        <v>4.1705022010796997E-2</v>
      </c>
      <c r="E2098">
        <v>1.8046952725028001E-2</v>
      </c>
      <c r="F2098">
        <v>8.5801224682422392E-3</v>
      </c>
      <c r="G2098">
        <v>4.3244386473991498E-3</v>
      </c>
      <c r="H2098">
        <v>2.26513589148093E-3</v>
      </c>
      <c r="I2098">
        <v>1.21830183697045E-3</v>
      </c>
      <c r="J2098">
        <v>6.6763107056582295E-4</v>
      </c>
      <c r="K2098">
        <v>3.7082324113175302E-4</v>
      </c>
      <c r="L2098">
        <v>2.0800245455212399E-4</v>
      </c>
      <c r="M2098">
        <v>1.17522396873449E-4</v>
      </c>
      <c r="N2098" s="1">
        <v>6.67596900363936E-5</v>
      </c>
      <c r="O2098" s="1">
        <v>3.8076563243134498E-5</v>
      </c>
      <c r="P2098" s="1">
        <v>2.1782821724293399E-5</v>
      </c>
      <c r="Q2098" s="1">
        <v>1.2489894924293999E-5</v>
      </c>
      <c r="R2098" s="1">
        <v>7.1737957735124402E-6</v>
      </c>
      <c r="S2098" s="1">
        <v>4.1257481257949397E-6</v>
      </c>
      <c r="T2098" s="1">
        <v>2.375105100527E-6</v>
      </c>
      <c r="U2098" s="1">
        <v>1.3419083986562301E-6</v>
      </c>
      <c r="V2098" s="1">
        <v>7.5864751683380803E-7</v>
      </c>
      <c r="W2098" s="1">
        <v>4.2911262701856501E-7</v>
      </c>
      <c r="X2098" s="1">
        <v>2.18551172614259E-7</v>
      </c>
      <c r="Y2098" s="1">
        <v>1.15431406977187E-7</v>
      </c>
      <c r="Z2098" s="1">
        <v>5.1640648849952199E-8</v>
      </c>
      <c r="AA2098" s="1">
        <v>2.2383842702644299E-8</v>
      </c>
      <c r="AB2098" s="1">
        <v>1.8295775260064901E-8</v>
      </c>
      <c r="AC2098" s="1">
        <v>3.00344905843201E-8</v>
      </c>
      <c r="AD2098" s="1">
        <v>4.0440875863208902E-8</v>
      </c>
      <c r="AE2098" s="1">
        <v>2.3715601780651201E-8</v>
      </c>
      <c r="AF2098" s="1">
        <v>1.14290915540388E-8</v>
      </c>
      <c r="AG2098" s="1">
        <v>7.6576395428143695E-12</v>
      </c>
      <c r="AH2098" s="1">
        <v>8.2564611219265198E-10</v>
      </c>
      <c r="AI2098" s="1">
        <v>5.8741834187426303E-10</v>
      </c>
      <c r="AJ2098" s="1">
        <v>1.23240310277E-11</v>
      </c>
      <c r="AK2098" s="1">
        <v>1.5896811507457201E-9</v>
      </c>
      <c r="AL2098" s="1">
        <v>3.8188991070530798E-9</v>
      </c>
      <c r="AM2098" s="1">
        <v>4.3796905800661896E-9</v>
      </c>
      <c r="AN2098" s="1">
        <v>3.51720802273974E-9</v>
      </c>
      <c r="AO2098" s="1">
        <v>3.1192534683575902E-9</v>
      </c>
      <c r="AP2098" s="1">
        <v>1.8231645768420499E-9</v>
      </c>
      <c r="AQ2098" s="1">
        <v>9.4448163003785308E-10</v>
      </c>
      <c r="AR2098" s="1">
        <v>7.3749101150993503E-10</v>
      </c>
      <c r="AS2098" s="1">
        <v>3.9487718643704698E-10</v>
      </c>
      <c r="AT2098" s="1">
        <v>2.5476568427930798E-10</v>
      </c>
      <c r="AU2098" s="1">
        <v>1.6938473979217401E-10</v>
      </c>
      <c r="AV2098" s="1">
        <v>1.0835830377654801E-10</v>
      </c>
      <c r="AW2098" s="1">
        <v>5.8703192446324204E-11</v>
      </c>
      <c r="AX2098" s="1">
        <v>2.7650502144301799E-11</v>
      </c>
      <c r="AY2098" s="1">
        <v>1.74083411116623E-11</v>
      </c>
      <c r="AZ2098" s="1">
        <v>9.0129816808870295E-12</v>
      </c>
    </row>
    <row r="2099" spans="1:52" x14ac:dyDescent="0.25">
      <c r="A2099">
        <v>50</v>
      </c>
      <c r="B2099">
        <v>6.3930214000001797</v>
      </c>
      <c r="C2099">
        <v>0.114046101552278</v>
      </c>
      <c r="D2099">
        <v>4.1705022014612202E-2</v>
      </c>
      <c r="E2099">
        <v>1.8046952726457201E-2</v>
      </c>
      <c r="F2099">
        <v>8.5801224688587998E-3</v>
      </c>
      <c r="G2099">
        <v>4.3244386476894801E-3</v>
      </c>
      <c r="H2099">
        <v>2.2651358916257499E-3</v>
      </c>
      <c r="I2099">
        <v>1.2183018370456301E-3</v>
      </c>
      <c r="J2099">
        <v>6.6763107060596001E-4</v>
      </c>
      <c r="K2099">
        <v>3.7082324115361498E-4</v>
      </c>
      <c r="L2099">
        <v>2.0800245456419799E-4</v>
      </c>
      <c r="M2099">
        <v>1.1752239688019799E-4</v>
      </c>
      <c r="N2099" s="1">
        <v>6.67596900401969E-5</v>
      </c>
      <c r="O2099" s="1">
        <v>3.8076563245292101E-5</v>
      </c>
      <c r="P2099" s="1">
        <v>2.1782821725524799E-5</v>
      </c>
      <c r="Q2099" s="1">
        <v>1.2489894924996E-5</v>
      </c>
      <c r="R2099" s="1">
        <v>7.1737957739150502E-6</v>
      </c>
      <c r="S2099" s="1">
        <v>4.1257481260255597E-6</v>
      </c>
      <c r="T2099" s="1">
        <v>2.3751051006596699E-6</v>
      </c>
      <c r="U2099" s="1">
        <v>1.2892494381765101E-6</v>
      </c>
      <c r="V2099" s="1">
        <v>6.5891660785417804E-7</v>
      </c>
      <c r="W2099" s="1">
        <v>5.4515073240020103E-7</v>
      </c>
      <c r="X2099" s="1">
        <v>4.2964624292419999E-7</v>
      </c>
      <c r="Y2099" s="1">
        <v>3.54453918337005E-7</v>
      </c>
      <c r="Z2099" s="1">
        <v>2.3899177918491798E-7</v>
      </c>
      <c r="AA2099" s="1">
        <v>1.5613043632851699E-7</v>
      </c>
      <c r="AB2099" s="1">
        <v>1.0267064635707301E-7</v>
      </c>
      <c r="AC2099" s="1">
        <v>7.1467640409928404E-8</v>
      </c>
      <c r="AD2099" s="1">
        <v>7.8342418856061202E-8</v>
      </c>
      <c r="AE2099" s="1">
        <v>1.19746180413341E-7</v>
      </c>
      <c r="AF2099" s="1">
        <v>1.0314127433528701E-7</v>
      </c>
      <c r="AG2099" s="1">
        <v>8.8905185379208296E-8</v>
      </c>
      <c r="AH2099" s="1">
        <v>6.5026941451223293E-8</v>
      </c>
      <c r="AI2099" s="1">
        <v>2.1060953977325101E-8</v>
      </c>
      <c r="AJ2099" s="1">
        <v>3.32062978433604E-9</v>
      </c>
      <c r="AK2099" s="1">
        <v>2.4196159139858998E-9</v>
      </c>
      <c r="AL2099" s="1">
        <v>5.1821545275295197E-9</v>
      </c>
      <c r="AM2099" s="1">
        <v>4.2631364132712199E-9</v>
      </c>
      <c r="AN2099" s="1">
        <v>5.8545722672371299E-9</v>
      </c>
      <c r="AO2099" s="1">
        <v>4.1646280773488097E-9</v>
      </c>
      <c r="AP2099" s="1">
        <v>2.6405608717494202E-9</v>
      </c>
      <c r="AQ2099" s="1">
        <v>1.30925448779014E-9</v>
      </c>
      <c r="AR2099" s="1">
        <v>8.9613059014458603E-10</v>
      </c>
      <c r="AS2099" s="1">
        <v>7.2150885724138296E-10</v>
      </c>
      <c r="AT2099" s="1">
        <v>4.2398482294848099E-10</v>
      </c>
      <c r="AU2099" s="1">
        <v>2.7322838126614599E-10</v>
      </c>
      <c r="AV2099" s="1">
        <v>1.4733043153881699E-10</v>
      </c>
      <c r="AW2099" s="1">
        <v>1.00531658272063E-10</v>
      </c>
      <c r="AX2099" s="1">
        <v>4.5153569491514603E-11</v>
      </c>
      <c r="AY2099" s="1">
        <v>2.41870123244104E-11</v>
      </c>
      <c r="AZ2099" s="1">
        <v>1.1736036888368401E-11</v>
      </c>
    </row>
    <row r="2100" spans="1:52" x14ac:dyDescent="0.25">
      <c r="A2100">
        <v>50</v>
      </c>
      <c r="B2100">
        <v>6.38661640000009</v>
      </c>
      <c r="C2100">
        <v>0.11404610152974499</v>
      </c>
      <c r="D2100">
        <v>4.1705022008054697E-2</v>
      </c>
      <c r="E2100">
        <v>1.8046952724000798E-2</v>
      </c>
      <c r="F2100">
        <v>8.5801224677991301E-3</v>
      </c>
      <c r="G2100">
        <v>4.3244386471904799E-3</v>
      </c>
      <c r="H2100">
        <v>2.2651358913768202E-3</v>
      </c>
      <c r="I2100">
        <v>1.21830183691642E-3</v>
      </c>
      <c r="J2100">
        <v>6.6763107053698903E-4</v>
      </c>
      <c r="K2100">
        <v>3.7082324111604E-4</v>
      </c>
      <c r="L2100">
        <v>2.08002454543434E-4</v>
      </c>
      <c r="M2100">
        <v>1.1752239686859301E-4</v>
      </c>
      <c r="N2100" s="1">
        <v>6.6759690033658104E-5</v>
      </c>
      <c r="O2100" s="1">
        <v>3.8076563241582002E-5</v>
      </c>
      <c r="P2100" s="1">
        <v>2.17828217234132E-5</v>
      </c>
      <c r="Q2100" s="1">
        <v>1.24898949237893E-5</v>
      </c>
      <c r="R2100" s="1">
        <v>7.1737957732243998E-6</v>
      </c>
      <c r="S2100" s="1">
        <v>4.2466284671348097E-6</v>
      </c>
      <c r="T2100" s="1">
        <v>2.5165838813786898E-6</v>
      </c>
      <c r="U2100" s="1">
        <v>1.49265911244397E-6</v>
      </c>
      <c r="V2100" s="1">
        <v>8.7078149844442696E-7</v>
      </c>
      <c r="W2100" s="1">
        <v>5.1049251435363401E-7</v>
      </c>
      <c r="X2100" s="1">
        <v>2.7142718687180998E-7</v>
      </c>
      <c r="Y2100" s="1">
        <v>1.4057954108378999E-7</v>
      </c>
      <c r="Z2100" s="1">
        <v>7.7842770022803203E-8</v>
      </c>
      <c r="AA2100" s="1">
        <v>8.1064804659465199E-8</v>
      </c>
      <c r="AB2100" s="1">
        <v>8.6931377447289304E-8</v>
      </c>
      <c r="AC2100" s="1">
        <v>8.7649493093945306E-8</v>
      </c>
      <c r="AD2100" s="1">
        <v>6.6139967421832898E-8</v>
      </c>
      <c r="AE2100" s="1">
        <v>5.8332261985175997E-8</v>
      </c>
      <c r="AF2100" s="1">
        <v>5.4733549710041201E-8</v>
      </c>
      <c r="AG2100" s="1">
        <v>6.2322549873635301E-8</v>
      </c>
      <c r="AH2100" s="1">
        <v>4.8655355302673498E-8</v>
      </c>
      <c r="AI2100" s="1">
        <v>2.02421974645046E-8</v>
      </c>
      <c r="AJ2100" s="1">
        <v>8.8730887765034E-9</v>
      </c>
      <c r="AK2100" s="1">
        <v>3.37915662350382E-9</v>
      </c>
      <c r="AL2100" s="1">
        <v>2.3574777090875701E-9</v>
      </c>
      <c r="AM2100" s="1">
        <v>2.1108404909992801E-9</v>
      </c>
      <c r="AN2100" s="1">
        <v>1.7234408394647699E-9</v>
      </c>
      <c r="AO2100" s="1">
        <v>1.4325184554437499E-9</v>
      </c>
      <c r="AP2100" s="1">
        <v>8.4630795340955702E-10</v>
      </c>
      <c r="AQ2100" s="1">
        <v>1.60089503980436E-10</v>
      </c>
      <c r="AR2100" s="1">
        <v>2.3529291616522801E-10</v>
      </c>
      <c r="AS2100" s="1">
        <v>3.1414129480691598E-10</v>
      </c>
      <c r="AT2100" s="1">
        <v>2.43031563959922E-10</v>
      </c>
      <c r="AU2100" s="1">
        <v>1.02399942685968E-10</v>
      </c>
      <c r="AV2100" s="1">
        <v>5.12869282829109E-11</v>
      </c>
      <c r="AW2100" s="1">
        <v>3.46094186347906E-11</v>
      </c>
      <c r="AX2100" s="1">
        <v>3.1596008772843101E-11</v>
      </c>
      <c r="AY2100" s="1">
        <v>2.42334962305526E-11</v>
      </c>
      <c r="AZ2100" s="1">
        <v>1.9780092601312901E-11</v>
      </c>
    </row>
    <row r="2101" spans="1:52" x14ac:dyDescent="0.25">
      <c r="A2101">
        <v>50</v>
      </c>
      <c r="B2101">
        <v>6.3858654999999001</v>
      </c>
      <c r="C2101">
        <v>0.114046101500094</v>
      </c>
      <c r="D2101">
        <v>4.1705021999426203E-2</v>
      </c>
      <c r="E2101">
        <v>1.8046952720768599E-2</v>
      </c>
      <c r="F2101">
        <v>8.5801224664047698E-3</v>
      </c>
      <c r="G2101">
        <v>4.3244386465339599E-3</v>
      </c>
      <c r="H2101">
        <v>2.2651358910493E-3</v>
      </c>
      <c r="I2101">
        <v>1.21830183674639E-3</v>
      </c>
      <c r="J2101">
        <v>6.6763107044622504E-4</v>
      </c>
      <c r="K2101">
        <v>3.7082324106659198E-4</v>
      </c>
      <c r="L2101">
        <v>2.0800245451609299E-4</v>
      </c>
      <c r="M2101">
        <v>1.17522396853315E-4</v>
      </c>
      <c r="N2101" s="1">
        <v>6.6759690025049796E-5</v>
      </c>
      <c r="O2101" s="1">
        <v>3.8076563236705999E-5</v>
      </c>
      <c r="P2101" s="1">
        <v>2.1782821720635399E-5</v>
      </c>
      <c r="Q2101" s="1">
        <v>1.24898949222028E-5</v>
      </c>
      <c r="R2101" s="1">
        <v>8.4422854194188597E-6</v>
      </c>
      <c r="S2101" s="1">
        <v>5.3969670291625904E-6</v>
      </c>
      <c r="T2101" s="1">
        <v>3.4414624608012201E-6</v>
      </c>
      <c r="U2101" s="1">
        <v>2.18337956515341E-6</v>
      </c>
      <c r="V2101" s="1">
        <v>1.3830956706116299E-6</v>
      </c>
      <c r="W2101" s="1">
        <v>7.4838215254273896E-7</v>
      </c>
      <c r="X2101" s="1">
        <v>4.0455312839841701E-7</v>
      </c>
      <c r="Y2101" s="1">
        <v>2.24327509607032E-7</v>
      </c>
      <c r="Z2101" s="1">
        <v>1.12065123226548E-7</v>
      </c>
      <c r="AA2101" s="1">
        <v>4.0488543029154003E-8</v>
      </c>
      <c r="AB2101" s="1">
        <v>7.14065779117249E-9</v>
      </c>
      <c r="AC2101" s="1">
        <v>1.79227915834042E-10</v>
      </c>
      <c r="AD2101" s="1">
        <v>7.0666508230939902E-9</v>
      </c>
      <c r="AE2101" s="1">
        <v>1.35490940794235E-8</v>
      </c>
      <c r="AF2101" s="1">
        <v>1.47664263404286E-8</v>
      </c>
      <c r="AG2101" s="1">
        <v>1.67772668988253E-8</v>
      </c>
      <c r="AH2101" s="1">
        <v>1.65860492495349E-8</v>
      </c>
      <c r="AI2101" s="1">
        <v>5.7276073860365401E-9</v>
      </c>
      <c r="AJ2101" s="1">
        <v>1.2921761165139499E-9</v>
      </c>
      <c r="AK2101" s="1">
        <v>1.5678282601731601E-10</v>
      </c>
      <c r="AL2101" s="1">
        <v>1.6706434193902901E-10</v>
      </c>
      <c r="AM2101" s="1">
        <v>4.7824042928802905E-10</v>
      </c>
      <c r="AN2101" s="1">
        <v>6.5887482014750698E-14</v>
      </c>
      <c r="AO2101" s="1">
        <v>9.9791369251441794E-11</v>
      </c>
      <c r="AP2101" s="1">
        <v>1.4515338373872999E-10</v>
      </c>
      <c r="AQ2101" s="1">
        <v>1.6536215030571799E-10</v>
      </c>
      <c r="AR2101" s="1">
        <v>4.6928336962256496E-12</v>
      </c>
      <c r="AS2101" s="1">
        <v>1.0327686455053601E-11</v>
      </c>
      <c r="AT2101" s="1">
        <v>1.38856951394289E-11</v>
      </c>
      <c r="AU2101" s="1">
        <v>8.9714479678135701E-12</v>
      </c>
      <c r="AV2101" s="1">
        <v>8.8101593898979402E-12</v>
      </c>
      <c r="AW2101" s="1">
        <v>1.80625538714992E-12</v>
      </c>
      <c r="AX2101" s="1">
        <v>2.8043058738094398E-13</v>
      </c>
      <c r="AY2101" s="1">
        <v>1.5856619787540099E-13</v>
      </c>
      <c r="AZ2101" s="1">
        <v>4.4685733787237096E-16</v>
      </c>
    </row>
    <row r="2102" spans="1:52" x14ac:dyDescent="0.25">
      <c r="A2102">
        <v>50</v>
      </c>
      <c r="B2102">
        <v>6.3852547999999798</v>
      </c>
      <c r="C2102">
        <v>0.11404610151514399</v>
      </c>
      <c r="D2102">
        <v>4.1705022003805998E-2</v>
      </c>
      <c r="E2102">
        <v>1.80469527224092E-2</v>
      </c>
      <c r="F2102">
        <v>8.5801224671125404E-3</v>
      </c>
      <c r="G2102">
        <v>4.3244386468672203E-3</v>
      </c>
      <c r="H2102">
        <v>2.2651358912155499E-3</v>
      </c>
      <c r="I2102">
        <v>1.2183018368326999E-3</v>
      </c>
      <c r="J2102">
        <v>6.6763107049229301E-4</v>
      </c>
      <c r="K2102">
        <v>3.7082324109168898E-4</v>
      </c>
      <c r="L2102">
        <v>2.0800245452997699E-4</v>
      </c>
      <c r="M2102">
        <v>1.17522396861066E-4</v>
      </c>
      <c r="N2102" s="1">
        <v>6.6759690029417505E-5</v>
      </c>
      <c r="O2102" s="1">
        <v>3.8076563239180501E-5</v>
      </c>
      <c r="P2102" s="1">
        <v>2.1782821722045401E-5</v>
      </c>
      <c r="Q2102" s="1">
        <v>1.24898949230092E-5</v>
      </c>
      <c r="R2102" s="1">
        <v>7.17379577277687E-6</v>
      </c>
      <c r="S2102" s="1">
        <v>4.1257481253722E-6</v>
      </c>
      <c r="T2102" s="1">
        <v>2.3751051002840798E-6</v>
      </c>
      <c r="U2102" s="1">
        <v>1.3725766295373601E-6</v>
      </c>
      <c r="V2102" s="1">
        <v>7.4889260335602901E-7</v>
      </c>
      <c r="W2102" s="1">
        <v>6.5467133121536399E-7</v>
      </c>
      <c r="X2102" s="1">
        <v>8.1622169726844195E-7</v>
      </c>
      <c r="Y2102" s="1">
        <v>8.4316959440175901E-7</v>
      </c>
      <c r="Z2102" s="1">
        <v>7.6066920195852298E-7</v>
      </c>
      <c r="AA2102" s="1">
        <v>6.6834234662917502E-7</v>
      </c>
      <c r="AB2102" s="1">
        <v>5.5124898690093001E-7</v>
      </c>
      <c r="AC2102" s="1">
        <v>4.3946584404788401E-7</v>
      </c>
      <c r="AD2102" s="1">
        <v>4.3988131774550499E-7</v>
      </c>
      <c r="AE2102" s="1">
        <v>3.64936246103267E-7</v>
      </c>
      <c r="AF2102" s="1">
        <v>2.9883697519785602E-7</v>
      </c>
      <c r="AG2102" s="1">
        <v>1.7319663704736401E-7</v>
      </c>
      <c r="AH2102" s="1">
        <v>3.9467699406191698E-8</v>
      </c>
      <c r="AI2102" s="1">
        <v>3.8895988793804097E-9</v>
      </c>
      <c r="AJ2102" s="1">
        <v>1.91211612506053E-10</v>
      </c>
      <c r="AK2102" s="1">
        <v>8.6502602564048296E-11</v>
      </c>
      <c r="AL2102" s="1">
        <v>4.47811627240558E-10</v>
      </c>
      <c r="AM2102" s="1">
        <v>4.7564507072284601E-10</v>
      </c>
      <c r="AN2102" s="1">
        <v>3.48708177608842E-10</v>
      </c>
      <c r="AO2102" s="1">
        <v>4.4402701705238002E-10</v>
      </c>
      <c r="AP2102" s="1">
        <v>1.9227920824051299E-10</v>
      </c>
      <c r="AQ2102" s="1">
        <v>4.2865380305489399E-11</v>
      </c>
      <c r="AR2102" s="1">
        <v>1.6478505876011899E-11</v>
      </c>
      <c r="AS2102" s="1">
        <v>1.2022074175543E-12</v>
      </c>
      <c r="AT2102" s="1">
        <v>1.03589857685912E-12</v>
      </c>
      <c r="AU2102" s="1">
        <v>8.1746076714784099E-13</v>
      </c>
      <c r="AV2102" s="1">
        <v>1.4324893508676801E-12</v>
      </c>
      <c r="AW2102" s="1">
        <v>4.1184288125976299E-12</v>
      </c>
      <c r="AX2102" s="1">
        <v>3.7192342185580201E-12</v>
      </c>
      <c r="AY2102" s="1">
        <v>4.3005290129701499E-12</v>
      </c>
      <c r="AZ2102" s="1">
        <v>6.7571739362038799E-13</v>
      </c>
    </row>
    <row r="2103" spans="1:52" x14ac:dyDescent="0.25">
      <c r="A2103">
        <v>50</v>
      </c>
      <c r="B2103">
        <v>6.3851029999999804</v>
      </c>
      <c r="C2103">
        <v>0.114046101516888</v>
      </c>
      <c r="D2103">
        <v>4.1705022004313398E-2</v>
      </c>
      <c r="E2103">
        <v>1.8046952722599301E-2</v>
      </c>
      <c r="F2103">
        <v>8.5801224671945096E-3</v>
      </c>
      <c r="G2103">
        <v>4.3244386469058101E-3</v>
      </c>
      <c r="H2103">
        <v>2.2651358912348101E-3</v>
      </c>
      <c r="I2103">
        <v>1.2183018368426999E-3</v>
      </c>
      <c r="J2103">
        <v>6.6763107049762501E-4</v>
      </c>
      <c r="K2103">
        <v>3.70823241094605E-4</v>
      </c>
      <c r="L2103">
        <v>2.08002454531577E-4</v>
      </c>
      <c r="M2103">
        <v>1.17522396861971E-4</v>
      </c>
      <c r="N2103" s="1">
        <v>5.8861673316019101E-5</v>
      </c>
      <c r="O2103" s="1">
        <v>2.9361723524600701E-5</v>
      </c>
      <c r="P2103" s="1">
        <v>1.45483984253085E-5</v>
      </c>
      <c r="Q2103" s="1">
        <v>7.1417661439206398E-6</v>
      </c>
      <c r="R2103" s="1">
        <v>3.4637859407477399E-6</v>
      </c>
      <c r="S2103" s="1">
        <v>1.5582033618151999E-6</v>
      </c>
      <c r="T2103" s="1">
        <v>6.3828531171743401E-7</v>
      </c>
      <c r="U2103" s="1">
        <v>2.4110282062191702E-7</v>
      </c>
      <c r="V2103" s="1">
        <v>8.0002552024286097E-8</v>
      </c>
      <c r="W2103" s="1">
        <v>1.37930856414721E-8</v>
      </c>
      <c r="X2103" s="1">
        <v>2.71157512833926E-11</v>
      </c>
      <c r="Y2103" s="1">
        <v>1.2361551695361099E-8</v>
      </c>
      <c r="Z2103" s="1">
        <v>2.9313256896707001E-8</v>
      </c>
      <c r="AA2103" s="1">
        <v>4.3414509154897697E-8</v>
      </c>
      <c r="AB2103" s="1">
        <v>8.5557717501937097E-8</v>
      </c>
      <c r="AC2103" s="1">
        <v>9.7544262872392003E-8</v>
      </c>
      <c r="AD2103" s="1">
        <v>9.1087015208302E-8</v>
      </c>
      <c r="AE2103" s="1">
        <v>7.8181150355601695E-8</v>
      </c>
      <c r="AF2103" s="1">
        <v>3.7928725672049602E-8</v>
      </c>
      <c r="AG2103" s="1">
        <v>2.7473639156176199E-8</v>
      </c>
      <c r="AH2103" s="1">
        <v>1.4984806873749299E-8</v>
      </c>
      <c r="AI2103" s="1">
        <v>6.8281973138035103E-9</v>
      </c>
      <c r="AJ2103" s="1">
        <v>3.1019179385436401E-9</v>
      </c>
      <c r="AK2103" s="1">
        <v>3.4621749228687502E-10</v>
      </c>
      <c r="AL2103" s="1">
        <v>3.2327593976665302E-10</v>
      </c>
      <c r="AM2103" s="1">
        <v>8.6598159224140995E-11</v>
      </c>
      <c r="AN2103" s="1">
        <v>5.90755508254442E-10</v>
      </c>
      <c r="AO2103" s="1">
        <v>1.2658056278960499E-9</v>
      </c>
      <c r="AP2103" s="1">
        <v>1.50591239471552E-9</v>
      </c>
      <c r="AQ2103" s="1">
        <v>1.53017803683387E-9</v>
      </c>
      <c r="AR2103" s="1">
        <v>1.2192172044690201E-9</v>
      </c>
      <c r="AS2103" s="1">
        <v>6.2267648061152305E-10</v>
      </c>
      <c r="AT2103" s="1">
        <v>4.5061313218278999E-10</v>
      </c>
      <c r="AU2103" s="1">
        <v>4.4616129948724799E-10</v>
      </c>
      <c r="AV2103" s="1">
        <v>3.58094344744629E-10</v>
      </c>
      <c r="AW2103" s="1">
        <v>2.58659729152416E-10</v>
      </c>
      <c r="AX2103" s="1">
        <v>1.7332936188609601E-10</v>
      </c>
      <c r="AY2103" s="1">
        <v>1.19240451235566E-10</v>
      </c>
      <c r="AZ2103" s="1">
        <v>7.8166166337819499E-11</v>
      </c>
    </row>
    <row r="2104" spans="1:52" x14ac:dyDescent="0.25">
      <c r="A2104">
        <v>50</v>
      </c>
      <c r="B2104">
        <v>6.3847066999996898</v>
      </c>
      <c r="C2104">
        <v>0.11404610153655299</v>
      </c>
      <c r="D2104">
        <v>4.1705022010036001E-2</v>
      </c>
      <c r="E2104">
        <v>1.8046952724743E-2</v>
      </c>
      <c r="F2104">
        <v>8.5801224681192594E-3</v>
      </c>
      <c r="G2104">
        <v>4.3244386473412699E-3</v>
      </c>
      <c r="H2104">
        <v>2.2651358914520599E-3</v>
      </c>
      <c r="I2104">
        <v>1.21830183695546E-3</v>
      </c>
      <c r="J2104">
        <v>6.6763107055782197E-4</v>
      </c>
      <c r="K2104">
        <v>3.7082324112738103E-4</v>
      </c>
      <c r="L2104">
        <v>2.1287244390652199E-4</v>
      </c>
      <c r="M2104">
        <v>1.23141556110238E-4</v>
      </c>
      <c r="N2104" s="1">
        <v>7.16566177426573E-5</v>
      </c>
      <c r="O2104" s="1">
        <v>4.1889817959064398E-5</v>
      </c>
      <c r="P2104" s="1">
        <v>2.4577570150240099E-5</v>
      </c>
      <c r="Q2104" s="1">
        <v>1.44620656872164E-5</v>
      </c>
      <c r="R2104" s="1">
        <v>8.5298724582694608E-6</v>
      </c>
      <c r="S2104" s="1">
        <v>4.7352644263070102E-6</v>
      </c>
      <c r="T2104" s="1">
        <v>2.5117190724883998E-6</v>
      </c>
      <c r="U2104" s="1">
        <v>1.32139491735662E-6</v>
      </c>
      <c r="V2104" s="1">
        <v>6.3898566575107802E-7</v>
      </c>
      <c r="W2104" s="1">
        <v>3.0076409022336303E-7</v>
      </c>
      <c r="X2104" s="1">
        <v>1.3899130108467901E-7</v>
      </c>
      <c r="Y2104" s="1">
        <v>3.9905701011991797E-8</v>
      </c>
      <c r="Z2104" s="1">
        <v>6.1182216285680598E-9</v>
      </c>
      <c r="AA2104" s="1">
        <v>2.55555034478611E-10</v>
      </c>
      <c r="AB2104" s="1">
        <v>5.68723182501274E-9</v>
      </c>
      <c r="AC2104" s="1">
        <v>1.2042107385185199E-8</v>
      </c>
      <c r="AD2104" s="1">
        <v>1.60910360482277E-8</v>
      </c>
      <c r="AE2104" s="1">
        <v>4.68972519330205E-9</v>
      </c>
      <c r="AF2104" s="1">
        <v>8.7992872914322696E-11</v>
      </c>
      <c r="AG2104" s="1">
        <v>3.5865941206204101E-9</v>
      </c>
      <c r="AH2104" s="1">
        <v>7.8525490945489106E-9</v>
      </c>
      <c r="AI2104" s="1">
        <v>1.38381221592484E-8</v>
      </c>
      <c r="AJ2104" s="1">
        <v>1.1813360842006599E-8</v>
      </c>
      <c r="AK2104" s="1">
        <v>1.4527711048615699E-8</v>
      </c>
      <c r="AL2104" s="1">
        <v>1.2622610482439799E-8</v>
      </c>
      <c r="AM2104" s="1">
        <v>6.8161718839560899E-9</v>
      </c>
      <c r="AN2104" s="1">
        <v>5.5764811425098697E-9</v>
      </c>
      <c r="AO2104" s="1">
        <v>2.3666754036036501E-9</v>
      </c>
      <c r="AP2104" s="1">
        <v>1.29387706624301E-9</v>
      </c>
      <c r="AQ2104" s="1">
        <v>9.7834014640833794E-10</v>
      </c>
      <c r="AR2104" s="1">
        <v>5.8548195139345505E-10</v>
      </c>
      <c r="AS2104" s="1">
        <v>3.4690720028289099E-10</v>
      </c>
      <c r="AT2104" s="1">
        <v>2.3143021749272599E-10</v>
      </c>
      <c r="AU2104" s="1">
        <v>1.24385196566683E-10</v>
      </c>
      <c r="AV2104" s="1">
        <v>6.7327548368642005E-11</v>
      </c>
      <c r="AW2104" s="1">
        <v>6.4308448407752005E-11</v>
      </c>
      <c r="AX2104" s="1">
        <v>3.6332671374338999E-11</v>
      </c>
      <c r="AY2104" s="1">
        <v>2.5070950673940799E-11</v>
      </c>
      <c r="AZ2104" s="1">
        <v>1.8121004798293901E-11</v>
      </c>
    </row>
    <row r="2105" spans="1:52" x14ac:dyDescent="0.25">
      <c r="A2105">
        <v>50</v>
      </c>
      <c r="B2105">
        <v>6.3845346999996702</v>
      </c>
      <c r="C2105">
        <v>0.114046101536995</v>
      </c>
      <c r="D2105">
        <v>4.1705022010164697E-2</v>
      </c>
      <c r="E2105">
        <v>1.8046952724791301E-2</v>
      </c>
      <c r="F2105">
        <v>8.5801224681400796E-3</v>
      </c>
      <c r="G2105">
        <v>4.3244386473510503E-3</v>
      </c>
      <c r="H2105">
        <v>2.2651358914569501E-3</v>
      </c>
      <c r="I2105">
        <v>1.2183018369579699E-3</v>
      </c>
      <c r="J2105">
        <v>6.6763107055917799E-4</v>
      </c>
      <c r="K2105">
        <v>3.7082324112813899E-4</v>
      </c>
      <c r="L2105">
        <v>2.0800245455010799E-4</v>
      </c>
      <c r="M2105">
        <v>1.17522396872327E-4</v>
      </c>
      <c r="N2105" s="1">
        <v>6.6759690035757594E-5</v>
      </c>
      <c r="O2105" s="1">
        <v>3.8076563242775797E-5</v>
      </c>
      <c r="P2105" s="1">
        <v>2.1782821724092402E-5</v>
      </c>
      <c r="Q2105" s="1">
        <v>1.24898949241782E-5</v>
      </c>
      <c r="R2105" s="1">
        <v>7.1737957734468696E-6</v>
      </c>
      <c r="S2105" s="1">
        <v>4.5732596048290398E-6</v>
      </c>
      <c r="T2105" s="1">
        <v>2.9090688934985801E-6</v>
      </c>
      <c r="U2105" s="1">
        <v>1.84673592123455E-6</v>
      </c>
      <c r="V2105" s="1">
        <v>1.1639293519114001E-6</v>
      </c>
      <c r="W2105" s="1">
        <v>7.3290581498882999E-7</v>
      </c>
      <c r="X2105" s="1">
        <v>3.82332274206615E-7</v>
      </c>
      <c r="Y2105" s="1">
        <v>1.9262500715719001E-7</v>
      </c>
      <c r="Z2105" s="1">
        <v>9.0218982828961602E-8</v>
      </c>
      <c r="AA2105" s="1">
        <v>3.7782095820186398E-8</v>
      </c>
      <c r="AB2105" s="1">
        <v>8.2463877657889392E-9</v>
      </c>
      <c r="AC2105" s="1">
        <v>2.0747738795638699E-12</v>
      </c>
      <c r="AD2105" s="1">
        <v>5.9027149950515203E-9</v>
      </c>
      <c r="AE2105" s="1">
        <v>1.3229914664728599E-8</v>
      </c>
      <c r="AF2105" s="1">
        <v>2.02664758452894E-8</v>
      </c>
      <c r="AG2105" s="1">
        <v>1.2660961207655099E-8</v>
      </c>
      <c r="AH2105" s="1">
        <v>2.17723074839239E-9</v>
      </c>
      <c r="AI2105" s="1">
        <v>1.6011416317333201E-9</v>
      </c>
      <c r="AJ2105" s="1">
        <v>8.7525182213771997E-10</v>
      </c>
      <c r="AK2105" s="1">
        <v>1.36229005463012E-9</v>
      </c>
      <c r="AL2105" s="1">
        <v>7.2752695558343401E-10</v>
      </c>
      <c r="AM2105" s="1">
        <v>1.0596668539710701E-11</v>
      </c>
      <c r="AN2105" s="1">
        <v>4.6535010487877701E-11</v>
      </c>
      <c r="AO2105" s="1">
        <v>1.8106285364342601E-10</v>
      </c>
      <c r="AP2105" s="1">
        <v>3.4841065393278601E-10</v>
      </c>
      <c r="AQ2105" s="1">
        <v>1.2588429918084401E-10</v>
      </c>
      <c r="AR2105" s="1">
        <v>3.1596825024007601E-11</v>
      </c>
      <c r="AS2105" s="1">
        <v>3.8861585395016301E-11</v>
      </c>
      <c r="AT2105" s="1">
        <v>7.0229901762280397E-11</v>
      </c>
      <c r="AU2105" s="1">
        <v>5.4188946246280602E-11</v>
      </c>
      <c r="AV2105" s="1">
        <v>4.0381094589170298E-11</v>
      </c>
      <c r="AW2105" s="1">
        <v>2.9655646331305899E-11</v>
      </c>
      <c r="AX2105" s="1">
        <v>2.67653729717373E-11</v>
      </c>
      <c r="AY2105" s="1">
        <v>1.57401881759467E-11</v>
      </c>
      <c r="AZ2105" s="1">
        <v>7.6082103562183894E-12</v>
      </c>
    </row>
    <row r="2106" spans="1:52" x14ac:dyDescent="0.25">
      <c r="A2106">
        <v>50</v>
      </c>
      <c r="B2106">
        <v>6.3815669000000499</v>
      </c>
      <c r="C2106">
        <v>0.114046101546585</v>
      </c>
      <c r="D2106">
        <v>4.1705022012955298E-2</v>
      </c>
      <c r="E2106">
        <v>1.80469527258365E-2</v>
      </c>
      <c r="F2106">
        <v>8.5801224685910504E-3</v>
      </c>
      <c r="G2106">
        <v>4.3244386475634004E-3</v>
      </c>
      <c r="H2106">
        <v>2.2651358915628601E-3</v>
      </c>
      <c r="I2106">
        <v>1.21830183701297E-3</v>
      </c>
      <c r="J2106">
        <v>6.6763107058853102E-4</v>
      </c>
      <c r="K2106">
        <v>3.70823241144121E-4</v>
      </c>
      <c r="L2106">
        <v>2.0800245455895601E-4</v>
      </c>
      <c r="M2106">
        <v>1.1752239687727E-4</v>
      </c>
      <c r="N2106" s="1">
        <v>6.6759690038542001E-5</v>
      </c>
      <c r="O2106" s="1">
        <v>3.8076563244355703E-5</v>
      </c>
      <c r="P2106" s="1">
        <v>2.1782821724989301E-5</v>
      </c>
      <c r="Q2106" s="1">
        <v>1.4907647538163501E-5</v>
      </c>
      <c r="R2106" s="1">
        <v>1.0084692679480199E-5</v>
      </c>
      <c r="S2106" s="1">
        <v>6.1692519072518099E-6</v>
      </c>
      <c r="T2106" s="1">
        <v>3.7577330364907099E-6</v>
      </c>
      <c r="U2106" s="1">
        <v>2.2794181539805502E-6</v>
      </c>
      <c r="V2106" s="1">
        <v>1.3772153859612199E-6</v>
      </c>
      <c r="W2106" s="1">
        <v>8.2411281220701503E-7</v>
      </c>
      <c r="X2106" s="1">
        <v>4.4957271415633001E-7</v>
      </c>
      <c r="Y2106" s="1">
        <v>3.6327243908050302E-7</v>
      </c>
      <c r="Z2106" s="1">
        <v>2.9287556689667799E-7</v>
      </c>
      <c r="AA2106" s="1">
        <v>2.06805268497716E-7</v>
      </c>
      <c r="AB2106" s="1">
        <v>1.4917728905497599E-7</v>
      </c>
      <c r="AC2106" s="1">
        <v>1.0172304192058701E-7</v>
      </c>
      <c r="AD2106" s="1">
        <v>1.0792845523253201E-7</v>
      </c>
      <c r="AE2106" s="1">
        <v>9.7925539746801403E-8</v>
      </c>
      <c r="AF2106" s="1">
        <v>7.3587489776018204E-8</v>
      </c>
      <c r="AG2106" s="1">
        <v>6.2288708852994705E-8</v>
      </c>
      <c r="AH2106" s="1">
        <v>2.4552301709554699E-8</v>
      </c>
      <c r="AI2106" s="1">
        <v>1.21123268746171E-8</v>
      </c>
      <c r="AJ2106" s="1">
        <v>1.04001972948323E-8</v>
      </c>
      <c r="AK2106" s="1">
        <v>5.9171514322558902E-9</v>
      </c>
      <c r="AL2106" s="1">
        <v>1.9824546768123698E-9</v>
      </c>
      <c r="AM2106" s="1">
        <v>1.76934258358394E-9</v>
      </c>
      <c r="AN2106" s="1">
        <v>8.0473494941866904E-10</v>
      </c>
      <c r="AO2106" s="1">
        <v>6.3177563740557901E-10</v>
      </c>
      <c r="AP2106" s="1">
        <v>7.5131342559036203E-10</v>
      </c>
      <c r="AQ2106" s="1">
        <v>3.5930424926308402E-10</v>
      </c>
      <c r="AR2106" s="1">
        <v>2.9397802389539102E-10</v>
      </c>
      <c r="AS2106" s="1">
        <v>1.6554440057303799E-10</v>
      </c>
      <c r="AT2106" s="1">
        <v>8.3101982133082397E-11</v>
      </c>
      <c r="AU2106" s="1">
        <v>3.2545900810391197E-11</v>
      </c>
      <c r="AV2106" s="1">
        <v>5.85499206193509E-12</v>
      </c>
      <c r="AW2106" s="1">
        <v>7.0180431416277097E-15</v>
      </c>
      <c r="AX2106" s="1">
        <v>3.3697881715791699E-14</v>
      </c>
      <c r="AY2106" s="1">
        <v>4.4535301177190799E-14</v>
      </c>
      <c r="AZ2106" s="1">
        <v>3.29236262229727E-13</v>
      </c>
    </row>
    <row r="2107" spans="1:52" x14ac:dyDescent="0.25">
      <c r="A2107">
        <v>50</v>
      </c>
      <c r="B2107">
        <v>6.3811243999998597</v>
      </c>
      <c r="C2107">
        <v>0.114046101487478</v>
      </c>
      <c r="D2107">
        <v>4.1705021995754703E-2</v>
      </c>
      <c r="E2107">
        <v>1.80469527193933E-2</v>
      </c>
      <c r="F2107">
        <v>8.5801224658114492E-3</v>
      </c>
      <c r="G2107">
        <v>4.3244386462545897E-3</v>
      </c>
      <c r="H2107">
        <v>2.2651358909099601E-3</v>
      </c>
      <c r="I2107">
        <v>1.2183018366740499E-3</v>
      </c>
      <c r="J2107">
        <v>6.67631070407596E-4</v>
      </c>
      <c r="K2107">
        <v>3.7082324104555997E-4</v>
      </c>
      <c r="L2107">
        <v>2.0800245450446899E-4</v>
      </c>
      <c r="M2107">
        <v>1.17522396846817E-4</v>
      </c>
      <c r="N2107" s="1">
        <v>6.6759690021386996E-5</v>
      </c>
      <c r="O2107" s="1">
        <v>3.80765632346331E-5</v>
      </c>
      <c r="P2107" s="1">
        <v>2.17828217194516E-5</v>
      </c>
      <c r="Q2107" s="1">
        <v>1.24898949215284E-5</v>
      </c>
      <c r="R2107" s="1">
        <v>7.17379577192822E-6</v>
      </c>
      <c r="S2107" s="1">
        <v>4.1525858615236198E-6</v>
      </c>
      <c r="T2107" s="1">
        <v>2.4060507712174901E-6</v>
      </c>
      <c r="U2107" s="1">
        <v>1.2361953430386099E-6</v>
      </c>
      <c r="V2107" s="1">
        <v>4.8954257382653802E-7</v>
      </c>
      <c r="W2107" s="1">
        <v>1.8295269501937801E-7</v>
      </c>
      <c r="X2107" s="1">
        <v>4.95364726945512E-8</v>
      </c>
      <c r="Y2107" s="1">
        <v>2.3492918037260699E-8</v>
      </c>
      <c r="Z2107" s="1">
        <v>7.2571286972850697E-9</v>
      </c>
      <c r="AA2107" s="1">
        <v>8.1192748835921295E-9</v>
      </c>
      <c r="AB2107" s="1">
        <v>8.5924451073198699E-9</v>
      </c>
      <c r="AC2107" s="1">
        <v>9.4248488407933497E-9</v>
      </c>
      <c r="AD2107" s="1">
        <v>3.42831753416863E-9</v>
      </c>
      <c r="AE2107" s="1">
        <v>3.9574146301973004E-9</v>
      </c>
      <c r="AF2107" s="1">
        <v>3.1606608395437501E-9</v>
      </c>
      <c r="AG2107" s="1">
        <v>1.43671752650795E-11</v>
      </c>
      <c r="AH2107" s="1">
        <v>7.6125368017822794E-9</v>
      </c>
      <c r="AI2107" s="1">
        <v>2.2156960807980101E-8</v>
      </c>
      <c r="AJ2107" s="1">
        <v>3.3412186777330502E-8</v>
      </c>
      <c r="AK2107" s="1">
        <v>3.0618657239198899E-8</v>
      </c>
      <c r="AL2107" s="1">
        <v>1.5921604817978101E-8</v>
      </c>
      <c r="AM2107" s="1">
        <v>8.2808582719167097E-9</v>
      </c>
      <c r="AN2107" s="1">
        <v>4.8402592268073501E-9</v>
      </c>
      <c r="AO2107" s="1">
        <v>1.8661090181896202E-9</v>
      </c>
      <c r="AP2107" s="1">
        <v>7.5161521533698596E-10</v>
      </c>
      <c r="AQ2107" s="1">
        <v>2.8915676448154302E-10</v>
      </c>
      <c r="AR2107" s="1">
        <v>1.47014002322884E-10</v>
      </c>
      <c r="AS2107" s="1">
        <v>2.4981095022958401E-11</v>
      </c>
      <c r="AT2107" s="1">
        <v>1.1054583671789401E-11</v>
      </c>
      <c r="AU2107" s="1">
        <v>4.7771371197561002E-12</v>
      </c>
      <c r="AV2107" s="1">
        <v>2.0595978722314899E-13</v>
      </c>
      <c r="AW2107" s="1">
        <v>1.4017508698052501E-12</v>
      </c>
      <c r="AX2107" s="1">
        <v>4.46279684824181E-13</v>
      </c>
      <c r="AY2107" s="1">
        <v>6.5667185608654796E-15</v>
      </c>
      <c r="AZ2107" s="1">
        <v>1.0996903392770599E-12</v>
      </c>
    </row>
    <row r="2108" spans="1:52" x14ac:dyDescent="0.25">
      <c r="A2108">
        <v>50</v>
      </c>
      <c r="B2108">
        <v>6.3809875999999903</v>
      </c>
      <c r="C2108">
        <v>0.114046101509914</v>
      </c>
      <c r="D2108">
        <v>4.1705022002284001E-2</v>
      </c>
      <c r="E2108">
        <v>1.80469527218391E-2</v>
      </c>
      <c r="F2108">
        <v>8.5801224668665792E-3</v>
      </c>
      <c r="G2108">
        <v>4.3244386467513997E-3</v>
      </c>
      <c r="H2108">
        <v>2.2651358911577701E-3</v>
      </c>
      <c r="I2108">
        <v>1.2183018368027E-3</v>
      </c>
      <c r="J2108">
        <v>5.7368044752573101E-4</v>
      </c>
      <c r="K2108">
        <v>2.70779671250425E-4</v>
      </c>
      <c r="L2108">
        <v>1.27183433555559E-4</v>
      </c>
      <c r="M2108" s="1">
        <v>5.9059997155141598E-5</v>
      </c>
      <c r="N2108" s="1">
        <v>2.6936519346631101E-5</v>
      </c>
      <c r="O2108" s="1">
        <v>1.41563822959897E-5</v>
      </c>
      <c r="P2108" s="1">
        <v>7.4749794699120999E-6</v>
      </c>
      <c r="Q2108" s="1">
        <v>3.6151440457797899E-6</v>
      </c>
      <c r="R2108" s="1">
        <v>1.78469860902176E-6</v>
      </c>
      <c r="S2108" s="1">
        <v>6.9386349657453797E-7</v>
      </c>
      <c r="T2108" s="1">
        <v>2.5775312945418998E-7</v>
      </c>
      <c r="U2108" s="1">
        <v>1.08397498688116E-7</v>
      </c>
      <c r="V2108" s="1">
        <v>2.0805485863258001E-8</v>
      </c>
      <c r="W2108" s="1">
        <v>1.81686746007196E-9</v>
      </c>
      <c r="X2108" s="1">
        <v>6.3723154766012496E-9</v>
      </c>
      <c r="Y2108" s="1">
        <v>2.37314798750474E-8</v>
      </c>
      <c r="Z2108" s="1">
        <v>4.0382648440854899E-8</v>
      </c>
      <c r="AA2108" s="1">
        <v>3.8135724231062597E-8</v>
      </c>
      <c r="AB2108" s="1">
        <v>1.8425251482666199E-8</v>
      </c>
      <c r="AC2108" s="1">
        <v>5.7834193166119602E-10</v>
      </c>
      <c r="AD2108" s="1">
        <v>1.5430059955817E-9</v>
      </c>
      <c r="AE2108" s="1">
        <v>5.9645665050323401E-9</v>
      </c>
      <c r="AF2108" s="1">
        <v>3.5050406278725399E-8</v>
      </c>
      <c r="AG2108" s="1">
        <v>3.7586559470916397E-8</v>
      </c>
      <c r="AH2108" s="1">
        <v>5.8609595797071601E-9</v>
      </c>
      <c r="AI2108" s="1">
        <v>6.7457133339998302E-10</v>
      </c>
      <c r="AJ2108" s="1">
        <v>5.8387037518636595E-10</v>
      </c>
      <c r="AK2108" s="1">
        <v>1.14210256028273E-9</v>
      </c>
      <c r="AL2108" s="1">
        <v>5.5526400377854102E-10</v>
      </c>
      <c r="AM2108" s="1">
        <v>2.47226522075732E-11</v>
      </c>
      <c r="AN2108" s="1">
        <v>2.1491885145806E-11</v>
      </c>
      <c r="AO2108" s="1">
        <v>1.39896138818965E-9</v>
      </c>
      <c r="AP2108" s="1">
        <v>2.65027936643533E-9</v>
      </c>
      <c r="AQ2108" s="1">
        <v>2.5581578316932799E-9</v>
      </c>
      <c r="AR2108" s="1">
        <v>1.94094544969417E-9</v>
      </c>
      <c r="AS2108" s="1">
        <v>1.35993643059187E-9</v>
      </c>
      <c r="AT2108" s="1">
        <v>8.1512032137326504E-10</v>
      </c>
      <c r="AU2108" s="1">
        <v>5.4983234512850598E-10</v>
      </c>
      <c r="AV2108" s="1">
        <v>3.1222416381705498E-10</v>
      </c>
      <c r="AW2108" s="1">
        <v>2.0568753532241101E-10</v>
      </c>
      <c r="AX2108" s="1">
        <v>1.6376888350329099E-10</v>
      </c>
      <c r="AY2108" s="1">
        <v>1.2448772460475501E-10</v>
      </c>
      <c r="AZ2108" s="1">
        <v>8.0163072300095905E-11</v>
      </c>
    </row>
    <row r="2109" spans="1:52" x14ac:dyDescent="0.25">
      <c r="A2109">
        <v>50</v>
      </c>
      <c r="B2109">
        <v>6.3796760999998696</v>
      </c>
      <c r="C2109">
        <v>0.114046101505967</v>
      </c>
      <c r="D2109">
        <v>4.17050220011351E-2</v>
      </c>
      <c r="E2109">
        <v>1.8046952721408702E-2</v>
      </c>
      <c r="F2109">
        <v>8.5801224666809395E-3</v>
      </c>
      <c r="G2109">
        <v>4.3244386466639896E-3</v>
      </c>
      <c r="H2109">
        <v>2.26513589111419E-3</v>
      </c>
      <c r="I2109">
        <v>1.2183018367800699E-3</v>
      </c>
      <c r="J2109">
        <v>6.6763107046419396E-4</v>
      </c>
      <c r="K2109">
        <v>3.70823241076391E-4</v>
      </c>
      <c r="L2109">
        <v>2.0800245452151601E-4</v>
      </c>
      <c r="M2109">
        <v>1.1752239685634599E-4</v>
      </c>
      <c r="N2109" s="1">
        <v>6.6759690026752793E-5</v>
      </c>
      <c r="O2109" s="1">
        <v>3.8076563237671603E-5</v>
      </c>
      <c r="P2109" s="1">
        <v>2.17828217211826E-5</v>
      </c>
      <c r="Q2109" s="1">
        <v>1.24898949225177E-5</v>
      </c>
      <c r="R2109" s="1">
        <v>7.1737957724947801E-6</v>
      </c>
      <c r="S2109" s="1">
        <v>4.1257481252103396E-6</v>
      </c>
      <c r="T2109" s="1">
        <v>2.34977535971724E-6</v>
      </c>
      <c r="U2109" s="1">
        <v>1.3392016601235001E-6</v>
      </c>
      <c r="V2109" s="1">
        <v>7.1770905282830795E-7</v>
      </c>
      <c r="W2109" s="1">
        <v>3.89367110735123E-7</v>
      </c>
      <c r="X2109" s="1">
        <v>4.5252160455815E-7</v>
      </c>
      <c r="Y2109" s="1">
        <v>5.2607494453853104E-7</v>
      </c>
      <c r="Z2109" s="1">
        <v>5.2154434547283797E-7</v>
      </c>
      <c r="AA2109" s="1">
        <v>5.4290354808154299E-7</v>
      </c>
      <c r="AB2109" s="1">
        <v>5.3500545502393001E-7</v>
      </c>
      <c r="AC2109" s="1">
        <v>5.1287713925860199E-7</v>
      </c>
      <c r="AD2109" s="1">
        <v>4.42517497745563E-7</v>
      </c>
      <c r="AE2109" s="1">
        <v>3.54210048187588E-7</v>
      </c>
      <c r="AF2109" s="1">
        <v>2.6660930890658001E-7</v>
      </c>
      <c r="AG2109" s="1">
        <v>1.63248666569967E-7</v>
      </c>
      <c r="AH2109" s="1">
        <v>6.8543243424930306E-8</v>
      </c>
      <c r="AI2109" s="1">
        <v>2.8006954050904899E-8</v>
      </c>
      <c r="AJ2109" s="1">
        <v>1.14522448152325E-8</v>
      </c>
      <c r="AK2109" s="1">
        <v>1.5745824325146299E-9</v>
      </c>
      <c r="AL2109" s="1">
        <v>2.26637387775064E-10</v>
      </c>
      <c r="AM2109" s="1">
        <v>4.4969734903714698E-12</v>
      </c>
      <c r="AN2109" s="1">
        <v>5.7029061214724697E-11</v>
      </c>
      <c r="AO2109" s="1">
        <v>4.3262329671571E-10</v>
      </c>
      <c r="AP2109" s="1">
        <v>5.7270841181362702E-10</v>
      </c>
      <c r="AQ2109" s="1">
        <v>3.0871468176258998E-10</v>
      </c>
      <c r="AR2109" s="1">
        <v>1.1096992036374001E-10</v>
      </c>
      <c r="AS2109" s="1">
        <v>4.9602820970794301E-14</v>
      </c>
      <c r="AT2109" s="1">
        <v>2.2907580887689701E-12</v>
      </c>
      <c r="AU2109" s="1">
        <v>3.8067900716825197E-12</v>
      </c>
      <c r="AV2109" s="1">
        <v>3.55752475103878E-12</v>
      </c>
      <c r="AW2109" s="1">
        <v>3.9583212196481797E-12</v>
      </c>
      <c r="AX2109" s="1">
        <v>6.6047384212268402E-12</v>
      </c>
      <c r="AY2109" s="1">
        <v>3.2052904536961199E-12</v>
      </c>
      <c r="AZ2109" s="1">
        <v>8.1382447058883898E-13</v>
      </c>
    </row>
    <row r="2110" spans="1:52" x14ac:dyDescent="0.25">
      <c r="A2110">
        <v>50</v>
      </c>
      <c r="B2110">
        <v>6.37798730000031</v>
      </c>
      <c r="C2110">
        <v>0.11404610150740099</v>
      </c>
      <c r="D2110">
        <v>4.17050220015526E-2</v>
      </c>
      <c r="E2110">
        <v>1.8046952721565101E-2</v>
      </c>
      <c r="F2110">
        <v>8.5801224667483907E-3</v>
      </c>
      <c r="G2110">
        <v>4.3244386466957298E-3</v>
      </c>
      <c r="H2110">
        <v>2.2651358911300302E-3</v>
      </c>
      <c r="I2110">
        <v>1.2183018367882799E-3</v>
      </c>
      <c r="J2110">
        <v>6.6763107046858704E-4</v>
      </c>
      <c r="K2110">
        <v>3.70823241078786E-4</v>
      </c>
      <c r="L2110">
        <v>2.0800245452283199E-4</v>
      </c>
      <c r="M2110">
        <v>1.17522396857079E-4</v>
      </c>
      <c r="N2110" s="1">
        <v>6.6759690027168206E-5</v>
      </c>
      <c r="O2110" s="1">
        <v>3.8076563237909199E-5</v>
      </c>
      <c r="P2110" s="1">
        <v>2.1782821721318999E-5</v>
      </c>
      <c r="Q2110" s="1">
        <v>1.5375385554848099E-5</v>
      </c>
      <c r="R2110" s="1">
        <v>1.0672478354623601E-5</v>
      </c>
      <c r="S2110" s="1">
        <v>7.3063759719072403E-6</v>
      </c>
      <c r="T2110" s="1">
        <v>4.5101850151559599E-6</v>
      </c>
      <c r="U2110" s="1">
        <v>2.77360985950355E-6</v>
      </c>
      <c r="V2110" s="1">
        <v>1.69962510644459E-6</v>
      </c>
      <c r="W2110" s="1">
        <v>1.0466653365866901E-6</v>
      </c>
      <c r="X2110" s="1">
        <v>8.7858017688713903E-7</v>
      </c>
      <c r="Y2110" s="1">
        <v>6.7417303594564299E-7</v>
      </c>
      <c r="Z2110" s="1">
        <v>4.3792731636883601E-7</v>
      </c>
      <c r="AA2110" s="1">
        <v>2.59973816915195E-7</v>
      </c>
      <c r="AB2110" s="1">
        <v>1.8797238861527199E-7</v>
      </c>
      <c r="AC2110" s="1">
        <v>1.3585337852694E-7</v>
      </c>
      <c r="AD2110" s="1">
        <v>9.2753143118085405E-8</v>
      </c>
      <c r="AE2110" s="1">
        <v>5.1247698484224E-8</v>
      </c>
      <c r="AF2110" s="1">
        <v>2.55586631605889E-8</v>
      </c>
      <c r="AG2110" s="1">
        <v>1.01551938399402E-8</v>
      </c>
      <c r="AH2110" s="1">
        <v>2.6080530573906002E-8</v>
      </c>
      <c r="AI2110" s="1">
        <v>4.4808220355645501E-8</v>
      </c>
      <c r="AJ2110" s="1">
        <v>4.0600365501451902E-8</v>
      </c>
      <c r="AK2110" s="1">
        <v>2.26307667115072E-8</v>
      </c>
      <c r="AL2110" s="1">
        <v>1.2661980767322801E-8</v>
      </c>
      <c r="AM2110" s="1">
        <v>5.8157861372244496E-9</v>
      </c>
      <c r="AN2110" s="1">
        <v>1.5732919669792699E-9</v>
      </c>
      <c r="AO2110" s="1">
        <v>3.0148571644203001E-10</v>
      </c>
      <c r="AP2110" s="1">
        <v>8.4650699749671304E-11</v>
      </c>
      <c r="AQ2110" s="1">
        <v>3.3256706416069801E-11</v>
      </c>
      <c r="AR2110" s="1">
        <v>4.3673895691508603E-11</v>
      </c>
      <c r="AS2110" s="1">
        <v>1.44612219760136E-11</v>
      </c>
      <c r="AT2110" s="1">
        <v>1.8515707182568E-11</v>
      </c>
      <c r="AU2110" s="1">
        <v>8.5779125458859405E-13</v>
      </c>
      <c r="AV2110" s="1">
        <v>3.7141610223915697E-12</v>
      </c>
      <c r="AW2110" s="1">
        <v>1.17185604338323E-11</v>
      </c>
      <c r="AX2110" s="1">
        <v>1.27479258096833E-11</v>
      </c>
      <c r="AY2110" s="1">
        <v>8.5958601415320497E-12</v>
      </c>
      <c r="AZ2110" s="1">
        <v>6.5620877800340301E-12</v>
      </c>
    </row>
    <row r="2111" spans="1:52" x14ac:dyDescent="0.25">
      <c r="A2111">
        <v>50</v>
      </c>
      <c r="B2111">
        <v>6.3758572999999998</v>
      </c>
      <c r="C2111">
        <v>0.114046101514179</v>
      </c>
      <c r="D2111">
        <v>4.1705022003525001E-2</v>
      </c>
      <c r="E2111">
        <v>1.8046952722303999E-2</v>
      </c>
      <c r="F2111">
        <v>8.5801224670671392E-3</v>
      </c>
      <c r="G2111">
        <v>4.3244386468458398E-3</v>
      </c>
      <c r="H2111">
        <v>2.26513589120489E-3</v>
      </c>
      <c r="I2111">
        <v>1.21830183682717E-3</v>
      </c>
      <c r="J2111">
        <v>6.6763107048933802E-4</v>
      </c>
      <c r="K2111">
        <v>3.7082324109008198E-4</v>
      </c>
      <c r="L2111">
        <v>2.0800245452907699E-4</v>
      </c>
      <c r="M2111">
        <v>1.1752239686057501E-4</v>
      </c>
      <c r="N2111" s="1">
        <v>6.6759690029143405E-5</v>
      </c>
      <c r="O2111" s="1">
        <v>3.8076563239021997E-5</v>
      </c>
      <c r="P2111" s="1">
        <v>2.1782821721953599E-5</v>
      </c>
      <c r="Q2111" s="1">
        <v>1.2489894922955799E-5</v>
      </c>
      <c r="R2111" s="1">
        <v>7.1737957727469799E-6</v>
      </c>
      <c r="S2111" s="1">
        <v>4.1257481253555803E-6</v>
      </c>
      <c r="T2111" s="1">
        <v>2.3493414071634499E-6</v>
      </c>
      <c r="U2111" s="1">
        <v>1.33870395493138E-6</v>
      </c>
      <c r="V2111" s="1">
        <v>7.1640652592075498E-7</v>
      </c>
      <c r="W2111" s="1">
        <v>3.9145049397543998E-7</v>
      </c>
      <c r="X2111" s="1">
        <v>4.4904188654495603E-7</v>
      </c>
      <c r="Y2111" s="1">
        <v>5.2072004283555397E-7</v>
      </c>
      <c r="Z2111" s="1">
        <v>5.2380965662491799E-7</v>
      </c>
      <c r="AA2111" s="1">
        <v>5.3860677669897395E-7</v>
      </c>
      <c r="AB2111" s="1">
        <v>5.4232194602132699E-7</v>
      </c>
      <c r="AC2111" s="1">
        <v>5.1157818566465295E-7</v>
      </c>
      <c r="AD2111" s="1">
        <v>4.5329925844517698E-7</v>
      </c>
      <c r="AE2111" s="1">
        <v>3.6192117612232901E-7</v>
      </c>
      <c r="AF2111" s="1">
        <v>2.6076026742768502E-7</v>
      </c>
      <c r="AG2111" s="1">
        <v>1.4233891402803999E-7</v>
      </c>
      <c r="AH2111" s="1">
        <v>7.2442412717435894E-8</v>
      </c>
      <c r="AI2111" s="1">
        <v>4.0038249577507997E-8</v>
      </c>
      <c r="AJ2111" s="1">
        <v>2.1521358177692699E-8</v>
      </c>
      <c r="AK2111" s="1">
        <v>1.23097711216593E-8</v>
      </c>
      <c r="AL2111" s="1">
        <v>6.0678539987981702E-9</v>
      </c>
      <c r="AM2111" s="1">
        <v>2.5900177110728802E-9</v>
      </c>
      <c r="AN2111" s="1">
        <v>1.7373650361967801E-9</v>
      </c>
      <c r="AO2111" s="1">
        <v>7.21605680517672E-10</v>
      </c>
      <c r="AP2111" s="1">
        <v>3.51408478355094E-10</v>
      </c>
      <c r="AQ2111" s="1">
        <v>2.0407727973518199E-10</v>
      </c>
      <c r="AR2111" s="1">
        <v>2.7254147657380901E-10</v>
      </c>
      <c r="AS2111" s="1">
        <v>2.2245605839971599E-10</v>
      </c>
      <c r="AT2111" s="1">
        <v>2.0442115092071699E-10</v>
      </c>
      <c r="AU2111" s="1">
        <v>1.2428117344610001E-10</v>
      </c>
      <c r="AV2111" s="1">
        <v>7.1810276265826096E-11</v>
      </c>
      <c r="AW2111" s="1">
        <v>4.5216168306180798E-11</v>
      </c>
      <c r="AX2111" s="1">
        <v>3.7036313231473001E-11</v>
      </c>
      <c r="AY2111" s="1">
        <v>2.1527025690584698E-11</v>
      </c>
      <c r="AZ2111" s="1">
        <v>1.0360428856594E-11</v>
      </c>
    </row>
    <row r="2112" spans="1:52" x14ac:dyDescent="0.25">
      <c r="A2112">
        <v>50</v>
      </c>
      <c r="B2112">
        <v>6.3738127999999898</v>
      </c>
      <c r="C2112">
        <v>0.114046101524847</v>
      </c>
      <c r="D2112">
        <v>4.1705022006629601E-2</v>
      </c>
      <c r="E2112">
        <v>1.8046952723466899E-2</v>
      </c>
      <c r="F2112">
        <v>8.5801224675688299E-3</v>
      </c>
      <c r="G2112">
        <v>4.3244386470820398E-3</v>
      </c>
      <c r="H2112">
        <v>2.2651358913227402E-3</v>
      </c>
      <c r="I2112">
        <v>1.2183018368883401E-3</v>
      </c>
      <c r="J2112">
        <v>6.6763107052198703E-4</v>
      </c>
      <c r="K2112">
        <v>3.7082324110786999E-4</v>
      </c>
      <c r="L2112">
        <v>2.2309854763123701E-4</v>
      </c>
      <c r="M2112">
        <v>1.3495095906242101E-4</v>
      </c>
      <c r="N2112" s="1">
        <v>8.1955100976087203E-5</v>
      </c>
      <c r="O2112" s="1">
        <v>4.9914507007624202E-5</v>
      </c>
      <c r="P2112" s="1">
        <v>2.89818687036839E-5</v>
      </c>
      <c r="Q2112" s="1">
        <v>1.6867599595979901E-5</v>
      </c>
      <c r="R2112" s="1">
        <v>9.8345036935298303E-6</v>
      </c>
      <c r="S2112" s="1">
        <v>5.7416153786705298E-6</v>
      </c>
      <c r="T2112" s="1">
        <v>3.2667172742009401E-6</v>
      </c>
      <c r="U2112" s="1">
        <v>1.8554216216914199E-6</v>
      </c>
      <c r="V2112" s="1">
        <v>8.8465198906746203E-7</v>
      </c>
      <c r="W2112" s="1">
        <v>3.8936894404380498E-7</v>
      </c>
      <c r="X2112" s="1">
        <v>1.5753985051186699E-7</v>
      </c>
      <c r="Y2112" s="1">
        <v>4.8535812498954702E-8</v>
      </c>
      <c r="Z2112" s="1">
        <v>6.9802660269699797E-9</v>
      </c>
      <c r="AA2112" s="1">
        <v>4.9172957643211401E-10</v>
      </c>
      <c r="AB2112" s="1">
        <v>9.62650702799485E-9</v>
      </c>
      <c r="AC2112" s="1">
        <v>1.28988248386325E-8</v>
      </c>
      <c r="AD2112" s="1">
        <v>1.4139958491028299E-8</v>
      </c>
      <c r="AE2112" s="1">
        <v>1.04874237313579E-8</v>
      </c>
      <c r="AF2112" s="1">
        <v>1.5795200463017E-9</v>
      </c>
      <c r="AG2112" s="1">
        <v>2.4437009205536598E-9</v>
      </c>
      <c r="AH2112" s="1">
        <v>3.5181626826579802E-10</v>
      </c>
      <c r="AI2112" s="1">
        <v>3.1714421685384903E-10</v>
      </c>
      <c r="AJ2112" s="1">
        <v>9.9231679430853701E-10</v>
      </c>
      <c r="AK2112" s="1">
        <v>8.9920257331740304E-11</v>
      </c>
      <c r="AL2112" s="1">
        <v>1.3083269579523401E-10</v>
      </c>
      <c r="AM2112" s="1">
        <v>2.5818298738379198E-10</v>
      </c>
      <c r="AN2112" s="1">
        <v>4.0704445317543702E-10</v>
      </c>
      <c r="AO2112" s="1">
        <v>6.2013485313197699E-11</v>
      </c>
      <c r="AP2112" s="1">
        <v>5.3708491316347902E-14</v>
      </c>
      <c r="AQ2112" s="1">
        <v>3.5153722700584199E-11</v>
      </c>
      <c r="AR2112" s="1">
        <v>3.4735638872947698E-11</v>
      </c>
      <c r="AS2112" s="1">
        <v>5.2618260976739299E-11</v>
      </c>
      <c r="AT2112" s="1">
        <v>6.1148052113690796E-11</v>
      </c>
      <c r="AU2112" s="1">
        <v>3.4710660696614601E-11</v>
      </c>
      <c r="AV2112" s="1">
        <v>9.5612539372508305E-12</v>
      </c>
      <c r="AW2112" s="1">
        <v>7.3193712091983397E-12</v>
      </c>
      <c r="AX2112" s="1">
        <v>4.4316551653307499E-12</v>
      </c>
      <c r="AY2112" s="1">
        <v>4.7648518082567901E-12</v>
      </c>
      <c r="AZ2112" s="1">
        <v>1.9833038457725998E-12</v>
      </c>
    </row>
    <row r="2113" spans="1:52" x14ac:dyDescent="0.25">
      <c r="A2113">
        <v>50</v>
      </c>
      <c r="B2113">
        <v>6.3734460000000501</v>
      </c>
      <c r="C2113">
        <v>0.114046101529014</v>
      </c>
      <c r="D2113">
        <v>4.1705022007841999E-2</v>
      </c>
      <c r="E2113">
        <v>1.8046952723921199E-2</v>
      </c>
      <c r="F2113">
        <v>8.58012246776476E-3</v>
      </c>
      <c r="G2113">
        <v>4.3244386471743201E-3</v>
      </c>
      <c r="H2113">
        <v>2.2651358913687602E-3</v>
      </c>
      <c r="I2113">
        <v>1.2183018369122101E-3</v>
      </c>
      <c r="J2113">
        <v>6.6763107053474495E-4</v>
      </c>
      <c r="K2113">
        <v>3.7082324111482499E-4</v>
      </c>
      <c r="L2113">
        <v>2.08002454542759E-4</v>
      </c>
      <c r="M2113">
        <v>1.17522396868215E-4</v>
      </c>
      <c r="N2113" s="1">
        <v>6.6759690033445899E-5</v>
      </c>
      <c r="O2113" s="1">
        <v>3.8076563241463302E-5</v>
      </c>
      <c r="P2113" s="1">
        <v>2.2398952624838999E-5</v>
      </c>
      <c r="Q2113" s="1">
        <v>1.32108672501455E-5</v>
      </c>
      <c r="R2113" s="1">
        <v>7.8080759963292404E-6</v>
      </c>
      <c r="S2113" s="1">
        <v>4.6802720756763604E-6</v>
      </c>
      <c r="T2113" s="1">
        <v>2.8019487340053098E-6</v>
      </c>
      <c r="U2113" s="1">
        <v>1.7024868044883501E-6</v>
      </c>
      <c r="V2113" s="1">
        <v>9.8639916161560302E-7</v>
      </c>
      <c r="W2113" s="1">
        <v>5.5977786638371798E-7</v>
      </c>
      <c r="X2113" s="1">
        <v>2.9267069321980099E-7</v>
      </c>
      <c r="Y2113" s="1">
        <v>1.4215666394354901E-7</v>
      </c>
      <c r="Z2113" s="1">
        <v>5.8836663021601201E-8</v>
      </c>
      <c r="AA2113" s="1">
        <v>1.2478649417880499E-8</v>
      </c>
      <c r="AB2113" s="1">
        <v>2.3794390907757301E-9</v>
      </c>
      <c r="AC2113" s="1">
        <v>3.8144044749584497E-11</v>
      </c>
      <c r="AD2113" s="1">
        <v>2.42793758642009E-10</v>
      </c>
      <c r="AE2113" s="1">
        <v>5.00560376601193E-9</v>
      </c>
      <c r="AF2113" s="1">
        <v>7.3655728593544101E-9</v>
      </c>
      <c r="AG2113" s="1">
        <v>1.6503460499890301E-8</v>
      </c>
      <c r="AH2113" s="1">
        <v>1.0920304101356701E-8</v>
      </c>
      <c r="AI2113" s="1">
        <v>1.1339340122877901E-8</v>
      </c>
      <c r="AJ2113" s="1">
        <v>1.07539959490376E-8</v>
      </c>
      <c r="AK2113" s="1">
        <v>6.8102352702428599E-9</v>
      </c>
      <c r="AL2113" s="1">
        <v>3.4225604055557101E-9</v>
      </c>
      <c r="AM2113" s="1">
        <v>3.2557192915334601E-10</v>
      </c>
      <c r="AN2113" s="1">
        <v>2.2936582955824699E-11</v>
      </c>
      <c r="AO2113" s="1">
        <v>9.21739716408675E-11</v>
      </c>
      <c r="AP2113" s="1">
        <v>1.5449864823919499E-11</v>
      </c>
      <c r="AQ2113" s="1">
        <v>1.604236963073E-12</v>
      </c>
      <c r="AR2113" s="1">
        <v>2.14787220439766E-11</v>
      </c>
      <c r="AS2113" s="1">
        <v>7.1709511584915398E-11</v>
      </c>
      <c r="AT2113" s="1">
        <v>8.2915734903739205E-11</v>
      </c>
      <c r="AU2113" s="1">
        <v>6.6071338151452797E-11</v>
      </c>
      <c r="AV2113" s="1">
        <v>6.4981021171920604E-11</v>
      </c>
      <c r="AW2113" s="1">
        <v>5.4076557570423801E-11</v>
      </c>
      <c r="AX2113" s="1">
        <v>6.5601202815462702E-11</v>
      </c>
      <c r="AY2113" s="1">
        <v>4.1460442640347003E-11</v>
      </c>
      <c r="AZ2113" s="1">
        <v>2.61076510088827E-11</v>
      </c>
    </row>
    <row r="2114" spans="1:52" x14ac:dyDescent="0.25">
      <c r="A2114">
        <v>50</v>
      </c>
      <c r="B2114">
        <v>6.3724892999998701</v>
      </c>
      <c r="C2114">
        <v>0.114046101564652</v>
      </c>
      <c r="D2114">
        <v>4.1705022018212898E-2</v>
      </c>
      <c r="E2114">
        <v>1.8046952727806001E-2</v>
      </c>
      <c r="F2114">
        <v>8.5801224694407006E-3</v>
      </c>
      <c r="G2114">
        <v>4.3244386479634501E-3</v>
      </c>
      <c r="H2114">
        <v>2.2651358917624301E-3</v>
      </c>
      <c r="I2114">
        <v>1.21830183711657E-3</v>
      </c>
      <c r="J2114">
        <v>6.6763107064384203E-4</v>
      </c>
      <c r="K2114">
        <v>3.7082324117425201E-4</v>
      </c>
      <c r="L2114">
        <v>2.0800245457560499E-4</v>
      </c>
      <c r="M2114">
        <v>1.17522396886578E-4</v>
      </c>
      <c r="N2114" s="1">
        <v>6.6759690043790095E-5</v>
      </c>
      <c r="O2114" s="1">
        <v>3.8076563247327203E-5</v>
      </c>
      <c r="P2114" s="1">
        <v>2.1782821726679E-5</v>
      </c>
      <c r="Q2114" s="1">
        <v>1.24898949256582E-5</v>
      </c>
      <c r="R2114" s="1">
        <v>7.1737957742950503E-6</v>
      </c>
      <c r="S2114" s="1">
        <v>4.6522868015657301E-6</v>
      </c>
      <c r="T2114" s="1">
        <v>3.0049771964790301E-6</v>
      </c>
      <c r="U2114" s="1">
        <v>1.9339884454056601E-6</v>
      </c>
      <c r="V2114" s="1">
        <v>1.2341455111139299E-6</v>
      </c>
      <c r="W2114" s="1">
        <v>7.8593400413947601E-7</v>
      </c>
      <c r="X2114" s="1">
        <v>4.1202623450906602E-7</v>
      </c>
      <c r="Y2114" s="1">
        <v>2.0913282786505199E-7</v>
      </c>
      <c r="Z2114" s="1">
        <v>9.4515972676888303E-8</v>
      </c>
      <c r="AA2114" s="1">
        <v>4.1512162647497502E-8</v>
      </c>
      <c r="AB2114" s="1">
        <v>5.6850603793251297E-9</v>
      </c>
      <c r="AC2114" s="1">
        <v>8.6706634444745701E-11</v>
      </c>
      <c r="AD2114" s="1">
        <v>7.3191153829493199E-9</v>
      </c>
      <c r="AE2114" s="1">
        <v>1.5655012211618001E-8</v>
      </c>
      <c r="AF2114" s="1">
        <v>1.6315855346571E-8</v>
      </c>
      <c r="AG2114" s="1">
        <v>2.1904364978583101E-9</v>
      </c>
      <c r="AH2114" s="1">
        <v>8.3670368258956503E-11</v>
      </c>
      <c r="AI2114" s="1">
        <v>3.7946584201429301E-10</v>
      </c>
      <c r="AJ2114" s="1">
        <v>3.9959734443291498E-11</v>
      </c>
      <c r="AK2114" s="1">
        <v>4.9942980448148097E-10</v>
      </c>
      <c r="AL2114" s="1">
        <v>1.15563627600347E-9</v>
      </c>
      <c r="AM2114" s="1">
        <v>7.9972503893666896E-10</v>
      </c>
      <c r="AN2114" s="1">
        <v>4.9964252167009297E-11</v>
      </c>
      <c r="AO2114" s="1">
        <v>9.1997041114206498E-11</v>
      </c>
      <c r="AP2114" s="1">
        <v>8.9339312822249804E-11</v>
      </c>
      <c r="AQ2114" s="1">
        <v>5.81789742511087E-11</v>
      </c>
      <c r="AR2114" s="1">
        <v>3.3613199647719603E-11</v>
      </c>
      <c r="AS2114" s="1">
        <v>5.2365885517370601E-11</v>
      </c>
      <c r="AT2114" s="1">
        <v>3.96075548818132E-11</v>
      </c>
      <c r="AU2114" s="1">
        <v>5.8431035568960295E-11</v>
      </c>
      <c r="AV2114" s="1">
        <v>3.4925690231850101E-11</v>
      </c>
      <c r="AW2114" s="1">
        <v>2.4353860257504999E-11</v>
      </c>
      <c r="AX2114" s="1">
        <v>2.2832621334985999E-11</v>
      </c>
      <c r="AY2114" s="1">
        <v>1.8466936669314499E-11</v>
      </c>
      <c r="AZ2114" s="1">
        <v>1.1344576492492501E-11</v>
      </c>
    </row>
    <row r="2115" spans="1:52" x14ac:dyDescent="0.25">
      <c r="A2115">
        <v>50</v>
      </c>
      <c r="B2115">
        <v>6.3707899000000898</v>
      </c>
      <c r="C2115">
        <v>0.114046101475409</v>
      </c>
      <c r="D2115">
        <v>4.1705021992242797E-2</v>
      </c>
      <c r="E2115">
        <v>1.80469527180778E-2</v>
      </c>
      <c r="F2115">
        <v>8.5801224652439397E-3</v>
      </c>
      <c r="G2115">
        <v>4.3244386459873599E-3</v>
      </c>
      <c r="H2115">
        <v>2.2651358907766102E-3</v>
      </c>
      <c r="I2115">
        <v>1.21830183660487E-3</v>
      </c>
      <c r="J2115">
        <v>6.6763107037067003E-4</v>
      </c>
      <c r="K2115">
        <v>3.70823241025431E-4</v>
      </c>
      <c r="L2115">
        <v>2.0800245449334199E-4</v>
      </c>
      <c r="M2115">
        <v>1.175223968406E-4</v>
      </c>
      <c r="N2115" s="1">
        <v>6.6759690017883098E-5</v>
      </c>
      <c r="O2115" s="1">
        <v>3.80765632326443E-5</v>
      </c>
      <c r="P2115" s="1">
        <v>2.1782821718322701E-5</v>
      </c>
      <c r="Q2115" s="1">
        <v>1.2489894920880801E-5</v>
      </c>
      <c r="R2115" s="1">
        <v>7.1737957715581996E-6</v>
      </c>
      <c r="S2115" s="1">
        <v>4.1610680329097802E-6</v>
      </c>
      <c r="T2115" s="1">
        <v>1.5840145521490101E-6</v>
      </c>
      <c r="U2115" s="1">
        <v>5.34031796880882E-7</v>
      </c>
      <c r="V2115" s="1">
        <v>1.9352847179769899E-7</v>
      </c>
      <c r="W2115" s="1">
        <v>6.1409786165741898E-8</v>
      </c>
      <c r="X2115" s="1">
        <v>1.8038837095343099E-8</v>
      </c>
      <c r="Y2115" s="1">
        <v>7.1899755214665097E-9</v>
      </c>
      <c r="Z2115" s="1">
        <v>1.5546292984026699E-8</v>
      </c>
      <c r="AA2115" s="1">
        <v>1.3600825067349E-8</v>
      </c>
      <c r="AB2115" s="1">
        <v>6.943514446186E-9</v>
      </c>
      <c r="AC2115" s="1">
        <v>3.02124001698178E-9</v>
      </c>
      <c r="AD2115" s="1">
        <v>3.8666949638178697E-9</v>
      </c>
      <c r="AE2115" s="1">
        <v>3.6550224097134599E-9</v>
      </c>
      <c r="AF2115" s="1">
        <v>2.25003067322091E-9</v>
      </c>
      <c r="AG2115" s="1">
        <v>5.0344151098146404E-10</v>
      </c>
      <c r="AH2115" s="1">
        <v>2.2785669403462201E-9</v>
      </c>
      <c r="AI2115" s="1">
        <v>1.17038542359292E-9</v>
      </c>
      <c r="AJ2115" s="1">
        <v>4.5501251663387098E-10</v>
      </c>
      <c r="AK2115" s="1">
        <v>2.1104691039390698E-9</v>
      </c>
      <c r="AL2115" s="1">
        <v>1.79072777572329E-9</v>
      </c>
      <c r="AM2115" s="1">
        <v>7.4258000641490004E-10</v>
      </c>
      <c r="AN2115" s="1">
        <v>6.0195004474944794E-11</v>
      </c>
      <c r="AO2115" s="1">
        <v>6.1206000555249998E-12</v>
      </c>
      <c r="AP2115" s="1">
        <v>3.1127231194318101E-10</v>
      </c>
      <c r="AQ2115" s="1">
        <v>3.5366562900064598E-10</v>
      </c>
      <c r="AR2115" s="1">
        <v>3.1774887683531801E-10</v>
      </c>
      <c r="AS2115" s="1">
        <v>1.36774097024498E-10</v>
      </c>
      <c r="AT2115" s="1">
        <v>3.18321203107083E-11</v>
      </c>
      <c r="AU2115" s="1">
        <v>5.0140838171994503E-12</v>
      </c>
      <c r="AV2115" s="1">
        <v>4.0073563249329999E-12</v>
      </c>
      <c r="AW2115" s="1">
        <v>1.34087339687322E-12</v>
      </c>
      <c r="AX2115" s="1">
        <v>9.1816957063430599E-13</v>
      </c>
      <c r="AY2115" s="1">
        <v>1.9436953258880802E-12</v>
      </c>
      <c r="AZ2115" s="1">
        <v>2.2818473163665799E-12</v>
      </c>
    </row>
    <row r="2116" spans="1:52" x14ac:dyDescent="0.25">
      <c r="A2116">
        <v>50</v>
      </c>
      <c r="B2116">
        <v>6.37003990000039</v>
      </c>
      <c r="C2116">
        <v>0.11404610155179699</v>
      </c>
      <c r="D2116">
        <v>4.1705022014472098E-2</v>
      </c>
      <c r="E2116">
        <v>1.8046952726404799E-2</v>
      </c>
      <c r="F2116">
        <v>8.5801224688361599E-3</v>
      </c>
      <c r="G2116">
        <v>4.3244386476788297E-3</v>
      </c>
      <c r="H2116">
        <v>2.2651358916204499E-3</v>
      </c>
      <c r="I2116">
        <v>1.2183018370428599E-3</v>
      </c>
      <c r="J2116">
        <v>6.6763107060448105E-4</v>
      </c>
      <c r="K2116">
        <v>3.7082324115281099E-4</v>
      </c>
      <c r="L2116">
        <v>2.08002454563761E-4</v>
      </c>
      <c r="M2116">
        <v>1.17522396879951E-4</v>
      </c>
      <c r="N2116" s="1">
        <v>6.6759690040060196E-5</v>
      </c>
      <c r="O2116" s="1">
        <v>3.8076563245210501E-5</v>
      </c>
      <c r="P2116" s="1">
        <v>2.1782821725477301E-5</v>
      </c>
      <c r="Q2116" s="1">
        <v>1.2489894924970699E-5</v>
      </c>
      <c r="R2116" s="1">
        <v>5.3430304435059302E-6</v>
      </c>
      <c r="S2116" s="1">
        <v>2.1732514189855599E-6</v>
      </c>
      <c r="T2116" s="1">
        <v>8.2131969927596902E-7</v>
      </c>
      <c r="U2116" s="1">
        <v>2.7669493289679203E-7</v>
      </c>
      <c r="V2116" s="1">
        <v>4.8206916992110999E-8</v>
      </c>
      <c r="W2116" s="1">
        <v>6.5229942093087299E-10</v>
      </c>
      <c r="X2116" s="1">
        <v>1.0312120819436099E-8</v>
      </c>
      <c r="Y2116" s="1">
        <v>2.7358658129063999E-8</v>
      </c>
      <c r="Z2116" s="1">
        <v>5.2387517676327202E-8</v>
      </c>
      <c r="AA2116" s="1">
        <v>7.6225859271431895E-8</v>
      </c>
      <c r="AB2116" s="1">
        <v>9.4220296168564898E-8</v>
      </c>
      <c r="AC2116" s="1">
        <v>9.0889975929657799E-8</v>
      </c>
      <c r="AD2116" s="1">
        <v>7.3519006802058601E-8</v>
      </c>
      <c r="AE2116" s="1">
        <v>4.29467082150991E-8</v>
      </c>
      <c r="AF2116" s="1">
        <v>2.66589055262921E-8</v>
      </c>
      <c r="AG2116" s="1">
        <v>2.1704883553415101E-8</v>
      </c>
      <c r="AH2116" s="1">
        <v>6.3910183012616299E-9</v>
      </c>
      <c r="AI2116" s="1">
        <v>4.7066276366787401E-11</v>
      </c>
      <c r="AJ2116" s="1">
        <v>7.2598251934442397E-10</v>
      </c>
      <c r="AK2116" s="1">
        <v>2.2447838628226902E-9</v>
      </c>
      <c r="AL2116" s="1">
        <v>1.2761683494009E-9</v>
      </c>
      <c r="AM2116" s="1">
        <v>2.1483988088970498E-9</v>
      </c>
      <c r="AN2116" s="1">
        <v>2.68775012107823E-9</v>
      </c>
      <c r="AO2116" s="1">
        <v>2.4027513424043898E-9</v>
      </c>
      <c r="AP2116" s="1">
        <v>1.6653257250380099E-9</v>
      </c>
      <c r="AQ2116" s="1">
        <v>9.2957165965746697E-10</v>
      </c>
      <c r="AR2116" s="1">
        <v>3.7199511894695502E-10</v>
      </c>
      <c r="AS2116" s="1">
        <v>1.46120519126254E-10</v>
      </c>
      <c r="AT2116" s="1">
        <v>2.0626308530347999E-11</v>
      </c>
      <c r="AU2116" s="1">
        <v>3.76245853544169E-13</v>
      </c>
      <c r="AV2116" s="1">
        <v>6.0118705989477498E-12</v>
      </c>
      <c r="AW2116" s="1">
        <v>5.3003740953209397E-12</v>
      </c>
      <c r="AX2116" s="1">
        <v>3.4085733348791899E-12</v>
      </c>
      <c r="AY2116" s="1">
        <v>1.3817946196020701E-12</v>
      </c>
      <c r="AZ2116" s="1">
        <v>1.09232124099793E-12</v>
      </c>
    </row>
    <row r="2117" spans="1:52" x14ac:dyDescent="0.25">
      <c r="A2117">
        <v>50</v>
      </c>
      <c r="B2117">
        <v>6.3690045999996903</v>
      </c>
      <c r="C2117">
        <v>0.114046101509403</v>
      </c>
      <c r="D2117">
        <v>4.1705022002135203E-2</v>
      </c>
      <c r="E2117">
        <v>1.8046952721783301E-2</v>
      </c>
      <c r="F2117">
        <v>8.5801224668425203E-3</v>
      </c>
      <c r="G2117">
        <v>4.3244386467400798E-3</v>
      </c>
      <c r="H2117">
        <v>2.2651358911521301E-3</v>
      </c>
      <c r="I2117">
        <v>1.2183018367997701E-3</v>
      </c>
      <c r="J2117">
        <v>6.6763107047472601E-4</v>
      </c>
      <c r="K2117">
        <v>3.7082324108211499E-4</v>
      </c>
      <c r="L2117">
        <v>2.0800245452467801E-4</v>
      </c>
      <c r="M2117">
        <v>1.1752239685811E-4</v>
      </c>
      <c r="N2117" s="1">
        <v>6.6759690027751804E-5</v>
      </c>
      <c r="O2117" s="1">
        <v>3.8076563238237503E-5</v>
      </c>
      <c r="P2117" s="1">
        <v>2.1782821721507799E-5</v>
      </c>
      <c r="Q2117" s="1">
        <v>1.24898949227017E-5</v>
      </c>
      <c r="R2117" s="1">
        <v>7.1737957725987601E-6</v>
      </c>
      <c r="S2117" s="1">
        <v>4.1414846518383199E-6</v>
      </c>
      <c r="T2117" s="1">
        <v>2.39323147787254E-6</v>
      </c>
      <c r="U2117" s="1">
        <v>1.3839889187939901E-6</v>
      </c>
      <c r="V2117" s="1">
        <v>6.9534323815801397E-7</v>
      </c>
      <c r="W2117" s="1">
        <v>2.9039548798799802E-7</v>
      </c>
      <c r="X2117" s="1">
        <v>1.08873086873615E-7</v>
      </c>
      <c r="Y2117" s="1">
        <v>3.76932253819949E-8</v>
      </c>
      <c r="Z2117" s="1">
        <v>1.10271926249033E-8</v>
      </c>
      <c r="AA2117" s="1">
        <v>2.04046293320341E-10</v>
      </c>
      <c r="AB2117" s="1">
        <v>6.7498326119085796E-12</v>
      </c>
      <c r="AC2117" s="1">
        <v>1.1283241569537399E-9</v>
      </c>
      <c r="AD2117" s="1">
        <v>3.51855670549799E-9</v>
      </c>
      <c r="AE2117" s="1">
        <v>3.6600924355050402E-9</v>
      </c>
      <c r="AF2117" s="1">
        <v>2.5379313519274898E-9</v>
      </c>
      <c r="AG2117" s="1">
        <v>6.7935743817207902E-12</v>
      </c>
      <c r="AH2117" s="1">
        <v>2.91321320493031E-10</v>
      </c>
      <c r="AI2117" s="1">
        <v>2.3031319652253501E-9</v>
      </c>
      <c r="AJ2117" s="1">
        <v>9.3933851851865697E-11</v>
      </c>
      <c r="AK2117" s="1">
        <v>2.8000787903358999E-11</v>
      </c>
      <c r="AL2117" s="1">
        <v>3.66437538843872E-11</v>
      </c>
      <c r="AM2117" s="1">
        <v>1.72114934921962E-10</v>
      </c>
      <c r="AN2117" s="1">
        <v>1.5588556397708101E-10</v>
      </c>
      <c r="AO2117" s="1">
        <v>1.8484756916171399E-10</v>
      </c>
      <c r="AP2117" s="1">
        <v>1.57026221385215E-10</v>
      </c>
      <c r="AQ2117" s="1">
        <v>6.2396945427959401E-12</v>
      </c>
      <c r="AR2117" s="1">
        <v>6.9070326899378598E-12</v>
      </c>
      <c r="AS2117" s="1">
        <v>2.6526939066884999E-12</v>
      </c>
      <c r="AT2117" s="1">
        <v>8.2165602475924795E-12</v>
      </c>
      <c r="AU2117" s="1">
        <v>8.0635189406123102E-11</v>
      </c>
      <c r="AV2117" s="1">
        <v>1.01429764902887E-10</v>
      </c>
      <c r="AW2117" s="1">
        <v>8.2919715454690901E-11</v>
      </c>
      <c r="AX2117" s="1">
        <v>4.8067042864300097E-11</v>
      </c>
      <c r="AY2117" s="1">
        <v>1.79541823120252E-11</v>
      </c>
      <c r="AZ2117" s="1">
        <v>5.8134519086792503E-12</v>
      </c>
    </row>
    <row r="2118" spans="1:52" x14ac:dyDescent="0.25">
      <c r="A2118">
        <v>50</v>
      </c>
      <c r="B2118">
        <v>6.3652941999998802</v>
      </c>
      <c r="C2118">
        <v>0.114046101542408</v>
      </c>
      <c r="D2118">
        <v>4.1705022011739701E-2</v>
      </c>
      <c r="E2118">
        <v>1.8046952725381201E-2</v>
      </c>
      <c r="F2118">
        <v>8.5801224683945999E-3</v>
      </c>
      <c r="G2118">
        <v>4.3244386474708997E-3</v>
      </c>
      <c r="H2118">
        <v>2.26513589151672E-3</v>
      </c>
      <c r="I2118">
        <v>1.21830183698902E-3</v>
      </c>
      <c r="J2118">
        <v>6.6763107057575002E-4</v>
      </c>
      <c r="K2118">
        <v>3.7082324113715402E-4</v>
      </c>
      <c r="L2118">
        <v>2.08002454555105E-4</v>
      </c>
      <c r="M2118">
        <v>1.17522396875111E-4</v>
      </c>
      <c r="N2118" s="1">
        <v>6.6759690037334498E-5</v>
      </c>
      <c r="O2118" s="1">
        <v>3.8076563243668502E-5</v>
      </c>
      <c r="P2118" s="1">
        <v>2.17828217245985E-5</v>
      </c>
      <c r="Q2118" s="1">
        <v>1.2489894924467701E-5</v>
      </c>
      <c r="R2118" s="1">
        <v>7.1737957736121597E-6</v>
      </c>
      <c r="S2118" s="1">
        <v>4.0718619122164396E-6</v>
      </c>
      <c r="T2118" s="1">
        <v>2.3139423370852599E-6</v>
      </c>
      <c r="U2118" s="1">
        <v>1.4160887130451999E-6</v>
      </c>
      <c r="V2118" s="1">
        <v>8.4609754348584404E-7</v>
      </c>
      <c r="W2118" s="1">
        <v>6.5749775431755303E-7</v>
      </c>
      <c r="X2118" s="1">
        <v>4.73126550804651E-7</v>
      </c>
      <c r="Y2118" s="1">
        <v>2.8499031519666802E-7</v>
      </c>
      <c r="Z2118" s="1">
        <v>1.3162336314523699E-7</v>
      </c>
      <c r="AA2118" s="1">
        <v>5.9157435785135103E-8</v>
      </c>
      <c r="AB2118" s="1">
        <v>7.9923854469244095E-9</v>
      </c>
      <c r="AC2118" s="1">
        <v>1.9950258651055E-10</v>
      </c>
      <c r="AD2118" s="1">
        <v>1.94945154264564E-8</v>
      </c>
      <c r="AE2118" s="1">
        <v>4.2826831191813502E-8</v>
      </c>
      <c r="AF2118" s="1">
        <v>5.25642557879969E-8</v>
      </c>
      <c r="AG2118" s="1">
        <v>5.62285389425606E-8</v>
      </c>
      <c r="AH2118" s="1">
        <v>5.6387950390973599E-8</v>
      </c>
      <c r="AI2118" s="1">
        <v>3.5527223840293602E-8</v>
      </c>
      <c r="AJ2118" s="1">
        <v>2.8307239604460601E-8</v>
      </c>
      <c r="AK2118" s="1">
        <v>2.15260155912284E-8</v>
      </c>
      <c r="AL2118" s="1">
        <v>5.8720032451819796E-9</v>
      </c>
      <c r="AM2118" s="1">
        <v>1.0575500460193401E-9</v>
      </c>
      <c r="AN2118" s="1">
        <v>1.47004764285858E-10</v>
      </c>
      <c r="AO2118" s="1">
        <v>6.9950583650717199E-11</v>
      </c>
      <c r="AP2118" s="1">
        <v>1.8882009912034299E-11</v>
      </c>
      <c r="AQ2118" s="1">
        <v>8.6336489725095802E-11</v>
      </c>
      <c r="AR2118" s="1">
        <v>7.7511202269494094E-11</v>
      </c>
      <c r="AS2118" s="1">
        <v>5.7184196172489403E-11</v>
      </c>
      <c r="AT2118" s="1">
        <v>4.2423599400171702E-11</v>
      </c>
      <c r="AU2118" s="1">
        <v>1.4036780095363699E-11</v>
      </c>
      <c r="AV2118" s="1">
        <v>7.5413713117851097E-14</v>
      </c>
      <c r="AW2118" s="1">
        <v>9.5833955856441806E-14</v>
      </c>
      <c r="AX2118" s="1">
        <v>1.74515772487949E-12</v>
      </c>
      <c r="AY2118" s="1">
        <v>3.9758885072847796E-12</v>
      </c>
      <c r="AZ2118" s="1">
        <v>2.24971984547211E-12</v>
      </c>
    </row>
    <row r="2119" spans="1:52" x14ac:dyDescent="0.25">
      <c r="A2119">
        <v>50</v>
      </c>
      <c r="B2119">
        <v>6.3642950000003102</v>
      </c>
      <c r="C2119">
        <v>0.114046101540934</v>
      </c>
      <c r="D2119">
        <v>4.1705022011310801E-2</v>
      </c>
      <c r="E2119">
        <v>1.80469527252205E-2</v>
      </c>
      <c r="F2119">
        <v>8.5801224683253307E-3</v>
      </c>
      <c r="G2119">
        <v>4.32443864743826E-3</v>
      </c>
      <c r="H2119">
        <v>2.2651358915004301E-3</v>
      </c>
      <c r="I2119">
        <v>1.2183018369805599E-3</v>
      </c>
      <c r="J2119">
        <v>6.6763107057123702E-4</v>
      </c>
      <c r="K2119">
        <v>4.19472888294897E-4</v>
      </c>
      <c r="L2119">
        <v>2.6424458315829901E-4</v>
      </c>
      <c r="M2119">
        <v>1.6768010324269599E-4</v>
      </c>
      <c r="N2119">
        <v>1.0562108457130999E-4</v>
      </c>
      <c r="O2119" s="1">
        <v>6.6723945697635807E-5</v>
      </c>
      <c r="P2119" s="1">
        <v>4.1591543492851901E-5</v>
      </c>
      <c r="Q2119" s="1">
        <v>2.5859835287769701E-5</v>
      </c>
      <c r="R2119" s="1">
        <v>1.50953088250979E-5</v>
      </c>
      <c r="S2119" s="1">
        <v>7.0374907579024596E-6</v>
      </c>
      <c r="T2119" s="1">
        <v>3.1577681061782998E-6</v>
      </c>
      <c r="U2119" s="1">
        <v>1.2025622416166E-6</v>
      </c>
      <c r="V2119" s="1">
        <v>3.4845979163838398E-7</v>
      </c>
      <c r="W2119" s="1">
        <v>5.3370432870614999E-8</v>
      </c>
      <c r="X2119" s="1">
        <v>1.1145143287112799E-10</v>
      </c>
      <c r="Y2119" s="1">
        <v>1.9979302772439801E-8</v>
      </c>
      <c r="Z2119" s="1">
        <v>7.6646767870421896E-8</v>
      </c>
      <c r="AA2119" s="1">
        <v>1.8465006151433099E-7</v>
      </c>
      <c r="AB2119" s="1">
        <v>2.45443203662568E-7</v>
      </c>
      <c r="AC2119" s="1">
        <v>2.3803640484450401E-7</v>
      </c>
      <c r="AD2119" s="1">
        <v>1.8376562308580901E-7</v>
      </c>
      <c r="AE2119" s="1">
        <v>1.14301582388995E-7</v>
      </c>
      <c r="AF2119" s="1">
        <v>8.5342537420108595E-8</v>
      </c>
      <c r="AG2119" s="1">
        <v>4.7517891553162699E-8</v>
      </c>
      <c r="AH2119" s="1">
        <v>2.68242315980807E-8</v>
      </c>
      <c r="AI2119" s="1">
        <v>4.1426078025578999E-9</v>
      </c>
      <c r="AJ2119" s="1">
        <v>1.94906269862429E-11</v>
      </c>
      <c r="AK2119" s="1">
        <v>1.9066626550528201E-9</v>
      </c>
      <c r="AL2119" s="1">
        <v>1.51718934481353E-9</v>
      </c>
      <c r="AM2119" s="1">
        <v>2.2808579085330298E-9</v>
      </c>
      <c r="AN2119" s="1">
        <v>3.3263276421651298E-9</v>
      </c>
      <c r="AO2119" s="1">
        <v>3.3402777233506499E-9</v>
      </c>
      <c r="AP2119" s="1">
        <v>3.3348564901457001E-9</v>
      </c>
      <c r="AQ2119" s="1">
        <v>3.0283070500104801E-9</v>
      </c>
      <c r="AR2119" s="1">
        <v>2.0771110749527899E-9</v>
      </c>
      <c r="AS2119" s="1">
        <v>1.11597425881349E-9</v>
      </c>
      <c r="AT2119" s="1">
        <v>5.2116736678597902E-10</v>
      </c>
      <c r="AU2119" s="1">
        <v>2.3855832674770601E-10</v>
      </c>
      <c r="AV2119" s="1">
        <v>1.14217818113455E-10</v>
      </c>
      <c r="AW2119" s="1">
        <v>7.5474303463340898E-11</v>
      </c>
      <c r="AX2119" s="1">
        <v>7.20251766128275E-11</v>
      </c>
      <c r="AY2119" s="1">
        <v>6.8846911631998203E-11</v>
      </c>
      <c r="AZ2119" s="1">
        <v>4.99161128905167E-11</v>
      </c>
    </row>
    <row r="2120" spans="1:52" x14ac:dyDescent="0.25">
      <c r="A2120">
        <v>50</v>
      </c>
      <c r="B2120">
        <v>6.3637960000000904</v>
      </c>
      <c r="C2120">
        <v>0.11404610150894801</v>
      </c>
      <c r="D2120">
        <v>4.1705022002002601E-2</v>
      </c>
      <c r="E2120">
        <v>1.8046952721733799E-2</v>
      </c>
      <c r="F2120">
        <v>8.5801224668211103E-3</v>
      </c>
      <c r="G2120">
        <v>4.3244386467300097E-3</v>
      </c>
      <c r="H2120">
        <v>2.2651358911471198E-3</v>
      </c>
      <c r="I2120">
        <v>1.21830183679716E-3</v>
      </c>
      <c r="J2120">
        <v>6.67631070473325E-4</v>
      </c>
      <c r="K2120">
        <v>3.7082324108136402E-4</v>
      </c>
      <c r="L2120">
        <v>2.08002454524262E-4</v>
      </c>
      <c r="M2120">
        <v>1.17522396857882E-4</v>
      </c>
      <c r="N2120" s="1">
        <v>6.6759690027619003E-5</v>
      </c>
      <c r="O2120" s="1">
        <v>3.8076563238161798E-5</v>
      </c>
      <c r="P2120" s="1">
        <v>2.1782821721462801E-5</v>
      </c>
      <c r="Q2120" s="1">
        <v>1.2489894922675701E-5</v>
      </c>
      <c r="R2120" s="1">
        <v>7.1737957725863697E-6</v>
      </c>
      <c r="S2120" s="1">
        <v>4.4665903704736102E-6</v>
      </c>
      <c r="T2120" s="1">
        <v>2.4743327464492199E-6</v>
      </c>
      <c r="U2120" s="1">
        <v>1.34793923073437E-6</v>
      </c>
      <c r="V2120" s="1">
        <v>7.4694631245485697E-7</v>
      </c>
      <c r="W2120" s="1">
        <v>4.02685076406228E-7</v>
      </c>
      <c r="X2120" s="1">
        <v>2.3240810084259901E-7</v>
      </c>
      <c r="Y2120" s="1">
        <v>1.4479865155011201E-7</v>
      </c>
      <c r="Z2120" s="1">
        <v>9.8675158094328202E-8</v>
      </c>
      <c r="AA2120" s="1">
        <v>6.3375946263727401E-8</v>
      </c>
      <c r="AB2120" s="1">
        <v>4.9640487700230199E-8</v>
      </c>
      <c r="AC2120" s="1">
        <v>3.7229239224798503E-8</v>
      </c>
      <c r="AD2120" s="1">
        <v>2.60471119766199E-8</v>
      </c>
      <c r="AE2120" s="1">
        <v>3.0201839170277399E-8</v>
      </c>
      <c r="AF2120" s="1">
        <v>3.75933025995301E-8</v>
      </c>
      <c r="AG2120" s="1">
        <v>5.86968947306191E-8</v>
      </c>
      <c r="AH2120" s="1">
        <v>5.9830657340865898E-8</v>
      </c>
      <c r="AI2120" s="1">
        <v>4.2961988168433197E-8</v>
      </c>
      <c r="AJ2120" s="1">
        <v>2.2908762639795501E-8</v>
      </c>
      <c r="AK2120" s="1">
        <v>8.9408788279226908E-9</v>
      </c>
      <c r="AL2120" s="1">
        <v>3.8849104540427602E-9</v>
      </c>
      <c r="AM2120" s="1">
        <v>3.1741948926716298E-9</v>
      </c>
      <c r="AN2120" s="1">
        <v>2.32337197747101E-9</v>
      </c>
      <c r="AO2120" s="1">
        <v>1.5030016792583599E-9</v>
      </c>
      <c r="AP2120" s="1">
        <v>9.5574423666680905E-10</v>
      </c>
      <c r="AQ2120" s="1">
        <v>7.4598623811496605E-10</v>
      </c>
      <c r="AR2120" s="1">
        <v>6.3535818863862301E-10</v>
      </c>
      <c r="AS2120" s="1">
        <v>4.4549308381526201E-10</v>
      </c>
      <c r="AT2120" s="1">
        <v>2.07281021751434E-10</v>
      </c>
      <c r="AU2120" s="1">
        <v>9.1440437685581997E-11</v>
      </c>
      <c r="AV2120" s="1">
        <v>3.9564303062754302E-11</v>
      </c>
      <c r="AW2120" s="1">
        <v>2.72461976751733E-11</v>
      </c>
      <c r="AX2120" s="1">
        <v>1.72361233817233E-11</v>
      </c>
      <c r="AY2120" s="1">
        <v>1.30234275614835E-11</v>
      </c>
      <c r="AZ2120" s="1">
        <v>6.53943878492574E-12</v>
      </c>
    </row>
    <row r="2121" spans="1:52" x14ac:dyDescent="0.25">
      <c r="A2121">
        <v>50</v>
      </c>
      <c r="B2121">
        <v>6.3631681000001601</v>
      </c>
      <c r="C2121">
        <v>0.114046101540536</v>
      </c>
      <c r="D2121">
        <v>4.1705022011195102E-2</v>
      </c>
      <c r="E2121">
        <v>1.8046952725177201E-2</v>
      </c>
      <c r="F2121">
        <v>8.5801224683065992E-3</v>
      </c>
      <c r="G2121">
        <v>4.3244386474294702E-3</v>
      </c>
      <c r="H2121">
        <v>2.2651358914960499E-3</v>
      </c>
      <c r="I2121">
        <v>1.2183018369783E-3</v>
      </c>
      <c r="J2121">
        <v>6.6763107057001101E-4</v>
      </c>
      <c r="K2121">
        <v>3.7082324113403299E-4</v>
      </c>
      <c r="L2121">
        <v>1.84222532804337E-4</v>
      </c>
      <c r="M2121" s="1">
        <v>9.1615143785341499E-5</v>
      </c>
      <c r="N2121" s="1">
        <v>4.5453489316297801E-5</v>
      </c>
      <c r="O2121" s="1">
        <v>2.24329868841615E-5</v>
      </c>
      <c r="P2121" s="1">
        <v>9.7177176191660005E-6</v>
      </c>
      <c r="Q2121" s="1">
        <v>4.0036799931996E-6</v>
      </c>
      <c r="R2121" s="1">
        <v>1.53213762098984E-6</v>
      </c>
      <c r="S2121" s="1">
        <v>5.2666908881255804E-7</v>
      </c>
      <c r="T2121" s="1">
        <v>1.6292504686854699E-7</v>
      </c>
      <c r="U2121" s="1">
        <v>3.5849612645502999E-8</v>
      </c>
      <c r="V2121" s="1">
        <v>8.0116612552257594E-9</v>
      </c>
      <c r="W2121" s="1">
        <v>1.93775907196293E-8</v>
      </c>
      <c r="X2121" s="1">
        <v>1.4768989174986799E-7</v>
      </c>
      <c r="Y2121" s="1">
        <v>3.3372101225100299E-7</v>
      </c>
      <c r="Z2121" s="1">
        <v>4.7966987923799799E-7</v>
      </c>
      <c r="AA2121" s="1">
        <v>4.7975800744095495E-7</v>
      </c>
      <c r="AB2121" s="1">
        <v>3.61345138654407E-7</v>
      </c>
      <c r="AC2121" s="1">
        <v>2.7846432099004702E-7</v>
      </c>
      <c r="AD2121" s="1">
        <v>2.23266188096051E-7</v>
      </c>
      <c r="AE2121" s="1">
        <v>1.99760263141281E-7</v>
      </c>
      <c r="AF2121" s="1">
        <v>1.79226817672799E-7</v>
      </c>
      <c r="AG2121" s="1">
        <v>1.18885438133244E-7</v>
      </c>
      <c r="AH2121" s="1">
        <v>7.9542955164505202E-8</v>
      </c>
      <c r="AI2121" s="1">
        <v>5.05883542813836E-8</v>
      </c>
      <c r="AJ2121" s="1">
        <v>1.5445006041063299E-8</v>
      </c>
      <c r="AK2121" s="1">
        <v>3.4027357775056402E-9</v>
      </c>
      <c r="AL2121" s="1">
        <v>2.2910976671678701E-10</v>
      </c>
      <c r="AM2121" s="1">
        <v>1.01139589974568E-9</v>
      </c>
      <c r="AN2121" s="1">
        <v>1.0100795165201099E-9</v>
      </c>
      <c r="AO2121" s="1">
        <v>1.4437757680702401E-9</v>
      </c>
      <c r="AP2121" s="1">
        <v>2.24024986166934E-9</v>
      </c>
      <c r="AQ2121" s="1">
        <v>2.4605089010069198E-9</v>
      </c>
      <c r="AR2121" s="1">
        <v>2.0734108858095202E-9</v>
      </c>
      <c r="AS2121" s="1">
        <v>1.1890713592391001E-9</v>
      </c>
      <c r="AT2121" s="1">
        <v>6.5478371631838599E-10</v>
      </c>
      <c r="AU2121" s="1">
        <v>3.6226738734346101E-10</v>
      </c>
      <c r="AV2121" s="1">
        <v>2.1642540836594401E-10</v>
      </c>
      <c r="AW2121" s="1">
        <v>1.34884314486679E-10</v>
      </c>
      <c r="AX2121" s="1">
        <v>8.6391345893876605E-11</v>
      </c>
      <c r="AY2121" s="1">
        <v>5.5452118025303198E-11</v>
      </c>
      <c r="AZ2121" s="1">
        <v>3.2334380155655101E-11</v>
      </c>
    </row>
    <row r="2122" spans="1:52" x14ac:dyDescent="0.25">
      <c r="A2122">
        <v>50</v>
      </c>
      <c r="B2122">
        <v>6.3618617000001896</v>
      </c>
      <c r="C2122">
        <v>0.114046101513852</v>
      </c>
      <c r="D2122">
        <v>4.1705022003429897E-2</v>
      </c>
      <c r="E2122">
        <v>1.8046952722268399E-2</v>
      </c>
      <c r="F2122">
        <v>8.58012246705178E-3</v>
      </c>
      <c r="G2122">
        <v>4.3244386468385696E-3</v>
      </c>
      <c r="H2122">
        <v>2.26513589120129E-3</v>
      </c>
      <c r="I2122">
        <v>1.21830183682529E-3</v>
      </c>
      <c r="J2122">
        <v>6.6763107048833004E-4</v>
      </c>
      <c r="K2122">
        <v>3.70823241089537E-4</v>
      </c>
      <c r="L2122">
        <v>2.0800245452878E-4</v>
      </c>
      <c r="M2122">
        <v>1.17522396860407E-4</v>
      </c>
      <c r="N2122" s="1">
        <v>6.6759690029046599E-5</v>
      </c>
      <c r="O2122" s="1">
        <v>3.8076563238968302E-5</v>
      </c>
      <c r="P2122" s="1">
        <v>2.1782821721923201E-5</v>
      </c>
      <c r="Q2122" s="1">
        <v>1.14373318452838E-5</v>
      </c>
      <c r="R2122" s="1">
        <v>5.99249543194852E-6</v>
      </c>
      <c r="S2122" s="1">
        <v>3.13002999824861E-6</v>
      </c>
      <c r="T2122" s="1">
        <v>1.5693100346108401E-6</v>
      </c>
      <c r="U2122" s="1">
        <v>7.7289565224433496E-7</v>
      </c>
      <c r="V2122" s="1">
        <v>3.99989056339427E-7</v>
      </c>
      <c r="W2122" s="1">
        <v>1.457990158719E-7</v>
      </c>
      <c r="X2122" s="1">
        <v>5.5770766577014999E-8</v>
      </c>
      <c r="Y2122" s="1">
        <v>1.2410586712041799E-8</v>
      </c>
      <c r="Z2122" s="1">
        <v>4.8163603407584397E-11</v>
      </c>
      <c r="AA2122" s="1">
        <v>3.3341800556298001E-9</v>
      </c>
      <c r="AB2122" s="1">
        <v>1.34817136470708E-8</v>
      </c>
      <c r="AC2122" s="1">
        <v>2.2484202879400001E-8</v>
      </c>
      <c r="AD2122" s="1">
        <v>2.54635550617421E-8</v>
      </c>
      <c r="AE2122" s="1">
        <v>2.48723004273776E-8</v>
      </c>
      <c r="AF2122" s="1">
        <v>1.1131405513194499E-8</v>
      </c>
      <c r="AG2122" s="1">
        <v>1.17914424289537E-8</v>
      </c>
      <c r="AH2122" s="1">
        <v>1.4156140674631601E-9</v>
      </c>
      <c r="AI2122" s="1">
        <v>9.8308701710080095E-10</v>
      </c>
      <c r="AJ2122" s="1">
        <v>1.2185505243427699E-9</v>
      </c>
      <c r="AK2122" s="1">
        <v>9.6160658189601606E-10</v>
      </c>
      <c r="AL2122" s="1">
        <v>2.6708259824706798E-10</v>
      </c>
      <c r="AM2122" s="1">
        <v>3.8000146329821601E-11</v>
      </c>
      <c r="AN2122" s="1">
        <v>1.2141244664413601E-10</v>
      </c>
      <c r="AO2122" s="1">
        <v>2.6789157932441001E-10</v>
      </c>
      <c r="AP2122" s="1">
        <v>4.4533935906336801E-10</v>
      </c>
      <c r="AQ2122" s="1">
        <v>1.2131621278405499E-10</v>
      </c>
      <c r="AR2122" s="1">
        <v>6.2303601579065796E-11</v>
      </c>
      <c r="AS2122" s="1">
        <v>2.7381491451564799E-11</v>
      </c>
      <c r="AT2122" s="1">
        <v>1.9940978340554501E-11</v>
      </c>
      <c r="AU2122" s="1">
        <v>8.2036685903852592E-12</v>
      </c>
      <c r="AV2122" s="1">
        <v>4.9223825705777096E-12</v>
      </c>
      <c r="AW2122" s="1">
        <v>6.7995924607579903E-12</v>
      </c>
      <c r="AX2122" s="1">
        <v>3.0864770386695298E-13</v>
      </c>
      <c r="AY2122" s="1">
        <v>1.42949890419415E-14</v>
      </c>
      <c r="AZ2122" s="1">
        <v>6.4085687413951802E-14</v>
      </c>
    </row>
    <row r="2123" spans="1:52" x14ac:dyDescent="0.25">
      <c r="A2123">
        <v>50</v>
      </c>
      <c r="B2123">
        <v>6.3601060999999302</v>
      </c>
      <c r="C2123">
        <v>0.114046101525553</v>
      </c>
      <c r="D2123">
        <v>4.1705022006834902E-2</v>
      </c>
      <c r="E2123">
        <v>1.8046952723543799E-2</v>
      </c>
      <c r="F2123">
        <v>8.5801224676020204E-3</v>
      </c>
      <c r="G2123">
        <v>4.3244386470976601E-3</v>
      </c>
      <c r="H2123">
        <v>2.2651358913305399E-3</v>
      </c>
      <c r="I2123">
        <v>1.21830183689238E-3</v>
      </c>
      <c r="J2123">
        <v>6.6763107052415804E-4</v>
      </c>
      <c r="K2123">
        <v>3.7082324110904798E-4</v>
      </c>
      <c r="L2123">
        <v>2.0800245453956901E-4</v>
      </c>
      <c r="M2123">
        <v>1.1752239686643399E-4</v>
      </c>
      <c r="N2123" s="1">
        <v>6.6759690032440003E-5</v>
      </c>
      <c r="O2123" s="1">
        <v>3.8076563240893202E-5</v>
      </c>
      <c r="P2123" s="1">
        <v>2.17828217230175E-5</v>
      </c>
      <c r="Q2123" s="1">
        <v>1.2489894923565001E-5</v>
      </c>
      <c r="R2123" s="1">
        <v>6.2282821623391897E-6</v>
      </c>
      <c r="S2123" s="1">
        <v>3.0763694870866098E-6</v>
      </c>
      <c r="T2123" s="1">
        <v>1.44194592273119E-6</v>
      </c>
      <c r="U2123" s="1">
        <v>6.7755131214753998E-7</v>
      </c>
      <c r="V2123" s="1">
        <v>4.9292136355490999E-7</v>
      </c>
      <c r="W2123" s="1">
        <v>3.5619736494743901E-7</v>
      </c>
      <c r="X2123" s="1">
        <v>2.55335901760768E-7</v>
      </c>
      <c r="Y2123" s="1">
        <v>1.7243687464413101E-7</v>
      </c>
      <c r="Z2123" s="1">
        <v>1.3082812331344399E-7</v>
      </c>
      <c r="AA2123" s="1">
        <v>1.07830618755676E-7</v>
      </c>
      <c r="AB2123" s="1">
        <v>1.34240991206269E-7</v>
      </c>
      <c r="AC2123" s="1">
        <v>8.3133027524325795E-8</v>
      </c>
      <c r="AD2123" s="1">
        <v>3.7012394772343899E-8</v>
      </c>
      <c r="AE2123" s="1">
        <v>1.94191988497076E-8</v>
      </c>
      <c r="AF2123" s="1">
        <v>2.8306181002181199E-8</v>
      </c>
      <c r="AG2123" s="1">
        <v>1.97889270117703E-8</v>
      </c>
      <c r="AH2123" s="1">
        <v>1.1757119043322401E-8</v>
      </c>
      <c r="AI2123" s="1">
        <v>8.8918253338471603E-9</v>
      </c>
      <c r="AJ2123" s="1">
        <v>1.62333490198519E-9</v>
      </c>
      <c r="AK2123" s="1">
        <v>2.79610178797581E-10</v>
      </c>
      <c r="AL2123" s="1">
        <v>3.49538232425032E-12</v>
      </c>
      <c r="AM2123" s="1">
        <v>1.5985526692268799E-9</v>
      </c>
      <c r="AN2123" s="1">
        <v>1.4970019010854201E-9</v>
      </c>
      <c r="AO2123" s="1">
        <v>1.21778069510455E-9</v>
      </c>
      <c r="AP2123" s="1">
        <v>3.7891494296286999E-10</v>
      </c>
      <c r="AQ2123" s="1">
        <v>7.1497758058151699E-11</v>
      </c>
      <c r="AR2123" s="1">
        <v>2.15577666550238E-11</v>
      </c>
      <c r="AS2123" s="1">
        <v>6.3658854139326904E-12</v>
      </c>
      <c r="AT2123" s="1">
        <v>9.9230453447331702E-14</v>
      </c>
      <c r="AU2123" s="1">
        <v>1.0758350741965E-12</v>
      </c>
      <c r="AV2123" s="1">
        <v>3.44431053705347E-13</v>
      </c>
      <c r="AW2123" s="1">
        <v>2.8324402210627101E-12</v>
      </c>
      <c r="AX2123" s="1">
        <v>5.8970307099988699E-12</v>
      </c>
      <c r="AY2123" s="1">
        <v>1.16164986370791E-11</v>
      </c>
      <c r="AZ2123" s="1">
        <v>1.24964658232484E-11</v>
      </c>
    </row>
    <row r="2124" spans="1:52" x14ac:dyDescent="0.25">
      <c r="A2124">
        <v>50</v>
      </c>
      <c r="B2124">
        <v>6.3593912999999702</v>
      </c>
      <c r="C2124">
        <v>0.114046101493967</v>
      </c>
      <c r="D2124">
        <v>4.17050219976434E-2</v>
      </c>
      <c r="E2124">
        <v>1.8046952720100699E-2</v>
      </c>
      <c r="F2124">
        <v>8.5801224661166495E-3</v>
      </c>
      <c r="G2124">
        <v>4.3244386463982898E-3</v>
      </c>
      <c r="H2124">
        <v>2.2651358909816402E-3</v>
      </c>
      <c r="I2124">
        <v>1.2183018367112699E-3</v>
      </c>
      <c r="J2124">
        <v>6.6763107042748103E-4</v>
      </c>
      <c r="K2124">
        <v>3.70823241056377E-4</v>
      </c>
      <c r="L2124">
        <v>2.0800245451044899E-4</v>
      </c>
      <c r="M2124">
        <v>1.17522396850158E-4</v>
      </c>
      <c r="N2124" s="1">
        <v>6.67596900232739E-5</v>
      </c>
      <c r="O2124" s="1">
        <v>3.8076563235699602E-5</v>
      </c>
      <c r="P2124" s="1">
        <v>2.1782821720060999E-5</v>
      </c>
      <c r="Q2124" s="1">
        <v>1.2489894921874301E-5</v>
      </c>
      <c r="R2124" s="1">
        <v>7.1737957721264901E-6</v>
      </c>
      <c r="S2124" s="1">
        <v>4.1565312664980804E-6</v>
      </c>
      <c r="T2124" s="1">
        <v>2.1925589468852002E-6</v>
      </c>
      <c r="U2124" s="1">
        <v>7.5633530522612299E-7</v>
      </c>
      <c r="V2124" s="1">
        <v>2.74771820375702E-7</v>
      </c>
      <c r="W2124" s="1">
        <v>8.73040669558741E-8</v>
      </c>
      <c r="X2124" s="1">
        <v>2.4703426358559499E-8</v>
      </c>
      <c r="Y2124" s="1">
        <v>7.3567563567522301E-9</v>
      </c>
      <c r="Z2124" s="1">
        <v>7.5720099388458803E-9</v>
      </c>
      <c r="AA2124" s="1">
        <v>8.0508227585375108E-9</v>
      </c>
      <c r="AB2124" s="1">
        <v>3.51966170935589E-9</v>
      </c>
      <c r="AC2124" s="1">
        <v>6.2739977847350102E-10</v>
      </c>
      <c r="AD2124" s="1">
        <v>3.0382113432791098E-10</v>
      </c>
      <c r="AE2124" s="1">
        <v>2.27156987472538E-9</v>
      </c>
      <c r="AF2124" s="1">
        <v>5.3809514983438096E-9</v>
      </c>
      <c r="AG2124" s="1">
        <v>9.3971784570786803E-9</v>
      </c>
      <c r="AH2124" s="1">
        <v>2.8511936112282198E-9</v>
      </c>
      <c r="AI2124" s="1">
        <v>4.3012435084256102E-9</v>
      </c>
      <c r="AJ2124" s="1">
        <v>3.9292105175708102E-9</v>
      </c>
      <c r="AK2124" s="1">
        <v>7.0402365593661998E-10</v>
      </c>
      <c r="AL2124" s="1">
        <v>2.8671663937737999E-11</v>
      </c>
      <c r="AM2124" s="1">
        <v>8.3406379253110401E-11</v>
      </c>
      <c r="AN2124" s="1">
        <v>1.08995832711726E-11</v>
      </c>
      <c r="AO2124" s="1">
        <v>1.6462704078094201E-13</v>
      </c>
      <c r="AP2124" s="1">
        <v>8.78809213259368E-11</v>
      </c>
      <c r="AQ2124" s="1">
        <v>2.4227588464454398E-11</v>
      </c>
      <c r="AR2124" s="1">
        <v>4.0777187356657001E-12</v>
      </c>
      <c r="AS2124" s="1">
        <v>3.3169922590517701E-12</v>
      </c>
      <c r="AT2124" s="1">
        <v>2.05636945156813E-11</v>
      </c>
      <c r="AU2124" s="1">
        <v>4.08057384138343E-11</v>
      </c>
      <c r="AV2124" s="1">
        <v>5.1206428718226098E-11</v>
      </c>
      <c r="AW2124" s="1">
        <v>3.26225846002123E-11</v>
      </c>
      <c r="AX2124" s="1">
        <v>2.9195696032043397E-11</v>
      </c>
      <c r="AY2124" s="1">
        <v>4.7161176835077999E-11</v>
      </c>
      <c r="AZ2124" s="1">
        <v>2.86971259997533E-11</v>
      </c>
    </row>
    <row r="2125" spans="1:52" x14ac:dyDescent="0.25">
      <c r="A2125">
        <v>50</v>
      </c>
      <c r="B2125">
        <v>6.3584740000000002</v>
      </c>
      <c r="C2125">
        <v>0.114046101538766</v>
      </c>
      <c r="D2125">
        <v>4.170502201068E-2</v>
      </c>
      <c r="E2125">
        <v>1.8046952724984199E-2</v>
      </c>
      <c r="F2125">
        <v>8.5801224682233394E-3</v>
      </c>
      <c r="G2125">
        <v>4.3244386473902602E-3</v>
      </c>
      <c r="H2125">
        <v>2.26513589147649E-3</v>
      </c>
      <c r="I2125">
        <v>1.21830183696814E-3</v>
      </c>
      <c r="J2125">
        <v>6.6763107056459997E-4</v>
      </c>
      <c r="K2125">
        <v>3.7082324113108499E-4</v>
      </c>
      <c r="L2125">
        <v>2.0800245455174801E-4</v>
      </c>
      <c r="M2125">
        <v>1.17522396873239E-4</v>
      </c>
      <c r="N2125" s="1">
        <v>6.6759690036273905E-5</v>
      </c>
      <c r="O2125" s="1">
        <v>3.80765632430699E-5</v>
      </c>
      <c r="P2125" s="1">
        <v>2.17828217242582E-5</v>
      </c>
      <c r="Q2125" s="1">
        <v>1.24898949242718E-5</v>
      </c>
      <c r="R2125" s="1">
        <v>7.1737957735013E-6</v>
      </c>
      <c r="S2125" s="1">
        <v>3.3759748031737401E-6</v>
      </c>
      <c r="T2125" s="1">
        <v>1.80523461351473E-6</v>
      </c>
      <c r="U2125" s="1">
        <v>1.0294098156839799E-6</v>
      </c>
      <c r="V2125" s="1">
        <v>6.4034341766151302E-7</v>
      </c>
      <c r="W2125" s="1">
        <v>4.4265248426820702E-7</v>
      </c>
      <c r="X2125" s="1">
        <v>3.2044208228647598E-7</v>
      </c>
      <c r="Y2125" s="1">
        <v>2.4569371666092298E-7</v>
      </c>
      <c r="Z2125" s="1">
        <v>1.74808210282617E-7</v>
      </c>
      <c r="AA2125" s="1">
        <v>1.16503472013107E-7</v>
      </c>
      <c r="AB2125" s="1">
        <v>9.3915324130664403E-8</v>
      </c>
      <c r="AC2125" s="1">
        <v>6.1483691526894701E-8</v>
      </c>
      <c r="AD2125" s="1">
        <v>5.3179297091147602E-8</v>
      </c>
      <c r="AE2125" s="1">
        <v>3.0764191977914303E-8</v>
      </c>
      <c r="AF2125" s="1">
        <v>4.4393986190760597E-8</v>
      </c>
      <c r="AG2125" s="1">
        <v>3.8002899992632502E-8</v>
      </c>
      <c r="AH2125" s="1">
        <v>3.8627188501154501E-8</v>
      </c>
      <c r="AI2125" s="1">
        <v>2.96830614082692E-8</v>
      </c>
      <c r="AJ2125" s="1">
        <v>1.6742187287827899E-8</v>
      </c>
      <c r="AK2125" s="1">
        <v>7.1658539576079003E-9</v>
      </c>
      <c r="AL2125" s="1">
        <v>1.6722452715508701E-9</v>
      </c>
      <c r="AM2125" s="1">
        <v>6.0691746924471597E-10</v>
      </c>
      <c r="AN2125" s="1">
        <v>9.5171375530177192E-10</v>
      </c>
      <c r="AO2125" s="1">
        <v>3.8840493404224498E-10</v>
      </c>
      <c r="AP2125" s="1">
        <v>1.83957240426182E-10</v>
      </c>
      <c r="AQ2125" s="1">
        <v>1.36139178254753E-10</v>
      </c>
      <c r="AR2125" s="1">
        <v>1.2518450806102801E-10</v>
      </c>
      <c r="AS2125" s="1">
        <v>1.1660989787448499E-10</v>
      </c>
      <c r="AT2125" s="1">
        <v>6.9493288492379294E-11</v>
      </c>
      <c r="AU2125" s="1">
        <v>1.94645433300866E-11</v>
      </c>
      <c r="AV2125" s="1">
        <v>4.4712152210237102E-12</v>
      </c>
      <c r="AW2125" s="1">
        <v>8.2408699207378297E-13</v>
      </c>
      <c r="AX2125" s="1">
        <v>7.7592043422531195E-13</v>
      </c>
      <c r="AY2125" s="1">
        <v>1.8587148042867199E-12</v>
      </c>
      <c r="AZ2125" s="1">
        <v>1.3008121875384801E-12</v>
      </c>
    </row>
    <row r="2126" spans="1:52" x14ac:dyDescent="0.25">
      <c r="A2126">
        <v>50</v>
      </c>
      <c r="B2126">
        <v>6.3582996999998604</v>
      </c>
      <c r="C2126">
        <v>0.11404610153082</v>
      </c>
      <c r="D2126">
        <v>4.1705022008367697E-2</v>
      </c>
      <c r="E2126">
        <v>1.8046952724118E-2</v>
      </c>
      <c r="F2126">
        <v>8.5801224678496799E-3</v>
      </c>
      <c r="G2126">
        <v>4.3244386472143298E-3</v>
      </c>
      <c r="H2126">
        <v>2.2651358913887E-3</v>
      </c>
      <c r="I2126">
        <v>1.21830183692258E-3</v>
      </c>
      <c r="J2126">
        <v>6.6763107054026896E-4</v>
      </c>
      <c r="K2126">
        <v>3.7082324111783002E-4</v>
      </c>
      <c r="L2126">
        <v>2.08002454544422E-4</v>
      </c>
      <c r="M2126">
        <v>1.17522396869145E-4</v>
      </c>
      <c r="N2126" s="1">
        <v>6.6759690033969202E-5</v>
      </c>
      <c r="O2126" s="1">
        <v>3.8076563241760001E-5</v>
      </c>
      <c r="P2126" s="1">
        <v>2.1782821723514701E-5</v>
      </c>
      <c r="Q2126" s="1">
        <v>1.2489894923847899E-5</v>
      </c>
      <c r="R2126" s="1">
        <v>7.0679365833473699E-6</v>
      </c>
      <c r="S2126" s="1">
        <v>4.00601569204297E-6</v>
      </c>
      <c r="T2126" s="1">
        <v>2.2734116851134601E-6</v>
      </c>
      <c r="U2126" s="1">
        <v>1.2914695053673699E-6</v>
      </c>
      <c r="V2126" s="1">
        <v>5.7950164948306201E-7</v>
      </c>
      <c r="W2126" s="1">
        <v>2.7686591777680198E-7</v>
      </c>
      <c r="X2126" s="1">
        <v>1.4394406179494301E-7</v>
      </c>
      <c r="Y2126" s="1">
        <v>1.06010458549328E-7</v>
      </c>
      <c r="Z2126" s="1">
        <v>9.1124349503662703E-8</v>
      </c>
      <c r="AA2126" s="1">
        <v>6.3130601723148006E-8</v>
      </c>
      <c r="AB2126" s="1">
        <v>6.3475553441160698E-8</v>
      </c>
      <c r="AC2126" s="1">
        <v>4.1352932243247002E-8</v>
      </c>
      <c r="AD2126" s="1">
        <v>3.6431144250047498E-8</v>
      </c>
      <c r="AE2126" s="1">
        <v>4.4780076087030199E-8</v>
      </c>
      <c r="AF2126" s="1">
        <v>6.1327969738442104E-8</v>
      </c>
      <c r="AG2126" s="1">
        <v>5.2552881991662002E-8</v>
      </c>
      <c r="AH2126" s="1">
        <v>5.1929422310486799E-8</v>
      </c>
      <c r="AI2126" s="1">
        <v>3.6088491794670799E-8</v>
      </c>
      <c r="AJ2126" s="1">
        <v>1.97334937203453E-8</v>
      </c>
      <c r="AK2126" s="1">
        <v>5.2072932396417697E-9</v>
      </c>
      <c r="AL2126" s="1">
        <v>1.2156585625841401E-9</v>
      </c>
      <c r="AM2126" s="1">
        <v>1.06236803861974E-9</v>
      </c>
      <c r="AN2126" s="1">
        <v>6.3231194034061697E-10</v>
      </c>
      <c r="AO2126" s="1">
        <v>2.92280447642636E-10</v>
      </c>
      <c r="AP2126" s="1">
        <v>1.55885084382675E-10</v>
      </c>
      <c r="AQ2126" s="1">
        <v>6.8390130854234194E-11</v>
      </c>
      <c r="AR2126" s="1">
        <v>6.5832642405979605E-11</v>
      </c>
      <c r="AS2126" s="1">
        <v>1.0055341015985899E-10</v>
      </c>
      <c r="AT2126" s="1">
        <v>1.26947166771907E-10</v>
      </c>
      <c r="AU2126" s="1">
        <v>2.01020733587868E-10</v>
      </c>
      <c r="AV2126" s="1">
        <v>1.46201039376465E-10</v>
      </c>
      <c r="AW2126" s="1">
        <v>9.9824978558328898E-11</v>
      </c>
      <c r="AX2126" s="1">
        <v>4.3347234731458397E-11</v>
      </c>
      <c r="AY2126" s="1">
        <v>2.07841053007946E-11</v>
      </c>
      <c r="AZ2126" s="1">
        <v>9.9194447613390103E-12</v>
      </c>
    </row>
    <row r="2127" spans="1:52" x14ac:dyDescent="0.25">
      <c r="A2127">
        <v>50</v>
      </c>
      <c r="B2127">
        <v>6.3578768000002102</v>
      </c>
      <c r="C2127">
        <v>0.114046101548729</v>
      </c>
      <c r="D2127">
        <v>4.1705022013579299E-2</v>
      </c>
      <c r="E2127">
        <v>1.8046952726070299E-2</v>
      </c>
      <c r="F2127">
        <v>8.5801224686918899E-3</v>
      </c>
      <c r="G2127">
        <v>4.3244386476108702E-3</v>
      </c>
      <c r="H2127">
        <v>2.26513589158654E-3</v>
      </c>
      <c r="I2127">
        <v>1.21830183702528E-3</v>
      </c>
      <c r="J2127">
        <v>6.6763107059509099E-4</v>
      </c>
      <c r="K2127">
        <v>3.7082324114769702E-4</v>
      </c>
      <c r="L2127">
        <v>2.08002454560934E-4</v>
      </c>
      <c r="M2127">
        <v>1.17522396878375E-4</v>
      </c>
      <c r="N2127" s="1">
        <v>6.6759690039169903E-5</v>
      </c>
      <c r="O2127" s="1">
        <v>3.8076563244705799E-5</v>
      </c>
      <c r="P2127" s="1">
        <v>2.1782821725189601E-5</v>
      </c>
      <c r="Q2127" s="1">
        <v>1.24898949248072E-5</v>
      </c>
      <c r="R2127" s="1">
        <v>7.1737957738053298E-6</v>
      </c>
      <c r="S2127" s="1">
        <v>4.1257481259629597E-6</v>
      </c>
      <c r="T2127" s="1">
        <v>2.3751051006233398E-6</v>
      </c>
      <c r="U2127" s="1">
        <v>1.3556286153550399E-6</v>
      </c>
      <c r="V2127" s="1">
        <v>7.7439725581510896E-7</v>
      </c>
      <c r="W2127" s="1">
        <v>4.4268379551524601E-7</v>
      </c>
      <c r="X2127" s="1">
        <v>2.2793408617823299E-7</v>
      </c>
      <c r="Y2127" s="1">
        <v>1.2168881680002499E-7</v>
      </c>
      <c r="Z2127" s="1">
        <v>5.51608975941259E-8</v>
      </c>
      <c r="AA2127" s="1">
        <v>2.37916196936035E-8</v>
      </c>
      <c r="AB2127" s="1">
        <v>1.9125004492827501E-8</v>
      </c>
      <c r="AC2127" s="1">
        <v>2.3162729712178599E-8</v>
      </c>
      <c r="AD2127" s="1">
        <v>2.32208128234394E-8</v>
      </c>
      <c r="AE2127" s="1">
        <v>1.27707833169335E-8</v>
      </c>
      <c r="AF2127" s="1">
        <v>1.5211065864575301E-8</v>
      </c>
      <c r="AG2127" s="1">
        <v>1.4352583095479499E-9</v>
      </c>
      <c r="AH2127" s="1">
        <v>6.2908666774237895E-10</v>
      </c>
      <c r="AI2127" s="1">
        <v>8.0226016698852502E-11</v>
      </c>
      <c r="AJ2127" s="1">
        <v>4.12347219765909E-11</v>
      </c>
      <c r="AK2127" s="1">
        <v>5.05876899253346E-10</v>
      </c>
      <c r="AL2127" s="1">
        <v>3.6202648108262601E-10</v>
      </c>
      <c r="AM2127" s="1">
        <v>6.2565492561287003E-10</v>
      </c>
      <c r="AN2127" s="1">
        <v>2.15882381290606E-10</v>
      </c>
      <c r="AO2127" s="1">
        <v>4.7114073044531096E-10</v>
      </c>
      <c r="AP2127" s="1">
        <v>3.2126824287933799E-10</v>
      </c>
      <c r="AQ2127" s="1">
        <v>1.35012538407329E-10</v>
      </c>
      <c r="AR2127" s="1">
        <v>2.43956659020894E-11</v>
      </c>
      <c r="AS2127" s="1">
        <v>3.1717753952992399E-15</v>
      </c>
      <c r="AT2127" s="1">
        <v>5.5757551012851104E-12</v>
      </c>
      <c r="AU2127" s="1">
        <v>1.416640922632E-11</v>
      </c>
      <c r="AV2127" s="1">
        <v>3.4235307558403699E-11</v>
      </c>
      <c r="AW2127" s="1">
        <v>3.5515049153730899E-11</v>
      </c>
      <c r="AX2127" s="1">
        <v>2.7859454780392999E-11</v>
      </c>
      <c r="AY2127" s="1">
        <v>2.0488412996457399E-11</v>
      </c>
      <c r="AZ2127" s="1">
        <v>1.21912489686813E-11</v>
      </c>
    </row>
    <row r="2128" spans="1:52" x14ac:dyDescent="0.25">
      <c r="A2128">
        <v>50</v>
      </c>
      <c r="B2128">
        <v>6.3575623999999999</v>
      </c>
      <c r="C2128">
        <v>0.11404610152693501</v>
      </c>
      <c r="D2128">
        <v>4.1705022007237198E-2</v>
      </c>
      <c r="E2128">
        <v>1.8046952723694502E-2</v>
      </c>
      <c r="F2128">
        <v>8.58012246766705E-3</v>
      </c>
      <c r="G2128">
        <v>4.3244386471283196E-3</v>
      </c>
      <c r="H2128">
        <v>2.2651358913458098E-3</v>
      </c>
      <c r="I2128">
        <v>1.2183018369002999E-3</v>
      </c>
      <c r="J2128">
        <v>6.6763107052838697E-4</v>
      </c>
      <c r="K2128">
        <v>3.7082324111135402E-4</v>
      </c>
      <c r="L2128">
        <v>2.0800245454084099E-4</v>
      </c>
      <c r="M2128">
        <v>1.17522396867146E-4</v>
      </c>
      <c r="N2128" s="1">
        <v>6.6759690032842107E-5</v>
      </c>
      <c r="O2128" s="1">
        <v>3.8076563241121203E-5</v>
      </c>
      <c r="P2128" s="1">
        <v>2.1782821723146801E-5</v>
      </c>
      <c r="Q2128" s="1">
        <v>1.5284148502528299E-5</v>
      </c>
      <c r="R2128" s="1">
        <v>1.05570126466522E-5</v>
      </c>
      <c r="S2128" s="1">
        <v>7.1974000472643299E-6</v>
      </c>
      <c r="T2128" s="1">
        <v>4.4275228529489698E-6</v>
      </c>
      <c r="U2128" s="1">
        <v>2.7128378310339599E-6</v>
      </c>
      <c r="V2128" s="1">
        <v>1.6559999028323801E-6</v>
      </c>
      <c r="W2128" s="1">
        <v>1.0145870976367101E-6</v>
      </c>
      <c r="X2128" s="1">
        <v>8.6121425336621601E-7</v>
      </c>
      <c r="Y2128" s="1">
        <v>6.4362382671130301E-7</v>
      </c>
      <c r="Z2128" s="1">
        <v>3.8232065708470499E-7</v>
      </c>
      <c r="AA2128" s="1">
        <v>2.2713152624222299E-7</v>
      </c>
      <c r="AB2128" s="1">
        <v>1.6943775116615301E-7</v>
      </c>
      <c r="AC2128" s="1">
        <v>1.2446397485474799E-7</v>
      </c>
      <c r="AD2128" s="1">
        <v>7.4619964381530894E-8</v>
      </c>
      <c r="AE2128" s="1">
        <v>4.1840180724637501E-8</v>
      </c>
      <c r="AF2128" s="1">
        <v>3.5400402382375397E-8</v>
      </c>
      <c r="AG2128" s="1">
        <v>2.6887546533055499E-8</v>
      </c>
      <c r="AH2128" s="1">
        <v>6.0778627804594801E-9</v>
      </c>
      <c r="AI2128" s="1">
        <v>1.10610758886007E-8</v>
      </c>
      <c r="AJ2128" s="1">
        <v>1.5586824886296001E-8</v>
      </c>
      <c r="AK2128" s="1">
        <v>7.7737308972055102E-9</v>
      </c>
      <c r="AL2128" s="1">
        <v>2.1170078341051898E-9</v>
      </c>
      <c r="AM2128" s="1">
        <v>1.5798472964130599E-9</v>
      </c>
      <c r="AN2128" s="1">
        <v>1.40814531433304E-9</v>
      </c>
      <c r="AO2128" s="1">
        <v>9.0917183334631105E-10</v>
      </c>
      <c r="AP2128" s="1">
        <v>7.1660332725423603E-10</v>
      </c>
      <c r="AQ2128" s="1">
        <v>6.6127031147932998E-10</v>
      </c>
      <c r="AR2128" s="1">
        <v>3.93600116305613E-10</v>
      </c>
      <c r="AS2128" s="1">
        <v>3.0114606078451998E-10</v>
      </c>
      <c r="AT2128" s="1">
        <v>2.6909346122484801E-10</v>
      </c>
      <c r="AU2128" s="1">
        <v>1.5474493680436E-10</v>
      </c>
      <c r="AV2128" s="1">
        <v>8.0297173212582302E-11</v>
      </c>
      <c r="AW2128" s="1">
        <v>7.5810558115555406E-11</v>
      </c>
      <c r="AX2128" s="1">
        <v>4.8973100710803602E-11</v>
      </c>
      <c r="AY2128" s="1">
        <v>2.8359682687753E-11</v>
      </c>
      <c r="AZ2128" s="1">
        <v>1.6743204378400899E-11</v>
      </c>
    </row>
    <row r="2129" spans="1:52" x14ac:dyDescent="0.25">
      <c r="A2129">
        <v>50</v>
      </c>
      <c r="B2129">
        <v>6.35714240000015</v>
      </c>
      <c r="C2129">
        <v>0.11404610147006899</v>
      </c>
      <c r="D2129">
        <v>4.1705021990688797E-2</v>
      </c>
      <c r="E2129">
        <v>1.80469527174957E-2</v>
      </c>
      <c r="F2129">
        <v>8.5801224649927794E-3</v>
      </c>
      <c r="G2129">
        <v>4.3244386458691202E-3</v>
      </c>
      <c r="H2129">
        <v>2.26513589071765E-3</v>
      </c>
      <c r="I2129">
        <v>1.21830183657424E-3</v>
      </c>
      <c r="J2129">
        <v>6.6763107035432395E-4</v>
      </c>
      <c r="K2129">
        <v>3.7082324101653003E-4</v>
      </c>
      <c r="L2129">
        <v>2.2973550543284801E-4</v>
      </c>
      <c r="M2129">
        <v>1.42751857385644E-4</v>
      </c>
      <c r="N2129" s="1">
        <v>8.8870716836838106E-5</v>
      </c>
      <c r="O2129" s="1">
        <v>5.50043417472585E-5</v>
      </c>
      <c r="P2129" s="1">
        <v>3.3610948075058698E-5</v>
      </c>
      <c r="Q2129" s="1">
        <v>2.0598655896729499E-5</v>
      </c>
      <c r="R2129" s="1">
        <v>1.21911838592791E-5</v>
      </c>
      <c r="S2129" s="1">
        <v>7.2392779702121502E-6</v>
      </c>
      <c r="T2129" s="1">
        <v>4.1394122411033096E-6</v>
      </c>
      <c r="U2129" s="1">
        <v>2.1991018974114601E-6</v>
      </c>
      <c r="V2129" s="1">
        <v>8.8888891773886801E-7</v>
      </c>
      <c r="W2129" s="1">
        <v>2.7281475756468401E-7</v>
      </c>
      <c r="X2129" s="1">
        <v>4.2695228791990602E-8</v>
      </c>
      <c r="Y2129" s="1">
        <v>2.6134480905387799E-11</v>
      </c>
      <c r="Z2129" s="1">
        <v>1.8686205513020501E-8</v>
      </c>
      <c r="AA2129" s="1">
        <v>7.0430331353228104E-8</v>
      </c>
      <c r="AB2129" s="1">
        <v>1.2014082289032301E-7</v>
      </c>
      <c r="AC2129" s="1">
        <v>1.4243560121973199E-7</v>
      </c>
      <c r="AD2129" s="1">
        <v>1.6189072944427E-7</v>
      </c>
      <c r="AE2129" s="1">
        <v>1.68088896283902E-7</v>
      </c>
      <c r="AF2129" s="1">
        <v>6.9650759122791897E-8</v>
      </c>
      <c r="AG2129" s="1">
        <v>4.2836690433045398E-8</v>
      </c>
      <c r="AH2129" s="1">
        <v>4.0351618189395899E-8</v>
      </c>
      <c r="AI2129" s="1">
        <v>3.7534274807057299E-8</v>
      </c>
      <c r="AJ2129" s="1">
        <v>1.30750791178857E-8</v>
      </c>
      <c r="AK2129" s="1">
        <v>5.7178371945496901E-9</v>
      </c>
      <c r="AL2129" s="1">
        <v>8.9136429988011996E-10</v>
      </c>
      <c r="AM2129" s="1">
        <v>4.6235774675471703E-12</v>
      </c>
      <c r="AN2129" s="1">
        <v>2.06521424031298E-11</v>
      </c>
      <c r="AO2129" s="1">
        <v>1.3712076669040001E-13</v>
      </c>
      <c r="AP2129" s="1">
        <v>6.0815406378427298E-11</v>
      </c>
      <c r="AQ2129" s="1">
        <v>2.6473327527770401E-10</v>
      </c>
      <c r="AR2129" s="1">
        <v>2.8968864807210601E-10</v>
      </c>
      <c r="AS2129" s="1">
        <v>3.50221575424989E-10</v>
      </c>
      <c r="AT2129" s="1">
        <v>1.7140293608393899E-10</v>
      </c>
      <c r="AU2129" s="1">
        <v>6.0937395155910905E-11</v>
      </c>
      <c r="AV2129" s="1">
        <v>3.71008059973611E-11</v>
      </c>
      <c r="AW2129" s="1">
        <v>1.9383589869581699E-11</v>
      </c>
      <c r="AX2129" s="1">
        <v>3.0807362224984098E-12</v>
      </c>
      <c r="AY2129" s="1">
        <v>1.606498593245E-14</v>
      </c>
      <c r="AZ2129" s="1">
        <v>1.12840829610634E-12</v>
      </c>
    </row>
    <row r="2130" spans="1:52" x14ac:dyDescent="0.25">
      <c r="A2130">
        <v>50</v>
      </c>
      <c r="B2130">
        <v>6.3562047000000303</v>
      </c>
      <c r="C2130">
        <v>0.114046101495772</v>
      </c>
      <c r="D2130">
        <v>4.1705021998168598E-2</v>
      </c>
      <c r="E2130">
        <v>1.80469527202975E-2</v>
      </c>
      <c r="F2130">
        <v>8.58012246620154E-3</v>
      </c>
      <c r="G2130">
        <v>4.3244386464382596E-3</v>
      </c>
      <c r="H2130">
        <v>2.26513589100156E-3</v>
      </c>
      <c r="I2130">
        <v>1.2183018367216199E-3</v>
      </c>
      <c r="J2130">
        <v>6.6763107043299398E-4</v>
      </c>
      <c r="K2130">
        <v>3.7082324105939098E-4</v>
      </c>
      <c r="L2130">
        <v>2.0800245451211801E-4</v>
      </c>
      <c r="M2130">
        <v>1.1752239685109E-4</v>
      </c>
      <c r="N2130" s="1">
        <v>6.6759690023795402E-5</v>
      </c>
      <c r="O2130" s="1">
        <v>3.80765632359938E-5</v>
      </c>
      <c r="P2130" s="1">
        <v>2.1782821720229301E-5</v>
      </c>
      <c r="Q2130" s="1">
        <v>1.24898949219712E-5</v>
      </c>
      <c r="R2130" s="1">
        <v>7.1737957721838402E-6</v>
      </c>
      <c r="S2130" s="1">
        <v>4.4445999305358196E-6</v>
      </c>
      <c r="T2130" s="1">
        <v>2.4454714163344601E-6</v>
      </c>
      <c r="U2130" s="1">
        <v>1.3220988980914E-6</v>
      </c>
      <c r="V2130" s="1">
        <v>7.1610496954732499E-7</v>
      </c>
      <c r="W2130" s="1">
        <v>3.8482661037183102E-7</v>
      </c>
      <c r="X2130" s="1">
        <v>2.3223715053142501E-7</v>
      </c>
      <c r="Y2130" s="1">
        <v>1.38890254771587E-7</v>
      </c>
      <c r="Z2130" s="1">
        <v>8.8132150587485707E-8</v>
      </c>
      <c r="AA2130" s="1">
        <v>6.3393420127608206E-8</v>
      </c>
      <c r="AB2130" s="1">
        <v>4.2940759918309797E-8</v>
      </c>
      <c r="AC2130" s="1">
        <v>2.9207908059201101E-8</v>
      </c>
      <c r="AD2130" s="1">
        <v>2.2955996088602299E-8</v>
      </c>
      <c r="AE2130" s="1">
        <v>2.2045353872333401E-8</v>
      </c>
      <c r="AF2130" s="1">
        <v>2.4842894452763101E-8</v>
      </c>
      <c r="AG2130" s="1">
        <v>5.3137590874901202E-8</v>
      </c>
      <c r="AH2130" s="1">
        <v>5.2674398842515099E-8</v>
      </c>
      <c r="AI2130" s="1">
        <v>3.9774741607931697E-8</v>
      </c>
      <c r="AJ2130" s="1">
        <v>2.4344030409005399E-8</v>
      </c>
      <c r="AK2130" s="1">
        <v>3.7529886633101197E-9</v>
      </c>
      <c r="AL2130" s="1">
        <v>3.46148647615565E-10</v>
      </c>
      <c r="AM2130" s="1">
        <v>1.2041200890754699E-13</v>
      </c>
      <c r="AN2130" s="1">
        <v>6.70987906385146E-12</v>
      </c>
      <c r="AO2130" s="1">
        <v>1.5274341456686799E-11</v>
      </c>
      <c r="AP2130" s="1">
        <v>8.9409747141668904E-11</v>
      </c>
      <c r="AQ2130" s="1">
        <v>3.8625160947778503E-11</v>
      </c>
      <c r="AR2130" s="1">
        <v>8.5239876689072303E-13</v>
      </c>
      <c r="AS2130" s="1">
        <v>4.5859708368691598E-12</v>
      </c>
      <c r="AT2130" s="1">
        <v>6.3138492617443E-12</v>
      </c>
      <c r="AU2130" s="1">
        <v>2.4338519107408E-13</v>
      </c>
      <c r="AV2130" s="1">
        <v>8.6442022046966099E-12</v>
      </c>
      <c r="AW2130" s="1">
        <v>1.90932508740645E-11</v>
      </c>
      <c r="AX2130" s="1">
        <v>2.0902421083686601E-11</v>
      </c>
      <c r="AY2130" s="1">
        <v>1.5603927972416799E-11</v>
      </c>
      <c r="AZ2130" s="1">
        <v>1.02520100956202E-11</v>
      </c>
    </row>
    <row r="2131" spans="1:52" x14ac:dyDescent="0.25">
      <c r="A2131">
        <v>50</v>
      </c>
      <c r="B2131">
        <v>6.3543174999999703</v>
      </c>
      <c r="C2131">
        <v>0.114046101530541</v>
      </c>
      <c r="D2131">
        <v>4.1705022008286602E-2</v>
      </c>
      <c r="E2131">
        <v>1.8046952724087701E-2</v>
      </c>
      <c r="F2131">
        <v>8.5801224678366001E-3</v>
      </c>
      <c r="G2131">
        <v>4.3244386472081203E-3</v>
      </c>
      <c r="H2131">
        <v>2.2651358913856499E-3</v>
      </c>
      <c r="I2131">
        <v>1.21830183692098E-3</v>
      </c>
      <c r="J2131">
        <v>6.6763107053942805E-4</v>
      </c>
      <c r="K2131">
        <v>3.7082324111736901E-4</v>
      </c>
      <c r="L2131">
        <v>2.0800245454416901E-4</v>
      </c>
      <c r="M2131">
        <v>1.17522396869E-4</v>
      </c>
      <c r="N2131" s="1">
        <v>6.6759690033887399E-5</v>
      </c>
      <c r="O2131" s="1">
        <v>3.8076563241713597E-5</v>
      </c>
      <c r="P2131" s="1">
        <v>2.1782821723487701E-5</v>
      </c>
      <c r="Q2131" s="1">
        <v>1.24898949238324E-5</v>
      </c>
      <c r="R2131" s="1">
        <v>7.1737957732480803E-6</v>
      </c>
      <c r="S2131" s="1">
        <v>4.3172050968415101E-6</v>
      </c>
      <c r="T2131" s="1">
        <v>2.5763072480790699E-6</v>
      </c>
      <c r="U2131" s="1">
        <v>1.31400973244898E-6</v>
      </c>
      <c r="V2131" s="1">
        <v>6.67331566620172E-7</v>
      </c>
      <c r="W2131" s="1">
        <v>3.1783679975123699E-7</v>
      </c>
      <c r="X2131" s="1">
        <v>1.73233303009945E-7</v>
      </c>
      <c r="Y2131" s="1">
        <v>7.1931415334903295E-8</v>
      </c>
      <c r="Z2131" s="1">
        <v>3.60959099988903E-8</v>
      </c>
      <c r="AA2131" s="1">
        <v>2.24545737535471E-8</v>
      </c>
      <c r="AB2131" s="1">
        <v>1.2075678028917099E-8</v>
      </c>
      <c r="AC2131" s="1">
        <v>1.20118420133686E-8</v>
      </c>
      <c r="AD2131" s="1">
        <v>1.5796502470126701E-8</v>
      </c>
      <c r="AE2131" s="1">
        <v>1.9138255557736799E-8</v>
      </c>
      <c r="AF2131" s="1">
        <v>1.7612681792840899E-8</v>
      </c>
      <c r="AG2131" s="1">
        <v>1.14034395790167E-8</v>
      </c>
      <c r="AH2131" s="1">
        <v>9.8685653218378107E-9</v>
      </c>
      <c r="AI2131" s="1">
        <v>4.3993738958478696E-9</v>
      </c>
      <c r="AJ2131" s="1">
        <v>5.3157099961246403E-9</v>
      </c>
      <c r="AK2131" s="1">
        <v>5.4146775045962198E-9</v>
      </c>
      <c r="AL2131" s="1">
        <v>6.2075277099007697E-9</v>
      </c>
      <c r="AM2131" s="1">
        <v>3.5727302508166998E-9</v>
      </c>
      <c r="AN2131" s="1">
        <v>1.83208124315885E-9</v>
      </c>
      <c r="AO2131" s="1">
        <v>6.5803716145366105E-10</v>
      </c>
      <c r="AP2131" s="1">
        <v>8.5922131215609704E-10</v>
      </c>
      <c r="AQ2131" s="1">
        <v>7.5183139789184202E-10</v>
      </c>
      <c r="AR2131" s="1">
        <v>7.7486118495574E-10</v>
      </c>
      <c r="AS2131" s="1">
        <v>6.0538705283365598E-10</v>
      </c>
      <c r="AT2131" s="1">
        <v>5.0989346380060301E-10</v>
      </c>
      <c r="AU2131" s="1">
        <v>3.4888837883242298E-10</v>
      </c>
      <c r="AV2131" s="1">
        <v>2.04597443576975E-10</v>
      </c>
      <c r="AW2131" s="1">
        <v>1.2543919772417099E-10</v>
      </c>
      <c r="AX2131" s="1">
        <v>5.5063695977141299E-11</v>
      </c>
      <c r="AY2131" s="1">
        <v>3.1029777312421402E-11</v>
      </c>
      <c r="AZ2131" s="1">
        <v>2.10760235995196E-11</v>
      </c>
    </row>
    <row r="2132" spans="1:52" x14ac:dyDescent="0.25">
      <c r="A2132">
        <v>50</v>
      </c>
      <c r="B2132">
        <v>6.3540431999999702</v>
      </c>
      <c r="C2132">
        <v>0.11404610151648099</v>
      </c>
      <c r="D2132">
        <v>4.1705022004195E-2</v>
      </c>
      <c r="E2132">
        <v>1.8046952722555E-2</v>
      </c>
      <c r="F2132">
        <v>8.5801224671753999E-3</v>
      </c>
      <c r="G2132">
        <v>4.3244386468968199E-3</v>
      </c>
      <c r="H2132">
        <v>2.2651358912303202E-3</v>
      </c>
      <c r="I2132">
        <v>1.21830183684037E-3</v>
      </c>
      <c r="J2132">
        <v>6.6763107049639195E-4</v>
      </c>
      <c r="K2132">
        <v>3.7082324109391799E-4</v>
      </c>
      <c r="L2132">
        <v>2.1984261692205599E-4</v>
      </c>
      <c r="M2132">
        <v>1.31163118143582E-4</v>
      </c>
      <c r="N2132" s="1">
        <v>7.8628896723082894E-5</v>
      </c>
      <c r="O2132" s="1">
        <v>4.7305554063999801E-5</v>
      </c>
      <c r="P2132" s="1">
        <v>2.8537566114146498E-5</v>
      </c>
      <c r="Q2132" s="1">
        <v>1.6345481000712899E-5</v>
      </c>
      <c r="R2132" s="1">
        <v>9.3784466550224E-6</v>
      </c>
      <c r="S2132" s="1">
        <v>5.3877741811762698E-6</v>
      </c>
      <c r="T2132" s="1">
        <v>3.0002256030315099E-6</v>
      </c>
      <c r="U2132" s="1">
        <v>1.66550105818317E-6</v>
      </c>
      <c r="V2132" s="1">
        <v>8.6531759980414502E-7</v>
      </c>
      <c r="W2132" s="1">
        <v>3.7917701899858998E-7</v>
      </c>
      <c r="X2132" s="1">
        <v>1.3991543952271499E-7</v>
      </c>
      <c r="Y2132" s="1">
        <v>3.9960286165053601E-8</v>
      </c>
      <c r="Z2132" s="1">
        <v>3.79517707308164E-9</v>
      </c>
      <c r="AA2132" s="1">
        <v>2.8799095749221998E-10</v>
      </c>
      <c r="AB2132" s="1">
        <v>4.0792312598761897E-9</v>
      </c>
      <c r="AC2132" s="1">
        <v>1.13501973542295E-8</v>
      </c>
      <c r="AD2132" s="1">
        <v>1.9534153001169502E-8</v>
      </c>
      <c r="AE2132" s="1">
        <v>9.0963548544889593E-9</v>
      </c>
      <c r="AF2132" s="1">
        <v>1.98086509328461E-9</v>
      </c>
      <c r="AG2132" s="1">
        <v>1.6032290513513399E-9</v>
      </c>
      <c r="AH2132" s="1">
        <v>3.5196695601220398E-13</v>
      </c>
      <c r="AI2132" s="1">
        <v>3.9660330890081398E-10</v>
      </c>
      <c r="AJ2132" s="1">
        <v>1.6663187762217E-9</v>
      </c>
      <c r="AK2132" s="1">
        <v>1.53529438576441E-9</v>
      </c>
      <c r="AL2132" s="1">
        <v>2.24795520062179E-10</v>
      </c>
      <c r="AM2132" s="1">
        <v>1.72016314618229E-10</v>
      </c>
      <c r="AN2132" s="1">
        <v>4.52123461714371E-11</v>
      </c>
      <c r="AO2132" s="1">
        <v>1.04064013297805E-10</v>
      </c>
      <c r="AP2132" s="1">
        <v>3.6935939489997499E-10</v>
      </c>
      <c r="AQ2132" s="1">
        <v>4.6219587517647102E-10</v>
      </c>
      <c r="AR2132" s="1">
        <v>4.4796902317791199E-10</v>
      </c>
      <c r="AS2132" s="1">
        <v>3.7216982764746601E-10</v>
      </c>
      <c r="AT2132" s="1">
        <v>2.2987850830496301E-10</v>
      </c>
      <c r="AU2132" s="1">
        <v>1.2667372350947199E-10</v>
      </c>
      <c r="AV2132" s="1">
        <v>7.1237925527175299E-11</v>
      </c>
      <c r="AW2132" s="1">
        <v>4.8020722113893299E-11</v>
      </c>
      <c r="AX2132" s="1">
        <v>3.5111327022549098E-11</v>
      </c>
      <c r="AY2132" s="1">
        <v>3.1425037172608902E-11</v>
      </c>
      <c r="AZ2132" s="1">
        <v>2.2984943669084401E-11</v>
      </c>
    </row>
    <row r="2133" spans="1:52" x14ac:dyDescent="0.25">
      <c r="A2133">
        <v>50</v>
      </c>
      <c r="B2133">
        <v>6.3537079000002397</v>
      </c>
      <c r="C2133">
        <v>0.114046101500198</v>
      </c>
      <c r="D2133">
        <v>4.1705021999456401E-2</v>
      </c>
      <c r="E2133">
        <v>1.8046952720779899E-2</v>
      </c>
      <c r="F2133">
        <v>8.5801224664096305E-3</v>
      </c>
      <c r="G2133">
        <v>4.3244386465362402E-3</v>
      </c>
      <c r="H2133">
        <v>2.2651358910504502E-3</v>
      </c>
      <c r="I2133">
        <v>1.21830183674699E-3</v>
      </c>
      <c r="J2133">
        <v>6.6763107044654304E-4</v>
      </c>
      <c r="K2133">
        <v>3.7082324106677299E-4</v>
      </c>
      <c r="L2133">
        <v>2.08002454516198E-4</v>
      </c>
      <c r="M2133">
        <v>1.17522396853367E-4</v>
      </c>
      <c r="N2133" s="1">
        <v>6.6759690025079802E-5</v>
      </c>
      <c r="O2133" s="1">
        <v>3.8076563236725698E-5</v>
      </c>
      <c r="P2133" s="1">
        <v>2.1782821720642701E-5</v>
      </c>
      <c r="Q2133" s="1">
        <v>1.2489894922208199E-5</v>
      </c>
      <c r="R2133" s="1">
        <v>7.17379577231733E-6</v>
      </c>
      <c r="S2133" s="1">
        <v>4.1257481251086499E-6</v>
      </c>
      <c r="T2133" s="1">
        <v>1.79248420482988E-6</v>
      </c>
      <c r="U2133" s="1">
        <v>7.2014017827779997E-7</v>
      </c>
      <c r="V2133" s="1">
        <v>2.6955141750828899E-7</v>
      </c>
      <c r="W2133" s="1">
        <v>7.6254691405623096E-8</v>
      </c>
      <c r="X2133" s="1">
        <v>5.7272632002897099E-8</v>
      </c>
      <c r="Y2133" s="1">
        <v>4.6523820259902897E-8</v>
      </c>
      <c r="Z2133" s="1">
        <v>4.8274846516853401E-8</v>
      </c>
      <c r="AA2133" s="1">
        <v>4.4471562784094801E-8</v>
      </c>
      <c r="AB2133" s="1">
        <v>3.8560522610499099E-8</v>
      </c>
      <c r="AC2133" s="1">
        <v>3.0741750945361102E-8</v>
      </c>
      <c r="AD2133" s="1">
        <v>3.6316503216384E-8</v>
      </c>
      <c r="AE2133" s="1">
        <v>5.6665935311217502E-8</v>
      </c>
      <c r="AF2133" s="1">
        <v>8.87789634887065E-8</v>
      </c>
      <c r="AG2133" s="1">
        <v>8.1555041192338003E-8</v>
      </c>
      <c r="AH2133" s="1">
        <v>5.5722515216173697E-8</v>
      </c>
      <c r="AI2133" s="1">
        <v>1.35137181342557E-8</v>
      </c>
      <c r="AJ2133" s="1">
        <v>3.9460657021469503E-9</v>
      </c>
      <c r="AK2133" s="1">
        <v>1.9397008683368899E-10</v>
      </c>
      <c r="AL2133" s="1">
        <v>5.2437363744346202E-11</v>
      </c>
      <c r="AM2133" s="1">
        <v>6.9312667141268295E-11</v>
      </c>
      <c r="AN2133" s="1">
        <v>4.2316758624819098E-10</v>
      </c>
      <c r="AO2133" s="1">
        <v>1.9081790943415199E-10</v>
      </c>
      <c r="AP2133" s="1">
        <v>1.77399291935999E-10</v>
      </c>
      <c r="AQ2133" s="1">
        <v>1.1807758162233399E-11</v>
      </c>
      <c r="AR2133" s="1">
        <v>2.82262751190399E-12</v>
      </c>
      <c r="AS2133" s="1">
        <v>2.7147876758110601E-12</v>
      </c>
      <c r="AT2133" s="1">
        <v>1.27192111058142E-11</v>
      </c>
      <c r="AU2133" s="1">
        <v>5.4265005506094902E-12</v>
      </c>
      <c r="AV2133" s="1">
        <v>6.4432663672996499E-12</v>
      </c>
      <c r="AW2133" s="1">
        <v>1.9345808546097399E-12</v>
      </c>
      <c r="AX2133" s="1">
        <v>3.74082737813434E-12</v>
      </c>
      <c r="AY2133" s="1">
        <v>6.4074223117707101E-12</v>
      </c>
      <c r="AZ2133" s="1">
        <v>8.6413836915949106E-12</v>
      </c>
    </row>
    <row r="2134" spans="1:52" x14ac:dyDescent="0.25">
      <c r="A2134">
        <v>50</v>
      </c>
      <c r="B2134">
        <v>6.3521113999995498</v>
      </c>
      <c r="C2134">
        <v>0.114046101498862</v>
      </c>
      <c r="D2134">
        <v>4.1705021999067698E-2</v>
      </c>
      <c r="E2134">
        <v>1.80469527206343E-2</v>
      </c>
      <c r="F2134">
        <v>8.5801224663468092E-3</v>
      </c>
      <c r="G2134">
        <v>4.3244386465066797E-3</v>
      </c>
      <c r="H2134">
        <v>2.2651358910356898E-3</v>
      </c>
      <c r="I2134">
        <v>1.2183018367393299E-3</v>
      </c>
      <c r="J2134">
        <v>6.6763107044246297E-4</v>
      </c>
      <c r="K2134">
        <v>3.7082324106454799E-4</v>
      </c>
      <c r="L2134">
        <v>2.0800245451496201E-4</v>
      </c>
      <c r="M2134">
        <v>1.1752239685267901E-4</v>
      </c>
      <c r="N2134" s="1">
        <v>6.6759690024693406E-5</v>
      </c>
      <c r="O2134" s="1">
        <v>3.8076563236504297E-5</v>
      </c>
      <c r="P2134" s="1">
        <v>2.1782821720518001E-5</v>
      </c>
      <c r="Q2134" s="1">
        <v>1.2489894922137399E-5</v>
      </c>
      <c r="R2134" s="1">
        <v>7.1737957722780802E-6</v>
      </c>
      <c r="S2134" s="1">
        <v>4.1257481250855403E-6</v>
      </c>
      <c r="T2134" s="1">
        <v>2.3751051001185399E-6</v>
      </c>
      <c r="U2134" s="1">
        <v>1.3754994160902899E-6</v>
      </c>
      <c r="V2134" s="1">
        <v>8.0266805422530304E-7</v>
      </c>
      <c r="W2134" s="1">
        <v>9.1603776162098396E-7</v>
      </c>
      <c r="X2134" s="1">
        <v>9.979080901605889E-7</v>
      </c>
      <c r="Y2134" s="1">
        <v>9.4500714702338895E-7</v>
      </c>
      <c r="Z2134" s="1">
        <v>8.1712896026045204E-7</v>
      </c>
      <c r="AA2134" s="1">
        <v>6.9038695205356497E-7</v>
      </c>
      <c r="AB2134" s="1">
        <v>5.5553553130401701E-7</v>
      </c>
      <c r="AC2134" s="1">
        <v>4.44788691072137E-7</v>
      </c>
      <c r="AD2134" s="1">
        <v>4.1446353391432497E-7</v>
      </c>
      <c r="AE2134" s="1">
        <v>3.4683132804604899E-7</v>
      </c>
      <c r="AF2134" s="1">
        <v>3.1284862917176103E-7</v>
      </c>
      <c r="AG2134" s="1">
        <v>2.2309510113667501E-7</v>
      </c>
      <c r="AH2134" s="1">
        <v>8.06128111610408E-8</v>
      </c>
      <c r="AI2134" s="1">
        <v>5.3816376820191999E-8</v>
      </c>
      <c r="AJ2134" s="1">
        <v>2.8088878303626701E-8</v>
      </c>
      <c r="AK2134" s="1">
        <v>1.4637514476456201E-8</v>
      </c>
      <c r="AL2134" s="1">
        <v>5.8893872002790998E-9</v>
      </c>
      <c r="AM2134" s="1">
        <v>3.09877474821416E-9</v>
      </c>
      <c r="AN2134" s="1">
        <v>9.347135085047239E-10</v>
      </c>
      <c r="AO2134" s="1">
        <v>6.9720888046937205E-10</v>
      </c>
      <c r="AP2134" s="1">
        <v>6.1690288616513997E-10</v>
      </c>
      <c r="AQ2134" s="1">
        <v>4.4026818221686201E-10</v>
      </c>
      <c r="AR2134" s="1">
        <v>1.43923071005532E-10</v>
      </c>
      <c r="AS2134" s="1">
        <v>9.0662867339408705E-11</v>
      </c>
      <c r="AT2134" s="1">
        <v>3.9384741729288699E-11</v>
      </c>
      <c r="AU2134" s="1">
        <v>1.0018483744863E-11</v>
      </c>
      <c r="AV2134" s="1">
        <v>1.25822062828028E-13</v>
      </c>
      <c r="AW2134" s="1">
        <v>7.6289720334342493E-12</v>
      </c>
      <c r="AX2134" s="1">
        <v>1.1855107094245301E-11</v>
      </c>
      <c r="AY2134" s="1">
        <v>1.11550032405002E-11</v>
      </c>
      <c r="AZ2134" s="1">
        <v>7.8030447444056092E-12</v>
      </c>
    </row>
    <row r="2135" spans="1:52" x14ac:dyDescent="0.25">
      <c r="A2135">
        <v>50</v>
      </c>
      <c r="B2135">
        <v>6.3507184999998501</v>
      </c>
      <c r="C2135">
        <v>0.114046101541028</v>
      </c>
      <c r="D2135">
        <v>4.1705022011338203E-2</v>
      </c>
      <c r="E2135">
        <v>1.8046952725230801E-2</v>
      </c>
      <c r="F2135">
        <v>8.5801224683297699E-3</v>
      </c>
      <c r="G2135">
        <v>4.3244386474403399E-3</v>
      </c>
      <c r="H2135">
        <v>2.2651358915014999E-3</v>
      </c>
      <c r="I2135">
        <v>1.2183018369811001E-3</v>
      </c>
      <c r="J2135">
        <v>6.6763107057152802E-4</v>
      </c>
      <c r="K2135">
        <v>3.7082324113484597E-4</v>
      </c>
      <c r="L2135">
        <v>2.08002454553836E-4</v>
      </c>
      <c r="M2135">
        <v>1.1752239687440499E-4</v>
      </c>
      <c r="N2135" s="1">
        <v>6.6759690036929996E-5</v>
      </c>
      <c r="O2135" s="1">
        <v>3.8076563243438502E-5</v>
      </c>
      <c r="P2135" s="1">
        <v>2.1782821724469199E-5</v>
      </c>
      <c r="Q2135" s="1">
        <v>1.2489894924393001E-5</v>
      </c>
      <c r="R2135" s="1">
        <v>7.1737957735706203E-6</v>
      </c>
      <c r="S2135" s="1">
        <v>4.1257481258273404E-6</v>
      </c>
      <c r="T2135" s="1">
        <v>2.4157476733395298E-6</v>
      </c>
      <c r="U2135" s="1">
        <v>1.23217903699328E-6</v>
      </c>
      <c r="V2135" s="1">
        <v>6.1571778746476902E-7</v>
      </c>
      <c r="W2135" s="1">
        <v>2.84994745233093E-7</v>
      </c>
      <c r="X2135" s="1">
        <v>1.4490062802819101E-7</v>
      </c>
      <c r="Y2135" s="1">
        <v>5.1039723071641703E-8</v>
      </c>
      <c r="Z2135" s="1">
        <v>2.3772730023212601E-8</v>
      </c>
      <c r="AA2135" s="1">
        <v>1.59951253648995E-8</v>
      </c>
      <c r="AB2135" s="1">
        <v>6.0044170154688103E-9</v>
      </c>
      <c r="AC2135" s="1">
        <v>4.60280737759777E-9</v>
      </c>
      <c r="AD2135" s="1">
        <v>5.7491427437327204E-9</v>
      </c>
      <c r="AE2135" s="1">
        <v>1.8039060881448799E-8</v>
      </c>
      <c r="AF2135" s="1">
        <v>1.3102327244738501E-8</v>
      </c>
      <c r="AG2135" s="1">
        <v>5.8455478180670404E-9</v>
      </c>
      <c r="AH2135" s="1">
        <v>3.8618360160515698E-11</v>
      </c>
      <c r="AI2135" s="1">
        <v>5.4394425540968603E-10</v>
      </c>
      <c r="AJ2135" s="1">
        <v>1.9457697775915601E-9</v>
      </c>
      <c r="AK2135" s="1">
        <v>2.0483364301049999E-10</v>
      </c>
      <c r="AL2135" s="1">
        <v>1.13886107836545E-10</v>
      </c>
      <c r="AM2135" s="1">
        <v>5.8794922597230899E-11</v>
      </c>
      <c r="AN2135" s="1">
        <v>2.6779336171114401E-10</v>
      </c>
      <c r="AO2135" s="1">
        <v>1.4099994696799401E-10</v>
      </c>
      <c r="AP2135" s="1">
        <v>1.70876660136262E-10</v>
      </c>
      <c r="AQ2135" s="1">
        <v>1.1532938176308599E-10</v>
      </c>
      <c r="AR2135" s="1">
        <v>6.1771676659961795E-11</v>
      </c>
      <c r="AS2135" s="1">
        <v>3.7841586274518801E-11</v>
      </c>
      <c r="AT2135" s="1">
        <v>2.00192707659052E-11</v>
      </c>
      <c r="AU2135" s="1">
        <v>3.9037405170793503E-11</v>
      </c>
      <c r="AV2135" s="1">
        <v>2.8892820605700398E-11</v>
      </c>
      <c r="AW2135" s="1">
        <v>2.2690924756251699E-11</v>
      </c>
      <c r="AX2135" s="1">
        <v>2.3710794561834599E-11</v>
      </c>
      <c r="AY2135" s="1">
        <v>2.2480632598886501E-11</v>
      </c>
      <c r="AZ2135" s="1">
        <v>1.9355755704324902E-11</v>
      </c>
    </row>
    <row r="2136" spans="1:52" x14ac:dyDescent="0.25">
      <c r="A2136">
        <v>50</v>
      </c>
      <c r="B2136">
        <v>6.3500686000002098</v>
      </c>
      <c r="C2136">
        <v>0.114046101538853</v>
      </c>
      <c r="D2136">
        <v>4.1705022010705403E-2</v>
      </c>
      <c r="E2136">
        <v>1.8046952724993699E-2</v>
      </c>
      <c r="F2136">
        <v>8.5801224682274906E-3</v>
      </c>
      <c r="G2136">
        <v>4.32443864739221E-3</v>
      </c>
      <c r="H2136">
        <v>2.2651358914774601E-3</v>
      </c>
      <c r="I2136">
        <v>1.21830183696865E-3</v>
      </c>
      <c r="J2136">
        <v>6.6763107056486604E-4</v>
      </c>
      <c r="K2136">
        <v>3.7082324113123298E-4</v>
      </c>
      <c r="L2136">
        <v>2.0800245455182599E-4</v>
      </c>
      <c r="M2136">
        <v>1.1752239687328799E-4</v>
      </c>
      <c r="N2136" s="1">
        <v>6.6759690036302595E-5</v>
      </c>
      <c r="O2136" s="1">
        <v>3.8076563243082301E-5</v>
      </c>
      <c r="P2136" s="1">
        <v>2.1782821724263899E-5</v>
      </c>
      <c r="Q2136" s="1">
        <v>1.2489894924277199E-5</v>
      </c>
      <c r="R2136" s="1">
        <v>9.3056015272031596E-6</v>
      </c>
      <c r="S2136" s="1">
        <v>6.7460748149843497E-6</v>
      </c>
      <c r="T2136" s="1">
        <v>4.6180405645042902E-6</v>
      </c>
      <c r="U2136" s="1">
        <v>3.12927372624247E-6</v>
      </c>
      <c r="V2136" s="1">
        <v>2.00640806454242E-6</v>
      </c>
      <c r="W2136" s="1">
        <v>1.2658802663933901E-6</v>
      </c>
      <c r="X2136" s="1">
        <v>7.7200692687955002E-7</v>
      </c>
      <c r="Y2136" s="1">
        <v>4.9377079416803998E-7</v>
      </c>
      <c r="Z2136" s="1">
        <v>3.1714708920090698E-7</v>
      </c>
      <c r="AA2136" s="1">
        <v>1.97205364571141E-7</v>
      </c>
      <c r="AB2136" s="1">
        <v>1.10515533858195E-7</v>
      </c>
      <c r="AC2136" s="1">
        <v>5.2063358336681001E-8</v>
      </c>
      <c r="AD2136" s="1">
        <v>4.4734882646831501E-8</v>
      </c>
      <c r="AE2136" s="1">
        <v>4.5798439877912898E-8</v>
      </c>
      <c r="AF2136" s="1">
        <v>5.24306563507556E-8</v>
      </c>
      <c r="AG2136" s="1">
        <v>4.9201630153277898E-8</v>
      </c>
      <c r="AH2136" s="1">
        <v>7.2478264604388396E-8</v>
      </c>
      <c r="AI2136" s="1">
        <v>5.38634632224821E-8</v>
      </c>
      <c r="AJ2136" s="1">
        <v>2.7365609705261399E-8</v>
      </c>
      <c r="AK2136" s="1">
        <v>1.1083750469795401E-8</v>
      </c>
      <c r="AL2136" s="1">
        <v>8.2598631054490906E-9</v>
      </c>
      <c r="AM2136" s="1">
        <v>3.8326579712115501E-9</v>
      </c>
      <c r="AN2136" s="1">
        <v>2.77176016332863E-9</v>
      </c>
      <c r="AO2136" s="1">
        <v>1.95831793442184E-9</v>
      </c>
      <c r="AP2136" s="1">
        <v>1.4449561824418801E-9</v>
      </c>
      <c r="AQ2136" s="1">
        <v>1.27245632084182E-9</v>
      </c>
      <c r="AR2136" s="1">
        <v>8.7677707952485698E-10</v>
      </c>
      <c r="AS2136" s="1">
        <v>5.0945310787486499E-10</v>
      </c>
      <c r="AT2136" s="1">
        <v>1.8690390777940001E-10</v>
      </c>
      <c r="AU2136" s="1">
        <v>8.4172262347630296E-11</v>
      </c>
      <c r="AV2136" s="1">
        <v>2.8568235552285799E-11</v>
      </c>
      <c r="AW2136" s="1">
        <v>8.8630341436578197E-12</v>
      </c>
      <c r="AX2136" s="1">
        <v>6.0492738265059998E-13</v>
      </c>
      <c r="AY2136" s="1">
        <v>5.6683401378876003E-13</v>
      </c>
      <c r="AZ2136" s="1">
        <v>3.6455691652665897E-12</v>
      </c>
    </row>
    <row r="2137" spans="1:52" x14ac:dyDescent="0.25">
      <c r="A2137">
        <v>50</v>
      </c>
      <c r="B2137">
        <v>6.3458640999997398</v>
      </c>
      <c r="C2137">
        <v>0.114046101511453</v>
      </c>
      <c r="D2137">
        <v>4.1705022002731802E-2</v>
      </c>
      <c r="E2137">
        <v>1.80469527220068E-2</v>
      </c>
      <c r="F2137">
        <v>8.5801224669389501E-3</v>
      </c>
      <c r="G2137">
        <v>4.3244386467854697E-3</v>
      </c>
      <c r="H2137">
        <v>2.2651358911747899E-3</v>
      </c>
      <c r="I2137">
        <v>1.2183018368115499E-3</v>
      </c>
      <c r="J2137">
        <v>6.6763107048098305E-4</v>
      </c>
      <c r="K2137">
        <v>3.7082324108553798E-4</v>
      </c>
      <c r="L2137">
        <v>2.0800245452656999E-4</v>
      </c>
      <c r="M2137">
        <v>1.1752239685917E-4</v>
      </c>
      <c r="N2137" s="1">
        <v>6.6759690028347004E-5</v>
      </c>
      <c r="O2137" s="1">
        <v>3.80765632385737E-5</v>
      </c>
      <c r="P2137" s="1">
        <v>2.1782821721699401E-5</v>
      </c>
      <c r="Q2137" s="1">
        <v>1.24898949228116E-5</v>
      </c>
      <c r="R2137" s="1">
        <v>6.3592154732575503E-6</v>
      </c>
      <c r="S2137" s="1">
        <v>3.21672070314528E-6</v>
      </c>
      <c r="T2137" s="1">
        <v>1.6927175112020999E-6</v>
      </c>
      <c r="U2137" s="1">
        <v>1.01193722858431E-6</v>
      </c>
      <c r="V2137" s="1">
        <v>7.2685132407846798E-7</v>
      </c>
      <c r="W2137" s="1">
        <v>5.1022235502675999E-7</v>
      </c>
      <c r="X2137" s="1">
        <v>3.3947992731319601E-7</v>
      </c>
      <c r="Y2137" s="1">
        <v>2.5821107461975798E-7</v>
      </c>
      <c r="Z2137" s="1">
        <v>2.23848621749161E-7</v>
      </c>
      <c r="AA2137" s="1">
        <v>1.93743015618996E-7</v>
      </c>
      <c r="AB2137" s="1">
        <v>1.8737224348087201E-7</v>
      </c>
      <c r="AC2137" s="1">
        <v>1.8223370106944899E-7</v>
      </c>
      <c r="AD2137" s="1">
        <v>1.4569590592089301E-7</v>
      </c>
      <c r="AE2137" s="1">
        <v>1.20308467062072E-7</v>
      </c>
      <c r="AF2137" s="1">
        <v>1.08695963541852E-7</v>
      </c>
      <c r="AG2137" s="1">
        <v>7.92490271700015E-8</v>
      </c>
      <c r="AH2137" s="1">
        <v>3.4321445396589501E-8</v>
      </c>
      <c r="AI2137" s="1">
        <v>1.2585720060609999E-8</v>
      </c>
      <c r="AJ2137" s="1">
        <v>1.2770731637730299E-9</v>
      </c>
      <c r="AK2137" s="1">
        <v>1.47856000446108E-10</v>
      </c>
      <c r="AL2137" s="1">
        <v>2.2935226432272401E-9</v>
      </c>
      <c r="AM2137" s="1">
        <v>1.8103686350995701E-9</v>
      </c>
      <c r="AN2137" s="1">
        <v>4.7126007023524798E-10</v>
      </c>
      <c r="AO2137" s="1">
        <v>6.1417307709075696E-11</v>
      </c>
      <c r="AP2137" s="1">
        <v>2.2094626461761801E-10</v>
      </c>
      <c r="AQ2137" s="1">
        <v>3.9918292369046598E-10</v>
      </c>
      <c r="AR2137" s="1">
        <v>2.1322002930809099E-10</v>
      </c>
      <c r="AS2137" s="1">
        <v>8.5115717072208397E-11</v>
      </c>
      <c r="AT2137" s="1">
        <v>2.3447925654266801E-11</v>
      </c>
      <c r="AU2137" s="1">
        <v>2.7555562689248898E-12</v>
      </c>
      <c r="AV2137" s="1">
        <v>2.1540695396068002E-15</v>
      </c>
      <c r="AW2137" s="1">
        <v>1.2992559724037799E-12</v>
      </c>
      <c r="AX2137" s="1">
        <v>2.6498750471591798E-12</v>
      </c>
      <c r="AY2137" s="1">
        <v>5.0178671388680399E-12</v>
      </c>
      <c r="AZ2137" s="1">
        <v>2.9441648926035099E-12</v>
      </c>
    </row>
    <row r="2138" spans="1:52" x14ac:dyDescent="0.25">
      <c r="A2138">
        <v>50</v>
      </c>
      <c r="B2138">
        <v>6.33988219999992</v>
      </c>
      <c r="C2138">
        <v>0.114046101519733</v>
      </c>
      <c r="D2138">
        <v>4.1705022005141201E-2</v>
      </c>
      <c r="E2138">
        <v>1.8046952722909401E-2</v>
      </c>
      <c r="F2138">
        <v>8.5801224673282897E-3</v>
      </c>
      <c r="G2138">
        <v>4.32443864696883E-3</v>
      </c>
      <c r="H2138">
        <v>2.2651358912662402E-3</v>
      </c>
      <c r="I2138">
        <v>1.21830183685902E-3</v>
      </c>
      <c r="J2138">
        <v>6.6763107050633798E-4</v>
      </c>
      <c r="K2138">
        <v>3.7082324109934101E-4</v>
      </c>
      <c r="L2138">
        <v>2.0800245453419901E-4</v>
      </c>
      <c r="M2138">
        <v>1.17522396863435E-4</v>
      </c>
      <c r="N2138" s="1">
        <v>6.6759690030752402E-5</v>
      </c>
      <c r="O2138" s="1">
        <v>3.8076563239936E-5</v>
      </c>
      <c r="P2138" s="1">
        <v>2.1782821722471699E-5</v>
      </c>
      <c r="Q2138" s="1">
        <v>1.24898949232547E-5</v>
      </c>
      <c r="R2138" s="1">
        <v>8.1313731819533303E-6</v>
      </c>
      <c r="S2138" s="1">
        <v>5.2666625808449799E-6</v>
      </c>
      <c r="T2138" s="1">
        <v>3.3472201662475399E-6</v>
      </c>
      <c r="U2138" s="1">
        <v>2.1341862785768301E-6</v>
      </c>
      <c r="V2138" s="1">
        <v>1.3079713550229899E-6</v>
      </c>
      <c r="W2138" s="1">
        <v>7.6387846760064804E-7</v>
      </c>
      <c r="X2138" s="1">
        <v>4.1226125733629698E-7</v>
      </c>
      <c r="Y2138" s="1">
        <v>2.1529030113568901E-7</v>
      </c>
      <c r="Z2138" s="1">
        <v>1.0088612103212099E-7</v>
      </c>
      <c r="AA2138" s="1">
        <v>4.34303512036208E-8</v>
      </c>
      <c r="AB2138" s="1">
        <v>2.6452800990348901E-8</v>
      </c>
      <c r="AC2138" s="1">
        <v>1.27114471019878E-8</v>
      </c>
      <c r="AD2138" s="1">
        <v>7.5223214755093602E-9</v>
      </c>
      <c r="AE2138" s="1">
        <v>1.2271507904627699E-8</v>
      </c>
      <c r="AF2138" s="1">
        <v>8.4671552475930497E-9</v>
      </c>
      <c r="AG2138" s="1">
        <v>9.7229238106339504E-9</v>
      </c>
      <c r="AH2138" s="1">
        <v>1.7724992753517902E-8</v>
      </c>
      <c r="AI2138" s="1">
        <v>1.2457676406094199E-8</v>
      </c>
      <c r="AJ2138" s="1">
        <v>1.0793332614681499E-8</v>
      </c>
      <c r="AK2138" s="1">
        <v>8.3374055238839293E-9</v>
      </c>
      <c r="AL2138" s="1">
        <v>3.1095375508734201E-9</v>
      </c>
      <c r="AM2138" s="1">
        <v>4.0330860750377601E-9</v>
      </c>
      <c r="AN2138" s="1">
        <v>2.4759420321172198E-9</v>
      </c>
      <c r="AO2138" s="1">
        <v>1.5643961283835301E-9</v>
      </c>
      <c r="AP2138" s="1">
        <v>1.6709075249424901E-9</v>
      </c>
      <c r="AQ2138" s="1">
        <v>1.4941685274355601E-9</v>
      </c>
      <c r="AR2138" s="1">
        <v>1.35170776540853E-9</v>
      </c>
      <c r="AS2138" s="1">
        <v>7.0749436020027996E-10</v>
      </c>
      <c r="AT2138" s="1">
        <v>3.4399178147274699E-10</v>
      </c>
      <c r="AU2138" s="1">
        <v>1.2868502026206601E-10</v>
      </c>
      <c r="AV2138" s="1">
        <v>4.8286021744075798E-11</v>
      </c>
      <c r="AW2138" s="1">
        <v>2.9428346235033998E-11</v>
      </c>
      <c r="AX2138" s="1">
        <v>2.4834589988476799E-11</v>
      </c>
      <c r="AY2138" s="1">
        <v>1.4600186052713801E-11</v>
      </c>
      <c r="AZ2138" s="1">
        <v>8.0875275119739601E-12</v>
      </c>
    </row>
    <row r="2139" spans="1:52" x14ac:dyDescent="0.25">
      <c r="A2139">
        <v>50</v>
      </c>
      <c r="B2139">
        <v>6.3371451000002699</v>
      </c>
      <c r="C2139">
        <v>0.114046101518624</v>
      </c>
      <c r="D2139">
        <v>4.1705022004818397E-2</v>
      </c>
      <c r="E2139">
        <v>1.8046952722788501E-2</v>
      </c>
      <c r="F2139">
        <v>8.5801224672761404E-3</v>
      </c>
      <c r="G2139">
        <v>4.3244386469442498E-3</v>
      </c>
      <c r="H2139">
        <v>2.26513589125399E-3</v>
      </c>
      <c r="I2139">
        <v>1.2183018368526399E-3</v>
      </c>
      <c r="J2139">
        <v>6.6763107050293998E-4</v>
      </c>
      <c r="K2139">
        <v>3.7082324109749797E-4</v>
      </c>
      <c r="L2139">
        <v>2.08002454533184E-4</v>
      </c>
      <c r="M2139">
        <v>1.17522396862865E-4</v>
      </c>
      <c r="N2139" s="1">
        <v>6.6759690030426301E-5</v>
      </c>
      <c r="O2139" s="1">
        <v>3.8076563239754301E-5</v>
      </c>
      <c r="P2139" s="1">
        <v>2.1782821722368402E-5</v>
      </c>
      <c r="Q2139" s="1">
        <v>1.2489894923195599E-5</v>
      </c>
      <c r="R2139" s="1">
        <v>7.3207548510058497E-6</v>
      </c>
      <c r="S2139" s="1">
        <v>4.2984140003001599E-6</v>
      </c>
      <c r="T2139" s="1">
        <v>2.5274781334595701E-6</v>
      </c>
      <c r="U2139" s="1">
        <v>1.4879754746957399E-6</v>
      </c>
      <c r="V2139" s="1">
        <v>8.64766247141609E-7</v>
      </c>
      <c r="W2139" s="1">
        <v>4.9708857788094903E-7</v>
      </c>
      <c r="X2139" s="1">
        <v>2.5973960077248701E-7</v>
      </c>
      <c r="Y2139" s="1">
        <v>1.33994151966517E-7</v>
      </c>
      <c r="Z2139" s="1">
        <v>8.0998513314758796E-8</v>
      </c>
      <c r="AA2139" s="1">
        <v>5.7759913146620501E-8</v>
      </c>
      <c r="AB2139" s="1">
        <v>5.49108193636945E-8</v>
      </c>
      <c r="AC2139" s="1">
        <v>5.8800682398585498E-8</v>
      </c>
      <c r="AD2139" s="1">
        <v>4.9133502831761997E-8</v>
      </c>
      <c r="AE2139" s="1">
        <v>7.6504672676022802E-8</v>
      </c>
      <c r="AF2139" s="1">
        <v>6.6471178103520301E-8</v>
      </c>
      <c r="AG2139" s="1">
        <v>5.3738208629574001E-8</v>
      </c>
      <c r="AH2139" s="1">
        <v>1.7383033310329699E-8</v>
      </c>
      <c r="AI2139" s="1">
        <v>2.98075915345084E-9</v>
      </c>
      <c r="AJ2139" s="1">
        <v>1.3496648042303699E-9</v>
      </c>
      <c r="AK2139" s="1">
        <v>1.4235828435394101E-9</v>
      </c>
      <c r="AL2139" s="1">
        <v>7.6525661069428898E-10</v>
      </c>
      <c r="AM2139" s="1">
        <v>6.35882622584724E-10</v>
      </c>
      <c r="AN2139" s="1">
        <v>7.5410199282280004E-10</v>
      </c>
      <c r="AO2139" s="1">
        <v>4.8901453367735701E-10</v>
      </c>
      <c r="AP2139" s="1">
        <v>4.9466726351618804E-10</v>
      </c>
      <c r="AQ2139" s="1">
        <v>1.8329699532412799E-10</v>
      </c>
      <c r="AR2139" s="1">
        <v>1.18985955454152E-10</v>
      </c>
      <c r="AS2139" s="1">
        <v>1.1922881426567401E-10</v>
      </c>
      <c r="AT2139" s="1">
        <v>9.4612528658548105E-11</v>
      </c>
      <c r="AU2139" s="1">
        <v>4.9926944611943502E-11</v>
      </c>
      <c r="AV2139" s="1">
        <v>2.67939464514559E-11</v>
      </c>
      <c r="AW2139" s="1">
        <v>1.5102616388319999E-11</v>
      </c>
      <c r="AX2139" s="1">
        <v>1.4205469090299199E-11</v>
      </c>
      <c r="AY2139" s="1">
        <v>6.1686075892494702E-12</v>
      </c>
      <c r="AZ2139" s="1">
        <v>1.86318963160507E-12</v>
      </c>
    </row>
    <row r="2140" spans="1:52" x14ac:dyDescent="0.25">
      <c r="A2140">
        <v>50</v>
      </c>
      <c r="B2140">
        <v>6.3358846999999496</v>
      </c>
      <c r="C2140">
        <v>0.114046101541616</v>
      </c>
      <c r="D2140">
        <v>4.1705022011509399E-2</v>
      </c>
      <c r="E2140">
        <v>1.8046952725294801E-2</v>
      </c>
      <c r="F2140">
        <v>8.5801224683574196E-3</v>
      </c>
      <c r="G2140">
        <v>4.3244386474533799E-3</v>
      </c>
      <c r="H2140">
        <v>2.2651358915079601E-3</v>
      </c>
      <c r="I2140">
        <v>1.21830183698448E-3</v>
      </c>
      <c r="J2140">
        <v>6.6763107057331804E-4</v>
      </c>
      <c r="K2140">
        <v>3.7082324113582701E-4</v>
      </c>
      <c r="L2140">
        <v>2.08002454554372E-4</v>
      </c>
      <c r="M2140">
        <v>1.1752239687470999E-4</v>
      </c>
      <c r="N2140" s="1">
        <v>6.6759690037103604E-5</v>
      </c>
      <c r="O2140" s="1">
        <v>3.8076563243537699E-5</v>
      </c>
      <c r="P2140" s="1">
        <v>2.1782821724522501E-5</v>
      </c>
      <c r="Q2140" s="1">
        <v>1.24898949244242E-5</v>
      </c>
      <c r="R2140" s="1">
        <v>7.1737957735875398E-6</v>
      </c>
      <c r="S2140" s="1">
        <v>4.1543605103480201E-6</v>
      </c>
      <c r="T2140" s="1">
        <v>2.4081024075680599E-6</v>
      </c>
      <c r="U2140" s="1">
        <v>8.6502111425013096E-7</v>
      </c>
      <c r="V2140" s="1">
        <v>3.3168489299864499E-7</v>
      </c>
      <c r="W2140" s="1">
        <v>1.13834621744076E-7</v>
      </c>
      <c r="X2140" s="1">
        <v>2.4505513072817502E-8</v>
      </c>
      <c r="Y2140" s="1">
        <v>1.1144196270807E-8</v>
      </c>
      <c r="Z2140" s="1">
        <v>1.00449122724588E-8</v>
      </c>
      <c r="AA2140" s="1">
        <v>1.06924650361015E-8</v>
      </c>
      <c r="AB2140" s="1">
        <v>7.2415838413611301E-9</v>
      </c>
      <c r="AC2140" s="1">
        <v>3.4877255817865898E-9</v>
      </c>
      <c r="AD2140" s="1">
        <v>1.76660662125779E-9</v>
      </c>
      <c r="AE2140" s="1">
        <v>2.7876584791738499E-11</v>
      </c>
      <c r="AF2140" s="1">
        <v>2.9160741877102997E-10</v>
      </c>
      <c r="AG2140" s="1">
        <v>1.7478177307991999E-10</v>
      </c>
      <c r="AH2140" s="1">
        <v>1.67608511161465E-9</v>
      </c>
      <c r="AI2140" s="1">
        <v>9.3169870719043901E-11</v>
      </c>
      <c r="AJ2140" s="1">
        <v>3.8613526005224799E-10</v>
      </c>
      <c r="AK2140" s="1">
        <v>2.8295883591378301E-9</v>
      </c>
      <c r="AL2140" s="1">
        <v>1.8354785850393299E-9</v>
      </c>
      <c r="AM2140" s="1">
        <v>1.39182351655175E-9</v>
      </c>
      <c r="AN2140" s="1">
        <v>7.7450215048420798E-10</v>
      </c>
      <c r="AO2140" s="1">
        <v>4.24435330534015E-10</v>
      </c>
      <c r="AP2140" s="1">
        <v>1.3287574469850999E-10</v>
      </c>
      <c r="AQ2140" s="1">
        <v>4.6831213615552898E-12</v>
      </c>
      <c r="AR2140" s="1">
        <v>1.3520342642524501E-12</v>
      </c>
      <c r="AS2140" s="1">
        <v>1.694082236374E-11</v>
      </c>
      <c r="AT2140" s="1">
        <v>1.24930753682636E-11</v>
      </c>
      <c r="AU2140" s="1">
        <v>1.5631120769218799E-11</v>
      </c>
      <c r="AV2140" s="1">
        <v>7.4099625022228002E-12</v>
      </c>
      <c r="AW2140" s="1">
        <v>2.98731406250961E-12</v>
      </c>
      <c r="AX2140" s="1">
        <v>1.4970248414533899E-13</v>
      </c>
      <c r="AY2140" s="1">
        <v>1.3799271572500601E-12</v>
      </c>
      <c r="AZ2140" s="1">
        <v>2.6267196740443898E-13</v>
      </c>
    </row>
    <row r="2141" spans="1:52" x14ac:dyDescent="0.25">
      <c r="A2141">
        <v>50</v>
      </c>
      <c r="B2141">
        <v>6.3355415999999396</v>
      </c>
      <c r="C2141">
        <v>0.11404610150894801</v>
      </c>
      <c r="D2141">
        <v>4.1705022002002601E-2</v>
      </c>
      <c r="E2141">
        <v>1.8046952721733699E-2</v>
      </c>
      <c r="F2141">
        <v>8.5801224668211103E-3</v>
      </c>
      <c r="G2141">
        <v>4.3244386467299898E-3</v>
      </c>
      <c r="H2141">
        <v>2.2651358911471302E-3</v>
      </c>
      <c r="I2141">
        <v>1.2183018367971699E-3</v>
      </c>
      <c r="J2141">
        <v>6.6763107047332002E-4</v>
      </c>
      <c r="K2141">
        <v>3.7082324108136402E-4</v>
      </c>
      <c r="L2141">
        <v>2.0800245452425701E-4</v>
      </c>
      <c r="M2141">
        <v>1.17522396857878E-4</v>
      </c>
      <c r="N2141" s="1">
        <v>6.6759690027617201E-5</v>
      </c>
      <c r="O2141" s="1">
        <v>3.80765632381652E-5</v>
      </c>
      <c r="P2141" s="1">
        <v>2.1782821721463899E-5</v>
      </c>
      <c r="Q2141" s="1">
        <v>1.24898949226772E-5</v>
      </c>
      <c r="R2141" s="1">
        <v>7.1737957725857997E-6</v>
      </c>
      <c r="S2141" s="1">
        <v>5.1456991751975499E-6</v>
      </c>
      <c r="T2141" s="1">
        <v>2.9935750881073202E-6</v>
      </c>
      <c r="U2141" s="1">
        <v>1.74724907454383E-6</v>
      </c>
      <c r="V2141" s="1">
        <v>8.8680587182513698E-7</v>
      </c>
      <c r="W2141" s="1">
        <v>4.6714528924049701E-7</v>
      </c>
      <c r="X2141" s="1">
        <v>1.9635012854308801E-7</v>
      </c>
      <c r="Y2141" s="1">
        <v>6.9619686034577906E-8</v>
      </c>
      <c r="Z2141" s="1">
        <v>1.45363568064604E-8</v>
      </c>
      <c r="AA2141" s="1">
        <v>9.4918356635879794E-11</v>
      </c>
      <c r="AB2141" s="1">
        <v>1.1612868317183401E-9</v>
      </c>
      <c r="AC2141" s="1">
        <v>1.7689640701627501E-9</v>
      </c>
      <c r="AD2141" s="1">
        <v>4.5486801855476401E-10</v>
      </c>
      <c r="AE2141" s="1">
        <v>9.8294727234416798E-9</v>
      </c>
      <c r="AF2141" s="1">
        <v>1.98715116880651E-8</v>
      </c>
      <c r="AG2141" s="1">
        <v>1.7015397193866001E-8</v>
      </c>
      <c r="AH2141" s="1">
        <v>1.6295593201613699E-8</v>
      </c>
      <c r="AI2141" s="1">
        <v>1.5843295864562999E-8</v>
      </c>
      <c r="AJ2141" s="1">
        <v>8.9968256876003096E-9</v>
      </c>
      <c r="AK2141" s="1">
        <v>3.9791464721466996E-9</v>
      </c>
      <c r="AL2141" s="1">
        <v>5.6848127361441703E-10</v>
      </c>
      <c r="AM2141" s="1">
        <v>1.36160394692478E-9</v>
      </c>
      <c r="AN2141" s="1">
        <v>1.6631127876776101E-9</v>
      </c>
      <c r="AO2141" s="1">
        <v>5.98631017739659E-10</v>
      </c>
      <c r="AP2141" s="1">
        <v>2.6977772634802003E-10</v>
      </c>
      <c r="AQ2141" s="1">
        <v>5.1987484802779102E-11</v>
      </c>
      <c r="AR2141" s="1">
        <v>1.9052385883099399E-12</v>
      </c>
      <c r="AS2141" s="1">
        <v>1.80158394210703E-12</v>
      </c>
      <c r="AT2141" s="1">
        <v>7.98660552792664E-12</v>
      </c>
      <c r="AU2141" s="1">
        <v>4.5270375371463099E-12</v>
      </c>
      <c r="AV2141" s="1">
        <v>1.1550591288493399E-11</v>
      </c>
      <c r="AW2141" s="1">
        <v>1.15082173314039E-11</v>
      </c>
      <c r="AX2141" s="1">
        <v>7.0920919345386597E-12</v>
      </c>
      <c r="AY2141" s="1">
        <v>2.52727911612182E-12</v>
      </c>
      <c r="AZ2141" s="1">
        <v>1.9805947290533999E-12</v>
      </c>
    </row>
    <row r="2142" spans="1:52" x14ac:dyDescent="0.25">
      <c r="A2142">
        <v>50</v>
      </c>
      <c r="B2142">
        <v>6.3350095999999203</v>
      </c>
      <c r="C2142">
        <v>0.114046101544838</v>
      </c>
      <c r="D2142">
        <v>4.1705022012446899E-2</v>
      </c>
      <c r="E2142">
        <v>1.80469527256461E-2</v>
      </c>
      <c r="F2142">
        <v>8.5801224685088991E-3</v>
      </c>
      <c r="G2142">
        <v>4.3244386475247299E-3</v>
      </c>
      <c r="H2142">
        <v>2.26513589154356E-3</v>
      </c>
      <c r="I2142">
        <v>1.21830183700296E-3</v>
      </c>
      <c r="J2142">
        <v>6.6763107058319198E-4</v>
      </c>
      <c r="K2142">
        <v>3.7082324114120899E-4</v>
      </c>
      <c r="L2142">
        <v>2.0800245455735E-4</v>
      </c>
      <c r="M2142">
        <v>1.17522396876368E-4</v>
      </c>
      <c r="N2142" s="1">
        <v>6.6759690038041195E-5</v>
      </c>
      <c r="O2142" s="1">
        <v>3.8076563244067901E-5</v>
      </c>
      <c r="P2142" s="1">
        <v>2.17828217248256E-5</v>
      </c>
      <c r="Q2142" s="1">
        <v>1.1420842437506299E-5</v>
      </c>
      <c r="R2142" s="1">
        <v>5.9743094900083399E-6</v>
      </c>
      <c r="S2142" s="1">
        <v>3.1149922323689502E-6</v>
      </c>
      <c r="T2142" s="1">
        <v>1.55981924618872E-6</v>
      </c>
      <c r="U2142" s="1">
        <v>7.6673033162935196E-7</v>
      </c>
      <c r="V2142" s="1">
        <v>3.9674639028288802E-7</v>
      </c>
      <c r="W2142" s="1">
        <v>1.3281098112825201E-7</v>
      </c>
      <c r="X2142" s="1">
        <v>4.95475867698298E-8</v>
      </c>
      <c r="Y2142" s="1">
        <v>1.0342148375132E-8</v>
      </c>
      <c r="Z2142" s="1">
        <v>7.8243134398846901E-10</v>
      </c>
      <c r="AA2142" s="1">
        <v>6.23482000795566E-9</v>
      </c>
      <c r="AB2142" s="1">
        <v>1.64984289262769E-8</v>
      </c>
      <c r="AC2142" s="1">
        <v>2.24438433169823E-8</v>
      </c>
      <c r="AD2142" s="1">
        <v>2.1343102416577398E-8</v>
      </c>
      <c r="AE2142" s="1">
        <v>2.70518435541558E-8</v>
      </c>
      <c r="AF2142" s="1">
        <v>3.1020733302592099E-8</v>
      </c>
      <c r="AG2142" s="1">
        <v>1.9651543803675798E-8</v>
      </c>
      <c r="AH2142" s="1">
        <v>6.2517394915404801E-9</v>
      </c>
      <c r="AI2142" s="1">
        <v>3.5763651696054498E-10</v>
      </c>
      <c r="AJ2142" s="1">
        <v>2.5909851900986402E-10</v>
      </c>
      <c r="AK2142" s="1">
        <v>4.3750423153219199E-10</v>
      </c>
      <c r="AL2142" s="1">
        <v>6.3318823858771998E-10</v>
      </c>
      <c r="AM2142" s="1">
        <v>3.71881432005263E-10</v>
      </c>
      <c r="AN2142" s="1">
        <v>2.09160340134548E-12</v>
      </c>
      <c r="AO2142" s="1">
        <v>2.22428840828987E-10</v>
      </c>
      <c r="AP2142" s="1">
        <v>4.1963488005799198E-10</v>
      </c>
      <c r="AQ2142" s="1">
        <v>3.14931577164235E-11</v>
      </c>
      <c r="AR2142" s="1">
        <v>1.421858836744E-11</v>
      </c>
      <c r="AS2142" s="1">
        <v>3.3737400619074297E-11</v>
      </c>
      <c r="AT2142" s="1">
        <v>4.2376021285320298E-11</v>
      </c>
      <c r="AU2142" s="1">
        <v>4.7892132230981099E-11</v>
      </c>
      <c r="AV2142" s="1">
        <v>4.2573386359098999E-11</v>
      </c>
      <c r="AW2142" s="1">
        <v>2.38662626809829E-11</v>
      </c>
      <c r="AX2142" s="1">
        <v>1.57058278021115E-11</v>
      </c>
      <c r="AY2142" s="1">
        <v>6.5969876063053502E-12</v>
      </c>
      <c r="AZ2142" s="1">
        <v>2.1999612794330299E-12</v>
      </c>
    </row>
    <row r="2143" spans="1:52" x14ac:dyDescent="0.25">
      <c r="A2143">
        <v>50</v>
      </c>
      <c r="B2143">
        <v>6.3342298000002302</v>
      </c>
      <c r="C2143">
        <v>0.11404610151215699</v>
      </c>
      <c r="D2143">
        <v>4.1705022002936798E-2</v>
      </c>
      <c r="E2143">
        <v>1.8046952722083599E-2</v>
      </c>
      <c r="F2143">
        <v>8.58012246697204E-3</v>
      </c>
      <c r="G2143">
        <v>4.32443864680109E-3</v>
      </c>
      <c r="H2143">
        <v>2.2651358911825801E-3</v>
      </c>
      <c r="I2143">
        <v>1.2183018368155699E-3</v>
      </c>
      <c r="J2143">
        <v>6.6763107048315601E-4</v>
      </c>
      <c r="K2143">
        <v>3.7082324108671401E-4</v>
      </c>
      <c r="L2143">
        <v>2.08002454527221E-4</v>
      </c>
      <c r="M2143">
        <v>1.1752239685953301E-4</v>
      </c>
      <c r="N2143" s="1">
        <v>6.6759690028551702E-5</v>
      </c>
      <c r="O2143" s="1">
        <v>3.8076563238690299E-5</v>
      </c>
      <c r="P2143" s="1">
        <v>2.1782821721762898E-5</v>
      </c>
      <c r="Q2143" s="1">
        <v>1.2489894922848201E-5</v>
      </c>
      <c r="R2143" s="1">
        <v>7.1737957726858004E-6</v>
      </c>
      <c r="S2143" s="1">
        <v>3.3368165971729899E-6</v>
      </c>
      <c r="T2143" s="1">
        <v>1.4093346304740799E-6</v>
      </c>
      <c r="U2143" s="1">
        <v>8.4034249099276496E-7</v>
      </c>
      <c r="V2143" s="1">
        <v>5.0037137298132899E-7</v>
      </c>
      <c r="W2143" s="1">
        <v>2.9259452442748498E-7</v>
      </c>
      <c r="X2143" s="1">
        <v>2.2270399006072E-7</v>
      </c>
      <c r="Y2143" s="1">
        <v>1.6802880105203699E-7</v>
      </c>
      <c r="Z2143" s="1">
        <v>1.2558433448645601E-7</v>
      </c>
      <c r="AA2143" s="1">
        <v>8.0068504986970296E-8</v>
      </c>
      <c r="AB2143" s="1">
        <v>1.07454163115256E-7</v>
      </c>
      <c r="AC2143" s="1">
        <v>9.5084865158039494E-8</v>
      </c>
      <c r="AD2143" s="1">
        <v>1.0417655962018E-7</v>
      </c>
      <c r="AE2143" s="1">
        <v>4.7253445162435501E-8</v>
      </c>
      <c r="AF2143" s="1">
        <v>3.02883215092219E-8</v>
      </c>
      <c r="AG2143" s="1">
        <v>7.4208797170636605E-8</v>
      </c>
      <c r="AH2143" s="1">
        <v>5.3233710582486498E-8</v>
      </c>
      <c r="AI2143" s="1">
        <v>3.2988600561670601E-8</v>
      </c>
      <c r="AJ2143" s="1">
        <v>1.37534799615403E-8</v>
      </c>
      <c r="AK2143" s="1">
        <v>8.1367797246227395E-9</v>
      </c>
      <c r="AL2143" s="1">
        <v>6.1410239163431702E-9</v>
      </c>
      <c r="AM2143" s="1">
        <v>2.1603888416735998E-9</v>
      </c>
      <c r="AN2143" s="1">
        <v>1.2866833936046401E-9</v>
      </c>
      <c r="AO2143" s="1">
        <v>6.44051423444838E-10</v>
      </c>
      <c r="AP2143" s="1">
        <v>5.5210808150005802E-10</v>
      </c>
      <c r="AQ2143" s="1">
        <v>2.3381521834954698E-10</v>
      </c>
      <c r="AR2143" s="1">
        <v>3.85857240313522E-11</v>
      </c>
      <c r="AS2143" s="1">
        <v>1.2846891191846099E-11</v>
      </c>
      <c r="AT2143" s="1">
        <v>1.09295825842553E-13</v>
      </c>
      <c r="AU2143" s="1">
        <v>3.9437412299209502E-13</v>
      </c>
      <c r="AV2143" s="1">
        <v>1.2648162929840301E-12</v>
      </c>
      <c r="AW2143" s="1">
        <v>5.7836161041765102E-12</v>
      </c>
      <c r="AX2143" s="1">
        <v>3.2999861983561302E-12</v>
      </c>
      <c r="AY2143" s="1">
        <v>1.12286315390398E-12</v>
      </c>
      <c r="AZ2143" s="1">
        <v>7.1178716809032904E-13</v>
      </c>
    </row>
    <row r="2144" spans="1:52" x14ac:dyDescent="0.25">
      <c r="A2144">
        <v>50</v>
      </c>
      <c r="B2144">
        <v>6.3341143999996303</v>
      </c>
      <c r="C2144">
        <v>0.114046101579374</v>
      </c>
      <c r="D2144">
        <v>4.1705022022496999E-2</v>
      </c>
      <c r="E2144">
        <v>1.8046952729410801E-2</v>
      </c>
      <c r="F2144">
        <v>8.5801224701329906E-3</v>
      </c>
      <c r="G2144">
        <v>4.3244386482894403E-3</v>
      </c>
      <c r="H2144">
        <v>2.26513589192505E-3</v>
      </c>
      <c r="I2144">
        <v>1.2183018372009899E-3</v>
      </c>
      <c r="J2144">
        <v>6.6763107068891405E-4</v>
      </c>
      <c r="K2144">
        <v>3.7082324119878598E-4</v>
      </c>
      <c r="L2144">
        <v>2.0800245458917801E-4</v>
      </c>
      <c r="M2144">
        <v>1.17522396894157E-4</v>
      </c>
      <c r="N2144" s="1">
        <v>6.6759690048063099E-5</v>
      </c>
      <c r="O2144" s="1">
        <v>3.8076563249751099E-5</v>
      </c>
      <c r="P2144" s="1">
        <v>2.17828217280607E-5</v>
      </c>
      <c r="Q2144" s="1">
        <v>1.24898949264471E-5</v>
      </c>
      <c r="R2144" s="1">
        <v>7.1737957747457896E-6</v>
      </c>
      <c r="S2144" s="1">
        <v>4.0771341691850302E-6</v>
      </c>
      <c r="T2144" s="1">
        <v>2.31951169943163E-6</v>
      </c>
      <c r="U2144" s="1">
        <v>1.9149681331658802E-6</v>
      </c>
      <c r="V2144" s="1">
        <v>1.50737077121535E-6</v>
      </c>
      <c r="W2144" s="1">
        <v>1.0965279991190899E-6</v>
      </c>
      <c r="X2144" s="1">
        <v>7.0534458768318502E-7</v>
      </c>
      <c r="Y2144" s="1">
        <v>4.02998423216641E-7</v>
      </c>
      <c r="Z2144" s="1">
        <v>1.7671416337492099E-7</v>
      </c>
      <c r="AA2144" s="1">
        <v>7.29924557780778E-8</v>
      </c>
      <c r="AB2144" s="1">
        <v>3.16891122545312E-8</v>
      </c>
      <c r="AC2144" s="1">
        <v>1.8364228680843599E-8</v>
      </c>
      <c r="AD2144" s="1">
        <v>7.0167252957810498E-9</v>
      </c>
      <c r="AE2144" s="1">
        <v>1.33569521992506E-11</v>
      </c>
      <c r="AF2144" s="1">
        <v>6.4958029431503001E-9</v>
      </c>
      <c r="AG2144" s="1">
        <v>1.1524130395090899E-8</v>
      </c>
      <c r="AH2144" s="1">
        <v>1.2835245820818301E-8</v>
      </c>
      <c r="AI2144" s="1">
        <v>3.0451409208806E-9</v>
      </c>
      <c r="AJ2144" s="1">
        <v>6.4078121374419297E-10</v>
      </c>
      <c r="AK2144" s="1">
        <v>1.86494552094878E-9</v>
      </c>
      <c r="AL2144" s="1">
        <v>3.4772261107262801E-9</v>
      </c>
      <c r="AM2144" s="1">
        <v>1.8338561011245999E-9</v>
      </c>
      <c r="AN2144" s="1">
        <v>1.1002315447770899E-9</v>
      </c>
      <c r="AO2144" s="1">
        <v>5.1915515239657405E-10</v>
      </c>
      <c r="AP2144" s="1">
        <v>2.3995365329107802E-10</v>
      </c>
      <c r="AQ2144" s="1">
        <v>9.0175266785758199E-11</v>
      </c>
      <c r="AR2144" s="1">
        <v>7.6827532112480997E-12</v>
      </c>
      <c r="AS2144" s="1">
        <v>1.8786634834335599E-12</v>
      </c>
      <c r="AT2144" s="1">
        <v>1.2022586456509901E-12</v>
      </c>
      <c r="AU2144" s="1">
        <v>1.2993006341765099E-11</v>
      </c>
      <c r="AV2144" s="1">
        <v>2.77292700079443E-11</v>
      </c>
      <c r="AW2144" s="1">
        <v>2.74102032365679E-11</v>
      </c>
      <c r="AX2144" s="1">
        <v>1.5571698352624499E-11</v>
      </c>
      <c r="AY2144" s="1">
        <v>5.9735488142599401E-12</v>
      </c>
      <c r="AZ2144" s="1">
        <v>2.49918783492222E-12</v>
      </c>
    </row>
    <row r="2145" spans="1:52" x14ac:dyDescent="0.25">
      <c r="A2145">
        <v>50</v>
      </c>
      <c r="B2145">
        <v>6.3340889999999401</v>
      </c>
      <c r="C2145">
        <v>0.11404610149896099</v>
      </c>
      <c r="D2145">
        <v>4.1705021999096398E-2</v>
      </c>
      <c r="E2145">
        <v>1.8046952720645101E-2</v>
      </c>
      <c r="F2145">
        <v>8.5801224663514895E-3</v>
      </c>
      <c r="G2145">
        <v>4.3244386465088602E-3</v>
      </c>
      <c r="H2145">
        <v>2.2651358910367901E-3</v>
      </c>
      <c r="I2145">
        <v>1.2183018367399E-3</v>
      </c>
      <c r="J2145">
        <v>6.6763107044275798E-4</v>
      </c>
      <c r="K2145">
        <v>3.7082324106470698E-4</v>
      </c>
      <c r="L2145">
        <v>2.1623900067354701E-4</v>
      </c>
      <c r="M2145">
        <v>1.2711980247343099E-4</v>
      </c>
      <c r="N2145" s="1">
        <v>7.5204989341828697E-5</v>
      </c>
      <c r="O2145" s="1">
        <v>4.4716345636101097E-5</v>
      </c>
      <c r="P2145" s="1">
        <v>2.4576103434138001E-5</v>
      </c>
      <c r="Q2145" s="1">
        <v>1.34755514964719E-5</v>
      </c>
      <c r="R2145" s="1">
        <v>7.3635696544779099E-6</v>
      </c>
      <c r="S2145" s="1">
        <v>4.2237203193138897E-6</v>
      </c>
      <c r="T2145" s="1">
        <v>2.1735012540954099E-6</v>
      </c>
      <c r="U2145" s="1">
        <v>9.600376138569861E-7</v>
      </c>
      <c r="V2145" s="1">
        <v>4.1765424770159399E-7</v>
      </c>
      <c r="W2145" s="1">
        <v>1.3513069551579801E-7</v>
      </c>
      <c r="X2145" s="1">
        <v>5.9687903543402596E-10</v>
      </c>
      <c r="Y2145" s="1">
        <v>3.8812695248584202E-8</v>
      </c>
      <c r="Z2145" s="1">
        <v>1.0400832402663101E-7</v>
      </c>
      <c r="AA2145" s="1">
        <v>1.75539502430806E-7</v>
      </c>
      <c r="AB2145" s="1">
        <v>2.0403759980449899E-7</v>
      </c>
      <c r="AC2145" s="1">
        <v>2.1442753481763201E-7</v>
      </c>
      <c r="AD2145" s="1">
        <v>2.5241435730220499E-7</v>
      </c>
      <c r="AE2145" s="1">
        <v>3.5867058722317998E-7</v>
      </c>
      <c r="AF2145" s="1">
        <v>3.18477748130483E-7</v>
      </c>
      <c r="AG2145" s="1">
        <v>1.9219946735213699E-7</v>
      </c>
      <c r="AH2145" s="1">
        <v>9.4704547304431607E-8</v>
      </c>
      <c r="AI2145" s="1">
        <v>5.3304744016633799E-8</v>
      </c>
      <c r="AJ2145" s="1">
        <v>2.5737100067279701E-8</v>
      </c>
      <c r="AK2145" s="1">
        <v>1.20548924084149E-8</v>
      </c>
      <c r="AL2145" s="1">
        <v>3.48794215869939E-9</v>
      </c>
      <c r="AM2145" s="1">
        <v>2.91949403071993E-10</v>
      </c>
      <c r="AN2145" s="1">
        <v>1.79416733415689E-10</v>
      </c>
      <c r="AO2145" s="1">
        <v>1.2420688747885401E-9</v>
      </c>
      <c r="AP2145" s="1">
        <v>1.95154937038526E-9</v>
      </c>
      <c r="AQ2145" s="1">
        <v>1.38436135516748E-9</v>
      </c>
      <c r="AR2145" s="1">
        <v>9.8140949396356994E-10</v>
      </c>
      <c r="AS2145" s="1">
        <v>6.9056890577663502E-10</v>
      </c>
      <c r="AT2145" s="1">
        <v>5.15564272249533E-10</v>
      </c>
      <c r="AU2145" s="1">
        <v>3.4391594115030098E-10</v>
      </c>
      <c r="AV2145" s="1">
        <v>2.1857036025379101E-10</v>
      </c>
      <c r="AW2145" s="1">
        <v>1.2333938523356299E-10</v>
      </c>
      <c r="AX2145" s="1">
        <v>9.8004640664937899E-11</v>
      </c>
      <c r="AY2145" s="1">
        <v>6.5479538853028295E-11</v>
      </c>
      <c r="AZ2145" s="1">
        <v>3.0755157876693797E-11</v>
      </c>
    </row>
    <row r="2146" spans="1:52" x14ac:dyDescent="0.25">
      <c r="A2146">
        <v>50</v>
      </c>
      <c r="B2146">
        <v>6.3339323000000096</v>
      </c>
      <c r="C2146">
        <v>0.11404610149591</v>
      </c>
      <c r="D2146">
        <v>4.1705021998208802E-2</v>
      </c>
      <c r="E2146">
        <v>1.8046952720312499E-2</v>
      </c>
      <c r="F2146">
        <v>8.5801224662080192E-3</v>
      </c>
      <c r="G2146">
        <v>4.3244386464413196E-3</v>
      </c>
      <c r="H2146">
        <v>2.2651358910030601E-3</v>
      </c>
      <c r="I2146">
        <v>1.2183018367224101E-3</v>
      </c>
      <c r="J2146">
        <v>6.6763107043341899E-4</v>
      </c>
      <c r="K2146">
        <v>3.7082324105962099E-4</v>
      </c>
      <c r="L2146">
        <v>2.0800245451224801E-4</v>
      </c>
      <c r="M2146">
        <v>1.17522396851161E-4</v>
      </c>
      <c r="N2146" s="1">
        <v>6.6759690023836398E-5</v>
      </c>
      <c r="O2146" s="1">
        <v>3.8076563236016901E-5</v>
      </c>
      <c r="P2146" s="1">
        <v>2.17828217202426E-5</v>
      </c>
      <c r="Q2146" s="1">
        <v>1.2489894921978599E-5</v>
      </c>
      <c r="R2146" s="1">
        <v>7.1737957721873198E-6</v>
      </c>
      <c r="S2146" s="1">
        <v>4.12574812503312E-6</v>
      </c>
      <c r="T2146" s="1">
        <v>2.3508641233243101E-6</v>
      </c>
      <c r="U2146" s="1">
        <v>1.3501355723176201E-6</v>
      </c>
      <c r="V2146" s="1">
        <v>7.2712005351730197E-7</v>
      </c>
      <c r="W2146" s="1">
        <v>3.9429431096245001E-7</v>
      </c>
      <c r="X2146" s="1">
        <v>3.4571544405180098E-7</v>
      </c>
      <c r="Y2146" s="1">
        <v>4.3302522009872601E-7</v>
      </c>
      <c r="Z2146" s="1">
        <v>5.2902663453213096E-7</v>
      </c>
      <c r="AA2146" s="1">
        <v>5.5313361168108299E-7</v>
      </c>
      <c r="AB2146" s="1">
        <v>5.4170628241665599E-7</v>
      </c>
      <c r="AC2146" s="1">
        <v>5.15098683085731E-7</v>
      </c>
      <c r="AD2146" s="1">
        <v>4.8381043159571898E-7</v>
      </c>
      <c r="AE2146" s="1">
        <v>4.1053870481579901E-7</v>
      </c>
      <c r="AF2146" s="1">
        <v>2.84061638921503E-7</v>
      </c>
      <c r="AG2146" s="1">
        <v>1.49388257990524E-7</v>
      </c>
      <c r="AH2146" s="1">
        <v>6.8213872930906802E-8</v>
      </c>
      <c r="AI2146" s="1">
        <v>4.0382338940356899E-8</v>
      </c>
      <c r="AJ2146" s="1">
        <v>2.1887168487385001E-8</v>
      </c>
      <c r="AK2146" s="1">
        <v>4.1099193544645899E-9</v>
      </c>
      <c r="AL2146" s="1">
        <v>4.5021212976015998E-10</v>
      </c>
      <c r="AM2146" s="1">
        <v>1.1085367167611901E-10</v>
      </c>
      <c r="AN2146" s="1">
        <v>3.01927163157398E-10</v>
      </c>
      <c r="AO2146" s="1">
        <v>3.51298924929955E-10</v>
      </c>
      <c r="AP2146" s="1">
        <v>4.8112591460986303E-10</v>
      </c>
      <c r="AQ2146" s="1">
        <v>4.6246901199888799E-10</v>
      </c>
      <c r="AR2146" s="1">
        <v>3.1738826438407501E-10</v>
      </c>
      <c r="AS2146" s="1">
        <v>1.97560538077106E-10</v>
      </c>
      <c r="AT2146" s="1">
        <v>8.6120275531725003E-11</v>
      </c>
      <c r="AU2146" s="1">
        <v>5.1359713191624603E-11</v>
      </c>
      <c r="AV2146" s="1">
        <v>4.9131607804935302E-11</v>
      </c>
      <c r="AW2146" s="1">
        <v>2.3901899740645999E-11</v>
      </c>
      <c r="AX2146" s="1">
        <v>2.3647411517577199E-11</v>
      </c>
      <c r="AY2146" s="1">
        <v>2.1385037901917099E-11</v>
      </c>
      <c r="AZ2146" s="1">
        <v>1.01104341805462E-11</v>
      </c>
    </row>
    <row r="2147" spans="1:52" x14ac:dyDescent="0.25">
      <c r="A2147">
        <v>50</v>
      </c>
      <c r="B2147">
        <v>6.3319496999997602</v>
      </c>
      <c r="C2147">
        <v>0.114046101524704</v>
      </c>
      <c r="D2147">
        <v>4.1705022006587898E-2</v>
      </c>
      <c r="E2147">
        <v>1.80469527234513E-2</v>
      </c>
      <c r="F2147">
        <v>8.5801224675620905E-3</v>
      </c>
      <c r="G2147">
        <v>4.3244386470788904E-3</v>
      </c>
      <c r="H2147">
        <v>2.2651358913211698E-3</v>
      </c>
      <c r="I2147">
        <v>1.21830183688751E-3</v>
      </c>
      <c r="J2147">
        <v>6.6763107052155595E-4</v>
      </c>
      <c r="K2147">
        <v>3.70823241107628E-4</v>
      </c>
      <c r="L2147">
        <v>2.0800245453878399E-4</v>
      </c>
      <c r="M2147">
        <v>1.1752239686599701E-4</v>
      </c>
      <c r="N2147" s="1">
        <v>8.1570827718072095E-5</v>
      </c>
      <c r="O2147" s="1">
        <v>5.5882276058036197E-5</v>
      </c>
      <c r="P2147" s="1">
        <v>3.8501685039792798E-5</v>
      </c>
      <c r="Q2147" s="1">
        <v>2.6222545074658001E-5</v>
      </c>
      <c r="R2147" s="1">
        <v>1.7687488077612301E-5</v>
      </c>
      <c r="S2147" s="1">
        <v>1.1832505803346101E-5</v>
      </c>
      <c r="T2147" s="1">
        <v>7.8595689416021405E-6</v>
      </c>
      <c r="U2147" s="1">
        <v>5.1883473407873596E-6</v>
      </c>
      <c r="V2147" s="1">
        <v>3.2987281613249598E-6</v>
      </c>
      <c r="W2147" s="1">
        <v>2.2621606971504099E-6</v>
      </c>
      <c r="X2147" s="1">
        <v>1.50656036341861E-6</v>
      </c>
      <c r="Y2147" s="1">
        <v>9.9320637309496701E-7</v>
      </c>
      <c r="Z2147" s="1">
        <v>8.5068280903194602E-7</v>
      </c>
      <c r="AA2147" s="1">
        <v>6.6230813866590202E-7</v>
      </c>
      <c r="AB2147" s="1">
        <v>4.96838307443873E-7</v>
      </c>
      <c r="AC2147" s="1">
        <v>3.4990958038138098E-7</v>
      </c>
      <c r="AD2147" s="1">
        <v>1.4555007813160999E-7</v>
      </c>
      <c r="AE2147" s="1">
        <v>3.0910666544144597E-8</v>
      </c>
      <c r="AF2147" s="1">
        <v>6.6210854985586801E-9</v>
      </c>
      <c r="AG2147" s="1">
        <v>3.1256833711018603E-11</v>
      </c>
      <c r="AH2147" s="1">
        <v>5.1424366077616797E-9</v>
      </c>
      <c r="AI2147" s="1">
        <v>2.19251357208122E-8</v>
      </c>
      <c r="AJ2147" s="1">
        <v>2.88329565822564E-8</v>
      </c>
      <c r="AK2147" s="1">
        <v>1.85215007401465E-8</v>
      </c>
      <c r="AL2147" s="1">
        <v>6.35131841102798E-9</v>
      </c>
      <c r="AM2147" s="1">
        <v>4.2569187405217504E-9</v>
      </c>
      <c r="AN2147" s="1">
        <v>1.97037340435371E-9</v>
      </c>
      <c r="AO2147" s="1">
        <v>1.3192121007742099E-9</v>
      </c>
      <c r="AP2147" s="1">
        <v>6.7688805860774198E-10</v>
      </c>
      <c r="AQ2147" s="1">
        <v>3.2374114824892401E-10</v>
      </c>
      <c r="AR2147" s="1">
        <v>1.38554028495512E-10</v>
      </c>
      <c r="AS2147" s="1">
        <v>6.4498391554820699E-11</v>
      </c>
      <c r="AT2147" s="1">
        <v>6.4227728026042999E-12</v>
      </c>
      <c r="AU2147" s="1">
        <v>3.14558533983846E-13</v>
      </c>
      <c r="AV2147" s="1">
        <v>2.20729810647031E-12</v>
      </c>
      <c r="AW2147" s="1">
        <v>1.31981912181973E-11</v>
      </c>
      <c r="AX2147" s="1">
        <v>1.4720609256100799E-11</v>
      </c>
      <c r="AY2147" s="1">
        <v>8.7679566850472797E-12</v>
      </c>
      <c r="AZ2147" s="1">
        <v>5.82554840156781E-12</v>
      </c>
    </row>
    <row r="2148" spans="1:52" x14ac:dyDescent="0.25">
      <c r="A2148">
        <v>50</v>
      </c>
      <c r="B2148">
        <v>6.3314202000001298</v>
      </c>
      <c r="C2148">
        <v>0.114046101499593</v>
      </c>
      <c r="D2148">
        <v>4.1705021999280598E-2</v>
      </c>
      <c r="E2148">
        <v>1.8046952720714E-2</v>
      </c>
      <c r="F2148">
        <v>8.5801224663812001E-3</v>
      </c>
      <c r="G2148">
        <v>4.3244386465228699E-3</v>
      </c>
      <c r="H2148">
        <v>2.2651358910438001E-3</v>
      </c>
      <c r="I2148">
        <v>1.2183018367435199E-3</v>
      </c>
      <c r="J2148">
        <v>6.6763107044468895E-4</v>
      </c>
      <c r="K2148">
        <v>3.7082324106576202E-4</v>
      </c>
      <c r="L2148">
        <v>2.0800245451563801E-4</v>
      </c>
      <c r="M2148">
        <v>1.2981740756598501E-4</v>
      </c>
      <c r="N2148" s="1">
        <v>8.1122238365465902E-5</v>
      </c>
      <c r="O2148" s="1">
        <v>5.07214208119116E-5</v>
      </c>
      <c r="P2148" s="1">
        <v>3.1410026201495799E-5</v>
      </c>
      <c r="Q2148" s="1">
        <v>1.92225282489452E-5</v>
      </c>
      <c r="R2148" s="1">
        <v>1.17931060660058E-5</v>
      </c>
      <c r="S2148" s="1">
        <v>7.2504628819053798E-6</v>
      </c>
      <c r="T2148" s="1">
        <v>4.17963046017757E-6</v>
      </c>
      <c r="U2148" s="1">
        <v>2.41069509396353E-6</v>
      </c>
      <c r="V2148" s="1">
        <v>1.3610460297716099E-6</v>
      </c>
      <c r="W2148" s="1">
        <v>6.5574381430533001E-7</v>
      </c>
      <c r="X2148" s="1">
        <v>1.46734381866465E-7</v>
      </c>
      <c r="Y2148" s="1">
        <v>8.9056667607959603E-9</v>
      </c>
      <c r="Z2148" s="1">
        <v>9.7108510245406295E-9</v>
      </c>
      <c r="AA2148" s="1">
        <v>5.1799873450893501E-8</v>
      </c>
      <c r="AB2148" s="1">
        <v>1.01819122717136E-7</v>
      </c>
      <c r="AC2148" s="1">
        <v>1.2503070833843101E-7</v>
      </c>
      <c r="AD2148" s="1">
        <v>1.3020792838318299E-7</v>
      </c>
      <c r="AE2148" s="1">
        <v>1.2686214824221301E-7</v>
      </c>
      <c r="AF2148" s="1">
        <v>1.18490639069791E-7</v>
      </c>
      <c r="AG2148" s="1">
        <v>8.7041787779246596E-8</v>
      </c>
      <c r="AH2148" s="1">
        <v>6.9396456778827295E-8</v>
      </c>
      <c r="AI2148" s="1">
        <v>4.79623328629351E-8</v>
      </c>
      <c r="AJ2148" s="1">
        <v>1.5910100292638502E-8</v>
      </c>
      <c r="AK2148" s="1">
        <v>4.4165392154139998E-9</v>
      </c>
      <c r="AL2148" s="1">
        <v>2.0962146293781999E-9</v>
      </c>
      <c r="AM2148" s="1">
        <v>4.3234273799781401E-10</v>
      </c>
      <c r="AN2148" s="1">
        <v>1.3402018952203099E-10</v>
      </c>
      <c r="AO2148" s="1">
        <v>8.4339877236896094E-12</v>
      </c>
      <c r="AP2148" s="1">
        <v>1.0658143127940101E-11</v>
      </c>
      <c r="AQ2148" s="1">
        <v>1.9973732396529799E-11</v>
      </c>
      <c r="AR2148" s="1">
        <v>2.41410030404021E-12</v>
      </c>
      <c r="AS2148" s="1">
        <v>1.3966833778558701E-11</v>
      </c>
      <c r="AT2148" s="1">
        <v>5.0122163761417103E-11</v>
      </c>
      <c r="AU2148" s="1">
        <v>7.5904051588734605E-11</v>
      </c>
      <c r="AV2148" s="1">
        <v>5.45791539330998E-11</v>
      </c>
      <c r="AW2148" s="1">
        <v>2.7069300229692802E-11</v>
      </c>
      <c r="AX2148" s="1">
        <v>1.5166889136363899E-11</v>
      </c>
      <c r="AY2148" s="1">
        <v>1.3177937290116801E-11</v>
      </c>
      <c r="AZ2148" s="1">
        <v>9.0563929449935306E-12</v>
      </c>
    </row>
    <row r="2149" spans="1:52" x14ac:dyDescent="0.25">
      <c r="A2149">
        <v>50</v>
      </c>
      <c r="B2149">
        <v>6.3313567000000104</v>
      </c>
      <c r="C2149">
        <v>0.114046101551009</v>
      </c>
      <c r="D2149">
        <v>4.1705022014242601E-2</v>
      </c>
      <c r="E2149">
        <v>1.8046952726318798E-2</v>
      </c>
      <c r="F2149">
        <v>8.5801224687990802E-3</v>
      </c>
      <c r="G2149">
        <v>4.3244386476613602E-3</v>
      </c>
      <c r="H2149">
        <v>2.2651358916117299E-3</v>
      </c>
      <c r="I2149">
        <v>1.2183018370383401E-3</v>
      </c>
      <c r="J2149">
        <v>6.6763107060207802E-4</v>
      </c>
      <c r="K2149">
        <v>3.7082324115148902E-4</v>
      </c>
      <c r="L2149">
        <v>2.0800245456303599E-4</v>
      </c>
      <c r="M2149">
        <v>1.1752239687954501E-4</v>
      </c>
      <c r="N2149" s="1">
        <v>7.2296886653348006E-5</v>
      </c>
      <c r="O2149" s="1">
        <v>4.4551639429008197E-5</v>
      </c>
      <c r="P2149" s="1">
        <v>2.74835914991497E-5</v>
      </c>
      <c r="Q2149" s="1">
        <v>1.5310629069702099E-5</v>
      </c>
      <c r="R2149" s="1">
        <v>8.5076079816663292E-6</v>
      </c>
      <c r="S2149" s="1">
        <v>5.2007518502504201E-6</v>
      </c>
      <c r="T2149" s="1">
        <v>3.1234823655220702E-6</v>
      </c>
      <c r="U2149" s="1">
        <v>2.1726417237831002E-6</v>
      </c>
      <c r="V2149" s="1">
        <v>1.7332130133597E-6</v>
      </c>
      <c r="W2149" s="1">
        <v>1.42414374691152E-6</v>
      </c>
      <c r="X2149" s="1">
        <v>1.15178812016629E-6</v>
      </c>
      <c r="Y2149" s="1">
        <v>9.3528564933084599E-7</v>
      </c>
      <c r="Z2149" s="1">
        <v>6.1547791216087803E-7</v>
      </c>
      <c r="AA2149" s="1">
        <v>4.4831411203941002E-7</v>
      </c>
      <c r="AB2149" s="1">
        <v>3.1514218297548102E-7</v>
      </c>
      <c r="AC2149" s="1">
        <v>1.77273796645041E-7</v>
      </c>
      <c r="AD2149" s="1">
        <v>1.55829948027664E-7</v>
      </c>
      <c r="AE2149" s="1">
        <v>1.8979550244349301E-7</v>
      </c>
      <c r="AF2149" s="1">
        <v>2.0688963167968399E-7</v>
      </c>
      <c r="AG2149" s="1">
        <v>1.5194241672552199E-7</v>
      </c>
      <c r="AH2149" s="1">
        <v>5.6261890129146997E-8</v>
      </c>
      <c r="AI2149" s="1">
        <v>2.00122574717035E-8</v>
      </c>
      <c r="AJ2149" s="1">
        <v>9.1328562853029497E-9</v>
      </c>
      <c r="AK2149" s="1">
        <v>4.9352239013400403E-9</v>
      </c>
      <c r="AL2149" s="1">
        <v>3.52621590575445E-9</v>
      </c>
      <c r="AM2149" s="1">
        <v>1.77943237819761E-9</v>
      </c>
      <c r="AN2149" s="1">
        <v>2.4009549138880701E-9</v>
      </c>
      <c r="AO2149" s="1">
        <v>2.8828954386036199E-9</v>
      </c>
      <c r="AP2149" s="1">
        <v>1.9472885266150401E-9</v>
      </c>
      <c r="AQ2149" s="1">
        <v>1.14639376964822E-9</v>
      </c>
      <c r="AR2149" s="1">
        <v>6.2141084380694E-10</v>
      </c>
      <c r="AS2149" s="1">
        <v>3.6249409056909801E-10</v>
      </c>
      <c r="AT2149" s="1">
        <v>1.38815009783841E-10</v>
      </c>
      <c r="AU2149" s="1">
        <v>6.4493836971570294E-11</v>
      </c>
      <c r="AV2149" s="1">
        <v>3.4576469302759797E-11</v>
      </c>
      <c r="AW2149" s="1">
        <v>2.3653139599356101E-11</v>
      </c>
      <c r="AX2149" s="1">
        <v>2.1754415309936399E-11</v>
      </c>
      <c r="AY2149" s="1">
        <v>1.18804030529261E-11</v>
      </c>
      <c r="AZ2149" s="1">
        <v>7.6730446688226104E-12</v>
      </c>
    </row>
    <row r="2150" spans="1:52" x14ac:dyDescent="0.25">
      <c r="A2150">
        <v>50</v>
      </c>
      <c r="B2150">
        <v>6.3308285999996698</v>
      </c>
      <c r="C2150">
        <v>0.11404610153231701</v>
      </c>
      <c r="D2150">
        <v>4.17050220088033E-2</v>
      </c>
      <c r="E2150">
        <v>1.8046952724281199E-2</v>
      </c>
      <c r="F2150">
        <v>8.5801224679201305E-3</v>
      </c>
      <c r="G2150">
        <v>4.3244386472474699E-3</v>
      </c>
      <c r="H2150">
        <v>2.2651358914052501E-3</v>
      </c>
      <c r="I2150">
        <v>1.21830183693115E-3</v>
      </c>
      <c r="J2150">
        <v>6.6763107054485101E-4</v>
      </c>
      <c r="K2150">
        <v>3.7082324112032802E-4</v>
      </c>
      <c r="L2150">
        <v>2.0800245454579699E-4</v>
      </c>
      <c r="M2150">
        <v>1.1752239686991701E-4</v>
      </c>
      <c r="N2150" s="1">
        <v>6.6759690034404903E-5</v>
      </c>
      <c r="O2150" s="1">
        <v>3.8076563242006901E-5</v>
      </c>
      <c r="P2150" s="1">
        <v>2.17828217236537E-5</v>
      </c>
      <c r="Q2150" s="1">
        <v>1.4768449938940399E-5</v>
      </c>
      <c r="R2150" s="1">
        <v>9.9112391482004904E-6</v>
      </c>
      <c r="S2150" s="1">
        <v>6.1874720709355997E-6</v>
      </c>
      <c r="T2150" s="1">
        <v>3.8545965495713504E-6</v>
      </c>
      <c r="U2150" s="1">
        <v>2.3965742194903201E-6</v>
      </c>
      <c r="V2150" s="1">
        <v>1.4873616710125E-6</v>
      </c>
      <c r="W2150" s="1">
        <v>8.9413287330141696E-7</v>
      </c>
      <c r="X2150" s="1">
        <v>5.3673790669705904E-7</v>
      </c>
      <c r="Y2150" s="1">
        <v>2.38969281066212E-7</v>
      </c>
      <c r="Z2150" s="1">
        <v>9.7178672927100405E-8</v>
      </c>
      <c r="AA2150" s="1">
        <v>2.26505494718143E-8</v>
      </c>
      <c r="AB2150" s="1">
        <v>4.8675703918102701E-10</v>
      </c>
      <c r="AC2150" s="1">
        <v>1.64407886216328E-9</v>
      </c>
      <c r="AD2150" s="1">
        <v>7.5357841228278401E-9</v>
      </c>
      <c r="AE2150" s="1">
        <v>1.3328582735019101E-8</v>
      </c>
      <c r="AF2150" s="1">
        <v>6.0074813108240703E-9</v>
      </c>
      <c r="AG2150" s="1">
        <v>3.5897147065899799E-9</v>
      </c>
      <c r="AH2150" s="1">
        <v>3.70088162651776E-9</v>
      </c>
      <c r="AI2150" s="1">
        <v>6.10363529750687E-10</v>
      </c>
      <c r="AJ2150" s="1">
        <v>4.3170771517383899E-10</v>
      </c>
      <c r="AK2150" s="1">
        <v>1.11597396476412E-10</v>
      </c>
      <c r="AL2150" s="1">
        <v>4.1534149789960101E-10</v>
      </c>
      <c r="AM2150" s="1">
        <v>7.8638893740456598E-10</v>
      </c>
      <c r="AN2150" s="1">
        <v>8.9593030145218E-10</v>
      </c>
      <c r="AO2150" s="1">
        <v>1.5234844250759899E-9</v>
      </c>
      <c r="AP2150" s="1">
        <v>1.59141750611194E-9</v>
      </c>
      <c r="AQ2150" s="1">
        <v>7.8501421812603601E-10</v>
      </c>
      <c r="AR2150" s="1">
        <v>3.0938172545340199E-10</v>
      </c>
      <c r="AS2150" s="1">
        <v>2.22669118211473E-10</v>
      </c>
      <c r="AT2150" s="1">
        <v>1.0582433191220601E-10</v>
      </c>
      <c r="AU2150" s="1">
        <v>5.8590119635184805E-11</v>
      </c>
      <c r="AV2150" s="1">
        <v>4.1253417791716699E-11</v>
      </c>
      <c r="AW2150" s="1">
        <v>4.1327737802308597E-11</v>
      </c>
      <c r="AX2150" s="1">
        <v>2.2550094932200599E-11</v>
      </c>
      <c r="AY2150" s="1">
        <v>1.5475088970330101E-11</v>
      </c>
      <c r="AZ2150" s="1">
        <v>1.0735110210238701E-11</v>
      </c>
    </row>
    <row r="2151" spans="1:52" x14ac:dyDescent="0.25">
      <c r="A2151">
        <v>50</v>
      </c>
      <c r="B2151">
        <v>6.3298820999998497</v>
      </c>
      <c r="C2151">
        <v>0.114046101510708</v>
      </c>
      <c r="D2151">
        <v>4.1705022002515003E-2</v>
      </c>
      <c r="E2151">
        <v>1.8046952721925601E-2</v>
      </c>
      <c r="F2151">
        <v>8.5801224669039104E-3</v>
      </c>
      <c r="G2151">
        <v>4.3244386467689499E-3</v>
      </c>
      <c r="H2151">
        <v>2.26513589116655E-3</v>
      </c>
      <c r="I2151">
        <v>1.2183018368072699E-3</v>
      </c>
      <c r="J2151">
        <v>6.6763107047871902E-4</v>
      </c>
      <c r="K2151">
        <v>3.7082324108429798E-4</v>
      </c>
      <c r="L2151">
        <v>2.0800245452587599E-4</v>
      </c>
      <c r="M2151">
        <v>1.17522396858786E-4</v>
      </c>
      <c r="N2151" s="1">
        <v>6.6759690028131099E-5</v>
      </c>
      <c r="O2151" s="1">
        <v>3.8076563238449403E-5</v>
      </c>
      <c r="P2151" s="1">
        <v>2.17828217216288E-5</v>
      </c>
      <c r="Q2151" s="1">
        <v>1.24898949227726E-5</v>
      </c>
      <c r="R2151" s="1">
        <v>7.1737957726411101E-6</v>
      </c>
      <c r="S2151" s="1">
        <v>3.2799441592913699E-6</v>
      </c>
      <c r="T2151" s="1">
        <v>1.41405507134278E-6</v>
      </c>
      <c r="U2151" s="1">
        <v>7.4956028585435801E-7</v>
      </c>
      <c r="V2151" s="1">
        <v>4.5859892510759998E-7</v>
      </c>
      <c r="W2151" s="1">
        <v>2.6894880532314698E-7</v>
      </c>
      <c r="X2151" s="1">
        <v>1.7124624907158299E-7</v>
      </c>
      <c r="Y2151" s="1">
        <v>1.28935456261097E-7</v>
      </c>
      <c r="Z2151" s="1">
        <v>1.0234556827271E-7</v>
      </c>
      <c r="AA2151" s="1">
        <v>8.1745740946330705E-8</v>
      </c>
      <c r="AB2151" s="1">
        <v>7.93090084469624E-8</v>
      </c>
      <c r="AC2151" s="1">
        <v>5.31175143478749E-8</v>
      </c>
      <c r="AD2151" s="1">
        <v>3.06849483221562E-8</v>
      </c>
      <c r="AE2151" s="1">
        <v>1.36554355391626E-8</v>
      </c>
      <c r="AF2151" s="1">
        <v>6.6562945838779403E-9</v>
      </c>
      <c r="AG2151" s="1">
        <v>2.9329858595663199E-9</v>
      </c>
      <c r="AH2151" s="1">
        <v>1.32954105925342E-11</v>
      </c>
      <c r="AI2151" s="1">
        <v>6.5829298752780395E-10</v>
      </c>
      <c r="AJ2151" s="1">
        <v>2.8375918323858999E-9</v>
      </c>
      <c r="AK2151" s="1">
        <v>1.91459457088412E-9</v>
      </c>
      <c r="AL2151" s="1">
        <v>4.5771996604811002E-11</v>
      </c>
      <c r="AM2151" s="1">
        <v>4.0200272378701097E-11</v>
      </c>
      <c r="AN2151" s="1">
        <v>5.1720265075826E-11</v>
      </c>
      <c r="AO2151" s="1">
        <v>2.2986908221247401E-10</v>
      </c>
      <c r="AP2151" s="1">
        <v>2.5957344366978398E-10</v>
      </c>
      <c r="AQ2151" s="1">
        <v>2.3743990950625199E-10</v>
      </c>
      <c r="AR2151" s="1">
        <v>1.8021893823262301E-10</v>
      </c>
      <c r="AS2151" s="1">
        <v>1.60333710968976E-10</v>
      </c>
      <c r="AT2151" s="1">
        <v>1.2396688960668101E-10</v>
      </c>
      <c r="AU2151" s="1">
        <v>7.6521826094263E-11</v>
      </c>
      <c r="AV2151" s="1">
        <v>4.0073308998821301E-11</v>
      </c>
      <c r="AW2151" s="1">
        <v>1.46301768540998E-11</v>
      </c>
      <c r="AX2151" s="1">
        <v>2.8582869379911702E-12</v>
      </c>
      <c r="AY2151" s="1">
        <v>8.7392688637074906E-14</v>
      </c>
      <c r="AZ2151" s="1">
        <v>7.9873393495513593E-15</v>
      </c>
    </row>
    <row r="2152" spans="1:52" x14ac:dyDescent="0.25">
      <c r="A2152">
        <v>50</v>
      </c>
      <c r="B2152">
        <v>6.3293293999999998</v>
      </c>
      <c r="C2152">
        <v>0.114046101535383</v>
      </c>
      <c r="D2152">
        <v>4.1705022009695399E-2</v>
      </c>
      <c r="E2152">
        <v>1.80469527246154E-2</v>
      </c>
      <c r="F2152">
        <v>8.5801224680642201E-3</v>
      </c>
      <c r="G2152">
        <v>4.3244386473153497E-3</v>
      </c>
      <c r="H2152">
        <v>2.2651358914391202E-3</v>
      </c>
      <c r="I2152">
        <v>1.2183018369487299E-3</v>
      </c>
      <c r="J2152">
        <v>6.6763107055424302E-4</v>
      </c>
      <c r="K2152">
        <v>3.7082324112544101E-4</v>
      </c>
      <c r="L2152">
        <v>2.0800245454863001E-4</v>
      </c>
      <c r="M2152">
        <v>1.17522396871497E-4</v>
      </c>
      <c r="N2152" s="1">
        <v>6.6759690035294396E-5</v>
      </c>
      <c r="O2152" s="1">
        <v>3.80765632425114E-5</v>
      </c>
      <c r="P2152" s="1">
        <v>2.1782821723940302E-5</v>
      </c>
      <c r="Q2152" s="1">
        <v>1.24898949240904E-5</v>
      </c>
      <c r="R2152" s="1">
        <v>8.8310278866761893E-6</v>
      </c>
      <c r="S2152" s="1">
        <v>5.8208270760224902E-6</v>
      </c>
      <c r="T2152" s="1">
        <v>3.7760114728798398E-6</v>
      </c>
      <c r="U2152" s="1">
        <v>2.4381620770207699E-6</v>
      </c>
      <c r="V2152" s="1">
        <v>1.48800852919599E-6</v>
      </c>
      <c r="W2152" s="1">
        <v>9.0757954151471895E-7</v>
      </c>
      <c r="X2152" s="1">
        <v>5.2638497208778603E-7</v>
      </c>
      <c r="Y2152" s="1">
        <v>3.1087628078466199E-7</v>
      </c>
      <c r="Z2152" s="1">
        <v>1.2020569458939301E-7</v>
      </c>
      <c r="AA2152" s="1">
        <v>2.4769614088252001E-8</v>
      </c>
      <c r="AB2152" s="1">
        <v>9.9137097539306998E-10</v>
      </c>
      <c r="AC2152" s="1">
        <v>6.3923631330725303E-10</v>
      </c>
      <c r="AD2152" s="1">
        <v>2.3903067476601099E-9</v>
      </c>
      <c r="AE2152" s="1">
        <v>1.06116030452337E-8</v>
      </c>
      <c r="AF2152" s="1">
        <v>6.7544426815181002E-9</v>
      </c>
      <c r="AG2152" s="1">
        <v>6.3229853258448497E-9</v>
      </c>
      <c r="AH2152" s="1">
        <v>3.2339447938251902E-9</v>
      </c>
      <c r="AI2152" s="1">
        <v>4.6508504143872498E-10</v>
      </c>
      <c r="AJ2152" s="1">
        <v>2.4011916176978502E-13</v>
      </c>
      <c r="AK2152" s="1">
        <v>8.8166864314525704E-10</v>
      </c>
      <c r="AL2152" s="1">
        <v>1.9703271136618598E-9</v>
      </c>
      <c r="AM2152" s="1">
        <v>2.3061009154283801E-9</v>
      </c>
      <c r="AN2152" s="1">
        <v>2.2438767723732902E-9</v>
      </c>
      <c r="AO2152" s="1">
        <v>7.3131210206819904E-10</v>
      </c>
      <c r="AP2152" s="1">
        <v>2.7203625387856099E-10</v>
      </c>
      <c r="AQ2152" s="1">
        <v>2.26914562369922E-10</v>
      </c>
      <c r="AR2152" s="1">
        <v>1.6481461359639499E-10</v>
      </c>
      <c r="AS2152" s="1">
        <v>8.3639741780751696E-11</v>
      </c>
      <c r="AT2152" s="1">
        <v>4.26074726870153E-11</v>
      </c>
      <c r="AU2152" s="1">
        <v>2.3578625132659099E-11</v>
      </c>
      <c r="AV2152" s="1">
        <v>5.0494472278110098E-12</v>
      </c>
      <c r="AW2152" s="1">
        <v>3.2893208361849098E-14</v>
      </c>
      <c r="AX2152" s="1">
        <v>8.7259939750812799E-13</v>
      </c>
      <c r="AY2152" s="1">
        <v>8.7650270728542E-13</v>
      </c>
      <c r="AZ2152" s="1">
        <v>2.14281328357269E-12</v>
      </c>
    </row>
    <row r="2153" spans="1:52" x14ac:dyDescent="0.25">
      <c r="A2153">
        <v>50</v>
      </c>
      <c r="B2153">
        <v>6.32814630000001</v>
      </c>
      <c r="C2153">
        <v>0.114046101534933</v>
      </c>
      <c r="D2153">
        <v>4.17050220095646E-2</v>
      </c>
      <c r="E2153">
        <v>1.8046952724566401E-2</v>
      </c>
      <c r="F2153">
        <v>8.5801224680431207E-3</v>
      </c>
      <c r="G2153">
        <v>4.3244386473053802E-3</v>
      </c>
      <c r="H2153">
        <v>2.2651358914341701E-3</v>
      </c>
      <c r="I2153">
        <v>1.2183018369461699E-3</v>
      </c>
      <c r="J2153">
        <v>6.6763107055286403E-4</v>
      </c>
      <c r="K2153">
        <v>3.7082324112469399E-4</v>
      </c>
      <c r="L2153">
        <v>2.08002454548213E-4</v>
      </c>
      <c r="M2153">
        <v>1.1752239687126901E-4</v>
      </c>
      <c r="N2153" s="1">
        <v>6.6759690035161798E-5</v>
      </c>
      <c r="O2153" s="1">
        <v>3.8076563242436401E-5</v>
      </c>
      <c r="P2153" s="1">
        <v>2.1782821723897499E-5</v>
      </c>
      <c r="Q2153" s="1">
        <v>1.24898949240673E-5</v>
      </c>
      <c r="R2153" s="1">
        <v>7.1737957733834396E-6</v>
      </c>
      <c r="S2153" s="1">
        <v>4.1257481257209099E-6</v>
      </c>
      <c r="T2153" s="1">
        <v>2.61881326640906E-6</v>
      </c>
      <c r="U2153" s="1">
        <v>1.211644949582E-6</v>
      </c>
      <c r="V2153" s="1">
        <v>5.6292210689785501E-7</v>
      </c>
      <c r="W2153" s="1">
        <v>3.21817379183097E-7</v>
      </c>
      <c r="X2153" s="1">
        <v>2.0288990852361001E-7</v>
      </c>
      <c r="Y2153" s="1">
        <v>1.17060960489764E-7</v>
      </c>
      <c r="Z2153" s="1">
        <v>6.1965132575171504E-8</v>
      </c>
      <c r="AA2153" s="1">
        <v>1.7652898810498299E-8</v>
      </c>
      <c r="AB2153" s="1">
        <v>4.4051232152514097E-9</v>
      </c>
      <c r="AC2153" s="1">
        <v>1.70509045636811E-9</v>
      </c>
      <c r="AD2153" s="1">
        <v>1.85187397330337E-9</v>
      </c>
      <c r="AE2153" s="1">
        <v>7.1946417756020101E-9</v>
      </c>
      <c r="AF2153" s="1">
        <v>1.9772388425789298E-9</v>
      </c>
      <c r="AG2153" s="1">
        <v>3.55950213318654E-10</v>
      </c>
      <c r="AH2153" s="1">
        <v>5.1766000702698197E-10</v>
      </c>
      <c r="AI2153" s="1">
        <v>5.2043132194638001E-9</v>
      </c>
      <c r="AJ2153" s="1">
        <v>4.3813291985760602E-9</v>
      </c>
      <c r="AK2153" s="1">
        <v>7.7586858421043205E-10</v>
      </c>
      <c r="AL2153" s="1">
        <v>3.4909147462234401E-10</v>
      </c>
      <c r="AM2153" s="1">
        <v>2.8066193172458499E-10</v>
      </c>
      <c r="AN2153" s="1">
        <v>1.24374232154522E-9</v>
      </c>
      <c r="AO2153" s="1">
        <v>1.09099399340808E-9</v>
      </c>
      <c r="AP2153" s="1">
        <v>6.5280623955390795E-10</v>
      </c>
      <c r="AQ2153" s="1">
        <v>1.62100791560592E-10</v>
      </c>
      <c r="AR2153" s="1">
        <v>2.53178350974871E-11</v>
      </c>
      <c r="AS2153" s="1">
        <v>5.5070096882531797E-12</v>
      </c>
      <c r="AT2153" s="1">
        <v>2.9285215931345102E-11</v>
      </c>
      <c r="AU2153" s="1">
        <v>2.2483903408530999E-11</v>
      </c>
      <c r="AV2153" s="1">
        <v>1.0692946268510399E-11</v>
      </c>
      <c r="AW2153" s="1">
        <v>5.6057093148368199E-12</v>
      </c>
      <c r="AX2153" s="1">
        <v>4.8532674200761699E-12</v>
      </c>
      <c r="AY2153" s="1">
        <v>4.1645090210828703E-12</v>
      </c>
      <c r="AZ2153" s="1">
        <v>2.2620561424550699E-12</v>
      </c>
    </row>
    <row r="2154" spans="1:52" x14ac:dyDescent="0.25">
      <c r="A2154">
        <v>50</v>
      </c>
      <c r="B2154">
        <v>6.3277078000000904</v>
      </c>
      <c r="C2154">
        <v>0.114046101534594</v>
      </c>
      <c r="D2154">
        <v>4.1705022009465902E-2</v>
      </c>
      <c r="E2154">
        <v>1.80469527245294E-2</v>
      </c>
      <c r="F2154">
        <v>8.5801224680271699E-3</v>
      </c>
      <c r="G2154">
        <v>4.3244386472978602E-3</v>
      </c>
      <c r="H2154">
        <v>2.2651358914304101E-3</v>
      </c>
      <c r="I2154">
        <v>1.21830183694423E-3</v>
      </c>
      <c r="J2154">
        <v>6.6763107055182601E-4</v>
      </c>
      <c r="K2154">
        <v>3.7082324112412598E-4</v>
      </c>
      <c r="L2154">
        <v>2.08002454547902E-4</v>
      </c>
      <c r="M2154">
        <v>1.1752239687109099E-4</v>
      </c>
      <c r="N2154" s="1">
        <v>6.6759690035060899E-5</v>
      </c>
      <c r="O2154" s="1">
        <v>3.8076563242382699E-5</v>
      </c>
      <c r="P2154" s="1">
        <v>2.1782821723865698E-5</v>
      </c>
      <c r="Q2154" s="1">
        <v>1.24898949240501E-5</v>
      </c>
      <c r="R2154" s="1">
        <v>7.1737957733723003E-6</v>
      </c>
      <c r="S2154" s="1">
        <v>4.1257481257142996E-6</v>
      </c>
      <c r="T2154" s="1">
        <v>2.3751051004800502E-6</v>
      </c>
      <c r="U2154" s="1">
        <v>1.3735491989852499E-6</v>
      </c>
      <c r="V2154" s="1">
        <v>7.9470583823208204E-7</v>
      </c>
      <c r="W2154" s="1">
        <v>6.8083942501357199E-7</v>
      </c>
      <c r="X2154" s="1">
        <v>8.4483563098196701E-7</v>
      </c>
      <c r="Y2154" s="1">
        <v>8.6480094264282695E-7</v>
      </c>
      <c r="Z2154" s="1">
        <v>7.9058379015708095E-7</v>
      </c>
      <c r="AA2154" s="1">
        <v>6.8961652703224205E-7</v>
      </c>
      <c r="AB2154" s="1">
        <v>5.5944454985473705E-7</v>
      </c>
      <c r="AC2154" s="1">
        <v>4.4230121552502702E-7</v>
      </c>
      <c r="AD2154" s="1">
        <v>3.9888506220886099E-7</v>
      </c>
      <c r="AE2154" s="1">
        <v>3.7937370043772801E-7</v>
      </c>
      <c r="AF2154" s="1">
        <v>3.0910910546050098E-7</v>
      </c>
      <c r="AG2154" s="1">
        <v>1.7586591771177E-7</v>
      </c>
      <c r="AH2154" s="1">
        <v>9.4382956747713905E-8</v>
      </c>
      <c r="AI2154" s="1">
        <v>4.2305268411427302E-8</v>
      </c>
      <c r="AJ2154" s="1">
        <v>2.4182698479399798E-8</v>
      </c>
      <c r="AK2154" s="1">
        <v>8.2547845445935394E-9</v>
      </c>
      <c r="AL2154" s="1">
        <v>3.8612202677922204E-9</v>
      </c>
      <c r="AM2154" s="1">
        <v>8.5434664296120896E-10</v>
      </c>
      <c r="AN2154" s="1">
        <v>2.8233406130665801E-10</v>
      </c>
      <c r="AO2154" s="1">
        <v>1.3543642266860001E-11</v>
      </c>
      <c r="AP2154" s="1">
        <v>1.5284741899572E-10</v>
      </c>
      <c r="AQ2154" s="1">
        <v>7.8527962359561898E-12</v>
      </c>
      <c r="AR2154" s="1">
        <v>1.7653411683043301E-12</v>
      </c>
      <c r="AS2154" s="1">
        <v>8.6502345539441904E-13</v>
      </c>
      <c r="AT2154" s="1">
        <v>1.03621613063441E-11</v>
      </c>
      <c r="AU2154" s="1">
        <v>1.1188798722982499E-11</v>
      </c>
      <c r="AV2154" s="1">
        <v>2.5228010355065899E-11</v>
      </c>
      <c r="AW2154" s="1">
        <v>2.8443304150800501E-11</v>
      </c>
      <c r="AX2154" s="1">
        <v>2.4601398523805399E-11</v>
      </c>
      <c r="AY2154" s="1">
        <v>2.44223682099003E-11</v>
      </c>
      <c r="AZ2154" s="1">
        <v>2.2388775285413901E-11</v>
      </c>
    </row>
    <row r="2155" spans="1:52" x14ac:dyDescent="0.25">
      <c r="A2155">
        <v>50</v>
      </c>
      <c r="B2155">
        <v>6.3249973000001702</v>
      </c>
      <c r="C2155">
        <v>0.11404610155151899</v>
      </c>
      <c r="D2155">
        <v>4.1705022014391101E-2</v>
      </c>
      <c r="E2155">
        <v>1.80469527263744E-2</v>
      </c>
      <c r="F2155">
        <v>8.5801224688230697E-3</v>
      </c>
      <c r="G2155">
        <v>4.3244386476726602E-3</v>
      </c>
      <c r="H2155">
        <v>2.26513589161736E-3</v>
      </c>
      <c r="I2155">
        <v>1.2183018370412601E-3</v>
      </c>
      <c r="J2155">
        <v>6.6763107060363396E-4</v>
      </c>
      <c r="K2155">
        <v>3.7082324115233199E-4</v>
      </c>
      <c r="L2155">
        <v>2.0800245456350201E-4</v>
      </c>
      <c r="M2155">
        <v>1.17522396879809E-4</v>
      </c>
      <c r="N2155" s="1">
        <v>6.6759690039978501E-5</v>
      </c>
      <c r="O2155" s="1">
        <v>3.8076563245169803E-5</v>
      </c>
      <c r="P2155" s="1">
        <v>2.17828217254503E-5</v>
      </c>
      <c r="Q2155" s="1">
        <v>1.4749906520058699E-5</v>
      </c>
      <c r="R2155" s="1">
        <v>9.8874695009349004E-6</v>
      </c>
      <c r="S2155" s="1">
        <v>6.0706632735482898E-6</v>
      </c>
      <c r="T2155" s="1">
        <v>3.7074180685398202E-6</v>
      </c>
      <c r="U2155" s="1">
        <v>2.2527642336252802E-6</v>
      </c>
      <c r="V2155" s="1">
        <v>1.3297086812816899E-6</v>
      </c>
      <c r="W2155" s="1">
        <v>7.9089596452860001E-7</v>
      </c>
      <c r="X2155" s="1">
        <v>5.0074677169538003E-7</v>
      </c>
      <c r="Y2155" s="1">
        <v>2.95267124609085E-7</v>
      </c>
      <c r="Z2155" s="1">
        <v>1.80461691276357E-7</v>
      </c>
      <c r="AA2155" s="1">
        <v>1.1979602735594999E-7</v>
      </c>
      <c r="AB2155" s="1">
        <v>9.3023829621185894E-8</v>
      </c>
      <c r="AC2155" s="1">
        <v>6.3767462528843803E-8</v>
      </c>
      <c r="AD2155" s="1">
        <v>5.34696826911697E-8</v>
      </c>
      <c r="AE2155" s="1">
        <v>4.9323645603921397E-8</v>
      </c>
      <c r="AF2155" s="1">
        <v>2.6533358934618201E-8</v>
      </c>
      <c r="AG2155" s="1">
        <v>7.1258461103115402E-9</v>
      </c>
      <c r="AH2155" s="1">
        <v>2.0402169055247899E-10</v>
      </c>
      <c r="AI2155" s="1">
        <v>1.9396821826171298E-9</v>
      </c>
      <c r="AJ2155" s="1">
        <v>1.72708279646062E-9</v>
      </c>
      <c r="AK2155" s="1">
        <v>2.5857181569705202E-9</v>
      </c>
      <c r="AL2155" s="1">
        <v>2.1364268111556299E-9</v>
      </c>
      <c r="AM2155" s="1">
        <v>7.0054913788630799E-10</v>
      </c>
      <c r="AN2155" s="1">
        <v>2.7971259754369902E-10</v>
      </c>
      <c r="AO2155" s="1">
        <v>1.2520619665520801E-12</v>
      </c>
      <c r="AP2155" s="1">
        <v>1.92494263783016E-10</v>
      </c>
      <c r="AQ2155" s="1">
        <v>8.2549382689510895E-11</v>
      </c>
      <c r="AR2155" s="1">
        <v>5.0819048709841799E-12</v>
      </c>
      <c r="AS2155" s="1">
        <v>8.7290514218350901E-12</v>
      </c>
      <c r="AT2155" s="1">
        <v>1.7492288037733099E-11</v>
      </c>
      <c r="AU2155" s="1">
        <v>3.07892296567921E-11</v>
      </c>
      <c r="AV2155" s="1">
        <v>1.7621656484598701E-11</v>
      </c>
      <c r="AW2155" s="1">
        <v>1.25743926726385E-11</v>
      </c>
      <c r="AX2155" s="1">
        <v>8.2524726896024203E-12</v>
      </c>
      <c r="AY2155" s="1">
        <v>7.1078142070745997E-12</v>
      </c>
      <c r="AZ2155" s="1">
        <v>5.4076460164596999E-12</v>
      </c>
    </row>
    <row r="2156" spans="1:52" x14ac:dyDescent="0.25">
      <c r="A2156">
        <v>50</v>
      </c>
      <c r="B2156">
        <v>6.3240064000000302</v>
      </c>
      <c r="C2156">
        <v>0.11404610155348199</v>
      </c>
      <c r="D2156">
        <v>4.1705022014962498E-2</v>
      </c>
      <c r="E2156">
        <v>1.8046952726588399E-2</v>
      </c>
      <c r="F2156">
        <v>8.5801224689154004E-3</v>
      </c>
      <c r="G2156">
        <v>4.3244386477161003E-3</v>
      </c>
      <c r="H2156">
        <v>2.2651358916390301E-3</v>
      </c>
      <c r="I2156">
        <v>1.2183018370525299E-3</v>
      </c>
      <c r="J2156">
        <v>6.6763107060965399E-4</v>
      </c>
      <c r="K2156">
        <v>3.7082324115562102E-4</v>
      </c>
      <c r="L2156">
        <v>2.08002454565311E-4</v>
      </c>
      <c r="M2156">
        <v>1.1752239688082E-4</v>
      </c>
      <c r="N2156" s="1">
        <v>6.6759690040544496E-5</v>
      </c>
      <c r="O2156" s="1">
        <v>3.8076563245490903E-5</v>
      </c>
      <c r="P2156" s="1">
        <v>2.1782821725636898E-5</v>
      </c>
      <c r="Q2156" s="1">
        <v>1.24898949250598E-5</v>
      </c>
      <c r="R2156" s="1">
        <v>6.38036662560869E-6</v>
      </c>
      <c r="S2156" s="1">
        <v>3.2395282910316001E-6</v>
      </c>
      <c r="T2156" s="1">
        <v>1.6323357915203501E-6</v>
      </c>
      <c r="U2156" s="1">
        <v>7.5524819883683098E-7</v>
      </c>
      <c r="V2156" s="1">
        <v>2.6324112584933103E-7</v>
      </c>
      <c r="W2156" s="1">
        <v>5.3194419963653599E-8</v>
      </c>
      <c r="X2156" s="1">
        <v>4.9157442678476703E-9</v>
      </c>
      <c r="Y2156" s="1">
        <v>5.7964866833713797E-10</v>
      </c>
      <c r="Z2156" s="1">
        <v>1.0435285618231601E-8</v>
      </c>
      <c r="AA2156" s="1">
        <v>2.1077541560086499E-8</v>
      </c>
      <c r="AB2156" s="1">
        <v>2.6921778798905101E-8</v>
      </c>
      <c r="AC2156" s="1">
        <v>3.3317087243332301E-8</v>
      </c>
      <c r="AD2156" s="1">
        <v>3.0270663557046899E-8</v>
      </c>
      <c r="AE2156" s="1">
        <v>2.29991604672738E-8</v>
      </c>
      <c r="AF2156" s="1">
        <v>1.6192296697826001E-8</v>
      </c>
      <c r="AG2156" s="1">
        <v>1.32088444955168E-8</v>
      </c>
      <c r="AH2156" s="1">
        <v>9.3327923215536797E-9</v>
      </c>
      <c r="AI2156" s="1">
        <v>7.4575131566415398E-9</v>
      </c>
      <c r="AJ2156" s="1">
        <v>3.9399035356649698E-9</v>
      </c>
      <c r="AK2156" s="1">
        <v>1.42002951916106E-10</v>
      </c>
      <c r="AL2156" s="1">
        <v>1.5987693879167299E-9</v>
      </c>
      <c r="AM2156" s="1">
        <v>1.87381637775495E-9</v>
      </c>
      <c r="AN2156" s="1">
        <v>1.7141524689694601E-9</v>
      </c>
      <c r="AO2156" s="1">
        <v>9.7547521025336707E-10</v>
      </c>
      <c r="AP2156" s="1">
        <v>1.00732382573242E-9</v>
      </c>
      <c r="AQ2156" s="1">
        <v>5.78563405754337E-10</v>
      </c>
      <c r="AR2156" s="1">
        <v>3.1041917127088699E-10</v>
      </c>
      <c r="AS2156" s="1">
        <v>2.1964775039068301E-10</v>
      </c>
      <c r="AT2156" s="1">
        <v>1.25092779773829E-10</v>
      </c>
      <c r="AU2156" s="1">
        <v>2.30168990800862E-11</v>
      </c>
      <c r="AV2156" s="1">
        <v>1.7921036064525201E-11</v>
      </c>
      <c r="AW2156" s="1">
        <v>3.9985343830449999E-12</v>
      </c>
      <c r="AX2156" s="1">
        <v>1.3901795566448E-12</v>
      </c>
      <c r="AY2156" s="1">
        <v>3.4296733160673401E-12</v>
      </c>
      <c r="AZ2156" s="1">
        <v>2.82400250769518E-12</v>
      </c>
    </row>
    <row r="2157" spans="1:52" x14ac:dyDescent="0.25">
      <c r="A2157">
        <v>50</v>
      </c>
      <c r="B2157">
        <v>6.3238964000001898</v>
      </c>
      <c r="C2157">
        <v>0.11404610154368899</v>
      </c>
      <c r="D2157">
        <v>4.1705022012112597E-2</v>
      </c>
      <c r="E2157">
        <v>1.8046952725520801E-2</v>
      </c>
      <c r="F2157">
        <v>8.5801224684548694E-3</v>
      </c>
      <c r="G2157">
        <v>4.3244386474992702E-3</v>
      </c>
      <c r="H2157">
        <v>2.2651358915308701E-3</v>
      </c>
      <c r="I2157">
        <v>1.21830183699636E-3</v>
      </c>
      <c r="J2157">
        <v>6.6763107057967797E-4</v>
      </c>
      <c r="K2157">
        <v>3.70823241139288E-4</v>
      </c>
      <c r="L2157">
        <v>2.08002454556288E-4</v>
      </c>
      <c r="M2157">
        <v>1.17522396875772E-4</v>
      </c>
      <c r="N2157" s="1">
        <v>6.6759690037705404E-5</v>
      </c>
      <c r="O2157" s="1">
        <v>4.3051196392713803E-5</v>
      </c>
      <c r="P2157" s="1">
        <v>2.76724100887293E-5</v>
      </c>
      <c r="Q2157" s="1">
        <v>1.77321696743171E-5</v>
      </c>
      <c r="R2157" s="1">
        <v>1.13290091876193E-5</v>
      </c>
      <c r="S2157" s="1">
        <v>6.9742143963609396E-6</v>
      </c>
      <c r="T2157" s="1">
        <v>4.2954059086281302E-6</v>
      </c>
      <c r="U2157" s="1">
        <v>2.64650593492694E-6</v>
      </c>
      <c r="V2157" s="1">
        <v>1.6310752417051001E-6</v>
      </c>
      <c r="W2157" s="1">
        <v>8.6817675445357403E-7</v>
      </c>
      <c r="X2157" s="1">
        <v>4.6013166948689402E-7</v>
      </c>
      <c r="Y2157" s="1">
        <v>1.96060400016038E-7</v>
      </c>
      <c r="Z2157" s="1">
        <v>7.3323374950538502E-8</v>
      </c>
      <c r="AA2157" s="1">
        <v>1.31160053306596E-8</v>
      </c>
      <c r="AB2157" s="1">
        <v>4.6008755450659801E-10</v>
      </c>
      <c r="AC2157" s="1">
        <v>1.1717044539428299E-8</v>
      </c>
      <c r="AD2157" s="1">
        <v>2.82166178549414E-8</v>
      </c>
      <c r="AE2157" s="1">
        <v>3.40409049619485E-8</v>
      </c>
      <c r="AF2157" s="1">
        <v>3.4059669537073799E-8</v>
      </c>
      <c r="AG2157" s="1">
        <v>3.01600739396497E-8</v>
      </c>
      <c r="AH2157" s="1">
        <v>1.5798681874351201E-8</v>
      </c>
      <c r="AI2157" s="1">
        <v>2.16186649898461E-9</v>
      </c>
      <c r="AJ2157" s="1">
        <v>3.0309112369785402E-10</v>
      </c>
      <c r="AK2157" s="1">
        <v>3.34901211482841E-10</v>
      </c>
      <c r="AL2157" s="1">
        <v>2.6175565051934001E-11</v>
      </c>
      <c r="AM2157" s="1">
        <v>3.7648599341468101E-13</v>
      </c>
      <c r="AN2157" s="1">
        <v>1.7156262251923399E-10</v>
      </c>
      <c r="AO2157" s="1">
        <v>1.5398136274657299E-10</v>
      </c>
      <c r="AP2157" s="1">
        <v>1.4753702130634799E-10</v>
      </c>
      <c r="AQ2157" s="1">
        <v>1.31538419321857E-10</v>
      </c>
      <c r="AR2157" s="1">
        <v>1.02356172783133E-10</v>
      </c>
      <c r="AS2157" s="1">
        <v>6.5443644838830501E-11</v>
      </c>
      <c r="AT2157" s="1">
        <v>1.049855582859E-10</v>
      </c>
      <c r="AU2157" s="1">
        <v>6.4566748897458097E-11</v>
      </c>
      <c r="AV2157" s="1">
        <v>2.2286399395369799E-11</v>
      </c>
      <c r="AW2157" s="1">
        <v>2.85816033776876E-12</v>
      </c>
      <c r="AX2157" s="1">
        <v>5.50104731272559E-13</v>
      </c>
      <c r="AY2157" s="1">
        <v>4.8299746285575603E-13</v>
      </c>
      <c r="AZ2157" s="1">
        <v>5.7618380396254102E-13</v>
      </c>
    </row>
    <row r="2158" spans="1:52" x14ac:dyDescent="0.25">
      <c r="A2158">
        <v>50</v>
      </c>
      <c r="B2158">
        <v>6.32381740000028</v>
      </c>
      <c r="C2158">
        <v>0.114046101509333</v>
      </c>
      <c r="D2158">
        <v>4.1705022002114601E-2</v>
      </c>
      <c r="E2158">
        <v>1.80469527217757E-2</v>
      </c>
      <c r="F2158">
        <v>8.5801224668392104E-3</v>
      </c>
      <c r="G2158">
        <v>4.3244386467385402E-3</v>
      </c>
      <c r="H2158">
        <v>2.2651358911513599E-3</v>
      </c>
      <c r="I2158">
        <v>1.21830183679937E-3</v>
      </c>
      <c r="J2158">
        <v>6.6763107047451101E-4</v>
      </c>
      <c r="K2158">
        <v>3.7082324108199302E-4</v>
      </c>
      <c r="L2158">
        <v>2.0800245452461699E-4</v>
      </c>
      <c r="M2158">
        <v>1.17522396858081E-4</v>
      </c>
      <c r="N2158" s="1">
        <v>7.2003531454251804E-5</v>
      </c>
      <c r="O2158" s="1">
        <v>4.42474279097205E-5</v>
      </c>
      <c r="P2158" s="1">
        <v>2.7250866605653701E-5</v>
      </c>
      <c r="Q2158" s="1">
        <v>1.5962908257331799E-5</v>
      </c>
      <c r="R2158" s="1">
        <v>9.3470582838653494E-6</v>
      </c>
      <c r="S2158" s="1">
        <v>5.3749016936944502E-6</v>
      </c>
      <c r="T2158" s="1">
        <v>3.2201379083879502E-6</v>
      </c>
      <c r="U2158" s="1">
        <v>2.5581212375957602E-6</v>
      </c>
      <c r="V2158" s="1">
        <v>2.0548369988270298E-6</v>
      </c>
      <c r="W2158" s="1">
        <v>1.71565277668803E-6</v>
      </c>
      <c r="X2158" s="1">
        <v>1.1250363811067299E-6</v>
      </c>
      <c r="Y2158" s="1">
        <v>7.2884714630411896E-7</v>
      </c>
      <c r="Z2158" s="1">
        <v>4.4448648015182401E-7</v>
      </c>
      <c r="AA2158" s="1">
        <v>3.1878976057398901E-7</v>
      </c>
      <c r="AB2158" s="1">
        <v>3.2145361737796601E-7</v>
      </c>
      <c r="AC2158" s="1">
        <v>3.9311239349187098E-7</v>
      </c>
      <c r="AD2158" s="1">
        <v>3.4767451819707298E-7</v>
      </c>
      <c r="AE2158" s="1">
        <v>2.1038055367713299E-7</v>
      </c>
      <c r="AF2158" s="1">
        <v>1.5371207297457601E-7</v>
      </c>
      <c r="AG2158" s="1">
        <v>1.03598566013444E-7</v>
      </c>
      <c r="AH2158" s="1">
        <v>6.5356408177953103E-8</v>
      </c>
      <c r="AI2158" s="1">
        <v>3.8470016799084799E-8</v>
      </c>
      <c r="AJ2158" s="1">
        <v>1.4058708315207199E-8</v>
      </c>
      <c r="AK2158" s="1">
        <v>3.68742289845943E-9</v>
      </c>
      <c r="AL2158" s="1">
        <v>1.8943878218378099E-9</v>
      </c>
      <c r="AM2158" s="1">
        <v>2.9577684179766498E-9</v>
      </c>
      <c r="AN2158" s="1">
        <v>3.24013201606898E-9</v>
      </c>
      <c r="AO2158" s="1">
        <v>3.1901297152340099E-9</v>
      </c>
      <c r="AP2158" s="1">
        <v>2.0793144752015298E-9</v>
      </c>
      <c r="AQ2158" s="1">
        <v>1.36013912960601E-9</v>
      </c>
      <c r="AR2158" s="1">
        <v>1.0610804108454001E-9</v>
      </c>
      <c r="AS2158" s="1">
        <v>7.0124913916808505E-10</v>
      </c>
      <c r="AT2158" s="1">
        <v>5.6438852744298302E-10</v>
      </c>
      <c r="AU2158" s="1">
        <v>3.78998646882775E-10</v>
      </c>
      <c r="AV2158" s="1">
        <v>2.42307515995298E-10</v>
      </c>
      <c r="AW2158" s="1">
        <v>1.1644616080446401E-10</v>
      </c>
      <c r="AX2158" s="1">
        <v>6.7444401709840005E-11</v>
      </c>
      <c r="AY2158" s="1">
        <v>4.3135292070078097E-11</v>
      </c>
      <c r="AZ2158" s="1">
        <v>2.5288634142232401E-11</v>
      </c>
    </row>
    <row r="2159" spans="1:52" x14ac:dyDescent="0.25">
      <c r="A2159">
        <v>50</v>
      </c>
      <c r="B2159">
        <v>6.32365059999983</v>
      </c>
      <c r="C2159">
        <v>0.114046101512581</v>
      </c>
      <c r="D2159">
        <v>4.1705022003059901E-2</v>
      </c>
      <c r="E2159">
        <v>1.8046952722129798E-2</v>
      </c>
      <c r="F2159">
        <v>8.5801224669919893E-3</v>
      </c>
      <c r="G2159">
        <v>4.3244386468104402E-3</v>
      </c>
      <c r="H2159">
        <v>2.26513589118724E-3</v>
      </c>
      <c r="I2159">
        <v>1.2183018368179901E-3</v>
      </c>
      <c r="J2159">
        <v>6.6763107048444903E-4</v>
      </c>
      <c r="K2159">
        <v>3.70823241087422E-4</v>
      </c>
      <c r="L2159">
        <v>2.0800245452760901E-4</v>
      </c>
      <c r="M2159">
        <v>1.17522396859748E-4</v>
      </c>
      <c r="N2159" s="1">
        <v>8.27638389468043E-5</v>
      </c>
      <c r="O2159" s="1">
        <v>5.8681988739256101E-5</v>
      </c>
      <c r="P2159" s="1">
        <v>4.0948164451902401E-5</v>
      </c>
      <c r="Q2159" s="1">
        <v>2.8204221705565602E-5</v>
      </c>
      <c r="R2159" s="1">
        <v>1.9217589652200801E-5</v>
      </c>
      <c r="S2159" s="1">
        <v>1.2975302493118101E-5</v>
      </c>
      <c r="T2159" s="1">
        <v>8.6923841238579699E-6</v>
      </c>
      <c r="U2159" s="1">
        <v>5.7780233037972502E-6</v>
      </c>
      <c r="V2159" s="1">
        <v>3.9928214553393499E-6</v>
      </c>
      <c r="W2159" s="1">
        <v>2.6663468542332298E-6</v>
      </c>
      <c r="X2159" s="1">
        <v>1.80143906646089E-6</v>
      </c>
      <c r="Y2159" s="1">
        <v>1.17510698886919E-6</v>
      </c>
      <c r="Z2159" s="1">
        <v>8.5859045910233803E-7</v>
      </c>
      <c r="AA2159" s="1">
        <v>6.0141044265569302E-7</v>
      </c>
      <c r="AB2159" s="1">
        <v>4.6151562224572698E-7</v>
      </c>
      <c r="AC2159" s="1">
        <v>4.0626142151726201E-7</v>
      </c>
      <c r="AD2159" s="1">
        <v>3.3308631269526401E-7</v>
      </c>
      <c r="AE2159" s="1">
        <v>2.1344058113826201E-7</v>
      </c>
      <c r="AF2159" s="1">
        <v>1.4134928246286999E-7</v>
      </c>
      <c r="AG2159" s="1">
        <v>1.18197626827057E-7</v>
      </c>
      <c r="AH2159" s="1">
        <v>8.0917263411221007E-8</v>
      </c>
      <c r="AI2159" s="1">
        <v>3.2371938353210701E-8</v>
      </c>
      <c r="AJ2159" s="1">
        <v>1.53430771281857E-8</v>
      </c>
      <c r="AK2159" s="1">
        <v>5.9289637453330599E-9</v>
      </c>
      <c r="AL2159" s="1">
        <v>3.9397243525738699E-10</v>
      </c>
      <c r="AM2159" s="1">
        <v>9.8110096639275494E-12</v>
      </c>
      <c r="AN2159" s="1">
        <v>2.6052542802809202E-13</v>
      </c>
      <c r="AO2159" s="1">
        <v>3.1572074159540401E-11</v>
      </c>
      <c r="AP2159" s="1">
        <v>8.5703298098865999E-11</v>
      </c>
      <c r="AQ2159" s="1">
        <v>1.3127420027968899E-10</v>
      </c>
      <c r="AR2159" s="1">
        <v>7.7193858069281299E-11</v>
      </c>
      <c r="AS2159" s="1">
        <v>5.2563567928839198E-11</v>
      </c>
      <c r="AT2159" s="1">
        <v>2.3153525227783499E-11</v>
      </c>
      <c r="AU2159" s="1">
        <v>1.7750351601250199E-11</v>
      </c>
      <c r="AV2159" s="1">
        <v>1.3801770468461201E-11</v>
      </c>
      <c r="AW2159" s="1">
        <v>1.13918045429619E-12</v>
      </c>
      <c r="AX2159" s="1">
        <v>6.2967083657882499E-13</v>
      </c>
      <c r="AY2159" s="1">
        <v>1.8493167579710801E-12</v>
      </c>
      <c r="AZ2159" s="1">
        <v>2.7726723877902898E-12</v>
      </c>
    </row>
    <row r="2160" spans="1:52" x14ac:dyDescent="0.25">
      <c r="A2160">
        <v>50</v>
      </c>
      <c r="B2160">
        <v>6.3231118999997298</v>
      </c>
      <c r="C2160">
        <v>0.114046101520099</v>
      </c>
      <c r="D2160">
        <v>4.1705022005247797E-2</v>
      </c>
      <c r="E2160">
        <v>1.8046952722949299E-2</v>
      </c>
      <c r="F2160">
        <v>8.5801224673455398E-3</v>
      </c>
      <c r="G2160">
        <v>4.3244386469769303E-3</v>
      </c>
      <c r="H2160">
        <v>2.2651358912703099E-3</v>
      </c>
      <c r="I2160">
        <v>1.2183018368611099E-3</v>
      </c>
      <c r="J2160">
        <v>6.6763107050745796E-4</v>
      </c>
      <c r="K2160">
        <v>3.7082324109995998E-4</v>
      </c>
      <c r="L2160">
        <v>2.0800245453453701E-4</v>
      </c>
      <c r="M2160">
        <v>1.17522396863621E-4</v>
      </c>
      <c r="N2160" s="1">
        <v>6.6759690030859602E-5</v>
      </c>
      <c r="O2160" s="1">
        <v>3.8076563239996702E-5</v>
      </c>
      <c r="P2160" s="1">
        <v>2.1782821722507501E-5</v>
      </c>
      <c r="Q2160" s="1">
        <v>1.15284266930838E-5</v>
      </c>
      <c r="R2160" s="1">
        <v>6.0929701095932202E-6</v>
      </c>
      <c r="S2160" s="1">
        <v>3.2131419010762E-6</v>
      </c>
      <c r="T2160" s="1">
        <v>1.61636663353483E-6</v>
      </c>
      <c r="U2160" s="1">
        <v>8.1907573091035498E-7</v>
      </c>
      <c r="V2160" s="1">
        <v>4.2276076364950102E-7</v>
      </c>
      <c r="W2160" s="1">
        <v>2.1494820442432301E-7</v>
      </c>
      <c r="X2160" s="1">
        <v>1.0402273846339E-7</v>
      </c>
      <c r="Y2160" s="1">
        <v>4.3987228372669802E-8</v>
      </c>
      <c r="Z2160" s="1">
        <v>8.9126678087394693E-9</v>
      </c>
      <c r="AA2160" s="1">
        <v>3.1617940623565398E-12</v>
      </c>
      <c r="AB2160" s="1">
        <v>3.9661205780016603E-9</v>
      </c>
      <c r="AC2160" s="1">
        <v>1.2970066351178E-8</v>
      </c>
      <c r="AD2160" s="1">
        <v>3.36568528558457E-9</v>
      </c>
      <c r="AE2160" s="1">
        <v>3.14484894797638E-9</v>
      </c>
      <c r="AF2160" s="1">
        <v>1.19338564257295E-9</v>
      </c>
      <c r="AG2160" s="1">
        <v>1.5362090365058101E-9</v>
      </c>
      <c r="AH2160" s="1">
        <v>8.4717460356496594E-9</v>
      </c>
      <c r="AI2160" s="1">
        <v>1.4191564927884E-8</v>
      </c>
      <c r="AJ2160" s="1">
        <v>1.10992820578521E-8</v>
      </c>
      <c r="AK2160" s="1">
        <v>6.2060720293628703E-9</v>
      </c>
      <c r="AL2160" s="1">
        <v>6.2389927460336001E-9</v>
      </c>
      <c r="AM2160" s="1">
        <v>2.7206141833763198E-9</v>
      </c>
      <c r="AN2160" s="1">
        <v>1.46616408112141E-9</v>
      </c>
      <c r="AO2160" s="1">
        <v>5.0129877513814396E-10</v>
      </c>
      <c r="AP2160" s="1">
        <v>1.04508668980086E-10</v>
      </c>
      <c r="AQ2160" s="1">
        <v>7.2391525334783397E-12</v>
      </c>
      <c r="AR2160" s="1">
        <v>5.5402730341438303E-13</v>
      </c>
      <c r="AS2160" s="1">
        <v>1.83047238692204E-11</v>
      </c>
      <c r="AT2160" s="1">
        <v>3.0333057702642103E-11</v>
      </c>
      <c r="AU2160" s="1">
        <v>3.3958506294558999E-11</v>
      </c>
      <c r="AV2160" s="1">
        <v>1.68163402771606E-11</v>
      </c>
      <c r="AW2160" s="1">
        <v>6.42548414355941E-12</v>
      </c>
      <c r="AX2160" s="1">
        <v>2.7001235559911699E-12</v>
      </c>
      <c r="AY2160" s="1">
        <v>4.1192399311359302E-13</v>
      </c>
      <c r="AZ2160" s="1">
        <v>2.0209450905141401E-13</v>
      </c>
    </row>
    <row r="2161" spans="1:52" x14ac:dyDescent="0.25">
      <c r="A2161">
        <v>50</v>
      </c>
      <c r="B2161">
        <v>6.3206343000001599</v>
      </c>
      <c r="C2161">
        <v>0.114046101523852</v>
      </c>
      <c r="D2161">
        <v>4.1705022006339999E-2</v>
      </c>
      <c r="E2161">
        <v>1.80469527233585E-2</v>
      </c>
      <c r="F2161">
        <v>8.5801224675220306E-3</v>
      </c>
      <c r="G2161">
        <v>4.32443864706004E-3</v>
      </c>
      <c r="H2161">
        <v>2.2651358913117498E-3</v>
      </c>
      <c r="I2161">
        <v>1.21830183688263E-3</v>
      </c>
      <c r="J2161">
        <v>6.67631070518953E-4</v>
      </c>
      <c r="K2161">
        <v>3.7082324110621702E-4</v>
      </c>
      <c r="L2161">
        <v>2.0800245453800599E-4</v>
      </c>
      <c r="M2161">
        <v>1.17522396865557E-4</v>
      </c>
      <c r="N2161" s="1">
        <v>6.6759690031944902E-5</v>
      </c>
      <c r="O2161" s="1">
        <v>3.8076563240614501E-5</v>
      </c>
      <c r="P2161" s="1">
        <v>2.1782821722860199E-5</v>
      </c>
      <c r="Q2161" s="1">
        <v>1.24898949234752E-5</v>
      </c>
      <c r="R2161" s="1">
        <v>7.1737957730430797E-6</v>
      </c>
      <c r="S2161" s="1">
        <v>4.1257481255249903E-6</v>
      </c>
      <c r="T2161" s="1">
        <v>2.3751051003711002E-6</v>
      </c>
      <c r="U2161" s="1">
        <v>1.33936089488786E-6</v>
      </c>
      <c r="V2161" s="1">
        <v>7.5573262995542999E-7</v>
      </c>
      <c r="W2161" s="1">
        <v>4.2660923214216702E-7</v>
      </c>
      <c r="X2161" s="1">
        <v>2.19497797358242E-7</v>
      </c>
      <c r="Y2161" s="1">
        <v>1.0343867334252299E-7</v>
      </c>
      <c r="Z2161" s="1">
        <v>4.2731267652989997E-8</v>
      </c>
      <c r="AA2161" s="1">
        <v>1.73471431576365E-8</v>
      </c>
      <c r="AB2161" s="1">
        <v>2.8980104445485701E-9</v>
      </c>
      <c r="AC2161" s="1">
        <v>7.8702000936019197E-12</v>
      </c>
      <c r="AD2161" s="1">
        <v>3.7895577830592203E-9</v>
      </c>
      <c r="AE2161" s="1">
        <v>2.47461277737561E-8</v>
      </c>
      <c r="AF2161" s="1">
        <v>2.3282435387109101E-8</v>
      </c>
      <c r="AG2161" s="1">
        <v>3.1608596085935303E-8</v>
      </c>
      <c r="AH2161" s="1">
        <v>3.2260762979169402E-9</v>
      </c>
      <c r="AI2161" s="1">
        <v>1.5674063191391099E-9</v>
      </c>
      <c r="AJ2161" s="1">
        <v>4.2368964740737797E-11</v>
      </c>
      <c r="AK2161" s="1">
        <v>1.33520329360975E-10</v>
      </c>
      <c r="AL2161" s="1">
        <v>4.5750085114263001E-10</v>
      </c>
      <c r="AM2161" s="1">
        <v>7.1091928243312195E-10</v>
      </c>
      <c r="AN2161" s="1">
        <v>4.2791269001330299E-10</v>
      </c>
      <c r="AO2161" s="1">
        <v>1.43651079725557E-10</v>
      </c>
      <c r="AP2161" s="1">
        <v>1.3052365364374399E-10</v>
      </c>
      <c r="AQ2161" s="1">
        <v>9.9638588123075199E-11</v>
      </c>
      <c r="AR2161" s="1">
        <v>1.15869011387639E-10</v>
      </c>
      <c r="AS2161" s="1">
        <v>1.2402100749846299E-10</v>
      </c>
      <c r="AT2161" s="1">
        <v>1.6341982712314801E-10</v>
      </c>
      <c r="AU2161" s="1">
        <v>1.19927740079055E-10</v>
      </c>
      <c r="AV2161" s="1">
        <v>7.8789742261913894E-11</v>
      </c>
      <c r="AW2161" s="1">
        <v>4.69458158029952E-11</v>
      </c>
      <c r="AX2161" s="1">
        <v>3.7923111655831398E-11</v>
      </c>
      <c r="AY2161" s="1">
        <v>3.4859262731374102E-11</v>
      </c>
      <c r="AZ2161" s="1">
        <v>2.11830130629452E-11</v>
      </c>
    </row>
    <row r="2162" spans="1:52" x14ac:dyDescent="0.25">
      <c r="A2162">
        <v>50</v>
      </c>
      <c r="B2162">
        <v>6.3205510000002496</v>
      </c>
      <c r="C2162">
        <v>0.11404610152393101</v>
      </c>
      <c r="D2162">
        <v>4.1705022006362898E-2</v>
      </c>
      <c r="E2162">
        <v>1.80469527233671E-2</v>
      </c>
      <c r="F2162">
        <v>8.5801224675256995E-3</v>
      </c>
      <c r="G2162">
        <v>4.3244386470617903E-3</v>
      </c>
      <c r="H2162">
        <v>2.2651358913126098E-3</v>
      </c>
      <c r="I2162">
        <v>1.2183018368830899E-3</v>
      </c>
      <c r="J2162">
        <v>6.6763107051918003E-4</v>
      </c>
      <c r="K2162">
        <v>3.70823241106341E-4</v>
      </c>
      <c r="L2162">
        <v>2.0800245453807099E-4</v>
      </c>
      <c r="M2162">
        <v>1.1752239686560299E-4</v>
      </c>
      <c r="N2162" s="1">
        <v>6.6759690031966898E-5</v>
      </c>
      <c r="O2162" s="1">
        <v>3.8076563240627199E-5</v>
      </c>
      <c r="P2162" s="1">
        <v>2.1782821722867101E-5</v>
      </c>
      <c r="Q2162" s="1">
        <v>1.24898949234784E-5</v>
      </c>
      <c r="R2162" s="1">
        <v>8.1727818458881505E-6</v>
      </c>
      <c r="S2162" s="1">
        <v>5.3171990047692701E-6</v>
      </c>
      <c r="T2162" s="1">
        <v>3.4416005870265201E-6</v>
      </c>
      <c r="U2162" s="1">
        <v>2.20867717512085E-6</v>
      </c>
      <c r="V2162" s="1">
        <v>1.5314544347680001E-6</v>
      </c>
      <c r="W2162" s="1">
        <v>1.17269685023608E-6</v>
      </c>
      <c r="X2162" s="1">
        <v>8.9301766507899502E-7</v>
      </c>
      <c r="Y2162" s="1">
        <v>6.5391975672439601E-7</v>
      </c>
      <c r="Z2162" s="1">
        <v>4.5970590411276999E-7</v>
      </c>
      <c r="AA2162" s="1">
        <v>3.9613407426706498E-7</v>
      </c>
      <c r="AB2162" s="1">
        <v>3.0156835284069902E-7</v>
      </c>
      <c r="AC2162" s="1">
        <v>2.10352816599317E-7</v>
      </c>
      <c r="AD2162" s="1">
        <v>1.2378117121719201E-7</v>
      </c>
      <c r="AE2162" s="1">
        <v>6.7543794460018994E-8</v>
      </c>
      <c r="AF2162" s="1">
        <v>3.6533413184218102E-8</v>
      </c>
      <c r="AG2162" s="1">
        <v>3.2938499408636703E-8</v>
      </c>
      <c r="AH2162" s="1">
        <v>1.8546711852659299E-8</v>
      </c>
      <c r="AI2162" s="1">
        <v>3.7736242889904996E-9</v>
      </c>
      <c r="AJ2162" s="1">
        <v>6.5494345228068499E-11</v>
      </c>
      <c r="AK2162" s="1">
        <v>1.3914016008620201E-9</v>
      </c>
      <c r="AL2162" s="1">
        <v>4.32369203466459E-10</v>
      </c>
      <c r="AM2162" s="1">
        <v>2.7694550244750602E-10</v>
      </c>
      <c r="AN2162" s="1">
        <v>1.10727315682554E-9</v>
      </c>
      <c r="AO2162" s="1">
        <v>1.27485093101839E-9</v>
      </c>
      <c r="AP2162" s="1">
        <v>1.28104801424646E-9</v>
      </c>
      <c r="AQ2162" s="1">
        <v>1.37580207543626E-9</v>
      </c>
      <c r="AR2162" s="1">
        <v>1.1693416223852601E-9</v>
      </c>
      <c r="AS2162" s="1">
        <v>1.01741556486388E-9</v>
      </c>
      <c r="AT2162" s="1">
        <v>5.3837743955217902E-10</v>
      </c>
      <c r="AU2162" s="1">
        <v>4.2926790029345402E-10</v>
      </c>
      <c r="AV2162" s="1">
        <v>2.60584171357711E-10</v>
      </c>
      <c r="AW2162" s="1">
        <v>1.2421379263803501E-10</v>
      </c>
      <c r="AX2162" s="1">
        <v>5.50280983065341E-11</v>
      </c>
      <c r="AY2162" s="1">
        <v>2.3307988806894399E-11</v>
      </c>
      <c r="AZ2162" s="1">
        <v>1.22362079236472E-11</v>
      </c>
    </row>
    <row r="2163" spans="1:52" x14ac:dyDescent="0.25">
      <c r="A2163">
        <v>50</v>
      </c>
      <c r="B2163">
        <v>6.3201654999998</v>
      </c>
      <c r="C2163">
        <v>0.11404610154045799</v>
      </c>
      <c r="D2163">
        <v>4.1705022011172301E-2</v>
      </c>
      <c r="E2163">
        <v>1.80469527251686E-2</v>
      </c>
      <c r="F2163">
        <v>8.5801224683029007E-3</v>
      </c>
      <c r="G2163">
        <v>4.3244386474276999E-3</v>
      </c>
      <c r="H2163">
        <v>2.2651358914951899E-3</v>
      </c>
      <c r="I2163">
        <v>1.2183018369778401E-3</v>
      </c>
      <c r="J2163">
        <v>6.6763107056977097E-4</v>
      </c>
      <c r="K2163">
        <v>3.7082324113390901E-4</v>
      </c>
      <c r="L2163">
        <v>2.0800245455330501E-4</v>
      </c>
      <c r="M2163">
        <v>1.17522396874111E-4</v>
      </c>
      <c r="N2163" s="1">
        <v>6.6759690036767203E-5</v>
      </c>
      <c r="O2163" s="1">
        <v>3.8076563243345802E-5</v>
      </c>
      <c r="P2163" s="1">
        <v>2.1782821724415999E-5</v>
      </c>
      <c r="Q2163" s="1">
        <v>1.24898949243633E-5</v>
      </c>
      <c r="R2163" s="1">
        <v>7.3557763557410596E-6</v>
      </c>
      <c r="S2163" s="1">
        <v>4.3390783565720297E-6</v>
      </c>
      <c r="T2163" s="1">
        <v>2.5629492813253E-6</v>
      </c>
      <c r="U2163" s="1">
        <v>1.5155162448378699E-6</v>
      </c>
      <c r="V2163" s="1">
        <v>8.8168400047539295E-7</v>
      </c>
      <c r="W2163" s="1">
        <v>5.0416765242644197E-7</v>
      </c>
      <c r="X2163" s="1">
        <v>2.4611562052449601E-7</v>
      </c>
      <c r="Y2163" s="1">
        <v>1.2436451918164499E-7</v>
      </c>
      <c r="Z2163" s="1">
        <v>5.7318851602361903E-8</v>
      </c>
      <c r="AA2163" s="1">
        <v>4.1081384052930598E-8</v>
      </c>
      <c r="AB2163" s="1">
        <v>2.3914983220375501E-8</v>
      </c>
      <c r="AC2163" s="1">
        <v>2.39776727861977E-8</v>
      </c>
      <c r="AD2163" s="1">
        <v>3.0730331224290203E-8</v>
      </c>
      <c r="AE2163" s="1">
        <v>3.3366513698964703E-8</v>
      </c>
      <c r="AF2163" s="1">
        <v>4.3585016353271801E-8</v>
      </c>
      <c r="AG2163" s="1">
        <v>2.6996343493762801E-8</v>
      </c>
      <c r="AH2163" s="1">
        <v>5.7498998770081504E-10</v>
      </c>
      <c r="AI2163" s="1">
        <v>8.3962198906300208E-9</v>
      </c>
      <c r="AJ2163" s="1">
        <v>1.32391388472281E-8</v>
      </c>
      <c r="AK2163" s="1">
        <v>7.4986431872052698E-9</v>
      </c>
      <c r="AL2163" s="1">
        <v>4.0423267013730501E-9</v>
      </c>
      <c r="AM2163" s="1">
        <v>2.2204082264050201E-9</v>
      </c>
      <c r="AN2163" s="1">
        <v>1.1998620376952099E-9</v>
      </c>
      <c r="AO2163" s="1">
        <v>1.0591800822836699E-9</v>
      </c>
      <c r="AP2163" s="1">
        <v>5.8558162355966096E-10</v>
      </c>
      <c r="AQ2163" s="1">
        <v>2.6392301811830102E-10</v>
      </c>
      <c r="AR2163" s="1">
        <v>1.2404616340444899E-10</v>
      </c>
      <c r="AS2163" s="1">
        <v>4.2279492236545601E-11</v>
      </c>
      <c r="AT2163" s="1">
        <v>3.2793917132313003E-11</v>
      </c>
      <c r="AU2163" s="1">
        <v>2.3878201114429799E-11</v>
      </c>
      <c r="AV2163" s="1">
        <v>1.3070435660116E-11</v>
      </c>
      <c r="AW2163" s="1">
        <v>7.61159177633486E-12</v>
      </c>
      <c r="AX2163" s="1">
        <v>4.0305527742432901E-12</v>
      </c>
      <c r="AY2163" s="1">
        <v>1.11758683078326E-12</v>
      </c>
      <c r="AZ2163" s="1">
        <v>1.2961695059064501E-12</v>
      </c>
    </row>
    <row r="2164" spans="1:52" x14ac:dyDescent="0.25">
      <c r="A2164">
        <v>50</v>
      </c>
      <c r="B2164">
        <v>6.3193274000000201</v>
      </c>
      <c r="C2164">
        <v>0.11404610157256399</v>
      </c>
      <c r="D2164">
        <v>4.17050220205155E-2</v>
      </c>
      <c r="E2164">
        <v>1.8046952728668599E-2</v>
      </c>
      <c r="F2164">
        <v>8.5801224698128006E-3</v>
      </c>
      <c r="G2164">
        <v>4.3244386481386598E-3</v>
      </c>
      <c r="H2164">
        <v>2.2651358918498298E-3</v>
      </c>
      <c r="I2164">
        <v>1.21830183716195E-3</v>
      </c>
      <c r="J2164">
        <v>6.6763107066804695E-4</v>
      </c>
      <c r="K2164">
        <v>3.70823241187439E-4</v>
      </c>
      <c r="L2164">
        <v>2.0800245458289801E-4</v>
      </c>
      <c r="M2164">
        <v>1.1752239689065699E-4</v>
      </c>
      <c r="N2164" s="1">
        <v>6.6759690046087899E-5</v>
      </c>
      <c r="O2164" s="1">
        <v>3.8076563248627297E-5</v>
      </c>
      <c r="P2164" s="1">
        <v>2.17828217274214E-5</v>
      </c>
      <c r="Q2164" s="1">
        <v>1.2489894926082899E-5</v>
      </c>
      <c r="R2164" s="1">
        <v>7.1737957745366402E-6</v>
      </c>
      <c r="S2164" s="1">
        <v>4.1257481263825299E-6</v>
      </c>
      <c r="T2164" s="1">
        <v>2.2514109060793599E-6</v>
      </c>
      <c r="U2164" s="1">
        <v>1.15492937657129E-6</v>
      </c>
      <c r="V2164" s="1">
        <v>8.7029016814843497E-7</v>
      </c>
      <c r="W2164" s="1">
        <v>7.2759215790682199E-7</v>
      </c>
      <c r="X2164" s="1">
        <v>5.6710082332364299E-7</v>
      </c>
      <c r="Y2164" s="1">
        <v>3.6575016009436201E-7</v>
      </c>
      <c r="Z2164" s="1">
        <v>2.7138881952487101E-7</v>
      </c>
      <c r="AA2164" s="1">
        <v>1.7910762355167801E-7</v>
      </c>
      <c r="AB2164" s="1">
        <v>1.4369636268189901E-7</v>
      </c>
      <c r="AC2164" s="1">
        <v>1.09845836180727E-7</v>
      </c>
      <c r="AD2164" s="1">
        <v>7.2385600674197994E-8</v>
      </c>
      <c r="AE2164" s="1">
        <v>8.0024422581539997E-8</v>
      </c>
      <c r="AF2164" s="1">
        <v>9.0829700065861706E-8</v>
      </c>
      <c r="AG2164" s="1">
        <v>7.4920154937292396E-8</v>
      </c>
      <c r="AH2164" s="1">
        <v>5.2661117978009101E-8</v>
      </c>
      <c r="AI2164" s="1">
        <v>4.35623935246729E-8</v>
      </c>
      <c r="AJ2164" s="1">
        <v>3.4184962784828799E-8</v>
      </c>
      <c r="AK2164" s="1">
        <v>3.1547538355865299E-8</v>
      </c>
      <c r="AL2164" s="1">
        <v>2.1800539643009799E-8</v>
      </c>
      <c r="AM2164" s="1">
        <v>1.6495298795782701E-8</v>
      </c>
      <c r="AN2164" s="1">
        <v>6.74055393557262E-9</v>
      </c>
      <c r="AO2164" s="1">
        <v>2.7441677757733901E-9</v>
      </c>
      <c r="AP2164" s="1">
        <v>1.1414092825700799E-9</v>
      </c>
      <c r="AQ2164" s="1">
        <v>5.9341107761934698E-10</v>
      </c>
      <c r="AR2164" s="1">
        <v>3.9025246191839502E-10</v>
      </c>
      <c r="AS2164" s="1">
        <v>3.4174595296797898E-10</v>
      </c>
      <c r="AT2164" s="1">
        <v>3.57013477282244E-10</v>
      </c>
      <c r="AU2164" s="1">
        <v>2.8476964892215402E-10</v>
      </c>
      <c r="AV2164" s="1">
        <v>1.5184316986625099E-10</v>
      </c>
      <c r="AW2164" s="1">
        <v>6.0467573663206299E-11</v>
      </c>
      <c r="AX2164" s="1">
        <v>3.1097572024128602E-11</v>
      </c>
      <c r="AY2164" s="1">
        <v>1.05034580345336E-11</v>
      </c>
      <c r="AZ2164" s="1">
        <v>3.9450103562588704E-12</v>
      </c>
    </row>
    <row r="2165" spans="1:52" x14ac:dyDescent="0.25">
      <c r="A2165">
        <v>50</v>
      </c>
      <c r="B2165">
        <v>6.3191423000002898</v>
      </c>
      <c r="C2165">
        <v>0.114046101555869</v>
      </c>
      <c r="D2165">
        <v>4.1705022015656998E-2</v>
      </c>
      <c r="E2165">
        <v>1.80469527268486E-2</v>
      </c>
      <c r="F2165">
        <v>8.5801224690276699E-3</v>
      </c>
      <c r="G2165">
        <v>4.3244386477689304E-3</v>
      </c>
      <c r="H2165">
        <v>2.2651358916654101E-3</v>
      </c>
      <c r="I2165">
        <v>1.2183018370662199E-3</v>
      </c>
      <c r="J2165">
        <v>6.6763107061695295E-4</v>
      </c>
      <c r="K2165">
        <v>3.7082324115959701E-4</v>
      </c>
      <c r="L2165">
        <v>2.08002454567507E-4</v>
      </c>
      <c r="M2165">
        <v>1.17522396882053E-4</v>
      </c>
      <c r="N2165" s="1">
        <v>6.6759690041237802E-5</v>
      </c>
      <c r="O2165" s="1">
        <v>3.8076563245881399E-5</v>
      </c>
      <c r="P2165" s="1">
        <v>2.1782821725858699E-5</v>
      </c>
      <c r="Q2165" s="1">
        <v>1.24898949251888E-5</v>
      </c>
      <c r="R2165" s="1">
        <v>7.17379577402561E-6</v>
      </c>
      <c r="S2165" s="1">
        <v>4.12574812608854E-6</v>
      </c>
      <c r="T2165" s="1">
        <v>1.5360626804311799E-6</v>
      </c>
      <c r="U2165" s="1">
        <v>5.0548340458847996E-7</v>
      </c>
      <c r="V2165" s="1">
        <v>1.3294193439007299E-7</v>
      </c>
      <c r="W2165" s="1">
        <v>1.3648033893757299E-8</v>
      </c>
      <c r="X2165" s="1">
        <v>1.3415814339421E-9</v>
      </c>
      <c r="Y2165" s="1">
        <v>1.8004472377727201E-8</v>
      </c>
      <c r="Z2165" s="1">
        <v>4.1914141309145403E-8</v>
      </c>
      <c r="AA2165" s="1">
        <v>5.7132895243791397E-8</v>
      </c>
      <c r="AB2165" s="1">
        <v>5.7743092879750898E-8</v>
      </c>
      <c r="AC2165" s="1">
        <v>8.1655039356145294E-8</v>
      </c>
      <c r="AD2165" s="1">
        <v>4.4367266225053301E-8</v>
      </c>
      <c r="AE2165" s="1">
        <v>3.94682039026696E-8</v>
      </c>
      <c r="AF2165" s="1">
        <v>5.6253504214043501E-8</v>
      </c>
      <c r="AG2165" s="1">
        <v>6.3317178345271601E-8</v>
      </c>
      <c r="AH2165" s="1">
        <v>4.3978464220465498E-8</v>
      </c>
      <c r="AI2165" s="1">
        <v>2.1717345588108401E-8</v>
      </c>
      <c r="AJ2165" s="1">
        <v>1.06186156707732E-8</v>
      </c>
      <c r="AK2165" s="1">
        <v>3.2109808834857699E-9</v>
      </c>
      <c r="AL2165" s="1">
        <v>8.7263957260730798E-10</v>
      </c>
      <c r="AM2165" s="1">
        <v>4.0600661626469799E-10</v>
      </c>
      <c r="AN2165" s="1">
        <v>1.35978452203463E-10</v>
      </c>
      <c r="AO2165" s="1">
        <v>3.38538974464187E-12</v>
      </c>
      <c r="AP2165" s="1">
        <v>7.0115623374632206E-11</v>
      </c>
      <c r="AQ2165" s="1">
        <v>3.50949895791164E-11</v>
      </c>
      <c r="AR2165" s="1">
        <v>8.1985053785651596E-11</v>
      </c>
      <c r="AS2165" s="1">
        <v>1.0663700649861301E-10</v>
      </c>
      <c r="AT2165" s="1">
        <v>5.8050939828939097E-11</v>
      </c>
      <c r="AU2165" s="1">
        <v>9.5459619666689404E-12</v>
      </c>
      <c r="AV2165" s="1">
        <v>4.7075792091406002E-12</v>
      </c>
      <c r="AW2165" s="1">
        <v>4.4899155935633799E-12</v>
      </c>
      <c r="AX2165" s="1">
        <v>4.5702614909439903E-12</v>
      </c>
      <c r="AY2165" s="1">
        <v>5.3855934628235002E-12</v>
      </c>
      <c r="AZ2165" s="1">
        <v>2.9882813442603802E-12</v>
      </c>
    </row>
    <row r="2166" spans="1:52" x14ac:dyDescent="0.25">
      <c r="A2166">
        <v>50</v>
      </c>
      <c r="B2166">
        <v>6.3176733999998698</v>
      </c>
      <c r="C2166">
        <v>0.114046101504273</v>
      </c>
      <c r="D2166">
        <v>4.1705022000642203E-2</v>
      </c>
      <c r="E2166">
        <v>1.8046952721224099E-2</v>
      </c>
      <c r="F2166">
        <v>8.5801224666012706E-3</v>
      </c>
      <c r="G2166">
        <v>4.3244386466264597E-3</v>
      </c>
      <c r="H2166">
        <v>2.2651358910954701E-3</v>
      </c>
      <c r="I2166">
        <v>1.21830183677037E-3</v>
      </c>
      <c r="J2166">
        <v>6.6763107045902297E-4</v>
      </c>
      <c r="K2166">
        <v>3.7082324107356399E-4</v>
      </c>
      <c r="L2166">
        <v>2.0800245451995701E-4</v>
      </c>
      <c r="M2166">
        <v>1.1752239685547E-4</v>
      </c>
      <c r="N2166" s="1">
        <v>6.6759690026262897E-5</v>
      </c>
      <c r="O2166" s="1">
        <v>3.8076563237394603E-5</v>
      </c>
      <c r="P2166" s="1">
        <v>2.17828217210268E-5</v>
      </c>
      <c r="Q2166" s="1">
        <v>1.48926627251979E-5</v>
      </c>
      <c r="R2166" s="1">
        <v>1.0065995311929899E-5</v>
      </c>
      <c r="S2166" s="1">
        <v>6.1274789632092301E-6</v>
      </c>
      <c r="T2166" s="1">
        <v>3.7131655600329698E-6</v>
      </c>
      <c r="U2166" s="1">
        <v>2.2403359739276899E-6</v>
      </c>
      <c r="V2166" s="1">
        <v>1.3460201350705E-6</v>
      </c>
      <c r="W2166" s="1">
        <v>8.0017050854523801E-7</v>
      </c>
      <c r="X2166" s="1">
        <v>4.4753190002437898E-7</v>
      </c>
      <c r="Y2166" s="1">
        <v>3.5037242195981202E-7</v>
      </c>
      <c r="Z2166" s="1">
        <v>2.5992955730516099E-7</v>
      </c>
      <c r="AA2166" s="1">
        <v>1.7876582830442299E-7</v>
      </c>
      <c r="AB2166" s="1">
        <v>1.33250683955905E-7</v>
      </c>
      <c r="AC2166" s="1">
        <v>9.3792146842868997E-8</v>
      </c>
      <c r="AD2166" s="1">
        <v>1.02645561276074E-7</v>
      </c>
      <c r="AE2166" s="1">
        <v>9.3740253482643194E-8</v>
      </c>
      <c r="AF2166" s="1">
        <v>8.1683246606290206E-8</v>
      </c>
      <c r="AG2166" s="1">
        <v>3.6837385626233601E-8</v>
      </c>
      <c r="AH2166" s="1">
        <v>1.43108200161442E-8</v>
      </c>
      <c r="AI2166" s="1">
        <v>4.6852663634367797E-9</v>
      </c>
      <c r="AJ2166" s="1">
        <v>1.0410638631533399E-11</v>
      </c>
      <c r="AK2166" s="1">
        <v>2.7892807218187398E-9</v>
      </c>
      <c r="AL2166" s="1">
        <v>2.4877033733694101E-9</v>
      </c>
      <c r="AM2166" s="1">
        <v>2.27898313216143E-10</v>
      </c>
      <c r="AN2166" s="1">
        <v>1.1554794164991601E-12</v>
      </c>
      <c r="AO2166" s="1">
        <v>5.1656378677153604E-10</v>
      </c>
      <c r="AP2166" s="1">
        <v>5.8392505539738601E-10</v>
      </c>
      <c r="AQ2166" s="1">
        <v>8.0306377772170802E-10</v>
      </c>
      <c r="AR2166" s="1">
        <v>8.4185457150338498E-10</v>
      </c>
      <c r="AS2166" s="1">
        <v>7.2246933781674202E-10</v>
      </c>
      <c r="AT2166" s="1">
        <v>4.2490496298759198E-10</v>
      </c>
      <c r="AU2166" s="1">
        <v>2.9228952718947298E-10</v>
      </c>
      <c r="AV2166" s="1">
        <v>1.65992950835003E-10</v>
      </c>
      <c r="AW2166" s="1">
        <v>6.6978501795690795E-11</v>
      </c>
      <c r="AX2166" s="1">
        <v>2.1031998284363599E-11</v>
      </c>
      <c r="AY2166" s="1">
        <v>3.8595549389647596E-12</v>
      </c>
      <c r="AZ2166" s="1">
        <v>8.4893626591493996E-15</v>
      </c>
    </row>
    <row r="2167" spans="1:52" x14ac:dyDescent="0.25">
      <c r="A2167">
        <v>50</v>
      </c>
      <c r="B2167">
        <v>6.3169448999997204</v>
      </c>
      <c r="C2167">
        <v>0.114046101478693</v>
      </c>
      <c r="D2167">
        <v>4.17050219931984E-2</v>
      </c>
      <c r="E2167">
        <v>1.8046952718435701E-2</v>
      </c>
      <c r="F2167">
        <v>8.5801224653983595E-3</v>
      </c>
      <c r="G2167">
        <v>4.3244386460600699E-3</v>
      </c>
      <c r="H2167">
        <v>2.2651358908129201E-3</v>
      </c>
      <c r="I2167">
        <v>1.21830183662368E-3</v>
      </c>
      <c r="J2167">
        <v>6.6763107038072199E-4</v>
      </c>
      <c r="K2167">
        <v>3.7082324103091002E-4</v>
      </c>
      <c r="L2167">
        <v>2.08002454496368E-4</v>
      </c>
      <c r="M2167">
        <v>1.17522396842292E-4</v>
      </c>
      <c r="N2167" s="1">
        <v>6.6759690018839093E-5</v>
      </c>
      <c r="O2167" s="1">
        <v>3.8076563233184999E-5</v>
      </c>
      <c r="P2167" s="1">
        <v>2.1782821718628998E-5</v>
      </c>
      <c r="Q2167" s="1">
        <v>1.2489894921057E-5</v>
      </c>
      <c r="R2167" s="1">
        <v>7.1737957716585603E-6</v>
      </c>
      <c r="S2167" s="1">
        <v>4.0202429297884998E-6</v>
      </c>
      <c r="T2167" s="1">
        <v>2.3361106173146599E-6</v>
      </c>
      <c r="U2167" s="1">
        <v>1.89798461787087E-6</v>
      </c>
      <c r="V2167" s="1">
        <v>1.47892316526352E-6</v>
      </c>
      <c r="W2167" s="1">
        <v>1.0494825322786601E-6</v>
      </c>
      <c r="X2167" s="1">
        <v>5.7615677002650702E-7</v>
      </c>
      <c r="Y2167" s="1">
        <v>2.3609145025491799E-7</v>
      </c>
      <c r="Z2167" s="1">
        <v>9.4437793884704505E-8</v>
      </c>
      <c r="AA2167" s="1">
        <v>2.20248436897101E-8</v>
      </c>
      <c r="AB2167" s="1">
        <v>1.36322091486071E-9</v>
      </c>
      <c r="AC2167" s="1">
        <v>1.2626749853002399E-8</v>
      </c>
      <c r="AD2167" s="1">
        <v>5.2431592837567498E-8</v>
      </c>
      <c r="AE2167" s="1">
        <v>6.4969718602686403E-8</v>
      </c>
      <c r="AF2167" s="1">
        <v>4.9428187405267997E-8</v>
      </c>
      <c r="AG2167" s="1">
        <v>4.0444593865355E-8</v>
      </c>
      <c r="AH2167" s="1">
        <v>2.3148282101934301E-8</v>
      </c>
      <c r="AI2167" s="1">
        <v>1.4748147249814701E-8</v>
      </c>
      <c r="AJ2167" s="1">
        <v>5.0506634783622996E-9</v>
      </c>
      <c r="AK2167" s="1">
        <v>2.6707546296344898E-9</v>
      </c>
      <c r="AL2167" s="1">
        <v>2.5933705865972598E-9</v>
      </c>
      <c r="AM2167" s="1">
        <v>3.3641702546395498E-9</v>
      </c>
      <c r="AN2167" s="1">
        <v>1.36509288331245E-9</v>
      </c>
      <c r="AO2167" s="1">
        <v>8.2583338761486395E-11</v>
      </c>
      <c r="AP2167" s="1">
        <v>2.7434122255994499E-12</v>
      </c>
      <c r="AQ2167" s="1">
        <v>2.6798648755678799E-11</v>
      </c>
      <c r="AR2167" s="1">
        <v>1.70774623174548E-11</v>
      </c>
      <c r="AS2167" s="1">
        <v>2.2608693501209702E-12</v>
      </c>
      <c r="AT2167" s="1">
        <v>3.3281687956911599E-11</v>
      </c>
      <c r="AU2167" s="1">
        <v>2.3004896036024301E-11</v>
      </c>
      <c r="AV2167" s="1">
        <v>1.2970513478897899E-11</v>
      </c>
      <c r="AW2167" s="1">
        <v>4.1469470004639499E-12</v>
      </c>
      <c r="AX2167" s="1">
        <v>1.9662752972380901E-12</v>
      </c>
      <c r="AY2167" s="1">
        <v>4.6686694069143997E-12</v>
      </c>
      <c r="AZ2167" s="1">
        <v>6.0353435458204499E-12</v>
      </c>
    </row>
    <row r="2168" spans="1:52" x14ac:dyDescent="0.25">
      <c r="A2168">
        <v>50</v>
      </c>
      <c r="B2168">
        <v>6.3153567000003896</v>
      </c>
      <c r="C2168">
        <v>0.11404610149787001</v>
      </c>
      <c r="D2168">
        <v>4.1705021998778999E-2</v>
      </c>
      <c r="E2168">
        <v>1.8046952720526199E-2</v>
      </c>
      <c r="F2168">
        <v>8.5801224663001798E-3</v>
      </c>
      <c r="G2168">
        <v>4.3244386464847398E-3</v>
      </c>
      <c r="H2168">
        <v>2.2651358910247398E-3</v>
      </c>
      <c r="I2168">
        <v>1.21830183673364E-3</v>
      </c>
      <c r="J2168">
        <v>6.6763107043942005E-4</v>
      </c>
      <c r="K2168">
        <v>3.70823241062891E-4</v>
      </c>
      <c r="L2168">
        <v>2.08002454514049E-4</v>
      </c>
      <c r="M2168">
        <v>1.1752239685217E-4</v>
      </c>
      <c r="N2168" s="1">
        <v>6.6759690024404005E-5</v>
      </c>
      <c r="O2168" s="1">
        <v>3.8076563236341199E-5</v>
      </c>
      <c r="P2168" s="1">
        <v>2.1782821720424702E-5</v>
      </c>
      <c r="Q2168" s="1">
        <v>1.2489894922084201E-5</v>
      </c>
      <c r="R2168" s="1">
        <v>8.7045029919081207E-6</v>
      </c>
      <c r="S2168" s="1">
        <v>5.6886005194623698E-6</v>
      </c>
      <c r="T2168" s="1">
        <v>3.6991331693105801E-6</v>
      </c>
      <c r="U2168" s="1">
        <v>2.3845844946999701E-6</v>
      </c>
      <c r="V2168" s="1">
        <v>1.53222032935314E-6</v>
      </c>
      <c r="W2168" s="1">
        <v>8.9789682626018199E-7</v>
      </c>
      <c r="X2168" s="1">
        <v>4.9739542627402397E-7</v>
      </c>
      <c r="Y2168" s="1">
        <v>2.7833596424768701E-7</v>
      </c>
      <c r="Z2168" s="1">
        <v>1.2216981862565299E-7</v>
      </c>
      <c r="AA2168" s="1">
        <v>3.7725027203319301E-8</v>
      </c>
      <c r="AB2168" s="1">
        <v>4.5459640974419199E-9</v>
      </c>
      <c r="AC2168" s="1">
        <v>3.0233053394329898E-10</v>
      </c>
      <c r="AD2168" s="1">
        <v>2.2389594538367599E-9</v>
      </c>
      <c r="AE2168" s="1">
        <v>8.2297797991409903E-9</v>
      </c>
      <c r="AF2168" s="1">
        <v>1.27559337300972E-8</v>
      </c>
      <c r="AG2168" s="1">
        <v>1.0895532556759E-8</v>
      </c>
      <c r="AH2168" s="1">
        <v>1.26006639427472E-8</v>
      </c>
      <c r="AI2168" s="1">
        <v>4.1314161164625099E-9</v>
      </c>
      <c r="AJ2168" s="1">
        <v>2.7633856937601099E-9</v>
      </c>
      <c r="AK2168" s="1">
        <v>4.19679527022441E-9</v>
      </c>
      <c r="AL2168" s="1">
        <v>3.1528404940712502E-9</v>
      </c>
      <c r="AM2168" s="1">
        <v>3.0903138432988199E-9</v>
      </c>
      <c r="AN2168" s="1">
        <v>2.8048308550979402E-9</v>
      </c>
      <c r="AO2168" s="1">
        <v>2.1447255605073098E-9</v>
      </c>
      <c r="AP2168" s="1">
        <v>1.6621509984577501E-9</v>
      </c>
      <c r="AQ2168" s="1">
        <v>1.2388688115608801E-9</v>
      </c>
      <c r="AR2168" s="1">
        <v>8.6253717205341901E-10</v>
      </c>
      <c r="AS2168" s="1">
        <v>3.4342176073474201E-10</v>
      </c>
      <c r="AT2168" s="1">
        <v>2.23819008896839E-10</v>
      </c>
      <c r="AU2168" s="1">
        <v>1.82044171226993E-10</v>
      </c>
      <c r="AV2168" s="1">
        <v>1.0354156205580101E-10</v>
      </c>
      <c r="AW2168" s="1">
        <v>6.7263938106802996E-11</v>
      </c>
      <c r="AX2168" s="1">
        <v>3.90974586537182E-11</v>
      </c>
      <c r="AY2168" s="1">
        <v>2.3324622877819901E-11</v>
      </c>
      <c r="AZ2168" s="1">
        <v>2.12941184843488E-11</v>
      </c>
    </row>
    <row r="2169" spans="1:52" x14ac:dyDescent="0.25">
      <c r="A2169">
        <v>50</v>
      </c>
      <c r="B2169">
        <v>6.3143546000001098</v>
      </c>
      <c r="C2169">
        <v>0.114046101506182</v>
      </c>
      <c r="D2169">
        <v>4.1705022001197703E-2</v>
      </c>
      <c r="E2169">
        <v>1.80469527214322E-2</v>
      </c>
      <c r="F2169">
        <v>8.5801224666910494E-3</v>
      </c>
      <c r="G2169">
        <v>4.3244386466687297E-3</v>
      </c>
      <c r="H2169">
        <v>2.26513589111657E-3</v>
      </c>
      <c r="I2169">
        <v>1.21830183678131E-3</v>
      </c>
      <c r="J2169">
        <v>6.67631070464855E-4</v>
      </c>
      <c r="K2169">
        <v>3.7082324107674602E-4</v>
      </c>
      <c r="L2169">
        <v>2.0800245452170499E-4</v>
      </c>
      <c r="M2169">
        <v>1.17522396856452E-4</v>
      </c>
      <c r="N2169" s="1">
        <v>6.6759690026816395E-5</v>
      </c>
      <c r="O2169" s="1">
        <v>3.8076563237708297E-5</v>
      </c>
      <c r="P2169" s="1">
        <v>2.1782821721203799E-5</v>
      </c>
      <c r="Q2169" s="1">
        <v>1.24898949225289E-5</v>
      </c>
      <c r="R2169" s="1">
        <v>7.1737957725013403E-6</v>
      </c>
      <c r="S2169" s="1">
        <v>4.1517639839693997E-6</v>
      </c>
      <c r="T2169" s="1">
        <v>2.4051006595329002E-6</v>
      </c>
      <c r="U2169" s="1">
        <v>1.23798617458017E-6</v>
      </c>
      <c r="V2169" s="1">
        <v>5.1818215464477803E-7</v>
      </c>
      <c r="W2169" s="1">
        <v>2.0611607474302701E-7</v>
      </c>
      <c r="X2169" s="1">
        <v>5.9748896016348604E-8</v>
      </c>
      <c r="Y2169" s="1">
        <v>2.9358219223398201E-8</v>
      </c>
      <c r="Z2169" s="1">
        <v>1.3556563339078199E-8</v>
      </c>
      <c r="AA2169" s="1">
        <v>1.46576930308618E-8</v>
      </c>
      <c r="AB2169" s="1">
        <v>1.94012973266745E-8</v>
      </c>
      <c r="AC2169" s="1">
        <v>1.3939279848581599E-8</v>
      </c>
      <c r="AD2169" s="1">
        <v>8.1088371888753499E-9</v>
      </c>
      <c r="AE2169" s="1">
        <v>6.0504390589257997E-9</v>
      </c>
      <c r="AF2169" s="1">
        <v>9.7179480348440392E-10</v>
      </c>
      <c r="AG2169" s="1">
        <v>6.6116673526999598E-11</v>
      </c>
      <c r="AH2169" s="1">
        <v>6.2136889115669003E-9</v>
      </c>
      <c r="AI2169" s="1">
        <v>1.54114692211471E-8</v>
      </c>
      <c r="AJ2169" s="1">
        <v>1.45444882676755E-8</v>
      </c>
      <c r="AK2169" s="1">
        <v>1.1084963482947499E-8</v>
      </c>
      <c r="AL2169" s="1">
        <v>8.2344978546634807E-9</v>
      </c>
      <c r="AM2169" s="1">
        <v>5.1594095818782603E-9</v>
      </c>
      <c r="AN2169" s="1">
        <v>3.2763482241484101E-9</v>
      </c>
      <c r="AO2169" s="1">
        <v>1.7608014942182301E-9</v>
      </c>
      <c r="AP2169" s="1">
        <v>1.54748284733246E-9</v>
      </c>
      <c r="AQ2169" s="1">
        <v>9.6807771459266099E-10</v>
      </c>
      <c r="AR2169" s="1">
        <v>5.6624537647755298E-10</v>
      </c>
      <c r="AS2169" s="1">
        <v>3.5395199639070299E-10</v>
      </c>
      <c r="AT2169" s="1">
        <v>1.5942883812485699E-10</v>
      </c>
      <c r="AU2169" s="1">
        <v>5.3341372528954502E-11</v>
      </c>
      <c r="AV2169" s="1">
        <v>1.5464044076869299E-11</v>
      </c>
      <c r="AW2169" s="1">
        <v>7.8862652854310603E-13</v>
      </c>
      <c r="AX2169" s="1">
        <v>7.9880829829883101E-13</v>
      </c>
      <c r="AY2169" s="1">
        <v>1.65385973742187E-12</v>
      </c>
      <c r="AZ2169" s="1">
        <v>1.00726228879984E-12</v>
      </c>
    </row>
    <row r="2170" spans="1:52" x14ac:dyDescent="0.25">
      <c r="A2170">
        <v>50</v>
      </c>
      <c r="B2170">
        <v>6.31429409999964</v>
      </c>
      <c r="C2170">
        <v>0.11404610150384401</v>
      </c>
      <c r="D2170">
        <v>4.1705022000517497E-2</v>
      </c>
      <c r="E2170">
        <v>1.8046952721177401E-2</v>
      </c>
      <c r="F2170">
        <v>8.5801224665811495E-3</v>
      </c>
      <c r="G2170">
        <v>4.3244386466170003E-3</v>
      </c>
      <c r="H2170">
        <v>2.26513589109073E-3</v>
      </c>
      <c r="I2170">
        <v>1.2183018367679E-3</v>
      </c>
      <c r="J2170">
        <v>6.6763107045770295E-4</v>
      </c>
      <c r="K2170">
        <v>3.7082324107285297E-4</v>
      </c>
      <c r="L2170">
        <v>2.1408733939474E-4</v>
      </c>
      <c r="M2170">
        <v>1.2453105618183801E-4</v>
      </c>
      <c r="N2170" s="1">
        <v>7.2857173555405301E-5</v>
      </c>
      <c r="O2170" s="1">
        <v>4.2816971395032898E-5</v>
      </c>
      <c r="P2170" s="1">
        <v>2.52516926416961E-5</v>
      </c>
      <c r="Q2170" s="1">
        <v>1.49341645348656E-5</v>
      </c>
      <c r="R2170" s="1">
        <v>8.8521427554658695E-6</v>
      </c>
      <c r="S2170" s="1">
        <v>4.7655248645237204E-6</v>
      </c>
      <c r="T2170" s="1">
        <v>2.5517514350688201E-6</v>
      </c>
      <c r="U2170" s="1">
        <v>1.3574513084148E-6</v>
      </c>
      <c r="V2170" s="1">
        <v>6.6558473957553405E-7</v>
      </c>
      <c r="W2170" s="1">
        <v>3.1344268779528901E-7</v>
      </c>
      <c r="X2170" s="1">
        <v>1.3506973716921199E-7</v>
      </c>
      <c r="Y2170" s="1">
        <v>3.5679636913237098E-8</v>
      </c>
      <c r="Z2170" s="1">
        <v>3.0815674372168399E-9</v>
      </c>
      <c r="AA2170" s="1">
        <v>1.6946675319882399E-9</v>
      </c>
      <c r="AB2170" s="1">
        <v>1.11410376713275E-8</v>
      </c>
      <c r="AC2170" s="1">
        <v>1.69953774445175E-8</v>
      </c>
      <c r="AD2170" s="1">
        <v>1.6851064869432701E-8</v>
      </c>
      <c r="AE2170" s="1">
        <v>1.1749826481925799E-8</v>
      </c>
      <c r="AF2170" s="1">
        <v>1.9324886908012301E-8</v>
      </c>
      <c r="AG2170" s="1">
        <v>8.3947123714475593E-9</v>
      </c>
      <c r="AH2170" s="1">
        <v>7.7659271285256799E-10</v>
      </c>
      <c r="AI2170" s="1">
        <v>1.8925044845143898E-9</v>
      </c>
      <c r="AJ2170" s="1">
        <v>1.0815067023345501E-9</v>
      </c>
      <c r="AK2170" s="1">
        <v>7.7943170653534897E-10</v>
      </c>
      <c r="AL2170" s="1">
        <v>1.1987918409929299E-9</v>
      </c>
      <c r="AM2170" s="1">
        <v>1.9003463891816001E-9</v>
      </c>
      <c r="AN2170" s="1">
        <v>2.6254322114926199E-9</v>
      </c>
      <c r="AO2170" s="1">
        <v>1.73089601558356E-9</v>
      </c>
      <c r="AP2170" s="1">
        <v>7.3899861758646501E-10</v>
      </c>
      <c r="AQ2170" s="1">
        <v>4.5222689877537802E-10</v>
      </c>
      <c r="AR2170" s="1">
        <v>2.74509847621402E-10</v>
      </c>
      <c r="AS2170" s="1">
        <v>1.4949475174440899E-10</v>
      </c>
      <c r="AT2170" s="1">
        <v>4.6691863898094902E-11</v>
      </c>
      <c r="AU2170" s="1">
        <v>1.41925853334561E-11</v>
      </c>
      <c r="AV2170" s="1">
        <v>6.9623709413786702E-12</v>
      </c>
      <c r="AW2170" s="1">
        <v>7.3221218630703299E-12</v>
      </c>
      <c r="AX2170" s="1">
        <v>1.1926305116881901E-11</v>
      </c>
      <c r="AY2170" s="1">
        <v>1.5684590865690301E-11</v>
      </c>
      <c r="AZ2170" s="1">
        <v>7.5489692112670807E-12</v>
      </c>
    </row>
    <row r="2171" spans="1:52" x14ac:dyDescent="0.25">
      <c r="A2171">
        <v>50</v>
      </c>
      <c r="B2171">
        <v>6.3133020000000197</v>
      </c>
      <c r="C2171">
        <v>0.11404610159193999</v>
      </c>
      <c r="D2171">
        <v>4.1705022026153803E-2</v>
      </c>
      <c r="E2171">
        <v>1.8046952730780601E-2</v>
      </c>
      <c r="F2171">
        <v>8.5801224707238999E-3</v>
      </c>
      <c r="G2171">
        <v>4.3244386485676899E-3</v>
      </c>
      <c r="H2171">
        <v>2.26513589206385E-3</v>
      </c>
      <c r="I2171">
        <v>1.2183018372730499E-3</v>
      </c>
      <c r="J2171">
        <v>6.6763107072735704E-4</v>
      </c>
      <c r="K2171">
        <v>3.7082324121975098E-4</v>
      </c>
      <c r="L2171">
        <v>2.08002454600762E-4</v>
      </c>
      <c r="M2171">
        <v>1.17522396900635E-4</v>
      </c>
      <c r="N2171" s="1">
        <v>6.6759690051707495E-5</v>
      </c>
      <c r="O2171" s="1">
        <v>3.8076563251818598E-5</v>
      </c>
      <c r="P2171" s="1">
        <v>2.17828217292381E-5</v>
      </c>
      <c r="Q2171" s="1">
        <v>1.24898949271183E-5</v>
      </c>
      <c r="R2171" s="1">
        <v>6.2572848955916501E-6</v>
      </c>
      <c r="S2171" s="1">
        <v>3.1073529474560902E-6</v>
      </c>
      <c r="T2171" s="1">
        <v>1.54522359398754E-6</v>
      </c>
      <c r="U2171" s="1">
        <v>7.6331710601211095E-7</v>
      </c>
      <c r="V2171" s="1">
        <v>5.2997184593100202E-7</v>
      </c>
      <c r="W2171" s="1">
        <v>3.7812667090350702E-7</v>
      </c>
      <c r="X2171" s="1">
        <v>2.8007874543138499E-7</v>
      </c>
      <c r="Y2171" s="1">
        <v>1.8738515992948599E-7</v>
      </c>
      <c r="Z2171" s="1">
        <v>1.32570688430264E-7</v>
      </c>
      <c r="AA2171" s="1">
        <v>1.4477452716288399E-7</v>
      </c>
      <c r="AB2171" s="1">
        <v>1.5271535757466799E-7</v>
      </c>
      <c r="AC2171" s="1">
        <v>1.17066087210558E-7</v>
      </c>
      <c r="AD2171" s="1">
        <v>8.5668748759452795E-8</v>
      </c>
      <c r="AE2171" s="1">
        <v>7.5174783786646794E-8</v>
      </c>
      <c r="AF2171" s="1">
        <v>6.3978879004492204E-8</v>
      </c>
      <c r="AG2171" s="1">
        <v>3.6048094755395897E-8</v>
      </c>
      <c r="AH2171" s="1">
        <v>4.9440350007028296E-9</v>
      </c>
      <c r="AI2171" s="1">
        <v>6.3565132558080501E-9</v>
      </c>
      <c r="AJ2171" s="1">
        <v>4.3198818439367698E-9</v>
      </c>
      <c r="AK2171" s="1">
        <v>4.1087919197716404E-9</v>
      </c>
      <c r="AL2171" s="1">
        <v>3.32185387595314E-10</v>
      </c>
      <c r="AM2171" s="1">
        <v>1.9059275537480399E-11</v>
      </c>
      <c r="AN2171" s="1">
        <v>1.89196485001041E-11</v>
      </c>
      <c r="AO2171" s="1">
        <v>7.24401154340883E-11</v>
      </c>
      <c r="AP2171" s="1">
        <v>9.5751912842000494E-11</v>
      </c>
      <c r="AQ2171" s="1">
        <v>1.13781787416075E-12</v>
      </c>
      <c r="AR2171" s="1">
        <v>4.1562391815398102E-13</v>
      </c>
      <c r="AS2171" s="1">
        <v>4.79993434623297E-12</v>
      </c>
      <c r="AT2171" s="1">
        <v>4.9379778887310902E-13</v>
      </c>
      <c r="AU2171" s="1">
        <v>1.2249359551754301E-12</v>
      </c>
      <c r="AV2171" s="1">
        <v>5.4945039394929498E-12</v>
      </c>
      <c r="AW2171" s="1">
        <v>1.302585807772E-12</v>
      </c>
      <c r="AX2171" s="1">
        <v>4.64571710149912E-14</v>
      </c>
      <c r="AY2171" s="1">
        <v>4.40494844536202E-13</v>
      </c>
      <c r="AZ2171" s="1">
        <v>3.5955630460047698E-13</v>
      </c>
    </row>
    <row r="2172" spans="1:52" x14ac:dyDescent="0.25">
      <c r="A2172">
        <v>50</v>
      </c>
      <c r="B2172">
        <v>6.3132857999998997</v>
      </c>
      <c r="C2172">
        <v>0.114046101499478</v>
      </c>
      <c r="D2172">
        <v>4.1705021999247097E-2</v>
      </c>
      <c r="E2172">
        <v>1.80469527207015E-2</v>
      </c>
      <c r="F2172">
        <v>8.5801224663758398E-3</v>
      </c>
      <c r="G2172">
        <v>4.3244386465203103E-3</v>
      </c>
      <c r="H2172">
        <v>2.2651358910425099E-3</v>
      </c>
      <c r="I2172">
        <v>1.2183018367428601E-3</v>
      </c>
      <c r="J2172">
        <v>6.6763107044433398E-4</v>
      </c>
      <c r="K2172">
        <v>3.7082324106557001E-4</v>
      </c>
      <c r="L2172">
        <v>2.0800245451553401E-4</v>
      </c>
      <c r="M2172">
        <v>1.17522396853002E-4</v>
      </c>
      <c r="N2172" s="1">
        <v>6.6759690024870198E-5</v>
      </c>
      <c r="O2172" s="1">
        <v>3.8076563236603603E-5</v>
      </c>
      <c r="P2172" s="1">
        <v>2.1782821720575799E-5</v>
      </c>
      <c r="Q2172" s="1">
        <v>1.24898949221704E-5</v>
      </c>
      <c r="R2172" s="1">
        <v>7.1737957722969199E-6</v>
      </c>
      <c r="S2172" s="1">
        <v>4.3665326140319098E-6</v>
      </c>
      <c r="T2172" s="1">
        <v>2.6377286986858899E-6</v>
      </c>
      <c r="U2172" s="1">
        <v>1.3623026563244301E-6</v>
      </c>
      <c r="V2172" s="1">
        <v>7.0124636905581197E-7</v>
      </c>
      <c r="W2172" s="1">
        <v>3.37392431429006E-7</v>
      </c>
      <c r="X2172" s="1">
        <v>1.8920636744658E-7</v>
      </c>
      <c r="Y2172" s="1">
        <v>8.7749012713455406E-8</v>
      </c>
      <c r="Z2172" s="1">
        <v>5.0984232307494198E-8</v>
      </c>
      <c r="AA2172" s="1">
        <v>3.4651222868988698E-8</v>
      </c>
      <c r="AB2172" s="1">
        <v>2.0407919974366901E-8</v>
      </c>
      <c r="AC2172" s="1">
        <v>1.8411703666258201E-8</v>
      </c>
      <c r="AD2172" s="1">
        <v>1.79799797679809E-8</v>
      </c>
      <c r="AE2172" s="1">
        <v>1.9203984336258401E-8</v>
      </c>
      <c r="AF2172" s="1">
        <v>2.9935062948015199E-8</v>
      </c>
      <c r="AG2172" s="1">
        <v>3.6969291199450903E-8</v>
      </c>
      <c r="AH2172" s="1">
        <v>3.6581366226468399E-8</v>
      </c>
      <c r="AI2172" s="1">
        <v>1.5208490963345401E-8</v>
      </c>
      <c r="AJ2172" s="1">
        <v>3.6894353763188698E-9</v>
      </c>
      <c r="AK2172" s="1">
        <v>1.78366917710831E-11</v>
      </c>
      <c r="AL2172" s="1">
        <v>1.34681203689121E-9</v>
      </c>
      <c r="AM2172" s="1">
        <v>3.4909153725523299E-9</v>
      </c>
      <c r="AN2172" s="1">
        <v>3.8562007774994501E-9</v>
      </c>
      <c r="AO2172" s="1">
        <v>3.1435159146620302E-9</v>
      </c>
      <c r="AP2172" s="1">
        <v>1.8696156995219102E-9</v>
      </c>
      <c r="AQ2172" s="1">
        <v>1.1051928007523599E-9</v>
      </c>
      <c r="AR2172" s="1">
        <v>4.5484811147139398E-10</v>
      </c>
      <c r="AS2172" s="1">
        <v>1.6856485595707299E-10</v>
      </c>
      <c r="AT2172" s="1">
        <v>5.30444250862093E-11</v>
      </c>
      <c r="AU2172" s="1">
        <v>6.9454380943993997E-11</v>
      </c>
      <c r="AV2172" s="1">
        <v>8.2508699229900802E-11</v>
      </c>
      <c r="AW2172" s="1">
        <v>7.2054957560792096E-11</v>
      </c>
      <c r="AX2172" s="1">
        <v>3.5594202589406698E-11</v>
      </c>
      <c r="AY2172" s="1">
        <v>1.1930277353122299E-11</v>
      </c>
      <c r="AZ2172" s="1">
        <v>5.9470182375863103E-12</v>
      </c>
    </row>
    <row r="2173" spans="1:52" x14ac:dyDescent="0.25">
      <c r="A2173">
        <v>50</v>
      </c>
      <c r="B2173">
        <v>6.3125588000002599</v>
      </c>
      <c r="C2173">
        <v>0.114046101529302</v>
      </c>
      <c r="D2173">
        <v>4.1705022007926001E-2</v>
      </c>
      <c r="E2173">
        <v>1.80469527239525E-2</v>
      </c>
      <c r="F2173">
        <v>8.5801224677783394E-3</v>
      </c>
      <c r="G2173">
        <v>4.32443864718069E-3</v>
      </c>
      <c r="H2173">
        <v>2.2651358913719599E-3</v>
      </c>
      <c r="I2173">
        <v>1.21830183691387E-3</v>
      </c>
      <c r="J2173">
        <v>6.6763107053563204E-4</v>
      </c>
      <c r="K2173">
        <v>3.7082324111530502E-4</v>
      </c>
      <c r="L2173">
        <v>2.0800245454302401E-4</v>
      </c>
      <c r="M2173">
        <v>1.17522396868364E-4</v>
      </c>
      <c r="N2173" s="1">
        <v>7.0126470364347703E-5</v>
      </c>
      <c r="O2173" s="1">
        <v>4.1993094119762598E-5</v>
      </c>
      <c r="P2173" s="1">
        <v>2.5213773380530699E-5</v>
      </c>
      <c r="Q2173" s="1">
        <v>1.5169868694771E-5</v>
      </c>
      <c r="R2173" s="1">
        <v>8.16429310698266E-6</v>
      </c>
      <c r="S2173" s="1">
        <v>4.3182173984702204E-6</v>
      </c>
      <c r="T2173" s="1">
        <v>2.7331864613047399E-6</v>
      </c>
      <c r="U2173" s="1">
        <v>1.74422592403621E-6</v>
      </c>
      <c r="V2173" s="1">
        <v>1.4572306331463599E-6</v>
      </c>
      <c r="W2173" s="1">
        <v>1.31510579786297E-6</v>
      </c>
      <c r="X2173" s="1">
        <v>1.0996347210817199E-6</v>
      </c>
      <c r="Y2173" s="1">
        <v>8.4959724391133804E-7</v>
      </c>
      <c r="Z2173" s="1">
        <v>6.6130648538236003E-7</v>
      </c>
      <c r="AA2173" s="1">
        <v>4.9753139673010795E-7</v>
      </c>
      <c r="AB2173" s="1">
        <v>3.6461963936896502E-7</v>
      </c>
      <c r="AC2173" s="1">
        <v>2.9620017623790098E-7</v>
      </c>
      <c r="AD2173" s="1">
        <v>2.4156069058795099E-7</v>
      </c>
      <c r="AE2173" s="1">
        <v>2.2077027641646001E-7</v>
      </c>
      <c r="AF2173" s="1">
        <v>1.34948222725643E-7</v>
      </c>
      <c r="AG2173" s="1">
        <v>7.8650403355392604E-8</v>
      </c>
      <c r="AH2173" s="1">
        <v>5.2308753864113498E-8</v>
      </c>
      <c r="AI2173" s="1">
        <v>2.7820072892799501E-8</v>
      </c>
      <c r="AJ2173" s="1">
        <v>8.0819035284839692E-9</v>
      </c>
      <c r="AK2173" s="1">
        <v>4.9972887917181898E-10</v>
      </c>
      <c r="AL2173" s="1">
        <v>1.24122175433911E-11</v>
      </c>
      <c r="AM2173" s="1">
        <v>2.9992543721039102E-13</v>
      </c>
      <c r="AN2173" s="1">
        <v>8.0942023982383207E-12</v>
      </c>
      <c r="AO2173" s="1">
        <v>2.9323694059965601E-11</v>
      </c>
      <c r="AP2173" s="1">
        <v>2.6278834589704301E-11</v>
      </c>
      <c r="AQ2173" s="1">
        <v>4.4199999152200902E-12</v>
      </c>
      <c r="AR2173" s="1">
        <v>4.6657348190367703E-12</v>
      </c>
      <c r="AS2173" s="1">
        <v>4.8014884608695397E-12</v>
      </c>
      <c r="AT2173" s="1">
        <v>4.68622419277017E-13</v>
      </c>
      <c r="AU2173" s="1">
        <v>1.6797976668943601E-12</v>
      </c>
      <c r="AV2173" s="1">
        <v>2.5151985124879101E-12</v>
      </c>
      <c r="AW2173" s="1">
        <v>2.5805536832317401E-13</v>
      </c>
      <c r="AX2173" s="1">
        <v>5.6009176762588699E-13</v>
      </c>
      <c r="AY2173" s="1">
        <v>3.7769606178515896E-12</v>
      </c>
      <c r="AZ2173" s="1">
        <v>5.0988129826346503E-12</v>
      </c>
    </row>
    <row r="2174" spans="1:52" x14ac:dyDescent="0.25">
      <c r="A2174">
        <v>50</v>
      </c>
      <c r="B2174">
        <v>6.3113437000001698</v>
      </c>
      <c r="C2174">
        <v>0.11404610151696799</v>
      </c>
      <c r="D2174">
        <v>4.1705022004336699E-2</v>
      </c>
      <c r="E2174">
        <v>1.80469527226081E-2</v>
      </c>
      <c r="F2174">
        <v>8.5801224671982999E-3</v>
      </c>
      <c r="G2174">
        <v>4.3244386469075699E-3</v>
      </c>
      <c r="H2174">
        <v>2.26513589123571E-3</v>
      </c>
      <c r="I2174">
        <v>1.2183018368431601E-3</v>
      </c>
      <c r="J2174">
        <v>6.6763107049785996E-4</v>
      </c>
      <c r="K2174">
        <v>3.7082324109472898E-4</v>
      </c>
      <c r="L2174">
        <v>2.2645237405905099E-4</v>
      </c>
      <c r="M2174">
        <v>1.3887978113711599E-4</v>
      </c>
      <c r="N2174" s="1">
        <v>8.5427355293791194E-5</v>
      </c>
      <c r="O2174" s="1">
        <v>5.2654496294475102E-5</v>
      </c>
      <c r="P2174" s="1">
        <v>3.0896863687822701E-5</v>
      </c>
      <c r="Q2174" s="1">
        <v>1.81791310066803E-5</v>
      </c>
      <c r="R2174" s="1">
        <v>1.0719120435418999E-5</v>
      </c>
      <c r="S2174" s="1">
        <v>6.3311744718232803E-6</v>
      </c>
      <c r="T2174" s="1">
        <v>3.6582054510171401E-6</v>
      </c>
      <c r="U2174" s="1">
        <v>1.97080277820507E-6</v>
      </c>
      <c r="V2174" s="1">
        <v>1.0004176844485799E-6</v>
      </c>
      <c r="W2174" s="1">
        <v>4.6775511008849302E-7</v>
      </c>
      <c r="X2174" s="1">
        <v>2.09997501272126E-7</v>
      </c>
      <c r="Y2174" s="1">
        <v>8.2342272048564202E-8</v>
      </c>
      <c r="Z2174" s="1">
        <v>2.14319120201534E-8</v>
      </c>
      <c r="AA2174" s="1">
        <v>1.1471426336724699E-9</v>
      </c>
      <c r="AB2174" s="1">
        <v>2.2514456254726001E-9</v>
      </c>
      <c r="AC2174" s="1">
        <v>9.7007611502361992E-9</v>
      </c>
      <c r="AD2174" s="1">
        <v>1.78124530239176E-8</v>
      </c>
      <c r="AE2174" s="1">
        <v>1.5351107355243901E-8</v>
      </c>
      <c r="AF2174" s="1">
        <v>9.6437844359128695E-9</v>
      </c>
      <c r="AG2174" s="1">
        <v>2.5163059856409998E-9</v>
      </c>
      <c r="AH2174" s="1">
        <v>7.7074239010996298E-10</v>
      </c>
      <c r="AI2174" s="1">
        <v>1.228245031574E-9</v>
      </c>
      <c r="AJ2174" s="1">
        <v>2.0422103578784501E-9</v>
      </c>
      <c r="AK2174" s="1">
        <v>2.0907264270246498E-9</v>
      </c>
      <c r="AL2174" s="1">
        <v>1.5003278250583401E-9</v>
      </c>
      <c r="AM2174" s="1">
        <v>2.1038461460892099E-9</v>
      </c>
      <c r="AN2174" s="1">
        <v>1.3820873997426299E-9</v>
      </c>
      <c r="AO2174" s="1">
        <v>3.2249099955223498E-10</v>
      </c>
      <c r="AP2174" s="1">
        <v>7.0088390069157703E-11</v>
      </c>
      <c r="AQ2174" s="1">
        <v>8.3406483435529703E-12</v>
      </c>
      <c r="AR2174" s="1">
        <v>2.07982819789734E-11</v>
      </c>
      <c r="AS2174" s="1">
        <v>7.1110023511515796E-12</v>
      </c>
      <c r="AT2174" s="1">
        <v>7.8680871772977295E-12</v>
      </c>
      <c r="AU2174" s="1">
        <v>1.5212980602900699E-11</v>
      </c>
      <c r="AV2174" s="1">
        <v>1.9067835952524699E-11</v>
      </c>
      <c r="AW2174" s="1">
        <v>1.6063668294320299E-11</v>
      </c>
      <c r="AX2174" s="1">
        <v>1.14381791117224E-11</v>
      </c>
      <c r="AY2174" s="1">
        <v>9.93755563083047E-12</v>
      </c>
      <c r="AZ2174" s="1">
        <v>6.3423696019373801E-12</v>
      </c>
    </row>
    <row r="2175" spans="1:52" x14ac:dyDescent="0.25">
      <c r="A2175">
        <v>50</v>
      </c>
      <c r="B2175">
        <v>6.3112556000000897</v>
      </c>
      <c r="C2175">
        <v>0.11404610158464699</v>
      </c>
      <c r="D2175">
        <v>4.1705022024031597E-2</v>
      </c>
      <c r="E2175">
        <v>1.8046952729985698E-2</v>
      </c>
      <c r="F2175">
        <v>8.5801224703809797E-3</v>
      </c>
      <c r="G2175">
        <v>4.3244386484062201E-3</v>
      </c>
      <c r="H2175">
        <v>2.2651358919833198E-3</v>
      </c>
      <c r="I2175">
        <v>1.2183018372312201E-3</v>
      </c>
      <c r="J2175">
        <v>6.6763107070503202E-4</v>
      </c>
      <c r="K2175">
        <v>3.7082324120759301E-4</v>
      </c>
      <c r="L2175">
        <v>2.0800245459403301E-4</v>
      </c>
      <c r="M2175">
        <v>1.17522396896874E-4</v>
      </c>
      <c r="N2175" s="1">
        <v>6.6759690049593897E-5</v>
      </c>
      <c r="O2175" s="1">
        <v>3.8076563250617302E-5</v>
      </c>
      <c r="P2175" s="1">
        <v>2.17828217285551E-5</v>
      </c>
      <c r="Q2175" s="1">
        <v>1.24898949267303E-5</v>
      </c>
      <c r="R2175" s="1">
        <v>7.1737957749076999E-6</v>
      </c>
      <c r="S2175" s="1">
        <v>4.1257481265952402E-6</v>
      </c>
      <c r="T2175" s="1">
        <v>2.2547559585444801E-6</v>
      </c>
      <c r="U2175" s="1">
        <v>1.1618447983541101E-6</v>
      </c>
      <c r="V2175" s="1">
        <v>8.7335795517909996E-7</v>
      </c>
      <c r="W2175" s="1">
        <v>7.3277509881462301E-7</v>
      </c>
      <c r="X2175" s="1">
        <v>5.8159115763501199E-7</v>
      </c>
      <c r="Y2175" s="1">
        <v>3.74665034541472E-7</v>
      </c>
      <c r="Z2175" s="1">
        <v>2.6675748005402202E-7</v>
      </c>
      <c r="AA2175" s="1">
        <v>1.8159225290055499E-7</v>
      </c>
      <c r="AB2175" s="1">
        <v>9.7883147994751199E-8</v>
      </c>
      <c r="AC2175" s="1">
        <v>9.8497933042142306E-8</v>
      </c>
      <c r="AD2175" s="1">
        <v>1.08761087247278E-7</v>
      </c>
      <c r="AE2175" s="1">
        <v>1.2545332199768999E-7</v>
      </c>
      <c r="AF2175" s="1">
        <v>1.16997268408334E-7</v>
      </c>
      <c r="AG2175" s="1">
        <v>1.02690319575462E-7</v>
      </c>
      <c r="AH2175" s="1">
        <v>8.9606941321237206E-8</v>
      </c>
      <c r="AI2175" s="1">
        <v>9.4207599764028397E-8</v>
      </c>
      <c r="AJ2175" s="1">
        <v>6.8592315343804004E-8</v>
      </c>
      <c r="AK2175" s="1">
        <v>2.8085100105216701E-8</v>
      </c>
      <c r="AL2175" s="1">
        <v>1.9826701827493201E-8</v>
      </c>
      <c r="AM2175" s="1">
        <v>1.0299853042962101E-8</v>
      </c>
      <c r="AN2175" s="1">
        <v>5.98045524504471E-9</v>
      </c>
      <c r="AO2175" s="1">
        <v>1.6978893289055099E-9</v>
      </c>
      <c r="AP2175" s="1">
        <v>1.8848891929859001E-10</v>
      </c>
      <c r="AQ2175" s="1">
        <v>9.5242396657426595E-13</v>
      </c>
      <c r="AR2175" s="1">
        <v>1.00239493464257E-10</v>
      </c>
      <c r="AS2175" s="1">
        <v>2.7130382610987001E-10</v>
      </c>
      <c r="AT2175" s="1">
        <v>2.4064152496919401E-10</v>
      </c>
      <c r="AU2175" s="1">
        <v>1.7410275454474101E-10</v>
      </c>
      <c r="AV2175" s="1">
        <v>1.3403540875303899E-10</v>
      </c>
      <c r="AW2175" s="1">
        <v>1.01496758227953E-10</v>
      </c>
      <c r="AX2175" s="1">
        <v>7.4111959878309696E-11</v>
      </c>
      <c r="AY2175" s="1">
        <v>3.8802782295875999E-11</v>
      </c>
      <c r="AZ2175" s="1">
        <v>1.82697734005456E-11</v>
      </c>
    </row>
    <row r="2176" spans="1:52" x14ac:dyDescent="0.25">
      <c r="A2176">
        <v>50</v>
      </c>
      <c r="B2176">
        <v>6.3101679000001196</v>
      </c>
      <c r="C2176">
        <v>0.114046101495434</v>
      </c>
      <c r="D2176">
        <v>4.1705021998069997E-2</v>
      </c>
      <c r="E2176">
        <v>1.8046952720260599E-2</v>
      </c>
      <c r="F2176">
        <v>8.5801224661856308E-3</v>
      </c>
      <c r="G2176">
        <v>4.3244386464307404E-3</v>
      </c>
      <c r="H2176">
        <v>2.2651358909978299E-3</v>
      </c>
      <c r="I2176">
        <v>1.2183018367196801E-3</v>
      </c>
      <c r="J2176">
        <v>6.6763107043194805E-4</v>
      </c>
      <c r="K2176">
        <v>3.7082324105883099E-4</v>
      </c>
      <c r="L2176">
        <v>2.0800245451180999E-4</v>
      </c>
      <c r="M2176">
        <v>1.1752239685091499E-4</v>
      </c>
      <c r="N2176" s="1">
        <v>7.39154546716628E-5</v>
      </c>
      <c r="O2176" s="1">
        <v>4.6521419669815701E-5</v>
      </c>
      <c r="P2176" s="1">
        <v>2.92854816640323E-5</v>
      </c>
      <c r="Q2176" s="1">
        <v>1.7749204421279799E-5</v>
      </c>
      <c r="R2176" s="1">
        <v>1.0746787719856E-5</v>
      </c>
      <c r="S2176" s="1">
        <v>6.4993079078932502E-6</v>
      </c>
      <c r="T2176" s="1">
        <v>3.9254481512203196E-6</v>
      </c>
      <c r="U2176" s="1">
        <v>3.06650823225587E-6</v>
      </c>
      <c r="V2176" s="1">
        <v>2.4094059761786399E-6</v>
      </c>
      <c r="W2176" s="1">
        <v>1.8336591976859099E-6</v>
      </c>
      <c r="X2176" s="1">
        <v>1.3573943510315099E-6</v>
      </c>
      <c r="Y2176" s="1">
        <v>7.5273920831309095E-7</v>
      </c>
      <c r="Z2176" s="1">
        <v>5.5704587650390604E-7</v>
      </c>
      <c r="AA2176" s="1">
        <v>3.8611103668447299E-7</v>
      </c>
      <c r="AB2176" s="1">
        <v>2.7589078525034102E-7</v>
      </c>
      <c r="AC2176" s="1">
        <v>1.9988109584945E-7</v>
      </c>
      <c r="AD2176" s="1">
        <v>1.53900863318087E-7</v>
      </c>
      <c r="AE2176" s="1">
        <v>1.17386922407198E-7</v>
      </c>
      <c r="AF2176" s="1">
        <v>6.9431810244974205E-8</v>
      </c>
      <c r="AG2176" s="1">
        <v>3.6302085945491799E-8</v>
      </c>
      <c r="AH2176" s="1">
        <v>1.3767683477761199E-8</v>
      </c>
      <c r="AI2176" s="1">
        <v>1.46305770149339E-8</v>
      </c>
      <c r="AJ2176" s="1">
        <v>6.8627179078543299E-9</v>
      </c>
      <c r="AK2176" s="1">
        <v>4.6488056402581798E-9</v>
      </c>
      <c r="AL2176" s="1">
        <v>4.1949687447756799E-9</v>
      </c>
      <c r="AM2176" s="1">
        <v>2.2152310956978299E-9</v>
      </c>
      <c r="AN2176" s="1">
        <v>5.2723713068886595E-10</v>
      </c>
      <c r="AO2176" s="1">
        <v>2.9261336417892598E-10</v>
      </c>
      <c r="AP2176" s="1">
        <v>2.94999090519309E-10</v>
      </c>
      <c r="AQ2176" s="1">
        <v>1.37488379448541E-11</v>
      </c>
      <c r="AR2176" s="1">
        <v>1.1833303724993099E-13</v>
      </c>
      <c r="AS2176" s="1">
        <v>6.57519267828783E-12</v>
      </c>
      <c r="AT2176" s="1">
        <v>6.7812056807582897E-12</v>
      </c>
      <c r="AU2176" s="1">
        <v>5.8230730472991397E-12</v>
      </c>
      <c r="AV2176" s="1">
        <v>8.7089951395874601E-13</v>
      </c>
      <c r="AW2176" s="1">
        <v>1.1816058188018099E-12</v>
      </c>
      <c r="AX2176" s="1">
        <v>1.6651086527359699E-12</v>
      </c>
      <c r="AY2176" s="1">
        <v>2.9284277653030499E-12</v>
      </c>
      <c r="AZ2176" s="1">
        <v>5.6879404680406399E-12</v>
      </c>
    </row>
    <row r="2177" spans="1:52" x14ac:dyDescent="0.25">
      <c r="A2177">
        <v>50</v>
      </c>
      <c r="B2177">
        <v>6.3100021000000197</v>
      </c>
      <c r="C2177">
        <v>0.114046101522138</v>
      </c>
      <c r="D2177">
        <v>4.1705022005841003E-2</v>
      </c>
      <c r="E2177">
        <v>1.8046952723171601E-2</v>
      </c>
      <c r="F2177">
        <v>8.5801224674413694E-3</v>
      </c>
      <c r="G2177">
        <v>4.3244386470220704E-3</v>
      </c>
      <c r="H2177">
        <v>2.2651358912928101E-3</v>
      </c>
      <c r="I2177">
        <v>1.21830183687279E-3</v>
      </c>
      <c r="J2177">
        <v>6.6763107051369505E-4</v>
      </c>
      <c r="K2177">
        <v>3.7082324110335202E-4</v>
      </c>
      <c r="L2177">
        <v>2.0800245453641601E-4</v>
      </c>
      <c r="M2177">
        <v>1.17522396864677E-4</v>
      </c>
      <c r="N2177" s="1">
        <v>6.6759690031447104E-5</v>
      </c>
      <c r="O2177" s="1">
        <v>3.8076563240329803E-5</v>
      </c>
      <c r="P2177" s="1">
        <v>2.17828217227001E-5</v>
      </c>
      <c r="Q2177" s="1">
        <v>1.24898949233826E-5</v>
      </c>
      <c r="R2177" s="1">
        <v>7.3542821814806299E-6</v>
      </c>
      <c r="S2177" s="1">
        <v>4.3373132538697797E-6</v>
      </c>
      <c r="T2177" s="1">
        <v>2.5613832027393001E-6</v>
      </c>
      <c r="U2177" s="1">
        <v>1.51427975836401E-6</v>
      </c>
      <c r="V2177" s="1">
        <v>8.7881293755914898E-7</v>
      </c>
      <c r="W2177" s="1">
        <v>5.0090188464708499E-7</v>
      </c>
      <c r="X2177" s="1">
        <v>2.4443262907309501E-7</v>
      </c>
      <c r="Y2177" s="1">
        <v>1.2304864244058901E-7</v>
      </c>
      <c r="Z2177" s="1">
        <v>5.5526189471289901E-8</v>
      </c>
      <c r="AA2177" s="1">
        <v>2.8335909600597E-8</v>
      </c>
      <c r="AB2177" s="1">
        <v>1.84863038094075E-8</v>
      </c>
      <c r="AC2177" s="1">
        <v>1.7051701324008701E-8</v>
      </c>
      <c r="AD2177" s="1">
        <v>1.8931576148245901E-8</v>
      </c>
      <c r="AE2177" s="1">
        <v>2.4279291745108499E-8</v>
      </c>
      <c r="AF2177" s="1">
        <v>4.1889494524503101E-8</v>
      </c>
      <c r="AG2177" s="1">
        <v>2.9714102380146699E-8</v>
      </c>
      <c r="AH2177" s="1">
        <v>4.5623162131062198E-9</v>
      </c>
      <c r="AI2177" s="1">
        <v>1.0814784225778601E-9</v>
      </c>
      <c r="AJ2177" s="1">
        <v>4.2610850222761398E-12</v>
      </c>
      <c r="AK2177" s="1">
        <v>4.5904019032508402E-10</v>
      </c>
      <c r="AL2177" s="1">
        <v>8.5447761669478496E-12</v>
      </c>
      <c r="AM2177" s="1">
        <v>4.0778206788750999E-10</v>
      </c>
      <c r="AN2177" s="1">
        <v>1.0650925185402499E-9</v>
      </c>
      <c r="AO2177" s="1">
        <v>5.6876596185547798E-10</v>
      </c>
      <c r="AP2177" s="1">
        <v>1.6378091030943299E-10</v>
      </c>
      <c r="AQ2177" s="1">
        <v>1.03277091469578E-10</v>
      </c>
      <c r="AR2177" s="1">
        <v>6.9753358545503595E-11</v>
      </c>
      <c r="AS2177" s="1">
        <v>3.4795429083737203E-11</v>
      </c>
      <c r="AT2177" s="1">
        <v>5.9622414320892499E-12</v>
      </c>
      <c r="AU2177" s="1">
        <v>1.0381939439131901E-11</v>
      </c>
      <c r="AV2177" s="1">
        <v>9.4163016905270104E-12</v>
      </c>
      <c r="AW2177" s="1">
        <v>7.9020304613062106E-12</v>
      </c>
      <c r="AX2177" s="1">
        <v>1.2951762612292401E-11</v>
      </c>
      <c r="AY2177" s="1">
        <v>1.35006775130377E-11</v>
      </c>
      <c r="AZ2177" s="1">
        <v>1.36618837285685E-11</v>
      </c>
    </row>
    <row r="2178" spans="1:52" x14ac:dyDescent="0.25">
      <c r="A2178">
        <v>50</v>
      </c>
      <c r="B2178">
        <v>6.3096503000001496</v>
      </c>
      <c r="C2178">
        <v>0.114046101532287</v>
      </c>
      <c r="D2178">
        <v>4.1705022008794501E-2</v>
      </c>
      <c r="E2178">
        <v>1.80469527242779E-2</v>
      </c>
      <c r="F2178">
        <v>8.5801224679186699E-3</v>
      </c>
      <c r="G2178">
        <v>4.3244386472468099E-3</v>
      </c>
      <c r="H2178">
        <v>2.2651358914048902E-3</v>
      </c>
      <c r="I2178">
        <v>1.21830183693099E-3</v>
      </c>
      <c r="J2178">
        <v>6.6763107054476796E-4</v>
      </c>
      <c r="K2178">
        <v>3.7082324112028102E-4</v>
      </c>
      <c r="L2178">
        <v>2.08002454545774E-4</v>
      </c>
      <c r="M2178">
        <v>1.17522396869899E-4</v>
      </c>
      <c r="N2178" s="1">
        <v>7.4021437463833606E-5</v>
      </c>
      <c r="O2178" s="1">
        <v>4.6608318284680301E-5</v>
      </c>
      <c r="P2178" s="1">
        <v>2.7055472327552701E-5</v>
      </c>
      <c r="Q2178" s="1">
        <v>1.56886310287557E-5</v>
      </c>
      <c r="R2178" s="1">
        <v>9.0886887269461103E-6</v>
      </c>
      <c r="S2178" s="1">
        <v>5.6939655468327801E-6</v>
      </c>
      <c r="T2178" s="1">
        <v>3.5264684404334999E-6</v>
      </c>
      <c r="U2178" s="1">
        <v>2.56385821396028E-6</v>
      </c>
      <c r="V2178" s="1">
        <v>1.8146973590984699E-6</v>
      </c>
      <c r="W2178" s="1">
        <v>1.35592535503733E-6</v>
      </c>
      <c r="X2178" s="1">
        <v>1.04534267403115E-6</v>
      </c>
      <c r="Y2178" s="1">
        <v>8.2052116108545495E-7</v>
      </c>
      <c r="Z2178" s="1">
        <v>6.3084693097146796E-7</v>
      </c>
      <c r="AA2178" s="1">
        <v>4.4875906316371298E-7</v>
      </c>
      <c r="AB2178" s="1">
        <v>2.9321115531343901E-7</v>
      </c>
      <c r="AC2178" s="1">
        <v>1.60657622496411E-7</v>
      </c>
      <c r="AD2178" s="1">
        <v>1.38016598297622E-7</v>
      </c>
      <c r="AE2178" s="1">
        <v>1.4309626187861901E-7</v>
      </c>
      <c r="AF2178" s="1">
        <v>1.79959353722978E-7</v>
      </c>
      <c r="AG2178" s="1">
        <v>1.61328912404802E-7</v>
      </c>
      <c r="AH2178" s="1">
        <v>5.70214751934658E-8</v>
      </c>
      <c r="AI2178" s="1">
        <v>1.7983871234327499E-8</v>
      </c>
      <c r="AJ2178" s="1">
        <v>5.03990921130428E-9</v>
      </c>
      <c r="AK2178" s="1">
        <v>9.9595037513683198E-10</v>
      </c>
      <c r="AL2178" s="1">
        <v>4.6312312445186101E-11</v>
      </c>
      <c r="AM2178" s="1">
        <v>1.14157540135494E-10</v>
      </c>
      <c r="AN2178" s="1">
        <v>3.4900768212897401E-12</v>
      </c>
      <c r="AO2178" s="1">
        <v>4.4114250629628002E-11</v>
      </c>
      <c r="AP2178" s="1">
        <v>2.7404539205489297E-10</v>
      </c>
      <c r="AQ2178" s="1">
        <v>3.1964017014737301E-10</v>
      </c>
      <c r="AR2178" s="1">
        <v>2.04561285623461E-10</v>
      </c>
      <c r="AS2178" s="1">
        <v>9.2743805093289301E-11</v>
      </c>
      <c r="AT2178" s="1">
        <v>5.2874352447179099E-11</v>
      </c>
      <c r="AU2178" s="1">
        <v>5.8542672317790503E-11</v>
      </c>
      <c r="AV2178" s="1">
        <v>4.4667702196015598E-11</v>
      </c>
      <c r="AW2178" s="1">
        <v>4.3575497216863503E-11</v>
      </c>
      <c r="AX2178" s="1">
        <v>2.9077326482838299E-11</v>
      </c>
      <c r="AY2178" s="1">
        <v>1.6907400162108102E-11</v>
      </c>
      <c r="AZ2178" s="1">
        <v>8.5900571922644204E-12</v>
      </c>
    </row>
    <row r="2179" spans="1:52" x14ac:dyDescent="0.25">
      <c r="A2179">
        <v>50</v>
      </c>
      <c r="B2179">
        <v>6.3091486999996897</v>
      </c>
      <c r="C2179">
        <v>0.114046101542277</v>
      </c>
      <c r="D2179">
        <v>4.1705022011701801E-2</v>
      </c>
      <c r="E2179">
        <v>1.8046952725367001E-2</v>
      </c>
      <c r="F2179">
        <v>8.5801224683884608E-3</v>
      </c>
      <c r="G2179">
        <v>4.3244386474680296E-3</v>
      </c>
      <c r="H2179">
        <v>2.2651358915152802E-3</v>
      </c>
      <c r="I2179">
        <v>1.2183018369882699E-3</v>
      </c>
      <c r="J2179">
        <v>6.6763107057534398E-4</v>
      </c>
      <c r="K2179">
        <v>3.7082324113694298E-4</v>
      </c>
      <c r="L2179">
        <v>2.08002454554984E-4</v>
      </c>
      <c r="M2179">
        <v>1.30224165944595E-4</v>
      </c>
      <c r="N2179" s="1">
        <v>8.1606017757355297E-5</v>
      </c>
      <c r="O2179" s="1">
        <v>5.11543991321749E-5</v>
      </c>
      <c r="P2179" s="1">
        <v>3.1780762244302098E-5</v>
      </c>
      <c r="Q2179" s="1">
        <v>1.9493521032920599E-5</v>
      </c>
      <c r="R2179" s="1">
        <v>1.19853579590016E-5</v>
      </c>
      <c r="S2179" s="1">
        <v>7.2087651642602701E-6</v>
      </c>
      <c r="T2179" s="1">
        <v>4.1803249556365E-6</v>
      </c>
      <c r="U2179" s="1">
        <v>2.4255281670240698E-6</v>
      </c>
      <c r="V2179" s="1">
        <v>1.31829465643646E-6</v>
      </c>
      <c r="W2179" s="1">
        <v>6.2038990697363805E-7</v>
      </c>
      <c r="X2179" s="1">
        <v>1.3014086190991E-7</v>
      </c>
      <c r="Y2179" s="1">
        <v>6.0947983699474799E-9</v>
      </c>
      <c r="Z2179" s="1">
        <v>2.1907627103098399E-8</v>
      </c>
      <c r="AA2179" s="1">
        <v>8.1794703400597794E-8</v>
      </c>
      <c r="AB2179" s="1">
        <v>1.17797169661722E-7</v>
      </c>
      <c r="AC2179" s="1">
        <v>1.2708128184125601E-7</v>
      </c>
      <c r="AD2179" s="1">
        <v>1.11630203387505E-7</v>
      </c>
      <c r="AE2179" s="1">
        <v>1.2597425844886999E-7</v>
      </c>
      <c r="AF2179" s="1">
        <v>1.4370106293723199E-7</v>
      </c>
      <c r="AG2179" s="1">
        <v>1.4796579597809299E-7</v>
      </c>
      <c r="AH2179" s="1">
        <v>1.00209897889469E-7</v>
      </c>
      <c r="AI2179" s="1">
        <v>4.1435997073121003E-8</v>
      </c>
      <c r="AJ2179" s="1">
        <v>2.62633469625235E-8</v>
      </c>
      <c r="AK2179" s="1">
        <v>1.25652990922608E-8</v>
      </c>
      <c r="AL2179" s="1">
        <v>5.5782038468259599E-9</v>
      </c>
      <c r="AM2179" s="1">
        <v>3.8903175568394096E-9</v>
      </c>
      <c r="AN2179" s="1">
        <v>9.06754364902807E-10</v>
      </c>
      <c r="AO2179" s="1">
        <v>9.3634054145280101E-11</v>
      </c>
      <c r="AP2179" s="1">
        <v>3.7546806156494598E-12</v>
      </c>
      <c r="AQ2179" s="1">
        <v>6.8826868863488096E-12</v>
      </c>
      <c r="AR2179" s="1">
        <v>8.3133882757449797E-12</v>
      </c>
      <c r="AS2179" s="1">
        <v>5.9420072130064499E-11</v>
      </c>
      <c r="AT2179" s="1">
        <v>6.84202474225141E-11</v>
      </c>
      <c r="AU2179" s="1">
        <v>5.7621233511069397E-11</v>
      </c>
      <c r="AV2179" s="1">
        <v>4.8141002925497702E-11</v>
      </c>
      <c r="AW2179" s="1">
        <v>2.5792925151335999E-11</v>
      </c>
      <c r="AX2179" s="1">
        <v>1.5070660017800099E-11</v>
      </c>
      <c r="AY2179" s="1">
        <v>1.02153593021983E-11</v>
      </c>
      <c r="AZ2179" s="1">
        <v>2.0624858517298201E-12</v>
      </c>
    </row>
    <row r="2180" spans="1:52" x14ac:dyDescent="0.25">
      <c r="A2180">
        <v>50</v>
      </c>
      <c r="B2180">
        <v>6.3074553000001199</v>
      </c>
      <c r="C2180">
        <v>0.114046101532652</v>
      </c>
      <c r="D2180">
        <v>4.1705022008900798E-2</v>
      </c>
      <c r="E2180">
        <v>1.8046952724317802E-2</v>
      </c>
      <c r="F2180">
        <v>8.5801224679358593E-3</v>
      </c>
      <c r="G2180">
        <v>4.3244386472548798E-3</v>
      </c>
      <c r="H2180">
        <v>2.2651358914089598E-3</v>
      </c>
      <c r="I2180">
        <v>1.2183018369330901E-3</v>
      </c>
      <c r="J2180">
        <v>6.6763107054590095E-4</v>
      </c>
      <c r="K2180">
        <v>3.7082324112086898E-4</v>
      </c>
      <c r="L2180">
        <v>2.08002454546109E-4</v>
      </c>
      <c r="M2180">
        <v>1.1752239687009099E-4</v>
      </c>
      <c r="N2180" s="1">
        <v>6.67596900345008E-5</v>
      </c>
      <c r="O2180" s="1">
        <v>3.8076563242063103E-5</v>
      </c>
      <c r="P2180" s="1">
        <v>2.1782821723685399E-5</v>
      </c>
      <c r="Q2180" s="1">
        <v>1.24898949239445E-5</v>
      </c>
      <c r="R2180" s="1">
        <v>7.1737957733128402E-6</v>
      </c>
      <c r="S2180" s="1">
        <v>4.1257481256796899E-6</v>
      </c>
      <c r="T2180" s="1">
        <v>2.3751051004611999E-6</v>
      </c>
      <c r="U2180" s="1">
        <v>1.12492563937984E-6</v>
      </c>
      <c r="V2180" s="1">
        <v>5.2154631329148805E-7</v>
      </c>
      <c r="W2180" s="1">
        <v>1.88285549150021E-7</v>
      </c>
      <c r="X2180" s="1">
        <v>5.3455600279702803E-8</v>
      </c>
      <c r="Y2180" s="1">
        <v>1.3005178439742401E-8</v>
      </c>
      <c r="Z2180" s="1">
        <v>3.0964621741577798E-11</v>
      </c>
      <c r="AA2180" s="1">
        <v>4.6944729589832203E-9</v>
      </c>
      <c r="AB2180" s="1">
        <v>1.7878812303444399E-8</v>
      </c>
      <c r="AC2180" s="1">
        <v>7.4577656290120905E-9</v>
      </c>
      <c r="AD2180" s="1">
        <v>3.3570138777675299E-10</v>
      </c>
      <c r="AE2180" s="1">
        <v>1.37836187997072E-9</v>
      </c>
      <c r="AF2180" s="1">
        <v>1.6268782324197E-9</v>
      </c>
      <c r="AG2180" s="1">
        <v>7.5132927248586004E-9</v>
      </c>
      <c r="AH2180" s="1">
        <v>4.3548963355232896E-9</v>
      </c>
      <c r="AI2180" s="1">
        <v>1.2864933896450601E-9</v>
      </c>
      <c r="AJ2180" s="1">
        <v>4.2706047869656602E-11</v>
      </c>
      <c r="AK2180" s="1">
        <v>1.7506531788474399E-11</v>
      </c>
      <c r="AL2180" s="1">
        <v>5.8486860875640103E-11</v>
      </c>
      <c r="AM2180" s="1">
        <v>4.2931271192927699E-10</v>
      </c>
      <c r="AN2180" s="1">
        <v>3.25659929904644E-10</v>
      </c>
      <c r="AO2180" s="1">
        <v>3.8077190845348002E-10</v>
      </c>
      <c r="AP2180" s="1">
        <v>1.8851042027316899E-10</v>
      </c>
      <c r="AQ2180" s="1">
        <v>5.9102614994531301E-11</v>
      </c>
      <c r="AR2180" s="1">
        <v>1.8229700829079499E-11</v>
      </c>
      <c r="AS2180" s="1">
        <v>1.25432452010918E-12</v>
      </c>
      <c r="AT2180" s="1">
        <v>2.62048599194753E-15</v>
      </c>
      <c r="AU2180" s="1">
        <v>2.3216701323376601E-12</v>
      </c>
      <c r="AV2180" s="1">
        <v>1.4986330219298501E-11</v>
      </c>
      <c r="AW2180" s="1">
        <v>1.7549573709348701E-11</v>
      </c>
      <c r="AX2180" s="1">
        <v>1.68027034222399E-11</v>
      </c>
      <c r="AY2180" s="1">
        <v>1.43232721056446E-11</v>
      </c>
      <c r="AZ2180" s="1">
        <v>7.3401278160748303E-12</v>
      </c>
    </row>
    <row r="2181" spans="1:52" x14ac:dyDescent="0.25">
      <c r="A2181">
        <v>50</v>
      </c>
      <c r="B2181">
        <v>6.3052142000001297</v>
      </c>
      <c r="C2181">
        <v>0.114046101515296</v>
      </c>
      <c r="D2181">
        <v>4.1705022003849998E-2</v>
      </c>
      <c r="E2181">
        <v>1.8046952722425701E-2</v>
      </c>
      <c r="F2181">
        <v>8.5801224671196406E-3</v>
      </c>
      <c r="G2181">
        <v>4.3244386468705804E-3</v>
      </c>
      <c r="H2181">
        <v>2.2651358912172499E-3</v>
      </c>
      <c r="I2181">
        <v>1.2183018368335601E-3</v>
      </c>
      <c r="J2181">
        <v>6.6763107049275705E-4</v>
      </c>
      <c r="K2181">
        <v>3.7082324109195401E-4</v>
      </c>
      <c r="L2181">
        <v>2.0800245453010799E-4</v>
      </c>
      <c r="M2181">
        <v>1.1752239686115E-4</v>
      </c>
      <c r="N2181" s="1">
        <v>6.6759690029462906E-5</v>
      </c>
      <c r="O2181" s="1">
        <v>3.80765632392068E-5</v>
      </c>
      <c r="P2181" s="1">
        <v>2.1782821722057402E-5</v>
      </c>
      <c r="Q2181" s="1">
        <v>1.2489894923016799E-5</v>
      </c>
      <c r="R2181" s="1">
        <v>7.2772652602496201E-6</v>
      </c>
      <c r="S2181" s="1">
        <v>4.2476201108437601E-6</v>
      </c>
      <c r="T2181" s="1">
        <v>2.4829108157915899E-6</v>
      </c>
      <c r="U2181" s="1">
        <v>1.4531694691301401E-6</v>
      </c>
      <c r="V2181" s="1">
        <v>8.2806545180893996E-7</v>
      </c>
      <c r="W2181" s="1">
        <v>4.6362610805843298E-7</v>
      </c>
      <c r="X2181" s="1">
        <v>2.2181340536561901E-7</v>
      </c>
      <c r="Y2181" s="1">
        <v>1.12739698468366E-7</v>
      </c>
      <c r="Z2181" s="1">
        <v>3.92657741019213E-8</v>
      </c>
      <c r="AA2181" s="1">
        <v>1.06592620533466E-8</v>
      </c>
      <c r="AB2181" s="1">
        <v>7.1583282869655101E-10</v>
      </c>
      <c r="AC2181" s="1">
        <v>2.21571532870869E-9</v>
      </c>
      <c r="AD2181" s="1">
        <v>8.8018268243912792E-9</v>
      </c>
      <c r="AE2181" s="1">
        <v>3.0147337890492802E-8</v>
      </c>
      <c r="AF2181" s="1">
        <v>6.1342816672995804E-8</v>
      </c>
      <c r="AG2181" s="1">
        <v>1.06696850220187E-7</v>
      </c>
      <c r="AH2181" s="1">
        <v>4.9452572676774701E-8</v>
      </c>
      <c r="AI2181" s="1">
        <v>1.2168910925283E-8</v>
      </c>
      <c r="AJ2181" s="1">
        <v>8.7888122823499305E-11</v>
      </c>
      <c r="AK2181" s="1">
        <v>2.3898172659774E-9</v>
      </c>
      <c r="AL2181" s="1">
        <v>1.1593828217391999E-9</v>
      </c>
      <c r="AM2181" s="1">
        <v>1.56739155597917E-9</v>
      </c>
      <c r="AN2181" s="1">
        <v>3.7834620520599102E-10</v>
      </c>
      <c r="AO2181" s="1">
        <v>5.5953803929091903E-10</v>
      </c>
      <c r="AP2181" s="1">
        <v>4.8710740463649404E-10</v>
      </c>
      <c r="AQ2181" s="1">
        <v>4.0554514618659399E-10</v>
      </c>
      <c r="AR2181" s="1">
        <v>3.2095722301253701E-10</v>
      </c>
      <c r="AS2181" s="1">
        <v>2.30776344802037E-10</v>
      </c>
      <c r="AT2181" s="1">
        <v>1.0253724222279601E-10</v>
      </c>
      <c r="AU2181" s="1">
        <v>7.9735699261375702E-11</v>
      </c>
      <c r="AV2181" s="1">
        <v>6.1107986664212005E-11</v>
      </c>
      <c r="AW2181" s="1">
        <v>3.5041962940364199E-11</v>
      </c>
      <c r="AX2181" s="1">
        <v>1.2508050066269001E-11</v>
      </c>
      <c r="AY2181" s="1">
        <v>1.1752030843491199E-11</v>
      </c>
      <c r="AZ2181" s="1">
        <v>7.3881325040986098E-12</v>
      </c>
    </row>
    <row r="2182" spans="1:52" x14ac:dyDescent="0.25">
      <c r="A2182">
        <v>50</v>
      </c>
      <c r="B2182">
        <v>6.3047856999996803</v>
      </c>
      <c r="C2182">
        <v>0.11404610157016</v>
      </c>
      <c r="D2182">
        <v>4.1705022019815803E-2</v>
      </c>
      <c r="E2182">
        <v>1.80469527284065E-2</v>
      </c>
      <c r="F2182">
        <v>8.5801224696997105E-3</v>
      </c>
      <c r="G2182">
        <v>4.3244386480854099E-3</v>
      </c>
      <c r="H2182">
        <v>2.2651358918232898E-3</v>
      </c>
      <c r="I2182">
        <v>1.21830183714816E-3</v>
      </c>
      <c r="J2182">
        <v>6.6763107066068696E-4</v>
      </c>
      <c r="K2182">
        <v>3.70823241183432E-4</v>
      </c>
      <c r="L2182">
        <v>2.0800245458069E-4</v>
      </c>
      <c r="M2182">
        <v>1.17522396889414E-4</v>
      </c>
      <c r="N2182" s="1">
        <v>6.6759690045388806E-5</v>
      </c>
      <c r="O2182" s="1">
        <v>3.8076563248233901E-5</v>
      </c>
      <c r="P2182" s="1">
        <v>2.58925533198772E-5</v>
      </c>
      <c r="Q2182" s="1">
        <v>1.7422670855741201E-5</v>
      </c>
      <c r="R2182" s="1">
        <v>1.1618274695469401E-5</v>
      </c>
      <c r="S2182" s="1">
        <v>7.4749211508042799E-6</v>
      </c>
      <c r="T2182" s="1">
        <v>4.6729453351181302E-6</v>
      </c>
      <c r="U2182" s="1">
        <v>2.91735183270338E-6</v>
      </c>
      <c r="V2182" s="1">
        <v>1.6875171724001301E-6</v>
      </c>
      <c r="W2182" s="1">
        <v>9.7591690475559104E-7</v>
      </c>
      <c r="X2182" s="1">
        <v>5.1198256899330898E-7</v>
      </c>
      <c r="Y2182" s="1">
        <v>2.26133132981629E-7</v>
      </c>
      <c r="Z2182" s="1">
        <v>5.23429043305686E-8</v>
      </c>
      <c r="AA2182" s="1">
        <v>5.0624115958744199E-9</v>
      </c>
      <c r="AB2182" s="1">
        <v>2.3209833536893201E-9</v>
      </c>
      <c r="AC2182" s="1">
        <v>1.01218445241152E-8</v>
      </c>
      <c r="AD2182" s="1">
        <v>1.49667392618387E-8</v>
      </c>
      <c r="AE2182" s="1">
        <v>2.1333402287586501E-8</v>
      </c>
      <c r="AF2182" s="1">
        <v>3.0163737323592702E-8</v>
      </c>
      <c r="AG2182" s="1">
        <v>3.1148804418347098E-8</v>
      </c>
      <c r="AH2182" s="1">
        <v>1.83470974455743E-8</v>
      </c>
      <c r="AI2182" s="1">
        <v>4.212477037089E-9</v>
      </c>
      <c r="AJ2182" s="1">
        <v>2.2617845192402599E-10</v>
      </c>
      <c r="AK2182" s="1">
        <v>5.2141823908352201E-11</v>
      </c>
      <c r="AL2182" s="1">
        <v>1.64699296863302E-10</v>
      </c>
      <c r="AM2182" s="1">
        <v>2.3362938117450799E-10</v>
      </c>
      <c r="AN2182" s="1">
        <v>1.1073913081025199E-9</v>
      </c>
      <c r="AO2182" s="1">
        <v>6.5250736416474704E-10</v>
      </c>
      <c r="AP2182" s="1">
        <v>3.3518114274420201E-10</v>
      </c>
      <c r="AQ2182" s="1">
        <v>1.8631942005536101E-10</v>
      </c>
      <c r="AR2182" s="1">
        <v>9.1735670491703898E-11</v>
      </c>
      <c r="AS2182" s="1">
        <v>3.0031673730890303E-11</v>
      </c>
      <c r="AT2182" s="1">
        <v>1.3076961672922101E-12</v>
      </c>
      <c r="AU2182" s="1">
        <v>9.4929232611473107E-12</v>
      </c>
      <c r="AV2182" s="1">
        <v>1.97124467242921E-11</v>
      </c>
      <c r="AW2182" s="1">
        <v>1.0924937593243199E-11</v>
      </c>
      <c r="AX2182" s="1">
        <v>1.38170697714845E-11</v>
      </c>
      <c r="AY2182" s="1">
        <v>8.5034552383774895E-12</v>
      </c>
      <c r="AZ2182" s="1">
        <v>7.0887762574102299E-12</v>
      </c>
    </row>
    <row r="2183" spans="1:52" x14ac:dyDescent="0.25">
      <c r="A2183">
        <v>50</v>
      </c>
      <c r="B2183">
        <v>6.3045652999999202</v>
      </c>
      <c r="C2183">
        <v>0.114046101488462</v>
      </c>
      <c r="D2183">
        <v>4.17050219960413E-2</v>
      </c>
      <c r="E2183">
        <v>1.80469527195006E-2</v>
      </c>
      <c r="F2183">
        <v>8.5801224658577403E-3</v>
      </c>
      <c r="G2183">
        <v>4.3244386462763899E-3</v>
      </c>
      <c r="H2183">
        <v>2.2651358909208199E-3</v>
      </c>
      <c r="I2183">
        <v>1.2183018366797101E-3</v>
      </c>
      <c r="J2183">
        <v>6.6763107041062299E-4</v>
      </c>
      <c r="K2183">
        <v>3.70823241047204E-4</v>
      </c>
      <c r="L2183">
        <v>2.0800245450536999E-4</v>
      </c>
      <c r="M2183">
        <v>1.17522396847325E-4</v>
      </c>
      <c r="N2183" s="1">
        <v>6.67596900216721E-5</v>
      </c>
      <c r="O2183" s="1">
        <v>3.8076563234793101E-5</v>
      </c>
      <c r="P2183" s="1">
        <v>2.1782821719545901E-5</v>
      </c>
      <c r="Q2183" s="1">
        <v>1.2489894921579599E-5</v>
      </c>
      <c r="R2183" s="1">
        <v>7.3001578195078898E-6</v>
      </c>
      <c r="S2183" s="1">
        <v>4.2743195978326001E-6</v>
      </c>
      <c r="T2183" s="1">
        <v>2.5063043371503301E-6</v>
      </c>
      <c r="U2183" s="1">
        <v>1.4714137134615799E-6</v>
      </c>
      <c r="V2183" s="1">
        <v>8.3099202738160502E-7</v>
      </c>
      <c r="W2183" s="1">
        <v>4.6406681473006102E-7</v>
      </c>
      <c r="X2183" s="1">
        <v>2.17344768930252E-7</v>
      </c>
      <c r="Y2183" s="1">
        <v>9.9208743770447794E-8</v>
      </c>
      <c r="Z2183" s="1">
        <v>2.50589488414895E-8</v>
      </c>
      <c r="AA2183" s="1">
        <v>3.0033546871401202E-9</v>
      </c>
      <c r="AB2183" s="1">
        <v>1.8948925875252E-10</v>
      </c>
      <c r="AC2183" s="1">
        <v>1.1067151766534501E-9</v>
      </c>
      <c r="AD2183" s="1">
        <v>1.36996751385915E-9</v>
      </c>
      <c r="AE2183" s="1">
        <v>1.0816679408250101E-9</v>
      </c>
      <c r="AF2183" s="1">
        <v>9.3270966081752091E-10</v>
      </c>
      <c r="AG2183" s="1">
        <v>3.8444052771755802E-9</v>
      </c>
      <c r="AH2183" s="1">
        <v>1.9578947797965702E-9</v>
      </c>
      <c r="AI2183" s="1">
        <v>2.67747890538203E-11</v>
      </c>
      <c r="AJ2183" s="1">
        <v>1.0198307304911599E-9</v>
      </c>
      <c r="AK2183" s="1">
        <v>1.03410913448473E-9</v>
      </c>
      <c r="AL2183" s="1">
        <v>6.7093649279397399E-10</v>
      </c>
      <c r="AM2183" s="1">
        <v>1.1796560326442201E-9</v>
      </c>
      <c r="AN2183" s="1">
        <v>2.2561015825877501E-10</v>
      </c>
      <c r="AO2183" s="1">
        <v>8.3318020081399601E-13</v>
      </c>
      <c r="AP2183" s="1">
        <v>1.6919057938432999E-11</v>
      </c>
      <c r="AQ2183" s="1">
        <v>1.1906086462854001E-11</v>
      </c>
      <c r="AR2183" s="1">
        <v>1.2295520806957901E-11</v>
      </c>
      <c r="AS2183" s="1">
        <v>9.9737276048319501E-12</v>
      </c>
      <c r="AT2183" s="1">
        <v>8.1748277990734795E-12</v>
      </c>
      <c r="AU2183" s="1">
        <v>3.5658510051970102E-12</v>
      </c>
      <c r="AV2183" s="1">
        <v>6.1326590197507798E-12</v>
      </c>
      <c r="AW2183" s="1">
        <v>1.39822717452487E-11</v>
      </c>
      <c r="AX2183" s="1">
        <v>1.37064076963547E-11</v>
      </c>
      <c r="AY2183" s="1">
        <v>1.35244855527262E-11</v>
      </c>
      <c r="AZ2183" s="1">
        <v>7.62847120279114E-12</v>
      </c>
    </row>
    <row r="2184" spans="1:52" x14ac:dyDescent="0.25">
      <c r="A2184">
        <v>50</v>
      </c>
      <c r="B2184">
        <v>6.3045296999998701</v>
      </c>
      <c r="C2184">
        <v>0.11404610156389</v>
      </c>
      <c r="D2184">
        <v>4.1705022017991297E-2</v>
      </c>
      <c r="E2184">
        <v>1.8046952727723001E-2</v>
      </c>
      <c r="F2184">
        <v>8.5801224694048595E-3</v>
      </c>
      <c r="G2184">
        <v>4.3244386479465904E-3</v>
      </c>
      <c r="H2184">
        <v>2.2651358917540401E-3</v>
      </c>
      <c r="I2184">
        <v>1.2183018371122001E-3</v>
      </c>
      <c r="J2184">
        <v>6.6763107064151295E-4</v>
      </c>
      <c r="K2184">
        <v>3.7082324117297802E-4</v>
      </c>
      <c r="L2184">
        <v>2.08002454574905E-4</v>
      </c>
      <c r="M2184">
        <v>1.17522396886176E-4</v>
      </c>
      <c r="N2184" s="1">
        <v>6.67596900435674E-5</v>
      </c>
      <c r="O2184" s="1">
        <v>3.8076563247204397E-5</v>
      </c>
      <c r="P2184" s="1">
        <v>2.1782821726612301E-5</v>
      </c>
      <c r="Q2184" s="1">
        <v>1.2489894925616601E-5</v>
      </c>
      <c r="R2184" s="1">
        <v>7.1737957742716104E-6</v>
      </c>
      <c r="S2184" s="1">
        <v>3.28601856369851E-6</v>
      </c>
      <c r="T2184" s="1">
        <v>1.42162984741081E-6</v>
      </c>
      <c r="U2184" s="1">
        <v>7.9583094388806299E-7</v>
      </c>
      <c r="V2184" s="1">
        <v>4.7967126216287901E-7</v>
      </c>
      <c r="W2184" s="1">
        <v>2.7906937649491398E-7</v>
      </c>
      <c r="X2184" s="1">
        <v>1.8154990619104199E-7</v>
      </c>
      <c r="Y2184" s="1">
        <v>1.2756284578294001E-7</v>
      </c>
      <c r="Z2184" s="1">
        <v>1.18346477997052E-7</v>
      </c>
      <c r="AA2184" s="1">
        <v>9.4441029003092403E-8</v>
      </c>
      <c r="AB2184" s="1">
        <v>8.3198382615574998E-8</v>
      </c>
      <c r="AC2184" s="1">
        <v>7.6711920196688098E-8</v>
      </c>
      <c r="AD2184" s="1">
        <v>5.4648064497795798E-8</v>
      </c>
      <c r="AE2184" s="1">
        <v>2.1308930602537899E-8</v>
      </c>
      <c r="AF2184" s="1">
        <v>8.0987073561747002E-9</v>
      </c>
      <c r="AG2184" s="1">
        <v>6.8072902968006896E-9</v>
      </c>
      <c r="AH2184" s="1">
        <v>4.1648683390079902E-10</v>
      </c>
      <c r="AI2184" s="1">
        <v>1.0401592154571401E-9</v>
      </c>
      <c r="AJ2184" s="1">
        <v>6.13168276649329E-10</v>
      </c>
      <c r="AK2184" s="1">
        <v>8.2199906690844901E-10</v>
      </c>
      <c r="AL2184" s="1">
        <v>1.5408769693660001E-9</v>
      </c>
      <c r="AM2184" s="1">
        <v>1.2870833461703499E-9</v>
      </c>
      <c r="AN2184" s="1">
        <v>1.3473342391239401E-9</v>
      </c>
      <c r="AO2184" s="1">
        <v>7.1956050484936402E-10</v>
      </c>
      <c r="AP2184" s="1">
        <v>5.4287853690693403E-11</v>
      </c>
      <c r="AQ2184" s="1">
        <v>4.1764362072443902E-12</v>
      </c>
      <c r="AR2184" s="1">
        <v>4.72123812224435E-11</v>
      </c>
      <c r="AS2184" s="1">
        <v>4.1824105720812897E-11</v>
      </c>
      <c r="AT2184" s="1">
        <v>6.4266494806515903E-11</v>
      </c>
      <c r="AU2184" s="1">
        <v>3.8935099602316201E-11</v>
      </c>
      <c r="AV2184" s="1">
        <v>1.34913203393688E-11</v>
      </c>
      <c r="AW2184" s="1">
        <v>1.1672437225073499E-12</v>
      </c>
      <c r="AX2184" s="1">
        <v>6.8104134681145297E-15</v>
      </c>
      <c r="AY2184" s="1">
        <v>1.3034008952228999E-13</v>
      </c>
      <c r="AZ2184" s="1">
        <v>2.9910864417921403E-14</v>
      </c>
    </row>
    <row r="2185" spans="1:52" x14ac:dyDescent="0.25">
      <c r="A2185">
        <v>50</v>
      </c>
      <c r="B2185">
        <v>6.3032450999999101</v>
      </c>
      <c r="C2185">
        <v>0.11404610159378099</v>
      </c>
      <c r="D2185">
        <v>4.1705022026689603E-2</v>
      </c>
      <c r="E2185">
        <v>1.8046952730981301E-2</v>
      </c>
      <c r="F2185">
        <v>8.5801224708104903E-3</v>
      </c>
      <c r="G2185">
        <v>4.3244386486084802E-3</v>
      </c>
      <c r="H2185">
        <v>2.26513589208421E-3</v>
      </c>
      <c r="I2185">
        <v>1.2183018372835901E-3</v>
      </c>
      <c r="J2185">
        <v>6.6763107073299598E-4</v>
      </c>
      <c r="K2185">
        <v>3.7082324122281798E-4</v>
      </c>
      <c r="L2185">
        <v>2.0800245460246E-4</v>
      </c>
      <c r="M2185">
        <v>1.17522396901582E-4</v>
      </c>
      <c r="N2185" s="1">
        <v>7.1223638336531398E-5</v>
      </c>
      <c r="O2185" s="1">
        <v>4.3280932534581401E-5</v>
      </c>
      <c r="P2185" s="1">
        <v>2.6351623499821901E-5</v>
      </c>
      <c r="Q2185" s="1">
        <v>1.46254499708812E-5</v>
      </c>
      <c r="R2185" s="1">
        <v>8.0272022629114294E-6</v>
      </c>
      <c r="S2185" s="1">
        <v>4.4018465005229298E-6</v>
      </c>
      <c r="T2185" s="1">
        <v>3.0121907098029299E-6</v>
      </c>
      <c r="U2185" s="1">
        <v>2.3576433546045999E-6</v>
      </c>
      <c r="V2185" s="1">
        <v>1.8608049985282201E-6</v>
      </c>
      <c r="W2185" s="1">
        <v>1.46719840879593E-6</v>
      </c>
      <c r="X2185" s="1">
        <v>1.1153472509399099E-6</v>
      </c>
      <c r="Y2185" s="1">
        <v>8.3944124844751501E-7</v>
      </c>
      <c r="Z2185" s="1">
        <v>6.2576057610449002E-7</v>
      </c>
      <c r="AA2185" s="1">
        <v>4.7603808067747801E-7</v>
      </c>
      <c r="AB2185" s="1">
        <v>4.1812330546899501E-7</v>
      </c>
      <c r="AC2185" s="1">
        <v>3.42023261732958E-7</v>
      </c>
      <c r="AD2185" s="1">
        <v>2.6738417548182602E-7</v>
      </c>
      <c r="AE2185" s="1">
        <v>1.5541043662097799E-7</v>
      </c>
      <c r="AF2185" s="1">
        <v>1.01253065130409E-7</v>
      </c>
      <c r="AG2185" s="1">
        <v>4.43677491439501E-8</v>
      </c>
      <c r="AH2185" s="1">
        <v>3.4905153170017002E-8</v>
      </c>
      <c r="AI2185" s="1">
        <v>1.15253497267133E-8</v>
      </c>
      <c r="AJ2185" s="1">
        <v>1.43493604066209E-9</v>
      </c>
      <c r="AK2185" s="1">
        <v>9.30759612154675E-11</v>
      </c>
      <c r="AL2185" s="1">
        <v>6.14410557091918E-10</v>
      </c>
      <c r="AM2185" s="1">
        <v>4.5658972224199598E-10</v>
      </c>
      <c r="AN2185" s="1">
        <v>2.2133691195226601E-13</v>
      </c>
      <c r="AO2185" s="1">
        <v>1.3242630583732599E-10</v>
      </c>
      <c r="AP2185" s="1">
        <v>2.9625972494999702E-10</v>
      </c>
      <c r="AQ2185" s="1">
        <v>3.2523720316758299E-10</v>
      </c>
      <c r="AR2185" s="1">
        <v>2.3847688700905401E-10</v>
      </c>
      <c r="AS2185" s="1">
        <v>1.4773953523670199E-10</v>
      </c>
      <c r="AT2185" s="1">
        <v>1.203112578341E-10</v>
      </c>
      <c r="AU2185" s="1">
        <v>9.5498023020971506E-11</v>
      </c>
      <c r="AV2185" s="1">
        <v>3.8517423364920497E-11</v>
      </c>
      <c r="AW2185" s="1">
        <v>1.5304481923335599E-11</v>
      </c>
      <c r="AX2185" s="1">
        <v>3.58155921237547E-12</v>
      </c>
      <c r="AY2185" s="1">
        <v>1.64115580984211E-12</v>
      </c>
      <c r="AZ2185" s="1">
        <v>1.0270037972909099E-12</v>
      </c>
    </row>
    <row r="2186" spans="1:52" x14ac:dyDescent="0.25">
      <c r="A2186">
        <v>50</v>
      </c>
      <c r="B2186">
        <v>6.3032244999999403</v>
      </c>
      <c r="C2186">
        <v>0.114046101510783</v>
      </c>
      <c r="D2186">
        <v>4.1705022002536701E-2</v>
      </c>
      <c r="E2186">
        <v>1.8046952721933799E-2</v>
      </c>
      <c r="F2186">
        <v>8.5801224669074493E-3</v>
      </c>
      <c r="G2186">
        <v>4.3244386467706101E-3</v>
      </c>
      <c r="H2186">
        <v>2.2651358911674E-3</v>
      </c>
      <c r="I2186">
        <v>1.21830183680768E-3</v>
      </c>
      <c r="J2186">
        <v>6.6763107047895396E-4</v>
      </c>
      <c r="K2186">
        <v>3.7082324108442201E-4</v>
      </c>
      <c r="L2186">
        <v>2.0800245452594601E-4</v>
      </c>
      <c r="M2186">
        <v>1.17522396858818E-4</v>
      </c>
      <c r="N2186" s="1">
        <v>6.6759690028152905E-5</v>
      </c>
      <c r="O2186" s="1">
        <v>3.8076563238463403E-5</v>
      </c>
      <c r="P2186" s="1">
        <v>2.1782821721636199E-5</v>
      </c>
      <c r="Q2186" s="1">
        <v>1.2489894922776499E-5</v>
      </c>
      <c r="R2186" s="1">
        <v>8.5869668211826194E-6</v>
      </c>
      <c r="S2186" s="1">
        <v>5.5590960207355603E-6</v>
      </c>
      <c r="T2186" s="1">
        <v>3.5850285378476501E-6</v>
      </c>
      <c r="U2186" s="1">
        <v>2.2973841096197E-6</v>
      </c>
      <c r="V2186" s="1">
        <v>1.4685925706228999E-6</v>
      </c>
      <c r="W2186" s="1">
        <v>8.0978842690896504E-7</v>
      </c>
      <c r="X2186" s="1">
        <v>4.4631326229573198E-7</v>
      </c>
      <c r="Y2186" s="1">
        <v>2.5070714988260799E-7</v>
      </c>
      <c r="Z2186" s="1">
        <v>1.17552898844509E-7</v>
      </c>
      <c r="AA2186" s="1">
        <v>3.7696543657649503E-8</v>
      </c>
      <c r="AB2186" s="1">
        <v>1.04156002893028E-8</v>
      </c>
      <c r="AC2186" s="1">
        <v>1.07033107818286E-9</v>
      </c>
      <c r="AD2186" s="1">
        <v>2.0488930211840699E-9</v>
      </c>
      <c r="AE2186" s="1">
        <v>1.27000651862657E-8</v>
      </c>
      <c r="AF2186" s="1">
        <v>1.9907565963537798E-8</v>
      </c>
      <c r="AG2186" s="1">
        <v>1.5459847856492901E-8</v>
      </c>
      <c r="AH2186" s="1">
        <v>1.2531709796466701E-8</v>
      </c>
      <c r="AI2186" s="1">
        <v>6.2882578180597004E-9</v>
      </c>
      <c r="AJ2186" s="1">
        <v>5.0970152910234302E-9</v>
      </c>
      <c r="AK2186" s="1">
        <v>2.92255898248289E-9</v>
      </c>
      <c r="AL2186" s="1">
        <v>1.6397692006276799E-9</v>
      </c>
      <c r="AM2186" s="1">
        <v>2.6552780458803098E-9</v>
      </c>
      <c r="AN2186" s="1">
        <v>1.6620935941861E-9</v>
      </c>
      <c r="AO2186" s="1">
        <v>6.58339053979272E-10</v>
      </c>
      <c r="AP2186" s="1">
        <v>4.37566783475462E-10</v>
      </c>
      <c r="AQ2186" s="1">
        <v>4.30787229243759E-10</v>
      </c>
      <c r="AR2186" s="1">
        <v>2.8897818974684098E-10</v>
      </c>
      <c r="AS2186" s="1">
        <v>1.5903637822497301E-10</v>
      </c>
      <c r="AT2186" s="1">
        <v>9.0231530288565898E-11</v>
      </c>
      <c r="AU2186" s="1">
        <v>1.84807339253745E-11</v>
      </c>
      <c r="AV2186" s="1">
        <v>2.4406482401909501E-12</v>
      </c>
      <c r="AW2186" s="1">
        <v>1.04626802453882E-12</v>
      </c>
      <c r="AX2186" s="1">
        <v>4.2388087868864403E-12</v>
      </c>
      <c r="AY2186" s="1">
        <v>8.2311636668298506E-12</v>
      </c>
      <c r="AZ2186" s="1">
        <v>6.2863743842108501E-12</v>
      </c>
    </row>
    <row r="2187" spans="1:52" x14ac:dyDescent="0.25">
      <c r="A2187">
        <v>50</v>
      </c>
      <c r="B2187">
        <v>6.3031421999999102</v>
      </c>
      <c r="C2187">
        <v>0.11404610153198801</v>
      </c>
      <c r="D2187">
        <v>4.1705022008707598E-2</v>
      </c>
      <c r="E2187">
        <v>1.8046952724245301E-2</v>
      </c>
      <c r="F2187">
        <v>8.5801224679046204E-3</v>
      </c>
      <c r="G2187">
        <v>4.3244386472401797E-3</v>
      </c>
      <c r="H2187">
        <v>2.2651358914016302E-3</v>
      </c>
      <c r="I2187">
        <v>1.21830183692928E-3</v>
      </c>
      <c r="J2187">
        <v>6.6763107054385496E-4</v>
      </c>
      <c r="K2187">
        <v>3.7082324111977502E-4</v>
      </c>
      <c r="L2187">
        <v>2.0800245454550301E-4</v>
      </c>
      <c r="M2187">
        <v>1.1752239686974801E-4</v>
      </c>
      <c r="N2187" s="1">
        <v>6.67596900343062E-5</v>
      </c>
      <c r="O2187" s="1">
        <v>3.8076563241954703E-5</v>
      </c>
      <c r="P2187" s="1">
        <v>2.5792561247816502E-5</v>
      </c>
      <c r="Q2187" s="1">
        <v>1.72977378842226E-5</v>
      </c>
      <c r="R2187" s="1">
        <v>1.15015651164277E-5</v>
      </c>
      <c r="S2187" s="1">
        <v>7.36684161218842E-6</v>
      </c>
      <c r="T2187" s="1">
        <v>4.6158304258787099E-6</v>
      </c>
      <c r="U2187" s="1">
        <v>2.8890182545659499E-6</v>
      </c>
      <c r="V2187" s="1">
        <v>1.67587433580967E-6</v>
      </c>
      <c r="W2187" s="1">
        <v>9.7250362174492494E-7</v>
      </c>
      <c r="X2187" s="1">
        <v>5.1523418181726595E-7</v>
      </c>
      <c r="Y2187" s="1">
        <v>2.3780968869143899E-7</v>
      </c>
      <c r="Z2187" s="1">
        <v>9.7697206305037896E-8</v>
      </c>
      <c r="AA2187" s="1">
        <v>9.9215608384694208E-9</v>
      </c>
      <c r="AB2187" s="1">
        <v>9.9985270366708402E-10</v>
      </c>
      <c r="AC2187" s="1">
        <v>7.7426602991352996E-9</v>
      </c>
      <c r="AD2187" s="1">
        <v>1.09229975042833E-8</v>
      </c>
      <c r="AE2187" s="1">
        <v>1.26008399564549E-8</v>
      </c>
      <c r="AF2187" s="1">
        <v>1.99944131398329E-8</v>
      </c>
      <c r="AG2187" s="1">
        <v>1.9716093986934702E-8</v>
      </c>
      <c r="AH2187" s="1">
        <v>1.1037351188106199E-8</v>
      </c>
      <c r="AI2187" s="1">
        <v>5.0140688756484801E-9</v>
      </c>
      <c r="AJ2187" s="1">
        <v>4.6199248832310896E-9</v>
      </c>
      <c r="AK2187" s="1">
        <v>7.2063622730139794E-11</v>
      </c>
      <c r="AL2187" s="1">
        <v>1.82563614985636E-10</v>
      </c>
      <c r="AM2187" s="1">
        <v>1.03405957344452E-10</v>
      </c>
      <c r="AN2187" s="1">
        <v>1.6330053028530698E-11</v>
      </c>
      <c r="AO2187" s="1">
        <v>1.8480806567592198E-11</v>
      </c>
      <c r="AP2187" s="1">
        <v>1.87868864306301E-11</v>
      </c>
      <c r="AQ2187" s="1">
        <v>1.8521915850561099E-12</v>
      </c>
      <c r="AR2187" s="1">
        <v>2.5584998724307399E-13</v>
      </c>
      <c r="AS2187" s="1">
        <v>3.2196658238596901E-12</v>
      </c>
      <c r="AT2187" s="1">
        <v>1.0626742257949399E-11</v>
      </c>
      <c r="AU2187" s="1">
        <v>2.8892932697866E-11</v>
      </c>
      <c r="AV2187" s="1">
        <v>3.7847244557160797E-11</v>
      </c>
      <c r="AW2187" s="1">
        <v>3.0547001957463001E-11</v>
      </c>
      <c r="AX2187" s="1">
        <v>1.7338134116785899E-11</v>
      </c>
      <c r="AY2187" s="1">
        <v>9.82052212116447E-12</v>
      </c>
      <c r="AZ2187" s="1">
        <v>3.0608886771881798E-12</v>
      </c>
    </row>
    <row r="2188" spans="1:52" x14ac:dyDescent="0.25">
      <c r="A2188">
        <v>50</v>
      </c>
      <c r="B2188">
        <v>6.30257549999987</v>
      </c>
      <c r="C2188">
        <v>0.114046101525747</v>
      </c>
      <c r="D2188">
        <v>4.1705022006891197E-2</v>
      </c>
      <c r="E2188">
        <v>1.80469527235649E-2</v>
      </c>
      <c r="F2188">
        <v>8.5801224676111294E-3</v>
      </c>
      <c r="G2188">
        <v>4.3244386471019804E-3</v>
      </c>
      <c r="H2188">
        <v>2.2651358913326801E-3</v>
      </c>
      <c r="I2188">
        <v>1.21830183689349E-3</v>
      </c>
      <c r="J2188">
        <v>6.6763107052475001E-4</v>
      </c>
      <c r="K2188">
        <v>3.7082324110936598E-4</v>
      </c>
      <c r="L2188">
        <v>2.0800245453974199E-4</v>
      </c>
      <c r="M2188">
        <v>1.17522396866531E-4</v>
      </c>
      <c r="N2188" s="1">
        <v>6.6759690032496395E-5</v>
      </c>
      <c r="O2188" s="1">
        <v>3.8076563240929902E-5</v>
      </c>
      <c r="P2188" s="1">
        <v>2.1782821723036999E-5</v>
      </c>
      <c r="Q2188" s="1">
        <v>1.24898949235763E-5</v>
      </c>
      <c r="R2188" s="1">
        <v>7.1737957731017097E-6</v>
      </c>
      <c r="S2188" s="1">
        <v>4.12574812555908E-6</v>
      </c>
      <c r="T2188" s="1">
        <v>2.3706661416061901E-6</v>
      </c>
      <c r="U2188" s="1">
        <v>1.18774048248389E-6</v>
      </c>
      <c r="V2188" s="1">
        <v>5.8044471748349698E-7</v>
      </c>
      <c r="W2188" s="1">
        <v>2.7842006314442499E-7</v>
      </c>
      <c r="X2188" s="1">
        <v>1.2377352518586701E-7</v>
      </c>
      <c r="Y2188" s="1">
        <v>3.4535128424116397E-8</v>
      </c>
      <c r="Z2188" s="1">
        <v>1.1293324127825901E-8</v>
      </c>
      <c r="AA2188" s="1">
        <v>4.33740227946086E-9</v>
      </c>
      <c r="AB2188" s="1">
        <v>1.6710966038773999E-9</v>
      </c>
      <c r="AC2188" s="1">
        <v>2.77021168854092E-9</v>
      </c>
      <c r="AD2188" s="1">
        <v>3.2071875301554499E-9</v>
      </c>
      <c r="AE2188" s="1">
        <v>3.29763871037146E-9</v>
      </c>
      <c r="AF2188" s="1">
        <v>1.37351677556866E-8</v>
      </c>
      <c r="AG2188" s="1">
        <v>1.8696410562908E-8</v>
      </c>
      <c r="AH2188" s="1">
        <v>6.97012273056324E-9</v>
      </c>
      <c r="AI2188" s="1">
        <v>3.8087976429242801E-9</v>
      </c>
      <c r="AJ2188" s="1">
        <v>2.2557755818062299E-9</v>
      </c>
      <c r="AK2188" s="1">
        <v>3.1908424000839299E-9</v>
      </c>
      <c r="AL2188" s="1">
        <v>2.5154444862110799E-9</v>
      </c>
      <c r="AM2188" s="1">
        <v>1.2893095282512799E-9</v>
      </c>
      <c r="AN2188" s="1">
        <v>6.6239852442187205E-10</v>
      </c>
      <c r="AO2188" s="1">
        <v>1.27353162484659E-9</v>
      </c>
      <c r="AP2188" s="1">
        <v>1.02929823304302E-9</v>
      </c>
      <c r="AQ2188" s="1">
        <v>8.5363485447154501E-10</v>
      </c>
      <c r="AR2188" s="1">
        <v>5.8736134300921503E-10</v>
      </c>
      <c r="AS2188" s="1">
        <v>2.7541665416203301E-10</v>
      </c>
      <c r="AT2188" s="1">
        <v>1.68466959828937E-10</v>
      </c>
      <c r="AU2188" s="1">
        <v>3.9921150050157299E-11</v>
      </c>
      <c r="AV2188" s="1">
        <v>2.4044124421173499E-11</v>
      </c>
      <c r="AW2188" s="1">
        <v>1.2983397140293501E-11</v>
      </c>
      <c r="AX2188" s="1">
        <v>4.7542258784785801E-12</v>
      </c>
      <c r="AY2188" s="1">
        <v>3.9054744659372001E-12</v>
      </c>
      <c r="AZ2188" s="1">
        <v>1.7071716793257499E-12</v>
      </c>
    </row>
    <row r="2189" spans="1:52" x14ac:dyDescent="0.25">
      <c r="A2189">
        <v>50</v>
      </c>
      <c r="B2189">
        <v>6.3017727999999797</v>
      </c>
      <c r="C2189">
        <v>0.114046101544457</v>
      </c>
      <c r="D2189">
        <v>4.1705022012336099E-2</v>
      </c>
      <c r="E2189">
        <v>1.8046952725604599E-2</v>
      </c>
      <c r="F2189">
        <v>8.5801224684910003E-3</v>
      </c>
      <c r="G2189">
        <v>4.3244386475162497E-3</v>
      </c>
      <c r="H2189">
        <v>2.2651358915393698E-3</v>
      </c>
      <c r="I2189">
        <v>1.2183018370007701E-3</v>
      </c>
      <c r="J2189">
        <v>6.6763107058203004E-4</v>
      </c>
      <c r="K2189">
        <v>3.7082324114057799E-4</v>
      </c>
      <c r="L2189">
        <v>2.0800245455698899E-4</v>
      </c>
      <c r="M2189">
        <v>1.17522396876168E-4</v>
      </c>
      <c r="N2189" s="1">
        <v>6.6759690037928695E-5</v>
      </c>
      <c r="O2189" s="1">
        <v>4.3176451964635999E-5</v>
      </c>
      <c r="P2189" s="1">
        <v>2.7821412068208101E-5</v>
      </c>
      <c r="Q2189" s="1">
        <v>1.61621376059504E-5</v>
      </c>
      <c r="R2189" s="1">
        <v>9.2735663770529497E-6</v>
      </c>
      <c r="S2189" s="1">
        <v>5.8192487541244399E-6</v>
      </c>
      <c r="T2189" s="1">
        <v>3.6063240410458499E-6</v>
      </c>
      <c r="U2189" s="1">
        <v>2.64010165355974E-6</v>
      </c>
      <c r="V2189" s="1">
        <v>1.9345320004747898E-6</v>
      </c>
      <c r="W2189" s="1">
        <v>1.4299134152344E-6</v>
      </c>
      <c r="X2189" s="1">
        <v>1.1292605535335999E-6</v>
      </c>
      <c r="Y2189" s="1">
        <v>8.8849382582592096E-7</v>
      </c>
      <c r="Z2189" s="1">
        <v>5.9865736659079501E-7</v>
      </c>
      <c r="AA2189" s="1">
        <v>4.3623070997024798E-7</v>
      </c>
      <c r="AB2189" s="1">
        <v>2.8749070623199497E-7</v>
      </c>
      <c r="AC2189" s="1">
        <v>1.9284075070811501E-7</v>
      </c>
      <c r="AD2189" s="1">
        <v>1.6146570077771701E-7</v>
      </c>
      <c r="AE2189" s="1">
        <v>1.03193665756055E-7</v>
      </c>
      <c r="AF2189" s="1">
        <v>1.2239758753743099E-7</v>
      </c>
      <c r="AG2189" s="1">
        <v>8.6344553605618502E-8</v>
      </c>
      <c r="AH2189" s="1">
        <v>5.2653186458521799E-8</v>
      </c>
      <c r="AI2189" s="1">
        <v>2.4124109883822301E-8</v>
      </c>
      <c r="AJ2189" s="1">
        <v>3.85543819927877E-9</v>
      </c>
      <c r="AK2189" s="1">
        <v>1.1174899274016499E-12</v>
      </c>
      <c r="AL2189" s="1">
        <v>5.0655352890691896E-10</v>
      </c>
      <c r="AM2189" s="1">
        <v>3.4281227070036401E-10</v>
      </c>
      <c r="AN2189" s="1">
        <v>7.1944708262761304E-11</v>
      </c>
      <c r="AO2189" s="1">
        <v>3.2462705307114301E-11</v>
      </c>
      <c r="AP2189" s="1">
        <v>1.14359213438595E-11</v>
      </c>
      <c r="AQ2189" s="1">
        <v>1.1960582664830199E-12</v>
      </c>
      <c r="AR2189" s="1">
        <v>9.2213616404795106E-12</v>
      </c>
      <c r="AS2189" s="1">
        <v>6.9875157849379002E-12</v>
      </c>
      <c r="AT2189" s="1">
        <v>6.5974137480851799E-15</v>
      </c>
      <c r="AU2189" s="1">
        <v>4.7693873574642697E-12</v>
      </c>
      <c r="AV2189" s="1">
        <v>2.5686064836812801E-11</v>
      </c>
      <c r="AW2189" s="1">
        <v>2.1930415783771101E-11</v>
      </c>
      <c r="AX2189" s="1">
        <v>1.05443450151842E-11</v>
      </c>
      <c r="AY2189" s="1">
        <v>6.6563237051613002E-12</v>
      </c>
      <c r="AZ2189" s="1">
        <v>6.7198053081551796E-12</v>
      </c>
    </row>
    <row r="2190" spans="1:52" x14ac:dyDescent="0.25">
      <c r="A2190">
        <v>50</v>
      </c>
      <c r="B2190">
        <v>6.3015896000001703</v>
      </c>
      <c r="C2190">
        <v>0.114046101569477</v>
      </c>
      <c r="D2190">
        <v>4.1705022019616997E-2</v>
      </c>
      <c r="E2190">
        <v>1.8046952728332E-2</v>
      </c>
      <c r="F2190">
        <v>8.5801224696675903E-3</v>
      </c>
      <c r="G2190">
        <v>4.3244386480702796E-3</v>
      </c>
      <c r="H2190">
        <v>2.2651358918157399E-3</v>
      </c>
      <c r="I2190">
        <v>1.2183018371442499E-3</v>
      </c>
      <c r="J2190">
        <v>6.6763107065860301E-4</v>
      </c>
      <c r="K2190">
        <v>3.7082324118228801E-4</v>
      </c>
      <c r="L2190">
        <v>2.08002454580052E-4</v>
      </c>
      <c r="M2190">
        <v>1.17522396889063E-4</v>
      </c>
      <c r="N2190" s="1">
        <v>6.6759690045188405E-5</v>
      </c>
      <c r="O2190" s="1">
        <v>3.8076563248121903E-5</v>
      </c>
      <c r="P2190" s="1">
        <v>2.1782821727133101E-5</v>
      </c>
      <c r="Q2190" s="1">
        <v>1.5056457163791299E-5</v>
      </c>
      <c r="R2190" s="1">
        <v>1.02706529443958E-5</v>
      </c>
      <c r="S2190" s="1">
        <v>6.9286306349234904E-6</v>
      </c>
      <c r="T2190" s="1">
        <v>4.1972061162375004E-6</v>
      </c>
      <c r="U2190" s="1">
        <v>2.53224588461684E-6</v>
      </c>
      <c r="V2190" s="1">
        <v>1.5217256954689701E-6</v>
      </c>
      <c r="W2190" s="1">
        <v>9.1096346332270903E-7</v>
      </c>
      <c r="X2190" s="1">
        <v>5.2189618246740596E-7</v>
      </c>
      <c r="Y2190" s="1">
        <v>4.1406125798320201E-7</v>
      </c>
      <c r="Z2190" s="1">
        <v>3.1629928646597802E-7</v>
      </c>
      <c r="AA2190" s="1">
        <v>2.0362791798462201E-7</v>
      </c>
      <c r="AB2190" s="1">
        <v>1.04463584747467E-7</v>
      </c>
      <c r="AC2190" s="1">
        <v>6.6478570471610301E-8</v>
      </c>
      <c r="AD2190" s="1">
        <v>5.7898625215898101E-8</v>
      </c>
      <c r="AE2190" s="1">
        <v>7.4609529986365701E-8</v>
      </c>
      <c r="AF2190" s="1">
        <v>3.2989520757044702E-8</v>
      </c>
      <c r="AG2190" s="1">
        <v>9.3775846909464599E-9</v>
      </c>
      <c r="AH2190" s="1">
        <v>3.12480760106776E-10</v>
      </c>
      <c r="AI2190" s="1">
        <v>1.98093585019734E-9</v>
      </c>
      <c r="AJ2190" s="1">
        <v>3.72361157069309E-9</v>
      </c>
      <c r="AK2190" s="1">
        <v>1.4316528545835701E-9</v>
      </c>
      <c r="AL2190" s="1">
        <v>1.7318411739886999E-12</v>
      </c>
      <c r="AM2190" s="1">
        <v>2.0017146539156001E-10</v>
      </c>
      <c r="AN2190" s="1">
        <v>7.6819521557854199E-10</v>
      </c>
      <c r="AO2190" s="1">
        <v>7.8591381771037997E-10</v>
      </c>
      <c r="AP2190" s="1">
        <v>7.0979708018446395E-10</v>
      </c>
      <c r="AQ2190" s="1">
        <v>4.6279654173416501E-10</v>
      </c>
      <c r="AR2190" s="1">
        <v>3.0832145621752099E-10</v>
      </c>
      <c r="AS2190" s="1">
        <v>1.4004878294346399E-10</v>
      </c>
      <c r="AT2190" s="1">
        <v>6.8695994788788401E-11</v>
      </c>
      <c r="AU2190" s="1">
        <v>2.9697420110960497E-11</v>
      </c>
      <c r="AV2190" s="1">
        <v>6.2463185522373204E-12</v>
      </c>
      <c r="AW2190" s="1">
        <v>1.2580229468156901E-12</v>
      </c>
      <c r="AX2190" s="1">
        <v>9.7853090710526395E-13</v>
      </c>
      <c r="AY2190" s="1">
        <v>1.94696222753773E-14</v>
      </c>
      <c r="AZ2190" s="1">
        <v>4.1322834419210401E-13</v>
      </c>
    </row>
    <row r="2191" spans="1:52" x14ac:dyDescent="0.25">
      <c r="A2191">
        <v>50</v>
      </c>
      <c r="B2191">
        <v>6.3014419000000998</v>
      </c>
      <c r="C2191">
        <v>0.11404610151660401</v>
      </c>
      <c r="D2191">
        <v>4.17050220042307E-2</v>
      </c>
      <c r="E2191">
        <v>1.8046952722568399E-2</v>
      </c>
      <c r="F2191">
        <v>8.5801224671811904E-3</v>
      </c>
      <c r="G2191">
        <v>4.3244386468995104E-3</v>
      </c>
      <c r="H2191">
        <v>2.2651358912316802E-3</v>
      </c>
      <c r="I2191">
        <v>1.21830183684105E-3</v>
      </c>
      <c r="J2191">
        <v>6.6763107049676003E-4</v>
      </c>
      <c r="K2191">
        <v>3.7082324109413299E-4</v>
      </c>
      <c r="L2191">
        <v>2.0800245453131199E-4</v>
      </c>
      <c r="M2191">
        <v>1.17522396861822E-4</v>
      </c>
      <c r="N2191" s="1">
        <v>6.6759690029844003E-5</v>
      </c>
      <c r="O2191" s="1">
        <v>3.8076563239424203E-5</v>
      </c>
      <c r="P2191" s="1">
        <v>2.1782821722180601E-5</v>
      </c>
      <c r="Q2191" s="1">
        <v>1.2489894923087199E-5</v>
      </c>
      <c r="R2191" s="1">
        <v>7.1737957728208301E-6</v>
      </c>
      <c r="S2191" s="1">
        <v>4.2393923669770001E-6</v>
      </c>
      <c r="T2191" s="1">
        <v>2.5080613074915202E-6</v>
      </c>
      <c r="U2191" s="1">
        <v>1.48512216351326E-6</v>
      </c>
      <c r="V2191" s="1">
        <v>8.6964971693793095E-7</v>
      </c>
      <c r="W2191" s="1">
        <v>5.0357128098772897E-7</v>
      </c>
      <c r="X2191" s="1">
        <v>2.6865028267442E-7</v>
      </c>
      <c r="Y2191" s="1">
        <v>1.3628800968079899E-7</v>
      </c>
      <c r="Z2191" s="1">
        <v>8.3295842851027094E-8</v>
      </c>
      <c r="AA2191" s="1">
        <v>5.9094723316494901E-8</v>
      </c>
      <c r="AB2191" s="1">
        <v>6.1985709598269204E-8</v>
      </c>
      <c r="AC2191" s="1">
        <v>6.5284954629226694E-8</v>
      </c>
      <c r="AD2191" s="1">
        <v>6.0405535846113095E-8</v>
      </c>
      <c r="AE2191" s="1">
        <v>6.8476882525866794E-8</v>
      </c>
      <c r="AF2191" s="1">
        <v>6.9913151854659795E-8</v>
      </c>
      <c r="AG2191" s="1">
        <v>3.2912938498522603E-8</v>
      </c>
      <c r="AH2191" s="1">
        <v>6.7423860321941903E-9</v>
      </c>
      <c r="AI2191" s="1">
        <v>9.4577217394486599E-10</v>
      </c>
      <c r="AJ2191" s="1">
        <v>4.36867014556254E-10</v>
      </c>
      <c r="AK2191" s="1">
        <v>1.2360762606238799E-9</v>
      </c>
      <c r="AL2191" s="1">
        <v>3.0141070322155001E-9</v>
      </c>
      <c r="AM2191" s="1">
        <v>4.2170343034007802E-9</v>
      </c>
      <c r="AN2191" s="1">
        <v>3.8186074297305999E-9</v>
      </c>
      <c r="AO2191" s="1">
        <v>1.9172707025979801E-9</v>
      </c>
      <c r="AP2191" s="1">
        <v>9.3876992379465002E-10</v>
      </c>
      <c r="AQ2191" s="1">
        <v>3.8396494920520698E-10</v>
      </c>
      <c r="AR2191" s="1">
        <v>4.86007710649597E-11</v>
      </c>
      <c r="AS2191" s="1">
        <v>1.3972134717159599E-11</v>
      </c>
      <c r="AT2191" s="1">
        <v>1.4259784350946401E-11</v>
      </c>
      <c r="AU2191" s="1">
        <v>7.7212148301369204E-12</v>
      </c>
      <c r="AV2191" s="1">
        <v>8.7883392959665301E-13</v>
      </c>
      <c r="AW2191" s="1">
        <v>3.0973059608247797E-14</v>
      </c>
      <c r="AX2191" s="1">
        <v>1.6087139911356301E-13</v>
      </c>
      <c r="AY2191" s="1">
        <v>4.99881249546174E-13</v>
      </c>
      <c r="AZ2191" s="1">
        <v>1.5557123969486E-12</v>
      </c>
    </row>
    <row r="2192" spans="1:52" x14ac:dyDescent="0.25">
      <c r="A2192">
        <v>50</v>
      </c>
      <c r="B2192">
        <v>6.3004969999997202</v>
      </c>
      <c r="C2192">
        <v>0.11404610149203601</v>
      </c>
      <c r="D2192">
        <v>4.1705021997081197E-2</v>
      </c>
      <c r="E2192">
        <v>1.8046952719890201E-2</v>
      </c>
      <c r="F2192">
        <v>8.5801224660258298E-3</v>
      </c>
      <c r="G2192">
        <v>4.3244386463555098E-3</v>
      </c>
      <c r="H2192">
        <v>2.2651358909602901E-3</v>
      </c>
      <c r="I2192">
        <v>1.21830183670018E-3</v>
      </c>
      <c r="J2192">
        <v>6.6763107042156096E-4</v>
      </c>
      <c r="K2192">
        <v>3.7082324105315801E-4</v>
      </c>
      <c r="L2192">
        <v>2.0800245450866499E-4</v>
      </c>
      <c r="M2192">
        <v>1.17522396849162E-4</v>
      </c>
      <c r="N2192" s="1">
        <v>6.6759690022711606E-5</v>
      </c>
      <c r="O2192" s="1">
        <v>3.8076563235383801E-5</v>
      </c>
      <c r="P2192" s="1">
        <v>2.1782821719878701E-5</v>
      </c>
      <c r="Q2192" s="1">
        <v>1.24898949217716E-5</v>
      </c>
      <c r="R2192" s="1">
        <v>7.1737957720685404E-6</v>
      </c>
      <c r="S2192" s="1">
        <v>4.1257481249647204E-6</v>
      </c>
      <c r="T2192" s="1">
        <v>2.3562099205601899E-6</v>
      </c>
      <c r="U2192" s="1">
        <v>1.17897203207986E-6</v>
      </c>
      <c r="V2192" s="1">
        <v>5.6634041766117397E-7</v>
      </c>
      <c r="W2192" s="1">
        <v>2.7134361064588E-7</v>
      </c>
      <c r="X2192" s="1">
        <v>7.5831252468556696E-8</v>
      </c>
      <c r="Y2192" s="1">
        <v>1.8888951544796801E-8</v>
      </c>
      <c r="Z2192" s="1">
        <v>4.31040355993901E-9</v>
      </c>
      <c r="AA2192" s="1">
        <v>1.4724338943633899E-9</v>
      </c>
      <c r="AB2192" s="1">
        <v>1.4557157280147799E-10</v>
      </c>
      <c r="AC2192" s="1">
        <v>6.2833236854866202E-12</v>
      </c>
      <c r="AD2192" s="1">
        <v>1.0694089971913099E-9</v>
      </c>
      <c r="AE2192" s="1">
        <v>1.106355804955E-8</v>
      </c>
      <c r="AF2192" s="1">
        <v>1.9246363641514599E-8</v>
      </c>
      <c r="AG2192" s="1">
        <v>2.9160580153577599E-8</v>
      </c>
      <c r="AH2192" s="1">
        <v>3.0350776682271499E-8</v>
      </c>
      <c r="AI2192" s="1">
        <v>1.6242351750281201E-8</v>
      </c>
      <c r="AJ2192" s="1">
        <v>4.1774426820312801E-9</v>
      </c>
      <c r="AK2192" s="1">
        <v>2.3067955789635399E-9</v>
      </c>
      <c r="AL2192" s="1">
        <v>1.0061226108551601E-9</v>
      </c>
      <c r="AM2192" s="1">
        <v>1.18480945493263E-9</v>
      </c>
      <c r="AN2192" s="1">
        <v>1.52749702104532E-9</v>
      </c>
      <c r="AO2192" s="1">
        <v>1.3410025740527899E-9</v>
      </c>
      <c r="AP2192" s="1">
        <v>1.2269311958872601E-9</v>
      </c>
      <c r="AQ2192" s="1">
        <v>9.1124818318288904E-10</v>
      </c>
      <c r="AR2192" s="1">
        <v>5.64930305898641E-10</v>
      </c>
      <c r="AS2192" s="1">
        <v>3.11039083584783E-10</v>
      </c>
      <c r="AT2192" s="1">
        <v>2.13806404580471E-10</v>
      </c>
      <c r="AU2192" s="1">
        <v>1.34644155701994E-10</v>
      </c>
      <c r="AV2192" s="1">
        <v>6.3317728329347998E-11</v>
      </c>
      <c r="AW2192" s="1">
        <v>1.13458052418208E-11</v>
      </c>
      <c r="AX2192" s="1">
        <v>1.0561446629920299E-12</v>
      </c>
      <c r="AY2192" s="1">
        <v>2.3147442475234801E-14</v>
      </c>
      <c r="AZ2192" s="1">
        <v>5.1221788877363197E-13</v>
      </c>
    </row>
    <row r="2193" spans="1:52" x14ac:dyDescent="0.25">
      <c r="A2193">
        <v>50</v>
      </c>
      <c r="B2193">
        <v>6.2985490999999403</v>
      </c>
      <c r="C2193">
        <v>0.114046101483924</v>
      </c>
      <c r="D2193">
        <v>4.1705021994720697E-2</v>
      </c>
      <c r="E2193">
        <v>1.8046952719005901E-2</v>
      </c>
      <c r="F2193">
        <v>8.5801224656443503E-3</v>
      </c>
      <c r="G2193">
        <v>4.32443864617592E-3</v>
      </c>
      <c r="H2193">
        <v>2.2651358908706998E-3</v>
      </c>
      <c r="I2193">
        <v>1.2183018366536799E-3</v>
      </c>
      <c r="J2193">
        <v>6.6763107039673002E-4</v>
      </c>
      <c r="K2193">
        <v>3.7082324103963302E-4</v>
      </c>
      <c r="L2193">
        <v>2.0800245450119801E-4</v>
      </c>
      <c r="M2193">
        <v>1.17522396844988E-4</v>
      </c>
      <c r="N2193" s="1">
        <v>6.6759690020354103E-5</v>
      </c>
      <c r="O2193" s="1">
        <v>3.8076563234046899E-5</v>
      </c>
      <c r="P2193" s="1">
        <v>2.1782821719119502E-5</v>
      </c>
      <c r="Q2193" s="1">
        <v>1.51726543009677E-5</v>
      </c>
      <c r="R2193" s="1">
        <v>1.0416508090453799E-5</v>
      </c>
      <c r="S2193" s="1">
        <v>7.0652947809780698E-6</v>
      </c>
      <c r="T2193" s="1">
        <v>4.3188067014018499E-6</v>
      </c>
      <c r="U2193" s="1">
        <v>2.6293630218947601E-6</v>
      </c>
      <c r="V2193" s="1">
        <v>1.5946673102282201E-6</v>
      </c>
      <c r="W2193" s="1">
        <v>9.6359922977132708E-7</v>
      </c>
      <c r="X2193" s="1">
        <v>7.9352320288413203E-7</v>
      </c>
      <c r="Y2193" s="1">
        <v>5.7552454267165501E-7</v>
      </c>
      <c r="Z2193" s="1">
        <v>3.9419507038616802E-7</v>
      </c>
      <c r="AA2193" s="1">
        <v>2.1098076161308799E-7</v>
      </c>
      <c r="AB2193" s="1">
        <v>1.4443224470852E-7</v>
      </c>
      <c r="AC2193" s="1">
        <v>1.1455140123818E-7</v>
      </c>
      <c r="AD2193" s="1">
        <v>8.7129337124959995E-8</v>
      </c>
      <c r="AE2193" s="1">
        <v>5.4697016129500798E-8</v>
      </c>
      <c r="AF2193" s="1">
        <v>3.1760738648209497E-8</v>
      </c>
      <c r="AG2193" s="1">
        <v>8.20921868424631E-9</v>
      </c>
      <c r="AH2193" s="1">
        <v>4.0551319947617099E-10</v>
      </c>
      <c r="AI2193" s="1">
        <v>1.9731617403384299E-9</v>
      </c>
      <c r="AJ2193" s="1">
        <v>4.02025920178679E-9</v>
      </c>
      <c r="AK2193" s="1">
        <v>3.5712898995727501E-11</v>
      </c>
      <c r="AL2193" s="1">
        <v>1.8668153555188499E-10</v>
      </c>
      <c r="AM2193" s="1">
        <v>1.3884014737549599E-9</v>
      </c>
      <c r="AN2193" s="1">
        <v>3.0561235684547798E-9</v>
      </c>
      <c r="AO2193" s="1">
        <v>2.6678788077866499E-9</v>
      </c>
      <c r="AP2193" s="1">
        <v>1.81890957693539E-9</v>
      </c>
      <c r="AQ2193" s="1">
        <v>9.3331716642738299E-10</v>
      </c>
      <c r="AR2193" s="1">
        <v>6.7192935389993798E-10</v>
      </c>
      <c r="AS2193" s="1">
        <v>3.5599778281153799E-10</v>
      </c>
      <c r="AT2193" s="1">
        <v>2.05088740688291E-10</v>
      </c>
      <c r="AU2193" s="1">
        <v>1.49582764883594E-10</v>
      </c>
      <c r="AV2193" s="1">
        <v>1.0331582708520999E-10</v>
      </c>
      <c r="AW2193" s="1">
        <v>4.84087733822149E-11</v>
      </c>
      <c r="AX2193" s="1">
        <v>2.67994239602493E-11</v>
      </c>
      <c r="AY2193" s="1">
        <v>1.58188860894563E-11</v>
      </c>
      <c r="AZ2193" s="1">
        <v>7.6478078672435996E-12</v>
      </c>
    </row>
    <row r="2194" spans="1:52" x14ac:dyDescent="0.25">
      <c r="A2194">
        <v>50</v>
      </c>
      <c r="B2194">
        <v>6.2984259999998304</v>
      </c>
      <c r="C2194">
        <v>0.114046101514862</v>
      </c>
      <c r="D2194">
        <v>4.1705022003723703E-2</v>
      </c>
      <c r="E2194">
        <v>1.8046952722378402E-2</v>
      </c>
      <c r="F2194">
        <v>8.5801224670992195E-3</v>
      </c>
      <c r="G2194">
        <v>4.3244386468609501E-3</v>
      </c>
      <c r="H2194">
        <v>2.2651358912124399E-3</v>
      </c>
      <c r="I2194">
        <v>1.2183018368310801E-3</v>
      </c>
      <c r="J2194">
        <v>6.6763107049142597E-4</v>
      </c>
      <c r="K2194">
        <v>3.7082324109123101E-4</v>
      </c>
      <c r="L2194">
        <v>2.0800245452971101E-4</v>
      </c>
      <c r="M2194">
        <v>1.17522396860926E-4</v>
      </c>
      <c r="N2194" s="1">
        <v>6.6759690029335593E-5</v>
      </c>
      <c r="O2194" s="1">
        <v>3.8076563239136598E-5</v>
      </c>
      <c r="P2194" s="1">
        <v>2.17828217220167E-5</v>
      </c>
      <c r="Q2194" s="1">
        <v>1.15372922967912E-5</v>
      </c>
      <c r="R2194" s="1">
        <v>6.1030571198297899E-6</v>
      </c>
      <c r="S2194" s="1">
        <v>3.22174259747782E-6</v>
      </c>
      <c r="T2194" s="1">
        <v>1.6959797535305E-6</v>
      </c>
      <c r="U2194" s="1">
        <v>8.3540648755373604E-7</v>
      </c>
      <c r="V2194" s="1">
        <v>3.4943943709028901E-7</v>
      </c>
      <c r="W2194" s="1">
        <v>9.6578281429555997E-8</v>
      </c>
      <c r="X2194" s="1">
        <v>2.0520945812363801E-8</v>
      </c>
      <c r="Y2194" s="1">
        <v>2.6235418043590702E-9</v>
      </c>
      <c r="Z2194" s="1">
        <v>6.0596389856879902E-10</v>
      </c>
      <c r="AA2194" s="1">
        <v>1.07271194102885E-8</v>
      </c>
      <c r="AB2194" s="1">
        <v>2.05631151919631E-8</v>
      </c>
      <c r="AC2194" s="1">
        <v>2.6735927937419699E-8</v>
      </c>
      <c r="AD2194" s="1">
        <v>3.9609875393449999E-8</v>
      </c>
      <c r="AE2194" s="1">
        <v>2.6796236973863399E-8</v>
      </c>
      <c r="AF2194" s="1">
        <v>1.68608421929025E-8</v>
      </c>
      <c r="AG2194" s="1">
        <v>1.14269546876288E-8</v>
      </c>
      <c r="AH2194" s="1">
        <v>1.07704287381591E-8</v>
      </c>
      <c r="AI2194" s="1">
        <v>3.04201078424707E-9</v>
      </c>
      <c r="AJ2194" s="1">
        <v>1.3058652361967499E-11</v>
      </c>
      <c r="AK2194" s="1">
        <v>9.5427987590988409E-10</v>
      </c>
      <c r="AL2194" s="1">
        <v>1.74895160459408E-9</v>
      </c>
      <c r="AM2194" s="1">
        <v>1.9083051429173E-9</v>
      </c>
      <c r="AN2194" s="1">
        <v>1.45551731788686E-9</v>
      </c>
      <c r="AO2194" s="1">
        <v>1.0515370558032601E-9</v>
      </c>
      <c r="AP2194" s="1">
        <v>1.0278845718692899E-9</v>
      </c>
      <c r="AQ2194" s="1">
        <v>8.50018407665079E-10</v>
      </c>
      <c r="AR2194" s="1">
        <v>3.8862135199982598E-10</v>
      </c>
      <c r="AS2194" s="1">
        <v>2.7252066849986199E-10</v>
      </c>
      <c r="AT2194" s="1">
        <v>2.1441466736251201E-10</v>
      </c>
      <c r="AU2194" s="1">
        <v>9.1010113159365895E-11</v>
      </c>
      <c r="AV2194" s="1">
        <v>7.3603702867651601E-11</v>
      </c>
      <c r="AW2194" s="1">
        <v>2.08239667920321E-11</v>
      </c>
      <c r="AX2194" s="1">
        <v>9.4659307629208607E-12</v>
      </c>
      <c r="AY2194" s="1">
        <v>7.4117425023071694E-12</v>
      </c>
      <c r="AZ2194" s="1">
        <v>5.9445639164963996E-12</v>
      </c>
    </row>
    <row r="2195" spans="1:52" x14ac:dyDescent="0.25">
      <c r="A2195">
        <v>50</v>
      </c>
      <c r="B2195">
        <v>6.2983055999998196</v>
      </c>
      <c r="C2195">
        <v>0.114046101519151</v>
      </c>
      <c r="D2195">
        <v>4.1705022004971802E-2</v>
      </c>
      <c r="E2195">
        <v>1.8046952722846E-2</v>
      </c>
      <c r="F2195">
        <v>8.5801224673009401E-3</v>
      </c>
      <c r="G2195">
        <v>4.3244386469559202E-3</v>
      </c>
      <c r="H2195">
        <v>2.26513589125982E-3</v>
      </c>
      <c r="I2195">
        <v>1.21830183685567E-3</v>
      </c>
      <c r="J2195">
        <v>6.6763107050456304E-4</v>
      </c>
      <c r="K2195">
        <v>3.7082324109837802E-4</v>
      </c>
      <c r="L2195">
        <v>2.0800245453366501E-4</v>
      </c>
      <c r="M2195">
        <v>1.17522396863135E-4</v>
      </c>
      <c r="N2195" s="1">
        <v>6.6759690030579797E-5</v>
      </c>
      <c r="O2195" s="1">
        <v>3.80765632398445E-5</v>
      </c>
      <c r="P2195" s="1">
        <v>2.1782821722420999E-5</v>
      </c>
      <c r="Q2195" s="1">
        <v>1.2489894923223201E-5</v>
      </c>
      <c r="R2195" s="1">
        <v>7.1737957728987301E-6</v>
      </c>
      <c r="S2195" s="1">
        <v>4.1578205771450898E-6</v>
      </c>
      <c r="T2195" s="1">
        <v>2.1970382032663699E-6</v>
      </c>
      <c r="U2195" s="1">
        <v>7.4423328400644702E-7</v>
      </c>
      <c r="V2195" s="1">
        <v>2.6166291307964498E-7</v>
      </c>
      <c r="W2195" s="1">
        <v>7.8581742797941405E-8</v>
      </c>
      <c r="X2195" s="1">
        <v>1.8947403133276899E-8</v>
      </c>
      <c r="Y2195" s="1">
        <v>5.4907797556067703E-9</v>
      </c>
      <c r="Z2195" s="1">
        <v>1.1891609459385301E-8</v>
      </c>
      <c r="AA2195" s="1">
        <v>9.6101252371695295E-9</v>
      </c>
      <c r="AB2195" s="1">
        <v>3.1552470073139199E-9</v>
      </c>
      <c r="AC2195" s="1">
        <v>1.2686433988675601E-9</v>
      </c>
      <c r="AD2195" s="1">
        <v>2.0564294374217501E-9</v>
      </c>
      <c r="AE2195" s="1">
        <v>4.4858951734031697E-9</v>
      </c>
      <c r="AF2195" s="1">
        <v>3.3096228909942602E-9</v>
      </c>
      <c r="AG2195" s="1">
        <v>2.06283793272764E-9</v>
      </c>
      <c r="AH2195" s="1">
        <v>4.7051562124983499E-9</v>
      </c>
      <c r="AI2195" s="1">
        <v>5.1838240864726403E-9</v>
      </c>
      <c r="AJ2195" s="1">
        <v>1.35672572367687E-9</v>
      </c>
      <c r="AK2195" s="1">
        <v>7.5014933924096898E-12</v>
      </c>
      <c r="AL2195" s="1">
        <v>1.7341587231613499E-9</v>
      </c>
      <c r="AM2195" s="1">
        <v>8.7405239282362103E-10</v>
      </c>
      <c r="AN2195" s="1">
        <v>3.8955347798640598E-10</v>
      </c>
      <c r="AO2195" s="1">
        <v>1.49643329053809E-12</v>
      </c>
      <c r="AP2195" s="1">
        <v>4.0902832296715E-11</v>
      </c>
      <c r="AQ2195" s="1">
        <v>1.0308947251211799E-10</v>
      </c>
      <c r="AR2195" s="1">
        <v>1.7019827059957999E-10</v>
      </c>
      <c r="AS2195" s="1">
        <v>2.7766575786947801E-10</v>
      </c>
      <c r="AT2195" s="1">
        <v>2.6578096999495101E-10</v>
      </c>
      <c r="AU2195" s="1">
        <v>1.7740100014127799E-10</v>
      </c>
      <c r="AV2195" s="1">
        <v>1.1533323624837101E-10</v>
      </c>
      <c r="AW2195" s="1">
        <v>6.6740291008512594E-11</v>
      </c>
      <c r="AX2195" s="1">
        <v>3.5144894937564998E-11</v>
      </c>
      <c r="AY2195" s="1">
        <v>2.5432482910615201E-11</v>
      </c>
      <c r="AZ2195" s="1">
        <v>1.51565708802438E-11</v>
      </c>
    </row>
    <row r="2196" spans="1:52" x14ac:dyDescent="0.25">
      <c r="A2196">
        <v>50</v>
      </c>
      <c r="B2196">
        <v>6.2982950999999003</v>
      </c>
      <c r="C2196">
        <v>0.11404610154202401</v>
      </c>
      <c r="D2196">
        <v>4.1705022011627998E-2</v>
      </c>
      <c r="E2196">
        <v>1.8046952725339401E-2</v>
      </c>
      <c r="F2196">
        <v>8.5801224683765501E-3</v>
      </c>
      <c r="G2196">
        <v>4.3244386474623796E-3</v>
      </c>
      <c r="H2196">
        <v>2.2651358915124799E-3</v>
      </c>
      <c r="I2196">
        <v>1.2183018369868201E-3</v>
      </c>
      <c r="J2196">
        <v>6.6763107057457897E-4</v>
      </c>
      <c r="K2196">
        <v>3.70823241136517E-4</v>
      </c>
      <c r="L2196">
        <v>2.0800245455475399E-4</v>
      </c>
      <c r="M2196">
        <v>1.17522396874913E-4</v>
      </c>
      <c r="N2196" s="1">
        <v>6.6759690037223896E-5</v>
      </c>
      <c r="O2196" s="1">
        <v>3.8076563243601098E-5</v>
      </c>
      <c r="P2196" s="1">
        <v>2.2682211782680901E-5</v>
      </c>
      <c r="Q2196" s="1">
        <v>1.3541952408353E-5</v>
      </c>
      <c r="R2196" s="1">
        <v>8.0990352832472998E-6</v>
      </c>
      <c r="S2196" s="1">
        <v>4.8541509062937303E-6</v>
      </c>
      <c r="T2196" s="1">
        <v>2.9045505721594399E-6</v>
      </c>
      <c r="U2196" s="1">
        <v>1.7350289215664199E-6</v>
      </c>
      <c r="V2196" s="1">
        <v>1.01702998432112E-6</v>
      </c>
      <c r="W2196" s="1">
        <v>5.8879387877539302E-7</v>
      </c>
      <c r="X2196" s="1">
        <v>3.4508323229585399E-7</v>
      </c>
      <c r="Y2196" s="1">
        <v>1.77204212642277E-7</v>
      </c>
      <c r="Z2196" s="1">
        <v>8.0448543899673005E-8</v>
      </c>
      <c r="AA2196" s="1">
        <v>2.7370415287844801E-8</v>
      </c>
      <c r="AB2196" s="1">
        <v>3.5881960920574102E-9</v>
      </c>
      <c r="AC2196" s="1">
        <v>1.8916180934923701E-11</v>
      </c>
      <c r="AD2196" s="1">
        <v>9.9851209427967709E-10</v>
      </c>
      <c r="AE2196" s="1">
        <v>6.4542845951910598E-9</v>
      </c>
      <c r="AF2196" s="1">
        <v>7.0746179852017201E-9</v>
      </c>
      <c r="AG2196" s="1">
        <v>1.80837439046352E-8</v>
      </c>
      <c r="AH2196" s="1">
        <v>1.5040220434904602E-8</v>
      </c>
      <c r="AI2196" s="1">
        <v>3.9622981496115701E-9</v>
      </c>
      <c r="AJ2196" s="1">
        <v>5.1266505589244903E-10</v>
      </c>
      <c r="AK2196" s="1">
        <v>1.2569027911582799E-11</v>
      </c>
      <c r="AL2196" s="1">
        <v>7.4962713864504502E-11</v>
      </c>
      <c r="AM2196" s="1">
        <v>2.0634343328710499E-12</v>
      </c>
      <c r="AN2196" s="1">
        <v>1.7356421145422599E-10</v>
      </c>
      <c r="AO2196" s="1">
        <v>4.1596237858818202E-10</v>
      </c>
      <c r="AP2196" s="1">
        <v>6.7048278133955399E-10</v>
      </c>
      <c r="AQ2196" s="1">
        <v>6.5195949706669702E-10</v>
      </c>
      <c r="AR2196" s="1">
        <v>5.4721748566857603E-10</v>
      </c>
      <c r="AS2196" s="1">
        <v>2.7759940663196499E-10</v>
      </c>
      <c r="AT2196" s="1">
        <v>1.73625060543481E-10</v>
      </c>
      <c r="AU2196" s="1">
        <v>1.0969941768967999E-10</v>
      </c>
      <c r="AV2196" s="1">
        <v>7.7907600261396095E-11</v>
      </c>
      <c r="AW2196" s="1">
        <v>5.2547829836432798E-11</v>
      </c>
      <c r="AX2196" s="1">
        <v>3.6594736931695497E-11</v>
      </c>
      <c r="AY2196" s="1">
        <v>1.45304049828189E-11</v>
      </c>
      <c r="AZ2196" s="1">
        <v>7.7820969153865497E-12</v>
      </c>
    </row>
    <row r="2197" spans="1:52" x14ac:dyDescent="0.25">
      <c r="A2197">
        <v>50</v>
      </c>
      <c r="B2197">
        <v>6.2978941000001196</v>
      </c>
      <c r="C2197">
        <v>0.11404610151290499</v>
      </c>
      <c r="D2197">
        <v>4.17050220031542E-2</v>
      </c>
      <c r="E2197">
        <v>1.80469527221651E-2</v>
      </c>
      <c r="F2197">
        <v>8.5801224670072201E-3</v>
      </c>
      <c r="G2197">
        <v>4.3244386468176098E-3</v>
      </c>
      <c r="H2197">
        <v>2.2651358911908301E-3</v>
      </c>
      <c r="I2197">
        <v>1.2183018368198499E-3</v>
      </c>
      <c r="J2197">
        <v>6.6763107048543803E-4</v>
      </c>
      <c r="K2197">
        <v>3.7082324108796101E-4</v>
      </c>
      <c r="L2197">
        <v>2.08002454527905E-4</v>
      </c>
      <c r="M2197">
        <v>1.1752239685991801E-4</v>
      </c>
      <c r="N2197" s="1">
        <v>6.6759690028767797E-5</v>
      </c>
      <c r="O2197" s="1">
        <v>3.8076563238814298E-5</v>
      </c>
      <c r="P2197" s="1">
        <v>2.17828217218337E-5</v>
      </c>
      <c r="Q2197" s="1">
        <v>1.2489894922887999E-5</v>
      </c>
      <c r="R2197" s="1">
        <v>5.2764565548981403E-6</v>
      </c>
      <c r="S2197" s="1">
        <v>2.1088373373259E-6</v>
      </c>
      <c r="T2197" s="1">
        <v>7.76308494981737E-7</v>
      </c>
      <c r="U2197" s="1">
        <v>2.50387519848443E-7</v>
      </c>
      <c r="V2197" s="1">
        <v>3.7434677335277197E-8</v>
      </c>
      <c r="W2197" s="1">
        <v>3.7509404037355899E-13</v>
      </c>
      <c r="X2197" s="1">
        <v>1.5438555824191301E-8</v>
      </c>
      <c r="Y2197" s="1">
        <v>3.45099931297894E-8</v>
      </c>
      <c r="Z2197" s="1">
        <v>7.5905084266793307E-8</v>
      </c>
      <c r="AA2197" s="1">
        <v>1.0376037592762101E-7</v>
      </c>
      <c r="AB2197" s="1">
        <v>1.1287176412606699E-7</v>
      </c>
      <c r="AC2197" s="1">
        <v>1.11418420085888E-7</v>
      </c>
      <c r="AD2197" s="1">
        <v>9.9420731452434897E-8</v>
      </c>
      <c r="AE2197" s="1">
        <v>7.0159264592147E-8</v>
      </c>
      <c r="AF2197" s="1">
        <v>6.2501843522313403E-8</v>
      </c>
      <c r="AG2197" s="1">
        <v>2.36734343501086E-8</v>
      </c>
      <c r="AH2197" s="1">
        <v>6.6613873213853099E-9</v>
      </c>
      <c r="AI2197" s="1">
        <v>7.71669018274078E-10</v>
      </c>
      <c r="AJ2197" s="1">
        <v>1.7931260618131799E-9</v>
      </c>
      <c r="AK2197" s="1">
        <v>3.1161345201819598E-9</v>
      </c>
      <c r="AL2197" s="1">
        <v>2.3353649084979499E-9</v>
      </c>
      <c r="AM2197" s="1">
        <v>2.3168878895372001E-9</v>
      </c>
      <c r="AN2197" s="1">
        <v>1.30602826606933E-9</v>
      </c>
      <c r="AO2197" s="1">
        <v>7.7907779888223103E-10</v>
      </c>
      <c r="AP2197" s="1">
        <v>2.3813325194307201E-10</v>
      </c>
      <c r="AQ2197" s="1">
        <v>2.1214393886177799E-11</v>
      </c>
      <c r="AR2197" s="1">
        <v>8.5365185428611199E-12</v>
      </c>
      <c r="AS2197" s="1">
        <v>2.2504007064550099E-13</v>
      </c>
      <c r="AT2197" s="1">
        <v>1.6345415767194499E-12</v>
      </c>
      <c r="AU2197" s="1">
        <v>1.9323820613253998E-11</v>
      </c>
      <c r="AV2197" s="1">
        <v>1.39536562605691E-11</v>
      </c>
      <c r="AW2197" s="1">
        <v>8.4479550846564793E-12</v>
      </c>
      <c r="AX2197" s="1">
        <v>7.7893881615054106E-12</v>
      </c>
      <c r="AY2197" s="1">
        <v>4.5330464676663196E-12</v>
      </c>
      <c r="AZ2197" s="1">
        <v>1.60633492483222E-12</v>
      </c>
    </row>
    <row r="2198" spans="1:52" x14ac:dyDescent="0.25">
      <c r="A2198">
        <v>50</v>
      </c>
      <c r="B2198">
        <v>6.2974739999999603</v>
      </c>
      <c r="C2198">
        <v>0.114046101558931</v>
      </c>
      <c r="D2198">
        <v>4.1705022016548202E-2</v>
      </c>
      <c r="E2198">
        <v>1.8046952727182399E-2</v>
      </c>
      <c r="F2198">
        <v>8.5801224691716398E-3</v>
      </c>
      <c r="G2198">
        <v>4.3244386478367798E-3</v>
      </c>
      <c r="H2198">
        <v>2.2651358916992602E-3</v>
      </c>
      <c r="I2198">
        <v>1.2183018370837499E-3</v>
      </c>
      <c r="J2198">
        <v>6.6763107062633802E-4</v>
      </c>
      <c r="K2198">
        <v>3.7082324116471499E-4</v>
      </c>
      <c r="L2198">
        <v>1.9995158397744699E-4</v>
      </c>
      <c r="M2198">
        <v>1.0870739378540201E-4</v>
      </c>
      <c r="N2198" s="1">
        <v>5.9470266472587599E-5</v>
      </c>
      <c r="O2198" s="1">
        <v>3.2691060730328802E-5</v>
      </c>
      <c r="P2198" s="1">
        <v>1.6006244420190598E-5</v>
      </c>
      <c r="Q2198" s="1">
        <v>7.6991344975341396E-6</v>
      </c>
      <c r="R2198" s="1">
        <v>3.61770875865534E-6</v>
      </c>
      <c r="S2198" s="1">
        <v>1.6879572549121199E-6</v>
      </c>
      <c r="T2198" s="1">
        <v>6.87716564444632E-7</v>
      </c>
      <c r="U2198" s="1">
        <v>1.7314923018022301E-7</v>
      </c>
      <c r="V2198" s="1">
        <v>1.16724131611504E-8</v>
      </c>
      <c r="W2198" s="1">
        <v>4.0049215783594298E-8</v>
      </c>
      <c r="X2198" s="1">
        <v>1.08869491779494E-7</v>
      </c>
      <c r="Y2198" s="1">
        <v>1.6624984514600999E-7</v>
      </c>
      <c r="Z2198" s="1">
        <v>2.3877594597629301E-7</v>
      </c>
      <c r="AA2198" s="1">
        <v>2.7545094365793001E-7</v>
      </c>
      <c r="AB2198" s="1">
        <v>2.4651382628623298E-7</v>
      </c>
      <c r="AC2198" s="1">
        <v>2.1277345139379699E-7</v>
      </c>
      <c r="AD2198" s="1">
        <v>1.91204515244177E-7</v>
      </c>
      <c r="AE2198" s="1">
        <v>1.5687151856072001E-7</v>
      </c>
      <c r="AF2198" s="1">
        <v>1.3659607082635701E-7</v>
      </c>
      <c r="AG2198" s="1">
        <v>1.17674998126376E-7</v>
      </c>
      <c r="AH2198" s="1">
        <v>1.0198643670485301E-7</v>
      </c>
      <c r="AI2198" s="1">
        <v>9.5646767925847402E-8</v>
      </c>
      <c r="AJ2198" s="1">
        <v>6.6960105081637203E-8</v>
      </c>
      <c r="AK2198" s="1">
        <v>4.38219811376175E-8</v>
      </c>
      <c r="AL2198" s="1">
        <v>2.7584977363737201E-8</v>
      </c>
      <c r="AM2198" s="1">
        <v>1.6290369532040198E-8</v>
      </c>
      <c r="AN2198" s="1">
        <v>8.4472907847071803E-9</v>
      </c>
      <c r="AO2198" s="1">
        <v>4.4652060704747096E-9</v>
      </c>
      <c r="AP2198" s="1">
        <v>1.9390583150900499E-9</v>
      </c>
      <c r="AQ2198" s="1">
        <v>3.7013726247868902E-10</v>
      </c>
      <c r="AR2198" s="1">
        <v>4.7242104037207899E-11</v>
      </c>
      <c r="AS2198" s="1">
        <v>1.9560253472729699E-12</v>
      </c>
      <c r="AT2198" s="1">
        <v>9.0025126035559308E-12</v>
      </c>
      <c r="AU2198" s="1">
        <v>2.8086524628191001E-11</v>
      </c>
      <c r="AV2198" s="1">
        <v>1.13317132381854E-11</v>
      </c>
      <c r="AW2198" s="1">
        <v>7.1810742381364402E-12</v>
      </c>
      <c r="AX2198" s="1">
        <v>6.91776051344158E-12</v>
      </c>
      <c r="AY2198" s="1">
        <v>9.7420112621767007E-12</v>
      </c>
      <c r="AZ2198" s="1">
        <v>8.6911384837978494E-12</v>
      </c>
    </row>
    <row r="2199" spans="1:52" x14ac:dyDescent="0.25">
      <c r="A2199">
        <v>50</v>
      </c>
      <c r="B2199">
        <v>6.2973247999998403</v>
      </c>
      <c r="C2199">
        <v>0.114046101522292</v>
      </c>
      <c r="D2199">
        <v>4.1705022005885897E-2</v>
      </c>
      <c r="E2199">
        <v>1.80469527231884E-2</v>
      </c>
      <c r="F2199">
        <v>8.5801224674486396E-3</v>
      </c>
      <c r="G2199">
        <v>4.32443864702546E-3</v>
      </c>
      <c r="H2199">
        <v>2.2651358912945101E-3</v>
      </c>
      <c r="I2199">
        <v>1.2183018368736799E-3</v>
      </c>
      <c r="J2199">
        <v>6.6763107051417698E-4</v>
      </c>
      <c r="K2199">
        <v>3.7082324110360501E-4</v>
      </c>
      <c r="L2199">
        <v>1.9489633804660399E-4</v>
      </c>
      <c r="M2199">
        <v>1.0313461358639E-4</v>
      </c>
      <c r="N2199" s="1">
        <v>5.4829132813370402E-5</v>
      </c>
      <c r="O2199" s="1">
        <v>2.92371625842814E-5</v>
      </c>
      <c r="P2199" s="1">
        <v>1.38242930598354E-5</v>
      </c>
      <c r="Q2199" s="1">
        <v>6.3756584239098204E-6</v>
      </c>
      <c r="R2199" s="1">
        <v>2.8850374697256499E-6</v>
      </c>
      <c r="S2199" s="1">
        <v>1.36861660564112E-6</v>
      </c>
      <c r="T2199" s="1">
        <v>5.2037062399011595E-7</v>
      </c>
      <c r="U2199" s="1">
        <v>1.09219635483219E-7</v>
      </c>
      <c r="V2199" s="1">
        <v>3.8574316744885502E-9</v>
      </c>
      <c r="W2199" s="1">
        <v>6.59804805476965E-8</v>
      </c>
      <c r="X2199" s="1">
        <v>1.6535765859142299E-7</v>
      </c>
      <c r="Y2199" s="1">
        <v>2.6900088670277701E-7</v>
      </c>
      <c r="Z2199" s="1">
        <v>3.0918853578177299E-7</v>
      </c>
      <c r="AA2199" s="1">
        <v>2.9465975369108102E-7</v>
      </c>
      <c r="AB2199" s="1">
        <v>2.8480000813019101E-7</v>
      </c>
      <c r="AC2199" s="1">
        <v>1.7873349476429499E-7</v>
      </c>
      <c r="AD2199" s="1">
        <v>8.2473647996298805E-8</v>
      </c>
      <c r="AE2199" s="1">
        <v>4.2157110778537701E-8</v>
      </c>
      <c r="AF2199" s="1">
        <v>3.4287078213608401E-8</v>
      </c>
      <c r="AG2199" s="1">
        <v>2.3961241121094301E-8</v>
      </c>
      <c r="AH2199" s="1">
        <v>1.70929191919586E-8</v>
      </c>
      <c r="AI2199" s="1">
        <v>2.8258997672187501E-8</v>
      </c>
      <c r="AJ2199" s="1">
        <v>2.5161511064503898E-8</v>
      </c>
      <c r="AK2199" s="1">
        <v>2.1084273849168099E-8</v>
      </c>
      <c r="AL2199" s="1">
        <v>1.11600789564364E-8</v>
      </c>
      <c r="AM2199" s="1">
        <v>3.6788051506881999E-9</v>
      </c>
      <c r="AN2199" s="1">
        <v>8.3268304731670602E-10</v>
      </c>
      <c r="AO2199" s="1">
        <v>1.7116046655304301E-10</v>
      </c>
      <c r="AP2199" s="1">
        <v>1.2900623986891701E-13</v>
      </c>
      <c r="AQ2199" s="1">
        <v>1.5151260217222401E-10</v>
      </c>
      <c r="AR2199" s="1">
        <v>9.8674467413842203E-11</v>
      </c>
      <c r="AS2199" s="1">
        <v>1.7968130873504301E-10</v>
      </c>
      <c r="AT2199" s="1">
        <v>1.5724014827312299E-10</v>
      </c>
      <c r="AU2199" s="1">
        <v>1.0783185997140699E-10</v>
      </c>
      <c r="AV2199" s="1">
        <v>4.0640671241680902E-11</v>
      </c>
      <c r="AW2199" s="1">
        <v>2.74022233402623E-11</v>
      </c>
      <c r="AX2199" s="1">
        <v>2.1622680426736001E-11</v>
      </c>
      <c r="AY2199" s="1">
        <v>1.3184076161973901E-11</v>
      </c>
      <c r="AZ2199" s="1">
        <v>3.9602968846365001E-12</v>
      </c>
    </row>
    <row r="2200" spans="1:52" x14ac:dyDescent="0.25">
      <c r="A2200">
        <v>50</v>
      </c>
      <c r="B2200">
        <v>6.2968450000002996</v>
      </c>
      <c r="C2200">
        <v>0.11404610154368799</v>
      </c>
      <c r="D2200">
        <v>4.1705022012112201E-2</v>
      </c>
      <c r="E2200">
        <v>1.8046952725520801E-2</v>
      </c>
      <c r="F2200">
        <v>8.5801224684548209E-3</v>
      </c>
      <c r="G2200">
        <v>4.3244386474992598E-3</v>
      </c>
      <c r="H2200">
        <v>2.2651358915308701E-3</v>
      </c>
      <c r="I2200">
        <v>1.21830183699635E-3</v>
      </c>
      <c r="J2200">
        <v>6.6763107057965997E-4</v>
      </c>
      <c r="K2200">
        <v>3.7082324113928697E-4</v>
      </c>
      <c r="L2200">
        <v>2.0800245455628499E-4</v>
      </c>
      <c r="M2200">
        <v>1.1752239687577599E-4</v>
      </c>
      <c r="N2200" s="1">
        <v>6.6759690037703805E-5</v>
      </c>
      <c r="O2200" s="1">
        <v>4.3280761170306702E-5</v>
      </c>
      <c r="P2200" s="1">
        <v>2.79504482355432E-5</v>
      </c>
      <c r="Q2200" s="1">
        <v>1.79847640898406E-5</v>
      </c>
      <c r="R2200" s="1">
        <v>1.1532972602464701E-5</v>
      </c>
      <c r="S2200" s="1">
        <v>7.1699830188386397E-6</v>
      </c>
      <c r="T2200" s="1">
        <v>4.4600372903993202E-6</v>
      </c>
      <c r="U2200" s="1">
        <v>2.7755935480588798E-6</v>
      </c>
      <c r="V2200" s="1">
        <v>1.72798935363519E-6</v>
      </c>
      <c r="W2200" s="1">
        <v>9.1136435743658E-7</v>
      </c>
      <c r="X2200" s="1">
        <v>4.8181927002359104E-7</v>
      </c>
      <c r="Y2200" s="1">
        <v>2.2126094638706499E-7</v>
      </c>
      <c r="Z2200" s="1">
        <v>7.8923212063051094E-8</v>
      </c>
      <c r="AA2200" s="1">
        <v>1.72905779506847E-8</v>
      </c>
      <c r="AB2200" s="1">
        <v>7.1637975752908198E-10</v>
      </c>
      <c r="AC2200" s="1">
        <v>3.6261588872872199E-9</v>
      </c>
      <c r="AD2200" s="1">
        <v>2.67774015856068E-8</v>
      </c>
      <c r="AE2200" s="1">
        <v>4.3722328347200497E-8</v>
      </c>
      <c r="AF2200" s="1">
        <v>3.7534776833552901E-8</v>
      </c>
      <c r="AG2200" s="1">
        <v>2.09622846819359E-8</v>
      </c>
      <c r="AH2200" s="1">
        <v>3.1490949965771902E-9</v>
      </c>
      <c r="AI2200" s="1">
        <v>2.9044450493950098E-10</v>
      </c>
      <c r="AJ2200" s="1">
        <v>3.5180284976787298E-9</v>
      </c>
      <c r="AK2200" s="1">
        <v>3.9020235024110297E-9</v>
      </c>
      <c r="AL2200" s="1">
        <v>2.8646644067309801E-9</v>
      </c>
      <c r="AM2200" s="1">
        <v>3.87318268467912E-9</v>
      </c>
      <c r="AN2200" s="1">
        <v>4.4000865096895101E-9</v>
      </c>
      <c r="AO2200" s="1">
        <v>4.0409084996153298E-9</v>
      </c>
      <c r="AP2200" s="1">
        <v>2.8466816024822702E-9</v>
      </c>
      <c r="AQ2200" s="1">
        <v>1.58996107237333E-9</v>
      </c>
      <c r="AR2200" s="1">
        <v>1.0631490749902199E-9</v>
      </c>
      <c r="AS2200" s="1">
        <v>6.2986845674987997E-10</v>
      </c>
      <c r="AT2200" s="1">
        <v>3.9283842387058401E-10</v>
      </c>
      <c r="AU2200" s="1">
        <v>2.9509262286876302E-10</v>
      </c>
      <c r="AV2200" s="1">
        <v>1.22179601497187E-10</v>
      </c>
      <c r="AW2200" s="1">
        <v>5.0064557447662503E-11</v>
      </c>
      <c r="AX2200" s="1">
        <v>2.4320554887699501E-11</v>
      </c>
      <c r="AY2200" s="1">
        <v>7.1850540229705902E-12</v>
      </c>
      <c r="AZ2200" s="1">
        <v>2.4604835359718501E-12</v>
      </c>
    </row>
    <row r="2201" spans="1:52" x14ac:dyDescent="0.25">
      <c r="A2201">
        <v>50</v>
      </c>
      <c r="B2201">
        <v>6.2959955999999604</v>
      </c>
      <c r="C2201">
        <v>0.11404610154043</v>
      </c>
      <c r="D2201">
        <v>4.1705022011164203E-2</v>
      </c>
      <c r="E2201">
        <v>1.8046952725165599E-2</v>
      </c>
      <c r="F2201">
        <v>8.5801224683016101E-3</v>
      </c>
      <c r="G2201">
        <v>4.3244386474271196E-3</v>
      </c>
      <c r="H2201">
        <v>2.2651358914948798E-3</v>
      </c>
      <c r="I2201">
        <v>1.2183018369776701E-3</v>
      </c>
      <c r="J2201">
        <v>6.6763107056968195E-4</v>
      </c>
      <c r="K2201">
        <v>3.7082324113385903E-4</v>
      </c>
      <c r="L2201">
        <v>2.0800245455328701E-4</v>
      </c>
      <c r="M2201">
        <v>1.17522396874094E-4</v>
      </c>
      <c r="N2201" s="1">
        <v>6.6759690036757798E-5</v>
      </c>
      <c r="O2201" s="1">
        <v>3.8076563243343797E-5</v>
      </c>
      <c r="P2201" s="1">
        <v>2.1782821724413298E-5</v>
      </c>
      <c r="Q2201" s="1">
        <v>1.2489894924361699E-5</v>
      </c>
      <c r="R2201" s="1">
        <v>7.1737957735522202E-6</v>
      </c>
      <c r="S2201" s="1">
        <v>4.1257481258161198E-6</v>
      </c>
      <c r="T2201" s="1">
        <v>2.37510510053988E-6</v>
      </c>
      <c r="U2201" s="1">
        <v>1.3683146434535101E-6</v>
      </c>
      <c r="V2201" s="1">
        <v>6.9362556898792503E-7</v>
      </c>
      <c r="W2201" s="1">
        <v>2.6071054698390498E-7</v>
      </c>
      <c r="X2201" s="1">
        <v>7.5328357296791103E-8</v>
      </c>
      <c r="Y2201" s="1">
        <v>1.5278554551662402E-8</v>
      </c>
      <c r="Z2201" s="1">
        <v>2.5240104825974198E-9</v>
      </c>
      <c r="AA2201" s="1">
        <v>8.8819657328747602E-9</v>
      </c>
      <c r="AB2201" s="1">
        <v>3.5052274539883597E-8</v>
      </c>
      <c r="AC2201" s="1">
        <v>2.6873321561412202E-8</v>
      </c>
      <c r="AD2201" s="1">
        <v>7.8657790654330104E-9</v>
      </c>
      <c r="AE2201" s="1">
        <v>2.62688695575337E-9</v>
      </c>
      <c r="AF2201" s="1">
        <v>1.6312201062924999E-9</v>
      </c>
      <c r="AG2201" s="1">
        <v>4.69256480969197E-10</v>
      </c>
      <c r="AH2201" s="1">
        <v>2.3600785404479401E-14</v>
      </c>
      <c r="AI2201" s="1">
        <v>1.31650708068819E-10</v>
      </c>
      <c r="AJ2201" s="1">
        <v>1.6593532067915001E-9</v>
      </c>
      <c r="AK2201" s="1">
        <v>3.98449131856611E-9</v>
      </c>
      <c r="AL2201" s="1">
        <v>3.2976200073383101E-9</v>
      </c>
      <c r="AM2201" s="1">
        <v>3.9119177344795398E-9</v>
      </c>
      <c r="AN2201" s="1">
        <v>3.6069941044854099E-9</v>
      </c>
      <c r="AO2201" s="1">
        <v>2.1257013941087699E-9</v>
      </c>
      <c r="AP2201" s="1">
        <v>1.18059823960077E-9</v>
      </c>
      <c r="AQ2201" s="1">
        <v>9.8699448426874705E-10</v>
      </c>
      <c r="AR2201" s="1">
        <v>8.0550671384923997E-10</v>
      </c>
      <c r="AS2201" s="1">
        <v>7.1974331282680103E-10</v>
      </c>
      <c r="AT2201" s="1">
        <v>4.5731645417831301E-10</v>
      </c>
      <c r="AU2201" s="1">
        <v>1.76859480865326E-10</v>
      </c>
      <c r="AV2201" s="1">
        <v>6.9443059706392206E-11</v>
      </c>
      <c r="AW2201" s="1">
        <v>2.3192201256352801E-11</v>
      </c>
      <c r="AX2201" s="1">
        <v>6.1366885549281698E-12</v>
      </c>
      <c r="AY2201" s="1">
        <v>5.0138977791781598E-12</v>
      </c>
      <c r="AZ2201" s="1">
        <v>5.8505846080189903E-12</v>
      </c>
    </row>
    <row r="2202" spans="1:52" x14ac:dyDescent="0.25">
      <c r="A2202">
        <v>50</v>
      </c>
      <c r="B2202">
        <v>6.29569320000018</v>
      </c>
      <c r="C2202">
        <v>0.114046101542784</v>
      </c>
      <c r="D2202">
        <v>4.1705022011849099E-2</v>
      </c>
      <c r="E2202">
        <v>1.8046952725422099E-2</v>
      </c>
      <c r="F2202">
        <v>8.5801224684123305E-3</v>
      </c>
      <c r="G2202">
        <v>4.3244386474792203E-3</v>
      </c>
      <c r="H2202">
        <v>2.2651358915208898E-3</v>
      </c>
      <c r="I2202">
        <v>1.2183018369911901E-3</v>
      </c>
      <c r="J2202">
        <v>6.6763107057689396E-4</v>
      </c>
      <c r="K2202">
        <v>3.70823241137775E-4</v>
      </c>
      <c r="L2202">
        <v>2.08002454555443E-4</v>
      </c>
      <c r="M2202">
        <v>1.17522396875309E-4</v>
      </c>
      <c r="N2202" s="1">
        <v>6.6759690037440696E-5</v>
      </c>
      <c r="O2202" s="1">
        <v>3.8076563243730999E-5</v>
      </c>
      <c r="P2202" s="1">
        <v>2.17828217246331E-5</v>
      </c>
      <c r="Q2202" s="1">
        <v>1.2489894924487901E-5</v>
      </c>
      <c r="R2202" s="1">
        <v>7.3094041952177196E-6</v>
      </c>
      <c r="S2202" s="1">
        <v>4.2850422532419104E-6</v>
      </c>
      <c r="T2202" s="1">
        <v>2.5156461271199499E-6</v>
      </c>
      <c r="U2202" s="1">
        <v>1.4786582440249501E-6</v>
      </c>
      <c r="V2202" s="1">
        <v>8.4063934743488901E-7</v>
      </c>
      <c r="W2202" s="1">
        <v>4.2387855716313898E-7</v>
      </c>
      <c r="X2202" s="1">
        <v>2.0541739484185601E-7</v>
      </c>
      <c r="Y2202" s="1">
        <v>9.73639381217928E-8</v>
      </c>
      <c r="Z2202" s="1">
        <v>2.97172342502124E-8</v>
      </c>
      <c r="AA2202" s="1">
        <v>5.9728249672907296E-9</v>
      </c>
      <c r="AB2202" s="1">
        <v>1.52459979545869E-10</v>
      </c>
      <c r="AC2202" s="1">
        <v>2.0925980947518499E-10</v>
      </c>
      <c r="AD2202" s="1">
        <v>1.01719336150751E-11</v>
      </c>
      <c r="AE2202" s="1">
        <v>8.00442012263863E-12</v>
      </c>
      <c r="AF2202" s="1">
        <v>5.2444790622416202E-10</v>
      </c>
      <c r="AG2202" s="1">
        <v>1.08117938221735E-9</v>
      </c>
      <c r="AH2202" s="1">
        <v>4.0880189310403903E-12</v>
      </c>
      <c r="AI2202" s="1">
        <v>1.01286880755136E-10</v>
      </c>
      <c r="AJ2202" s="1">
        <v>7.8480456674941098E-10</v>
      </c>
      <c r="AK2202" s="1">
        <v>4.0663204445032099E-10</v>
      </c>
      <c r="AL2202" s="1">
        <v>7.7471039254418904E-11</v>
      </c>
      <c r="AM2202" s="1">
        <v>3.6297297473066998E-13</v>
      </c>
      <c r="AN2202" s="1">
        <v>2.4903775605288199E-10</v>
      </c>
      <c r="AO2202" s="1">
        <v>1.9788837054765899E-10</v>
      </c>
      <c r="AP2202" s="1">
        <v>1.6504443632591599E-10</v>
      </c>
      <c r="AQ2202" s="1">
        <v>7.3539728435971303E-11</v>
      </c>
      <c r="AR2202" s="1">
        <v>1.76382943603041E-10</v>
      </c>
      <c r="AS2202" s="1">
        <v>1.81606865664839E-10</v>
      </c>
      <c r="AT2202" s="1">
        <v>1.28398337660586E-10</v>
      </c>
      <c r="AU2202" s="1">
        <v>9.8109709009363598E-11</v>
      </c>
      <c r="AV2202" s="1">
        <v>7.6954875456712104E-11</v>
      </c>
      <c r="AW2202" s="1">
        <v>6.1594674067958097E-11</v>
      </c>
      <c r="AX2202" s="1">
        <v>5.5808174896163099E-11</v>
      </c>
      <c r="AY2202" s="1">
        <v>3.8143358979749899E-11</v>
      </c>
      <c r="AZ2202" s="1">
        <v>2.6604373149560201E-11</v>
      </c>
    </row>
    <row r="2203" spans="1:52" x14ac:dyDescent="0.25">
      <c r="A2203">
        <v>50</v>
      </c>
      <c r="B2203">
        <v>6.2949473999997201</v>
      </c>
      <c r="C2203">
        <v>0.114046101504331</v>
      </c>
      <c r="D2203">
        <v>4.1705022000659099E-2</v>
      </c>
      <c r="E2203">
        <v>1.80469527212305E-2</v>
      </c>
      <c r="F2203">
        <v>8.5801224666039802E-3</v>
      </c>
      <c r="G2203">
        <v>4.3244386466277599E-3</v>
      </c>
      <c r="H2203">
        <v>2.2651358910961402E-3</v>
      </c>
      <c r="I2203">
        <v>1.21830183677069E-3</v>
      </c>
      <c r="J2203">
        <v>6.6763107045919904E-4</v>
      </c>
      <c r="K2203">
        <v>3.7082324107366298E-4</v>
      </c>
      <c r="L2203">
        <v>2.0800245452000501E-4</v>
      </c>
      <c r="M2203">
        <v>1.17522396855498E-4</v>
      </c>
      <c r="N2203" s="1">
        <v>6.6759690026279106E-5</v>
      </c>
      <c r="O2203" s="1">
        <v>3.8076563237402897E-5</v>
      </c>
      <c r="P2203" s="1">
        <v>2.1782821721030401E-5</v>
      </c>
      <c r="Q2203" s="1">
        <v>1.248989492243E-5</v>
      </c>
      <c r="R2203" s="1">
        <v>7.1737957724454302E-6</v>
      </c>
      <c r="S2203" s="1">
        <v>4.2423920976821502E-6</v>
      </c>
      <c r="T2203" s="1">
        <v>2.5116087691602698E-6</v>
      </c>
      <c r="U2203" s="1">
        <v>1.48827187974279E-6</v>
      </c>
      <c r="V2203" s="1">
        <v>8.6770987470630001E-7</v>
      </c>
      <c r="W2203" s="1">
        <v>5.0823874375369595E-7</v>
      </c>
      <c r="X2203" s="1">
        <v>2.7040476797799098E-7</v>
      </c>
      <c r="Y2203" s="1">
        <v>1.3936664626682199E-7</v>
      </c>
      <c r="Z2203" s="1">
        <v>7.6425681705683206E-8</v>
      </c>
      <c r="AA2203" s="1">
        <v>8.2081805054807598E-8</v>
      </c>
      <c r="AB2203" s="1">
        <v>8.1286243866730803E-8</v>
      </c>
      <c r="AC2203" s="1">
        <v>8.8030241773189398E-8</v>
      </c>
      <c r="AD2203" s="1">
        <v>6.6972212228730395E-8</v>
      </c>
      <c r="AE2203" s="1">
        <v>6.7154567830517895E-8</v>
      </c>
      <c r="AF2203" s="1">
        <v>6.6073896183783193E-8</v>
      </c>
      <c r="AG2203" s="1">
        <v>5.9074456705608101E-8</v>
      </c>
      <c r="AH2203" s="1">
        <v>4.64945816699865E-8</v>
      </c>
      <c r="AI2203" s="1">
        <v>1.8064202390545101E-8</v>
      </c>
      <c r="AJ2203" s="1">
        <v>8.6062481079394507E-9</v>
      </c>
      <c r="AK2203" s="1">
        <v>3.3512550962810501E-9</v>
      </c>
      <c r="AL2203" s="1">
        <v>2.62984654149615E-9</v>
      </c>
      <c r="AM2203" s="1">
        <v>1.1345575378648899E-9</v>
      </c>
      <c r="AN2203" s="1">
        <v>1.4267127447853401E-9</v>
      </c>
      <c r="AO2203" s="1">
        <v>1.8632947691879399E-9</v>
      </c>
      <c r="AP2203" s="1">
        <v>1.0832783593021201E-9</v>
      </c>
      <c r="AQ2203" s="1">
        <v>4.8857856335839504E-10</v>
      </c>
      <c r="AR2203" s="1">
        <v>1.61140507710776E-10</v>
      </c>
      <c r="AS2203" s="1">
        <v>8.9860171796639698E-11</v>
      </c>
      <c r="AT2203" s="1">
        <v>7.2064893820411698E-11</v>
      </c>
      <c r="AU2203" s="1">
        <v>4.2146311318474702E-11</v>
      </c>
      <c r="AV2203" s="1">
        <v>2.2772647183209299E-11</v>
      </c>
      <c r="AW2203" s="1">
        <v>9.1395032066135992E-12</v>
      </c>
      <c r="AX2203" s="1">
        <v>6.9511049446907297E-12</v>
      </c>
      <c r="AY2203" s="1">
        <v>6.0323160152028599E-12</v>
      </c>
      <c r="AZ2203" s="1">
        <v>1.82680063679338E-12</v>
      </c>
    </row>
    <row r="2204" spans="1:52" x14ac:dyDescent="0.25">
      <c r="A2204">
        <v>50</v>
      </c>
      <c r="B2204">
        <v>6.2946694000001999</v>
      </c>
      <c r="C2204">
        <v>0.114046101489783</v>
      </c>
      <c r="D2204">
        <v>4.1705021996425701E-2</v>
      </c>
      <c r="E2204">
        <v>1.8046952719644599E-2</v>
      </c>
      <c r="F2204">
        <v>8.5801224659198903E-3</v>
      </c>
      <c r="G2204">
        <v>4.32443864630562E-3</v>
      </c>
      <c r="H2204">
        <v>2.2651358909354202E-3</v>
      </c>
      <c r="I2204">
        <v>1.21830183668727E-3</v>
      </c>
      <c r="J2204">
        <v>6.6763107041466804E-4</v>
      </c>
      <c r="K2204">
        <v>3.7082324104940699E-4</v>
      </c>
      <c r="L2204">
        <v>2.08002454506595E-4</v>
      </c>
      <c r="M2204">
        <v>1.17522396848E-4</v>
      </c>
      <c r="N2204" s="1">
        <v>6.6759690022057195E-5</v>
      </c>
      <c r="O2204" s="1">
        <v>3.8076563235008803E-5</v>
      </c>
      <c r="P2204" s="1">
        <v>2.1782821719669101E-5</v>
      </c>
      <c r="Q2204" s="1">
        <v>1.2489894921651301E-5</v>
      </c>
      <c r="R2204" s="1">
        <v>7.1737957719990201E-6</v>
      </c>
      <c r="S2204" s="1">
        <v>4.1257481249259796E-6</v>
      </c>
      <c r="T2204" s="1">
        <v>2.35023429668332E-6</v>
      </c>
      <c r="U2204" s="1">
        <v>1.33972803955115E-6</v>
      </c>
      <c r="V2204" s="1">
        <v>7.1927377722167403E-7</v>
      </c>
      <c r="W2204" s="1">
        <v>3.9074211188622002E-7</v>
      </c>
      <c r="X2204" s="1">
        <v>4.6550310003330899E-7</v>
      </c>
      <c r="Y2204" s="1">
        <v>5.4562097819451697E-7</v>
      </c>
      <c r="Z2204" s="1">
        <v>5.3841110457321001E-7</v>
      </c>
      <c r="AA2204" s="1">
        <v>5.5477854115001001E-7</v>
      </c>
      <c r="AB2204" s="1">
        <v>5.3353423002703595E-7</v>
      </c>
      <c r="AC2204" s="1">
        <v>5.1360577116977803E-7</v>
      </c>
      <c r="AD2204" s="1">
        <v>5.0977708057877597E-7</v>
      </c>
      <c r="AE2204" s="1">
        <v>4.3467551138894598E-7</v>
      </c>
      <c r="AF2204" s="1">
        <v>3.2186366650753702E-7</v>
      </c>
      <c r="AG2204" s="1">
        <v>1.7058083094034599E-7</v>
      </c>
      <c r="AH2204" s="1">
        <v>5.8873557884916499E-8</v>
      </c>
      <c r="AI2204" s="1">
        <v>2.1326525123056801E-8</v>
      </c>
      <c r="AJ2204" s="1">
        <v>2.3701779240345201E-9</v>
      </c>
      <c r="AK2204" s="1">
        <v>1.2204419012138501E-10</v>
      </c>
      <c r="AL2204" s="1">
        <v>3.22755033241747E-10</v>
      </c>
      <c r="AM2204" s="1">
        <v>4.9772128132715501E-11</v>
      </c>
      <c r="AN2204" s="1">
        <v>1.7094733051325201E-12</v>
      </c>
      <c r="AO2204" s="1">
        <v>1.0605637712088E-10</v>
      </c>
      <c r="AP2204" s="1">
        <v>1.97420463275842E-10</v>
      </c>
      <c r="AQ2204" s="1">
        <v>2.9815058176660198E-10</v>
      </c>
      <c r="AR2204" s="1">
        <v>2.5598306888959802E-10</v>
      </c>
      <c r="AS2204" s="1">
        <v>1.11529650751041E-10</v>
      </c>
      <c r="AT2204" s="1">
        <v>2.3888186074708298E-12</v>
      </c>
      <c r="AU2204" s="1">
        <v>1.7392325933654201E-11</v>
      </c>
      <c r="AV2204" s="1">
        <v>3.0435942382188802E-11</v>
      </c>
      <c r="AW2204" s="1">
        <v>2.06440763861547E-11</v>
      </c>
      <c r="AX2204" s="1">
        <v>1.5713422824713799E-11</v>
      </c>
      <c r="AY2204" s="1">
        <v>1.8256903007063899E-11</v>
      </c>
      <c r="AZ2204" s="1">
        <v>1.13425376266815E-11</v>
      </c>
    </row>
    <row r="2205" spans="1:52" x14ac:dyDescent="0.25">
      <c r="A2205">
        <v>50</v>
      </c>
      <c r="B2205">
        <v>6.2935462999998801</v>
      </c>
      <c r="C2205">
        <v>0.114046101516451</v>
      </c>
      <c r="D2205">
        <v>4.1705022004186201E-2</v>
      </c>
      <c r="E2205">
        <v>1.80469527225516E-2</v>
      </c>
      <c r="F2205">
        <v>8.5801224671739895E-3</v>
      </c>
      <c r="G2205">
        <v>4.3244386468961398E-3</v>
      </c>
      <c r="H2205">
        <v>2.2651358912299901E-3</v>
      </c>
      <c r="I2205">
        <v>1.21830183684018E-3</v>
      </c>
      <c r="J2205">
        <v>6.6763107049629599E-4</v>
      </c>
      <c r="K2205">
        <v>3.70823241093875E-4</v>
      </c>
      <c r="L2205">
        <v>2.0800245453117899E-4</v>
      </c>
      <c r="M2205">
        <v>1.1752239686174401E-4</v>
      </c>
      <c r="N2205" s="1">
        <v>6.6759690029800296E-5</v>
      </c>
      <c r="O2205" s="1">
        <v>4.3688577243845699E-5</v>
      </c>
      <c r="P2205" s="1">
        <v>2.84460987975477E-5</v>
      </c>
      <c r="Q2205" s="1">
        <v>1.8436453980135E-5</v>
      </c>
      <c r="R2205" s="1">
        <v>1.1847062888479901E-5</v>
      </c>
      <c r="S2205" s="1">
        <v>7.6069793141046902E-6</v>
      </c>
      <c r="T2205" s="1">
        <v>4.7092106766714599E-6</v>
      </c>
      <c r="U2205" s="1">
        <v>2.9142512874240101E-6</v>
      </c>
      <c r="V2205" s="1">
        <v>1.8027998446907901E-6</v>
      </c>
      <c r="W2205" s="1">
        <v>9.6134790686488093E-7</v>
      </c>
      <c r="X2205" s="1">
        <v>5.0884652345372103E-7</v>
      </c>
      <c r="Y2205" s="1">
        <v>2.3355285977936401E-7</v>
      </c>
      <c r="Z2205" s="1">
        <v>8.45354631928904E-8</v>
      </c>
      <c r="AA2205" s="1">
        <v>1.99534370448022E-8</v>
      </c>
      <c r="AB2205" s="1">
        <v>1.8866841752321801E-9</v>
      </c>
      <c r="AC2205" s="1">
        <v>3.1870357332737799E-10</v>
      </c>
      <c r="AD2205" s="1">
        <v>3.20865456066209E-9</v>
      </c>
      <c r="AE2205" s="1">
        <v>1.24374966834669E-8</v>
      </c>
      <c r="AF2205" s="1">
        <v>2.7324101376089199E-8</v>
      </c>
      <c r="AG2205" s="1">
        <v>2.5021145256562001E-8</v>
      </c>
      <c r="AH2205" s="1">
        <v>2.1516115389733699E-8</v>
      </c>
      <c r="AI2205" s="1">
        <v>8.1598973591398092E-9</v>
      </c>
      <c r="AJ2205" s="1">
        <v>2.50325242504767E-9</v>
      </c>
      <c r="AK2205" s="1">
        <v>1.46209251522328E-9</v>
      </c>
      <c r="AL2205" s="1">
        <v>3.6969415410210102E-10</v>
      </c>
      <c r="AM2205" s="1">
        <v>3.2513533651828498E-10</v>
      </c>
      <c r="AN2205" s="1">
        <v>7.0972256126750295E-10</v>
      </c>
      <c r="AO2205" s="1">
        <v>4.6323211892263302E-10</v>
      </c>
      <c r="AP2205" s="1">
        <v>3.5054427744785598E-11</v>
      </c>
      <c r="AQ2205" s="1">
        <v>4.5296364120913001E-12</v>
      </c>
      <c r="AR2205" s="1">
        <v>6.57115450030687E-12</v>
      </c>
      <c r="AS2205" s="1">
        <v>5.5429221945302202E-12</v>
      </c>
      <c r="AT2205" s="1">
        <v>3.3601137392190003E-11</v>
      </c>
      <c r="AU2205" s="1">
        <v>4.1728350573971197E-11</v>
      </c>
      <c r="AV2205" s="1">
        <v>4.5373494623044297E-11</v>
      </c>
      <c r="AW2205" s="1">
        <v>2.2669591032494599E-11</v>
      </c>
      <c r="AX2205" s="1">
        <v>1.49322748458056E-11</v>
      </c>
      <c r="AY2205" s="1">
        <v>1.14221012742254E-11</v>
      </c>
      <c r="AZ2205" s="1">
        <v>5.88960432716643E-12</v>
      </c>
    </row>
    <row r="2206" spans="1:52" x14ac:dyDescent="0.25">
      <c r="A2206">
        <v>50</v>
      </c>
      <c r="B2206">
        <v>6.2935167000000503</v>
      </c>
      <c r="C2206">
        <v>0.114046101511545</v>
      </c>
      <c r="D2206">
        <v>4.1705022002758503E-2</v>
      </c>
      <c r="E2206">
        <v>1.8046952722016899E-2</v>
      </c>
      <c r="F2206">
        <v>8.5801224669432592E-3</v>
      </c>
      <c r="G2206">
        <v>4.3244386467875097E-3</v>
      </c>
      <c r="H2206">
        <v>2.2651358911758E-3</v>
      </c>
      <c r="I2206">
        <v>1.21830183681205E-3</v>
      </c>
      <c r="J2206">
        <v>6.6763107048127004E-4</v>
      </c>
      <c r="K2206">
        <v>3.7082324108569199E-4</v>
      </c>
      <c r="L2206">
        <v>2.0800245452666001E-4</v>
      </c>
      <c r="M2206">
        <v>1.17522396859216E-4</v>
      </c>
      <c r="N2206" s="1">
        <v>7.2027091135145295E-5</v>
      </c>
      <c r="O2206" s="1">
        <v>4.4274077286973198E-5</v>
      </c>
      <c r="P2206" s="1">
        <v>2.7273509670450098E-5</v>
      </c>
      <c r="Q2206" s="1">
        <v>1.6031061393972699E-5</v>
      </c>
      <c r="R2206" s="1">
        <v>9.4199610944910497E-6</v>
      </c>
      <c r="S2206" s="1">
        <v>5.5314615921873399E-6</v>
      </c>
      <c r="T2206" s="1">
        <v>3.23460825078407E-6</v>
      </c>
      <c r="U2206" s="1">
        <v>2.3128709307701199E-6</v>
      </c>
      <c r="V2206" s="1">
        <v>1.7380403678127501E-6</v>
      </c>
      <c r="W2206" s="1">
        <v>1.5251203597851001E-6</v>
      </c>
      <c r="X2206" s="1">
        <v>1.03539624323171E-6</v>
      </c>
      <c r="Y2206" s="1">
        <v>7.1676702213285201E-7</v>
      </c>
      <c r="Z2206" s="1">
        <v>4.7708213136272199E-7</v>
      </c>
      <c r="AA2206" s="1">
        <v>3.3119082510317901E-7</v>
      </c>
      <c r="AB2206" s="1">
        <v>2.4774731205187603E-7</v>
      </c>
      <c r="AC2206" s="1">
        <v>2.3639165540696699E-7</v>
      </c>
      <c r="AD2206" s="1">
        <v>2.20485575624459E-7</v>
      </c>
      <c r="AE2206" s="1">
        <v>1.8006215239587399E-7</v>
      </c>
      <c r="AF2206" s="1">
        <v>1.1519442789326999E-7</v>
      </c>
      <c r="AG2206" s="1">
        <v>7.5560258642108697E-8</v>
      </c>
      <c r="AH2206" s="1">
        <v>5.0242991542146901E-8</v>
      </c>
      <c r="AI2206" s="1">
        <v>4.2193012268336997E-8</v>
      </c>
      <c r="AJ2206" s="1">
        <v>2.2103883975770199E-8</v>
      </c>
      <c r="AK2206" s="1">
        <v>1.4878093919831699E-8</v>
      </c>
      <c r="AL2206" s="1">
        <v>1.15687334801121E-8</v>
      </c>
      <c r="AM2206" s="1">
        <v>9.1176792555933098E-9</v>
      </c>
      <c r="AN2206" s="1">
        <v>6.7629835414080498E-9</v>
      </c>
      <c r="AO2206" s="1">
        <v>4.7065280497052099E-9</v>
      </c>
      <c r="AP2206" s="1">
        <v>2.16642361766722E-9</v>
      </c>
      <c r="AQ2206" s="1">
        <v>1.0857161399235199E-9</v>
      </c>
      <c r="AR2206" s="1">
        <v>5.8802563477210397E-10</v>
      </c>
      <c r="AS2206" s="1">
        <v>2.8909282194096099E-10</v>
      </c>
      <c r="AT2206" s="1">
        <v>1.5323236353062801E-10</v>
      </c>
      <c r="AU2206" s="1">
        <v>1.03257467730715E-10</v>
      </c>
      <c r="AV2206" s="1">
        <v>3.6992224096701999E-11</v>
      </c>
      <c r="AW2206" s="1">
        <v>1.44971969268884E-11</v>
      </c>
      <c r="AX2206" s="1">
        <v>6.1866771706487097E-12</v>
      </c>
      <c r="AY2206" s="1">
        <v>2.9321598042245699E-12</v>
      </c>
      <c r="AZ2206" s="1">
        <v>3.2875345107802198E-13</v>
      </c>
    </row>
    <row r="2207" spans="1:52" x14ac:dyDescent="0.25">
      <c r="A2207">
        <v>50</v>
      </c>
      <c r="B2207">
        <v>6.2934838999999503</v>
      </c>
      <c r="C2207">
        <v>0.11404610150963</v>
      </c>
      <c r="D2207">
        <v>4.1705022002201199E-2</v>
      </c>
      <c r="E2207">
        <v>1.8046952721808101E-2</v>
      </c>
      <c r="F2207">
        <v>8.5801224668532201E-3</v>
      </c>
      <c r="G2207">
        <v>4.3244386467451096E-3</v>
      </c>
      <c r="H2207">
        <v>2.2651358911546602E-3</v>
      </c>
      <c r="I2207">
        <v>1.21830183680107E-3</v>
      </c>
      <c r="J2207">
        <v>6.6763107047541599E-4</v>
      </c>
      <c r="K2207">
        <v>3.7082324108250102E-4</v>
      </c>
      <c r="L2207">
        <v>2.2535933874622501E-4</v>
      </c>
      <c r="M2207">
        <v>1.37596377056457E-4</v>
      </c>
      <c r="N2207" s="1">
        <v>8.4290670942044904E-5</v>
      </c>
      <c r="O2207" s="1">
        <v>5.1755744170411899E-5</v>
      </c>
      <c r="P2207" s="1">
        <v>3.02211738576087E-5</v>
      </c>
      <c r="Q2207" s="1">
        <v>1.76917820543108E-5</v>
      </c>
      <c r="R2207" s="1">
        <v>1.0377322702516401E-5</v>
      </c>
      <c r="S2207" s="1">
        <v>6.0962611031380804E-6</v>
      </c>
      <c r="T2207" s="1">
        <v>3.4985795131973798E-6</v>
      </c>
      <c r="U2207" s="1">
        <v>1.8569244593360401E-6</v>
      </c>
      <c r="V2207" s="1">
        <v>9.2511491978834305E-7</v>
      </c>
      <c r="W2207" s="1">
        <v>4.2637038426289E-7</v>
      </c>
      <c r="X2207" s="1">
        <v>1.8531770209323299E-7</v>
      </c>
      <c r="Y2207" s="1">
        <v>6.9431055843133203E-8</v>
      </c>
      <c r="Z2207" s="1">
        <v>1.5748921305072901E-8</v>
      </c>
      <c r="AA2207" s="1">
        <v>6.2063350660222295E-10</v>
      </c>
      <c r="AB2207" s="1">
        <v>3.4907081204020198E-9</v>
      </c>
      <c r="AC2207" s="1">
        <v>1.0500446030234799E-8</v>
      </c>
      <c r="AD2207" s="1">
        <v>8.6293500450526797E-9</v>
      </c>
      <c r="AE2207" s="1">
        <v>5.33491242530396E-9</v>
      </c>
      <c r="AF2207" s="1">
        <v>6.5982991300952303E-9</v>
      </c>
      <c r="AG2207" s="1">
        <v>6.5738212345232896E-10</v>
      </c>
      <c r="AH2207" s="1">
        <v>1.47358901228075E-9</v>
      </c>
      <c r="AI2207" s="1">
        <v>5.9949511455963802E-9</v>
      </c>
      <c r="AJ2207" s="1">
        <v>3.8359551633995601E-9</v>
      </c>
      <c r="AK2207" s="1">
        <v>9.8954397269965508E-10</v>
      </c>
      <c r="AL2207" s="1">
        <v>2.8960134413770401E-11</v>
      </c>
      <c r="AM2207" s="1">
        <v>1.8486195997712299E-10</v>
      </c>
      <c r="AN2207" s="1">
        <v>7.5429297716783504E-11</v>
      </c>
      <c r="AO2207" s="1">
        <v>3.5144752630987602E-10</v>
      </c>
      <c r="AP2207" s="1">
        <v>2.1034487787475101E-10</v>
      </c>
      <c r="AQ2207" s="1">
        <v>3.7465087117833599E-10</v>
      </c>
      <c r="AR2207" s="1">
        <v>3.4864945088937602E-10</v>
      </c>
      <c r="AS2207" s="1">
        <v>2.7761522281331801E-10</v>
      </c>
      <c r="AT2207" s="1">
        <v>2.1591882556910499E-10</v>
      </c>
      <c r="AU2207" s="1">
        <v>1.15106496059778E-10</v>
      </c>
      <c r="AV2207" s="1">
        <v>3.8889007762187102E-11</v>
      </c>
      <c r="AW2207" s="1">
        <v>1.4691125300456701E-11</v>
      </c>
      <c r="AX2207" s="1">
        <v>4.39783953032938E-12</v>
      </c>
      <c r="AY2207" s="1">
        <v>1.19463356612862E-12</v>
      </c>
      <c r="AZ2207" s="1">
        <v>4.9240497058077601E-13</v>
      </c>
    </row>
    <row r="2208" spans="1:52" x14ac:dyDescent="0.25">
      <c r="A2208">
        <v>50</v>
      </c>
      <c r="B2208">
        <v>6.2927459000002202</v>
      </c>
      <c r="C2208">
        <v>0.114046101557218</v>
      </c>
      <c r="D2208">
        <v>4.1705022016049802E-2</v>
      </c>
      <c r="E2208">
        <v>1.8046952726995701E-2</v>
      </c>
      <c r="F2208">
        <v>8.5801224690911296E-3</v>
      </c>
      <c r="G2208">
        <v>4.32443864779885E-3</v>
      </c>
      <c r="H2208">
        <v>2.26513589168033E-3</v>
      </c>
      <c r="I2208">
        <v>1.2183018370739401E-3</v>
      </c>
      <c r="J2208">
        <v>6.6763107062107997E-4</v>
      </c>
      <c r="K2208">
        <v>3.7082324116185199E-4</v>
      </c>
      <c r="L2208">
        <v>2.0800245456875101E-4</v>
      </c>
      <c r="M2208">
        <v>1.17522396882745E-4</v>
      </c>
      <c r="N2208" s="1">
        <v>6.6759690041630094E-5</v>
      </c>
      <c r="O2208" s="1">
        <v>3.8076563246105002E-5</v>
      </c>
      <c r="P2208" s="1">
        <v>2.1782821725986401E-5</v>
      </c>
      <c r="Q2208" s="1">
        <v>1.1964650770838501E-5</v>
      </c>
      <c r="R2208" s="1">
        <v>6.5798747708620102E-6</v>
      </c>
      <c r="S2208" s="1">
        <v>3.62115932733549E-6</v>
      </c>
      <c r="T2208" s="1">
        <v>1.9935290641893801E-6</v>
      </c>
      <c r="U2208" s="1">
        <v>9.650942927916799E-7</v>
      </c>
      <c r="V2208" s="1">
        <v>4.9301447267212897E-7</v>
      </c>
      <c r="W2208" s="1">
        <v>2.4973996035989898E-7</v>
      </c>
      <c r="X2208" s="1">
        <v>1.1679150364698001E-7</v>
      </c>
      <c r="Y2208" s="1">
        <v>8.2959152428487701E-8</v>
      </c>
      <c r="Z2208" s="1">
        <v>6.5683643360862105E-8</v>
      </c>
      <c r="AA2208" s="1">
        <v>6.4098961683869402E-8</v>
      </c>
      <c r="AB2208" s="1">
        <v>5.31466704285554E-8</v>
      </c>
      <c r="AC2208" s="1">
        <v>6.9352931866503403E-8</v>
      </c>
      <c r="AD2208" s="1">
        <v>8.5837027291412495E-8</v>
      </c>
      <c r="AE2208" s="1">
        <v>1.11891086569774E-7</v>
      </c>
      <c r="AF2208" s="1">
        <v>1.05054749797361E-7</v>
      </c>
      <c r="AG2208" s="1">
        <v>6.6039291468248399E-8</v>
      </c>
      <c r="AH2208" s="1">
        <v>3.4121586028761897E-8</v>
      </c>
      <c r="AI2208" s="1">
        <v>1.4667529110395299E-8</v>
      </c>
      <c r="AJ2208" s="1">
        <v>1.01595896685686E-8</v>
      </c>
      <c r="AK2208" s="1">
        <v>5.7058462751002702E-9</v>
      </c>
      <c r="AL2208" s="1">
        <v>1.7105113913942E-9</v>
      </c>
      <c r="AM2208" s="1">
        <v>8.5840099530705197E-10</v>
      </c>
      <c r="AN2208" s="1">
        <v>1.28959144178892E-9</v>
      </c>
      <c r="AO2208" s="1">
        <v>9.8948738658984393E-10</v>
      </c>
      <c r="AP2208" s="1">
        <v>7.9512045125782798E-10</v>
      </c>
      <c r="AQ2208" s="1">
        <v>6.1072837504683602E-10</v>
      </c>
      <c r="AR2208" s="1">
        <v>1.54705452194681E-10</v>
      </c>
      <c r="AS2208" s="1">
        <v>8.8529312803440601E-11</v>
      </c>
      <c r="AT2208" s="1">
        <v>4.4650294795667601E-11</v>
      </c>
      <c r="AU2208" s="1">
        <v>1.22232253562633E-11</v>
      </c>
      <c r="AV2208" s="1">
        <v>1.87823177829262E-14</v>
      </c>
      <c r="AW2208" s="1">
        <v>3.70594489060945E-13</v>
      </c>
      <c r="AX2208" s="1">
        <v>1.3875930048762801E-12</v>
      </c>
      <c r="AY2208" s="1">
        <v>5.6981079731136597E-13</v>
      </c>
      <c r="AZ2208" s="1">
        <v>1.36549237782212E-14</v>
      </c>
    </row>
    <row r="2209" spans="1:52" x14ac:dyDescent="0.25">
      <c r="A2209">
        <v>50</v>
      </c>
      <c r="B2209">
        <v>6.2921581999998999</v>
      </c>
      <c r="C2209">
        <v>0.11404610154749099</v>
      </c>
      <c r="D2209">
        <v>4.1705022013218997E-2</v>
      </c>
      <c r="E2209">
        <v>1.80469527259353E-2</v>
      </c>
      <c r="F2209">
        <v>8.5801224686336795E-3</v>
      </c>
      <c r="G2209">
        <v>4.3244386475834598E-3</v>
      </c>
      <c r="H2209">
        <v>2.2651358915728699E-3</v>
      </c>
      <c r="I2209">
        <v>1.21830183701817E-3</v>
      </c>
      <c r="J2209">
        <v>6.6763107059131103E-4</v>
      </c>
      <c r="K2209">
        <v>3.70823241145625E-4</v>
      </c>
      <c r="L2209">
        <v>2.0800245455979201E-4</v>
      </c>
      <c r="M2209">
        <v>1.17522396877732E-4</v>
      </c>
      <c r="N2209" s="1">
        <v>6.6759690038806696E-5</v>
      </c>
      <c r="O2209" s="1">
        <v>3.8076563244508501E-5</v>
      </c>
      <c r="P2209" s="1">
        <v>2.5863269423326801E-5</v>
      </c>
      <c r="Q2209" s="1">
        <v>1.7385907837834401E-5</v>
      </c>
      <c r="R2209" s="1">
        <v>1.1583773117148801E-5</v>
      </c>
      <c r="S2209" s="1">
        <v>7.44068584202098E-6</v>
      </c>
      <c r="T2209" s="1">
        <v>4.6577527278187004E-6</v>
      </c>
      <c r="U2209" s="1">
        <v>2.91208381994983E-6</v>
      </c>
      <c r="V2209" s="1">
        <v>1.68783395460865E-6</v>
      </c>
      <c r="W2209" s="1">
        <v>9.7833273563873301E-7</v>
      </c>
      <c r="X2209" s="1">
        <v>5.1657332708154002E-7</v>
      </c>
      <c r="Y2209" s="1">
        <v>2.3519646855435499E-7</v>
      </c>
      <c r="Z2209" s="1">
        <v>6.7154590493014299E-8</v>
      </c>
      <c r="AA2209" s="1">
        <v>6.91293182608771E-9</v>
      </c>
      <c r="AB2209" s="1">
        <v>1.1200781488561599E-9</v>
      </c>
      <c r="AC2209" s="1">
        <v>6.8397843446587702E-9</v>
      </c>
      <c r="AD2209" s="1">
        <v>8.2678610026873695E-9</v>
      </c>
      <c r="AE2209" s="1">
        <v>1.3187163871655201E-8</v>
      </c>
      <c r="AF2209" s="1">
        <v>1.9246218088309599E-8</v>
      </c>
      <c r="AG2209" s="1">
        <v>2.3902404400153701E-8</v>
      </c>
      <c r="AH2209" s="1">
        <v>1.10446366319508E-8</v>
      </c>
      <c r="AI2209" s="1">
        <v>1.01067838349419E-8</v>
      </c>
      <c r="AJ2209" s="1">
        <v>2.4300668691498998E-9</v>
      </c>
      <c r="AK2209" s="1">
        <v>1.27187449122002E-10</v>
      </c>
      <c r="AL2209" s="1">
        <v>5.4044610642675302E-9</v>
      </c>
      <c r="AM2209" s="1">
        <v>6.0823944618497803E-9</v>
      </c>
      <c r="AN2209" s="1">
        <v>3.9734240761491699E-9</v>
      </c>
      <c r="AO2209" s="1">
        <v>3.0808942462336302E-9</v>
      </c>
      <c r="AP2209" s="1">
        <v>2.36137473605662E-9</v>
      </c>
      <c r="AQ2209" s="1">
        <v>1.62074976562419E-9</v>
      </c>
      <c r="AR2209" s="1">
        <v>1.3802624277898901E-9</v>
      </c>
      <c r="AS2209" s="1">
        <v>1.0213170206468101E-9</v>
      </c>
      <c r="AT2209" s="1">
        <v>6.2201713592100104E-10</v>
      </c>
      <c r="AU2209" s="1">
        <v>3.3089538926496798E-10</v>
      </c>
      <c r="AV2209" s="1">
        <v>1.3369759589036599E-10</v>
      </c>
      <c r="AW2209" s="1">
        <v>4.1875269780077999E-11</v>
      </c>
      <c r="AX2209" s="1">
        <v>2.04596976779336E-11</v>
      </c>
      <c r="AY2209" s="1">
        <v>1.29723738989686E-11</v>
      </c>
      <c r="AZ2209" s="1">
        <v>4.0242948608705398E-12</v>
      </c>
    </row>
    <row r="2210" spans="1:52" x14ac:dyDescent="0.25">
      <c r="A2210">
        <v>50</v>
      </c>
      <c r="B2210">
        <v>6.2913355000000504</v>
      </c>
      <c r="C2210">
        <v>0.11404610152312</v>
      </c>
      <c r="D2210">
        <v>4.1705022006126899E-2</v>
      </c>
      <c r="E2210">
        <v>1.8046952723278699E-2</v>
      </c>
      <c r="F2210">
        <v>8.5801224674875998E-3</v>
      </c>
      <c r="G2210">
        <v>4.3244386470438299E-3</v>
      </c>
      <c r="H2210">
        <v>2.2651358913036699E-3</v>
      </c>
      <c r="I2210">
        <v>1.21830183687843E-3</v>
      </c>
      <c r="J2210">
        <v>6.6763107051670502E-4</v>
      </c>
      <c r="K2210">
        <v>3.7082324110499198E-4</v>
      </c>
      <c r="L2210">
        <v>2.0800245453731999E-4</v>
      </c>
      <c r="M2210">
        <v>1.1752239686518001E-4</v>
      </c>
      <c r="N2210" s="1">
        <v>6.6759690031735095E-5</v>
      </c>
      <c r="O2210" s="1">
        <v>4.79977664472388E-5</v>
      </c>
      <c r="P2210" s="1">
        <v>3.3831110562677098E-5</v>
      </c>
      <c r="Q2210" s="1">
        <v>2.4762268309298899E-5</v>
      </c>
      <c r="R2210" s="1">
        <v>1.7752097233243801E-5</v>
      </c>
      <c r="S2210" s="1">
        <v>1.2516109026583401E-5</v>
      </c>
      <c r="T2210" s="1">
        <v>8.7235993419173306E-6</v>
      </c>
      <c r="U2210" s="1">
        <v>6.2930591295151699E-6</v>
      </c>
      <c r="V2210" s="1">
        <v>4.5038831873625101E-6</v>
      </c>
      <c r="W2210" s="1">
        <v>3.2937143795707698E-6</v>
      </c>
      <c r="X2210" s="1">
        <v>2.8759541750265498E-6</v>
      </c>
      <c r="Y2210" s="1">
        <v>2.3556673547478201E-6</v>
      </c>
      <c r="Z2210" s="1">
        <v>1.90062244126358E-6</v>
      </c>
      <c r="AA2210" s="1">
        <v>1.4978746248931401E-6</v>
      </c>
      <c r="AB2210" s="1">
        <v>1.18070929886478E-6</v>
      </c>
      <c r="AC2210" s="1">
        <v>8.9258949407344998E-7</v>
      </c>
      <c r="AD2210" s="1">
        <v>5.4736461162920497E-7</v>
      </c>
      <c r="AE2210" s="1">
        <v>3.3355876118580598E-7</v>
      </c>
      <c r="AF2210" s="1">
        <v>2.0608154680016701E-7</v>
      </c>
      <c r="AG2210" s="1">
        <v>1.4951072986706299E-7</v>
      </c>
      <c r="AH2210" s="1">
        <v>7.8536537031887904E-8</v>
      </c>
      <c r="AI2210" s="1">
        <v>4.7630022765999103E-8</v>
      </c>
      <c r="AJ2210" s="1">
        <v>2.3001354196026101E-8</v>
      </c>
      <c r="AK2210" s="1">
        <v>1.36323136514113E-8</v>
      </c>
      <c r="AL2210" s="1">
        <v>1.00717792788793E-8</v>
      </c>
      <c r="AM2210" s="1">
        <v>9.5573132611610493E-9</v>
      </c>
      <c r="AN2210" s="1">
        <v>8.0224040698543393E-9</v>
      </c>
      <c r="AO2210" s="1">
        <v>6.5172214608986803E-9</v>
      </c>
      <c r="AP2210" s="1">
        <v>3.9239728327931102E-9</v>
      </c>
      <c r="AQ2210" s="1">
        <v>1.9596091774152898E-9</v>
      </c>
      <c r="AR2210" s="1">
        <v>8.3718390297240105E-10</v>
      </c>
      <c r="AS2210" s="1">
        <v>3.7645907185702601E-10</v>
      </c>
      <c r="AT2210" s="1">
        <v>9.6909514660206304E-11</v>
      </c>
      <c r="AU2210" s="1">
        <v>1.9201834815681999E-11</v>
      </c>
      <c r="AV2210" s="1">
        <v>3.9443601690222901E-12</v>
      </c>
      <c r="AW2210" s="1">
        <v>1.26829999771734E-14</v>
      </c>
      <c r="AX2210" s="1">
        <v>1.7954921985109501E-13</v>
      </c>
      <c r="AY2210" s="1">
        <v>9.6685449083878401E-14</v>
      </c>
      <c r="AZ2210" s="1">
        <v>4.8452581215944097E-14</v>
      </c>
    </row>
    <row r="2211" spans="1:52" x14ac:dyDescent="0.25">
      <c r="A2211">
        <v>50</v>
      </c>
      <c r="B2211">
        <v>6.2904317999996202</v>
      </c>
      <c r="C2211">
        <v>0.114046101506315</v>
      </c>
      <c r="D2211">
        <v>4.1705022001236498E-2</v>
      </c>
      <c r="E2211">
        <v>1.8046952721446598E-2</v>
      </c>
      <c r="F2211">
        <v>8.58012246669735E-3</v>
      </c>
      <c r="G2211">
        <v>4.3244386466716996E-3</v>
      </c>
      <c r="H2211">
        <v>2.2651358911180098E-3</v>
      </c>
      <c r="I2211">
        <v>1.21830183678207E-3</v>
      </c>
      <c r="J2211">
        <v>6.6763107046527003E-4</v>
      </c>
      <c r="K2211">
        <v>3.7082324107696497E-4</v>
      </c>
      <c r="L2211">
        <v>2.08002454521831E-4</v>
      </c>
      <c r="M2211">
        <v>1.17522396856518E-4</v>
      </c>
      <c r="N2211" s="1">
        <v>6.6759690026856104E-5</v>
      </c>
      <c r="O2211" s="1">
        <v>3.8076563237731499E-5</v>
      </c>
      <c r="P2211" s="1">
        <v>2.17828217212162E-5</v>
      </c>
      <c r="Q2211" s="1">
        <v>1.24898949225345E-5</v>
      </c>
      <c r="R2211" s="1">
        <v>7.1737957725058398E-6</v>
      </c>
      <c r="S2211" s="1">
        <v>4.1257481252169202E-6</v>
      </c>
      <c r="T2211" s="1">
        <v>2.3751051001951799E-6</v>
      </c>
      <c r="U2211" s="1">
        <v>1.3683146432544099E-6</v>
      </c>
      <c r="V2211" s="1">
        <v>7.8874023928920598E-7</v>
      </c>
      <c r="W2211" s="1">
        <v>2.96390087710374E-7</v>
      </c>
      <c r="X2211" s="1">
        <v>9.6847537911487505E-8</v>
      </c>
      <c r="Y2211" s="1">
        <v>2.3161211440543301E-8</v>
      </c>
      <c r="Z2211" s="1">
        <v>2.4023052492975498E-9</v>
      </c>
      <c r="AA2211" s="1">
        <v>3.8239697375660496E-9</v>
      </c>
      <c r="AB2211" s="1">
        <v>1.5099405545326699E-8</v>
      </c>
      <c r="AC2211" s="1">
        <v>2.4799691861504E-8</v>
      </c>
      <c r="AD2211" s="1">
        <v>5.9130690707703097E-8</v>
      </c>
      <c r="AE2211" s="1">
        <v>6.6886678138457003E-8</v>
      </c>
      <c r="AF2211" s="1">
        <v>4.0339966877540803E-8</v>
      </c>
      <c r="AG2211" s="1">
        <v>1.4296819342836399E-8</v>
      </c>
      <c r="AH2211" s="1">
        <v>2.1491904544609701E-10</v>
      </c>
      <c r="AI2211" s="1">
        <v>2.8486528884507501E-11</v>
      </c>
      <c r="AJ2211" s="1">
        <v>2.2073788312205702E-9</v>
      </c>
      <c r="AK2211" s="1">
        <v>4.2344460209115899E-9</v>
      </c>
      <c r="AL2211" s="1">
        <v>3.1219903842871298E-9</v>
      </c>
      <c r="AM2211" s="1">
        <v>1.68478754526373E-9</v>
      </c>
      <c r="AN2211" s="1">
        <v>4.9555063809240298E-10</v>
      </c>
      <c r="AO2211" s="1">
        <v>9.9695596197940695E-11</v>
      </c>
      <c r="AP2211" s="1">
        <v>5.3090626535093697E-11</v>
      </c>
      <c r="AQ2211" s="1">
        <v>6.3885309471596901E-11</v>
      </c>
      <c r="AR2211" s="1">
        <v>5.9926398373804E-11</v>
      </c>
      <c r="AS2211" s="1">
        <v>4.9743192455005503E-11</v>
      </c>
      <c r="AT2211" s="1">
        <v>1.05252319574046E-11</v>
      </c>
      <c r="AU2211" s="1">
        <v>1.8114438372799499E-11</v>
      </c>
      <c r="AV2211" s="1">
        <v>2.45212760701586E-11</v>
      </c>
      <c r="AW2211" s="1">
        <v>2.9124444988291303E-11</v>
      </c>
      <c r="AX2211" s="1">
        <v>1.7224605133217999E-11</v>
      </c>
      <c r="AY2211" s="1">
        <v>1.0698495312070899E-11</v>
      </c>
      <c r="AZ2211" s="1">
        <v>4.6901596925016398E-12</v>
      </c>
    </row>
    <row r="2212" spans="1:52" x14ac:dyDescent="0.25">
      <c r="A2212">
        <v>50</v>
      </c>
      <c r="B2212">
        <v>6.2902933000000303</v>
      </c>
      <c r="C2212">
        <v>0.11404610155211101</v>
      </c>
      <c r="D2212">
        <v>4.1705022014563498E-2</v>
      </c>
      <c r="E2212">
        <v>1.8046952726439001E-2</v>
      </c>
      <c r="F2212">
        <v>8.5801224688509294E-3</v>
      </c>
      <c r="G2212">
        <v>4.3244386476857504E-3</v>
      </c>
      <c r="H2212">
        <v>2.2651358916239098E-3</v>
      </c>
      <c r="I2212">
        <v>1.2183018370446599E-3</v>
      </c>
      <c r="J2212">
        <v>6.6763107060545802E-4</v>
      </c>
      <c r="K2212">
        <v>3.7082324115332799E-4</v>
      </c>
      <c r="L2212">
        <v>2.0800245456405401E-4</v>
      </c>
      <c r="M2212">
        <v>1.17522396880117E-4</v>
      </c>
      <c r="N2212" s="1">
        <v>6.6759690040148301E-5</v>
      </c>
      <c r="O2212" s="1">
        <v>3.8076563245262801E-5</v>
      </c>
      <c r="P2212" s="1">
        <v>2.17828217255053E-5</v>
      </c>
      <c r="Q2212" s="1">
        <v>1.2489894924988101E-5</v>
      </c>
      <c r="R2212" s="1">
        <v>7.17379577390829E-6</v>
      </c>
      <c r="S2212" s="1">
        <v>4.12574812602357E-6</v>
      </c>
      <c r="T2212" s="1">
        <v>2.3620740418510902E-6</v>
      </c>
      <c r="U2212" s="1">
        <v>1.3533094479552301E-6</v>
      </c>
      <c r="V2212" s="1">
        <v>7.4515189651941497E-7</v>
      </c>
      <c r="W2212" s="1">
        <v>3.68704003857532E-7</v>
      </c>
      <c r="X2212" s="1">
        <v>2.3320125377530399E-7</v>
      </c>
      <c r="Y2212" s="1">
        <v>1.96936314899314E-7</v>
      </c>
      <c r="Z2212" s="1">
        <v>1.58651100620899E-7</v>
      </c>
      <c r="AA2212" s="1">
        <v>1.3288503670072501E-7</v>
      </c>
      <c r="AB2212" s="1">
        <v>1.07980126339902E-7</v>
      </c>
      <c r="AC2212" s="1">
        <v>1.18007410787353E-7</v>
      </c>
      <c r="AD2212" s="1">
        <v>1.00022998225636E-7</v>
      </c>
      <c r="AE2212" s="1">
        <v>7.6330494763452197E-8</v>
      </c>
      <c r="AF2212" s="1">
        <v>6.4624604002101599E-8</v>
      </c>
      <c r="AG2212" s="1">
        <v>4.8888650182831998E-8</v>
      </c>
      <c r="AH2212" s="1">
        <v>4.5312462717094398E-8</v>
      </c>
      <c r="AI2212" s="1">
        <v>2.86509407688746E-8</v>
      </c>
      <c r="AJ2212" s="1">
        <v>9.5447399440439599E-9</v>
      </c>
      <c r="AK2212" s="1">
        <v>2.2903561723137901E-9</v>
      </c>
      <c r="AL2212" s="1">
        <v>2.8380585247616401E-13</v>
      </c>
      <c r="AM2212" s="1">
        <v>4.8625782947707998E-10</v>
      </c>
      <c r="AN2212" s="1">
        <v>1.01292947341039E-10</v>
      </c>
      <c r="AO2212" s="1">
        <v>8.5058001847879196E-12</v>
      </c>
      <c r="AP2212" s="1">
        <v>5.7728181089007497E-11</v>
      </c>
      <c r="AQ2212" s="1">
        <v>1.09436175377441E-11</v>
      </c>
      <c r="AR2212" s="1">
        <v>8.5373804116357901E-12</v>
      </c>
      <c r="AS2212" s="1">
        <v>2.6603038096721402E-11</v>
      </c>
      <c r="AT2212" s="1">
        <v>3.5490148445480898E-11</v>
      </c>
      <c r="AU2212" s="1">
        <v>4.0549602202081498E-11</v>
      </c>
      <c r="AV2212" s="1">
        <v>3.7939920406975801E-11</v>
      </c>
      <c r="AW2212" s="1">
        <v>2.68953978402526E-11</v>
      </c>
      <c r="AX2212" s="1">
        <v>1.8709339723551201E-11</v>
      </c>
      <c r="AY2212" s="1">
        <v>1.3348125280578099E-11</v>
      </c>
      <c r="AZ2212" s="1">
        <v>9.6586320072460593E-12</v>
      </c>
    </row>
    <row r="2213" spans="1:52" x14ac:dyDescent="0.25">
      <c r="A2213">
        <v>50</v>
      </c>
      <c r="B2213">
        <v>6.28966990000026</v>
      </c>
      <c r="C2213">
        <v>0.114046101544415</v>
      </c>
      <c r="D2213">
        <v>4.1705022012323699E-2</v>
      </c>
      <c r="E2213">
        <v>1.8046952725599998E-2</v>
      </c>
      <c r="F2213">
        <v>8.5801224684889897E-3</v>
      </c>
      <c r="G2213">
        <v>4.3244386475153104E-3</v>
      </c>
      <c r="H2213">
        <v>2.2651358915388802E-3</v>
      </c>
      <c r="I2213">
        <v>1.21830183700054E-3</v>
      </c>
      <c r="J2213">
        <v>6.6763107058189104E-4</v>
      </c>
      <c r="K2213">
        <v>3.7082324114049998E-4</v>
      </c>
      <c r="L2213">
        <v>2.1146245085870401E-4</v>
      </c>
      <c r="M2213">
        <v>1.21533860420212E-4</v>
      </c>
      <c r="N2213" s="1">
        <v>7.0271678085316106E-5</v>
      </c>
      <c r="O2213" s="1">
        <v>4.0823396846994799E-5</v>
      </c>
      <c r="P2213" s="1">
        <v>2.38044197501669E-5</v>
      </c>
      <c r="Q2213" s="1">
        <v>1.39221542986097E-5</v>
      </c>
      <c r="R2213" s="1">
        <v>8.1623454538822807E-6</v>
      </c>
      <c r="S2213" s="1">
        <v>4.51221934202227E-6</v>
      </c>
      <c r="T2213" s="1">
        <v>2.3808569212505399E-6</v>
      </c>
      <c r="U2213" s="1">
        <v>1.2452452682655301E-6</v>
      </c>
      <c r="V2213" s="1">
        <v>5.9819944253436898E-7</v>
      </c>
      <c r="W2213" s="1">
        <v>2.7914041216638502E-7</v>
      </c>
      <c r="X2213" s="1">
        <v>1.11531418249488E-7</v>
      </c>
      <c r="Y2213" s="1">
        <v>3.5218840123883698E-8</v>
      </c>
      <c r="Z2213" s="1">
        <v>5.2781079584301796E-9</v>
      </c>
      <c r="AA2213" s="1">
        <v>4.0363808605128098E-11</v>
      </c>
      <c r="AB2213" s="1">
        <v>4.4919669823182997E-9</v>
      </c>
      <c r="AC2213" s="1">
        <v>4.1356988156635803E-9</v>
      </c>
      <c r="AD2213" s="1">
        <v>3.4713067903220901E-9</v>
      </c>
      <c r="AE2213" s="1">
        <v>4.7871764621546398E-10</v>
      </c>
      <c r="AF2213" s="1">
        <v>4.4208484939753398E-11</v>
      </c>
      <c r="AG2213" s="1">
        <v>3.1209643839005599E-9</v>
      </c>
      <c r="AH2213" s="1">
        <v>4.2779984979605604E-9</v>
      </c>
      <c r="AI2213" s="1">
        <v>2.9602311207730303E-11</v>
      </c>
      <c r="AJ2213" s="1">
        <v>5.3755168920853203E-10</v>
      </c>
      <c r="AK2213" s="1">
        <v>1.89343124738227E-9</v>
      </c>
      <c r="AL2213" s="1">
        <v>2.3549864923303E-9</v>
      </c>
      <c r="AM2213" s="1">
        <v>1.0340924769205801E-9</v>
      </c>
      <c r="AN2213" s="1">
        <v>1.6667273489079801E-10</v>
      </c>
      <c r="AO2213" s="1">
        <v>1.3289075363746701E-10</v>
      </c>
      <c r="AP2213" s="1">
        <v>1.1222712731734E-10</v>
      </c>
      <c r="AQ2213" s="1">
        <v>1.1293118153447999E-10</v>
      </c>
      <c r="AR2213" s="1">
        <v>5.6206252771294598E-11</v>
      </c>
      <c r="AS2213" s="1">
        <v>4.7565549585076899E-11</v>
      </c>
      <c r="AT2213" s="1">
        <v>3.8731427840666999E-11</v>
      </c>
      <c r="AU2213" s="1">
        <v>2.1741991250630901E-11</v>
      </c>
      <c r="AV2213" s="1">
        <v>1.1850470165357101E-11</v>
      </c>
      <c r="AW2213" s="1">
        <v>5.1112756372081199E-12</v>
      </c>
      <c r="AX2213" s="1">
        <v>5.8934043050467698E-13</v>
      </c>
      <c r="AY2213" s="1">
        <v>1.0247987192250899E-14</v>
      </c>
      <c r="AZ2213" s="1">
        <v>2.9037415406346803E-14</v>
      </c>
    </row>
    <row r="2214" spans="1:52" x14ac:dyDescent="0.25">
      <c r="A2214">
        <v>50</v>
      </c>
      <c r="B2214">
        <v>6.2887298000000502</v>
      </c>
      <c r="C2214">
        <v>0.11404610149791</v>
      </c>
      <c r="D2214">
        <v>4.1705021998790601E-2</v>
      </c>
      <c r="E2214">
        <v>1.8046952720530501E-2</v>
      </c>
      <c r="F2214">
        <v>8.5801224663020498E-3</v>
      </c>
      <c r="G2214">
        <v>4.3244386464855698E-3</v>
      </c>
      <c r="H2214">
        <v>2.2651358910252E-3</v>
      </c>
      <c r="I2214">
        <v>1.2183018367338801E-3</v>
      </c>
      <c r="J2214">
        <v>6.67631070439543E-4</v>
      </c>
      <c r="K2214">
        <v>3.70823241062958E-4</v>
      </c>
      <c r="L2214">
        <v>2.0800245451408801E-4</v>
      </c>
      <c r="M2214">
        <v>1.17522396852194E-4</v>
      </c>
      <c r="N2214" s="1">
        <v>6.6759690024415796E-5</v>
      </c>
      <c r="O2214" s="1">
        <v>3.8076563236345902E-5</v>
      </c>
      <c r="P2214" s="1">
        <v>2.1782821720429499E-5</v>
      </c>
      <c r="Q2214" s="1">
        <v>1.2489894922086599E-5</v>
      </c>
      <c r="R2214" s="1">
        <v>7.1737957722484298E-6</v>
      </c>
      <c r="S2214" s="1">
        <v>3.3536836476397202E-6</v>
      </c>
      <c r="T2214" s="1">
        <v>1.4252153879780699E-6</v>
      </c>
      <c r="U2214" s="1">
        <v>8.5046359179899899E-7</v>
      </c>
      <c r="V2214" s="1">
        <v>4.8806210906986795E-7</v>
      </c>
      <c r="W2214" s="1">
        <v>3.3696024714277801E-7</v>
      </c>
      <c r="X2214" s="1">
        <v>2.0298364607525901E-7</v>
      </c>
      <c r="Y2214" s="1">
        <v>1.6261491788422701E-7</v>
      </c>
      <c r="Z2214" s="1">
        <v>1.2328938913387599E-7</v>
      </c>
      <c r="AA2214" s="1">
        <v>8.5592413265251404E-8</v>
      </c>
      <c r="AB2214" s="1">
        <v>9.2719463876336499E-8</v>
      </c>
      <c r="AC2214" s="1">
        <v>1.0142787368028199E-7</v>
      </c>
      <c r="AD2214" s="1">
        <v>7.0100812583578602E-8</v>
      </c>
      <c r="AE2214" s="1">
        <v>3.1278711283693002E-8</v>
      </c>
      <c r="AF2214" s="1">
        <v>1.97943535292303E-8</v>
      </c>
      <c r="AG2214" s="1">
        <v>8.3285468726474607E-9</v>
      </c>
      <c r="AH2214" s="1">
        <v>8.3473677018388092E-9</v>
      </c>
      <c r="AI2214" s="1">
        <v>3.4244395775178502E-9</v>
      </c>
      <c r="AJ2214" s="1">
        <v>4.9948732780745304E-10</v>
      </c>
      <c r="AK2214" s="1">
        <v>9.6160108238781095E-11</v>
      </c>
      <c r="AL2214" s="1">
        <v>1.1794942539352999E-9</v>
      </c>
      <c r="AM2214" s="1">
        <v>2.4841920283214698E-9</v>
      </c>
      <c r="AN2214" s="1">
        <v>1.97103456902931E-9</v>
      </c>
      <c r="AO2214" s="1">
        <v>1.4108114170792299E-9</v>
      </c>
      <c r="AP2214" s="1">
        <v>8.9005662257504102E-10</v>
      </c>
      <c r="AQ2214" s="1">
        <v>5.0842440941660201E-10</v>
      </c>
      <c r="AR2214" s="1">
        <v>3.0481351463336501E-10</v>
      </c>
      <c r="AS2214" s="1">
        <v>1.3789353536628701E-10</v>
      </c>
      <c r="AT2214" s="1">
        <v>4.66392434337542E-11</v>
      </c>
      <c r="AU2214" s="1">
        <v>7.8249108017724106E-11</v>
      </c>
      <c r="AV2214" s="1">
        <v>7.5980508869622398E-11</v>
      </c>
      <c r="AW2214" s="1">
        <v>5.2688722645026498E-11</v>
      </c>
      <c r="AX2214" s="1">
        <v>2.4672756849039001E-11</v>
      </c>
      <c r="AY2214" s="1">
        <v>6.9692495084403798E-12</v>
      </c>
      <c r="AZ2214" s="1">
        <v>1.55540568341932E-12</v>
      </c>
    </row>
    <row r="2215" spans="1:52" x14ac:dyDescent="0.25">
      <c r="A2215">
        <v>50</v>
      </c>
      <c r="B2215">
        <v>6.28766009999981</v>
      </c>
      <c r="C2215">
        <v>0.114046101512443</v>
      </c>
      <c r="D2215">
        <v>4.1705022003019801E-2</v>
      </c>
      <c r="E2215">
        <v>1.80469527221148E-2</v>
      </c>
      <c r="F2215">
        <v>8.5801224669854893E-3</v>
      </c>
      <c r="G2215">
        <v>4.3244386468073897E-3</v>
      </c>
      <c r="H2215">
        <v>2.26513589118573E-3</v>
      </c>
      <c r="I2215">
        <v>1.2183018368171999E-3</v>
      </c>
      <c r="J2215">
        <v>6.6763107048402196E-4</v>
      </c>
      <c r="K2215">
        <v>3.7082324108719702E-4</v>
      </c>
      <c r="L2215">
        <v>2.0800245452748601E-4</v>
      </c>
      <c r="M2215">
        <v>1.17522396859675E-4</v>
      </c>
      <c r="N2215" s="1">
        <v>6.6759690028632705E-5</v>
      </c>
      <c r="O2215" s="1">
        <v>3.8076563238737997E-5</v>
      </c>
      <c r="P2215" s="1">
        <v>2.1782821721790302E-5</v>
      </c>
      <c r="Q2215" s="1">
        <v>1.24898949228632E-5</v>
      </c>
      <c r="R2215" s="1">
        <v>6.1966037063339298E-6</v>
      </c>
      <c r="S2215" s="1">
        <v>3.0426288380525098E-6</v>
      </c>
      <c r="T2215" s="1">
        <v>1.37392457127705E-6</v>
      </c>
      <c r="U2215" s="1">
        <v>6.6701580137209603E-7</v>
      </c>
      <c r="V2215" s="1">
        <v>4.7748975742180397E-7</v>
      </c>
      <c r="W2215" s="1">
        <v>3.6687335490136799E-7</v>
      </c>
      <c r="X2215" s="1">
        <v>2.5439678529102801E-7</v>
      </c>
      <c r="Y2215" s="1">
        <v>1.9884267075427601E-7</v>
      </c>
      <c r="Z2215" s="1">
        <v>1.5718808887644701E-7</v>
      </c>
      <c r="AA2215" s="1">
        <v>1.1704717426553499E-7</v>
      </c>
      <c r="AB2215" s="1">
        <v>1.3597661736642599E-7</v>
      </c>
      <c r="AC2215" s="1">
        <v>8.6999867825768005E-8</v>
      </c>
      <c r="AD2215" s="1">
        <v>3.8820821217555198E-8</v>
      </c>
      <c r="AE2215" s="1">
        <v>1.6988442555020001E-8</v>
      </c>
      <c r="AF2215" s="1">
        <v>2.109722363515E-8</v>
      </c>
      <c r="AG2215" s="1">
        <v>2.1907484868214E-8</v>
      </c>
      <c r="AH2215" s="1">
        <v>9.8048934455218798E-9</v>
      </c>
      <c r="AI2215" s="1">
        <v>6.0787252135128104E-9</v>
      </c>
      <c r="AJ2215" s="1">
        <v>4.0951833271440701E-9</v>
      </c>
      <c r="AK2215" s="1">
        <v>2.6212737199326201E-10</v>
      </c>
      <c r="AL2215" s="1">
        <v>7.8967583144667796E-11</v>
      </c>
      <c r="AM2215" s="1">
        <v>8.8560291649178294E-11</v>
      </c>
      <c r="AN2215" s="1">
        <v>2.5693830102741898E-11</v>
      </c>
      <c r="AO2215" s="1">
        <v>6.1935981242531596E-12</v>
      </c>
      <c r="AP2215" s="1">
        <v>6.6142511339943805E-11</v>
      </c>
      <c r="AQ2215" s="1">
        <v>5.4961456304772503E-11</v>
      </c>
      <c r="AR2215" s="1">
        <v>4.3782727744366999E-11</v>
      </c>
      <c r="AS2215" s="1">
        <v>1.8754290419179098E-11</v>
      </c>
      <c r="AT2215" s="1">
        <v>7.8972317993655602E-12</v>
      </c>
      <c r="AU2215" s="1">
        <v>9.7252679513149105E-12</v>
      </c>
      <c r="AV2215" s="1">
        <v>5.4840669031814E-12</v>
      </c>
      <c r="AW2215" s="1">
        <v>4.9136950869107404E-12</v>
      </c>
      <c r="AX2215" s="1">
        <v>3.3345072063891298E-12</v>
      </c>
      <c r="AY2215" s="1">
        <v>3.6279647249675402E-12</v>
      </c>
      <c r="AZ2215" s="1">
        <v>3.0678284435110599E-12</v>
      </c>
    </row>
    <row r="2216" spans="1:52" x14ac:dyDescent="0.25">
      <c r="A2216">
        <v>50</v>
      </c>
      <c r="B2216">
        <v>6.2876568000001498</v>
      </c>
      <c r="C2216">
        <v>0.11404610151620501</v>
      </c>
      <c r="D2216">
        <v>4.1705022004114703E-2</v>
      </c>
      <c r="E2216">
        <v>1.8046952722524899E-2</v>
      </c>
      <c r="F2216">
        <v>8.5801224671624206E-3</v>
      </c>
      <c r="G2216">
        <v>4.3244386468906798E-3</v>
      </c>
      <c r="H2216">
        <v>2.2651358912272801E-3</v>
      </c>
      <c r="I2216">
        <v>1.2183018368387699E-3</v>
      </c>
      <c r="J2216">
        <v>6.6763107049554399E-4</v>
      </c>
      <c r="K2216">
        <v>3.7082324109346799E-4</v>
      </c>
      <c r="L2216">
        <v>2.08002454530948E-4</v>
      </c>
      <c r="M2216">
        <v>1.17522396861616E-4</v>
      </c>
      <c r="N2216" s="1">
        <v>6.6759690029726394E-5</v>
      </c>
      <c r="O2216" s="1">
        <v>3.8076563239356697E-5</v>
      </c>
      <c r="P2216" s="1">
        <v>2.17828217221445E-5</v>
      </c>
      <c r="Q2216" s="1">
        <v>1.2489894923066E-5</v>
      </c>
      <c r="R2216" s="1">
        <v>7.1737957728070498E-6</v>
      </c>
      <c r="S2216" s="1">
        <v>4.4103519311416497E-6</v>
      </c>
      <c r="T2216" s="1">
        <v>2.6934225271400802E-6</v>
      </c>
      <c r="U2216" s="1">
        <v>1.40647723505988E-6</v>
      </c>
      <c r="V2216" s="1">
        <v>7.3243804961040204E-7</v>
      </c>
      <c r="W2216" s="1">
        <v>3.7669426864440402E-7</v>
      </c>
      <c r="X2216" s="1">
        <v>2.1380261175058299E-7</v>
      </c>
      <c r="Y2216" s="1">
        <v>1.17224946505574E-7</v>
      </c>
      <c r="Z2216" s="1">
        <v>6.0461280754769802E-8</v>
      </c>
      <c r="AA2216" s="1">
        <v>4.1900540188397602E-8</v>
      </c>
      <c r="AB2216" s="1">
        <v>2.9151008822884399E-8</v>
      </c>
      <c r="AC2216" s="1">
        <v>2.2736253362679501E-8</v>
      </c>
      <c r="AD2216" s="1">
        <v>2.1902777256823999E-8</v>
      </c>
      <c r="AE2216" s="1">
        <v>1.9579830595329801E-8</v>
      </c>
      <c r="AF2216" s="1">
        <v>1.6427305506426299E-8</v>
      </c>
      <c r="AG2216" s="1">
        <v>3.1461231181004598E-8</v>
      </c>
      <c r="AH2216" s="1">
        <v>3.1784308685994601E-8</v>
      </c>
      <c r="AI2216" s="1">
        <v>3.0589399884117302E-8</v>
      </c>
      <c r="AJ2216" s="1">
        <v>1.2597028470192601E-8</v>
      </c>
      <c r="AK2216" s="1">
        <v>4.4397109251939702E-9</v>
      </c>
      <c r="AL2216" s="1">
        <v>2.0505528816285198E-9</v>
      </c>
      <c r="AM2216" s="1">
        <v>1.1236327204640801E-9</v>
      </c>
      <c r="AN2216" s="1">
        <v>7.2396039580018697E-10</v>
      </c>
      <c r="AO2216" s="1">
        <v>5.4705352092000698E-10</v>
      </c>
      <c r="AP2216" s="1">
        <v>2.7687220719637602E-10</v>
      </c>
      <c r="AQ2216" s="1">
        <v>1.4511703396666301E-10</v>
      </c>
      <c r="AR2216" s="1">
        <v>1.1190472949641399E-10</v>
      </c>
      <c r="AS2216" s="1">
        <v>1.1781161892139599E-10</v>
      </c>
      <c r="AT2216" s="1">
        <v>7.8633504923072906E-11</v>
      </c>
      <c r="AU2216" s="1">
        <v>3.8800594090790399E-11</v>
      </c>
      <c r="AV2216" s="1">
        <v>4.3430003259968598E-11</v>
      </c>
      <c r="AW2216" s="1">
        <v>4.2885366765860099E-11</v>
      </c>
      <c r="AX2216" s="1">
        <v>2.2649684805158999E-11</v>
      </c>
      <c r="AY2216" s="1">
        <v>1.2789232519167901E-11</v>
      </c>
      <c r="AZ2216" s="1">
        <v>4.7365141880983004E-12</v>
      </c>
    </row>
    <row r="2217" spans="1:52" x14ac:dyDescent="0.25">
      <c r="A2217">
        <v>50</v>
      </c>
      <c r="B2217">
        <v>6.2838657000001996</v>
      </c>
      <c r="C2217">
        <v>0.114046101547469</v>
      </c>
      <c r="D2217">
        <v>4.1705022013212599E-2</v>
      </c>
      <c r="E2217">
        <v>1.8046952725932899E-2</v>
      </c>
      <c r="F2217">
        <v>8.58012246863263E-3</v>
      </c>
      <c r="G2217">
        <v>4.3244386475829698E-3</v>
      </c>
      <c r="H2217">
        <v>2.2651358915726301E-3</v>
      </c>
      <c r="I2217">
        <v>1.2183018370180601E-3</v>
      </c>
      <c r="J2217">
        <v>6.6763107059122895E-4</v>
      </c>
      <c r="K2217">
        <v>3.70823241145596E-4</v>
      </c>
      <c r="L2217">
        <v>2.08002454559761E-4</v>
      </c>
      <c r="M2217">
        <v>1.17522396877727E-4</v>
      </c>
      <c r="N2217" s="1">
        <v>6.6759690038801898E-5</v>
      </c>
      <c r="O2217" s="1">
        <v>3.8076563244499997E-5</v>
      </c>
      <c r="P2217" s="1">
        <v>2.1782821725073601E-5</v>
      </c>
      <c r="Q2217" s="1">
        <v>1.24898949247387E-5</v>
      </c>
      <c r="R2217" s="1">
        <v>7.1737957737668499E-6</v>
      </c>
      <c r="S2217" s="1">
        <v>5.2106958445093197E-6</v>
      </c>
      <c r="T2217" s="1">
        <v>3.0915954565560401E-6</v>
      </c>
      <c r="U2217" s="1">
        <v>1.8112526788795101E-6</v>
      </c>
      <c r="V2217" s="1">
        <v>9.2380813766408805E-7</v>
      </c>
      <c r="W2217" s="1">
        <v>4.5749228688411598E-7</v>
      </c>
      <c r="X2217" s="1">
        <v>2.06553604401776E-7</v>
      </c>
      <c r="Y2217" s="1">
        <v>7.8131180446205804E-8</v>
      </c>
      <c r="Z2217" s="1">
        <v>2.6771365060847299E-8</v>
      </c>
      <c r="AA2217" s="1">
        <v>4.2773360116612602E-9</v>
      </c>
      <c r="AB2217" s="1">
        <v>4.3111349430326399E-10</v>
      </c>
      <c r="AC2217" s="1">
        <v>4.7695375471346303E-9</v>
      </c>
      <c r="AD2217" s="1">
        <v>1.4097216660423599E-9</v>
      </c>
      <c r="AE2217" s="1">
        <v>1.3812140685466899E-9</v>
      </c>
      <c r="AF2217" s="1">
        <v>1.4366404952028801E-9</v>
      </c>
      <c r="AG2217" s="1">
        <v>8.3034388685809001E-10</v>
      </c>
      <c r="AH2217" s="1">
        <v>9.3487026455799606E-9</v>
      </c>
      <c r="AI2217" s="1">
        <v>1.5498597160849501E-8</v>
      </c>
      <c r="AJ2217" s="1">
        <v>1.1182139081397501E-8</v>
      </c>
      <c r="AK2217" s="1">
        <v>4.3445768420904801E-9</v>
      </c>
      <c r="AL2217" s="1">
        <v>1.2649894964241601E-9</v>
      </c>
      <c r="AM2217" s="1">
        <v>3.1524963843368302E-10</v>
      </c>
      <c r="AN2217" s="1">
        <v>5.3646679722728803E-10</v>
      </c>
      <c r="AO2217" s="1">
        <v>9.1097914772822396E-10</v>
      </c>
      <c r="AP2217" s="1">
        <v>4.6389518744809001E-10</v>
      </c>
      <c r="AQ2217" s="1">
        <v>1.7784593851004699E-10</v>
      </c>
      <c r="AR2217" s="1">
        <v>4.2961697502907702E-11</v>
      </c>
      <c r="AS2217" s="1">
        <v>5.45850545223333E-12</v>
      </c>
      <c r="AT2217" s="1">
        <v>1.00031770959151E-13</v>
      </c>
      <c r="AU2217" s="1">
        <v>7.8739554669379802E-12</v>
      </c>
      <c r="AV2217" s="1">
        <v>2.0630624346040901E-11</v>
      </c>
      <c r="AW2217" s="1">
        <v>1.8823722431597401E-11</v>
      </c>
      <c r="AX2217" s="1">
        <v>8.4576018698145292E-12</v>
      </c>
      <c r="AY2217" s="1">
        <v>2.38707536494245E-12</v>
      </c>
      <c r="AZ2217" s="1">
        <v>4.7071654009025698E-13</v>
      </c>
    </row>
    <row r="2218" spans="1:52" x14ac:dyDescent="0.25">
      <c r="A2218">
        <v>50</v>
      </c>
      <c r="B2218">
        <v>6.2837964000000204</v>
      </c>
      <c r="C2218">
        <v>0.114046101515435</v>
      </c>
      <c r="D2218">
        <v>4.1705022003890403E-2</v>
      </c>
      <c r="E2218">
        <v>1.80469527224408E-2</v>
      </c>
      <c r="F2218">
        <v>8.58012246712621E-3</v>
      </c>
      <c r="G2218">
        <v>4.3244386468736101E-3</v>
      </c>
      <c r="H2218">
        <v>2.2651358912187899E-3</v>
      </c>
      <c r="I2218">
        <v>1.21830183683436E-3</v>
      </c>
      <c r="J2218">
        <v>6.6763107049317599E-4</v>
      </c>
      <c r="K2218">
        <v>3.7082324109218202E-4</v>
      </c>
      <c r="L2218">
        <v>2.0800245453023701E-4</v>
      </c>
      <c r="M2218">
        <v>1.17522396861222E-4</v>
      </c>
      <c r="N2218" s="1">
        <v>6.6759690029503496E-5</v>
      </c>
      <c r="O2218" s="1">
        <v>3.80765632392299E-5</v>
      </c>
      <c r="P2218" s="1">
        <v>2.17828217220711E-5</v>
      </c>
      <c r="Q2218" s="1">
        <v>1.2489894923025E-5</v>
      </c>
      <c r="R2218" s="1">
        <v>7.1737957727845E-6</v>
      </c>
      <c r="S2218" s="1">
        <v>4.1257481253768603E-6</v>
      </c>
      <c r="T2218" s="1">
        <v>2.35090359382093E-6</v>
      </c>
      <c r="U2218" s="1">
        <v>1.3511355716923201E-6</v>
      </c>
      <c r="V2218" s="1">
        <v>7.2872999698993003E-7</v>
      </c>
      <c r="W2218" s="1">
        <v>3.9592137883513402E-7</v>
      </c>
      <c r="X2218" s="1">
        <v>3.7168320084172E-7</v>
      </c>
      <c r="Y2218" s="1">
        <v>4.42531146078897E-7</v>
      </c>
      <c r="Z2218" s="1">
        <v>5.3157901093738501E-7</v>
      </c>
      <c r="AA2218" s="1">
        <v>5.4610669514617299E-7</v>
      </c>
      <c r="AB2218" s="1">
        <v>5.3558724878013102E-7</v>
      </c>
      <c r="AC2218" s="1">
        <v>4.8623622128542204E-7</v>
      </c>
      <c r="AD2218" s="1">
        <v>4.5958214947201298E-7</v>
      </c>
      <c r="AE2218" s="1">
        <v>3.9217579466646198E-7</v>
      </c>
      <c r="AF2218" s="1">
        <v>2.6317994565048299E-7</v>
      </c>
      <c r="AG2218" s="1">
        <v>1.26127810369994E-7</v>
      </c>
      <c r="AH2218" s="1">
        <v>5.8887970609851997E-8</v>
      </c>
      <c r="AI2218" s="1">
        <v>3.3293051987276502E-8</v>
      </c>
      <c r="AJ2218" s="1">
        <v>2.13642254645916E-8</v>
      </c>
      <c r="AK2218" s="1">
        <v>9.6123576555799E-9</v>
      </c>
      <c r="AL2218" s="1">
        <v>2.2095608719961898E-9</v>
      </c>
      <c r="AM2218" s="1">
        <v>1.6769609598391999E-10</v>
      </c>
      <c r="AN2218" s="1">
        <v>1.5265581537286799E-11</v>
      </c>
      <c r="AO2218" s="1">
        <v>9.5099378845379196E-11</v>
      </c>
      <c r="AP2218" s="1">
        <v>3.0658387020648302E-11</v>
      </c>
      <c r="AQ2218" s="1">
        <v>2.4724927887087201E-11</v>
      </c>
      <c r="AR2218" s="1">
        <v>1.8447213051610201E-11</v>
      </c>
      <c r="AS2218" s="1">
        <v>6.4018245445288999E-12</v>
      </c>
      <c r="AT2218" s="1">
        <v>9.9729057156162807E-12</v>
      </c>
      <c r="AU2218" s="1">
        <v>2.6682790707612199E-12</v>
      </c>
      <c r="AV2218" s="1">
        <v>2.3205364230724599E-13</v>
      </c>
      <c r="AW2218" s="1">
        <v>2.0407198023600101E-13</v>
      </c>
      <c r="AX2218" s="1">
        <v>4.6419803380330003E-14</v>
      </c>
      <c r="AY2218" s="1">
        <v>2.9668013340279898E-15</v>
      </c>
      <c r="AZ2218" s="1">
        <v>2.6213697256903699E-14</v>
      </c>
    </row>
    <row r="2219" spans="1:52" x14ac:dyDescent="0.25">
      <c r="A2219">
        <v>50</v>
      </c>
      <c r="B2219">
        <v>6.2835078000002698</v>
      </c>
      <c r="C2219">
        <v>0.114046101532032</v>
      </c>
      <c r="D2219">
        <v>4.1705022008720297E-2</v>
      </c>
      <c r="E2219">
        <v>1.8046952724250099E-2</v>
      </c>
      <c r="F2219">
        <v>8.5801224679066795E-3</v>
      </c>
      <c r="G2219">
        <v>4.3244386472411399E-3</v>
      </c>
      <c r="H2219">
        <v>2.2651358914020899E-3</v>
      </c>
      <c r="I2219">
        <v>1.21830183692954E-3</v>
      </c>
      <c r="J2219">
        <v>6.6763107054399005E-4</v>
      </c>
      <c r="K2219">
        <v>3.7082324111985298E-4</v>
      </c>
      <c r="L2219">
        <v>2.0800245454553599E-4</v>
      </c>
      <c r="M2219">
        <v>1.1752239686977199E-4</v>
      </c>
      <c r="N2219" s="1">
        <v>6.6759690034319495E-5</v>
      </c>
      <c r="O2219" s="1">
        <v>3.8076563241961703E-5</v>
      </c>
      <c r="P2219" s="1">
        <v>2.1782821723626899E-5</v>
      </c>
      <c r="Q2219" s="1">
        <v>1.2489894923912399E-5</v>
      </c>
      <c r="R2219" s="1">
        <v>7.1737957732936897E-6</v>
      </c>
      <c r="S2219" s="1">
        <v>4.1257481256696898E-6</v>
      </c>
      <c r="T2219" s="1">
        <v>1.6645924040586999E-6</v>
      </c>
      <c r="U2219" s="1">
        <v>6.2165146000544495E-7</v>
      </c>
      <c r="V2219" s="1">
        <v>2.05461468613043E-7</v>
      </c>
      <c r="W2219" s="1">
        <v>5.4478069522786801E-8</v>
      </c>
      <c r="X2219" s="1">
        <v>4.1448981121290501E-9</v>
      </c>
      <c r="Y2219" s="1">
        <v>1.7202977840633701E-9</v>
      </c>
      <c r="Z2219" s="1">
        <v>1.5923141252053899E-8</v>
      </c>
      <c r="AA2219" s="1">
        <v>2.94780957458351E-8</v>
      </c>
      <c r="AB2219" s="1">
        <v>4.5298100286407798E-8</v>
      </c>
      <c r="AC2219" s="1">
        <v>5.5775707284872703E-8</v>
      </c>
      <c r="AD2219" s="1">
        <v>7.7844341858546598E-8</v>
      </c>
      <c r="AE2219" s="1">
        <v>9.7269005018397596E-8</v>
      </c>
      <c r="AF2219" s="1">
        <v>7.62274684748555E-8</v>
      </c>
      <c r="AG2219" s="1">
        <v>5.2182621952384E-8</v>
      </c>
      <c r="AH2219" s="1">
        <v>3.03695966829441E-8</v>
      </c>
      <c r="AI2219" s="1">
        <v>1.54456112671956E-8</v>
      </c>
      <c r="AJ2219" s="1">
        <v>8.9022274356676001E-9</v>
      </c>
      <c r="AK2219" s="1">
        <v>3.3838531065532298E-9</v>
      </c>
      <c r="AL2219" s="1">
        <v>2.0351129176101298E-9</v>
      </c>
      <c r="AM2219" s="1">
        <v>7.3728808308726901E-10</v>
      </c>
      <c r="AN2219" s="1">
        <v>9.1677998157914003E-10</v>
      </c>
      <c r="AO2219" s="1">
        <v>3.1023142055845103E-10</v>
      </c>
      <c r="AP2219" s="1">
        <v>9.2485288689948999E-11</v>
      </c>
      <c r="AQ2219" s="1">
        <v>5.2275382719522399E-11</v>
      </c>
      <c r="AR2219" s="1">
        <v>4.3608598013096702E-11</v>
      </c>
      <c r="AS2219" s="1">
        <v>3.5743277337194802E-11</v>
      </c>
      <c r="AT2219" s="1">
        <v>1.17807153058508E-11</v>
      </c>
      <c r="AU2219" s="1">
        <v>5.1792667908548697E-15</v>
      </c>
      <c r="AV2219" s="1">
        <v>1.7949609301165201E-14</v>
      </c>
      <c r="AW2219" s="1">
        <v>1.0665947383749199E-12</v>
      </c>
      <c r="AX2219" s="1">
        <v>2.5957536589102298E-12</v>
      </c>
      <c r="AY2219" s="1">
        <v>4.11180988974512E-12</v>
      </c>
      <c r="AZ2219" s="1">
        <v>7.0104744380235696E-12</v>
      </c>
    </row>
    <row r="2220" spans="1:52" x14ac:dyDescent="0.25">
      <c r="A2220">
        <v>50</v>
      </c>
      <c r="B2220">
        <v>6.2833292000000203</v>
      </c>
      <c r="C2220">
        <v>0.114046101553279</v>
      </c>
      <c r="D2220">
        <v>4.1705022014903399E-2</v>
      </c>
      <c r="E2220">
        <v>1.8046952726566302E-2</v>
      </c>
      <c r="F2220">
        <v>8.5801224689058698E-3</v>
      </c>
      <c r="G2220">
        <v>4.3244386477116099E-3</v>
      </c>
      <c r="H2220">
        <v>2.2651358916368101E-3</v>
      </c>
      <c r="I2220">
        <v>1.2183018370513501E-3</v>
      </c>
      <c r="J2220">
        <v>6.6763107060902895E-4</v>
      </c>
      <c r="K2220">
        <v>3.7082324115528698E-4</v>
      </c>
      <c r="L2220">
        <v>2.08002454565121E-4</v>
      </c>
      <c r="M2220">
        <v>1.17522396880718E-4</v>
      </c>
      <c r="N2220" s="1">
        <v>6.6759690040489405E-5</v>
      </c>
      <c r="O2220" s="1">
        <v>3.8076563245458201E-5</v>
      </c>
      <c r="P2220" s="1">
        <v>2.1782821725617901E-5</v>
      </c>
      <c r="Q2220" s="1">
        <v>1.24898949250507E-5</v>
      </c>
      <c r="R2220" s="1">
        <v>7.2807998143947701E-6</v>
      </c>
      <c r="S2220" s="1">
        <v>4.2517332524929997E-6</v>
      </c>
      <c r="T2220" s="1">
        <v>2.4865067005208998E-6</v>
      </c>
      <c r="U2220" s="1">
        <v>1.4559677043589999E-6</v>
      </c>
      <c r="V2220" s="1">
        <v>8.2890841513665802E-7</v>
      </c>
      <c r="W2220" s="1">
        <v>4.6936440178806801E-7</v>
      </c>
      <c r="X2220" s="1">
        <v>2.2177452528451801E-7</v>
      </c>
      <c r="Y2220" s="1">
        <v>1.0709070909616E-7</v>
      </c>
      <c r="Z2220" s="1">
        <v>3.3317489787093402E-8</v>
      </c>
      <c r="AA2220" s="1">
        <v>7.7286397496611697E-9</v>
      </c>
      <c r="AB2220" s="1">
        <v>1.68042495713654E-9</v>
      </c>
      <c r="AC2220" s="1">
        <v>6.2804529831544799E-10</v>
      </c>
      <c r="AD2220" s="1">
        <v>1.7946907682506799E-9</v>
      </c>
      <c r="AE2220" s="1">
        <v>6.9918241886010103E-9</v>
      </c>
      <c r="AF2220" s="1">
        <v>2.4487169024581998E-8</v>
      </c>
      <c r="AG2220" s="1">
        <v>2.1697839469395098E-8</v>
      </c>
      <c r="AH2220" s="1">
        <v>1.53620016365882E-8</v>
      </c>
      <c r="AI2220" s="1">
        <v>1.09897940191994E-8</v>
      </c>
      <c r="AJ2220" s="1">
        <v>4.75083198155442E-9</v>
      </c>
      <c r="AK2220" s="1">
        <v>2.3427511847976101E-10</v>
      </c>
      <c r="AL2220" s="1">
        <v>8.6211108188670994E-12</v>
      </c>
      <c r="AM2220" s="1">
        <v>5.44296726279498E-13</v>
      </c>
      <c r="AN2220" s="1">
        <v>1.42435977865374E-10</v>
      </c>
      <c r="AO2220" s="1">
        <v>2.9066936717483801E-10</v>
      </c>
      <c r="AP2220" s="1">
        <v>1.06244175650212E-10</v>
      </c>
      <c r="AQ2220" s="1">
        <v>7.5462625437475302E-11</v>
      </c>
      <c r="AR2220" s="1">
        <v>8.6645731211894402E-11</v>
      </c>
      <c r="AS2220" s="1">
        <v>9.8195663275511597E-11</v>
      </c>
      <c r="AT2220" s="1">
        <v>4.3327658616276601E-11</v>
      </c>
      <c r="AU2220" s="1">
        <v>1.05819649498007E-11</v>
      </c>
      <c r="AV2220" s="1">
        <v>6.6884996440346301E-12</v>
      </c>
      <c r="AW2220" s="1">
        <v>4.8508300215432298E-12</v>
      </c>
      <c r="AX2220" s="1">
        <v>8.8282816295117698E-13</v>
      </c>
      <c r="AY2220" s="1">
        <v>4.1768487515400598E-13</v>
      </c>
      <c r="AZ2220" s="1">
        <v>3.1916582560211801E-12</v>
      </c>
    </row>
    <row r="2221" spans="1:52" x14ac:dyDescent="0.25">
      <c r="A2221">
        <v>50</v>
      </c>
      <c r="B2221">
        <v>6.2829971999999499</v>
      </c>
      <c r="C2221">
        <v>0.114046101543102</v>
      </c>
      <c r="D2221">
        <v>4.1705022011941699E-2</v>
      </c>
      <c r="E2221">
        <v>1.8046952725456901E-2</v>
      </c>
      <c r="F2221">
        <v>8.5801224684272804E-3</v>
      </c>
      <c r="G2221">
        <v>4.3244386474862399E-3</v>
      </c>
      <c r="H2221">
        <v>2.26513589152441E-3</v>
      </c>
      <c r="I2221">
        <v>1.2183018369930001E-3</v>
      </c>
      <c r="J2221">
        <v>6.6763107057785998E-4</v>
      </c>
      <c r="K2221">
        <v>3.7082324113831201E-4</v>
      </c>
      <c r="L2221">
        <v>2.0800245455574501E-4</v>
      </c>
      <c r="M2221">
        <v>1.1752239687547099E-4</v>
      </c>
      <c r="N2221" s="1">
        <v>6.6759690037532704E-5</v>
      </c>
      <c r="O2221" s="1">
        <v>3.8076563243784898E-5</v>
      </c>
      <c r="P2221" s="1">
        <v>2.1782821724663E-5</v>
      </c>
      <c r="Q2221" s="1">
        <v>1.24898949245055E-5</v>
      </c>
      <c r="R2221" s="1">
        <v>6.5637843155588898E-6</v>
      </c>
      <c r="S2221" s="1">
        <v>3.43990571653671E-6</v>
      </c>
      <c r="T2221" s="1">
        <v>1.7962369905713701E-6</v>
      </c>
      <c r="U2221" s="1">
        <v>8.3025104447630504E-7</v>
      </c>
      <c r="V2221" s="1">
        <v>3.9164955743722202E-7</v>
      </c>
      <c r="W2221" s="1">
        <v>1.9191120156689601E-7</v>
      </c>
      <c r="X2221" s="1">
        <v>5.5044626122211701E-8</v>
      </c>
      <c r="Y2221" s="1">
        <v>2.7064229048493801E-8</v>
      </c>
      <c r="Z2221" s="1">
        <v>6.8193567820237698E-9</v>
      </c>
      <c r="AA2221" s="1">
        <v>1.81150367248074E-10</v>
      </c>
      <c r="AB2221" s="1">
        <v>7.1207843502807804E-11</v>
      </c>
      <c r="AC2221" s="1">
        <v>8.6527945773419696E-11</v>
      </c>
      <c r="AD2221" s="1">
        <v>4.5200622859518798E-10</v>
      </c>
      <c r="AE2221" s="1">
        <v>1.12849951740331E-9</v>
      </c>
      <c r="AF2221" s="1">
        <v>2.4739017323327899E-9</v>
      </c>
      <c r="AG2221" s="1">
        <v>4.7334468837067003E-9</v>
      </c>
      <c r="AH2221" s="1">
        <v>9.4543497146093501E-9</v>
      </c>
      <c r="AI2221" s="1">
        <v>2.165328709939E-8</v>
      </c>
      <c r="AJ2221" s="1">
        <v>1.9275476164223401E-8</v>
      </c>
      <c r="AK2221" s="1">
        <v>7.4322779298299701E-9</v>
      </c>
      <c r="AL2221" s="1">
        <v>1.5030526736338199E-9</v>
      </c>
      <c r="AM2221" s="1">
        <v>4.21360891597434E-10</v>
      </c>
      <c r="AN2221" s="1">
        <v>4.2601924672334498E-10</v>
      </c>
      <c r="AO2221" s="1">
        <v>2.11402667640374E-10</v>
      </c>
      <c r="AP2221" s="1">
        <v>1.3082967036232799E-10</v>
      </c>
      <c r="AQ2221" s="1">
        <v>1.3747692639653E-11</v>
      </c>
      <c r="AR2221" s="1">
        <v>4.6212094443801199E-12</v>
      </c>
      <c r="AS2221" s="1">
        <v>1.98387142796334E-15</v>
      </c>
      <c r="AT2221" s="1">
        <v>5.3597657008165703E-13</v>
      </c>
      <c r="AU2221" s="1">
        <v>1.9024291679544499E-12</v>
      </c>
      <c r="AV2221" s="1">
        <v>1.4833462257281799E-11</v>
      </c>
      <c r="AW2221" s="1">
        <v>1.48986025419199E-11</v>
      </c>
      <c r="AX2221" s="1">
        <v>1.1994639271204801E-11</v>
      </c>
      <c r="AY2221" s="1">
        <v>9.4509438080688196E-12</v>
      </c>
      <c r="AZ2221" s="1">
        <v>6.8266390300512001E-12</v>
      </c>
    </row>
    <row r="2222" spans="1:52" x14ac:dyDescent="0.25">
      <c r="A2222">
        <v>50</v>
      </c>
      <c r="B2222">
        <v>6.2825468999999403</v>
      </c>
      <c r="C2222">
        <v>0.114046101492673</v>
      </c>
      <c r="D2222">
        <v>4.1705021997266598E-2</v>
      </c>
      <c r="E2222">
        <v>1.80469527199596E-2</v>
      </c>
      <c r="F2222">
        <v>8.5801224660557694E-3</v>
      </c>
      <c r="G2222">
        <v>4.3244386463696096E-3</v>
      </c>
      <c r="H2222">
        <v>2.26513589096732E-3</v>
      </c>
      <c r="I2222">
        <v>1.2183018367038501E-3</v>
      </c>
      <c r="J2222">
        <v>6.6763107042350797E-4</v>
      </c>
      <c r="K2222">
        <v>3.7082324105422801E-4</v>
      </c>
      <c r="L2222">
        <v>2.08002454509261E-4</v>
      </c>
      <c r="M2222">
        <v>1.17522396849491E-4</v>
      </c>
      <c r="N2222" s="1">
        <v>6.6759690022893996E-5</v>
      </c>
      <c r="O2222" s="1">
        <v>3.8076563235484598E-5</v>
      </c>
      <c r="P2222" s="1">
        <v>2.1782821719938E-5</v>
      </c>
      <c r="Q2222" s="1">
        <v>1.14668893254089E-5</v>
      </c>
      <c r="R2222" s="1">
        <v>6.0251120632467097E-6</v>
      </c>
      <c r="S2222" s="1">
        <v>3.1570187679276099E-6</v>
      </c>
      <c r="T2222" s="1">
        <v>1.58543726330895E-6</v>
      </c>
      <c r="U2222" s="1">
        <v>7.8963910783319996E-7</v>
      </c>
      <c r="V2222" s="1">
        <v>3.9555692773499299E-7</v>
      </c>
      <c r="W2222" s="1">
        <v>1.5473426796235201E-7</v>
      </c>
      <c r="X2222" s="1">
        <v>3.5426895025589203E-8</v>
      </c>
      <c r="Y2222" s="1">
        <v>7.1544516010502E-9</v>
      </c>
      <c r="Z2222" s="1">
        <v>6.0787895494289695E-11</v>
      </c>
      <c r="AA2222" s="1">
        <v>6.0315755190842902E-9</v>
      </c>
      <c r="AB2222" s="1">
        <v>1.5009441015350299E-8</v>
      </c>
      <c r="AC2222" s="1">
        <v>1.8445351284634E-8</v>
      </c>
      <c r="AD2222" s="1">
        <v>2.62677103956514E-8</v>
      </c>
      <c r="AE2222" s="1">
        <v>1.9196407199964599E-8</v>
      </c>
      <c r="AF2222" s="1">
        <v>1.07782219181043E-8</v>
      </c>
      <c r="AG2222" s="1">
        <v>8.0635185403308607E-9</v>
      </c>
      <c r="AH2222" s="1">
        <v>1.7038464720221901E-9</v>
      </c>
      <c r="AI2222" s="1">
        <v>9.1412115138493599E-10</v>
      </c>
      <c r="AJ2222" s="1">
        <v>4.7299749364573497E-9</v>
      </c>
      <c r="AK2222" s="1">
        <v>3.6366067707772898E-9</v>
      </c>
      <c r="AL2222" s="1">
        <v>3.6469342338709099E-9</v>
      </c>
      <c r="AM2222" s="1">
        <v>3.70514787116616E-9</v>
      </c>
      <c r="AN2222" s="1">
        <v>1.2400048005825901E-9</v>
      </c>
      <c r="AO2222" s="1">
        <v>9.2399752670138102E-10</v>
      </c>
      <c r="AP2222" s="1">
        <v>2.5577261067232602E-10</v>
      </c>
      <c r="AQ2222" s="1">
        <v>3.0478508185827203E-11</v>
      </c>
      <c r="AR2222" s="1">
        <v>2.9533974644220701E-11</v>
      </c>
      <c r="AS2222" s="1">
        <v>1.09440083481493E-11</v>
      </c>
      <c r="AT2222" s="1">
        <v>4.7498271455317797E-12</v>
      </c>
      <c r="AU2222" s="1">
        <v>2.1193184692777598E-12</v>
      </c>
      <c r="AV2222" s="1">
        <v>1.4992226522766599E-11</v>
      </c>
      <c r="AW2222" s="1">
        <v>4.5630990250339102E-11</v>
      </c>
      <c r="AX2222" s="1">
        <v>4.6083244388434803E-11</v>
      </c>
      <c r="AY2222" s="1">
        <v>3.5859752705141201E-11</v>
      </c>
      <c r="AZ2222" s="1">
        <v>2.1242204621364901E-11</v>
      </c>
    </row>
    <row r="2223" spans="1:52" x14ac:dyDescent="0.25">
      <c r="A2223">
        <v>50</v>
      </c>
      <c r="B2223">
        <v>6.2813644000002498</v>
      </c>
      <c r="C2223">
        <v>0.114046101500344</v>
      </c>
      <c r="D2223">
        <v>4.1705021999498999E-2</v>
      </c>
      <c r="E2223">
        <v>1.80469527207959E-2</v>
      </c>
      <c r="F2223">
        <v>8.5801224664165208E-3</v>
      </c>
      <c r="G2223">
        <v>4.3244386465394798E-3</v>
      </c>
      <c r="H2223">
        <v>2.26513589105207E-3</v>
      </c>
      <c r="I2223">
        <v>1.2183018367478301E-3</v>
      </c>
      <c r="J2223">
        <v>6.6763107044699201E-4</v>
      </c>
      <c r="K2223">
        <v>3.7082324106701699E-4</v>
      </c>
      <c r="L2223">
        <v>2.0800245451633301E-4</v>
      </c>
      <c r="M2223">
        <v>1.17522396853448E-4</v>
      </c>
      <c r="N2223" s="1">
        <v>6.6759690025122994E-5</v>
      </c>
      <c r="O2223" s="1">
        <v>4.2801881737708501E-5</v>
      </c>
      <c r="P2223" s="1">
        <v>2.7367122566067498E-5</v>
      </c>
      <c r="Q2223" s="1">
        <v>1.5700217916799699E-5</v>
      </c>
      <c r="R2223" s="1">
        <v>8.9863247546630096E-6</v>
      </c>
      <c r="S2223" s="1">
        <v>5.6350742149293098E-6</v>
      </c>
      <c r="T2223" s="1">
        <v>3.4667493660924298E-6</v>
      </c>
      <c r="U2223" s="1">
        <v>2.4541263110901499E-6</v>
      </c>
      <c r="V2223" s="1">
        <v>1.81092803615017E-6</v>
      </c>
      <c r="W2223" s="1">
        <v>1.4575230683317401E-6</v>
      </c>
      <c r="X2223" s="1">
        <v>1.18506052845475E-6</v>
      </c>
      <c r="Y2223" s="1">
        <v>9.08877589751206E-7</v>
      </c>
      <c r="Z2223" s="1">
        <v>6.3885998587068099E-7</v>
      </c>
      <c r="AA2223" s="1">
        <v>4.8531318677629099E-7</v>
      </c>
      <c r="AB2223" s="1">
        <v>3.2730882349488599E-7</v>
      </c>
      <c r="AC2223" s="1">
        <v>2.1986473051712599E-7</v>
      </c>
      <c r="AD2223" s="1">
        <v>1.2017632258992799E-7</v>
      </c>
      <c r="AE2223" s="1">
        <v>1.08373570222499E-7</v>
      </c>
      <c r="AF2223" s="1">
        <v>1.2422104363658201E-7</v>
      </c>
      <c r="AG2223" s="1">
        <v>1.4207392010730399E-7</v>
      </c>
      <c r="AH2223" s="1">
        <v>7.0891966095201904E-8</v>
      </c>
      <c r="AI2223" s="1">
        <v>2.5054898361361099E-8</v>
      </c>
      <c r="AJ2223" s="1">
        <v>3.8757801941558198E-9</v>
      </c>
      <c r="AK2223" s="1">
        <v>3.2152400584314403E-11</v>
      </c>
      <c r="AL2223" s="1">
        <v>1.31073279121065E-12</v>
      </c>
      <c r="AM2223" s="1">
        <v>1.6338580289717799E-11</v>
      </c>
      <c r="AN2223" s="1">
        <v>1.7309025782210999E-11</v>
      </c>
      <c r="AO2223" s="1">
        <v>2.4719244235869602E-10</v>
      </c>
      <c r="AP2223" s="1">
        <v>1.96754725949783E-10</v>
      </c>
      <c r="AQ2223" s="1">
        <v>2.23264515418894E-10</v>
      </c>
      <c r="AR2223" s="1">
        <v>5.5644656530542401E-11</v>
      </c>
      <c r="AS2223" s="1">
        <v>2.7929861968340501E-11</v>
      </c>
      <c r="AT2223" s="1">
        <v>2.1935216307927901E-12</v>
      </c>
      <c r="AU2223" s="1">
        <v>8.7828447237451307E-12</v>
      </c>
      <c r="AV2223" s="1">
        <v>2.98881910750234E-12</v>
      </c>
      <c r="AW2223" s="1">
        <v>1.2174836089854201E-12</v>
      </c>
      <c r="AX2223" s="1">
        <v>1.28885913568968E-12</v>
      </c>
      <c r="AY2223" s="1">
        <v>3.9812908507439399E-12</v>
      </c>
      <c r="AZ2223" s="1">
        <v>4.2154857704157798E-12</v>
      </c>
    </row>
    <row r="2224" spans="1:52" x14ac:dyDescent="0.25">
      <c r="A2224">
        <v>50</v>
      </c>
      <c r="B2224">
        <v>6.2809188999999597</v>
      </c>
      <c r="C2224">
        <v>0.114046101445152</v>
      </c>
      <c r="D2224">
        <v>4.1705021983437902E-2</v>
      </c>
      <c r="E2224">
        <v>1.80469527147794E-2</v>
      </c>
      <c r="F2224">
        <v>8.5801224638210691E-3</v>
      </c>
      <c r="G2224">
        <v>4.3244386453173897E-3</v>
      </c>
      <c r="H2224">
        <v>2.2651358904424101E-3</v>
      </c>
      <c r="I2224">
        <v>1.2183018364313599E-3</v>
      </c>
      <c r="J2224">
        <v>6.6763107027805E-4</v>
      </c>
      <c r="K2224">
        <v>3.7082324097499001E-4</v>
      </c>
      <c r="L2224">
        <v>2.0800245446544099E-4</v>
      </c>
      <c r="M2224">
        <v>1.17522396825013E-4</v>
      </c>
      <c r="N2224" s="1">
        <v>6.6759690009105804E-5</v>
      </c>
      <c r="O2224" s="1">
        <v>3.8076563227663902E-5</v>
      </c>
      <c r="P2224" s="1">
        <v>2.1782821715487099E-5</v>
      </c>
      <c r="Q2224" s="1">
        <v>1.2489894919260799E-5</v>
      </c>
      <c r="R2224" s="1">
        <v>7.1737957706306198E-6</v>
      </c>
      <c r="S2224" s="1">
        <v>4.1257481241400398E-6</v>
      </c>
      <c r="T2224" s="1">
        <v>2.37510509957597E-6</v>
      </c>
      <c r="U2224" s="1">
        <v>1.3683146428993199E-6</v>
      </c>
      <c r="V2224" s="1">
        <v>8.0286444314399703E-7</v>
      </c>
      <c r="W2224" s="1">
        <v>3.4960337602940101E-7</v>
      </c>
      <c r="X2224" s="1">
        <v>1.3804191826899901E-7</v>
      </c>
      <c r="Y2224" s="1">
        <v>5.2075420082148203E-8</v>
      </c>
      <c r="Z2224" s="1">
        <v>8.7985341996602607E-9</v>
      </c>
      <c r="AA2224" s="1">
        <v>1.9048604475649601E-10</v>
      </c>
      <c r="AB2224" s="1">
        <v>1.6344749509468501E-8</v>
      </c>
      <c r="AC2224" s="1">
        <v>3.7695160895382599E-8</v>
      </c>
      <c r="AD2224" s="1">
        <v>5.31157870081927E-8</v>
      </c>
      <c r="AE2224" s="1">
        <v>4.5842158422397198E-8</v>
      </c>
      <c r="AF2224" s="1">
        <v>4.6674738348136598E-8</v>
      </c>
      <c r="AG2224" s="1">
        <v>1.5912741739706999E-8</v>
      </c>
      <c r="AH2224" s="1">
        <v>1.12385754368731E-8</v>
      </c>
      <c r="AI2224" s="1">
        <v>8.9322495098358699E-10</v>
      </c>
      <c r="AJ2224" s="1">
        <v>3.6796428239198801E-11</v>
      </c>
      <c r="AK2224" s="1">
        <v>1.03405170273209E-9</v>
      </c>
      <c r="AL2224" s="1">
        <v>1.4505055011528999E-9</v>
      </c>
      <c r="AM2224" s="1">
        <v>9.5148185872138693E-10</v>
      </c>
      <c r="AN2224" s="1">
        <v>4.8774118529637501E-10</v>
      </c>
      <c r="AO2224" s="1">
        <v>6.4754280275027698E-10</v>
      </c>
      <c r="AP2224" s="1">
        <v>6.1894981086937995E-10</v>
      </c>
      <c r="AQ2224" s="1">
        <v>2.5142702381596298E-10</v>
      </c>
      <c r="AR2224" s="1">
        <v>1.86989154841771E-10</v>
      </c>
      <c r="AS2224" s="1">
        <v>1.02394963030373E-10</v>
      </c>
      <c r="AT2224" s="1">
        <v>5.8396061411584194E-11</v>
      </c>
      <c r="AU2224" s="1">
        <v>3.7007517222868001E-11</v>
      </c>
      <c r="AV2224" s="1">
        <v>2.1840561535036301E-11</v>
      </c>
      <c r="AW2224" s="1">
        <v>1.34255621921998E-11</v>
      </c>
      <c r="AX2224" s="1">
        <v>9.1926227786928207E-12</v>
      </c>
      <c r="AY2224" s="1">
        <v>8.9601897897372092E-12</v>
      </c>
      <c r="AZ2224" s="1">
        <v>1.20445124106613E-11</v>
      </c>
    </row>
    <row r="2225" spans="1:52" x14ac:dyDescent="0.25">
      <c r="A2225">
        <v>50</v>
      </c>
      <c r="B2225">
        <v>6.2806662999996599</v>
      </c>
      <c r="C2225">
        <v>0.11404610151946901</v>
      </c>
      <c r="D2225">
        <v>4.1705022005064298E-2</v>
      </c>
      <c r="E2225">
        <v>1.8046952722880601E-2</v>
      </c>
      <c r="F2225">
        <v>8.5801224673159107E-3</v>
      </c>
      <c r="G2225">
        <v>4.3244386469629501E-3</v>
      </c>
      <c r="H2225">
        <v>2.2651358912633298E-3</v>
      </c>
      <c r="I2225">
        <v>1.21830183685749E-3</v>
      </c>
      <c r="J2225">
        <v>6.6763107050552798E-4</v>
      </c>
      <c r="K2225">
        <v>3.7082324109890299E-4</v>
      </c>
      <c r="L2225">
        <v>2.0800245453395401E-4</v>
      </c>
      <c r="M2225">
        <v>1.17522396863299E-4</v>
      </c>
      <c r="N2225" s="1">
        <v>6.6759690030673797E-5</v>
      </c>
      <c r="O2225" s="1">
        <v>3.8076563239893798E-5</v>
      </c>
      <c r="P2225" s="1">
        <v>2.1782821722451201E-5</v>
      </c>
      <c r="Q2225" s="1">
        <v>1.2489894923239399E-5</v>
      </c>
      <c r="R2225" s="1">
        <v>7.1737957729091198E-6</v>
      </c>
      <c r="S2225" s="1">
        <v>4.1257481254493003E-6</v>
      </c>
      <c r="T2225" s="1">
        <v>2.3868329056032302E-6</v>
      </c>
      <c r="U2225" s="1">
        <v>1.20320224837584E-6</v>
      </c>
      <c r="V2225" s="1">
        <v>5.9273665411346698E-7</v>
      </c>
      <c r="W2225" s="1">
        <v>2.87349144373694E-7</v>
      </c>
      <c r="X2225" s="1">
        <v>1.29974682661451E-7</v>
      </c>
      <c r="Y2225" s="1">
        <v>4.3810099896310699E-8</v>
      </c>
      <c r="Z2225" s="1">
        <v>1.8649005376972101E-8</v>
      </c>
      <c r="AA2225" s="1">
        <v>1.04626786315426E-8</v>
      </c>
      <c r="AB2225" s="1">
        <v>5.4896358003449198E-9</v>
      </c>
      <c r="AC2225" s="1">
        <v>2.9276555870160901E-9</v>
      </c>
      <c r="AD2225" s="1">
        <v>4.50851906424202E-9</v>
      </c>
      <c r="AE2225" s="1">
        <v>8.5612357690114307E-9</v>
      </c>
      <c r="AF2225" s="1">
        <v>1.3377889360969099E-8</v>
      </c>
      <c r="AG2225" s="1">
        <v>9.1736073515140397E-9</v>
      </c>
      <c r="AH2225" s="1">
        <v>2.0620176942270399E-9</v>
      </c>
      <c r="AI2225" s="1">
        <v>3.8218120626487702E-9</v>
      </c>
      <c r="AJ2225" s="1">
        <v>1.85136336041083E-9</v>
      </c>
      <c r="AK2225" s="1">
        <v>1.4648597943954001E-10</v>
      </c>
      <c r="AL2225" s="1">
        <v>6.4129736843765999E-12</v>
      </c>
      <c r="AM2225" s="1">
        <v>4.8540720128127901E-10</v>
      </c>
      <c r="AN2225" s="1">
        <v>6.8794819723125199E-10</v>
      </c>
      <c r="AO2225" s="1">
        <v>1.9797171356624299E-10</v>
      </c>
      <c r="AP2225" s="1">
        <v>4.6061509773156399E-11</v>
      </c>
      <c r="AQ2225" s="1">
        <v>9.4420561015665395E-11</v>
      </c>
      <c r="AR2225" s="1">
        <v>1.48130846631071E-10</v>
      </c>
      <c r="AS2225" s="1">
        <v>2.3308576776933899E-10</v>
      </c>
      <c r="AT2225" s="1">
        <v>2.4631591660176498E-10</v>
      </c>
      <c r="AU2225" s="1">
        <v>2.1773126200903599E-10</v>
      </c>
      <c r="AV2225" s="1">
        <v>1.49018749002279E-10</v>
      </c>
      <c r="AW2225" s="1">
        <v>1.03605659021027E-10</v>
      </c>
      <c r="AX2225" s="1">
        <v>6.8904617222657801E-11</v>
      </c>
      <c r="AY2225" s="1">
        <v>6.3531641961156804E-11</v>
      </c>
      <c r="AZ2225" s="1">
        <v>4.7732771710522203E-11</v>
      </c>
    </row>
    <row r="2226" spans="1:52" x14ac:dyDescent="0.25">
      <c r="A2226">
        <v>50</v>
      </c>
      <c r="B2226">
        <v>6.2806375000000099</v>
      </c>
      <c r="C2226">
        <v>0.114046101502778</v>
      </c>
      <c r="D2226">
        <v>4.1705022000207301E-2</v>
      </c>
      <c r="E2226">
        <v>1.8046952721061198E-2</v>
      </c>
      <c r="F2226">
        <v>8.5801224665309692E-3</v>
      </c>
      <c r="G2226">
        <v>4.3244386465933803E-3</v>
      </c>
      <c r="H2226">
        <v>2.2651358910789499E-3</v>
      </c>
      <c r="I2226">
        <v>1.21830183676179E-3</v>
      </c>
      <c r="J2226">
        <v>6.6763107045443104E-4</v>
      </c>
      <c r="K2226">
        <v>3.70823241071079E-4</v>
      </c>
      <c r="L2226">
        <v>2.2095503662340101E-4</v>
      </c>
      <c r="M2226">
        <v>1.3245439173468099E-4</v>
      </c>
      <c r="N2226" s="1">
        <v>7.9760437992138904E-5</v>
      </c>
      <c r="O2226" s="1">
        <v>4.8191347515015699E-5</v>
      </c>
      <c r="P2226" s="1">
        <v>2.9190122517001E-5</v>
      </c>
      <c r="Q2226" s="1">
        <v>1.6726744895052899E-5</v>
      </c>
      <c r="R2226" s="1">
        <v>9.6008582008438293E-6</v>
      </c>
      <c r="S2226" s="1">
        <v>5.5172421392580799E-6</v>
      </c>
      <c r="T2226" s="1">
        <v>3.07977462079958E-6</v>
      </c>
      <c r="U2226" s="1">
        <v>1.7141219134417899E-6</v>
      </c>
      <c r="V2226" s="1">
        <v>8.9598955259085099E-7</v>
      </c>
      <c r="W2226" s="1">
        <v>3.89594677917345E-7</v>
      </c>
      <c r="X2226" s="1">
        <v>1.46043100201797E-7</v>
      </c>
      <c r="Y2226" s="1">
        <v>3.7116403624932199E-8</v>
      </c>
      <c r="Z2226" s="1">
        <v>3.53443702387001E-9</v>
      </c>
      <c r="AA2226" s="1">
        <v>4.0782221496929499E-10</v>
      </c>
      <c r="AB2226" s="1">
        <v>9.4811075992120296E-9</v>
      </c>
      <c r="AC2226" s="1">
        <v>1.98891193063604E-8</v>
      </c>
      <c r="AD2226" s="1">
        <v>2.45286564039378E-8</v>
      </c>
      <c r="AE2226" s="1">
        <v>1.2190559577832301E-8</v>
      </c>
      <c r="AF2226" s="1">
        <v>4.0749566616429604E-9</v>
      </c>
      <c r="AG2226" s="1">
        <v>2.21946027241063E-10</v>
      </c>
      <c r="AH2226" s="1">
        <v>4.9197712935724099E-10</v>
      </c>
      <c r="AI2226" s="1">
        <v>7.6098560589782196E-13</v>
      </c>
      <c r="AJ2226" s="1">
        <v>8.0621598922840193E-12</v>
      </c>
      <c r="AK2226" s="1">
        <v>1.4069810844787199E-10</v>
      </c>
      <c r="AL2226" s="1">
        <v>7.2062138474097502E-10</v>
      </c>
      <c r="AM2226" s="1">
        <v>1.4682229391767401E-10</v>
      </c>
      <c r="AN2226" s="1">
        <v>8.9429008374439596E-10</v>
      </c>
      <c r="AO2226" s="1">
        <v>1.12909949261866E-9</v>
      </c>
      <c r="AP2226" s="1">
        <v>5.7714489258443597E-10</v>
      </c>
      <c r="AQ2226" s="1">
        <v>7.8757555648563399E-10</v>
      </c>
      <c r="AR2226" s="1">
        <v>9.4860810139788696E-10</v>
      </c>
      <c r="AS2226" s="1">
        <v>8.0751003087023202E-10</v>
      </c>
      <c r="AT2226" s="1">
        <v>6.7396542916306105E-10</v>
      </c>
      <c r="AU2226" s="1">
        <v>5.3780981001159201E-10</v>
      </c>
      <c r="AV2226" s="1">
        <v>3.3429054906263899E-10</v>
      </c>
      <c r="AW2226" s="1">
        <v>2.04233760654873E-10</v>
      </c>
      <c r="AX2226" s="1">
        <v>1.29055334236133E-10</v>
      </c>
      <c r="AY2226" s="1">
        <v>8.6086675389332999E-11</v>
      </c>
      <c r="AZ2226" s="1">
        <v>5.9535736802805502E-11</v>
      </c>
    </row>
    <row r="2227" spans="1:52" x14ac:dyDescent="0.25">
      <c r="A2227">
        <v>50</v>
      </c>
      <c r="B2227">
        <v>6.2804432000002599</v>
      </c>
      <c r="C2227">
        <v>0.114046101504925</v>
      </c>
      <c r="D2227">
        <v>4.1705022000832002E-2</v>
      </c>
      <c r="E2227">
        <v>1.8046952721295199E-2</v>
      </c>
      <c r="F2227">
        <v>8.5801224666319596E-3</v>
      </c>
      <c r="G2227">
        <v>4.3244386466409204E-3</v>
      </c>
      <c r="H2227">
        <v>2.2651358911026801E-3</v>
      </c>
      <c r="I2227">
        <v>1.2183018367740901E-3</v>
      </c>
      <c r="J2227">
        <v>6.6763107046101302E-4</v>
      </c>
      <c r="K2227">
        <v>3.7082324107465302E-4</v>
      </c>
      <c r="L2227">
        <v>2.15648190277713E-4</v>
      </c>
      <c r="M2227">
        <v>1.2632160929697901E-4</v>
      </c>
      <c r="N2227" s="1">
        <v>7.4408744180773302E-5</v>
      </c>
      <c r="O2227" s="1">
        <v>4.4018592633836798E-5</v>
      </c>
      <c r="P2227" s="1">
        <v>2.6127794755055701E-5</v>
      </c>
      <c r="Q2227" s="1">
        <v>1.5549377854060201E-5</v>
      </c>
      <c r="R2227" s="1">
        <v>8.7695964466471907E-6</v>
      </c>
      <c r="S2227" s="1">
        <v>4.7964470060781998E-6</v>
      </c>
      <c r="T2227" s="1">
        <v>2.6129946799534602E-6</v>
      </c>
      <c r="U2227" s="1">
        <v>1.4166572829825201E-6</v>
      </c>
      <c r="V2227" s="1">
        <v>7.1005853589645597E-7</v>
      </c>
      <c r="W2227" s="1">
        <v>3.4381695320261597E-7</v>
      </c>
      <c r="X2227" s="1">
        <v>1.5257007307801999E-7</v>
      </c>
      <c r="Y2227" s="1">
        <v>4.60764878663292E-8</v>
      </c>
      <c r="Z2227" s="1">
        <v>4.9966196949066101E-9</v>
      </c>
      <c r="AA2227" s="1">
        <v>1.6955663644365701E-9</v>
      </c>
      <c r="AB2227" s="1">
        <v>1.2695394938789701E-8</v>
      </c>
      <c r="AC2227" s="1">
        <v>1.7317748831941201E-8</v>
      </c>
      <c r="AD2227" s="1">
        <v>2.01371548509179E-8</v>
      </c>
      <c r="AE2227" s="1">
        <v>1.3553862288349299E-8</v>
      </c>
      <c r="AF2227" s="1">
        <v>1.6283816571514199E-8</v>
      </c>
      <c r="AG2227" s="1">
        <v>1.7675425454918401E-8</v>
      </c>
      <c r="AH2227" s="1">
        <v>1.54067688260399E-8</v>
      </c>
      <c r="AI2227" s="1">
        <v>2.77030228385848E-9</v>
      </c>
      <c r="AJ2227" s="1">
        <v>2.1259405281701301E-10</v>
      </c>
      <c r="AK2227" s="1">
        <v>3.5860696186123601E-10</v>
      </c>
      <c r="AL2227" s="1">
        <v>4.9148305645213997E-10</v>
      </c>
      <c r="AM2227" s="1">
        <v>2.9624287682944001E-9</v>
      </c>
      <c r="AN2227" s="1">
        <v>4.5110684988738401E-9</v>
      </c>
      <c r="AO2227" s="1">
        <v>1.74649871027426E-9</v>
      </c>
      <c r="AP2227" s="1">
        <v>7.4116175511695301E-10</v>
      </c>
      <c r="AQ2227" s="1">
        <v>1.89362903634591E-10</v>
      </c>
      <c r="AR2227" s="1">
        <v>2.1146183324615198E-11</v>
      </c>
      <c r="AS2227" s="1">
        <v>5.3000382000899501E-12</v>
      </c>
      <c r="AT2227" s="1">
        <v>8.3207791741987497E-15</v>
      </c>
      <c r="AU2227" s="1">
        <v>8.4705137780372002E-14</v>
      </c>
      <c r="AV2227" s="1">
        <v>1.1534827652412E-12</v>
      </c>
      <c r="AW2227" s="1">
        <v>8.9981728972418501E-13</v>
      </c>
      <c r="AX2227" s="1">
        <v>6.0678099853660296E-16</v>
      </c>
      <c r="AY2227" s="1">
        <v>3.1136212260584601E-15</v>
      </c>
      <c r="AZ2227" s="1">
        <v>2.1754195813300701E-13</v>
      </c>
    </row>
    <row r="2228" spans="1:52" x14ac:dyDescent="0.25">
      <c r="A2228">
        <v>50</v>
      </c>
      <c r="B2228">
        <v>6.2797789000000499</v>
      </c>
      <c r="C2228">
        <v>0.11404610152631101</v>
      </c>
      <c r="D2228">
        <v>4.1705022007055399E-2</v>
      </c>
      <c r="E2228">
        <v>1.8046952723626501E-2</v>
      </c>
      <c r="F2228">
        <v>8.5801224676376794E-3</v>
      </c>
      <c r="G2228">
        <v>4.3244386471144704E-3</v>
      </c>
      <c r="H2228">
        <v>2.26513589133891E-3</v>
      </c>
      <c r="I2228">
        <v>1.2183018368967099E-3</v>
      </c>
      <c r="J2228">
        <v>6.6763107052646696E-4</v>
      </c>
      <c r="K2228">
        <v>3.7082324111031303E-4</v>
      </c>
      <c r="L2228">
        <v>2.08002454540262E-4</v>
      </c>
      <c r="M2228">
        <v>1.17522396866822E-4</v>
      </c>
      <c r="N2228" s="1">
        <v>6.6759690032658402E-5</v>
      </c>
      <c r="O2228" s="1">
        <v>3.8076563241022601E-5</v>
      </c>
      <c r="P2228" s="1">
        <v>2.17828217230923E-5</v>
      </c>
      <c r="Q2228" s="1">
        <v>1.61200788458228E-5</v>
      </c>
      <c r="R2228" s="1">
        <v>1.16276316746612E-5</v>
      </c>
      <c r="S2228" s="1">
        <v>8.2183174974323095E-6</v>
      </c>
      <c r="T2228" s="1">
        <v>5.7134276948688297E-6</v>
      </c>
      <c r="U2228" s="1">
        <v>3.9611312850178596E-6</v>
      </c>
      <c r="V2228" s="1">
        <v>2.5753183718329502E-6</v>
      </c>
      <c r="W2228" s="1">
        <v>1.6145626765165801E-6</v>
      </c>
      <c r="X2228" s="1">
        <v>1.01758207541769E-6</v>
      </c>
      <c r="Y2228" s="1">
        <v>6.3046065785590503E-7</v>
      </c>
      <c r="Z2228" s="1">
        <v>4.3626988074050099E-7</v>
      </c>
      <c r="AA2228" s="1">
        <v>2.7940141654611298E-7</v>
      </c>
      <c r="AB2228" s="1">
        <v>1.5515545075836801E-7</v>
      </c>
      <c r="AC2228" s="1">
        <v>9.3470216595655702E-8</v>
      </c>
      <c r="AD2228" s="1">
        <v>5.8357383740183299E-8</v>
      </c>
      <c r="AE2228" s="1">
        <v>3.3890899483464701E-8</v>
      </c>
      <c r="AF2228" s="1">
        <v>2.0496744705339399E-8</v>
      </c>
      <c r="AG2228" s="1">
        <v>4.83845417550455E-9</v>
      </c>
      <c r="AH2228" s="1">
        <v>7.1407384429878799E-10</v>
      </c>
      <c r="AI2228" s="1">
        <v>4.4436047418919201E-11</v>
      </c>
      <c r="AJ2228" s="1">
        <v>1.9412967987641001E-9</v>
      </c>
      <c r="AK2228" s="1">
        <v>1.1267397124230601E-9</v>
      </c>
      <c r="AL2228" s="1">
        <v>2.1814536328615699E-10</v>
      </c>
      <c r="AM2228" s="1">
        <v>7.4476634625860193E-12</v>
      </c>
      <c r="AN2228" s="1">
        <v>2.7421904216687502E-10</v>
      </c>
      <c r="AO2228" s="1">
        <v>7.8293257365447803E-10</v>
      </c>
      <c r="AP2228" s="1">
        <v>1.25635119849701E-9</v>
      </c>
      <c r="AQ2228" s="1">
        <v>5.6477560863088299E-10</v>
      </c>
      <c r="AR2228" s="1">
        <v>4.02756705249192E-10</v>
      </c>
      <c r="AS2228" s="1">
        <v>2.5783316322332002E-10</v>
      </c>
      <c r="AT2228" s="1">
        <v>1.5138996548541099E-10</v>
      </c>
      <c r="AU2228" s="1">
        <v>1.2827463836173799E-10</v>
      </c>
      <c r="AV2228" s="1">
        <v>5.3365522955430998E-11</v>
      </c>
      <c r="AW2228" s="1">
        <v>2.42296563024319E-11</v>
      </c>
      <c r="AX2228" s="1">
        <v>7.5696327764667608E-12</v>
      </c>
      <c r="AY2228" s="1">
        <v>7.5572672650571495E-12</v>
      </c>
      <c r="AZ2228" s="1">
        <v>4.8848875602822896E-12</v>
      </c>
    </row>
    <row r="2229" spans="1:52" x14ac:dyDescent="0.25">
      <c r="A2229">
        <v>50</v>
      </c>
      <c r="B2229">
        <v>6.2790820999998598</v>
      </c>
      <c r="C2229">
        <v>0.114046101537235</v>
      </c>
      <c r="D2229">
        <v>4.1705022010234599E-2</v>
      </c>
      <c r="E2229">
        <v>1.8046952724817399E-2</v>
      </c>
      <c r="F2229">
        <v>8.5801224681513692E-3</v>
      </c>
      <c r="G2229">
        <v>4.3244386473563698E-3</v>
      </c>
      <c r="H2229">
        <v>2.2651358914595899E-3</v>
      </c>
      <c r="I2229">
        <v>1.2183018369593601E-3</v>
      </c>
      <c r="J2229">
        <v>6.6763107055991004E-4</v>
      </c>
      <c r="K2229">
        <v>3.7082324112853001E-4</v>
      </c>
      <c r="L2229">
        <v>2.0800245455034001E-4</v>
      </c>
      <c r="M2229">
        <v>1.17522396872453E-4</v>
      </c>
      <c r="N2229" s="1">
        <v>6.6759690035827403E-5</v>
      </c>
      <c r="O2229" s="1">
        <v>3.8076563242815201E-5</v>
      </c>
      <c r="P2229" s="1">
        <v>2.1782821724112802E-5</v>
      </c>
      <c r="Q2229" s="1">
        <v>1.24898949241886E-5</v>
      </c>
      <c r="R2229" s="1">
        <v>7.1737957734533901E-6</v>
      </c>
      <c r="S2229" s="1">
        <v>4.0146071019589598E-6</v>
      </c>
      <c r="T2229" s="1">
        <v>3.06485669163675E-6</v>
      </c>
      <c r="U2229" s="1">
        <v>2.27344374542598E-6</v>
      </c>
      <c r="V2229" s="1">
        <v>1.63903871749343E-6</v>
      </c>
      <c r="W2229" s="1">
        <v>1.1659048009455799E-6</v>
      </c>
      <c r="X2229" s="1">
        <v>7.4545523095190496E-7</v>
      </c>
      <c r="Y2229" s="1">
        <v>4.5570419349754101E-7</v>
      </c>
      <c r="Z2229" s="1">
        <v>2.7044357655565899E-7</v>
      </c>
      <c r="AA2229" s="1">
        <v>1.56370465922447E-7</v>
      </c>
      <c r="AB2229" s="1">
        <v>8.4401953728911204E-8</v>
      </c>
      <c r="AC2229" s="1">
        <v>2.9904596501261299E-8</v>
      </c>
      <c r="AD2229" s="1">
        <v>7.5970738509159202E-9</v>
      </c>
      <c r="AE2229" s="1">
        <v>7.6205834922432301E-10</v>
      </c>
      <c r="AF2229" s="1">
        <v>9.7311585283544501E-11</v>
      </c>
      <c r="AG2229" s="1">
        <v>7.1957082894936596E-10</v>
      </c>
      <c r="AH2229" s="1">
        <v>1.77513878998624E-9</v>
      </c>
      <c r="AI2229" s="1">
        <v>7.50360611496275E-11</v>
      </c>
      <c r="AJ2229" s="1">
        <v>2.2848231326132099E-10</v>
      </c>
      <c r="AK2229" s="1">
        <v>2.1231580338116301E-9</v>
      </c>
      <c r="AL2229" s="1">
        <v>3.7357382822030499E-9</v>
      </c>
      <c r="AM2229" s="1">
        <v>5.2529077671108103E-9</v>
      </c>
      <c r="AN2229" s="1">
        <v>3.2901438921158599E-9</v>
      </c>
      <c r="AO2229" s="1">
        <v>1.9624790495291301E-9</v>
      </c>
      <c r="AP2229" s="1">
        <v>1.08107775945354E-9</v>
      </c>
      <c r="AQ2229" s="1">
        <v>2.9631719604116901E-10</v>
      </c>
      <c r="AR2229" s="1">
        <v>3.6352214784354798E-11</v>
      </c>
      <c r="AS2229" s="1">
        <v>2.9449048649910698E-12</v>
      </c>
      <c r="AT2229" s="1">
        <v>4.7497905479169504E-13</v>
      </c>
      <c r="AU2229" s="1">
        <v>5.6078535280199498E-12</v>
      </c>
      <c r="AV2229" s="1">
        <v>3.4600378686564701E-12</v>
      </c>
      <c r="AW2229" s="1">
        <v>2.7780153924775699E-12</v>
      </c>
      <c r="AX2229" s="1">
        <v>1.4598596755169699E-12</v>
      </c>
      <c r="AY2229" s="1">
        <v>1.22294974229129E-12</v>
      </c>
      <c r="AZ2229" s="1">
        <v>4.4883840264335497E-13</v>
      </c>
    </row>
    <row r="2230" spans="1:52" x14ac:dyDescent="0.25">
      <c r="A2230">
        <v>50</v>
      </c>
      <c r="B2230">
        <v>6.2790595999999796</v>
      </c>
      <c r="C2230">
        <v>0.11404610152212501</v>
      </c>
      <c r="D2230">
        <v>4.17050220058372E-2</v>
      </c>
      <c r="E2230">
        <v>1.8046952723170199E-2</v>
      </c>
      <c r="F2230">
        <v>8.5801224674408004E-3</v>
      </c>
      <c r="G2230">
        <v>4.3244386470217798E-3</v>
      </c>
      <c r="H2230">
        <v>2.26513589129267E-3</v>
      </c>
      <c r="I2230">
        <v>1.21830183687272E-3</v>
      </c>
      <c r="J2230">
        <v>6.6763107051367402E-4</v>
      </c>
      <c r="K2230">
        <v>3.7082324110333201E-4</v>
      </c>
      <c r="L2230">
        <v>2.0800245453640799E-4</v>
      </c>
      <c r="M2230">
        <v>1.17522396864665E-4</v>
      </c>
      <c r="N2230" s="1">
        <v>6.6759690031442903E-5</v>
      </c>
      <c r="O2230" s="1">
        <v>3.80765632403309E-5</v>
      </c>
      <c r="P2230" s="1">
        <v>2.1782821722697101E-5</v>
      </c>
      <c r="Q2230" s="1">
        <v>1.2489894923382401E-5</v>
      </c>
      <c r="R2230" s="1">
        <v>7.1737957729902503E-6</v>
      </c>
      <c r="S2230" s="1">
        <v>4.1257481254943701E-6</v>
      </c>
      <c r="T2230" s="1">
        <v>2.3600889037471599E-6</v>
      </c>
      <c r="U2230" s="1">
        <v>1.18054431243547E-6</v>
      </c>
      <c r="V2230" s="1">
        <v>5.6736533467906705E-7</v>
      </c>
      <c r="W2230" s="1">
        <v>2.7087533290352402E-7</v>
      </c>
      <c r="X2230" s="1">
        <v>8.0634516221623297E-8</v>
      </c>
      <c r="Y2230" s="1">
        <v>2.0430380306727601E-8</v>
      </c>
      <c r="Z2230" s="1">
        <v>6.5987428142055697E-9</v>
      </c>
      <c r="AA2230" s="1">
        <v>1.27450314682414E-9</v>
      </c>
      <c r="AB2230" s="1">
        <v>8.9387500755598199E-10</v>
      </c>
      <c r="AC2230" s="1">
        <v>2.84134087818771E-10</v>
      </c>
      <c r="AD2230" s="1">
        <v>1.10696090789431E-9</v>
      </c>
      <c r="AE2230" s="1">
        <v>6.2734948690441899E-9</v>
      </c>
      <c r="AF2230" s="1">
        <v>1.36913055270576E-8</v>
      </c>
      <c r="AG2230" s="1">
        <v>3.2372345795374798E-8</v>
      </c>
      <c r="AH2230" s="1">
        <v>3.2652109090227199E-8</v>
      </c>
      <c r="AI2230" s="1">
        <v>8.8117318158586607E-9</v>
      </c>
      <c r="AJ2230" s="1">
        <v>1.0270991517525E-9</v>
      </c>
      <c r="AK2230" s="1">
        <v>3.4375077265388801E-10</v>
      </c>
      <c r="AL2230" s="1">
        <v>3.21563664152244E-11</v>
      </c>
      <c r="AM2230" s="1">
        <v>1.60464925395755E-10</v>
      </c>
      <c r="AN2230" s="1">
        <v>2.6739296716107698E-11</v>
      </c>
      <c r="AO2230" s="1">
        <v>7.00190867019785E-11</v>
      </c>
      <c r="AP2230" s="1">
        <v>1.3233960451361501E-10</v>
      </c>
      <c r="AQ2230" s="1">
        <v>1.09541252492612E-10</v>
      </c>
      <c r="AR2230" s="1">
        <v>1.13914977896582E-10</v>
      </c>
      <c r="AS2230" s="1">
        <v>4.4773760557826601E-11</v>
      </c>
      <c r="AT2230" s="1">
        <v>3.2430578976377702E-11</v>
      </c>
      <c r="AU2230" s="1">
        <v>5.9535970597713197E-11</v>
      </c>
      <c r="AV2230" s="1">
        <v>3.0255638426984199E-11</v>
      </c>
      <c r="AW2230" s="1">
        <v>1.6639614874705099E-11</v>
      </c>
      <c r="AX2230" s="1">
        <v>8.3260994220794206E-12</v>
      </c>
      <c r="AY2230" s="1">
        <v>2.4221259427808999E-12</v>
      </c>
      <c r="AZ2230" s="1">
        <v>4.1120027679714799E-13</v>
      </c>
    </row>
    <row r="2231" spans="1:52" x14ac:dyDescent="0.25">
      <c r="A2231">
        <v>50</v>
      </c>
      <c r="B2231">
        <v>6.2789095000002799</v>
      </c>
      <c r="C2231">
        <v>0.11404610153293</v>
      </c>
      <c r="D2231">
        <v>4.1705022008981699E-2</v>
      </c>
      <c r="E2231">
        <v>1.8046952724348E-2</v>
      </c>
      <c r="F2231">
        <v>8.5801224679488905E-3</v>
      </c>
      <c r="G2231">
        <v>4.3244386472610398E-3</v>
      </c>
      <c r="H2231">
        <v>2.2651358914120298E-3</v>
      </c>
      <c r="I2231">
        <v>1.21830183693467E-3</v>
      </c>
      <c r="J2231">
        <v>6.6763107054673503E-4</v>
      </c>
      <c r="K2231">
        <v>3.7082324112134901E-4</v>
      </c>
      <c r="L2231">
        <v>2.0800245454636801E-4</v>
      </c>
      <c r="M2231">
        <v>1.17522396870235E-4</v>
      </c>
      <c r="N2231" s="1">
        <v>6.6759690034580394E-5</v>
      </c>
      <c r="O2231" s="1">
        <v>3.8076563242109798E-5</v>
      </c>
      <c r="P2231" s="1">
        <v>2.1782821723711999E-5</v>
      </c>
      <c r="Q2231" s="1">
        <v>1.24898949239607E-5</v>
      </c>
      <c r="R2231" s="1">
        <v>7.1737957733221E-6</v>
      </c>
      <c r="S2231" s="1">
        <v>4.1257481256853701E-6</v>
      </c>
      <c r="T2231" s="1">
        <v>2.2248628485603301E-6</v>
      </c>
      <c r="U2231" s="1">
        <v>1.1371553601630301E-6</v>
      </c>
      <c r="V2231" s="1">
        <v>1.0207487016406301E-6</v>
      </c>
      <c r="W2231" s="1">
        <v>8.3111981685910302E-7</v>
      </c>
      <c r="X2231" s="1">
        <v>5.4297857725058298E-7</v>
      </c>
      <c r="Y2231" s="1">
        <v>4.1784883589770601E-7</v>
      </c>
      <c r="Z2231" s="1">
        <v>3.1617319206610599E-7</v>
      </c>
      <c r="AA2231" s="1">
        <v>2.1300313171114799E-7</v>
      </c>
      <c r="AB2231" s="1">
        <v>1.3994503307066101E-7</v>
      </c>
      <c r="AC2231" s="1">
        <v>6.3086670446901196E-8</v>
      </c>
      <c r="AD2231" s="1">
        <v>2.8079994569647099E-8</v>
      </c>
      <c r="AE2231" s="1">
        <v>3.0202907752122299E-8</v>
      </c>
      <c r="AF2231" s="1">
        <v>2.85172377819355E-8</v>
      </c>
      <c r="AG2231" s="1">
        <v>3.6316180627198897E-8</v>
      </c>
      <c r="AH2231" s="1">
        <v>5.5299190995032399E-8</v>
      </c>
      <c r="AI2231" s="1">
        <v>7.56722620644255E-8</v>
      </c>
      <c r="AJ2231" s="1">
        <v>5.17608436089994E-8</v>
      </c>
      <c r="AK2231" s="1">
        <v>3.0334051664493302E-8</v>
      </c>
      <c r="AL2231" s="1">
        <v>1.0005379572335601E-8</v>
      </c>
      <c r="AM2231" s="1">
        <v>5.0709034106080696E-9</v>
      </c>
      <c r="AN2231" s="1">
        <v>3.6034391935296401E-9</v>
      </c>
      <c r="AO2231" s="1">
        <v>2.54538011636385E-9</v>
      </c>
      <c r="AP2231" s="1">
        <v>1.3480143056836499E-9</v>
      </c>
      <c r="AQ2231" s="1">
        <v>5.9086865783155903E-10</v>
      </c>
      <c r="AR2231" s="1">
        <v>2.69846641990077E-10</v>
      </c>
      <c r="AS2231" s="1">
        <v>2.3506178433956799E-10</v>
      </c>
      <c r="AT2231" s="1">
        <v>1.5678971426678401E-10</v>
      </c>
      <c r="AU2231" s="1">
        <v>9.4792489608540503E-11</v>
      </c>
      <c r="AV2231" s="1">
        <v>6.2130115913588305E-11</v>
      </c>
      <c r="AW2231" s="1">
        <v>2.4175263525927899E-11</v>
      </c>
      <c r="AX2231" s="1">
        <v>6.73702275466516E-12</v>
      </c>
      <c r="AY2231" s="1">
        <v>5.8245151560073301E-12</v>
      </c>
      <c r="AZ2231" s="1">
        <v>2.6853880931236801E-12</v>
      </c>
    </row>
    <row r="2232" spans="1:52" x14ac:dyDescent="0.25">
      <c r="A2232">
        <v>50</v>
      </c>
      <c r="B2232">
        <v>6.2788595000001797</v>
      </c>
      <c r="C2232">
        <v>0.11404610154165599</v>
      </c>
      <c r="D2232">
        <v>4.1705022011521098E-2</v>
      </c>
      <c r="E2232">
        <v>1.8046952725299301E-2</v>
      </c>
      <c r="F2232">
        <v>8.5801224683593105E-3</v>
      </c>
      <c r="G2232">
        <v>4.3244386474542698E-3</v>
      </c>
      <c r="H2232">
        <v>2.2651358915084202E-3</v>
      </c>
      <c r="I2232">
        <v>1.21830183698471E-3</v>
      </c>
      <c r="J2232">
        <v>6.6763107057344999E-4</v>
      </c>
      <c r="K2232">
        <v>3.7082324113590502E-4</v>
      </c>
      <c r="L2232">
        <v>2.0800245455441499E-4</v>
      </c>
      <c r="M2232">
        <v>1.1752239687473E-4</v>
      </c>
      <c r="N2232" s="1">
        <v>6.6759690037110895E-5</v>
      </c>
      <c r="O2232" s="1">
        <v>3.8076563243541501E-5</v>
      </c>
      <c r="P2232" s="1">
        <v>2.17828217245288E-5</v>
      </c>
      <c r="Q2232" s="1">
        <v>1.24898949244278E-5</v>
      </c>
      <c r="R2232" s="1">
        <v>7.1737957735887299E-6</v>
      </c>
      <c r="S2232" s="1">
        <v>4.1257481258389998E-6</v>
      </c>
      <c r="T2232" s="1">
        <v>2.1688971966175299E-6</v>
      </c>
      <c r="U2232" s="1">
        <v>1.2972753930276201E-6</v>
      </c>
      <c r="V2232" s="1">
        <v>7.7456808464073004E-7</v>
      </c>
      <c r="W2232" s="1">
        <v>3.1048280090910803E-7</v>
      </c>
      <c r="X2232" s="1">
        <v>9.8437433567082198E-8</v>
      </c>
      <c r="Y2232" s="1">
        <v>1.7523518300519898E-8</v>
      </c>
      <c r="Z2232" s="1">
        <v>1.28219115309572E-9</v>
      </c>
      <c r="AA2232" s="1">
        <v>8.1951922863570802E-10</v>
      </c>
      <c r="AB2232" s="1">
        <v>2.9947358399748599E-9</v>
      </c>
      <c r="AC2232" s="1">
        <v>6.0452226622322902E-9</v>
      </c>
      <c r="AD2232" s="1">
        <v>6.9040043159494003E-9</v>
      </c>
      <c r="AE2232" s="1">
        <v>8.9862586541323502E-9</v>
      </c>
      <c r="AF2232" s="1">
        <v>1.6647325058891E-9</v>
      </c>
      <c r="AG2232" s="1">
        <v>1.17318048193349E-9</v>
      </c>
      <c r="AH2232" s="1">
        <v>2.30369027987457E-10</v>
      </c>
      <c r="AI2232" s="1">
        <v>4.2837761771779697E-10</v>
      </c>
      <c r="AJ2232" s="1">
        <v>1.5131578536477899E-10</v>
      </c>
      <c r="AK2232" s="1">
        <v>2.2481718953669301E-10</v>
      </c>
      <c r="AL2232" s="1">
        <v>9.9164603753583301E-10</v>
      </c>
      <c r="AM2232" s="1">
        <v>6.9665860062868799E-10</v>
      </c>
      <c r="AN2232" s="1">
        <v>4.2172735764007302E-10</v>
      </c>
      <c r="AO2232" s="1">
        <v>6.3284276279604795E-10</v>
      </c>
      <c r="AP2232" s="1">
        <v>4.56876432592984E-10</v>
      </c>
      <c r="AQ2232" s="1">
        <v>5.3168156983899998E-10</v>
      </c>
      <c r="AR2232" s="1">
        <v>4.2506134221797899E-10</v>
      </c>
      <c r="AS2232" s="1">
        <v>3.1746957600509301E-10</v>
      </c>
      <c r="AT2232" s="1">
        <v>2.4874159572419402E-10</v>
      </c>
      <c r="AU2232" s="1">
        <v>1.70431283935428E-10</v>
      </c>
      <c r="AV2232" s="1">
        <v>7.4028336820842003E-11</v>
      </c>
      <c r="AW2232" s="1">
        <v>4.86521443964225E-11</v>
      </c>
      <c r="AX2232" s="1">
        <v>2.1551949000557801E-11</v>
      </c>
      <c r="AY2232" s="1">
        <v>5.8036695280276601E-12</v>
      </c>
      <c r="AZ2232" s="1">
        <v>1.4028971320789799E-12</v>
      </c>
    </row>
    <row r="2233" spans="1:52" x14ac:dyDescent="0.25">
      <c r="A2233">
        <v>50</v>
      </c>
      <c r="B2233">
        <v>6.2778495999996196</v>
      </c>
      <c r="C2233">
        <v>0.114046101542779</v>
      </c>
      <c r="D2233">
        <v>4.1705022011848003E-2</v>
      </c>
      <c r="E2233">
        <v>1.80469527254217E-2</v>
      </c>
      <c r="F2233">
        <v>8.5801224684120894E-3</v>
      </c>
      <c r="G2233">
        <v>4.3244386474791197E-3</v>
      </c>
      <c r="H2233">
        <v>2.26513589152083E-3</v>
      </c>
      <c r="I2233">
        <v>1.21830183699115E-3</v>
      </c>
      <c r="J2233">
        <v>6.6763107057689201E-4</v>
      </c>
      <c r="K2233">
        <v>3.70823241137784E-4</v>
      </c>
      <c r="L2233">
        <v>2.0800245455544501E-4</v>
      </c>
      <c r="M2233">
        <v>1.36770041521414E-4</v>
      </c>
      <c r="N2233" s="1">
        <v>8.9547268424316399E-5</v>
      </c>
      <c r="O2233" s="1">
        <v>5.8395354291921598E-5</v>
      </c>
      <c r="P2233" s="1">
        <v>3.8342968011957301E-5</v>
      </c>
      <c r="Q2233" s="1">
        <v>2.5051254102056299E-5</v>
      </c>
      <c r="R2233" s="1">
        <v>1.6294285705108501E-5</v>
      </c>
      <c r="S2233" s="1">
        <v>1.05558576921707E-5</v>
      </c>
      <c r="T2233" s="1">
        <v>6.8134634330411301E-6</v>
      </c>
      <c r="U2233" s="1">
        <v>4.4833963739592398E-6</v>
      </c>
      <c r="V2233" s="1">
        <v>3.03522042105188E-6</v>
      </c>
      <c r="W2233" s="1">
        <v>2.1350180016184699E-6</v>
      </c>
      <c r="X2233" s="1">
        <v>1.3957098677222601E-6</v>
      </c>
      <c r="Y2233" s="1">
        <v>1.1293029554874901E-6</v>
      </c>
      <c r="Z2233" s="1">
        <v>9.8447284607320697E-7</v>
      </c>
      <c r="AA2233" s="1">
        <v>7.6414820288287796E-7</v>
      </c>
      <c r="AB2233" s="1">
        <v>5.5227009691120399E-7</v>
      </c>
      <c r="AC2233" s="1">
        <v>3.9512955817415702E-7</v>
      </c>
      <c r="AD2233" s="1">
        <v>2.01618282857321E-7</v>
      </c>
      <c r="AE2233" s="1">
        <v>7.7354089472892404E-8</v>
      </c>
      <c r="AF2233" s="1">
        <v>2.1165024147705399E-8</v>
      </c>
      <c r="AG2233" s="1">
        <v>7.5001887297418298E-9</v>
      </c>
      <c r="AH2233" s="1">
        <v>2.6772543330961201E-10</v>
      </c>
      <c r="AI2233" s="1">
        <v>7.0507348216503602E-9</v>
      </c>
      <c r="AJ2233" s="1">
        <v>8.20522764351235E-9</v>
      </c>
      <c r="AK2233" s="1">
        <v>4.24147899087257E-9</v>
      </c>
      <c r="AL2233" s="1">
        <v>9.9195514679202201E-10</v>
      </c>
      <c r="AM2233" s="1">
        <v>2.78276132179603E-10</v>
      </c>
      <c r="AN2233" s="1">
        <v>9.5921147786017104E-10</v>
      </c>
      <c r="AO2233" s="1">
        <v>4.1864797934850598E-10</v>
      </c>
      <c r="AP2233" s="1">
        <v>7.7764000709012104E-11</v>
      </c>
      <c r="AQ2233" s="1">
        <v>6.29820576689719E-12</v>
      </c>
      <c r="AR2233" s="1">
        <v>7.6096092844531597E-14</v>
      </c>
      <c r="AS2233" s="1">
        <v>8.1849441715155595E-12</v>
      </c>
      <c r="AT2233" s="1">
        <v>2.52397198939835E-11</v>
      </c>
      <c r="AU2233" s="1">
        <v>3.0919170845551901E-12</v>
      </c>
      <c r="AV2233" s="1">
        <v>2.25141490795641E-12</v>
      </c>
      <c r="AW2233" s="1">
        <v>2.0017887289375899E-12</v>
      </c>
      <c r="AX2233" s="1">
        <v>1.6325528238155999E-12</v>
      </c>
      <c r="AY2233" s="1">
        <v>1.06534274170612E-13</v>
      </c>
      <c r="AZ2233" s="1">
        <v>1.2097864886840299E-12</v>
      </c>
    </row>
    <row r="2234" spans="1:52" x14ac:dyDescent="0.25">
      <c r="A2234">
        <v>50</v>
      </c>
      <c r="B2234">
        <v>6.27728680000018</v>
      </c>
      <c r="C2234">
        <v>0.114046101510695</v>
      </c>
      <c r="D2234">
        <v>4.1705022002511201E-2</v>
      </c>
      <c r="E2234">
        <v>1.8046952721924199E-2</v>
      </c>
      <c r="F2234">
        <v>8.5801224669033293E-3</v>
      </c>
      <c r="G2234">
        <v>4.3244386467686897E-3</v>
      </c>
      <c r="H2234">
        <v>2.2651358911664299E-3</v>
      </c>
      <c r="I2234">
        <v>1.2183018368071799E-3</v>
      </c>
      <c r="J2234">
        <v>6.6763107047867196E-4</v>
      </c>
      <c r="K2234">
        <v>3.7082324108427098E-4</v>
      </c>
      <c r="L2234">
        <v>2.08002454525877E-4</v>
      </c>
      <c r="M2234">
        <v>1.17522396858775E-4</v>
      </c>
      <c r="N2234" s="1">
        <v>6.6759690028128904E-5</v>
      </c>
      <c r="O2234" s="1">
        <v>3.8076563238450501E-5</v>
      </c>
      <c r="P2234" s="1">
        <v>2.1782821721629399E-5</v>
      </c>
      <c r="Q2234" s="1">
        <v>1.24898949227685E-5</v>
      </c>
      <c r="R2234" s="1">
        <v>7.31416727317047E-6</v>
      </c>
      <c r="S2234" s="1">
        <v>4.2905401686834098E-6</v>
      </c>
      <c r="T2234" s="1">
        <v>2.5204135881688901E-6</v>
      </c>
      <c r="U2234" s="1">
        <v>1.48233793992435E-6</v>
      </c>
      <c r="V2234" s="1">
        <v>8.5163582738398002E-7</v>
      </c>
      <c r="W2234" s="1">
        <v>4.8314992540389604E-7</v>
      </c>
      <c r="X2234" s="1">
        <v>2.3127365650787501E-7</v>
      </c>
      <c r="Y2234" s="1">
        <v>1.1973040300477201E-7</v>
      </c>
      <c r="Z2234" s="1">
        <v>6.11750907493505E-8</v>
      </c>
      <c r="AA2234" s="1">
        <v>1.5775768166747899E-8</v>
      </c>
      <c r="AB2234" s="1">
        <v>1.0285190701263399E-9</v>
      </c>
      <c r="AC2234" s="1">
        <v>3.3974685897202698E-9</v>
      </c>
      <c r="AD2234" s="1">
        <v>1.45877651254949E-8</v>
      </c>
      <c r="AE2234" s="1">
        <v>3.3079711992685397E-8</v>
      </c>
      <c r="AF2234" s="1">
        <v>5.55531885012884E-8</v>
      </c>
      <c r="AG2234" s="1">
        <v>4.5095235249266603E-8</v>
      </c>
      <c r="AH2234" s="1">
        <v>1.04079395615991E-8</v>
      </c>
      <c r="AI2234" s="1">
        <v>2.0741001147332399E-10</v>
      </c>
      <c r="AJ2234" s="1">
        <v>1.0712307674608301E-9</v>
      </c>
      <c r="AK2234" s="1">
        <v>1.61723389361473E-9</v>
      </c>
      <c r="AL2234" s="1">
        <v>1.80269304877976E-9</v>
      </c>
      <c r="AM2234" s="1">
        <v>6.35548626292408E-10</v>
      </c>
      <c r="AN2234" s="1">
        <v>7.5743251062116596E-11</v>
      </c>
      <c r="AO2234" s="1">
        <v>3.0657569275867099E-11</v>
      </c>
      <c r="AP2234" s="1">
        <v>6.1722859835826495E-11</v>
      </c>
      <c r="AQ2234" s="1">
        <v>1.07783114253366E-11</v>
      </c>
      <c r="AR2234" s="1">
        <v>3.6255681087039098E-13</v>
      </c>
      <c r="AS2234" s="1">
        <v>1.0762902581509599E-11</v>
      </c>
      <c r="AT2234" s="1">
        <v>7.0055266715166498E-11</v>
      </c>
      <c r="AU2234" s="1">
        <v>9.2335685891603802E-11</v>
      </c>
      <c r="AV2234" s="1">
        <v>6.4497662510617601E-11</v>
      </c>
      <c r="AW2234" s="1">
        <v>3.9148019979604197E-11</v>
      </c>
      <c r="AX2234" s="1">
        <v>1.26206896753979E-11</v>
      </c>
      <c r="AY2234" s="1">
        <v>2.8027803512019501E-12</v>
      </c>
      <c r="AZ2234" s="1">
        <v>1.35023912472293E-12</v>
      </c>
    </row>
    <row r="2235" spans="1:52" x14ac:dyDescent="0.25">
      <c r="A2235">
        <v>50</v>
      </c>
      <c r="B2235">
        <v>6.2772116999999499</v>
      </c>
      <c r="C2235">
        <v>0.114046101515697</v>
      </c>
      <c r="D2235">
        <v>4.1705022003966703E-2</v>
      </c>
      <c r="E2235">
        <v>1.8046952722469499E-2</v>
      </c>
      <c r="F2235">
        <v>8.5801224671384901E-3</v>
      </c>
      <c r="G2235">
        <v>4.3244386468794501E-3</v>
      </c>
      <c r="H2235">
        <v>2.26513589122165E-3</v>
      </c>
      <c r="I2235">
        <v>1.2183018368358599E-3</v>
      </c>
      <c r="J2235">
        <v>6.6763107049399402E-4</v>
      </c>
      <c r="K2235">
        <v>3.7082324109261999E-4</v>
      </c>
      <c r="L2235">
        <v>2.08002454530477E-4</v>
      </c>
      <c r="M2235">
        <v>1.17522396861353E-4</v>
      </c>
      <c r="N2235" s="1">
        <v>6.6759690029579403E-5</v>
      </c>
      <c r="O2235" s="1">
        <v>3.80765632392744E-5</v>
      </c>
      <c r="P2235" s="1">
        <v>2.17828217220981E-5</v>
      </c>
      <c r="Q2235" s="1">
        <v>1.24898949230383E-5</v>
      </c>
      <c r="R2235" s="1">
        <v>7.1737957727937903E-6</v>
      </c>
      <c r="S2235" s="1">
        <v>4.1257481253827099E-6</v>
      </c>
      <c r="T2235" s="1">
        <v>2.3751051002888698E-6</v>
      </c>
      <c r="U2235" s="1">
        <v>1.37661486577083E-6</v>
      </c>
      <c r="V2235" s="1">
        <v>8.0399651737761101E-7</v>
      </c>
      <c r="W2235" s="1">
        <v>9.2117729636078805E-7</v>
      </c>
      <c r="X2235" s="1">
        <v>1.01092385181613E-6</v>
      </c>
      <c r="Y2235" s="1">
        <v>9.5627929311770392E-7</v>
      </c>
      <c r="Z2235" s="1">
        <v>8.2705428845270203E-7</v>
      </c>
      <c r="AA2235" s="1">
        <v>6.98060749934108E-7</v>
      </c>
      <c r="AB2235" s="1">
        <v>5.6770297886728803E-7</v>
      </c>
      <c r="AC2235" s="1">
        <v>4.7474016293937101E-7</v>
      </c>
      <c r="AD2235" s="1">
        <v>4.2940987766073499E-7</v>
      </c>
      <c r="AE2235" s="1">
        <v>3.5906632014033201E-7</v>
      </c>
      <c r="AF2235" s="1">
        <v>3.0933612073188601E-7</v>
      </c>
      <c r="AG2235" s="1">
        <v>2.2669718149436199E-7</v>
      </c>
      <c r="AH2235" s="1">
        <v>7.7254433012775607E-8</v>
      </c>
      <c r="AI2235" s="1">
        <v>3.1920715447928602E-8</v>
      </c>
      <c r="AJ2235" s="1">
        <v>1.68010484985229E-8</v>
      </c>
      <c r="AK2235" s="1">
        <v>6.8443923775741899E-9</v>
      </c>
      <c r="AL2235" s="1">
        <v>1.34074106204631E-9</v>
      </c>
      <c r="AM2235" s="1">
        <v>1.3447556067514501E-9</v>
      </c>
      <c r="AN2235" s="1">
        <v>2.1213141017055799E-9</v>
      </c>
      <c r="AO2235" s="1">
        <v>1.6090099053719499E-9</v>
      </c>
      <c r="AP2235" s="1">
        <v>1.18920349871859E-9</v>
      </c>
      <c r="AQ2235" s="1">
        <v>4.0220482190674699E-10</v>
      </c>
      <c r="AR2235" s="1">
        <v>1.1627669187723599E-10</v>
      </c>
      <c r="AS2235" s="1">
        <v>4.2897418610982701E-11</v>
      </c>
      <c r="AT2235" s="1">
        <v>1.4282197591586699E-11</v>
      </c>
      <c r="AU2235" s="1">
        <v>1.9997002090675399E-12</v>
      </c>
      <c r="AV2235" s="1">
        <v>9.0789182476318504E-13</v>
      </c>
      <c r="AW2235" s="1">
        <v>5.9484996584337301E-12</v>
      </c>
      <c r="AX2235" s="1">
        <v>6.6408385726507701E-12</v>
      </c>
      <c r="AY2235" s="1">
        <v>5.5191917244635003E-13</v>
      </c>
      <c r="AZ2235" s="1">
        <v>8.9255577627203704E-13</v>
      </c>
    </row>
    <row r="2236" spans="1:52" x14ac:dyDescent="0.25">
      <c r="A2236">
        <v>50</v>
      </c>
      <c r="B2236">
        <v>6.2752363999998098</v>
      </c>
      <c r="C2236">
        <v>0.11404610150887901</v>
      </c>
      <c r="D2236">
        <v>4.1705022001982603E-2</v>
      </c>
      <c r="E2236">
        <v>1.8046952721726201E-2</v>
      </c>
      <c r="F2236">
        <v>8.5801224668178404E-3</v>
      </c>
      <c r="G2236">
        <v>4.3244386467284901E-3</v>
      </c>
      <c r="H2236">
        <v>2.26513589114634E-3</v>
      </c>
      <c r="I2236">
        <v>1.2183018367967701E-3</v>
      </c>
      <c r="J2236">
        <v>6.6763107047310903E-4</v>
      </c>
      <c r="K2236">
        <v>3.70823241081246E-4</v>
      </c>
      <c r="L2236">
        <v>2.08002454524199E-4</v>
      </c>
      <c r="M2236">
        <v>1.1752239685784301E-4</v>
      </c>
      <c r="N2236" s="1">
        <v>6.6759690027600396E-5</v>
      </c>
      <c r="O2236" s="1">
        <v>3.8076563238152603E-5</v>
      </c>
      <c r="P2236" s="1">
        <v>2.1782821721456601E-5</v>
      </c>
      <c r="Q2236" s="1">
        <v>1.14965904966603E-5</v>
      </c>
      <c r="R2236" s="1">
        <v>6.0579461543278301E-6</v>
      </c>
      <c r="S2236" s="1">
        <v>3.18424029916322E-6</v>
      </c>
      <c r="T2236" s="1">
        <v>1.60055357714052E-6</v>
      </c>
      <c r="U2236" s="1">
        <v>7.9803643804309202E-7</v>
      </c>
      <c r="V2236" s="1">
        <v>3.9658212338835798E-7</v>
      </c>
      <c r="W2236" s="1">
        <v>1.6275672228706601E-7</v>
      </c>
      <c r="X2236" s="1">
        <v>3.8965273135183702E-8</v>
      </c>
      <c r="Y2236" s="1">
        <v>6.6335662307161699E-9</v>
      </c>
      <c r="Z2236" s="1">
        <v>1.30988534432524E-10</v>
      </c>
      <c r="AA2236" s="1">
        <v>7.9053972586450503E-9</v>
      </c>
      <c r="AB2236" s="1">
        <v>1.98373288492369E-8</v>
      </c>
      <c r="AC2236" s="1">
        <v>1.9748266369858801E-8</v>
      </c>
      <c r="AD2236" s="1">
        <v>2.8964173390290401E-8</v>
      </c>
      <c r="AE2236" s="1">
        <v>2.6739847915597999E-8</v>
      </c>
      <c r="AF2236" s="1">
        <v>1.3110860273812799E-8</v>
      </c>
      <c r="AG2236" s="1">
        <v>6.8177210011895103E-9</v>
      </c>
      <c r="AH2236" s="1">
        <v>5.7013063383388198E-9</v>
      </c>
      <c r="AI2236" s="1">
        <v>5.8981400362724597E-9</v>
      </c>
      <c r="AJ2236" s="1">
        <v>4.1142891327178296E-9</v>
      </c>
      <c r="AK2236" s="1">
        <v>2.7697086157116699E-9</v>
      </c>
      <c r="AL2236" s="1">
        <v>3.6754816449463702E-9</v>
      </c>
      <c r="AM2236" s="1">
        <v>2.4636116976849201E-9</v>
      </c>
      <c r="AN2236" s="1">
        <v>2.9108641306922498E-10</v>
      </c>
      <c r="AO2236" s="1">
        <v>1.9245844837588099E-11</v>
      </c>
      <c r="AP2236" s="1">
        <v>4.3961029444911599E-11</v>
      </c>
      <c r="AQ2236" s="1">
        <v>4.5446550079085402E-11</v>
      </c>
      <c r="AR2236" s="1">
        <v>3.80165598056238E-11</v>
      </c>
      <c r="AS2236" s="1">
        <v>7.1893079962584195E-11</v>
      </c>
      <c r="AT2236" s="1">
        <v>5.2170748070363697E-11</v>
      </c>
      <c r="AU2236" s="1">
        <v>6.1113888878800901E-11</v>
      </c>
      <c r="AV2236" s="1">
        <v>4.7282696059159999E-11</v>
      </c>
      <c r="AW2236" s="1">
        <v>2.9884011552455998E-11</v>
      </c>
      <c r="AX2236" s="1">
        <v>1.8813901551041901E-11</v>
      </c>
      <c r="AY2236" s="1">
        <v>6.3875285957237799E-12</v>
      </c>
      <c r="AZ2236" s="1">
        <v>1.9718733177513299E-12</v>
      </c>
    </row>
    <row r="2237" spans="1:52" x14ac:dyDescent="0.25">
      <c r="A2237">
        <v>50</v>
      </c>
      <c r="B2237">
        <v>6.2746667000001199</v>
      </c>
      <c r="C2237">
        <v>0.11404610154168</v>
      </c>
      <c r="D2237">
        <v>4.1705022011528099E-2</v>
      </c>
      <c r="E2237">
        <v>1.80469527253019E-2</v>
      </c>
      <c r="F2237">
        <v>8.5801224683603999E-3</v>
      </c>
      <c r="G2237">
        <v>4.3244386474547798E-3</v>
      </c>
      <c r="H2237">
        <v>2.26513589150868E-3</v>
      </c>
      <c r="I2237">
        <v>1.2183018369848601E-3</v>
      </c>
      <c r="J2237">
        <v>6.6763107057353E-4</v>
      </c>
      <c r="K2237">
        <v>3.7082324113594498E-4</v>
      </c>
      <c r="L2237">
        <v>2.0800245455443E-4</v>
      </c>
      <c r="M2237">
        <v>1.1752239687474299E-4</v>
      </c>
      <c r="N2237" s="1">
        <v>6.6759690037121696E-5</v>
      </c>
      <c r="O2237" s="1">
        <v>3.80765632435468E-5</v>
      </c>
      <c r="P2237" s="1">
        <v>2.1782821724526801E-5</v>
      </c>
      <c r="Q2237" s="1">
        <v>1.2489894924429299E-5</v>
      </c>
      <c r="R2237" s="1">
        <v>7.3360051212459301E-6</v>
      </c>
      <c r="S2237" s="1">
        <v>4.3159872557351398E-6</v>
      </c>
      <c r="T2237" s="1">
        <v>2.5426900706455001E-6</v>
      </c>
      <c r="U2237" s="1">
        <v>1.49969560255689E-6</v>
      </c>
      <c r="V2237" s="1">
        <v>8.6535627210516104E-7</v>
      </c>
      <c r="W2237" s="1">
        <v>4.9363006528121899E-7</v>
      </c>
      <c r="X2237" s="1">
        <v>2.3824238086445999E-7</v>
      </c>
      <c r="Y2237" s="1">
        <v>1.1972435049633901E-7</v>
      </c>
      <c r="Z2237" s="1">
        <v>6.2134012000401106E-8</v>
      </c>
      <c r="AA2237" s="1">
        <v>1.6944053995422399E-8</v>
      </c>
      <c r="AB2237" s="1">
        <v>7.9458821314428698E-9</v>
      </c>
      <c r="AC2237" s="1">
        <v>7.3404991923523498E-9</v>
      </c>
      <c r="AD2237" s="1">
        <v>1.4377970026186001E-8</v>
      </c>
      <c r="AE2237" s="1">
        <v>3.4469020733656703E-8</v>
      </c>
      <c r="AF2237" s="1">
        <v>5.2632574597924298E-8</v>
      </c>
      <c r="AG2237" s="1">
        <v>3.2504191783512698E-8</v>
      </c>
      <c r="AH2237" s="1">
        <v>9.4104825757606496E-9</v>
      </c>
      <c r="AI2237" s="1">
        <v>8.45382944960735E-10</v>
      </c>
      <c r="AJ2237" s="1">
        <v>2.0413937912009301E-11</v>
      </c>
      <c r="AK2237" s="1">
        <v>1.5374566402642401E-9</v>
      </c>
      <c r="AL2237" s="1">
        <v>1.34783458087368E-9</v>
      </c>
      <c r="AM2237" s="1">
        <v>1.1894311182365301E-9</v>
      </c>
      <c r="AN2237" s="1">
        <v>1.3395893645979599E-9</v>
      </c>
      <c r="AO2237" s="1">
        <v>2.1478132670436302E-9</v>
      </c>
      <c r="AP2237" s="1">
        <v>1.31736102641741E-9</v>
      </c>
      <c r="AQ2237" s="1">
        <v>3.78832899106625E-10</v>
      </c>
      <c r="AR2237" s="1">
        <v>1.4371150191055899E-10</v>
      </c>
      <c r="AS2237" s="1">
        <v>3.0418961784200797E-11</v>
      </c>
      <c r="AT2237" s="1">
        <v>2.39532443712884E-11</v>
      </c>
      <c r="AU2237" s="1">
        <v>1.22786753189726E-11</v>
      </c>
      <c r="AV2237" s="1">
        <v>2.6606686095357399E-12</v>
      </c>
      <c r="AW2237" s="1">
        <v>1.0215459729971901E-12</v>
      </c>
      <c r="AX2237" s="1">
        <v>1.62070694780757E-12</v>
      </c>
      <c r="AY2237" s="1">
        <v>8.1270479601140597E-13</v>
      </c>
      <c r="AZ2237" s="1">
        <v>2.0409091821532499E-13</v>
      </c>
    </row>
    <row r="2238" spans="1:52" x14ac:dyDescent="0.25">
      <c r="A2238">
        <v>50</v>
      </c>
      <c r="B2238">
        <v>6.2731706999998096</v>
      </c>
      <c r="C2238">
        <v>0.114046101518198</v>
      </c>
      <c r="D2238">
        <v>4.17050220046946E-2</v>
      </c>
      <c r="E2238">
        <v>1.80469527227421E-2</v>
      </c>
      <c r="F2238">
        <v>8.58012246725612E-3</v>
      </c>
      <c r="G2238">
        <v>4.3244386469348198E-3</v>
      </c>
      <c r="H2238">
        <v>2.2651358912492798E-3</v>
      </c>
      <c r="I2238">
        <v>1.21830183685021E-3</v>
      </c>
      <c r="J2238">
        <v>6.6763107050164805E-4</v>
      </c>
      <c r="K2238">
        <v>3.7082324109678701E-4</v>
      </c>
      <c r="L2238">
        <v>2.0800245453279101E-4</v>
      </c>
      <c r="M2238">
        <v>1.17522396862642E-4</v>
      </c>
      <c r="N2238" s="1">
        <v>6.6759690030306103E-5</v>
      </c>
      <c r="O2238" s="1">
        <v>3.80765632396833E-5</v>
      </c>
      <c r="P2238" s="1">
        <v>2.17828217223304E-5</v>
      </c>
      <c r="Q2238" s="1">
        <v>1.24898949231712E-5</v>
      </c>
      <c r="R2238" s="1">
        <v>7.1737957728696599E-6</v>
      </c>
      <c r="S2238" s="1">
        <v>2.82121724924121E-6</v>
      </c>
      <c r="T2238" s="1">
        <v>1.01379560710855E-6</v>
      </c>
      <c r="U2238" s="1">
        <v>3.1389211759320901E-7</v>
      </c>
      <c r="V2238" s="1">
        <v>4.7381602040803297E-8</v>
      </c>
      <c r="W2238" s="1">
        <v>7.3205411609693593E-12</v>
      </c>
      <c r="X2238" s="1">
        <v>1.5707600713264802E-8</v>
      </c>
      <c r="Y2238" s="1">
        <v>4.1251018237731803E-8</v>
      </c>
      <c r="Z2238" s="1">
        <v>6.7108528794220394E-8</v>
      </c>
      <c r="AA2238" s="1">
        <v>8.6411423500266795E-8</v>
      </c>
      <c r="AB2238" s="1">
        <v>8.3409948884039394E-8</v>
      </c>
      <c r="AC2238" s="1">
        <v>8.2805595355348195E-8</v>
      </c>
      <c r="AD2238" s="1">
        <v>7.2893250496654801E-8</v>
      </c>
      <c r="AE2238" s="1">
        <v>5.26916209429791E-8</v>
      </c>
      <c r="AF2238" s="1">
        <v>3.7691539767616097E-8</v>
      </c>
      <c r="AG2238" s="1">
        <v>1.30096238291359E-8</v>
      </c>
      <c r="AH2238" s="1">
        <v>1.6475218363171899E-9</v>
      </c>
      <c r="AI2238" s="1">
        <v>4.2879233200308999E-10</v>
      </c>
      <c r="AJ2238" s="1">
        <v>1.0605787373515301E-9</v>
      </c>
      <c r="AK2238" s="1">
        <v>2.8343316897354899E-9</v>
      </c>
      <c r="AL2238" s="1">
        <v>2.3821495322189801E-9</v>
      </c>
      <c r="AM2238" s="1">
        <v>2.96894929607055E-9</v>
      </c>
      <c r="AN2238" s="1">
        <v>2.2647820171612001E-9</v>
      </c>
      <c r="AO2238" s="1">
        <v>2.3990574409623398E-9</v>
      </c>
      <c r="AP2238" s="1">
        <v>1.22168056143033E-9</v>
      </c>
      <c r="AQ2238" s="1">
        <v>5.5607697536121403E-10</v>
      </c>
      <c r="AR2238" s="1">
        <v>2.99770912370391E-10</v>
      </c>
      <c r="AS2238" s="1">
        <v>5.7044710530665E-11</v>
      </c>
      <c r="AT2238" s="1">
        <v>3.2206818337444301E-11</v>
      </c>
      <c r="AU2238" s="1">
        <v>1.0594057722294701E-11</v>
      </c>
      <c r="AV2238" s="1">
        <v>7.5229542096067605E-13</v>
      </c>
      <c r="AW2238" s="1">
        <v>3.5067205760990299E-13</v>
      </c>
      <c r="AX2238" s="1">
        <v>2.09011368116463E-13</v>
      </c>
      <c r="AY2238" s="1">
        <v>1.5025759659766399E-14</v>
      </c>
      <c r="AZ2238" s="1">
        <v>7.2689973215414497E-13</v>
      </c>
    </row>
    <row r="2239" spans="1:52" x14ac:dyDescent="0.25">
      <c r="A2239">
        <v>50</v>
      </c>
      <c r="B2239">
        <v>6.2727690999999997</v>
      </c>
      <c r="C2239">
        <v>0.11404610152881201</v>
      </c>
      <c r="D2239">
        <v>4.1705022007783199E-2</v>
      </c>
      <c r="E2239">
        <v>1.8046952723899098E-2</v>
      </c>
      <c r="F2239">
        <v>8.5801224677552607E-3</v>
      </c>
      <c r="G2239">
        <v>4.3244386471698202E-3</v>
      </c>
      <c r="H2239">
        <v>2.2651358913665402E-3</v>
      </c>
      <c r="I2239">
        <v>1.21830183691106E-3</v>
      </c>
      <c r="J2239">
        <v>6.6763107053412999E-4</v>
      </c>
      <c r="K2239">
        <v>3.7082324111448802E-4</v>
      </c>
      <c r="L2239">
        <v>2.0800245454256401E-4</v>
      </c>
      <c r="M2239">
        <v>1.17522396868113E-4</v>
      </c>
      <c r="N2239" s="1">
        <v>6.6759690033385698E-5</v>
      </c>
      <c r="O2239" s="1">
        <v>3.8076563241428797E-5</v>
      </c>
      <c r="P2239" s="1">
        <v>2.1782821723326199E-5</v>
      </c>
      <c r="Q2239" s="1">
        <v>1.24898949237395E-5</v>
      </c>
      <c r="R2239" s="1">
        <v>7.1737957731949798E-6</v>
      </c>
      <c r="S2239" s="1">
        <v>4.1257481256127599E-6</v>
      </c>
      <c r="T2239" s="1">
        <v>2.3751051004225799E-6</v>
      </c>
      <c r="U2239" s="1">
        <v>1.37446013286498E-6</v>
      </c>
      <c r="V2239" s="1">
        <v>7.9575468142157201E-7</v>
      </c>
      <c r="W2239" s="1">
        <v>9.0556196464184699E-7</v>
      </c>
      <c r="X2239" s="1">
        <v>9.8417716874416991E-7</v>
      </c>
      <c r="Y2239" s="1">
        <v>9.3055517086956195E-7</v>
      </c>
      <c r="Z2239" s="1">
        <v>8.1668843330466401E-7</v>
      </c>
      <c r="AA2239" s="1">
        <v>7.1750124381457101E-7</v>
      </c>
      <c r="AB2239" s="1">
        <v>5.6751950748872404E-7</v>
      </c>
      <c r="AC2239" s="1">
        <v>4.4675506486071301E-7</v>
      </c>
      <c r="AD2239" s="1">
        <v>3.9790857652463698E-7</v>
      </c>
      <c r="AE2239" s="1">
        <v>3.7994719711423002E-7</v>
      </c>
      <c r="AF2239" s="1">
        <v>3.1836467820696401E-7</v>
      </c>
      <c r="AG2239" s="1">
        <v>2.1087132551131001E-7</v>
      </c>
      <c r="AH2239" s="1">
        <v>1.4265453873519701E-7</v>
      </c>
      <c r="AI2239" s="1">
        <v>9.8714022409945702E-8</v>
      </c>
      <c r="AJ2239" s="1">
        <v>5.7045166648021397E-8</v>
      </c>
      <c r="AK2239" s="1">
        <v>2.7852289865128701E-8</v>
      </c>
      <c r="AL2239" s="1">
        <v>1.41338083888781E-8</v>
      </c>
      <c r="AM2239" s="1">
        <v>4.0325392014528898E-9</v>
      </c>
      <c r="AN2239" s="1">
        <v>2.2776191652604599E-9</v>
      </c>
      <c r="AO2239" s="1">
        <v>1.36380104832787E-9</v>
      </c>
      <c r="AP2239" s="1">
        <v>9.924576917607091E-10</v>
      </c>
      <c r="AQ2239" s="1">
        <v>4.11215829763856E-10</v>
      </c>
      <c r="AR2239" s="1">
        <v>1.4239220886097799E-10</v>
      </c>
      <c r="AS2239" s="1">
        <v>6.8059761327770195E-11</v>
      </c>
      <c r="AT2239" s="1">
        <v>1.5702470827059701E-11</v>
      </c>
      <c r="AU2239" s="1">
        <v>2.3909345950470198E-12</v>
      </c>
      <c r="AV2239" s="1">
        <v>6.6875951482654099E-12</v>
      </c>
      <c r="AW2239" s="1">
        <v>6.45014171333155E-12</v>
      </c>
      <c r="AX2239" s="1">
        <v>7.3862629646621392E-12</v>
      </c>
      <c r="AY2239" s="1">
        <v>2.3261227671590102E-12</v>
      </c>
      <c r="AZ2239" s="1">
        <v>7.7401546480057303E-13</v>
      </c>
    </row>
    <row r="2240" spans="1:52" x14ac:dyDescent="0.25">
      <c r="A2240">
        <v>50</v>
      </c>
      <c r="B2240">
        <v>6.2724547000002504</v>
      </c>
      <c r="C2240">
        <v>0.11404610151943601</v>
      </c>
      <c r="D2240">
        <v>4.1705022005054701E-2</v>
      </c>
      <c r="E2240">
        <v>1.8046952722876999E-2</v>
      </c>
      <c r="F2240">
        <v>8.5801224673142801E-3</v>
      </c>
      <c r="G2240">
        <v>4.3244386469622103E-3</v>
      </c>
      <c r="H2240">
        <v>2.2651358912629698E-3</v>
      </c>
      <c r="I2240">
        <v>1.21830183685729E-3</v>
      </c>
      <c r="J2240">
        <v>6.6763107050542302E-4</v>
      </c>
      <c r="K2240">
        <v>3.7082324109885399E-4</v>
      </c>
      <c r="L2240">
        <v>2.08002454533923E-4</v>
      </c>
      <c r="M2240">
        <v>1.17522396863285E-4</v>
      </c>
      <c r="N2240" s="1">
        <v>7.2115207038173996E-5</v>
      </c>
      <c r="O2240" s="1">
        <v>4.4335932157763801E-5</v>
      </c>
      <c r="P2240" s="1">
        <v>2.7290935777065199E-5</v>
      </c>
      <c r="Q2240" s="1">
        <v>1.5195792641358E-5</v>
      </c>
      <c r="R2240" s="1">
        <v>8.4408633947857001E-6</v>
      </c>
      <c r="S2240" s="1">
        <v>4.7504837098654904E-6</v>
      </c>
      <c r="T2240" s="1">
        <v>2.93511523765203E-6</v>
      </c>
      <c r="U2240" s="1">
        <v>2.1152565884925301E-6</v>
      </c>
      <c r="V2240" s="1">
        <v>1.7581587531765599E-6</v>
      </c>
      <c r="W2240" s="1">
        <v>1.4407154057779601E-6</v>
      </c>
      <c r="X2240" s="1">
        <v>1.2039655055791901E-6</v>
      </c>
      <c r="Y2240" s="1">
        <v>9.5498043531643609E-7</v>
      </c>
      <c r="Z2240" s="1">
        <v>6.6405792560572202E-7</v>
      </c>
      <c r="AA2240" s="1">
        <v>4.69310071855582E-7</v>
      </c>
      <c r="AB2240" s="1">
        <v>2.8631680769029199E-7</v>
      </c>
      <c r="AC2240" s="1">
        <v>1.95585408936134E-7</v>
      </c>
      <c r="AD2240" s="1">
        <v>1.4881818430513201E-7</v>
      </c>
      <c r="AE2240" s="1">
        <v>2.3038366132503099E-7</v>
      </c>
      <c r="AF2240" s="1">
        <v>2.3855873400133E-7</v>
      </c>
      <c r="AG2240" s="1">
        <v>1.8549791806415801E-7</v>
      </c>
      <c r="AH2240" s="1">
        <v>1.08229501834435E-7</v>
      </c>
      <c r="AI2240" s="1">
        <v>4.8280667858397797E-8</v>
      </c>
      <c r="AJ2240" s="1">
        <v>2.2552538643206402E-8</v>
      </c>
      <c r="AK2240" s="1">
        <v>1.6070010638357299E-8</v>
      </c>
      <c r="AL2240" s="1">
        <v>1.29800453561625E-8</v>
      </c>
      <c r="AM2240" s="1">
        <v>8.9634537215007895E-9</v>
      </c>
      <c r="AN2240" s="1">
        <v>5.2824302533417902E-9</v>
      </c>
      <c r="AO2240" s="1">
        <v>2.0479632761705501E-9</v>
      </c>
      <c r="AP2240" s="1">
        <v>1.1728282193571801E-9</v>
      </c>
      <c r="AQ2240" s="1">
        <v>9.0497130884067305E-10</v>
      </c>
      <c r="AR2240" s="1">
        <v>2.7655517943128103E-10</v>
      </c>
      <c r="AS2240" s="1">
        <v>2.6157088510964699E-11</v>
      </c>
      <c r="AT2240" s="1">
        <v>8.9351797740551701E-13</v>
      </c>
      <c r="AU2240" s="1">
        <v>1.87092278770341E-12</v>
      </c>
      <c r="AV2240" s="1">
        <v>3.7869691149059098E-14</v>
      </c>
      <c r="AW2240" s="1">
        <v>2.7301253328256302E-13</v>
      </c>
      <c r="AX2240" s="1">
        <v>1.7902817951731999E-13</v>
      </c>
      <c r="AY2240" s="1">
        <v>4.71986145556734E-13</v>
      </c>
      <c r="AZ2240" s="1">
        <v>3.8667215329885902E-13</v>
      </c>
    </row>
    <row r="2241" spans="1:52" x14ac:dyDescent="0.25">
      <c r="A2241">
        <v>50</v>
      </c>
      <c r="B2241">
        <v>6.2722986999997303</v>
      </c>
      <c r="C2241">
        <v>0.114046101519303</v>
      </c>
      <c r="D2241">
        <v>4.17050220050161E-2</v>
      </c>
      <c r="E2241">
        <v>1.8046952722862601E-2</v>
      </c>
      <c r="F2241">
        <v>8.5801224673080906E-3</v>
      </c>
      <c r="G2241">
        <v>4.3244386469592899E-3</v>
      </c>
      <c r="H2241">
        <v>2.2651358912615001E-3</v>
      </c>
      <c r="I2241">
        <v>1.21830183685654E-3</v>
      </c>
      <c r="J2241">
        <v>6.6763107050503705E-4</v>
      </c>
      <c r="K2241">
        <v>3.7082324109862099E-4</v>
      </c>
      <c r="L2241">
        <v>1.79414609423511E-4</v>
      </c>
      <c r="M2241" s="1">
        <v>8.6541447417711303E-5</v>
      </c>
      <c r="N2241" s="1">
        <v>4.1428451487846198E-5</v>
      </c>
      <c r="O2241" s="1">
        <v>1.9597210105834598E-5</v>
      </c>
      <c r="P2241" s="1">
        <v>8.1819113305301695E-6</v>
      </c>
      <c r="Q2241" s="1">
        <v>3.2067397611629101E-6</v>
      </c>
      <c r="R2241" s="1">
        <v>1.1406024613255801E-6</v>
      </c>
      <c r="S2241" s="1">
        <v>3.46980852304799E-7</v>
      </c>
      <c r="T2241" s="1">
        <v>1.0619815898013101E-7</v>
      </c>
      <c r="U2241" s="1">
        <v>2.2022092768232502E-9</v>
      </c>
      <c r="V2241" s="1">
        <v>1.19339810753602E-8</v>
      </c>
      <c r="W2241" s="1">
        <v>1.09909711352771E-7</v>
      </c>
      <c r="X2241" s="1">
        <v>2.6534306873848798E-7</v>
      </c>
      <c r="Y2241" s="1">
        <v>4.58525035589464E-7</v>
      </c>
      <c r="Z2241" s="1">
        <v>5.5210877544583001E-7</v>
      </c>
      <c r="AA2241" s="1">
        <v>4.4346677246088701E-7</v>
      </c>
      <c r="AB2241" s="1">
        <v>4.1217853383500699E-7</v>
      </c>
      <c r="AC2241" s="1">
        <v>3.4218689215799501E-7</v>
      </c>
      <c r="AD2241" s="1">
        <v>2.4255920223931401E-7</v>
      </c>
      <c r="AE2241" s="1">
        <v>1.05554284142415E-7</v>
      </c>
      <c r="AF2241" s="1">
        <v>7.1597309828948395E-8</v>
      </c>
      <c r="AG2241" s="1">
        <v>6.8689237186924395E-8</v>
      </c>
      <c r="AH2241" s="1">
        <v>6.2094356966434703E-8</v>
      </c>
      <c r="AI2241" s="1">
        <v>4.9588838318795603E-8</v>
      </c>
      <c r="AJ2241" s="1">
        <v>2.9221926825108699E-8</v>
      </c>
      <c r="AK2241" s="1">
        <v>8.1793820355408003E-9</v>
      </c>
      <c r="AL2241" s="1">
        <v>3.8864467704650399E-9</v>
      </c>
      <c r="AM2241" s="1">
        <v>1.5351463488413701E-9</v>
      </c>
      <c r="AN2241" s="1">
        <v>1.3012493447975401E-10</v>
      </c>
      <c r="AO2241" s="1">
        <v>1.24788711775701E-10</v>
      </c>
      <c r="AP2241" s="1">
        <v>4.7069842980572399E-10</v>
      </c>
      <c r="AQ2241" s="1">
        <v>2.3680257287979898E-10</v>
      </c>
      <c r="AR2241" s="1">
        <v>1.2690727281179599E-10</v>
      </c>
      <c r="AS2241" s="1">
        <v>1.18467998978469E-10</v>
      </c>
      <c r="AT2241" s="1">
        <v>1.1794790207838101E-10</v>
      </c>
      <c r="AU2241" s="1">
        <v>4.4760847663539201E-11</v>
      </c>
      <c r="AV2241" s="1">
        <v>2.7142578038014498E-11</v>
      </c>
      <c r="AW2241" s="1">
        <v>1.5130764030207801E-11</v>
      </c>
      <c r="AX2241" s="1">
        <v>4.7770171721116604E-12</v>
      </c>
      <c r="AY2241" s="1">
        <v>3.6617922663004801E-12</v>
      </c>
      <c r="AZ2241" s="1">
        <v>6.0758610922532697E-13</v>
      </c>
    </row>
    <row r="2242" spans="1:52" x14ac:dyDescent="0.25">
      <c r="A2242">
        <v>50</v>
      </c>
      <c r="B2242">
        <v>6.2719769000000198</v>
      </c>
      <c r="C2242">
        <v>0.11404610154663899</v>
      </c>
      <c r="D2242">
        <v>4.1705022012971001E-2</v>
      </c>
      <c r="E2242">
        <v>1.8046952725842402E-2</v>
      </c>
      <c r="F2242">
        <v>8.5801224685935606E-3</v>
      </c>
      <c r="G2242">
        <v>4.32443864756458E-3</v>
      </c>
      <c r="H2242">
        <v>2.2651358915634599E-3</v>
      </c>
      <c r="I2242">
        <v>1.2183018370132801E-3</v>
      </c>
      <c r="J2242">
        <v>6.6763107058869702E-4</v>
      </c>
      <c r="K2242">
        <v>3.7082324114421402E-4</v>
      </c>
      <c r="L2242">
        <v>2.0800245455900599E-4</v>
      </c>
      <c r="M2242">
        <v>1.1752239687729601E-4</v>
      </c>
      <c r="N2242" s="1">
        <v>6.67596900385605E-5</v>
      </c>
      <c r="O2242" s="1">
        <v>3.8076563244363801E-5</v>
      </c>
      <c r="P2242" s="1">
        <v>2.1782821724994498E-5</v>
      </c>
      <c r="Q2242" s="1">
        <v>1.2489894924694101E-5</v>
      </c>
      <c r="R2242" s="1">
        <v>8.1717242876800994E-6</v>
      </c>
      <c r="S2242" s="1">
        <v>5.3159933673794197E-6</v>
      </c>
      <c r="T2242" s="1">
        <v>3.3939566863082999E-6</v>
      </c>
      <c r="U2242" s="1">
        <v>2.1410751228327099E-6</v>
      </c>
      <c r="V2242" s="1">
        <v>1.3057979872368099E-6</v>
      </c>
      <c r="W2242" s="1">
        <v>8.2647032335735396E-7</v>
      </c>
      <c r="X2242" s="1">
        <v>5.5391223827649096E-7</v>
      </c>
      <c r="Y2242" s="1">
        <v>3.0216518954793199E-7</v>
      </c>
      <c r="Z2242" s="1">
        <v>2.1650410525348999E-7</v>
      </c>
      <c r="AA2242" s="1">
        <v>1.6352492952274099E-7</v>
      </c>
      <c r="AB2242" s="1">
        <v>1.46315063104902E-7</v>
      </c>
      <c r="AC2242" s="1">
        <v>1.3733208888630899E-7</v>
      </c>
      <c r="AD2242" s="1">
        <v>1.07096790921344E-7</v>
      </c>
      <c r="AE2242" s="1">
        <v>6.7131759064457905E-8</v>
      </c>
      <c r="AF2242" s="1">
        <v>2.7495316504870101E-8</v>
      </c>
      <c r="AG2242" s="1">
        <v>1.7239043028989699E-8</v>
      </c>
      <c r="AH2242" s="1">
        <v>1.0763449512742399E-8</v>
      </c>
      <c r="AI2242" s="1">
        <v>5.1586392188641997E-9</v>
      </c>
      <c r="AJ2242" s="1">
        <v>3.04940273791516E-9</v>
      </c>
      <c r="AK2242" s="1">
        <v>4.5235784345249596E-9</v>
      </c>
      <c r="AL2242" s="1">
        <v>3.7000559707409501E-9</v>
      </c>
      <c r="AM2242" s="1">
        <v>3.65446810724134E-9</v>
      </c>
      <c r="AN2242" s="1">
        <v>3.0364590439182201E-9</v>
      </c>
      <c r="AO2242" s="1">
        <v>8.7334509680862602E-10</v>
      </c>
      <c r="AP2242" s="1">
        <v>7.9475402668475103E-10</v>
      </c>
      <c r="AQ2242" s="1">
        <v>6.9656367449648498E-10</v>
      </c>
      <c r="AR2242" s="1">
        <v>6.5091242442690304E-10</v>
      </c>
      <c r="AS2242" s="1">
        <v>7.5061725118320503E-10</v>
      </c>
      <c r="AT2242" s="1">
        <v>6.2349941501138402E-10</v>
      </c>
      <c r="AU2242" s="1">
        <v>3.7429607022560199E-10</v>
      </c>
      <c r="AV2242" s="1">
        <v>1.9451687742822599E-10</v>
      </c>
      <c r="AW2242" s="1">
        <v>8.9714010778679001E-11</v>
      </c>
      <c r="AX2242" s="1">
        <v>3.6093276600435698E-11</v>
      </c>
      <c r="AY2242" s="1">
        <v>1.5121578390193401E-11</v>
      </c>
      <c r="AZ2242" s="1">
        <v>3.5489884713424801E-12</v>
      </c>
    </row>
    <row r="2243" spans="1:52" x14ac:dyDescent="0.25">
      <c r="A2243">
        <v>50</v>
      </c>
      <c r="B2243">
        <v>6.2719245000002903</v>
      </c>
      <c r="C2243">
        <v>0.114046101553285</v>
      </c>
      <c r="D2243">
        <v>4.1705022014905099E-2</v>
      </c>
      <c r="E2243">
        <v>1.8046952726566898E-2</v>
      </c>
      <c r="F2243">
        <v>8.5801224689061699E-3</v>
      </c>
      <c r="G2243">
        <v>4.3244386477117201E-3</v>
      </c>
      <c r="H2243">
        <v>2.2651358916368799E-3</v>
      </c>
      <c r="I2243">
        <v>1.21830183705138E-3</v>
      </c>
      <c r="J2243">
        <v>6.6763107060904196E-4</v>
      </c>
      <c r="K2243">
        <v>3.7082324115529397E-4</v>
      </c>
      <c r="L2243">
        <v>2.08002454565131E-4</v>
      </c>
      <c r="M2243">
        <v>1.1752239688071899E-4</v>
      </c>
      <c r="N2243" s="1">
        <v>7.6220022521666605E-5</v>
      </c>
      <c r="O2243" s="1">
        <v>4.92596083866837E-5</v>
      </c>
      <c r="P2243" s="1">
        <v>2.9172603165259402E-5</v>
      </c>
      <c r="Q2243" s="1">
        <v>1.72624345452357E-5</v>
      </c>
      <c r="R2243" s="1">
        <v>1.0188688116658201E-5</v>
      </c>
      <c r="S2243" s="1">
        <v>6.4211226951309802E-6</v>
      </c>
      <c r="T2243" s="1">
        <v>4.0278282948259699E-6</v>
      </c>
      <c r="U2243" s="1">
        <v>2.5707561419820301E-6</v>
      </c>
      <c r="V2243" s="1">
        <v>1.7882232529461999E-6</v>
      </c>
      <c r="W2243" s="1">
        <v>1.20430790851384E-6</v>
      </c>
      <c r="X2243" s="1">
        <v>8.4916418674353998E-7</v>
      </c>
      <c r="Y2243" s="1">
        <v>6.2341667248902998E-7</v>
      </c>
      <c r="Z2243" s="1">
        <v>4.5505599472515801E-7</v>
      </c>
      <c r="AA2243" s="1">
        <v>3.3705989150607598E-7</v>
      </c>
      <c r="AB2243" s="1">
        <v>1.91108144286114E-7</v>
      </c>
      <c r="AC2243" s="1">
        <v>8.8405468708406205E-8</v>
      </c>
      <c r="AD2243" s="1">
        <v>3.7675729715255097E-8</v>
      </c>
      <c r="AE2243" s="1">
        <v>3.1898694547303803E-8</v>
      </c>
      <c r="AF2243" s="1">
        <v>4.8494867287213102E-8</v>
      </c>
      <c r="AG2243" s="1">
        <v>5.7551186138272302E-8</v>
      </c>
      <c r="AH2243" s="1">
        <v>7.0521908316934197E-8</v>
      </c>
      <c r="AI2243" s="1">
        <v>6.14439767474204E-8</v>
      </c>
      <c r="AJ2243" s="1">
        <v>3.4400418318900703E-8</v>
      </c>
      <c r="AK2243" s="1">
        <v>1.47471392585409E-8</v>
      </c>
      <c r="AL2243" s="1">
        <v>6.1412096107590597E-9</v>
      </c>
      <c r="AM2243" s="1">
        <v>8.5374314854976003E-10</v>
      </c>
      <c r="AN2243" s="1">
        <v>9.5944721725123804E-11</v>
      </c>
      <c r="AO2243" s="1">
        <v>5.0987367023502697E-11</v>
      </c>
      <c r="AP2243" s="1">
        <v>3.2797769032400798E-11</v>
      </c>
      <c r="AQ2243" s="1">
        <v>3.8098550684981702E-12</v>
      </c>
      <c r="AR2243" s="1">
        <v>1.31231112130053E-11</v>
      </c>
      <c r="AS2243" s="1">
        <v>9.5215002567174396E-11</v>
      </c>
      <c r="AT2243" s="1">
        <v>1.2278183159485801E-10</v>
      </c>
      <c r="AU2243" s="1">
        <v>1.29930890445849E-10</v>
      </c>
      <c r="AV2243" s="1">
        <v>1.57015065075661E-10</v>
      </c>
      <c r="AW2243" s="1">
        <v>9.8644982018599804E-11</v>
      </c>
      <c r="AX2243" s="1">
        <v>4.56609261581552E-11</v>
      </c>
      <c r="AY2243" s="1">
        <v>1.8152935627308901E-11</v>
      </c>
      <c r="AZ2243" s="1">
        <v>9.3870256508857002E-12</v>
      </c>
    </row>
    <row r="2244" spans="1:52" x14ac:dyDescent="0.25">
      <c r="A2244">
        <v>50</v>
      </c>
      <c r="B2244">
        <v>6.2715868999998703</v>
      </c>
      <c r="C2244">
        <v>0.114046101534952</v>
      </c>
      <c r="D2244">
        <v>4.1705022009570103E-2</v>
      </c>
      <c r="E2244">
        <v>1.80469527245684E-2</v>
      </c>
      <c r="F2244">
        <v>8.5801224680440002E-3</v>
      </c>
      <c r="G2244">
        <v>4.3244386473057896E-3</v>
      </c>
      <c r="H2244">
        <v>2.2651358914343501E-3</v>
      </c>
      <c r="I2244">
        <v>1.2183018369462499E-3</v>
      </c>
      <c r="J2244">
        <v>6.6763107055292398E-4</v>
      </c>
      <c r="K2244">
        <v>3.7082324112472202E-4</v>
      </c>
      <c r="L2244">
        <v>2.08002454548232E-4</v>
      </c>
      <c r="M2244">
        <v>1.17522396871277E-4</v>
      </c>
      <c r="N2244" s="1">
        <v>7.0515672473950601E-5</v>
      </c>
      <c r="O2244" s="1">
        <v>4.2448761002011303E-5</v>
      </c>
      <c r="P2244" s="1">
        <v>2.56153882228176E-5</v>
      </c>
      <c r="Q2244" s="1">
        <v>1.5485422850545301E-5</v>
      </c>
      <c r="R2244" s="1">
        <v>8.2667284950273707E-6</v>
      </c>
      <c r="S2244" s="1">
        <v>4.3974754641526198E-6</v>
      </c>
      <c r="T2244" s="1">
        <v>2.8026762537040699E-6</v>
      </c>
      <c r="U2244" s="1">
        <v>2.1165661769562899E-6</v>
      </c>
      <c r="V2244" s="1">
        <v>1.66837080905023E-6</v>
      </c>
      <c r="W2244" s="1">
        <v>1.2905977210854801E-6</v>
      </c>
      <c r="X2244" s="1">
        <v>1.03047367245517E-6</v>
      </c>
      <c r="Y2244" s="1">
        <v>7.8175332860928401E-7</v>
      </c>
      <c r="Z2244" s="1">
        <v>6.1857105927782897E-7</v>
      </c>
      <c r="AA2244" s="1">
        <v>4.3372567964809E-7</v>
      </c>
      <c r="AB2244" s="1">
        <v>3.4375957326913698E-7</v>
      </c>
      <c r="AC2244" s="1">
        <v>3.29700321229143E-7</v>
      </c>
      <c r="AD2244" s="1">
        <v>3.01779337527843E-7</v>
      </c>
      <c r="AE2244" s="1">
        <v>1.8546557810756099E-7</v>
      </c>
      <c r="AF2244" s="1">
        <v>1.1334530773576701E-7</v>
      </c>
      <c r="AG2244" s="1">
        <v>3.8020173092119701E-8</v>
      </c>
      <c r="AH2244" s="1">
        <v>1.9729327575035599E-8</v>
      </c>
      <c r="AI2244" s="1">
        <v>9.2956688016713892E-9</v>
      </c>
      <c r="AJ2244" s="1">
        <v>8.7336457870842096E-10</v>
      </c>
      <c r="AK2244" s="1">
        <v>2.6369262499552601E-11</v>
      </c>
      <c r="AL2244" s="1">
        <v>9.8416218825663404E-11</v>
      </c>
      <c r="AM2244" s="1">
        <v>1.3875296255556601E-10</v>
      </c>
      <c r="AN2244" s="1">
        <v>3.6758360426828603E-11</v>
      </c>
      <c r="AO2244" s="1">
        <v>1.03424781092227E-10</v>
      </c>
      <c r="AP2244" s="1">
        <v>7.4425745825623795E-11</v>
      </c>
      <c r="AQ2244" s="1">
        <v>1.87412028565361E-10</v>
      </c>
      <c r="AR2244" s="1">
        <v>1.84329926251618E-10</v>
      </c>
      <c r="AS2244" s="1">
        <v>1.4295500817019001E-10</v>
      </c>
      <c r="AT2244" s="1">
        <v>1.57422107640137E-10</v>
      </c>
      <c r="AU2244" s="1">
        <v>1.18537025887435E-10</v>
      </c>
      <c r="AV2244" s="1">
        <v>4.4311508029561902E-11</v>
      </c>
      <c r="AW2244" s="1">
        <v>2.0174954281232901E-11</v>
      </c>
      <c r="AX2244" s="1">
        <v>1.6826640569865E-11</v>
      </c>
      <c r="AY2244" s="1">
        <v>8.6296998161995905E-12</v>
      </c>
      <c r="AZ2244" s="1">
        <v>6.4607453489890496E-12</v>
      </c>
    </row>
    <row r="2245" spans="1:52" x14ac:dyDescent="0.25">
      <c r="A2245">
        <v>50</v>
      </c>
      <c r="B2245">
        <v>6.2710990000000404</v>
      </c>
      <c r="C2245">
        <v>0.114046101544448</v>
      </c>
      <c r="D2245">
        <v>4.1705022012333601E-2</v>
      </c>
      <c r="E2245">
        <v>1.80469527256036E-2</v>
      </c>
      <c r="F2245">
        <v>8.5801224684905805E-3</v>
      </c>
      <c r="G2245">
        <v>4.3244386475160997E-3</v>
      </c>
      <c r="H2245">
        <v>2.2651358915392801E-3</v>
      </c>
      <c r="I2245">
        <v>1.21830183700073E-3</v>
      </c>
      <c r="J2245">
        <v>6.6763107058198895E-4</v>
      </c>
      <c r="K2245">
        <v>3.70823241140553E-4</v>
      </c>
      <c r="L2245">
        <v>2.0800245455698501E-4</v>
      </c>
      <c r="M2245">
        <v>1.17522396876168E-4</v>
      </c>
      <c r="N2245" s="1">
        <v>6.6759690037923898E-5</v>
      </c>
      <c r="O2245" s="1">
        <v>3.8076563244003398E-5</v>
      </c>
      <c r="P2245" s="1">
        <v>2.1782821724790201E-5</v>
      </c>
      <c r="Q2245" s="1">
        <v>1.2489894924577E-5</v>
      </c>
      <c r="R2245" s="1">
        <v>7.1737957736743302E-6</v>
      </c>
      <c r="S2245" s="1">
        <v>4.1257481258886199E-6</v>
      </c>
      <c r="T2245" s="1">
        <v>2.3751051005797799E-6</v>
      </c>
      <c r="U2245" s="1">
        <v>1.3435425661691899E-6</v>
      </c>
      <c r="V2245" s="1">
        <v>7.6056152167755705E-7</v>
      </c>
      <c r="W2245" s="1">
        <v>4.3079426301276401E-7</v>
      </c>
      <c r="X2245" s="1">
        <v>2.4412481903752197E-7</v>
      </c>
      <c r="Y2245" s="1">
        <v>1.24549577983667E-7</v>
      </c>
      <c r="Z2245" s="1">
        <v>5.3396368485361097E-8</v>
      </c>
      <c r="AA2245" s="1">
        <v>2.2657560341320299E-8</v>
      </c>
      <c r="AB2245" s="1">
        <v>1.18568925712292E-8</v>
      </c>
      <c r="AC2245" s="1">
        <v>9.6635913941504105E-9</v>
      </c>
      <c r="AD2245" s="1">
        <v>1.15402665890325E-8</v>
      </c>
      <c r="AE2245" s="1">
        <v>1.7837974161266099E-8</v>
      </c>
      <c r="AF2245" s="1">
        <v>4.3625879250824899E-8</v>
      </c>
      <c r="AG2245" s="1">
        <v>5.2356688871207602E-8</v>
      </c>
      <c r="AH2245" s="1">
        <v>5.9096940147200102E-8</v>
      </c>
      <c r="AI2245" s="1">
        <v>3.0621907084586597E-8</v>
      </c>
      <c r="AJ2245" s="1">
        <v>6.68046857439593E-9</v>
      </c>
      <c r="AK2245" s="1">
        <v>1.5415380497255599E-9</v>
      </c>
      <c r="AL2245" s="1">
        <v>1.2520221597825E-9</v>
      </c>
      <c r="AM2245" s="1">
        <v>1.53450359955636E-9</v>
      </c>
      <c r="AN2245" s="1">
        <v>1.7604615413839099E-9</v>
      </c>
      <c r="AO2245" s="1">
        <v>1.2161133479424001E-9</v>
      </c>
      <c r="AP2245" s="1">
        <v>6.1781302431341403E-10</v>
      </c>
      <c r="AQ2245" s="1">
        <v>4.4476681859366501E-10</v>
      </c>
      <c r="AR2245" s="1">
        <v>2.0188067528638899E-10</v>
      </c>
      <c r="AS2245" s="1">
        <v>7.3206546936261897E-11</v>
      </c>
      <c r="AT2245" s="1">
        <v>2.3364921357207499E-11</v>
      </c>
      <c r="AU2245" s="1">
        <v>5.7063796953047302E-12</v>
      </c>
      <c r="AV2245" s="1">
        <v>1.5091151774198899E-13</v>
      </c>
      <c r="AW2245" s="1">
        <v>1.39336728152025E-12</v>
      </c>
      <c r="AX2245" s="1">
        <v>3.4836363206878398E-12</v>
      </c>
      <c r="AY2245" s="1">
        <v>5.1287494894473302E-12</v>
      </c>
      <c r="AZ2245" s="1">
        <v>3.3850455652970699E-12</v>
      </c>
    </row>
    <row r="2246" spans="1:52" x14ac:dyDescent="0.25">
      <c r="A2246">
        <v>50</v>
      </c>
      <c r="B2246">
        <v>6.2707668000002696</v>
      </c>
      <c r="C2246">
        <v>0.114046101507861</v>
      </c>
      <c r="D2246">
        <v>4.1705022001686597E-2</v>
      </c>
      <c r="E2246">
        <v>1.80469527216153E-2</v>
      </c>
      <c r="F2246">
        <v>8.5801224667700106E-3</v>
      </c>
      <c r="G2246">
        <v>4.3244386467059196E-3</v>
      </c>
      <c r="H2246">
        <v>2.2651358911351099E-3</v>
      </c>
      <c r="I2246">
        <v>1.2183018367909501E-3</v>
      </c>
      <c r="J2246">
        <v>6.6763107047000604E-4</v>
      </c>
      <c r="K2246">
        <v>3.7082324107955101E-4</v>
      </c>
      <c r="L2246">
        <v>2.0800245452326E-4</v>
      </c>
      <c r="M2246">
        <v>1.17522396857319E-4</v>
      </c>
      <c r="N2246" s="1">
        <v>6.6759690027303406E-5</v>
      </c>
      <c r="O2246" s="1">
        <v>3.8076563237983399E-5</v>
      </c>
      <c r="P2246" s="1">
        <v>2.1782821721359999E-5</v>
      </c>
      <c r="Q2246" s="1">
        <v>1.2489894922618301E-5</v>
      </c>
      <c r="R2246" s="1">
        <v>7.1737957725530203E-6</v>
      </c>
      <c r="S2246" s="1">
        <v>4.1257481252443403E-6</v>
      </c>
      <c r="T2246" s="1">
        <v>2.3751051002100199E-6</v>
      </c>
      <c r="U2246" s="1">
        <v>1.3690077821534301E-6</v>
      </c>
      <c r="V2246" s="1">
        <v>7.4281195731916696E-7</v>
      </c>
      <c r="W2246" s="1">
        <v>6.3625246998962004E-7</v>
      </c>
      <c r="X2246" s="1">
        <v>5.8599456141957401E-7</v>
      </c>
      <c r="Y2246" s="1">
        <v>6.5549234027290604E-7</v>
      </c>
      <c r="Z2246" s="1">
        <v>6.5209775756920104E-7</v>
      </c>
      <c r="AA2246" s="1">
        <v>6.0210278027960997E-7</v>
      </c>
      <c r="AB2246" s="1">
        <v>5.2902012822991004E-7</v>
      </c>
      <c r="AC2246" s="1">
        <v>4.40019728922248E-7</v>
      </c>
      <c r="AD2246" s="1">
        <v>3.8491629479070799E-7</v>
      </c>
      <c r="AE2246" s="1">
        <v>3.7076570134109498E-7</v>
      </c>
      <c r="AF2246" s="1">
        <v>3.2002943049235303E-7</v>
      </c>
      <c r="AG2246" s="1">
        <v>1.9957644757186201E-7</v>
      </c>
      <c r="AH2246" s="1">
        <v>9.83161147597485E-8</v>
      </c>
      <c r="AI2246" s="1">
        <v>4.9878550756241499E-8</v>
      </c>
      <c r="AJ2246" s="1">
        <v>3.7386091582624797E-8</v>
      </c>
      <c r="AK2246" s="1">
        <v>2.2812304786585599E-8</v>
      </c>
      <c r="AL2246" s="1">
        <v>1.38181883005928E-8</v>
      </c>
      <c r="AM2246" s="1">
        <v>9.0759116560296293E-9</v>
      </c>
      <c r="AN2246" s="1">
        <v>4.1688669688462603E-9</v>
      </c>
      <c r="AO2246" s="1">
        <v>2.4943578889614999E-9</v>
      </c>
      <c r="AP2246" s="1">
        <v>9.8432859317638697E-10</v>
      </c>
      <c r="AQ2246" s="1">
        <v>1.2194059388026699E-10</v>
      </c>
      <c r="AR2246" s="1">
        <v>7.69768972512463E-13</v>
      </c>
      <c r="AS2246" s="1">
        <v>3.1650068040190899E-11</v>
      </c>
      <c r="AT2246" s="1">
        <v>3.40762994921495E-11</v>
      </c>
      <c r="AU2246" s="1">
        <v>2.5218325691904E-11</v>
      </c>
      <c r="AV2246" s="1">
        <v>2.2936613477376401E-11</v>
      </c>
      <c r="AW2246" s="1">
        <v>1.1583982952897E-11</v>
      </c>
      <c r="AX2246" s="1">
        <v>3.9403577344617703E-12</v>
      </c>
      <c r="AY2246" s="1">
        <v>1.9924523601742401E-12</v>
      </c>
      <c r="AZ2246" s="1">
        <v>1.0991629659439699E-12</v>
      </c>
    </row>
    <row r="2247" spans="1:52" x14ac:dyDescent="0.25">
      <c r="A2247">
        <v>50</v>
      </c>
      <c r="B2247">
        <v>6.2706993000001603</v>
      </c>
      <c r="C2247">
        <v>0.114046101491622</v>
      </c>
      <c r="D2247">
        <v>4.1705021996960703E-2</v>
      </c>
      <c r="E2247">
        <v>1.8046952719845001E-2</v>
      </c>
      <c r="F2247">
        <v>8.5801224660063593E-3</v>
      </c>
      <c r="G2247">
        <v>4.32443864634636E-3</v>
      </c>
      <c r="H2247">
        <v>2.26513589095571E-3</v>
      </c>
      <c r="I2247">
        <v>1.21830183669781E-3</v>
      </c>
      <c r="J2247">
        <v>6.6763107042029299E-4</v>
      </c>
      <c r="K2247">
        <v>3.70823241052469E-4</v>
      </c>
      <c r="L2247">
        <v>2.0800245450828899E-4</v>
      </c>
      <c r="M2247">
        <v>1.17522396848956E-4</v>
      </c>
      <c r="N2247" s="1">
        <v>6.6759690022589105E-5</v>
      </c>
      <c r="O2247" s="1">
        <v>3.8076563235313999E-5</v>
      </c>
      <c r="P2247" s="1">
        <v>2.1782821719837599E-5</v>
      </c>
      <c r="Q2247" s="1">
        <v>1.24898949217498E-5</v>
      </c>
      <c r="R2247" s="1">
        <v>7.1737957720554901E-6</v>
      </c>
      <c r="S2247" s="1">
        <v>4.1257481249578001E-6</v>
      </c>
      <c r="T2247" s="1">
        <v>2.3751051000457298E-6</v>
      </c>
      <c r="U2247" s="1">
        <v>1.0549681325398999E-6</v>
      </c>
      <c r="V2247" s="1">
        <v>4.5891007884754899E-7</v>
      </c>
      <c r="W2247" s="1">
        <v>2.03836281735925E-7</v>
      </c>
      <c r="X2247" s="1">
        <v>1.09274743251636E-7</v>
      </c>
      <c r="Y2247" s="1">
        <v>4.3942363467461698E-8</v>
      </c>
      <c r="Z2247" s="1">
        <v>2.1083094925866599E-8</v>
      </c>
      <c r="AA2247" s="1">
        <v>1.20735047932354E-8</v>
      </c>
      <c r="AB2247" s="1">
        <v>6.0882829746308203E-9</v>
      </c>
      <c r="AC2247" s="1">
        <v>1.3193390995162001E-9</v>
      </c>
      <c r="AD2247" s="1">
        <v>1.5678552038969601E-9</v>
      </c>
      <c r="AE2247" s="1">
        <v>5.5235463536089399E-9</v>
      </c>
      <c r="AF2247" s="1">
        <v>4.7105726305825599E-9</v>
      </c>
      <c r="AG2247" s="1">
        <v>3.2223589021115498E-9</v>
      </c>
      <c r="AH2247" s="1">
        <v>1.79462579789705E-9</v>
      </c>
      <c r="AI2247" s="1">
        <v>6.5066850588873903E-10</v>
      </c>
      <c r="AJ2247" s="1">
        <v>1.988450736373E-9</v>
      </c>
      <c r="AK2247" s="1">
        <v>1.69557460358054E-9</v>
      </c>
      <c r="AL2247" s="1">
        <v>5.5484216861458897E-10</v>
      </c>
      <c r="AM2247" s="1">
        <v>1.9628318578832201E-10</v>
      </c>
      <c r="AN2247" s="1">
        <v>5.4980965689711501E-11</v>
      </c>
      <c r="AO2247" s="1">
        <v>4.4018074140300498E-12</v>
      </c>
      <c r="AP2247" s="1">
        <v>6.7494592474408598E-11</v>
      </c>
      <c r="AQ2247" s="1">
        <v>1.1176191480176401E-10</v>
      </c>
      <c r="AR2247" s="1">
        <v>7.9158743977777198E-11</v>
      </c>
      <c r="AS2247" s="1">
        <v>1.07347556179144E-10</v>
      </c>
      <c r="AT2247" s="1">
        <v>6.8635498021876595E-11</v>
      </c>
      <c r="AU2247" s="1">
        <v>3.5361093177786697E-11</v>
      </c>
      <c r="AV2247" s="1">
        <v>3.7900989542793503E-11</v>
      </c>
      <c r="AW2247" s="1">
        <v>1.5200097845710199E-11</v>
      </c>
      <c r="AX2247" s="1">
        <v>5.7647510040330498E-12</v>
      </c>
      <c r="AY2247" s="1">
        <v>7.1707996980550204E-13</v>
      </c>
      <c r="AZ2247" s="1">
        <v>2.4872267544943101E-14</v>
      </c>
    </row>
    <row r="2248" spans="1:52" x14ac:dyDescent="0.25">
      <c r="A2248">
        <v>50</v>
      </c>
      <c r="B2248">
        <v>6.2705445999999903</v>
      </c>
      <c r="C2248">
        <v>0.11404610149861701</v>
      </c>
      <c r="D2248">
        <v>4.1705021998996297E-2</v>
      </c>
      <c r="E2248">
        <v>1.8046952720607599E-2</v>
      </c>
      <c r="F2248">
        <v>8.5801224663352906E-3</v>
      </c>
      <c r="G2248">
        <v>4.3244386465012196E-3</v>
      </c>
      <c r="H2248">
        <v>2.2651358910330001E-3</v>
      </c>
      <c r="I2248">
        <v>1.2183018367379001E-3</v>
      </c>
      <c r="J2248">
        <v>6.6763107044170305E-4</v>
      </c>
      <c r="K2248">
        <v>3.7082324106413902E-4</v>
      </c>
      <c r="L2248">
        <v>2.08002454514735E-4</v>
      </c>
      <c r="M2248">
        <v>1.17522396852559E-4</v>
      </c>
      <c r="N2248" s="1">
        <v>6.6759690024618704E-5</v>
      </c>
      <c r="O2248" s="1">
        <v>3.8076563236460997E-5</v>
      </c>
      <c r="P2248" s="1">
        <v>2.1782821720495402E-5</v>
      </c>
      <c r="Q2248" s="1">
        <v>1.2489894922123799E-5</v>
      </c>
      <c r="R2248" s="1">
        <v>7.1737957722707E-6</v>
      </c>
      <c r="S2248" s="1">
        <v>4.1257481250798601E-6</v>
      </c>
      <c r="T2248" s="1">
        <v>2.2919411716324299E-6</v>
      </c>
      <c r="U2248" s="1">
        <v>1.1490499798719599E-6</v>
      </c>
      <c r="V2248" s="1">
        <v>5.5346767533017802E-7</v>
      </c>
      <c r="W2248" s="1">
        <v>2.5825920493451902E-7</v>
      </c>
      <c r="X2248" s="1">
        <v>1.0984325389755401E-7</v>
      </c>
      <c r="Y2248" s="1">
        <v>2.4500884087217201E-8</v>
      </c>
      <c r="Z2248" s="1">
        <v>3.7389716543483897E-9</v>
      </c>
      <c r="AA2248" s="1">
        <v>6.9727019952659394E-11</v>
      </c>
      <c r="AB2248" s="1">
        <v>3.2104536221859598E-9</v>
      </c>
      <c r="AC2248" s="1">
        <v>2.4566062669534301E-9</v>
      </c>
      <c r="AD2248" s="1">
        <v>4.1163192729332402E-10</v>
      </c>
      <c r="AE2248" s="1">
        <v>7.18710943012847E-9</v>
      </c>
      <c r="AF2248" s="1">
        <v>1.4452277501384201E-8</v>
      </c>
      <c r="AG2248" s="1">
        <v>5.1081791626747597E-9</v>
      </c>
      <c r="AH2248" s="1">
        <v>2.1048178605460099E-10</v>
      </c>
      <c r="AI2248" s="1">
        <v>8.5878184336601204E-9</v>
      </c>
      <c r="AJ2248" s="1">
        <v>1.8779109787385801E-8</v>
      </c>
      <c r="AK2248" s="1">
        <v>9.0050288712072602E-9</v>
      </c>
      <c r="AL2248" s="1">
        <v>4.7749932519845503E-9</v>
      </c>
      <c r="AM2248" s="1">
        <v>1.2722745642429101E-9</v>
      </c>
      <c r="AN2248" s="1">
        <v>4.7101141849434396E-10</v>
      </c>
      <c r="AO2248" s="1">
        <v>3.0719846545714502E-11</v>
      </c>
      <c r="AP2248" s="1">
        <v>1.91328821245111E-10</v>
      </c>
      <c r="AQ2248" s="1">
        <v>4.2453301643614402E-10</v>
      </c>
      <c r="AR2248" s="1">
        <v>3.6541666012522799E-10</v>
      </c>
      <c r="AS2248" s="1">
        <v>3.4231779145374102E-10</v>
      </c>
      <c r="AT2248" s="1">
        <v>2.0030417724309101E-10</v>
      </c>
      <c r="AU2248" s="1">
        <v>1.63108124105E-10</v>
      </c>
      <c r="AV2248" s="1">
        <v>9.9567019593420305E-11</v>
      </c>
      <c r="AW2248" s="1">
        <v>5.6327932320660102E-11</v>
      </c>
      <c r="AX2248" s="1">
        <v>2.4157493739012501E-11</v>
      </c>
      <c r="AY2248" s="1">
        <v>9.7432343509276503E-12</v>
      </c>
      <c r="AZ2248" s="1">
        <v>6.90384481467051E-12</v>
      </c>
    </row>
    <row r="2249" spans="1:52" x14ac:dyDescent="0.25">
      <c r="A2249">
        <v>50</v>
      </c>
      <c r="B2249">
        <v>6.2699938999999096</v>
      </c>
      <c r="C2249">
        <v>0.114046101537315</v>
      </c>
      <c r="D2249">
        <v>4.1705022010257803E-2</v>
      </c>
      <c r="E2249">
        <v>1.80469527248261E-2</v>
      </c>
      <c r="F2249">
        <v>8.5801224681551196E-3</v>
      </c>
      <c r="G2249">
        <v>4.3244386473581097E-3</v>
      </c>
      <c r="H2249">
        <v>2.2651358914604599E-3</v>
      </c>
      <c r="I2249">
        <v>1.21830183695983E-3</v>
      </c>
      <c r="J2249">
        <v>6.6763107056015995E-4</v>
      </c>
      <c r="K2249">
        <v>3.7082324112866299E-4</v>
      </c>
      <c r="L2249">
        <v>2.0800245455041E-4</v>
      </c>
      <c r="M2249">
        <v>1.1752239687248901E-4</v>
      </c>
      <c r="N2249" s="1">
        <v>6.6759690035854305E-5</v>
      </c>
      <c r="O2249" s="1">
        <v>3.8076563242830102E-5</v>
      </c>
      <c r="P2249" s="1">
        <v>2.1782821724121699E-5</v>
      </c>
      <c r="Q2249" s="1">
        <v>1.24898949241947E-5</v>
      </c>
      <c r="R2249" s="1">
        <v>7.17379577345663E-6</v>
      </c>
      <c r="S2249" s="1">
        <v>4.1257481257633903E-6</v>
      </c>
      <c r="T2249" s="1">
        <v>2.37510510050678E-6</v>
      </c>
      <c r="U2249" s="1">
        <v>1.3683146434355401E-6</v>
      </c>
      <c r="V2249" s="1">
        <v>7.2813768644430899E-7</v>
      </c>
      <c r="W2249" s="1">
        <v>3.8626484721336E-7</v>
      </c>
      <c r="X2249" s="1">
        <v>2.04166536777866E-7</v>
      </c>
      <c r="Y2249" s="1">
        <v>1.39383252001482E-7</v>
      </c>
      <c r="Z2249" s="1">
        <v>7.9639002210895001E-8</v>
      </c>
      <c r="AA2249" s="1">
        <v>4.1028648913614101E-8</v>
      </c>
      <c r="AB2249" s="1">
        <v>2.5090598912837601E-8</v>
      </c>
      <c r="AC2249" s="1">
        <v>3.57670820858868E-9</v>
      </c>
      <c r="AD2249" s="1">
        <v>2.0678708359929601E-11</v>
      </c>
      <c r="AE2249" s="1">
        <v>9.3513282249540895E-9</v>
      </c>
      <c r="AF2249" s="1">
        <v>2.4638666125841802E-8</v>
      </c>
      <c r="AG2249" s="1">
        <v>7.3672057784502601E-8</v>
      </c>
      <c r="AH2249" s="1">
        <v>5.2234539548678495E-7</v>
      </c>
      <c r="AI2249" s="1">
        <v>1.50094433114939E-6</v>
      </c>
      <c r="AJ2249" s="1">
        <v>1.91147336045781E-6</v>
      </c>
      <c r="AK2249" s="1">
        <v>1.72991121294555E-6</v>
      </c>
      <c r="AL2249" s="1">
        <v>1.2726130115358099E-6</v>
      </c>
      <c r="AM2249" s="1">
        <v>8.0909420211704402E-7</v>
      </c>
      <c r="AN2249" s="1">
        <v>4.9573212017725596E-7</v>
      </c>
      <c r="AO2249" s="1">
        <v>2.7854361107729702E-7</v>
      </c>
      <c r="AP2249" s="1">
        <v>1.5909321252761299E-7</v>
      </c>
      <c r="AQ2249" s="1">
        <v>8.8980692094033802E-8</v>
      </c>
      <c r="AR2249" s="1">
        <v>4.78367316067813E-8</v>
      </c>
      <c r="AS2249" s="1">
        <v>2.4734488282800698E-8</v>
      </c>
      <c r="AT2249" s="1">
        <v>1.27340650311531E-8</v>
      </c>
      <c r="AU2249" s="1">
        <v>6.29377333234432E-9</v>
      </c>
      <c r="AV2249" s="1">
        <v>2.9991028762778102E-9</v>
      </c>
      <c r="AW2249" s="1">
        <v>1.35865741502001E-9</v>
      </c>
      <c r="AX2249" s="1">
        <v>6.1299103032484097E-10</v>
      </c>
      <c r="AY2249" s="1">
        <v>3.46981795331487E-10</v>
      </c>
      <c r="AZ2249" s="1">
        <v>1.5294070220530501E-10</v>
      </c>
    </row>
    <row r="2250" spans="1:52" x14ac:dyDescent="0.25">
      <c r="A2250">
        <v>50</v>
      </c>
      <c r="B2250">
        <v>6.2699306999997999</v>
      </c>
      <c r="C2250">
        <v>0.114046101535386</v>
      </c>
      <c r="D2250">
        <v>4.1705022009696301E-2</v>
      </c>
      <c r="E2250">
        <v>1.8046952724615699E-2</v>
      </c>
      <c r="F2250">
        <v>8.5801224680644092E-3</v>
      </c>
      <c r="G2250">
        <v>4.3244386473154E-3</v>
      </c>
      <c r="H2250">
        <v>2.2651358914391501E-3</v>
      </c>
      <c r="I2250">
        <v>1.2183018369487601E-3</v>
      </c>
      <c r="J2250">
        <v>6.6763107055424497E-4</v>
      </c>
      <c r="K2250">
        <v>3.7082324112545098E-4</v>
      </c>
      <c r="L2250">
        <v>2.0800245454863399E-4</v>
      </c>
      <c r="M2250">
        <v>1.17522396871496E-4</v>
      </c>
      <c r="N2250" s="1">
        <v>6.6759690035291794E-5</v>
      </c>
      <c r="O2250" s="1">
        <v>3.8076563242513298E-5</v>
      </c>
      <c r="P2250" s="1">
        <v>2.1782821723942501E-5</v>
      </c>
      <c r="Q2250" s="1">
        <v>1.24898949240927E-5</v>
      </c>
      <c r="R2250" s="1">
        <v>7.1737957733966601E-6</v>
      </c>
      <c r="S2250" s="1">
        <v>4.5072849282274296E-6</v>
      </c>
      <c r="T2250" s="1">
        <v>2.83140653141213E-6</v>
      </c>
      <c r="U2250" s="1">
        <v>1.77820368203804E-6</v>
      </c>
      <c r="V2250" s="1">
        <v>1.1175418953291E-6</v>
      </c>
      <c r="W2250" s="1">
        <v>7.0272270279899701E-7</v>
      </c>
      <c r="X2250" s="1">
        <v>3.7822181296741E-7</v>
      </c>
      <c r="Y2250" s="1">
        <v>1.96407781163363E-7</v>
      </c>
      <c r="Z2250" s="1">
        <v>7.9067165260190501E-8</v>
      </c>
      <c r="AA2250" s="1">
        <v>2.9971288248374799E-8</v>
      </c>
      <c r="AB2250" s="1">
        <v>6.0779948248680501E-9</v>
      </c>
      <c r="AC2250" s="1">
        <v>1.9960043350562999E-11</v>
      </c>
      <c r="AD2250" s="1">
        <v>4.6484591749447204E-9</v>
      </c>
      <c r="AE2250" s="1">
        <v>1.4366897571344E-8</v>
      </c>
      <c r="AF2250" s="1">
        <v>1.43088035119545E-8</v>
      </c>
      <c r="AG2250" s="1">
        <v>2.49211905502833E-9</v>
      </c>
      <c r="AH2250" s="1">
        <v>5.1567862947377997E-10</v>
      </c>
      <c r="AI2250" s="1">
        <v>3.1541363008760002E-10</v>
      </c>
      <c r="AJ2250" s="1">
        <v>5.5518756310467396E-10</v>
      </c>
      <c r="AK2250" s="1">
        <v>3.22026416592957E-10</v>
      </c>
      <c r="AL2250" s="1">
        <v>3.4857306897277402E-11</v>
      </c>
      <c r="AM2250" s="1">
        <v>2.02453246857586E-10</v>
      </c>
      <c r="AN2250" s="1">
        <v>6.2046026505368401E-10</v>
      </c>
      <c r="AO2250" s="1">
        <v>4.6831279979653505E-10</v>
      </c>
      <c r="AP2250" s="1">
        <v>3.1201000676945897E-10</v>
      </c>
      <c r="AQ2250" s="1">
        <v>2.6890207078278701E-10</v>
      </c>
      <c r="AR2250" s="1">
        <v>1.32899811789623E-10</v>
      </c>
      <c r="AS2250" s="1">
        <v>2.1975920068284999E-11</v>
      </c>
      <c r="AT2250" s="1">
        <v>6.4308346964118402E-13</v>
      </c>
      <c r="AU2250" s="1">
        <v>1.8253961450848399E-13</v>
      </c>
      <c r="AV2250" s="1">
        <v>3.8747772245101897E-12</v>
      </c>
      <c r="AW2250" s="1">
        <v>7.7421229500858893E-12</v>
      </c>
      <c r="AX2250" s="1">
        <v>5.52158820722927E-12</v>
      </c>
      <c r="AY2250" s="1">
        <v>1.97143472761421E-13</v>
      </c>
      <c r="AZ2250" s="1">
        <v>1.03056668892415E-13</v>
      </c>
    </row>
    <row r="2251" spans="1:52" x14ac:dyDescent="0.25">
      <c r="A2251">
        <v>50</v>
      </c>
      <c r="B2251">
        <v>6.2698528999999299</v>
      </c>
      <c r="C2251">
        <v>0.114046101533807</v>
      </c>
      <c r="D2251">
        <v>4.17050220092368E-2</v>
      </c>
      <c r="E2251">
        <v>1.80469527244436E-2</v>
      </c>
      <c r="F2251">
        <v>8.5801224679901301E-3</v>
      </c>
      <c r="G2251">
        <v>4.3244386472804496E-3</v>
      </c>
      <c r="H2251">
        <v>2.26513589142171E-3</v>
      </c>
      <c r="I2251">
        <v>1.21830183693971E-3</v>
      </c>
      <c r="J2251">
        <v>6.6763107054941301E-4</v>
      </c>
      <c r="K2251">
        <v>3.7082324112280699E-4</v>
      </c>
      <c r="L2251">
        <v>2.0800245454717601E-4</v>
      </c>
      <c r="M2251">
        <v>1.17522396870681E-4</v>
      </c>
      <c r="N2251" s="1">
        <v>6.6759690034832905E-5</v>
      </c>
      <c r="O2251" s="1">
        <v>3.8076563242252398E-5</v>
      </c>
      <c r="P2251" s="1">
        <v>2.1782821723792901E-5</v>
      </c>
      <c r="Q2251" s="1">
        <v>1.2489894924008E-5</v>
      </c>
      <c r="R2251" s="1">
        <v>8.6308223867625492E-6</v>
      </c>
      <c r="S2251" s="1">
        <v>5.88615978552324E-6</v>
      </c>
      <c r="T2251" s="1">
        <v>4.0269147291052598E-6</v>
      </c>
      <c r="U2251" s="1">
        <v>1.9860914482155202E-6</v>
      </c>
      <c r="V2251" s="1">
        <v>9.4159327881817303E-7</v>
      </c>
      <c r="W2251" s="1">
        <v>4.3392546907597499E-7</v>
      </c>
      <c r="X2251" s="1">
        <v>1.93432590186245E-7</v>
      </c>
      <c r="Y2251" s="1">
        <v>6.3315889332456597E-8</v>
      </c>
      <c r="Z2251" s="1">
        <v>2.1262502424866899E-8</v>
      </c>
      <c r="AA2251" s="1">
        <v>1.1015373565223701E-9</v>
      </c>
      <c r="AB2251" s="1">
        <v>2.29717721258524E-9</v>
      </c>
      <c r="AC2251" s="1">
        <v>1.5344002934983001E-8</v>
      </c>
      <c r="AD2251" s="1">
        <v>1.6128973361079901E-8</v>
      </c>
      <c r="AE2251" s="1">
        <v>1.8775545904331301E-8</v>
      </c>
      <c r="AF2251" s="1">
        <v>1.81031980319267E-8</v>
      </c>
      <c r="AG2251" s="1">
        <v>3.47034999040415E-9</v>
      </c>
      <c r="AH2251" s="1">
        <v>7.9466719135269606E-11</v>
      </c>
      <c r="AI2251" s="1">
        <v>8.5255631774536399E-10</v>
      </c>
      <c r="AJ2251" s="1">
        <v>7.6979268424695695E-10</v>
      </c>
      <c r="AK2251" s="1">
        <v>1.4044265405876101E-9</v>
      </c>
      <c r="AL2251" s="1">
        <v>2.4255755302974E-10</v>
      </c>
      <c r="AM2251" s="1">
        <v>3.0465509671497999E-12</v>
      </c>
      <c r="AN2251" s="1">
        <v>4.0015762874217699E-10</v>
      </c>
      <c r="AO2251" s="1">
        <v>6.1701321717727697E-10</v>
      </c>
      <c r="AP2251" s="1">
        <v>7.6818635639461101E-10</v>
      </c>
      <c r="AQ2251" s="1">
        <v>1.13228283408009E-9</v>
      </c>
      <c r="AR2251" s="1">
        <v>8.71932540889435E-10</v>
      </c>
      <c r="AS2251" s="1">
        <v>5.9422116100506202E-10</v>
      </c>
      <c r="AT2251" s="1">
        <v>3.81225571491915E-10</v>
      </c>
      <c r="AU2251" s="1">
        <v>2.24360808178436E-10</v>
      </c>
      <c r="AV2251" s="1">
        <v>1.5291834563256701E-10</v>
      </c>
      <c r="AW2251" s="1">
        <v>6.4817492654167001E-11</v>
      </c>
      <c r="AX2251" s="1">
        <v>3.4038126044444999E-11</v>
      </c>
      <c r="AY2251" s="1">
        <v>8.5573387950267196E-12</v>
      </c>
      <c r="AZ2251" s="1">
        <v>3.6383853490972401E-13</v>
      </c>
    </row>
    <row r="2252" spans="1:52" x14ac:dyDescent="0.25">
      <c r="A2252">
        <v>50</v>
      </c>
      <c r="B2252">
        <v>6.2690539999998602</v>
      </c>
      <c r="C2252">
        <v>0.11404610151703</v>
      </c>
      <c r="D2252">
        <v>4.1705022004354803E-2</v>
      </c>
      <c r="E2252">
        <v>1.8046952722614799E-2</v>
      </c>
      <c r="F2252">
        <v>8.5801224672012004E-3</v>
      </c>
      <c r="G2252">
        <v>4.3244386469089699E-3</v>
      </c>
      <c r="H2252">
        <v>2.2651358912363999E-3</v>
      </c>
      <c r="I2252">
        <v>1.21830183684351E-3</v>
      </c>
      <c r="J2252">
        <v>6.6763107049805999E-4</v>
      </c>
      <c r="K2252">
        <v>3.7082324109484097E-4</v>
      </c>
      <c r="L2252">
        <v>2.0800245453171201E-4</v>
      </c>
      <c r="M2252">
        <v>1.17522396862038E-4</v>
      </c>
      <c r="N2252" s="1">
        <v>6.6759690029965406E-5</v>
      </c>
      <c r="O2252" s="1">
        <v>4.3435834849534298E-5</v>
      </c>
      <c r="P2252" s="1">
        <v>2.8138876416446602E-5</v>
      </c>
      <c r="Q2252" s="1">
        <v>1.8156465519575E-5</v>
      </c>
      <c r="R2252" s="1">
        <v>1.17092999296884E-5</v>
      </c>
      <c r="S2252" s="1">
        <v>7.5442019696879199E-6</v>
      </c>
      <c r="T2252" s="1">
        <v>4.6694273401557602E-6</v>
      </c>
      <c r="U2252" s="1">
        <v>2.8888779179807301E-6</v>
      </c>
      <c r="V2252" s="1">
        <v>1.7865346209625301E-6</v>
      </c>
      <c r="W2252" s="1">
        <v>9.4058177931299701E-7</v>
      </c>
      <c r="X2252" s="1">
        <v>4.9454305140933098E-7</v>
      </c>
      <c r="Y2252" s="1">
        <v>2.2786478328427499E-7</v>
      </c>
      <c r="Z2252" s="1">
        <v>9.4431600657265406E-8</v>
      </c>
      <c r="AA2252" s="1">
        <v>2.0007917289660498E-8</v>
      </c>
      <c r="AB2252" s="1">
        <v>1.3265473892898E-9</v>
      </c>
      <c r="AC2252" s="1">
        <v>4.6855894734553701E-9</v>
      </c>
      <c r="AD2252" s="1">
        <v>1.8973360861295099E-8</v>
      </c>
      <c r="AE2252" s="1">
        <v>3.3202209643554397E-8</v>
      </c>
      <c r="AF2252" s="1">
        <v>3.4565364311482803E-8</v>
      </c>
      <c r="AG2252" s="1">
        <v>2.1363354667269201E-8</v>
      </c>
      <c r="AH2252" s="1">
        <v>1.67026343219528E-9</v>
      </c>
      <c r="AI2252" s="1">
        <v>3.91341170414603E-9</v>
      </c>
      <c r="AJ2252" s="1">
        <v>1.6552599368725099E-8</v>
      </c>
      <c r="AK2252" s="1">
        <v>1.9093181305022099E-8</v>
      </c>
      <c r="AL2252" s="1">
        <v>1.2705462428573501E-8</v>
      </c>
      <c r="AM2252" s="1">
        <v>9.1872633593674997E-9</v>
      </c>
      <c r="AN2252" s="1">
        <v>4.2315972974972403E-9</v>
      </c>
      <c r="AO2252" s="1">
        <v>1.42052206000527E-9</v>
      </c>
      <c r="AP2252" s="1">
        <v>1.07746260785327E-9</v>
      </c>
      <c r="AQ2252" s="1">
        <v>6.2408385391563496E-10</v>
      </c>
      <c r="AR2252" s="1">
        <v>1.9894414522355E-10</v>
      </c>
      <c r="AS2252" s="1">
        <v>5.0785818938862703E-11</v>
      </c>
      <c r="AT2252" s="1">
        <v>8.7130124772295099E-12</v>
      </c>
      <c r="AU2252" s="1">
        <v>7.4321162808339093E-12</v>
      </c>
      <c r="AV2252" s="1">
        <v>1.11396189449791E-11</v>
      </c>
      <c r="AW2252" s="1">
        <v>1.0205403255752701E-11</v>
      </c>
      <c r="AX2252" s="1">
        <v>3.5923351279256599E-12</v>
      </c>
      <c r="AY2252" s="1">
        <v>5.1537645119745303E-13</v>
      </c>
      <c r="AZ2252" s="1">
        <v>2.3512359305104699E-13</v>
      </c>
    </row>
    <row r="2253" spans="1:52" x14ac:dyDescent="0.25">
      <c r="A2253">
        <v>50</v>
      </c>
      <c r="B2253">
        <v>6.2678681000002099</v>
      </c>
      <c r="C2253">
        <v>0.114046101501372</v>
      </c>
      <c r="D2253">
        <v>4.17050219997981E-2</v>
      </c>
      <c r="E2253">
        <v>1.8046952720907901E-2</v>
      </c>
      <c r="F2253">
        <v>8.5801224664649005E-3</v>
      </c>
      <c r="G2253">
        <v>4.3244386465622602E-3</v>
      </c>
      <c r="H2253">
        <v>2.2651358910634402E-3</v>
      </c>
      <c r="I2253">
        <v>1.2183018367537301E-3</v>
      </c>
      <c r="J2253">
        <v>6.6763107045013901E-4</v>
      </c>
      <c r="K2253">
        <v>3.7082324106872899E-4</v>
      </c>
      <c r="L2253">
        <v>2.0800245451727399E-4</v>
      </c>
      <c r="M2253">
        <v>1.17522396853976E-4</v>
      </c>
      <c r="N2253" s="1">
        <v>6.6759690025421298E-5</v>
      </c>
      <c r="O2253" s="1">
        <v>3.8076563236915501E-5</v>
      </c>
      <c r="P2253" s="1">
        <v>2.17828217207548E-5</v>
      </c>
      <c r="Q2253" s="1">
        <v>1.15287529690119E-5</v>
      </c>
      <c r="R2253" s="1">
        <v>6.093693520458E-6</v>
      </c>
      <c r="S2253" s="1">
        <v>3.2140403765185502E-6</v>
      </c>
      <c r="T2253" s="1">
        <v>1.69035068862316E-6</v>
      </c>
      <c r="U2253" s="1">
        <v>8.2954785075551696E-7</v>
      </c>
      <c r="V2253" s="1">
        <v>4.1299425079573198E-7</v>
      </c>
      <c r="W2253" s="1">
        <v>1.05876011692366E-7</v>
      </c>
      <c r="X2253" s="1">
        <v>2.2328725379867102E-8</v>
      </c>
      <c r="Y2253" s="1">
        <v>7.53575450451056E-10</v>
      </c>
      <c r="Z2253" s="1">
        <v>1.9705577590126899E-9</v>
      </c>
      <c r="AA2253" s="1">
        <v>1.37386817081166E-8</v>
      </c>
      <c r="AB2253" s="1">
        <v>2.4422626237342999E-8</v>
      </c>
      <c r="AC2253" s="1">
        <v>2.8147119618996999E-8</v>
      </c>
      <c r="AD2253" s="1">
        <v>2.7161561560383499E-8</v>
      </c>
      <c r="AE2253" s="1">
        <v>2.48874918713541E-8</v>
      </c>
      <c r="AF2253" s="1">
        <v>2.2900915764500201E-8</v>
      </c>
      <c r="AG2253" s="1">
        <v>1.3772953605773299E-8</v>
      </c>
      <c r="AH2253" s="1">
        <v>4.7029229334520197E-9</v>
      </c>
      <c r="AI2253" s="1">
        <v>1.4355851663886101E-9</v>
      </c>
      <c r="AJ2253" s="1">
        <v>2.4286537308959098E-11</v>
      </c>
      <c r="AK2253" s="1">
        <v>7.7386234570228498E-10</v>
      </c>
      <c r="AL2253" s="1">
        <v>2.22261134225349E-9</v>
      </c>
      <c r="AM2253" s="1">
        <v>3.4402789671330799E-9</v>
      </c>
      <c r="AN2253" s="1">
        <v>2.13860067613108E-9</v>
      </c>
      <c r="AO2253" s="1">
        <v>1.52537801603871E-9</v>
      </c>
      <c r="AP2253" s="1">
        <v>1.1201652529258799E-9</v>
      </c>
      <c r="AQ2253" s="1">
        <v>8.1735640045388098E-10</v>
      </c>
      <c r="AR2253" s="1">
        <v>3.11036163286718E-10</v>
      </c>
      <c r="AS2253" s="1">
        <v>1.7528793408609299E-10</v>
      </c>
      <c r="AT2253" s="1">
        <v>6.2282001470791903E-11</v>
      </c>
      <c r="AU2253" s="1">
        <v>7.7407072753666697E-12</v>
      </c>
      <c r="AV2253" s="1">
        <v>4.9429791388234495E-13</v>
      </c>
      <c r="AW2253" s="1">
        <v>1.56456680986429E-12</v>
      </c>
      <c r="AX2253" s="1">
        <v>4.3032983526362902E-13</v>
      </c>
      <c r="AY2253" s="1">
        <v>3.75581313819941E-13</v>
      </c>
      <c r="AZ2253" s="1">
        <v>1.3308614034319499E-13</v>
      </c>
    </row>
    <row r="2254" spans="1:52" x14ac:dyDescent="0.25">
      <c r="A2254">
        <v>50</v>
      </c>
      <c r="B2254">
        <v>6.2674713000001203</v>
      </c>
      <c r="C2254">
        <v>0.114046101534983</v>
      </c>
      <c r="D2254">
        <v>4.1705022009579297E-2</v>
      </c>
      <c r="E2254">
        <v>1.8046952724571901E-2</v>
      </c>
      <c r="F2254">
        <v>8.5801224680454695E-3</v>
      </c>
      <c r="G2254">
        <v>4.3244386473065E-3</v>
      </c>
      <c r="H2254">
        <v>2.2651358914347101E-3</v>
      </c>
      <c r="I2254">
        <v>1.2183018369464401E-3</v>
      </c>
      <c r="J2254">
        <v>6.6763107055301202E-4</v>
      </c>
      <c r="K2254">
        <v>3.7082324112478198E-4</v>
      </c>
      <c r="L2254">
        <v>2.08002454548261E-4</v>
      </c>
      <c r="M2254">
        <v>1.1752239687128799E-4</v>
      </c>
      <c r="N2254" s="1">
        <v>6.6759690035175594E-5</v>
      </c>
      <c r="O2254" s="1">
        <v>3.8076563242448598E-5</v>
      </c>
      <c r="P2254" s="1">
        <v>2.1782821723901101E-5</v>
      </c>
      <c r="Q2254" s="1">
        <v>1.24898949240701E-5</v>
      </c>
      <c r="R2254" s="1">
        <v>7.1737957733845399E-6</v>
      </c>
      <c r="S2254" s="1">
        <v>4.1257481257217103E-6</v>
      </c>
      <c r="T2254" s="1">
        <v>2.37510510048462E-6</v>
      </c>
      <c r="U2254" s="1">
        <v>1.36831464342227E-6</v>
      </c>
      <c r="V2254" s="1">
        <v>6.0523042869809098E-7</v>
      </c>
      <c r="W2254" s="1">
        <v>2.08979380263474E-7</v>
      </c>
      <c r="X2254" s="1">
        <v>5.0649668679712203E-8</v>
      </c>
      <c r="Y2254" s="1">
        <v>1.9458697298229301E-8</v>
      </c>
      <c r="Z2254" s="1">
        <v>1.83155652402888E-10</v>
      </c>
      <c r="AA2254" s="1">
        <v>2.68082121901755E-9</v>
      </c>
      <c r="AB2254" s="1">
        <v>1.6053935495679999E-10</v>
      </c>
      <c r="AC2254" s="1">
        <v>3.1112454650316698E-9</v>
      </c>
      <c r="AD2254" s="1">
        <v>3.9876012198205099E-9</v>
      </c>
      <c r="AE2254" s="1">
        <v>8.2562174875490403E-9</v>
      </c>
      <c r="AF2254" s="1">
        <v>4.25028737679727E-10</v>
      </c>
      <c r="AG2254" s="1">
        <v>1.62324597282629E-11</v>
      </c>
      <c r="AH2254" s="1">
        <v>2.05146410531447E-12</v>
      </c>
      <c r="AI2254" s="1">
        <v>3.1971746289605902E-10</v>
      </c>
      <c r="AJ2254" s="1">
        <v>1.6729047176903399E-9</v>
      </c>
      <c r="AK2254" s="1">
        <v>1.77598293383067E-9</v>
      </c>
      <c r="AL2254" s="1">
        <v>4.8691598642556904E-9</v>
      </c>
      <c r="AM2254" s="1">
        <v>2.1965643226494499E-9</v>
      </c>
      <c r="AN2254" s="1">
        <v>1.43168186154767E-9</v>
      </c>
      <c r="AO2254" s="1">
        <v>8.6325088488695502E-10</v>
      </c>
      <c r="AP2254" s="1">
        <v>4.5347304329821398E-10</v>
      </c>
      <c r="AQ2254" s="1">
        <v>1.6822421528543299E-10</v>
      </c>
      <c r="AR2254" s="1">
        <v>1.29449445282863E-10</v>
      </c>
      <c r="AS2254" s="1">
        <v>1.1875122593187201E-10</v>
      </c>
      <c r="AT2254" s="1">
        <v>9.2315906975671203E-11</v>
      </c>
      <c r="AU2254" s="1">
        <v>3.1886701925598699E-11</v>
      </c>
      <c r="AV2254" s="1">
        <v>2.9518527267194901E-11</v>
      </c>
      <c r="AW2254" s="1">
        <v>2.83196966348948E-11</v>
      </c>
      <c r="AX2254" s="1">
        <v>2.3774316358071901E-11</v>
      </c>
      <c r="AY2254" s="1">
        <v>1.29829338159707E-11</v>
      </c>
      <c r="AZ2254" s="1">
        <v>6.8599875277575499E-12</v>
      </c>
    </row>
    <row r="2255" spans="1:52" x14ac:dyDescent="0.25">
      <c r="A2255">
        <v>50</v>
      </c>
      <c r="B2255">
        <v>6.2666202000000304</v>
      </c>
      <c r="C2255">
        <v>0.114046101546203</v>
      </c>
      <c r="D2255">
        <v>4.1705022012844199E-2</v>
      </c>
      <c r="E2255">
        <v>1.8046952725794901E-2</v>
      </c>
      <c r="F2255">
        <v>8.5801224685730804E-3</v>
      </c>
      <c r="G2255">
        <v>4.3244386475549098E-3</v>
      </c>
      <c r="H2255">
        <v>2.26513589155864E-3</v>
      </c>
      <c r="I2255">
        <v>1.2183018370107901E-3</v>
      </c>
      <c r="J2255">
        <v>6.6763107058736399E-4</v>
      </c>
      <c r="K2255">
        <v>3.7082324114348002E-4</v>
      </c>
      <c r="L2255">
        <v>2.0800245455860201E-4</v>
      </c>
      <c r="M2255">
        <v>1.1752239687707E-4</v>
      </c>
      <c r="N2255" s="1">
        <v>6.6759690038435397E-5</v>
      </c>
      <c r="O2255" s="1">
        <v>3.8076563244289099E-5</v>
      </c>
      <c r="P2255" s="1">
        <v>2.1782821724952699E-5</v>
      </c>
      <c r="Q2255" s="1">
        <v>1.24898949246716E-5</v>
      </c>
      <c r="R2255" s="1">
        <v>7.1737957737283201E-6</v>
      </c>
      <c r="S2255" s="1">
        <v>4.1257481259189699E-6</v>
      </c>
      <c r="T2255" s="1">
        <v>2.4046105526586401E-6</v>
      </c>
      <c r="U2255" s="1">
        <v>1.40306739171539E-6</v>
      </c>
      <c r="V2255" s="1">
        <v>8.1112454219534998E-7</v>
      </c>
      <c r="W2255" s="1">
        <v>5.4306921800879101E-7</v>
      </c>
      <c r="X2255" s="1">
        <v>3.2579704857171601E-7</v>
      </c>
      <c r="Y2255" s="1">
        <v>2.2764795430343099E-7</v>
      </c>
      <c r="Z2255" s="1">
        <v>1.4193268010976399E-7</v>
      </c>
      <c r="AA2255" s="1">
        <v>6.8805638159843797E-8</v>
      </c>
      <c r="AB2255" s="1">
        <v>5.2296477026846599E-9</v>
      </c>
      <c r="AC2255" s="1">
        <v>2.3142700535203402E-9</v>
      </c>
      <c r="AD2255" s="1">
        <v>3.57416719720264E-9</v>
      </c>
      <c r="AE2255" s="1">
        <v>7.8070384439809606E-9</v>
      </c>
      <c r="AF2255" s="1">
        <v>2.0369454986425101E-8</v>
      </c>
      <c r="AG2255" s="1">
        <v>2.2809318521043002E-8</v>
      </c>
      <c r="AH2255" s="1">
        <v>1.32847194121097E-8</v>
      </c>
      <c r="AI2255" s="1">
        <v>1.04042779702465E-8</v>
      </c>
      <c r="AJ2255" s="1">
        <v>1.95053085363632E-9</v>
      </c>
      <c r="AK2255" s="1">
        <v>1.2157454098863E-9</v>
      </c>
      <c r="AL2255" s="1">
        <v>7.7821966729618398E-10</v>
      </c>
      <c r="AM2255" s="1">
        <v>7.4211033097441899E-12</v>
      </c>
      <c r="AN2255" s="1">
        <v>3.0896914454235099E-10</v>
      </c>
      <c r="AO2255" s="1">
        <v>4.2988265039030402E-10</v>
      </c>
      <c r="AP2255" s="1">
        <v>3.5773255759608399E-10</v>
      </c>
      <c r="AQ2255" s="1">
        <v>2.06841518327573E-10</v>
      </c>
      <c r="AR2255" s="1">
        <v>1.95348748580846E-10</v>
      </c>
      <c r="AS2255" s="1">
        <v>4.9620966077224E-11</v>
      </c>
      <c r="AT2255" s="1">
        <v>2.7683025382684399E-14</v>
      </c>
      <c r="AU2255" s="1">
        <v>6.9748597274731903E-12</v>
      </c>
      <c r="AV2255" s="1">
        <v>2.2954318443752E-11</v>
      </c>
      <c r="AW2255" s="1">
        <v>2.45265603883086E-11</v>
      </c>
      <c r="AX2255" s="1">
        <v>1.43550735809392E-11</v>
      </c>
      <c r="AY2255" s="1">
        <v>8.0417464219582498E-12</v>
      </c>
      <c r="AZ2255" s="1">
        <v>6.9877132076271801E-12</v>
      </c>
    </row>
    <row r="2256" spans="1:52" x14ac:dyDescent="0.25">
      <c r="A2256">
        <v>50</v>
      </c>
      <c r="B2256">
        <v>6.2662974999998298</v>
      </c>
      <c r="C2256">
        <v>0.114046101515052</v>
      </c>
      <c r="D2256">
        <v>4.1705022003778999E-2</v>
      </c>
      <c r="E2256">
        <v>1.8046952722399201E-2</v>
      </c>
      <c r="F2256">
        <v>8.5801224671081498E-3</v>
      </c>
      <c r="G2256">
        <v>4.3244386468651499E-3</v>
      </c>
      <c r="H2256">
        <v>2.2651358912145298E-3</v>
      </c>
      <c r="I2256">
        <v>1.2183018368321699E-3</v>
      </c>
      <c r="J2256">
        <v>6.6763107049200602E-4</v>
      </c>
      <c r="K2256">
        <v>3.70823241091545E-4</v>
      </c>
      <c r="L2256">
        <v>2.1194018397535099E-4</v>
      </c>
      <c r="M2256">
        <v>1.2219611342039499E-4</v>
      </c>
      <c r="N2256" s="1">
        <v>7.0943063166803604E-5</v>
      </c>
      <c r="O2256" s="1">
        <v>3.8370648476066201E-5</v>
      </c>
      <c r="P2256" s="1">
        <v>2.0721522027407399E-5</v>
      </c>
      <c r="Q2256" s="1">
        <v>1.11577186257851E-5</v>
      </c>
      <c r="R2256" s="1">
        <v>5.9830060315778701E-6</v>
      </c>
      <c r="S2256" s="1">
        <v>3.4121603058277901E-6</v>
      </c>
      <c r="T2256" s="1">
        <v>1.7229270223544799E-6</v>
      </c>
      <c r="U2256" s="1">
        <v>7.4618661149212104E-7</v>
      </c>
      <c r="V2256" s="1">
        <v>3.0027626634767298E-7</v>
      </c>
      <c r="W2256" s="1">
        <v>3.0581083142177701E-8</v>
      </c>
      <c r="X2256" s="1">
        <v>2.1984094181497698E-9</v>
      </c>
      <c r="Y2256" s="1">
        <v>5.8618894764029201E-8</v>
      </c>
      <c r="Z2256" s="1">
        <v>1.12562301931289E-7</v>
      </c>
      <c r="AA2256" s="1">
        <v>1.81640598509458E-7</v>
      </c>
      <c r="AB2256" s="1">
        <v>2.2884543313842399E-7</v>
      </c>
      <c r="AC2256" s="1">
        <v>3.07327693865012E-7</v>
      </c>
      <c r="AD2256" s="1">
        <v>3.3268512826358602E-7</v>
      </c>
      <c r="AE2256" s="1">
        <v>3.4029012364531899E-7</v>
      </c>
      <c r="AF2256" s="1">
        <v>1.9566837876541499E-7</v>
      </c>
      <c r="AG2256" s="1">
        <v>1.44072195370137E-7</v>
      </c>
      <c r="AH2256" s="1">
        <v>1.00842602406805E-7</v>
      </c>
      <c r="AI2256" s="1">
        <v>6.7987701268596001E-8</v>
      </c>
      <c r="AJ2256" s="1">
        <v>2.7537251048410601E-8</v>
      </c>
      <c r="AK2256" s="1">
        <v>1.2373687606479499E-8</v>
      </c>
      <c r="AL2256" s="1">
        <v>3.6339720852507901E-9</v>
      </c>
      <c r="AM2256" s="1">
        <v>4.8038786712476099E-10</v>
      </c>
      <c r="AN2256" s="1">
        <v>2.5320080594694901E-11</v>
      </c>
      <c r="AO2256" s="1">
        <v>2.75433390666786E-12</v>
      </c>
      <c r="AP2256" s="1">
        <v>2.0689995349561701E-13</v>
      </c>
      <c r="AQ2256" s="1">
        <v>9.0001139989325194E-12</v>
      </c>
      <c r="AR2256" s="1">
        <v>2.4445699053490199E-11</v>
      </c>
      <c r="AS2256" s="1">
        <v>1.1989938997352199E-10</v>
      </c>
      <c r="AT2256" s="1">
        <v>1.6609118011295699E-10</v>
      </c>
      <c r="AU2256" s="1">
        <v>1.7125754640616E-10</v>
      </c>
      <c r="AV2256" s="1">
        <v>7.8815618279465202E-11</v>
      </c>
      <c r="AW2256" s="1">
        <v>3.4273218889009001E-11</v>
      </c>
      <c r="AX2256" s="1">
        <v>1.47327698502843E-11</v>
      </c>
      <c r="AY2256" s="1">
        <v>8.4421051902112197E-12</v>
      </c>
      <c r="AZ2256" s="1">
        <v>1.8648920618491302E-12</v>
      </c>
    </row>
    <row r="2257" spans="1:52" x14ac:dyDescent="0.25">
      <c r="A2257">
        <v>50</v>
      </c>
      <c r="B2257">
        <v>6.2659177999998903</v>
      </c>
      <c r="C2257">
        <v>0.114046101589812</v>
      </c>
      <c r="D2257">
        <v>4.1705022025534701E-2</v>
      </c>
      <c r="E2257">
        <v>1.80469527305488E-2</v>
      </c>
      <c r="F2257">
        <v>8.5801224706238393E-3</v>
      </c>
      <c r="G2257">
        <v>4.3244386485205696E-3</v>
      </c>
      <c r="H2257">
        <v>2.2651358920403901E-3</v>
      </c>
      <c r="I2257">
        <v>1.2183018372608199E-3</v>
      </c>
      <c r="J2257">
        <v>6.6763107072085595E-4</v>
      </c>
      <c r="K2257">
        <v>3.7082324121620299E-4</v>
      </c>
      <c r="L2257">
        <v>2.0800245459880301E-4</v>
      </c>
      <c r="M2257">
        <v>1.1752239689954E-4</v>
      </c>
      <c r="N2257" s="1">
        <v>7.1979564245454094E-5</v>
      </c>
      <c r="O2257" s="1">
        <v>4.41749256195981E-5</v>
      </c>
      <c r="P2257" s="1">
        <v>2.71471630315547E-5</v>
      </c>
      <c r="Q2257" s="1">
        <v>1.5119498492255001E-5</v>
      </c>
      <c r="R2257" s="1">
        <v>8.4025000568174806E-6</v>
      </c>
      <c r="S2257" s="1">
        <v>4.6823449941014199E-6</v>
      </c>
      <c r="T2257" s="1">
        <v>2.9086662530731998E-6</v>
      </c>
      <c r="U2257" s="1">
        <v>2.1648888782370099E-6</v>
      </c>
      <c r="V2257" s="1">
        <v>1.65830247703905E-6</v>
      </c>
      <c r="W2257" s="1">
        <v>1.4115695952513099E-6</v>
      </c>
      <c r="X2257" s="1">
        <v>1.22221597437029E-6</v>
      </c>
      <c r="Y2257" s="1">
        <v>9.7031821506372309E-7</v>
      </c>
      <c r="Z2257" s="1">
        <v>7.0573035293230604E-7</v>
      </c>
      <c r="AA2257" s="1">
        <v>4.6454468703516601E-7</v>
      </c>
      <c r="AB2257" s="1">
        <v>3.1291740854835499E-7</v>
      </c>
      <c r="AC2257" s="1">
        <v>2.12505124137536E-7</v>
      </c>
      <c r="AD2257" s="1">
        <v>1.6749349264096001E-7</v>
      </c>
      <c r="AE2257" s="1">
        <v>2.28948577200532E-7</v>
      </c>
      <c r="AF2257" s="1">
        <v>2.5691657344516199E-7</v>
      </c>
      <c r="AG2257" s="1">
        <v>1.9153536485680699E-7</v>
      </c>
      <c r="AH2257" s="1">
        <v>9.7022644015182298E-8</v>
      </c>
      <c r="AI2257" s="1">
        <v>4.9965293514700499E-8</v>
      </c>
      <c r="AJ2257" s="1">
        <v>1.5973551685973401E-8</v>
      </c>
      <c r="AK2257" s="1">
        <v>5.9447079205179198E-9</v>
      </c>
      <c r="AL2257" s="1">
        <v>5.5575261715965604E-9</v>
      </c>
      <c r="AM2257" s="1">
        <v>5.03286885844716E-9</v>
      </c>
      <c r="AN2257" s="1">
        <v>2.6977026942511E-9</v>
      </c>
      <c r="AO2257" s="1">
        <v>1.0259615437089301E-9</v>
      </c>
      <c r="AP2257" s="1">
        <v>4.41395684621345E-10</v>
      </c>
      <c r="AQ2257" s="1">
        <v>4.1221533755545399E-10</v>
      </c>
      <c r="AR2257" s="1">
        <v>2.4509250371893E-10</v>
      </c>
      <c r="AS2257" s="1">
        <v>8.8521897232086806E-11</v>
      </c>
      <c r="AT2257" s="1">
        <v>1.6317940800683001E-11</v>
      </c>
      <c r="AU2257" s="1">
        <v>5.23737130911665E-15</v>
      </c>
      <c r="AV2257" s="1">
        <v>1.93278249483116E-12</v>
      </c>
      <c r="AW2257" s="1">
        <v>1.92061994794999E-15</v>
      </c>
      <c r="AX2257" s="1">
        <v>4.09551929855897E-13</v>
      </c>
      <c r="AY2257" s="1">
        <v>2.2684512277124698E-12</v>
      </c>
      <c r="AZ2257" s="1">
        <v>1.4265129084937E-12</v>
      </c>
    </row>
    <row r="2258" spans="1:52" x14ac:dyDescent="0.25">
      <c r="A2258">
        <v>50</v>
      </c>
      <c r="B2258">
        <v>6.2650292000002903</v>
      </c>
      <c r="C2258">
        <v>0.11404610151040399</v>
      </c>
      <c r="D2258">
        <v>4.1705022002426401E-2</v>
      </c>
      <c r="E2258">
        <v>1.8046952721892402E-2</v>
      </c>
      <c r="F2258">
        <v>8.5801224668896094E-3</v>
      </c>
      <c r="G2258">
        <v>4.3244386467622296E-3</v>
      </c>
      <c r="H2258">
        <v>2.2651358911631898E-3</v>
      </c>
      <c r="I2258">
        <v>1.2183018368055001E-3</v>
      </c>
      <c r="J2258">
        <v>6.6763107047778205E-4</v>
      </c>
      <c r="K2258">
        <v>3.7082324108379702E-4</v>
      </c>
      <c r="L2258">
        <v>2.08002454525605E-4</v>
      </c>
      <c r="M2258">
        <v>1.1752239685862701E-4</v>
      </c>
      <c r="N2258" s="1">
        <v>6.6759690028043197E-5</v>
      </c>
      <c r="O2258" s="1">
        <v>3.8076563238403203E-5</v>
      </c>
      <c r="P2258" s="1">
        <v>2.17828217216012E-5</v>
      </c>
      <c r="Q2258" s="1">
        <v>1.24898949227551E-5</v>
      </c>
      <c r="R2258" s="1">
        <v>8.1420431514493693E-6</v>
      </c>
      <c r="S2258" s="1">
        <v>5.2797722709878999E-6</v>
      </c>
      <c r="T2258" s="1">
        <v>3.4026341645325301E-6</v>
      </c>
      <c r="U2258" s="1">
        <v>2.0511053880548498E-6</v>
      </c>
      <c r="V2258" s="1">
        <v>1.03140559854173E-6</v>
      </c>
      <c r="W2258" s="1">
        <v>5.5155074176486501E-7</v>
      </c>
      <c r="X2258" s="1">
        <v>2.9048469021086198E-7</v>
      </c>
      <c r="Y2258" s="1">
        <v>1.5882924820330299E-7</v>
      </c>
      <c r="Z2258" s="1">
        <v>7.5628428419757803E-8</v>
      </c>
      <c r="AA2258" s="1">
        <v>3.7177524790077E-8</v>
      </c>
      <c r="AB2258" s="1">
        <v>1.35665119356498E-8</v>
      </c>
      <c r="AC2258" s="1">
        <v>3.64273276145345E-9</v>
      </c>
      <c r="AD2258" s="1">
        <v>3.2939833962233598E-10</v>
      </c>
      <c r="AE2258" s="1">
        <v>2.0001491426889502E-9</v>
      </c>
      <c r="AF2258" s="1">
        <v>3.5611772459408798E-9</v>
      </c>
      <c r="AG2258" s="1">
        <v>2.8998016832777601E-9</v>
      </c>
      <c r="AH2258" s="1">
        <v>6.4826515629066098E-9</v>
      </c>
      <c r="AI2258" s="1">
        <v>8.4772786080283006E-9</v>
      </c>
      <c r="AJ2258" s="1">
        <v>1.0987510177979899E-8</v>
      </c>
      <c r="AK2258" s="1">
        <v>1.20707104580945E-8</v>
      </c>
      <c r="AL2258" s="1">
        <v>6.4345991991252903E-9</v>
      </c>
      <c r="AM2258" s="1">
        <v>5.4987078393213304E-9</v>
      </c>
      <c r="AN2258" s="1">
        <v>4.1666264324561802E-9</v>
      </c>
      <c r="AO2258" s="1">
        <v>1.6633359243436E-9</v>
      </c>
      <c r="AP2258" s="1">
        <v>1.13296037836041E-9</v>
      </c>
      <c r="AQ2258" s="1">
        <v>6.3520420025065996E-10</v>
      </c>
      <c r="AR2258" s="1">
        <v>5.2047798381607496E-10</v>
      </c>
      <c r="AS2258" s="1">
        <v>5.0314643045993701E-10</v>
      </c>
      <c r="AT2258" s="1">
        <v>2.5232437416429598E-10</v>
      </c>
      <c r="AU2258" s="1">
        <v>1.43161641409216E-10</v>
      </c>
      <c r="AV2258" s="1">
        <v>4.7972324512469597E-11</v>
      </c>
      <c r="AW2258" s="1">
        <v>1.6506995086800201E-11</v>
      </c>
      <c r="AX2258" s="1">
        <v>9.5506476174762706E-12</v>
      </c>
      <c r="AY2258" s="1">
        <v>5.6635395744153902E-12</v>
      </c>
      <c r="AZ2258" s="1">
        <v>5.2326859967813899E-12</v>
      </c>
    </row>
    <row r="2259" spans="1:52" x14ac:dyDescent="0.25">
      <c r="A2259">
        <v>50</v>
      </c>
      <c r="B2259">
        <v>6.2646598000001097</v>
      </c>
      <c r="C2259">
        <v>0.11404610152509199</v>
      </c>
      <c r="D2259">
        <v>4.17050220067006E-2</v>
      </c>
      <c r="E2259">
        <v>1.80469527234936E-2</v>
      </c>
      <c r="F2259">
        <v>8.5801224675802895E-3</v>
      </c>
      <c r="G2259">
        <v>4.3244386470874703E-3</v>
      </c>
      <c r="H2259">
        <v>2.2651358913254398E-3</v>
      </c>
      <c r="I2259">
        <v>1.21830183688973E-3</v>
      </c>
      <c r="J2259">
        <v>6.6763107052275595E-4</v>
      </c>
      <c r="K2259">
        <v>3.7082324110827999E-4</v>
      </c>
      <c r="L2259">
        <v>2.0800245453913901E-4</v>
      </c>
      <c r="M2259">
        <v>1.17522396866196E-4</v>
      </c>
      <c r="N2259" s="1">
        <v>6.6759690032306199E-5</v>
      </c>
      <c r="O2259" s="1">
        <v>3.80765632408152E-5</v>
      </c>
      <c r="P2259" s="1">
        <v>2.17828217229765E-5</v>
      </c>
      <c r="Q2259" s="1">
        <v>9.7281668392238403E-6</v>
      </c>
      <c r="R2259" s="1">
        <v>4.1974464243205601E-6</v>
      </c>
      <c r="S2259" s="1">
        <v>1.72658344067453E-6</v>
      </c>
      <c r="T2259" s="1">
        <v>6.8463842233342003E-7</v>
      </c>
      <c r="U2259" s="1">
        <v>2.2294530258047599E-7</v>
      </c>
      <c r="V2259" s="1">
        <v>6.0551365772052199E-8</v>
      </c>
      <c r="W2259" s="1">
        <v>1.2897135387823899E-8</v>
      </c>
      <c r="X2259" s="1">
        <v>1.7511088513671201E-9</v>
      </c>
      <c r="Y2259" s="1">
        <v>4.7006560129773204E-9</v>
      </c>
      <c r="Z2259" s="1">
        <v>2.3494849704172401E-8</v>
      </c>
      <c r="AA2259" s="1">
        <v>1.4997600186955601E-8</v>
      </c>
      <c r="AB2259" s="1">
        <v>9.4031008802778592E-9</v>
      </c>
      <c r="AC2259" s="1">
        <v>5.8524049643821199E-9</v>
      </c>
      <c r="AD2259" s="1">
        <v>1.31492675692856E-11</v>
      </c>
      <c r="AE2259" s="1">
        <v>8.3630594459092104E-10</v>
      </c>
      <c r="AF2259" s="1">
        <v>1.81586050312192E-10</v>
      </c>
      <c r="AG2259" s="1">
        <v>4.7574491003860101E-11</v>
      </c>
      <c r="AH2259" s="1">
        <v>1.76059753817696E-10</v>
      </c>
      <c r="AI2259" s="1">
        <v>7.9366986022586002E-10</v>
      </c>
      <c r="AJ2259" s="1">
        <v>3.9406158373840499E-11</v>
      </c>
      <c r="AK2259" s="1">
        <v>8.5928963368401995E-11</v>
      </c>
      <c r="AL2259" s="1">
        <v>8.2128976204802703E-12</v>
      </c>
      <c r="AM2259" s="1">
        <v>8.15644721490315E-11</v>
      </c>
      <c r="AN2259" s="1">
        <v>1.68828268736263E-10</v>
      </c>
      <c r="AO2259" s="1">
        <v>9.1460031677719104E-11</v>
      </c>
      <c r="AP2259" s="1">
        <v>5.1900267264237698E-11</v>
      </c>
      <c r="AQ2259" s="1">
        <v>1.1559572379816499E-11</v>
      </c>
      <c r="AR2259" s="1">
        <v>2.41249811032817E-11</v>
      </c>
      <c r="AS2259" s="1">
        <v>8.1220563593919797E-13</v>
      </c>
      <c r="AT2259" s="1">
        <v>9.3257804775359497E-12</v>
      </c>
      <c r="AU2259" s="1">
        <v>4.09932055032887E-12</v>
      </c>
      <c r="AV2259" s="1">
        <v>3.4974808685870099E-12</v>
      </c>
      <c r="AW2259" s="1">
        <v>2.8068745002056799E-12</v>
      </c>
      <c r="AX2259" s="1">
        <v>1.2655143551208799E-12</v>
      </c>
      <c r="AY2259" s="1">
        <v>2.9637247157852698E-13</v>
      </c>
      <c r="AZ2259" s="1">
        <v>3.0229629537510599E-13</v>
      </c>
    </row>
    <row r="2260" spans="1:52" x14ac:dyDescent="0.25">
      <c r="A2260">
        <v>50</v>
      </c>
      <c r="B2260">
        <v>6.2642017000002799</v>
      </c>
      <c r="C2260">
        <v>0.114046101495987</v>
      </c>
      <c r="D2260">
        <v>4.1705021998231201E-2</v>
      </c>
      <c r="E2260">
        <v>1.8046952720320902E-2</v>
      </c>
      <c r="F2260">
        <v>8.5801224662116499E-3</v>
      </c>
      <c r="G2260">
        <v>4.3244386464429997E-3</v>
      </c>
      <c r="H2260">
        <v>2.2651358910039301E-3</v>
      </c>
      <c r="I2260">
        <v>1.2183018367228401E-3</v>
      </c>
      <c r="J2260">
        <v>6.6763107043365697E-4</v>
      </c>
      <c r="K2260">
        <v>3.7082324105975402E-4</v>
      </c>
      <c r="L2260">
        <v>2.08002454512313E-4</v>
      </c>
      <c r="M2260">
        <v>1.1752239685120099E-4</v>
      </c>
      <c r="N2260" s="1">
        <v>6.67596900238588E-5</v>
      </c>
      <c r="O2260" s="1">
        <v>3.8076563236030297E-5</v>
      </c>
      <c r="P2260" s="1">
        <v>2.17828217202482E-5</v>
      </c>
      <c r="Q2260" s="1">
        <v>1.24898949219838E-5</v>
      </c>
      <c r="R2260" s="1">
        <v>7.1737957721887801E-6</v>
      </c>
      <c r="S2260" s="1">
        <v>4.1257481250355399E-6</v>
      </c>
      <c r="T2260" s="1">
        <v>2.2253484999670499E-6</v>
      </c>
      <c r="U2260" s="1">
        <v>1.96277529528411E-6</v>
      </c>
      <c r="V2260" s="1">
        <v>1.6498748214032501E-6</v>
      </c>
      <c r="W2260" s="1">
        <v>1.2589010217149201E-6</v>
      </c>
      <c r="X2260" s="1">
        <v>8.0225231687983997E-7</v>
      </c>
      <c r="Y2260" s="1">
        <v>5.8876822460344005E-7</v>
      </c>
      <c r="Z2260" s="1">
        <v>4.1393506267929199E-7</v>
      </c>
      <c r="AA2260" s="1">
        <v>2.92543355958313E-7</v>
      </c>
      <c r="AB2260" s="1">
        <v>1.7637915493625799E-7</v>
      </c>
      <c r="AC2260" s="1">
        <v>1.02750112634235E-7</v>
      </c>
      <c r="AD2260" s="1">
        <v>5.4866115268398102E-8</v>
      </c>
      <c r="AE2260" s="1">
        <v>3.8647814371685399E-8</v>
      </c>
      <c r="AF2260" s="1">
        <v>3.1990861218650197E-8</v>
      </c>
      <c r="AG2260" s="1">
        <v>3.3267934005288797E-8</v>
      </c>
      <c r="AH2260" s="1">
        <v>3.36441539987949E-8</v>
      </c>
      <c r="AI2260" s="1">
        <v>9.0557742146583892E-9</v>
      </c>
      <c r="AJ2260" s="1">
        <v>4.0553244959746602E-9</v>
      </c>
      <c r="AK2260" s="1">
        <v>1.2660711830798699E-9</v>
      </c>
      <c r="AL2260" s="1">
        <v>1.8841639523016001E-10</v>
      </c>
      <c r="AM2260" s="1">
        <v>2.5749781110072101E-11</v>
      </c>
      <c r="AN2260" s="1">
        <v>9.9475544954980394E-11</v>
      </c>
      <c r="AO2260" s="1">
        <v>3.9543768236673298E-10</v>
      </c>
      <c r="AP2260" s="1">
        <v>4.4855985746892198E-10</v>
      </c>
      <c r="AQ2260" s="1">
        <v>8.0826706355924798E-11</v>
      </c>
      <c r="AR2260" s="1">
        <v>8.9073671323000702E-12</v>
      </c>
      <c r="AS2260" s="1">
        <v>2.4867947080374802E-12</v>
      </c>
      <c r="AT2260" s="1">
        <v>1.26387673912611E-14</v>
      </c>
      <c r="AU2260" s="1">
        <v>2.0512055115185299E-13</v>
      </c>
      <c r="AV2260" s="1">
        <v>1.0811221606346899E-12</v>
      </c>
      <c r="AW2260" s="1">
        <v>1.7140672535452199E-13</v>
      </c>
      <c r="AX2260" s="1">
        <v>2.0808613144068799E-12</v>
      </c>
      <c r="AY2260" s="1">
        <v>5.0931791980881702E-12</v>
      </c>
      <c r="AZ2260" s="1">
        <v>7.5684966247920594E-12</v>
      </c>
    </row>
    <row r="2261" spans="1:52" x14ac:dyDescent="0.25">
      <c r="A2261">
        <v>50</v>
      </c>
      <c r="B2261">
        <v>6.2636597000000602</v>
      </c>
      <c r="C2261">
        <v>0.114046101495146</v>
      </c>
      <c r="D2261">
        <v>4.17050219979863E-2</v>
      </c>
      <c r="E2261">
        <v>1.80469527202291E-2</v>
      </c>
      <c r="F2261">
        <v>8.5801224661720497E-3</v>
      </c>
      <c r="G2261">
        <v>4.3244386464243697E-3</v>
      </c>
      <c r="H2261">
        <v>2.2651358909946402E-3</v>
      </c>
      <c r="I2261">
        <v>1.2183018367180401E-3</v>
      </c>
      <c r="J2261">
        <v>6.6763107043107299E-4</v>
      </c>
      <c r="K2261">
        <v>3.7082324105835199E-4</v>
      </c>
      <c r="L2261">
        <v>2.0800245451153401E-4</v>
      </c>
      <c r="M2261">
        <v>1.17522396850773E-4</v>
      </c>
      <c r="N2261" s="1">
        <v>6.6759690023611602E-5</v>
      </c>
      <c r="O2261" s="1">
        <v>3.80765632358891E-5</v>
      </c>
      <c r="P2261" s="1">
        <v>2.1782821720171899E-5</v>
      </c>
      <c r="Q2261" s="1">
        <v>1.24898949219372E-5</v>
      </c>
      <c r="R2261" s="1">
        <v>7.1737957721632302E-6</v>
      </c>
      <c r="S2261" s="1">
        <v>4.1257481250203899E-6</v>
      </c>
      <c r="T2261" s="1">
        <v>2.3515927852562101E-6</v>
      </c>
      <c r="U2261" s="1">
        <v>1.17712835263153E-6</v>
      </c>
      <c r="V2261" s="1">
        <v>5.6532064989082599E-7</v>
      </c>
      <c r="W2261" s="1">
        <v>2.7022961920906202E-7</v>
      </c>
      <c r="X2261" s="1">
        <v>7.5094195474755803E-8</v>
      </c>
      <c r="Y2261" s="1">
        <v>1.78755061407712E-8</v>
      </c>
      <c r="Z2261" s="1">
        <v>3.8102562236454703E-9</v>
      </c>
      <c r="AA2261" s="1">
        <v>1.4860838978097499E-9</v>
      </c>
      <c r="AB2261" s="1">
        <v>4.0277879724549601E-10</v>
      </c>
      <c r="AC2261" s="1">
        <v>3.8951362290381602E-10</v>
      </c>
      <c r="AD2261" s="1">
        <v>1.2232893497901699E-9</v>
      </c>
      <c r="AE2261" s="1">
        <v>1.0702649558353E-8</v>
      </c>
      <c r="AF2261" s="1">
        <v>3.0104262948507799E-8</v>
      </c>
      <c r="AG2261" s="1">
        <v>2.8669622908410599E-8</v>
      </c>
      <c r="AH2261" s="1">
        <v>1.59481279948925E-8</v>
      </c>
      <c r="AI2261" s="1">
        <v>2.3698938434862599E-9</v>
      </c>
      <c r="AJ2261" s="1">
        <v>2.0868087189962799E-9</v>
      </c>
      <c r="AK2261" s="1">
        <v>8.5419497970733802E-11</v>
      </c>
      <c r="AL2261" s="1">
        <v>4.6105709761037397E-11</v>
      </c>
      <c r="AM2261" s="1">
        <v>6.3878130234257202E-10</v>
      </c>
      <c r="AN2261" s="1">
        <v>4.3894296172634102E-10</v>
      </c>
      <c r="AO2261" s="1">
        <v>4.9140163173586695E-10</v>
      </c>
      <c r="AP2261" s="1">
        <v>5.3435438205115303E-10</v>
      </c>
      <c r="AQ2261" s="1">
        <v>5.6274095707237496E-10</v>
      </c>
      <c r="AR2261" s="1">
        <v>4.0171348544975202E-10</v>
      </c>
      <c r="AS2261" s="1">
        <v>3.7857822495328198E-10</v>
      </c>
      <c r="AT2261" s="1">
        <v>2.6784944371997101E-10</v>
      </c>
      <c r="AU2261" s="1">
        <v>1.3825021518511699E-10</v>
      </c>
      <c r="AV2261" s="1">
        <v>1.14442613960866E-10</v>
      </c>
      <c r="AW2261" s="1">
        <v>7.82912652890279E-11</v>
      </c>
      <c r="AX2261" s="1">
        <v>4.4372441533898199E-11</v>
      </c>
      <c r="AY2261" s="1">
        <v>3.3997055156301197E-11</v>
      </c>
      <c r="AZ2261" s="1">
        <v>2.56393211789973E-11</v>
      </c>
    </row>
    <row r="2262" spans="1:52" x14ac:dyDescent="0.25">
      <c r="A2262">
        <v>50</v>
      </c>
      <c r="B2262">
        <v>6.2624501000000201</v>
      </c>
      <c r="C2262">
        <v>0.114046101511529</v>
      </c>
      <c r="D2262">
        <v>4.1705022002753903E-2</v>
      </c>
      <c r="E2262">
        <v>1.8046952722015099E-2</v>
      </c>
      <c r="F2262">
        <v>8.5801224669424993E-3</v>
      </c>
      <c r="G2262">
        <v>4.3244386467871602E-3</v>
      </c>
      <c r="H2262">
        <v>2.26513589117563E-3</v>
      </c>
      <c r="I2262">
        <v>1.21830183681196E-3</v>
      </c>
      <c r="J2262">
        <v>6.6763107048123697E-4</v>
      </c>
      <c r="K2262">
        <v>3.7082324108566402E-4</v>
      </c>
      <c r="L2262">
        <v>2.0800245452664E-4</v>
      </c>
      <c r="M2262">
        <v>1.17522396859208E-4</v>
      </c>
      <c r="N2262" s="1">
        <v>6.6759690028370803E-5</v>
      </c>
      <c r="O2262" s="1">
        <v>3.8076563238585897E-5</v>
      </c>
      <c r="P2262" s="1">
        <v>2.1782821721706002E-5</v>
      </c>
      <c r="Q2262" s="1">
        <v>1.24898949228128E-5</v>
      </c>
      <c r="R2262" s="1">
        <v>7.1737957726667396E-6</v>
      </c>
      <c r="S2262" s="1">
        <v>4.1257481253089198E-6</v>
      </c>
      <c r="T2262" s="1">
        <v>2.2719100595644602E-6</v>
      </c>
      <c r="U2262" s="1">
        <v>1.1415998996468699E-6</v>
      </c>
      <c r="V2262" s="1">
        <v>5.51116308207036E-7</v>
      </c>
      <c r="W2262" s="1">
        <v>2.5846984998249701E-7</v>
      </c>
      <c r="X2262" s="1">
        <v>7.0907695880259397E-8</v>
      </c>
      <c r="Y2262" s="1">
        <v>1.8952557087906402E-8</v>
      </c>
      <c r="Z2262" s="1">
        <v>4.6473776141806399E-9</v>
      </c>
      <c r="AA2262" s="1">
        <v>7.8495660880245603E-10</v>
      </c>
      <c r="AB2262" s="1">
        <v>7.35783443563938E-10</v>
      </c>
      <c r="AC2262" s="1">
        <v>2.02230036361713E-9</v>
      </c>
      <c r="AD2262" s="1">
        <v>2.8835449721052599E-10</v>
      </c>
      <c r="AE2262" s="1">
        <v>7.2117909872562701E-9</v>
      </c>
      <c r="AF2262" s="1">
        <v>2.2892326204707401E-8</v>
      </c>
      <c r="AG2262" s="1">
        <v>1.15084505660982E-8</v>
      </c>
      <c r="AH2262" s="1">
        <v>1.2552940852594899E-10</v>
      </c>
      <c r="AI2262" s="1">
        <v>1.92260331957319E-9</v>
      </c>
      <c r="AJ2262" s="1">
        <v>4.1926929744385702E-9</v>
      </c>
      <c r="AK2262" s="1">
        <v>3.29136820379487E-9</v>
      </c>
      <c r="AL2262" s="1">
        <v>9.2376908413473595E-10</v>
      </c>
      <c r="AM2262" s="1">
        <v>3.70628684632597E-10</v>
      </c>
      <c r="AN2262" s="1">
        <v>3.5730240342994899E-11</v>
      </c>
      <c r="AO2262" s="1">
        <v>2.5826114325226402E-10</v>
      </c>
      <c r="AP2262" s="1">
        <v>6.9002881388012705E-10</v>
      </c>
      <c r="AQ2262" s="1">
        <v>9.747073888449101E-10</v>
      </c>
      <c r="AR2262" s="1">
        <v>1.0082829818216E-9</v>
      </c>
      <c r="AS2262" s="1">
        <v>7.55939441794912E-10</v>
      </c>
      <c r="AT2262" s="1">
        <v>4.1683555062690101E-10</v>
      </c>
      <c r="AU2262" s="1">
        <v>1.4428899917299301E-10</v>
      </c>
      <c r="AV2262" s="1">
        <v>5.3981869244204697E-11</v>
      </c>
      <c r="AW2262" s="1">
        <v>2.18516981441023E-11</v>
      </c>
      <c r="AX2262" s="1">
        <v>4.7743341164070599E-12</v>
      </c>
      <c r="AY2262" s="1">
        <v>5.6041173019784002E-13</v>
      </c>
      <c r="AZ2262" s="1">
        <v>1.50669944395051E-15</v>
      </c>
    </row>
    <row r="2263" spans="1:52" x14ac:dyDescent="0.25">
      <c r="A2263">
        <v>50</v>
      </c>
      <c r="B2263">
        <v>6.2623825000000499</v>
      </c>
      <c r="C2263">
        <v>0.114046101505794</v>
      </c>
      <c r="D2263">
        <v>4.1705022001085001E-2</v>
      </c>
      <c r="E2263">
        <v>1.8046952721389901E-2</v>
      </c>
      <c r="F2263">
        <v>8.5801224666727897E-3</v>
      </c>
      <c r="G2263">
        <v>4.3244386466601602E-3</v>
      </c>
      <c r="H2263">
        <v>2.2651358911122701E-3</v>
      </c>
      <c r="I2263">
        <v>1.2183018367791E-3</v>
      </c>
      <c r="J2263">
        <v>6.6763107046366303E-4</v>
      </c>
      <c r="K2263">
        <v>3.7082324107610097E-4</v>
      </c>
      <c r="L2263">
        <v>2.08002454521353E-4</v>
      </c>
      <c r="M2263">
        <v>1.17522396856255E-4</v>
      </c>
      <c r="N2263" s="1">
        <v>6.6759690026707596E-5</v>
      </c>
      <c r="O2263" s="1">
        <v>3.8076563237642398E-5</v>
      </c>
      <c r="P2263" s="1">
        <v>2.1782821721167898E-5</v>
      </c>
      <c r="Q2263" s="1">
        <v>1.24898949225071E-5</v>
      </c>
      <c r="R2263" s="1">
        <v>7.1737957724888102E-6</v>
      </c>
      <c r="S2263" s="1">
        <v>3.3075117081194801E-6</v>
      </c>
      <c r="T2263" s="1">
        <v>1.44695362084466E-6</v>
      </c>
      <c r="U2263" s="1">
        <v>8.4773944285862299E-7</v>
      </c>
      <c r="V2263" s="1">
        <v>5.0074781029093499E-7</v>
      </c>
      <c r="W2263" s="1">
        <v>2.5653126575213701E-7</v>
      </c>
      <c r="X2263" s="1">
        <v>1.8039359111983999E-7</v>
      </c>
      <c r="Y2263" s="1">
        <v>1.53024978993805E-7</v>
      </c>
      <c r="Z2263" s="1">
        <v>1.13258212137101E-7</v>
      </c>
      <c r="AA2263" s="1">
        <v>8.7025828833930604E-8</v>
      </c>
      <c r="AB2263" s="1">
        <v>7.9937447519871901E-8</v>
      </c>
      <c r="AC2263" s="1">
        <v>8.0526759983502597E-8</v>
      </c>
      <c r="AD2263" s="1">
        <v>7.6899778514477101E-8</v>
      </c>
      <c r="AE2263" s="1">
        <v>6.8560495732004704E-8</v>
      </c>
      <c r="AF2263" s="1">
        <v>7.99176107018573E-8</v>
      </c>
      <c r="AG2263" s="1">
        <v>7.2284695806542E-8</v>
      </c>
      <c r="AH2263" s="1">
        <v>3.2061210907028601E-8</v>
      </c>
      <c r="AI2263" s="1">
        <v>1.1039987528882301E-8</v>
      </c>
      <c r="AJ2263" s="1">
        <v>3.4442397333334001E-9</v>
      </c>
      <c r="AK2263" s="1">
        <v>3.6647816611448401E-9</v>
      </c>
      <c r="AL2263" s="1">
        <v>5.8132556682669298E-9</v>
      </c>
      <c r="AM2263" s="1">
        <v>1.0380022253161099E-8</v>
      </c>
      <c r="AN2263" s="1">
        <v>7.4707043983950095E-9</v>
      </c>
      <c r="AO2263" s="1">
        <v>5.4712150006424403E-9</v>
      </c>
      <c r="AP2263" s="1">
        <v>3.8086243410730997E-9</v>
      </c>
      <c r="AQ2263" s="1">
        <v>2.7065595881359401E-9</v>
      </c>
      <c r="AR2263" s="1">
        <v>2.2903578785848801E-9</v>
      </c>
      <c r="AS2263" s="1">
        <v>1.70896512017179E-9</v>
      </c>
      <c r="AT2263" s="1">
        <v>1.09784439328823E-9</v>
      </c>
      <c r="AU2263" s="1">
        <v>6.7989659275835101E-10</v>
      </c>
      <c r="AV2263" s="1">
        <v>4.05710844139203E-10</v>
      </c>
      <c r="AW2263" s="1">
        <v>2.7047154155332203E-10</v>
      </c>
      <c r="AX2263" s="1">
        <v>1.9214756297630099E-10</v>
      </c>
      <c r="AY2263" s="1">
        <v>8.1842094599031797E-11</v>
      </c>
      <c r="AZ2263" s="1">
        <v>4.8161363501216402E-11</v>
      </c>
    </row>
    <row r="2264" spans="1:52" x14ac:dyDescent="0.25">
      <c r="A2264">
        <v>50</v>
      </c>
      <c r="B2264">
        <v>6.26227510000035</v>
      </c>
      <c r="C2264">
        <v>0.11404610150392799</v>
      </c>
      <c r="D2264">
        <v>4.1705022000541998E-2</v>
      </c>
      <c r="E2264">
        <v>1.8046952721186602E-2</v>
      </c>
      <c r="F2264">
        <v>8.5801224665850804E-3</v>
      </c>
      <c r="G2264">
        <v>4.3244386466188304E-3</v>
      </c>
      <c r="H2264">
        <v>2.2651358910916498E-3</v>
      </c>
      <c r="I2264">
        <v>1.21830183676839E-3</v>
      </c>
      <c r="J2264">
        <v>6.6763107045796001E-4</v>
      </c>
      <c r="K2264">
        <v>3.7082324107300297E-4</v>
      </c>
      <c r="L2264">
        <v>2.08002454519634E-4</v>
      </c>
      <c r="M2264">
        <v>1.17522396855288E-4</v>
      </c>
      <c r="N2264" s="1">
        <v>6.6759690026161402E-5</v>
      </c>
      <c r="O2264" s="1">
        <v>4.3659183529037599E-5</v>
      </c>
      <c r="P2264" s="1">
        <v>2.8410537937750301E-5</v>
      </c>
      <c r="Q2264" s="1">
        <v>1.8404204376513301E-5</v>
      </c>
      <c r="R2264" s="1">
        <v>1.1854702717060501E-5</v>
      </c>
      <c r="S2264" s="1">
        <v>7.6290290089636502E-6</v>
      </c>
      <c r="T2264" s="1">
        <v>4.7309663278444796E-6</v>
      </c>
      <c r="U2264" s="1">
        <v>2.93266633108907E-6</v>
      </c>
      <c r="V2264" s="1">
        <v>1.8172241723437399E-6</v>
      </c>
      <c r="W2264" s="1">
        <v>9.6735982045207904E-7</v>
      </c>
      <c r="X2264" s="1">
        <v>5.0467196909723502E-7</v>
      </c>
      <c r="Y2264" s="1">
        <v>2.3355980941736699E-7</v>
      </c>
      <c r="Z2264" s="1">
        <v>9.9475778607637507E-8</v>
      </c>
      <c r="AA2264" s="1">
        <v>2.66803114713738E-8</v>
      </c>
      <c r="AB2264" s="1">
        <v>2.52493041121948E-9</v>
      </c>
      <c r="AC2264" s="1">
        <v>7.2525400978581702E-10</v>
      </c>
      <c r="AD2264" s="1">
        <v>1.34653509932958E-8</v>
      </c>
      <c r="AE2264" s="1">
        <v>2.60600319501697E-8</v>
      </c>
      <c r="AF2264" s="1">
        <v>2.9713564926406499E-8</v>
      </c>
      <c r="AG2264" s="1">
        <v>2.1093907037776498E-8</v>
      </c>
      <c r="AH2264" s="1">
        <v>1.0382022482716201E-8</v>
      </c>
      <c r="AI2264" s="1">
        <v>1.77524721432151E-9</v>
      </c>
      <c r="AJ2264" s="1">
        <v>9.96857483507795E-10</v>
      </c>
      <c r="AK2264" s="1">
        <v>3.1742300035825698E-9</v>
      </c>
      <c r="AL2264" s="1">
        <v>1.68703936041616E-9</v>
      </c>
      <c r="AM2264" s="1">
        <v>7.8407292372462105E-10</v>
      </c>
      <c r="AN2264" s="1">
        <v>1.1782722273473101E-10</v>
      </c>
      <c r="AO2264" s="1">
        <v>5.1475246405376799E-11</v>
      </c>
      <c r="AP2264" s="1">
        <v>1.21442146479864E-10</v>
      </c>
      <c r="AQ2264" s="1">
        <v>1.4658998283527099E-10</v>
      </c>
      <c r="AR2264" s="1">
        <v>1.9661002877539199E-10</v>
      </c>
      <c r="AS2264" s="1">
        <v>1.1786421800263799E-10</v>
      </c>
      <c r="AT2264" s="1">
        <v>8.8266702606511397E-11</v>
      </c>
      <c r="AU2264" s="1">
        <v>5.6524446097928701E-11</v>
      </c>
      <c r="AV2264" s="1">
        <v>2.5585493887820899E-11</v>
      </c>
      <c r="AW2264" s="1">
        <v>1.4282008636667699E-11</v>
      </c>
      <c r="AX2264" s="1">
        <v>9.0713821168328303E-12</v>
      </c>
      <c r="AY2264" s="1">
        <v>9.7430641310047794E-12</v>
      </c>
      <c r="AZ2264" s="1">
        <v>8.8350698666770397E-12</v>
      </c>
    </row>
    <row r="2265" spans="1:52" x14ac:dyDescent="0.25">
      <c r="A2265">
        <v>50</v>
      </c>
      <c r="B2265">
        <v>6.2618357999999699</v>
      </c>
      <c r="C2265">
        <v>0.11404610148453199</v>
      </c>
      <c r="D2265">
        <v>4.1705021994897597E-2</v>
      </c>
      <c r="E2265">
        <v>1.8046952719072199E-2</v>
      </c>
      <c r="F2265">
        <v>8.5801224656729697E-3</v>
      </c>
      <c r="G2265">
        <v>4.3244386461893597E-3</v>
      </c>
      <c r="H2265">
        <v>2.2651358908774002E-3</v>
      </c>
      <c r="I2265">
        <v>1.2183018366571799E-3</v>
      </c>
      <c r="J2265">
        <v>6.67631070398589E-4</v>
      </c>
      <c r="K2265">
        <v>3.7082324104064702E-4</v>
      </c>
      <c r="L2265">
        <v>2.0800245450175101E-4</v>
      </c>
      <c r="M2265">
        <v>1.17522396845298E-4</v>
      </c>
      <c r="N2265" s="1">
        <v>6.6759690020533796E-5</v>
      </c>
      <c r="O2265" s="1">
        <v>3.8076563234144802E-5</v>
      </c>
      <c r="P2265" s="1">
        <v>2.1782821719175701E-5</v>
      </c>
      <c r="Q2265" s="1">
        <v>1.2489894921370399E-5</v>
      </c>
      <c r="R2265" s="1">
        <v>7.17379577183769E-6</v>
      </c>
      <c r="S2265" s="1">
        <v>4.1257481248336302E-6</v>
      </c>
      <c r="T2265" s="1">
        <v>2.3751050999738798E-6</v>
      </c>
      <c r="U2265" s="1">
        <v>1.37035804585061E-6</v>
      </c>
      <c r="V2265" s="1">
        <v>7.4481712480601899E-7</v>
      </c>
      <c r="W2265" s="1">
        <v>6.4428253695699803E-7</v>
      </c>
      <c r="X2265" s="1">
        <v>5.9865457348200203E-7</v>
      </c>
      <c r="Y2265" s="1">
        <v>6.8099814844646395E-7</v>
      </c>
      <c r="Z2265" s="1">
        <v>6.29474668039783E-7</v>
      </c>
      <c r="AA2265" s="1">
        <v>6.0022993462830897E-7</v>
      </c>
      <c r="AB2265" s="1">
        <v>5.2386246234820303E-7</v>
      </c>
      <c r="AC2265" s="1">
        <v>4.2894630455068299E-7</v>
      </c>
      <c r="AD2265" s="1">
        <v>4.0823484845099899E-7</v>
      </c>
      <c r="AE2265" s="1">
        <v>3.71853595565771E-7</v>
      </c>
      <c r="AF2265" s="1">
        <v>2.87818653120048E-7</v>
      </c>
      <c r="AG2265" s="1">
        <v>1.68745776592599E-7</v>
      </c>
      <c r="AH2265" s="1">
        <v>9.1369836251439895E-8</v>
      </c>
      <c r="AI2265" s="1">
        <v>3.4496855199502502E-8</v>
      </c>
      <c r="AJ2265" s="1">
        <v>1.6525933353870302E-8</v>
      </c>
      <c r="AK2265" s="1">
        <v>1.1561603294353599E-8</v>
      </c>
      <c r="AL2265" s="1">
        <v>4.9506197856940498E-9</v>
      </c>
      <c r="AM2265" s="1">
        <v>2.7333992620058899E-9</v>
      </c>
      <c r="AN2265" s="1">
        <v>1.8010169746220799E-9</v>
      </c>
      <c r="AO2265" s="1">
        <v>6.9927921369635395E-10</v>
      </c>
      <c r="AP2265" s="1">
        <v>7.2032585621387801E-10</v>
      </c>
      <c r="AQ2265" s="1">
        <v>4.8954478091611601E-10</v>
      </c>
      <c r="AR2265" s="1">
        <v>3.31790540582672E-10</v>
      </c>
      <c r="AS2265" s="1">
        <v>1.25822818556761E-10</v>
      </c>
      <c r="AT2265" s="1">
        <v>1.0252754969296001E-10</v>
      </c>
      <c r="AU2265" s="1">
        <v>5.58190270878709E-11</v>
      </c>
      <c r="AV2265" s="1">
        <v>1.85188866310501E-11</v>
      </c>
      <c r="AW2265" s="1">
        <v>1.0020874114838499E-11</v>
      </c>
      <c r="AX2265" s="1">
        <v>9.6344435772547105E-12</v>
      </c>
      <c r="AY2265" s="1">
        <v>1.1221078870877599E-11</v>
      </c>
      <c r="AZ2265" s="1">
        <v>1.18369494712936E-11</v>
      </c>
    </row>
    <row r="2266" spans="1:52" x14ac:dyDescent="0.25">
      <c r="A2266">
        <v>50</v>
      </c>
      <c r="B2266">
        <v>6.2601692999996796</v>
      </c>
      <c r="C2266">
        <v>0.114046101510722</v>
      </c>
      <c r="D2266">
        <v>4.1705022002518903E-2</v>
      </c>
      <c r="E2266">
        <v>1.8046952721927099E-2</v>
      </c>
      <c r="F2266">
        <v>8.5801224669045297E-3</v>
      </c>
      <c r="G2266">
        <v>4.32443864676927E-3</v>
      </c>
      <c r="H2266">
        <v>2.2651358911667E-3</v>
      </c>
      <c r="I2266">
        <v>1.21830183680732E-3</v>
      </c>
      <c r="J2266">
        <v>6.6763107047875902E-4</v>
      </c>
      <c r="K2266">
        <v>3.7082324108431798E-4</v>
      </c>
      <c r="L2266">
        <v>2.08002454525889E-4</v>
      </c>
      <c r="M2266">
        <v>1.1752239685879E-4</v>
      </c>
      <c r="N2266" s="1">
        <v>6.6759690028136805E-5</v>
      </c>
      <c r="O2266" s="1">
        <v>3.8076563238456498E-5</v>
      </c>
      <c r="P2266" s="1">
        <v>2.1782821721630101E-5</v>
      </c>
      <c r="Q2266" s="1">
        <v>1.4844595137475101E-5</v>
      </c>
      <c r="R2266" s="1">
        <v>1.00058770567771E-5</v>
      </c>
      <c r="S2266" s="1">
        <v>6.5313876501652703E-6</v>
      </c>
      <c r="T2266" s="1">
        <v>4.0388428421551802E-6</v>
      </c>
      <c r="U2266" s="1">
        <v>2.4935140265448601E-6</v>
      </c>
      <c r="V2266" s="1">
        <v>1.53713307716517E-6</v>
      </c>
      <c r="W2266" s="1">
        <v>9.17623146500215E-7</v>
      </c>
      <c r="X2266" s="1">
        <v>5.4852064395199499E-7</v>
      </c>
      <c r="Y2266" s="1">
        <v>2.3552909005118901E-7</v>
      </c>
      <c r="Z2266" s="1">
        <v>8.3511455392128697E-8</v>
      </c>
      <c r="AA2266" s="1">
        <v>1.7867879453682599E-8</v>
      </c>
      <c r="AB2266" s="1">
        <v>5.5151405985262804E-10</v>
      </c>
      <c r="AC2266" s="1">
        <v>3.0280080438073599E-9</v>
      </c>
      <c r="AD2266" s="1">
        <v>9.6566731325953598E-9</v>
      </c>
      <c r="AE2266" s="1">
        <v>2.1657388257617601E-8</v>
      </c>
      <c r="AF2266" s="1">
        <v>2.3763583432078901E-8</v>
      </c>
      <c r="AG2266" s="1">
        <v>2.19278962712413E-8</v>
      </c>
      <c r="AH2266" s="1">
        <v>1.57016693531813E-8</v>
      </c>
      <c r="AI2266" s="1">
        <v>5.86632482073417E-9</v>
      </c>
      <c r="AJ2266" s="1">
        <v>6.0779153206942305E-11</v>
      </c>
      <c r="AK2266" s="1">
        <v>1.3547977197907801E-9</v>
      </c>
      <c r="AL2266" s="1">
        <v>3.19822821515367E-10</v>
      </c>
      <c r="AM2266" s="1">
        <v>8.9217530429084802E-10</v>
      </c>
      <c r="AN2266" s="1">
        <v>1.6376396677344E-9</v>
      </c>
      <c r="AO2266" s="1">
        <v>1.2660057000297501E-9</v>
      </c>
      <c r="AP2266" s="1">
        <v>6.3938310537461097E-10</v>
      </c>
      <c r="AQ2266" s="1">
        <v>2.1965230859210899E-10</v>
      </c>
      <c r="AR2266" s="1">
        <v>5.5381346021355401E-11</v>
      </c>
      <c r="AS2266" s="1">
        <v>5.2752477643023099E-12</v>
      </c>
      <c r="AT2266" s="1">
        <v>1.6195520014993699E-13</v>
      </c>
      <c r="AU2266" s="1">
        <v>5.2122809506881701E-13</v>
      </c>
      <c r="AV2266" s="1">
        <v>2.16566041603101E-12</v>
      </c>
      <c r="AW2266" s="1">
        <v>2.9674368114445598E-12</v>
      </c>
      <c r="AX2266" s="1">
        <v>2.0743446756887398E-12</v>
      </c>
      <c r="AY2266" s="1">
        <v>5.4010350469823201E-12</v>
      </c>
      <c r="AZ2266" s="1">
        <v>5.9578724201529899E-12</v>
      </c>
    </row>
    <row r="2267" spans="1:52" x14ac:dyDescent="0.25">
      <c r="A2267">
        <v>50</v>
      </c>
      <c r="B2267">
        <v>6.2591943000002104</v>
      </c>
      <c r="C2267">
        <v>0.114046101550768</v>
      </c>
      <c r="D2267">
        <v>4.1705022014172498E-2</v>
      </c>
      <c r="E2267">
        <v>1.80469527262925E-2</v>
      </c>
      <c r="F2267">
        <v>8.5801224687877403E-3</v>
      </c>
      <c r="G2267">
        <v>4.3244386476560199E-3</v>
      </c>
      <c r="H2267">
        <v>2.2651358916090801E-3</v>
      </c>
      <c r="I2267">
        <v>1.2183018370369599E-3</v>
      </c>
      <c r="J2267">
        <v>6.6763107060133805E-4</v>
      </c>
      <c r="K2267">
        <v>3.7082324115108499E-4</v>
      </c>
      <c r="L2267">
        <v>2.0800245456281099E-4</v>
      </c>
      <c r="M2267">
        <v>1.17522396879429E-4</v>
      </c>
      <c r="N2267" s="1">
        <v>6.6759690039757202E-5</v>
      </c>
      <c r="O2267" s="1">
        <v>3.8076563245041698E-5</v>
      </c>
      <c r="P2267" s="1">
        <v>2.1782821725381E-5</v>
      </c>
      <c r="Q2267" s="1">
        <v>1.4697749321248699E-5</v>
      </c>
      <c r="R2267" s="1">
        <v>9.8237367984468907E-6</v>
      </c>
      <c r="S2267" s="1">
        <v>6.1975102626153098E-6</v>
      </c>
      <c r="T2267" s="1">
        <v>3.8349567623805103E-6</v>
      </c>
      <c r="U2267" s="1">
        <v>2.3695326436981901E-6</v>
      </c>
      <c r="V2267" s="1">
        <v>1.4620660373356699E-6</v>
      </c>
      <c r="W2267" s="1">
        <v>8.6208247447277496E-7</v>
      </c>
      <c r="X2267" s="1">
        <v>4.05468477976573E-7</v>
      </c>
      <c r="Y2267" s="1">
        <v>1.8113941220493499E-7</v>
      </c>
      <c r="Z2267" s="1">
        <v>6.9188841729557197E-8</v>
      </c>
      <c r="AA2267" s="1">
        <v>1.25975961104633E-8</v>
      </c>
      <c r="AB2267" s="1">
        <v>3.9070955997715001E-11</v>
      </c>
      <c r="AC2267" s="1">
        <v>1.8631267720192999E-9</v>
      </c>
      <c r="AD2267" s="1">
        <v>3.2847847490441599E-9</v>
      </c>
      <c r="AE2267" s="1">
        <v>3.6145942704460301E-9</v>
      </c>
      <c r="AF2267" s="1">
        <v>2.9583798080158899E-9</v>
      </c>
      <c r="AG2267" s="1">
        <v>1.32587225427224E-9</v>
      </c>
      <c r="AH2267" s="1">
        <v>2.3886380492813901E-9</v>
      </c>
      <c r="AI2267" s="1">
        <v>2.2806396035781401E-10</v>
      </c>
      <c r="AJ2267" s="1">
        <v>2.4277536553900498E-9</v>
      </c>
      <c r="AK2267" s="1">
        <v>3.7938598193787902E-9</v>
      </c>
      <c r="AL2267" s="1">
        <v>2.2529194163094001E-9</v>
      </c>
      <c r="AM2267" s="1">
        <v>3.8547216277737401E-10</v>
      </c>
      <c r="AN2267" s="1">
        <v>3.9493809646565101E-10</v>
      </c>
      <c r="AO2267" s="1">
        <v>2.9086913434945101E-10</v>
      </c>
      <c r="AP2267" s="1">
        <v>2.0772784366901501E-10</v>
      </c>
      <c r="AQ2267" s="1">
        <v>5.0340199710298599E-11</v>
      </c>
      <c r="AR2267" s="1">
        <v>2.2014230898747399E-11</v>
      </c>
      <c r="AS2267" s="1">
        <v>3.0831902560522902E-13</v>
      </c>
      <c r="AT2267" s="1">
        <v>6.8344305632695101E-12</v>
      </c>
      <c r="AU2267" s="1">
        <v>2.11029719601022E-11</v>
      </c>
      <c r="AV2267" s="1">
        <v>1.8850657036728202E-11</v>
      </c>
      <c r="AW2267" s="1">
        <v>1.5947493241546999E-11</v>
      </c>
      <c r="AX2267" s="1">
        <v>2.2574917620994601E-12</v>
      </c>
      <c r="AY2267" s="1">
        <v>7.7712093279786793E-15</v>
      </c>
      <c r="AZ2267" s="1">
        <v>1.9683635916410701E-14</v>
      </c>
    </row>
    <row r="2268" spans="1:52" x14ac:dyDescent="0.25">
      <c r="A2268">
        <v>50</v>
      </c>
      <c r="B2268">
        <v>6.2588354000004003</v>
      </c>
      <c r="C2268">
        <v>0.114046101495078</v>
      </c>
      <c r="D2268">
        <v>4.1705021997966399E-2</v>
      </c>
      <c r="E2268">
        <v>1.80469527202218E-2</v>
      </c>
      <c r="F2268">
        <v>8.5801224661688803E-3</v>
      </c>
      <c r="G2268">
        <v>4.3244386464228804E-3</v>
      </c>
      <c r="H2268">
        <v>2.2651358909938999E-3</v>
      </c>
      <c r="I2268">
        <v>1.21830183671764E-3</v>
      </c>
      <c r="J2268">
        <v>6.67631070430858E-4</v>
      </c>
      <c r="K2268">
        <v>3.7082324105823701E-4</v>
      </c>
      <c r="L2268">
        <v>2.08002454511476E-4</v>
      </c>
      <c r="M2268">
        <v>1.17522396850735E-4</v>
      </c>
      <c r="N2268" s="1">
        <v>6.6759690023593496E-5</v>
      </c>
      <c r="O2268" s="1">
        <v>3.8076563235879702E-5</v>
      </c>
      <c r="P2268" s="1">
        <v>2.1782821720162701E-5</v>
      </c>
      <c r="Q2268" s="1">
        <v>1.54397603597544E-5</v>
      </c>
      <c r="R2268" s="1">
        <v>1.07543054146263E-5</v>
      </c>
      <c r="S2268" s="1">
        <v>6.8340540633202702E-6</v>
      </c>
      <c r="T2268" s="1">
        <v>4.3220819048166E-6</v>
      </c>
      <c r="U2268" s="1">
        <v>2.7216039274764999E-6</v>
      </c>
      <c r="V2268" s="1">
        <v>1.71960806844541E-6</v>
      </c>
      <c r="W2268" s="1">
        <v>1.0823626141750901E-6</v>
      </c>
      <c r="X2268" s="1">
        <v>9.0518402752544398E-7</v>
      </c>
      <c r="Y2268" s="1">
        <v>7.1997219742341296E-7</v>
      </c>
      <c r="Z2268" s="1">
        <v>4.8297571285690804E-7</v>
      </c>
      <c r="AA2268" s="1">
        <v>3.0636666378214099E-7</v>
      </c>
      <c r="AB2268" s="1">
        <v>1.7997932182483301E-7</v>
      </c>
      <c r="AC2268" s="1">
        <v>1.8601889855635E-7</v>
      </c>
      <c r="AD2268" s="1">
        <v>1.2848046581049501E-7</v>
      </c>
      <c r="AE2268" s="1">
        <v>7.6671800566954398E-8</v>
      </c>
      <c r="AF2268" s="1">
        <v>7.5692156369559903E-8</v>
      </c>
      <c r="AG2268" s="1">
        <v>4.7257846141260097E-8</v>
      </c>
      <c r="AH2268" s="1">
        <v>4.5188017271975499E-8</v>
      </c>
      <c r="AI2268" s="1">
        <v>4.9912303585983598E-8</v>
      </c>
      <c r="AJ2268" s="1">
        <v>3.33306701462378E-8</v>
      </c>
      <c r="AK2268" s="1">
        <v>1.8507776127959902E-8</v>
      </c>
      <c r="AL2268" s="1">
        <v>1.1239237208916101E-8</v>
      </c>
      <c r="AM2268" s="1">
        <v>4.6006804663401796E-9</v>
      </c>
      <c r="AN2268" s="1">
        <v>1.50187613683144E-9</v>
      </c>
      <c r="AO2268" s="1">
        <v>2.4779642295799398E-10</v>
      </c>
      <c r="AP2268" s="1">
        <v>2.4257295571121499E-12</v>
      </c>
      <c r="AQ2268" s="1">
        <v>1.32046031119331E-11</v>
      </c>
      <c r="AR2268" s="1">
        <v>2.8515016831406E-11</v>
      </c>
      <c r="AS2268" s="1">
        <v>1.80542295816809E-11</v>
      </c>
      <c r="AT2268" s="1">
        <v>2.1919523318518899E-12</v>
      </c>
      <c r="AU2268" s="1">
        <v>1.4914515983237E-14</v>
      </c>
      <c r="AV2268" s="1">
        <v>3.15019402532926E-13</v>
      </c>
      <c r="AW2268" s="1">
        <v>2.01639373437953E-12</v>
      </c>
      <c r="AX2268" s="1">
        <v>1.37736901798015E-12</v>
      </c>
      <c r="AY2268" s="1">
        <v>3.7629600329446397E-14</v>
      </c>
      <c r="AZ2268" s="1">
        <v>4.7338927299419197E-15</v>
      </c>
    </row>
    <row r="2269" spans="1:52" x14ac:dyDescent="0.25">
      <c r="A2269">
        <v>50</v>
      </c>
      <c r="B2269">
        <v>6.2583506999999896</v>
      </c>
      <c r="C2269">
        <v>0.114046101488886</v>
      </c>
      <c r="D2269">
        <v>4.17050219961645E-2</v>
      </c>
      <c r="E2269">
        <v>1.8046952719546799E-2</v>
      </c>
      <c r="F2269">
        <v>8.5801224658776896E-3</v>
      </c>
      <c r="G2269">
        <v>4.32443864628576E-3</v>
      </c>
      <c r="H2269">
        <v>2.2651358909255102E-3</v>
      </c>
      <c r="I2269">
        <v>1.21830183668213E-3</v>
      </c>
      <c r="J2269">
        <v>6.6763107041192501E-4</v>
      </c>
      <c r="K2269">
        <v>3.0577454805786502E-4</v>
      </c>
      <c r="L2269">
        <v>1.38665656293261E-4</v>
      </c>
      <c r="M2269" s="1">
        <v>6.1699818079144798E-5</v>
      </c>
      <c r="N2269" s="1">
        <v>2.66620659352053E-5</v>
      </c>
      <c r="O2269" s="1">
        <v>1.1041103731544099E-5</v>
      </c>
      <c r="P2269" s="1">
        <v>5.4056124533904997E-6</v>
      </c>
      <c r="Q2269" s="1">
        <v>2.6393732589962E-6</v>
      </c>
      <c r="R2269" s="1">
        <v>1.2848029315231499E-6</v>
      </c>
      <c r="S2269" s="1">
        <v>3.8300478859728701E-7</v>
      </c>
      <c r="T2269" s="1">
        <v>1.51068065135662E-7</v>
      </c>
      <c r="U2269" s="1">
        <v>6.2664891708403406E-8</v>
      </c>
      <c r="V2269" s="1">
        <v>1.78124283904406E-8</v>
      </c>
      <c r="W2269" s="1">
        <v>2.8928964640113499E-10</v>
      </c>
      <c r="X2269" s="1">
        <v>7.3525161674285302E-9</v>
      </c>
      <c r="Y2269" s="1">
        <v>1.7871832675625202E-8</v>
      </c>
      <c r="Z2269" s="1">
        <v>2.5240517444012E-8</v>
      </c>
      <c r="AA2269" s="1">
        <v>2.2617996962113901E-8</v>
      </c>
      <c r="AB2269" s="1">
        <v>2.2485610275568999E-8</v>
      </c>
      <c r="AC2269" s="1">
        <v>4.4308171887768297E-8</v>
      </c>
      <c r="AD2269" s="1">
        <v>6.9834130243417797E-8</v>
      </c>
      <c r="AE2269" s="1">
        <v>1.1124834143173499E-7</v>
      </c>
      <c r="AF2269" s="1">
        <v>6.2957603940966998E-8</v>
      </c>
      <c r="AG2269" s="1">
        <v>3.6792809254687798E-8</v>
      </c>
      <c r="AH2269" s="1">
        <v>1.86273984701256E-8</v>
      </c>
      <c r="AI2269" s="1">
        <v>1.0410900274952199E-8</v>
      </c>
      <c r="AJ2269" s="1">
        <v>8.0020979640254793E-9</v>
      </c>
      <c r="AK2269" s="1">
        <v>9.8899047942377004E-10</v>
      </c>
      <c r="AL2269" s="1">
        <v>2.0758300191778999E-10</v>
      </c>
      <c r="AM2269" s="1">
        <v>3.9004832230430097E-9</v>
      </c>
      <c r="AN2269" s="1">
        <v>8.29271133622133E-9</v>
      </c>
      <c r="AO2269" s="1">
        <v>1.17508907996897E-8</v>
      </c>
      <c r="AP2269" s="1">
        <v>1.0066315009854199E-8</v>
      </c>
      <c r="AQ2269" s="1">
        <v>7.7163102788472901E-9</v>
      </c>
      <c r="AR2269" s="1">
        <v>5.12949128700179E-9</v>
      </c>
      <c r="AS2269" s="1">
        <v>3.1570495558167699E-9</v>
      </c>
      <c r="AT2269" s="1">
        <v>1.79181478896151E-9</v>
      </c>
      <c r="AU2269" s="1">
        <v>9.972290741192431E-10</v>
      </c>
      <c r="AV2269" s="1">
        <v>5.1126859141230198E-10</v>
      </c>
      <c r="AW2269" s="1">
        <v>2.9556702272601802E-10</v>
      </c>
      <c r="AX2269" s="1">
        <v>1.5784621414795901E-10</v>
      </c>
      <c r="AY2269" s="1">
        <v>6.9517816672222803E-11</v>
      </c>
      <c r="AZ2269" s="1">
        <v>3.7072335284690601E-11</v>
      </c>
    </row>
    <row r="2270" spans="1:52" x14ac:dyDescent="0.25">
      <c r="A2270">
        <v>50</v>
      </c>
      <c r="B2270">
        <v>6.2583215000004202</v>
      </c>
      <c r="C2270">
        <v>0.114046101544378</v>
      </c>
      <c r="D2270">
        <v>4.1705022012312999E-2</v>
      </c>
      <c r="E2270">
        <v>1.8046952725595901E-2</v>
      </c>
      <c r="F2270">
        <v>8.5801224684872793E-3</v>
      </c>
      <c r="G2270">
        <v>4.3244386475145297E-3</v>
      </c>
      <c r="H2270">
        <v>2.2651358915384999E-3</v>
      </c>
      <c r="I2270">
        <v>1.21830183700031E-3</v>
      </c>
      <c r="J2270">
        <v>6.6763107058176495E-4</v>
      </c>
      <c r="K2270">
        <v>3.7082324114042999E-4</v>
      </c>
      <c r="L2270">
        <v>2.0800245455692001E-4</v>
      </c>
      <c r="M2270">
        <v>1.1752239687613E-4</v>
      </c>
      <c r="N2270" s="1">
        <v>6.6759690037905493E-5</v>
      </c>
      <c r="O2270" s="1">
        <v>3.8076563243993803E-5</v>
      </c>
      <c r="P2270" s="1">
        <v>2.1782821724780399E-5</v>
      </c>
      <c r="Q2270" s="1">
        <v>1.24898949245737E-5</v>
      </c>
      <c r="R2270" s="1">
        <v>7.1737957736731003E-6</v>
      </c>
      <c r="S2270" s="1">
        <v>4.1257481258873103E-6</v>
      </c>
      <c r="T2270" s="1">
        <v>2.8410176743379199E-6</v>
      </c>
      <c r="U2270" s="1">
        <v>2.4418667211608399E-6</v>
      </c>
      <c r="V2270" s="1">
        <v>1.8884012467537499E-6</v>
      </c>
      <c r="W2270" s="1">
        <v>1.3851003239176301E-6</v>
      </c>
      <c r="X2270" s="1">
        <v>8.5919876339948396E-7</v>
      </c>
      <c r="Y2270" s="1">
        <v>5.8938757364637004E-7</v>
      </c>
      <c r="Z2270" s="1">
        <v>3.8621825138866899E-7</v>
      </c>
      <c r="AA2270" s="1">
        <v>2.3618551137354099E-7</v>
      </c>
      <c r="AB2270" s="1">
        <v>1.3745317855724399E-7</v>
      </c>
      <c r="AC2270" s="1">
        <v>8.5700709675954603E-8</v>
      </c>
      <c r="AD2270" s="1">
        <v>3.8719590858310702E-8</v>
      </c>
      <c r="AE2270" s="1">
        <v>1.5994751394542499E-8</v>
      </c>
      <c r="AF2270" s="1">
        <v>1.85681912924243E-8</v>
      </c>
      <c r="AG2270" s="1">
        <v>3.7770374460836097E-8</v>
      </c>
      <c r="AH2270" s="1">
        <v>3.83040985320916E-8</v>
      </c>
      <c r="AI2270" s="1">
        <v>2.9419122011278902E-8</v>
      </c>
      <c r="AJ2270" s="1">
        <v>1.6418527918140798E-8</v>
      </c>
      <c r="AK2270" s="1">
        <v>4.36708131414836E-9</v>
      </c>
      <c r="AL2270" s="1">
        <v>5.3831167499407899E-12</v>
      </c>
      <c r="AM2270" s="1">
        <v>5.0500714283651603E-10</v>
      </c>
      <c r="AN2270" s="1">
        <v>3.7721016683630502E-10</v>
      </c>
      <c r="AO2270" s="1">
        <v>1.14616025057094E-10</v>
      </c>
      <c r="AP2270" s="1">
        <v>5.9740756505954006E-11</v>
      </c>
      <c r="AQ2270" s="1">
        <v>4.3934808940654102E-11</v>
      </c>
      <c r="AR2270" s="1">
        <v>1.5079467266309899E-12</v>
      </c>
      <c r="AS2270" s="1">
        <v>3.0367976887064699E-13</v>
      </c>
      <c r="AT2270" s="1">
        <v>3.8799232374962801E-11</v>
      </c>
      <c r="AU2270" s="1">
        <v>7.1519770442061099E-11</v>
      </c>
      <c r="AV2270" s="1">
        <v>9.0330223801553296E-11</v>
      </c>
      <c r="AW2270" s="1">
        <v>8.1085787738921998E-11</v>
      </c>
      <c r="AX2270" s="1">
        <v>3.42901820174796E-11</v>
      </c>
      <c r="AY2270" s="1">
        <v>1.3075954037295901E-11</v>
      </c>
      <c r="AZ2270" s="1">
        <v>6.4261318539954702E-12</v>
      </c>
    </row>
    <row r="2271" spans="1:52" x14ac:dyDescent="0.25">
      <c r="A2271">
        <v>50</v>
      </c>
      <c r="B2271">
        <v>6.2581970999999603</v>
      </c>
      <c r="C2271">
        <v>0.11404610151299401</v>
      </c>
      <c r="D2271">
        <v>4.1705022003180298E-2</v>
      </c>
      <c r="E2271">
        <v>1.8046952722174901E-2</v>
      </c>
      <c r="F2271">
        <v>8.5801224670114494E-3</v>
      </c>
      <c r="G2271">
        <v>4.32443864681959E-3</v>
      </c>
      <c r="H2271">
        <v>2.2651358911918002E-3</v>
      </c>
      <c r="I2271">
        <v>1.2183018368203699E-3</v>
      </c>
      <c r="J2271">
        <v>6.6763107048572004E-4</v>
      </c>
      <c r="K2271">
        <v>3.7082324108811198E-4</v>
      </c>
      <c r="L2271">
        <v>2.0800245452799E-4</v>
      </c>
      <c r="M2271">
        <v>1.17522396859963E-4</v>
      </c>
      <c r="N2271" s="1">
        <v>6.6759690028794102E-5</v>
      </c>
      <c r="O2271" s="1">
        <v>3.8076563238827099E-5</v>
      </c>
      <c r="P2271" s="1">
        <v>2.1782821721842201E-5</v>
      </c>
      <c r="Q2271" s="1">
        <v>1.2489894922893E-5</v>
      </c>
      <c r="R2271" s="1">
        <v>7.17379577270963E-6</v>
      </c>
      <c r="S2271" s="1">
        <v>4.1372011571660301E-6</v>
      </c>
      <c r="T2271" s="1">
        <v>2.3882906293960699E-6</v>
      </c>
      <c r="U2271" s="1">
        <v>1.3797105554465299E-6</v>
      </c>
      <c r="V2271" s="1">
        <v>6.9906821933577098E-7</v>
      </c>
      <c r="W2271" s="1">
        <v>3.3236360942121901E-7</v>
      </c>
      <c r="X2271" s="1">
        <v>1.8328708951572601E-7</v>
      </c>
      <c r="Y2271" s="1">
        <v>8.2235789159836095E-8</v>
      </c>
      <c r="Z2271" s="1">
        <v>2.57333356051622E-8</v>
      </c>
      <c r="AA2271" s="1">
        <v>2.8820148842210401E-9</v>
      </c>
      <c r="AB2271" s="1">
        <v>6.7225555717711695E-11</v>
      </c>
      <c r="AC2271" s="1">
        <v>1.7719083540080601E-9</v>
      </c>
      <c r="AD2271" s="1">
        <v>3.8728885131999201E-9</v>
      </c>
      <c r="AE2271" s="1">
        <v>3.3183454749579201E-9</v>
      </c>
      <c r="AF2271" s="1">
        <v>5.3862579582390699E-11</v>
      </c>
      <c r="AG2271" s="1">
        <v>3.9810198309978697E-11</v>
      </c>
      <c r="AH2271" s="1">
        <v>2.1696706206355398E-11</v>
      </c>
      <c r="AI2271" s="1">
        <v>2.2685785160990101E-9</v>
      </c>
      <c r="AJ2271" s="1">
        <v>1.5075903718997001E-9</v>
      </c>
      <c r="AK2271" s="1">
        <v>1.14496644592217E-11</v>
      </c>
      <c r="AL2271" s="1">
        <v>1.9258542176029599E-10</v>
      </c>
      <c r="AM2271" s="1">
        <v>5.2925392242738301E-10</v>
      </c>
      <c r="AN2271" s="1">
        <v>3.95564170070166E-10</v>
      </c>
      <c r="AO2271" s="1">
        <v>1.4030550205013899E-10</v>
      </c>
      <c r="AP2271" s="1">
        <v>5.4442838238513399E-11</v>
      </c>
      <c r="AQ2271" s="1">
        <v>5.9204762600616498E-11</v>
      </c>
      <c r="AR2271" s="1">
        <v>9.2570581695377107E-12</v>
      </c>
      <c r="AS2271" s="1">
        <v>2.70657785652325E-11</v>
      </c>
      <c r="AT2271" s="1">
        <v>6.5119888513435895E-11</v>
      </c>
      <c r="AU2271" s="1">
        <v>1.279460089214E-10</v>
      </c>
      <c r="AV2271" s="1">
        <v>9.4583645391614006E-11</v>
      </c>
      <c r="AW2271" s="1">
        <v>6.2712025950267694E-11</v>
      </c>
      <c r="AX2271" s="1">
        <v>2.5234539442551999E-11</v>
      </c>
      <c r="AY2271" s="1">
        <v>1.5258991366159799E-11</v>
      </c>
      <c r="AZ2271" s="1">
        <v>7.9469974947307603E-12</v>
      </c>
    </row>
    <row r="2272" spans="1:52" x14ac:dyDescent="0.25">
      <c r="A2272">
        <v>50</v>
      </c>
      <c r="B2272">
        <v>6.2577069999997503</v>
      </c>
      <c r="C2272">
        <v>0.11404610150295801</v>
      </c>
      <c r="D2272">
        <v>4.1705022000259599E-2</v>
      </c>
      <c r="E2272">
        <v>1.8046952721080801E-2</v>
      </c>
      <c r="F2272">
        <v>8.5801224665394103E-3</v>
      </c>
      <c r="G2272">
        <v>4.3244386465973398E-3</v>
      </c>
      <c r="H2272">
        <v>2.2651358910809501E-3</v>
      </c>
      <c r="I2272">
        <v>1.21830183676282E-3</v>
      </c>
      <c r="J2272">
        <v>6.6763107045498898E-4</v>
      </c>
      <c r="K2272">
        <v>3.7082324107136897E-4</v>
      </c>
      <c r="L2272">
        <v>2.08002454518742E-4</v>
      </c>
      <c r="M2272">
        <v>1.17522396854791E-4</v>
      </c>
      <c r="N2272" s="1">
        <v>6.6759690025883006E-5</v>
      </c>
      <c r="O2272" s="1">
        <v>3.8076563237177702E-5</v>
      </c>
      <c r="P2272" s="1">
        <v>2.17828217209019E-5</v>
      </c>
      <c r="Q2272" s="1">
        <v>1.24898949223569E-5</v>
      </c>
      <c r="R2272" s="1">
        <v>7.1737957724026999E-6</v>
      </c>
      <c r="S2272" s="1">
        <v>4.1257481251579599E-6</v>
      </c>
      <c r="T2272" s="1">
        <v>2.9088366824366699E-6</v>
      </c>
      <c r="U2272" s="1">
        <v>2.1323213255994698E-6</v>
      </c>
      <c r="V2272" s="1">
        <v>1.78498453397564E-6</v>
      </c>
      <c r="W2272" s="1">
        <v>1.4132845506914899E-6</v>
      </c>
      <c r="X2272" s="1">
        <v>1.1209857382406701E-6</v>
      </c>
      <c r="Y2272" s="1">
        <v>7.5568170943602996E-7</v>
      </c>
      <c r="Z2272" s="1">
        <v>4.7228557905171301E-7</v>
      </c>
      <c r="AA2272" s="1">
        <v>2.8195462486445303E-7</v>
      </c>
      <c r="AB2272" s="1">
        <v>1.5654495510782999E-7</v>
      </c>
      <c r="AC2272" s="1">
        <v>7.8550516954023205E-8</v>
      </c>
      <c r="AD2272" s="1">
        <v>4.10886408344711E-8</v>
      </c>
      <c r="AE2272" s="1">
        <v>1.94555791843251E-8</v>
      </c>
      <c r="AF2272" s="1">
        <v>4.1622308141217898E-9</v>
      </c>
      <c r="AG2272" s="1">
        <v>8.0363055016854696E-9</v>
      </c>
      <c r="AH2272" s="1">
        <v>3.3567153429051799E-8</v>
      </c>
      <c r="AI2272" s="1">
        <v>2.9855619790384503E-8</v>
      </c>
      <c r="AJ2272" s="1">
        <v>2.3896334994650598E-8</v>
      </c>
      <c r="AK2272" s="1">
        <v>9.3711283210738004E-9</v>
      </c>
      <c r="AL2272" s="1">
        <v>3.7940837471372803E-9</v>
      </c>
      <c r="AM2272" s="1">
        <v>1.51983321837939E-9</v>
      </c>
      <c r="AN2272" s="1">
        <v>4.5541155940385399E-10</v>
      </c>
      <c r="AO2272" s="1">
        <v>3.0969498055549597E-11</v>
      </c>
      <c r="AP2272" s="1">
        <v>3.3148014595793199E-11</v>
      </c>
      <c r="AQ2272" s="1">
        <v>8.6197372782748301E-11</v>
      </c>
      <c r="AR2272" s="1">
        <v>1.70433305178588E-10</v>
      </c>
      <c r="AS2272" s="1">
        <v>1.47902143139814E-10</v>
      </c>
      <c r="AT2272" s="1">
        <v>1.16304099852101E-10</v>
      </c>
      <c r="AU2272" s="1">
        <v>5.0558212786363101E-11</v>
      </c>
      <c r="AV2272" s="1">
        <v>3.6131177265158403E-11</v>
      </c>
      <c r="AW2272" s="1">
        <v>2.09308865202079E-11</v>
      </c>
      <c r="AX2272" s="1">
        <v>2.2541903304593399E-11</v>
      </c>
      <c r="AY2272" s="1">
        <v>2.7112904398334601E-11</v>
      </c>
      <c r="AZ2272" s="1">
        <v>2.7162880410446798E-11</v>
      </c>
    </row>
    <row r="2273" spans="1:52" x14ac:dyDescent="0.25">
      <c r="A2273">
        <v>50</v>
      </c>
      <c r="B2273">
        <v>6.2575456999998096</v>
      </c>
      <c r="C2273">
        <v>0.114046101551525</v>
      </c>
      <c r="D2273">
        <v>4.1705022014393002E-2</v>
      </c>
      <c r="E2273">
        <v>1.80469527263751E-2</v>
      </c>
      <c r="F2273">
        <v>8.5801224688233802E-3</v>
      </c>
      <c r="G2273">
        <v>4.3244386476727703E-3</v>
      </c>
      <c r="H2273">
        <v>2.2651358916174198E-3</v>
      </c>
      <c r="I2273">
        <v>1.2183018370413099E-3</v>
      </c>
      <c r="J2273">
        <v>6.6763107060366204E-4</v>
      </c>
      <c r="K2273">
        <v>3.70823241152354E-4</v>
      </c>
      <c r="L2273">
        <v>2.08002454563516E-4</v>
      </c>
      <c r="M2273">
        <v>1.17522396879819E-4</v>
      </c>
      <c r="N2273" s="1">
        <v>6.6759690039980399E-5</v>
      </c>
      <c r="O2273" s="1">
        <v>3.80765632451655E-5</v>
      </c>
      <c r="P2273" s="1">
        <v>2.17828217254515E-5</v>
      </c>
      <c r="Q2273" s="1">
        <v>1.24898949249549E-5</v>
      </c>
      <c r="R2273" s="1">
        <v>7.1737957738906802E-6</v>
      </c>
      <c r="S2273" s="1">
        <v>4.1257481260127297E-6</v>
      </c>
      <c r="T2273" s="1">
        <v>3.0086888163718599E-6</v>
      </c>
      <c r="U2273" s="1">
        <v>2.1994909085495701E-6</v>
      </c>
      <c r="V2273" s="1">
        <v>1.7976788867870201E-6</v>
      </c>
      <c r="W2273" s="1">
        <v>1.3945478926219901E-6</v>
      </c>
      <c r="X2273" s="1">
        <v>1.0995950222084101E-6</v>
      </c>
      <c r="Y2273" s="1">
        <v>6.6812251991190398E-7</v>
      </c>
      <c r="Z2273" s="1">
        <v>4.2944915554803199E-7</v>
      </c>
      <c r="AA2273" s="1">
        <v>2.6938782946197698E-7</v>
      </c>
      <c r="AB2273" s="1">
        <v>1.4325788531579199E-7</v>
      </c>
      <c r="AC2273" s="1">
        <v>7.1711314890461994E-8</v>
      </c>
      <c r="AD2273" s="1">
        <v>4.6494549271728301E-8</v>
      </c>
      <c r="AE2273" s="1">
        <v>4.3738294400567398E-8</v>
      </c>
      <c r="AF2273" s="1">
        <v>2.4561210053174401E-8</v>
      </c>
      <c r="AG2273" s="1">
        <v>2.3132768013887001E-8</v>
      </c>
      <c r="AH2273" s="1">
        <v>3.3423325474910398E-8</v>
      </c>
      <c r="AI2273" s="1">
        <v>2.4119883777298501E-8</v>
      </c>
      <c r="AJ2273" s="1">
        <v>1.4079711221143501E-8</v>
      </c>
      <c r="AK2273" s="1">
        <v>6.0406979838868499E-9</v>
      </c>
      <c r="AL2273" s="1">
        <v>3.39261401686215E-9</v>
      </c>
      <c r="AM2273" s="1">
        <v>9.04860532746123E-10</v>
      </c>
      <c r="AN2273" s="1">
        <v>4.1745171489361401E-10</v>
      </c>
      <c r="AO2273" s="1">
        <v>8.6764093894876205E-11</v>
      </c>
      <c r="AP2273" s="1">
        <v>5.2920898458209499E-11</v>
      </c>
      <c r="AQ2273" s="1">
        <v>9.6331511241849903E-12</v>
      </c>
      <c r="AR2273" s="1">
        <v>5.7091761207816903E-14</v>
      </c>
      <c r="AS2273" s="1">
        <v>1.71363168129241E-12</v>
      </c>
      <c r="AT2273" s="1">
        <v>1.9221352362009401E-12</v>
      </c>
      <c r="AU2273" s="1">
        <v>2.9168866768130298E-13</v>
      </c>
      <c r="AV2273" s="1">
        <v>3.5153267328966201E-13</v>
      </c>
      <c r="AW2273" s="1">
        <v>7.0044308227979002E-12</v>
      </c>
      <c r="AX2273" s="1">
        <v>8.8175580346583595E-12</v>
      </c>
      <c r="AY2273" s="1">
        <v>5.6452251960916098E-12</v>
      </c>
      <c r="AZ2273" s="1">
        <v>9.898611914708919E-13</v>
      </c>
    </row>
    <row r="2274" spans="1:52" x14ac:dyDescent="0.25">
      <c r="A2274">
        <v>50</v>
      </c>
      <c r="B2274">
        <v>6.2560395000000399</v>
      </c>
      <c r="C2274">
        <v>0.11404610155280601</v>
      </c>
      <c r="D2274">
        <v>4.17050220147656E-2</v>
      </c>
      <c r="E2274">
        <v>1.8046952726514701E-2</v>
      </c>
      <c r="F2274">
        <v>8.5801224688836202E-3</v>
      </c>
      <c r="G2274">
        <v>4.3244386477011201E-3</v>
      </c>
      <c r="H2274">
        <v>2.2651358916315799E-3</v>
      </c>
      <c r="I2274">
        <v>1.21830183704866E-3</v>
      </c>
      <c r="J2274">
        <v>6.6763107060757298E-4</v>
      </c>
      <c r="K2274">
        <v>3.7082324115448901E-4</v>
      </c>
      <c r="L2274">
        <v>2.08002454564691E-4</v>
      </c>
      <c r="M2274">
        <v>1.1752239688046999E-4</v>
      </c>
      <c r="N2274" s="1">
        <v>6.6759690040350505E-5</v>
      </c>
      <c r="O2274" s="1">
        <v>3.8076563245377699E-5</v>
      </c>
      <c r="P2274" s="1">
        <v>2.1782821725571799E-5</v>
      </c>
      <c r="Q2274" s="1">
        <v>1.2489894925024599E-5</v>
      </c>
      <c r="R2274" s="1">
        <v>7.1737957739314403E-6</v>
      </c>
      <c r="S2274" s="1">
        <v>4.1257481260351803E-6</v>
      </c>
      <c r="T2274" s="1">
        <v>2.3751051006646602E-6</v>
      </c>
      <c r="U2274" s="1">
        <v>1.3671531114974801E-6</v>
      </c>
      <c r="V2274" s="1">
        <v>7.3999201767739804E-7</v>
      </c>
      <c r="W2274" s="1">
        <v>6.2425016979826997E-7</v>
      </c>
      <c r="X2274" s="1">
        <v>5.2142369520760902E-7</v>
      </c>
      <c r="Y2274" s="1">
        <v>6.0298290443503296E-7</v>
      </c>
      <c r="Z2274" s="1">
        <v>6.1042117815099598E-7</v>
      </c>
      <c r="AA2274" s="1">
        <v>5.6691142319392498E-7</v>
      </c>
      <c r="AB2274" s="1">
        <v>5.0566340199207198E-7</v>
      </c>
      <c r="AC2274" s="1">
        <v>3.87131764806929E-7</v>
      </c>
      <c r="AD2274" s="1">
        <v>3.8456697098891502E-7</v>
      </c>
      <c r="AE2274" s="1">
        <v>3.5481686778845502E-7</v>
      </c>
      <c r="AF2274" s="1">
        <v>2.9674378102672902E-7</v>
      </c>
      <c r="AG2274" s="1">
        <v>2.3554742368269099E-7</v>
      </c>
      <c r="AH2274" s="1">
        <v>1.3825736239155401E-7</v>
      </c>
      <c r="AI2274" s="1">
        <v>7.1448265939295099E-8</v>
      </c>
      <c r="AJ2274" s="1">
        <v>3.9505026498395897E-8</v>
      </c>
      <c r="AK2274" s="1">
        <v>1.6842293609323001E-8</v>
      </c>
      <c r="AL2274" s="1">
        <v>5.2316512765341101E-9</v>
      </c>
      <c r="AM2274" s="1">
        <v>3.1075467557915401E-9</v>
      </c>
      <c r="AN2274" s="1">
        <v>3.0124237857146998E-9</v>
      </c>
      <c r="AO2274" s="1">
        <v>1.9293615155723402E-9</v>
      </c>
      <c r="AP2274" s="1">
        <v>7.1349088386090602E-10</v>
      </c>
      <c r="AQ2274" s="1">
        <v>4.4784965957702998E-10</v>
      </c>
      <c r="AR2274" s="1">
        <v>2.7499549892560498E-10</v>
      </c>
      <c r="AS2274" s="1">
        <v>1.2707087104744801E-10</v>
      </c>
      <c r="AT2274" s="1">
        <v>7.7078989817495903E-11</v>
      </c>
      <c r="AU2274" s="1">
        <v>6.4698627420718803E-11</v>
      </c>
      <c r="AV2274" s="1">
        <v>4.7251373029483699E-11</v>
      </c>
      <c r="AW2274" s="1">
        <v>1.8541401714053601E-11</v>
      </c>
      <c r="AX2274" s="1">
        <v>4.4933808416351503E-12</v>
      </c>
      <c r="AY2274" s="1">
        <v>1.9132965839277999E-12</v>
      </c>
      <c r="AZ2274" s="1">
        <v>1.01589989702529E-12</v>
      </c>
    </row>
    <row r="2275" spans="1:52" x14ac:dyDescent="0.25">
      <c r="A2275">
        <v>50</v>
      </c>
      <c r="B2275">
        <v>6.2552572999998102</v>
      </c>
      <c r="C2275">
        <v>0.114046101494804</v>
      </c>
      <c r="D2275">
        <v>4.1705021997886803E-2</v>
      </c>
      <c r="E2275">
        <v>1.8046952720191901E-2</v>
      </c>
      <c r="F2275">
        <v>8.5801224661559896E-3</v>
      </c>
      <c r="G2275">
        <v>4.3244386464168002E-3</v>
      </c>
      <c r="H2275">
        <v>2.2651358909908802E-3</v>
      </c>
      <c r="I2275">
        <v>1.2183018367160701E-3</v>
      </c>
      <c r="J2275">
        <v>6.6763107043002999E-4</v>
      </c>
      <c r="K2275">
        <v>3.7082324105777302E-4</v>
      </c>
      <c r="L2275">
        <v>2.08002454511222E-4</v>
      </c>
      <c r="M2275">
        <v>1.17522396850593E-4</v>
      </c>
      <c r="N2275" s="1">
        <v>6.6759690023514498E-5</v>
      </c>
      <c r="O2275" s="1">
        <v>3.8076563235834999E-5</v>
      </c>
      <c r="P2275" s="1">
        <v>2.17828217201375E-5</v>
      </c>
      <c r="Q2275" s="1">
        <v>1.4839345948380301E-5</v>
      </c>
      <c r="R2275" s="1">
        <v>9.9990022271722501E-6</v>
      </c>
      <c r="S2275" s="1">
        <v>6.1059187475973901E-6</v>
      </c>
      <c r="T2275" s="1">
        <v>3.70904004756653E-6</v>
      </c>
      <c r="U2275" s="1">
        <v>2.2417561079068699E-6</v>
      </c>
      <c r="V2275" s="1">
        <v>1.34839952193831E-6</v>
      </c>
      <c r="W2275" s="1">
        <v>7.7089516157905599E-7</v>
      </c>
      <c r="X2275" s="1">
        <v>4.89733618631836E-7</v>
      </c>
      <c r="Y2275" s="1">
        <v>2.9385427087510699E-7</v>
      </c>
      <c r="Z2275" s="1">
        <v>1.8111812690500301E-7</v>
      </c>
      <c r="AA2275" s="1">
        <v>1.1306628324923E-7</v>
      </c>
      <c r="AB2275" s="1">
        <v>9.0105787015983003E-8</v>
      </c>
      <c r="AC2275" s="1">
        <v>8.6404485788841793E-8</v>
      </c>
      <c r="AD2275" s="1">
        <v>5.3544087291421101E-8</v>
      </c>
      <c r="AE2275" s="1">
        <v>2.6822293106390099E-8</v>
      </c>
      <c r="AF2275" s="1">
        <v>1.9763703268211999E-8</v>
      </c>
      <c r="AG2275" s="1">
        <v>1.46967818405846E-8</v>
      </c>
      <c r="AH2275" s="1">
        <v>7.7497522763235799E-9</v>
      </c>
      <c r="AI2275" s="1">
        <v>1.6266154657366801E-9</v>
      </c>
      <c r="AJ2275" s="1">
        <v>1.79286129119137E-10</v>
      </c>
      <c r="AK2275" s="1">
        <v>3.4580760404955501E-11</v>
      </c>
      <c r="AL2275" s="1">
        <v>2.8638103233334301E-10</v>
      </c>
      <c r="AM2275" s="1">
        <v>2.1303526315061401E-10</v>
      </c>
      <c r="AN2275" s="1">
        <v>1.24295817095077E-11</v>
      </c>
      <c r="AO2275" s="1">
        <v>3.51539959737378E-11</v>
      </c>
      <c r="AP2275" s="1">
        <v>3.58415149036681E-12</v>
      </c>
      <c r="AQ2275" s="1">
        <v>1.2821973073443599E-10</v>
      </c>
      <c r="AR2275" s="1">
        <v>3.4057678927538699E-10</v>
      </c>
      <c r="AS2275" s="1">
        <v>2.46081519383098E-10</v>
      </c>
      <c r="AT2275" s="1">
        <v>1.42951187858399E-10</v>
      </c>
      <c r="AU2275" s="1">
        <v>6.7709603992306802E-11</v>
      </c>
      <c r="AV2275" s="1">
        <v>3.2805253717649499E-11</v>
      </c>
      <c r="AW2275" s="1">
        <v>3.4568689173964801E-12</v>
      </c>
      <c r="AX2275" s="1">
        <v>3.84491022320462E-13</v>
      </c>
      <c r="AY2275" s="1">
        <v>1.7721097850900001E-12</v>
      </c>
      <c r="AZ2275" s="1">
        <v>5.3820520833347402E-12</v>
      </c>
    </row>
    <row r="2276" spans="1:52" x14ac:dyDescent="0.25">
      <c r="A2276">
        <v>50</v>
      </c>
      <c r="B2276">
        <v>6.2539488000002104</v>
      </c>
      <c r="C2276">
        <v>0.11404610155877901</v>
      </c>
      <c r="D2276">
        <v>4.1705022016504001E-2</v>
      </c>
      <c r="E2276">
        <v>1.8046952727165898E-2</v>
      </c>
      <c r="F2276">
        <v>8.5801224691645101E-3</v>
      </c>
      <c r="G2276">
        <v>4.3244386478333797E-3</v>
      </c>
      <c r="H2276">
        <v>2.2651358916975701E-3</v>
      </c>
      <c r="I2276">
        <v>1.2183018370829099E-3</v>
      </c>
      <c r="J2276">
        <v>6.67631070625851E-4</v>
      </c>
      <c r="K2276">
        <v>3.7082324116444599E-4</v>
      </c>
      <c r="L2276">
        <v>2.0800245457019899E-4</v>
      </c>
      <c r="M2276">
        <v>1.1752239688355401E-4</v>
      </c>
      <c r="N2276" s="1">
        <v>7.0972940556164404E-5</v>
      </c>
      <c r="O2276" s="1">
        <v>4.3031517343562997E-5</v>
      </c>
      <c r="P2276" s="1">
        <v>2.6170895375596001E-5</v>
      </c>
      <c r="Q2276" s="1">
        <v>1.5733404047160801E-5</v>
      </c>
      <c r="R2276" s="1">
        <v>8.8845086396419204E-6</v>
      </c>
      <c r="S2276" s="1">
        <v>5.0973099843750798E-6</v>
      </c>
      <c r="T2276" s="1">
        <v>3.5519583530050399E-6</v>
      </c>
      <c r="U2276" s="1">
        <v>2.59317998021188E-6</v>
      </c>
      <c r="V2276" s="1">
        <v>2.0720181924578799E-6</v>
      </c>
      <c r="W2276" s="1">
        <v>1.24729196848296E-6</v>
      </c>
      <c r="X2276" s="1">
        <v>7.2843089420058103E-7</v>
      </c>
      <c r="Y2276" s="1">
        <v>4.0621129242590898E-7</v>
      </c>
      <c r="Z2276" s="1">
        <v>2.1499259802920201E-7</v>
      </c>
      <c r="AA2276" s="1">
        <v>1.09887326109258E-7</v>
      </c>
      <c r="AB2276" s="1">
        <v>1.07656387363396E-8</v>
      </c>
      <c r="AC2276" s="1">
        <v>6.66200047608989E-10</v>
      </c>
      <c r="AD2276" s="1">
        <v>4.1500978178284401E-9</v>
      </c>
      <c r="AE2276" s="1">
        <v>3.0225192107544801E-9</v>
      </c>
      <c r="AF2276" s="1">
        <v>3.0284785051437503E-11</v>
      </c>
      <c r="AG2276" s="1">
        <v>2.8666121575747298E-15</v>
      </c>
      <c r="AH2276" s="1">
        <v>4.6518380339965202E-11</v>
      </c>
      <c r="AI2276" s="1">
        <v>1.7459901512062398E-11</v>
      </c>
      <c r="AJ2276" s="1">
        <v>4.5140092017284101E-11</v>
      </c>
      <c r="AK2276" s="1">
        <v>5.1624251223178498E-12</v>
      </c>
      <c r="AL2276" s="1">
        <v>4.05056580131719E-11</v>
      </c>
      <c r="AM2276" s="1">
        <v>6.3236838999606802E-11</v>
      </c>
      <c r="AN2276" s="1">
        <v>8.9081578683315397E-14</v>
      </c>
      <c r="AO2276" s="1">
        <v>6.2502110645574305E-11</v>
      </c>
      <c r="AP2276" s="1">
        <v>4.6560607705870598E-10</v>
      </c>
      <c r="AQ2276" s="1">
        <v>4.1822013088014301E-10</v>
      </c>
      <c r="AR2276" s="1">
        <v>1.9257517633110701E-10</v>
      </c>
      <c r="AS2276" s="1">
        <v>9.0577130659905703E-11</v>
      </c>
      <c r="AT2276" s="1">
        <v>5.0573661391725299E-11</v>
      </c>
      <c r="AU2276" s="1">
        <v>5.5258199972599002E-11</v>
      </c>
      <c r="AV2276" s="1">
        <v>4.0446781402118199E-11</v>
      </c>
      <c r="AW2276" s="1">
        <v>1.21597997705371E-11</v>
      </c>
      <c r="AX2276" s="1">
        <v>1.6527888845992E-12</v>
      </c>
      <c r="AY2276" s="1">
        <v>5.6130218014076795E-13</v>
      </c>
      <c r="AZ2276" s="1">
        <v>6.3659945485286097E-13</v>
      </c>
    </row>
    <row r="2277" spans="1:52" x14ac:dyDescent="0.25">
      <c r="A2277">
        <v>50</v>
      </c>
      <c r="B2277">
        <v>6.2538655000003001</v>
      </c>
      <c r="C2277">
        <v>0.114046101505272</v>
      </c>
      <c r="D2277">
        <v>4.1705022000933102E-2</v>
      </c>
      <c r="E2277">
        <v>1.8046952721333099E-2</v>
      </c>
      <c r="F2277">
        <v>8.5801224666482798E-3</v>
      </c>
      <c r="G2277">
        <v>4.3244386466485896E-3</v>
      </c>
      <c r="H2277">
        <v>2.2651358911065099E-3</v>
      </c>
      <c r="I2277">
        <v>1.21830183677611E-3</v>
      </c>
      <c r="J2277">
        <v>6.6763107046207803E-4</v>
      </c>
      <c r="K2277">
        <v>3.70823241075236E-4</v>
      </c>
      <c r="L2277">
        <v>2.08002454520866E-4</v>
      </c>
      <c r="M2277">
        <v>1.17522396855985E-4</v>
      </c>
      <c r="N2277" s="1">
        <v>7.1978828074681898E-5</v>
      </c>
      <c r="O2277" s="1">
        <v>4.4218776214348503E-5</v>
      </c>
      <c r="P2277" s="1">
        <v>2.7225863538904301E-5</v>
      </c>
      <c r="Q2277" s="1">
        <v>1.5968068905384301E-5</v>
      </c>
      <c r="R2277" s="1">
        <v>9.2120323327631801E-6</v>
      </c>
      <c r="S2277" s="1">
        <v>5.30684918877694E-6</v>
      </c>
      <c r="T2277" s="1">
        <v>3.8491888982643104E-6</v>
      </c>
      <c r="U2277" s="1">
        <v>3.0714248095133702E-6</v>
      </c>
      <c r="V2277" s="1">
        <v>2.3382344735626399E-6</v>
      </c>
      <c r="W2277" s="1">
        <v>1.9295391759573698E-6</v>
      </c>
      <c r="X2277" s="1">
        <v>1.11716620936107E-6</v>
      </c>
      <c r="Y2277" s="1">
        <v>6.3487189235138098E-7</v>
      </c>
      <c r="Z2277" s="1">
        <v>3.6144753888719201E-7</v>
      </c>
      <c r="AA2277" s="1">
        <v>2.4942972141358101E-7</v>
      </c>
      <c r="AB2277" s="1">
        <v>2.2083815397435601E-7</v>
      </c>
      <c r="AC2277" s="1">
        <v>2.6792528046716299E-7</v>
      </c>
      <c r="AD2277" s="1">
        <v>2.5411241512254202E-7</v>
      </c>
      <c r="AE2277" s="1">
        <v>1.64009897382983E-7</v>
      </c>
      <c r="AF2277" s="1">
        <v>1.14160377598353E-7</v>
      </c>
      <c r="AG2277" s="1">
        <v>7.8212871316087294E-8</v>
      </c>
      <c r="AH2277" s="1">
        <v>3.5954099328836303E-8</v>
      </c>
      <c r="AI2277" s="1">
        <v>2.15867743701295E-8</v>
      </c>
      <c r="AJ2277" s="1">
        <v>6.5601800302260498E-9</v>
      </c>
      <c r="AK2277" s="1">
        <v>1.26481950409011E-9</v>
      </c>
      <c r="AL2277" s="1">
        <v>1.0256138753540901E-9</v>
      </c>
      <c r="AM2277" s="1">
        <v>4.04997098527778E-10</v>
      </c>
      <c r="AN2277" s="1">
        <v>6.1916421626114202E-10</v>
      </c>
      <c r="AO2277" s="1">
        <v>2.8109075501502399E-10</v>
      </c>
      <c r="AP2277" s="1">
        <v>5.8670382672696703E-10</v>
      </c>
      <c r="AQ2277" s="1">
        <v>5.0856380244658304E-10</v>
      </c>
      <c r="AR2277" s="1">
        <v>3.7350813391282701E-10</v>
      </c>
      <c r="AS2277" s="1">
        <v>2.9021056238744E-10</v>
      </c>
      <c r="AT2277" s="1">
        <v>1.5292587147612401E-10</v>
      </c>
      <c r="AU2277" s="1">
        <v>3.64595678852549E-11</v>
      </c>
      <c r="AV2277" s="1">
        <v>1.4299609209334201E-11</v>
      </c>
      <c r="AW2277" s="1">
        <v>1.93339488650473E-11</v>
      </c>
      <c r="AX2277" s="1">
        <v>1.7088098335125401E-11</v>
      </c>
      <c r="AY2277" s="1">
        <v>1.6570837773524701E-11</v>
      </c>
      <c r="AZ2277" s="1">
        <v>9.0162502467539092E-12</v>
      </c>
    </row>
    <row r="2278" spans="1:52" x14ac:dyDescent="0.25">
      <c r="A2278">
        <v>50</v>
      </c>
      <c r="B2278">
        <v>6.2535589000003702</v>
      </c>
      <c r="C2278">
        <v>0.114046101524354</v>
      </c>
      <c r="D2278">
        <v>4.1705022006485903E-2</v>
      </c>
      <c r="E2278">
        <v>1.8046952723413098E-2</v>
      </c>
      <c r="F2278">
        <v>8.5801224675456002E-3</v>
      </c>
      <c r="G2278">
        <v>4.3244386470711101E-3</v>
      </c>
      <c r="H2278">
        <v>2.26513589131732E-3</v>
      </c>
      <c r="I2278">
        <v>1.2183018368855101E-3</v>
      </c>
      <c r="J2278">
        <v>6.6763107052047598E-4</v>
      </c>
      <c r="K2278">
        <v>3.7082324110704302E-4</v>
      </c>
      <c r="L2278">
        <v>2.0800245453846499E-4</v>
      </c>
      <c r="M2278">
        <v>1.17522396865812E-4</v>
      </c>
      <c r="N2278" s="1">
        <v>6.6759690032093004E-5</v>
      </c>
      <c r="O2278" s="1">
        <v>3.8076563240695301E-5</v>
      </c>
      <c r="P2278" s="1">
        <v>2.17828217229062E-5</v>
      </c>
      <c r="Q2278" s="1">
        <v>1.24898949235011E-5</v>
      </c>
      <c r="R2278" s="1">
        <v>7.1737957730582298E-6</v>
      </c>
      <c r="S2278" s="1">
        <v>4.7537924911659601E-6</v>
      </c>
      <c r="T2278" s="1">
        <v>3.1295196582465499E-6</v>
      </c>
      <c r="U2278" s="1">
        <v>2.0484314352228899E-6</v>
      </c>
      <c r="V2278" s="1">
        <v>1.3280659151294899E-6</v>
      </c>
      <c r="W2278" s="1">
        <v>7.3261153630116998E-7</v>
      </c>
      <c r="X2278" s="1">
        <v>4.0655050386833802E-7</v>
      </c>
      <c r="Y2278" s="1">
        <v>2.28188071379155E-7</v>
      </c>
      <c r="Z2278" s="1">
        <v>1.16352606397401E-7</v>
      </c>
      <c r="AA2278" s="1">
        <v>5.4780305836288499E-8</v>
      </c>
      <c r="AB2278" s="1">
        <v>1.11011494662053E-8</v>
      </c>
      <c r="AC2278" s="1">
        <v>1.6191050844210899E-12</v>
      </c>
      <c r="AD2278" s="1">
        <v>4.6946943810178099E-9</v>
      </c>
      <c r="AE2278" s="1">
        <v>1.32238039542314E-8</v>
      </c>
      <c r="AF2278" s="1">
        <v>1.61496376445328E-8</v>
      </c>
      <c r="AG2278" s="1">
        <v>1.2716993634999101E-8</v>
      </c>
      <c r="AH2278" s="1">
        <v>8.8225390275911694E-9</v>
      </c>
      <c r="AI2278" s="1">
        <v>8.0756463945712099E-10</v>
      </c>
      <c r="AJ2278" s="1">
        <v>7.3200211553251196E-10</v>
      </c>
      <c r="AK2278" s="1">
        <v>1.3944297560512601E-9</v>
      </c>
      <c r="AL2278" s="1">
        <v>1.7097016715308499E-9</v>
      </c>
      <c r="AM2278" s="1">
        <v>2.6152741284453999E-9</v>
      </c>
      <c r="AN2278" s="1">
        <v>7.09214952721238E-10</v>
      </c>
      <c r="AO2278" s="1">
        <v>2.011109575947E-10</v>
      </c>
      <c r="AP2278" s="1">
        <v>3.2347628548157998E-11</v>
      </c>
      <c r="AQ2278" s="1">
        <v>6.4641642699134298E-14</v>
      </c>
      <c r="AR2278" s="1">
        <v>8.99578893793858E-13</v>
      </c>
      <c r="AS2278" s="1">
        <v>9.8473289377995008E-12</v>
      </c>
      <c r="AT2278" s="1">
        <v>5.7815757477444401E-16</v>
      </c>
      <c r="AU2278" s="1">
        <v>1.8644490696597099E-11</v>
      </c>
      <c r="AV2278" s="1">
        <v>2.83926841095885E-11</v>
      </c>
      <c r="AW2278" s="1">
        <v>2.89395042808111E-11</v>
      </c>
      <c r="AX2278" s="1">
        <v>4.17791668343401E-11</v>
      </c>
      <c r="AY2278" s="1">
        <v>4.1776233927362802E-11</v>
      </c>
      <c r="AZ2278" s="1">
        <v>3.5154838834880802E-11</v>
      </c>
    </row>
    <row r="2279" spans="1:52" x14ac:dyDescent="0.25">
      <c r="A2279">
        <v>50</v>
      </c>
      <c r="B2279">
        <v>6.2524203999996599</v>
      </c>
      <c r="C2279">
        <v>0.114046101577594</v>
      </c>
      <c r="D2279">
        <v>4.17050220219791E-2</v>
      </c>
      <c r="E2279">
        <v>1.80469527292168E-2</v>
      </c>
      <c r="F2279">
        <v>8.5801224700493006E-3</v>
      </c>
      <c r="G2279">
        <v>4.3244386482499796E-3</v>
      </c>
      <c r="H2279">
        <v>2.2651358919054099E-3</v>
      </c>
      <c r="I2279">
        <v>1.21830183719077E-3</v>
      </c>
      <c r="J2279">
        <v>6.6763107068345401E-4</v>
      </c>
      <c r="K2279">
        <v>3.7082324119582302E-4</v>
      </c>
      <c r="L2279">
        <v>2.0800245458753899E-4</v>
      </c>
      <c r="M2279">
        <v>1.17522396893247E-4</v>
      </c>
      <c r="N2279" s="1">
        <v>6.6759690047545297E-5</v>
      </c>
      <c r="O2279" s="1">
        <v>3.8076563249456501E-5</v>
      </c>
      <c r="P2279" s="1">
        <v>2.17828217278948E-5</v>
      </c>
      <c r="Q2279" s="1">
        <v>1.2489894926350601E-5</v>
      </c>
      <c r="R2279" s="1">
        <v>7.17379577469197E-6</v>
      </c>
      <c r="S2279" s="1">
        <v>4.1257481264711998E-6</v>
      </c>
      <c r="T2279" s="1">
        <v>2.3751051009156098E-6</v>
      </c>
      <c r="U2279" s="1">
        <v>1.37998139057089E-6</v>
      </c>
      <c r="V2279" s="1">
        <v>8.0253315831807902E-7</v>
      </c>
      <c r="W2279" s="1">
        <v>4.6708679065426798E-7</v>
      </c>
      <c r="X2279" s="1">
        <v>2.7204225174188398E-7</v>
      </c>
      <c r="Y2279" s="1">
        <v>1.40975421457434E-7</v>
      </c>
      <c r="Z2279" s="1">
        <v>6.5183338547496399E-8</v>
      </c>
      <c r="AA2279" s="1">
        <v>3.1968223320104902E-8</v>
      </c>
      <c r="AB2279" s="1">
        <v>1.0949033156020499E-8</v>
      </c>
      <c r="AC2279" s="1">
        <v>1.12212991502283E-8</v>
      </c>
      <c r="AD2279" s="1">
        <v>1.8904275447399001E-8</v>
      </c>
      <c r="AE2279" s="1">
        <v>2.8232128714979401E-8</v>
      </c>
      <c r="AF2279" s="1">
        <v>2.8555336704921E-8</v>
      </c>
      <c r="AG2279" s="1">
        <v>3.0735726061267498E-8</v>
      </c>
      <c r="AH2279" s="1">
        <v>1.7759778596446899E-8</v>
      </c>
      <c r="AI2279" s="1">
        <v>4.4393039190080697E-9</v>
      </c>
      <c r="AJ2279" s="1">
        <v>6.2010637190495901E-10</v>
      </c>
      <c r="AK2279" s="1">
        <v>3.85675606226063E-10</v>
      </c>
      <c r="AL2279" s="1">
        <v>6.0478678871192103E-12</v>
      </c>
      <c r="AM2279" s="1">
        <v>2.2798551830322999E-13</v>
      </c>
      <c r="AN2279" s="1">
        <v>6.1046590822828299E-13</v>
      </c>
      <c r="AO2279" s="1">
        <v>3.2840205890338297E-11</v>
      </c>
      <c r="AP2279" s="1">
        <v>1.53618437167901E-11</v>
      </c>
      <c r="AQ2279" s="1">
        <v>4.1951985934904302E-11</v>
      </c>
      <c r="AR2279" s="1">
        <v>1.33884166884155E-10</v>
      </c>
      <c r="AS2279" s="1">
        <v>2.6385133660204502E-10</v>
      </c>
      <c r="AT2279" s="1">
        <v>2.65471484628889E-10</v>
      </c>
      <c r="AU2279" s="1">
        <v>1.77364837422184E-10</v>
      </c>
      <c r="AV2279" s="1">
        <v>1.3329046420076699E-10</v>
      </c>
      <c r="AW2279" s="1">
        <v>7.9294253928176998E-11</v>
      </c>
      <c r="AX2279" s="1">
        <v>5.68132106481286E-11</v>
      </c>
      <c r="AY2279" s="1">
        <v>4.4337974426685899E-11</v>
      </c>
      <c r="AZ2279" s="1">
        <v>2.552074216509E-11</v>
      </c>
    </row>
    <row r="2280" spans="1:52" x14ac:dyDescent="0.25">
      <c r="A2280">
        <v>50</v>
      </c>
      <c r="B2280">
        <v>6.2521957000003496</v>
      </c>
      <c r="C2280">
        <v>0.114046101488394</v>
      </c>
      <c r="D2280">
        <v>4.1705021996021302E-2</v>
      </c>
      <c r="E2280">
        <v>1.8046952719493099E-2</v>
      </c>
      <c r="F2280">
        <v>8.5801224658545797E-3</v>
      </c>
      <c r="G2280">
        <v>4.3244386462748799E-3</v>
      </c>
      <c r="H2280">
        <v>2.2651358909200701E-3</v>
      </c>
      <c r="I2280">
        <v>1.21830183667931E-3</v>
      </c>
      <c r="J2280">
        <v>6.67631070410403E-4</v>
      </c>
      <c r="K2280">
        <v>3.7082324104708599E-4</v>
      </c>
      <c r="L2280">
        <v>2.0800245450531101E-4</v>
      </c>
      <c r="M2280">
        <v>1.17522396847288E-4</v>
      </c>
      <c r="N2280" s="1">
        <v>7.5256896439960904E-5</v>
      </c>
      <c r="O2280" s="1">
        <v>4.8094130036873702E-5</v>
      </c>
      <c r="P2280" s="1">
        <v>2.8220914868246499E-5</v>
      </c>
      <c r="Q2280" s="1">
        <v>1.6543865651710199E-5</v>
      </c>
      <c r="R2280" s="1">
        <v>9.6823450247265894E-6</v>
      </c>
      <c r="S2280" s="1">
        <v>6.0725304920381097E-6</v>
      </c>
      <c r="T2280" s="1">
        <v>3.75544068929213E-6</v>
      </c>
      <c r="U2280" s="1">
        <v>2.6856529179642201E-6</v>
      </c>
      <c r="V2280" s="1">
        <v>1.9138650566896702E-6</v>
      </c>
      <c r="W2280" s="1">
        <v>1.35627234014434E-6</v>
      </c>
      <c r="X2280" s="1">
        <v>1.0138442011389601E-6</v>
      </c>
      <c r="Y2280" s="1">
        <v>7.2268830012163604E-7</v>
      </c>
      <c r="Z2280" s="1">
        <v>5.2193727646745805E-7</v>
      </c>
      <c r="AA2280" s="1">
        <v>3.8770150308693598E-7</v>
      </c>
      <c r="AB2280" s="1">
        <v>2.6498597504741003E-7</v>
      </c>
      <c r="AC2280" s="1">
        <v>1.7777674549424099E-7</v>
      </c>
      <c r="AD2280" s="1">
        <v>1.60228126011928E-7</v>
      </c>
      <c r="AE2280" s="1">
        <v>1.12152131243054E-7</v>
      </c>
      <c r="AF2280" s="1">
        <v>6.6121943156901504E-8</v>
      </c>
      <c r="AG2280" s="1">
        <v>6.8982944096820496E-8</v>
      </c>
      <c r="AH2280" s="1">
        <v>5.5579174013150001E-8</v>
      </c>
      <c r="AI2280" s="1">
        <v>6.0689099411680098E-8</v>
      </c>
      <c r="AJ2280" s="1">
        <v>3.5498811875041999E-8</v>
      </c>
      <c r="AK2280" s="1">
        <v>1.14004650655167E-8</v>
      </c>
      <c r="AL2280" s="1">
        <v>6.2467851653462896E-9</v>
      </c>
      <c r="AM2280" s="1">
        <v>2.0509713628898099E-9</v>
      </c>
      <c r="AN2280" s="1">
        <v>1.3751482401304501E-9</v>
      </c>
      <c r="AO2280" s="1">
        <v>5.0957089349772905E-10</v>
      </c>
      <c r="AP2280" s="1">
        <v>2.57107639486393E-10</v>
      </c>
      <c r="AQ2280" s="1">
        <v>7.6448784864351202E-11</v>
      </c>
      <c r="AR2280" s="1">
        <v>6.0136181320650798E-12</v>
      </c>
      <c r="AS2280" s="1">
        <v>2.6109046561716401E-11</v>
      </c>
      <c r="AT2280" s="1">
        <v>1.3551164739740799E-12</v>
      </c>
      <c r="AU2280" s="1">
        <v>1.50599374920546E-12</v>
      </c>
      <c r="AV2280" s="1">
        <v>1.7747674374763701E-12</v>
      </c>
      <c r="AW2280" s="1">
        <v>3.7238881394522601E-13</v>
      </c>
      <c r="AX2280" s="1">
        <v>2.8028394736894699E-12</v>
      </c>
      <c r="AY2280" s="1">
        <v>4.6618719651725698E-12</v>
      </c>
      <c r="AZ2280" s="1">
        <v>5.5289879198438196E-12</v>
      </c>
    </row>
    <row r="2281" spans="1:52" x14ac:dyDescent="0.25">
      <c r="A2281">
        <v>50</v>
      </c>
      <c r="B2281">
        <v>6.2515637000001298</v>
      </c>
      <c r="C2281">
        <v>0.114046101504771</v>
      </c>
      <c r="D2281">
        <v>4.1705022000787198E-2</v>
      </c>
      <c r="E2281">
        <v>1.80469527212784E-2</v>
      </c>
      <c r="F2281">
        <v>8.5801224666246997E-3</v>
      </c>
      <c r="G2281">
        <v>4.3244386466375203E-3</v>
      </c>
      <c r="H2281">
        <v>2.26513589110098E-3</v>
      </c>
      <c r="I2281">
        <v>1.2183018367732099E-3</v>
      </c>
      <c r="J2281">
        <v>6.6763107046054497E-4</v>
      </c>
      <c r="K2281">
        <v>3.7082324107439498E-4</v>
      </c>
      <c r="L2281">
        <v>2.0800245452040801E-4</v>
      </c>
      <c r="M2281">
        <v>1.17522396855727E-4</v>
      </c>
      <c r="N2281" s="1">
        <v>6.6759690026406906E-5</v>
      </c>
      <c r="O2281" s="1">
        <v>3.8076563237474502E-5</v>
      </c>
      <c r="P2281" s="1">
        <v>2.1782821721072001E-5</v>
      </c>
      <c r="Q2281" s="1">
        <v>1.2489894922452401E-5</v>
      </c>
      <c r="R2281" s="1">
        <v>8.6424531666316202E-6</v>
      </c>
      <c r="S2281" s="1">
        <v>5.9007032835082497E-6</v>
      </c>
      <c r="T2281" s="1">
        <v>4.0420076754562903E-6</v>
      </c>
      <c r="U2281" s="1">
        <v>2.0493117909986E-6</v>
      </c>
      <c r="V2281" s="1">
        <v>9.9313712884371096E-7</v>
      </c>
      <c r="W2281" s="1">
        <v>4.9465321405787904E-7</v>
      </c>
      <c r="X2281" s="1">
        <v>2.1696579864370001E-7</v>
      </c>
      <c r="Y2281" s="1">
        <v>1.0863495421701599E-7</v>
      </c>
      <c r="Z2281" s="1">
        <v>4.5715401557783903E-8</v>
      </c>
      <c r="AA2281" s="1">
        <v>4.8941602820111101E-9</v>
      </c>
      <c r="AB2281" s="1">
        <v>1.9649557801640701E-10</v>
      </c>
      <c r="AC2281" s="1">
        <v>1.14843352109825E-8</v>
      </c>
      <c r="AD2281" s="1">
        <v>3.4384546599436297E-8</v>
      </c>
      <c r="AE2281" s="1">
        <v>7.4766281182117294E-8</v>
      </c>
      <c r="AF2281" s="1">
        <v>7.4589593792123799E-8</v>
      </c>
      <c r="AG2281" s="1">
        <v>6.8211383875305995E-8</v>
      </c>
      <c r="AH2281" s="1">
        <v>3.3354106372336099E-8</v>
      </c>
      <c r="AI2281" s="1">
        <v>1.6053695571741302E-8</v>
      </c>
      <c r="AJ2281" s="1">
        <v>7.1035557594888098E-9</v>
      </c>
      <c r="AK2281" s="1">
        <v>1.6522115557831899E-9</v>
      </c>
      <c r="AL2281" s="1">
        <v>6.2718050373601096E-12</v>
      </c>
      <c r="AM2281" s="1">
        <v>4.9018846663557298E-10</v>
      </c>
      <c r="AN2281" s="1">
        <v>2.2720758739887301E-9</v>
      </c>
      <c r="AO2281" s="1">
        <v>2.5805457605204201E-9</v>
      </c>
      <c r="AP2281" s="1">
        <v>3.0593719949012399E-9</v>
      </c>
      <c r="AQ2281" s="1">
        <v>1.9846204695838301E-9</v>
      </c>
      <c r="AR2281" s="1">
        <v>1.0976042457991601E-9</v>
      </c>
      <c r="AS2281" s="1">
        <v>6.1819554622598E-10</v>
      </c>
      <c r="AT2281" s="1">
        <v>2.9756386591862399E-10</v>
      </c>
      <c r="AU2281" s="1">
        <v>1.07380657116862E-10</v>
      </c>
      <c r="AV2281" s="1">
        <v>6.5869636025915502E-11</v>
      </c>
      <c r="AW2281" s="1">
        <v>2.4521350693081801E-11</v>
      </c>
      <c r="AX2281" s="1">
        <v>8.8420862327914099E-12</v>
      </c>
      <c r="AY2281" s="1">
        <v>4.3617866233260197E-12</v>
      </c>
      <c r="AZ2281" s="1">
        <v>2.43526137060344E-12</v>
      </c>
    </row>
    <row r="2282" spans="1:52" x14ac:dyDescent="0.25">
      <c r="A2282">
        <v>50</v>
      </c>
      <c r="B2282">
        <v>6.2509314999997496</v>
      </c>
      <c r="C2282">
        <v>0.114046101534197</v>
      </c>
      <c r="D2282">
        <v>4.1705022009350397E-2</v>
      </c>
      <c r="E2282">
        <v>1.8046952724486202E-2</v>
      </c>
      <c r="F2282">
        <v>8.5801224680085095E-3</v>
      </c>
      <c r="G2282">
        <v>4.3244386472890903E-3</v>
      </c>
      <c r="H2282">
        <v>2.2651358914260299E-3</v>
      </c>
      <c r="I2282">
        <v>1.21830183694195E-3</v>
      </c>
      <c r="J2282">
        <v>6.6763107055061203E-4</v>
      </c>
      <c r="K2282">
        <v>3.7082324112346001E-4</v>
      </c>
      <c r="L2282">
        <v>2.0800245454753101E-4</v>
      </c>
      <c r="M2282">
        <v>1.17522396870885E-4</v>
      </c>
      <c r="N2282" s="1">
        <v>6.6759690034951706E-5</v>
      </c>
      <c r="O2282" s="1">
        <v>3.8076563242317701E-5</v>
      </c>
      <c r="P2282" s="1">
        <v>2.1782821723829899E-5</v>
      </c>
      <c r="Q2282" s="1">
        <v>1.14488280204503E-5</v>
      </c>
      <c r="R2282" s="1">
        <v>6.0050803183522203E-6</v>
      </c>
      <c r="S2282" s="1">
        <v>3.1403601477311199E-6</v>
      </c>
      <c r="T2282" s="1">
        <v>1.57266718275099E-6</v>
      </c>
      <c r="U2282" s="1">
        <v>7.7231244318801096E-7</v>
      </c>
      <c r="V2282" s="1">
        <v>3.9036279515397999E-7</v>
      </c>
      <c r="W2282" s="1">
        <v>1.9460779200054899E-7</v>
      </c>
      <c r="X2282" s="1">
        <v>1.20065950056876E-7</v>
      </c>
      <c r="Y2282" s="1">
        <v>2.3033950308811199E-8</v>
      </c>
      <c r="Z2282" s="1">
        <v>1.1582729046735E-9</v>
      </c>
      <c r="AA2282" s="1">
        <v>5.9144480846249597E-9</v>
      </c>
      <c r="AB2282" s="1">
        <v>2.5519936588950699E-8</v>
      </c>
      <c r="AC2282" s="1">
        <v>3.0961751028807001E-8</v>
      </c>
      <c r="AD2282" s="1">
        <v>2.8198679312978499E-8</v>
      </c>
      <c r="AE2282" s="1">
        <v>2.6197860127655901E-8</v>
      </c>
      <c r="AF2282" s="1">
        <v>1.8065678328801601E-8</v>
      </c>
      <c r="AG2282" s="1">
        <v>5.8513523146370598E-9</v>
      </c>
      <c r="AH2282" s="1">
        <v>6.91592349949673E-10</v>
      </c>
      <c r="AI2282" s="1">
        <v>1.3663090283576601E-10</v>
      </c>
      <c r="AJ2282" s="1">
        <v>3.1583660611341799E-11</v>
      </c>
      <c r="AK2282" s="1">
        <v>2.2087078660412501E-10</v>
      </c>
      <c r="AL2282" s="1">
        <v>6.7121396468859502E-10</v>
      </c>
      <c r="AM2282" s="1">
        <v>1.72607445193506E-9</v>
      </c>
      <c r="AN2282" s="1">
        <v>1.40138411663685E-9</v>
      </c>
      <c r="AO2282" s="1">
        <v>9.7182133221433106E-10</v>
      </c>
      <c r="AP2282" s="1">
        <v>4.7392061442327303E-10</v>
      </c>
      <c r="AQ2282" s="1">
        <v>1.054567323263E-10</v>
      </c>
      <c r="AR2282" s="1">
        <v>1.08573164373939E-10</v>
      </c>
      <c r="AS2282" s="1">
        <v>7.2646002200392396E-11</v>
      </c>
      <c r="AT2282" s="1">
        <v>3.0702287189361097E-11</v>
      </c>
      <c r="AU2282" s="1">
        <v>5.5266983279318097E-12</v>
      </c>
      <c r="AV2282" s="1">
        <v>1.19211371524528E-13</v>
      </c>
      <c r="AW2282" s="1">
        <v>6.9221432570254504E-13</v>
      </c>
      <c r="AX2282" s="1">
        <v>2.56755953233318E-12</v>
      </c>
      <c r="AY2282" s="1">
        <v>1.1517662679409999E-12</v>
      </c>
      <c r="AZ2282" s="1">
        <v>4.27652828747666E-15</v>
      </c>
    </row>
    <row r="2283" spans="1:52" x14ac:dyDescent="0.25">
      <c r="A2283">
        <v>50</v>
      </c>
      <c r="B2283">
        <v>6.2507727000001898</v>
      </c>
      <c r="C2283">
        <v>0.11404610154429</v>
      </c>
      <c r="D2283">
        <v>4.1705022012287499E-2</v>
      </c>
      <c r="E2283">
        <v>1.8046952725586301E-2</v>
      </c>
      <c r="F2283">
        <v>8.5801224684831194E-3</v>
      </c>
      <c r="G2283">
        <v>4.3244386475125704E-3</v>
      </c>
      <c r="H2283">
        <v>2.2651358915375202E-3</v>
      </c>
      <c r="I2283">
        <v>1.2183018369998E-3</v>
      </c>
      <c r="J2283">
        <v>6.6763107058151602E-4</v>
      </c>
      <c r="K2283">
        <v>3.7082324114029599E-4</v>
      </c>
      <c r="L2283">
        <v>2.0800245455683799E-4</v>
      </c>
      <c r="M2283">
        <v>1.17522396876082E-4</v>
      </c>
      <c r="N2283" s="1">
        <v>6.6759690037878104E-5</v>
      </c>
      <c r="O2283" s="1">
        <v>3.8076563243977201E-5</v>
      </c>
      <c r="P2283" s="1">
        <v>2.1782821724773701E-5</v>
      </c>
      <c r="Q2283" s="1">
        <v>1.4722413928739501E-5</v>
      </c>
      <c r="R2283" s="1">
        <v>9.8541911376980703E-6</v>
      </c>
      <c r="S2283" s="1">
        <v>6.2421725880716897E-6</v>
      </c>
      <c r="T2283" s="1">
        <v>3.8604854481562804E-6</v>
      </c>
      <c r="U2283" s="1">
        <v>2.3833827060226599E-6</v>
      </c>
      <c r="V2283" s="1">
        <v>1.46906939231135E-6</v>
      </c>
      <c r="W2283" s="1">
        <v>8.72499248612384E-7</v>
      </c>
      <c r="X2283" s="1">
        <v>4.1754801590682101E-7</v>
      </c>
      <c r="Y2283" s="1">
        <v>1.8175330178327901E-7</v>
      </c>
      <c r="Z2283" s="1">
        <v>7.5323794921697499E-8</v>
      </c>
      <c r="AA2283" s="1">
        <v>1.4370716657278801E-8</v>
      </c>
      <c r="AB2283" s="1">
        <v>1.39245894317647E-10</v>
      </c>
      <c r="AC2283" s="1">
        <v>3.0430630752888599E-9</v>
      </c>
      <c r="AD2283" s="1">
        <v>5.2254121613028601E-9</v>
      </c>
      <c r="AE2283" s="1">
        <v>4.5628248535547901E-9</v>
      </c>
      <c r="AF2283" s="1">
        <v>2.4439515829368502E-9</v>
      </c>
      <c r="AG2283" s="1">
        <v>5.0883853246563096E-10</v>
      </c>
      <c r="AH2283" s="1">
        <v>3.74780315776372E-10</v>
      </c>
      <c r="AI2283" s="1">
        <v>2.15904203713797E-9</v>
      </c>
      <c r="AJ2283" s="1">
        <v>8.0398491520200797E-13</v>
      </c>
      <c r="AK2283" s="1">
        <v>3.5059170551976999E-9</v>
      </c>
      <c r="AL2283" s="1">
        <v>3.2713462477220698E-9</v>
      </c>
      <c r="AM2283" s="1">
        <v>2.4643936918903799E-9</v>
      </c>
      <c r="AN2283" s="1">
        <v>1.80805614817315E-9</v>
      </c>
      <c r="AO2283" s="1">
        <v>9.0832835888330497E-10</v>
      </c>
      <c r="AP2283" s="1">
        <v>7.4410961066884495E-10</v>
      </c>
      <c r="AQ2283" s="1">
        <v>4.1043384170893198E-10</v>
      </c>
      <c r="AR2283" s="1">
        <v>1.2596392929478901E-10</v>
      </c>
      <c r="AS2283" s="1">
        <v>1.11623141426202E-11</v>
      </c>
      <c r="AT2283" s="1">
        <v>2.3073052828809198E-13</v>
      </c>
      <c r="AU2283" s="1">
        <v>6.9636816198285599E-12</v>
      </c>
      <c r="AV2283" s="1">
        <v>9.8459007509846801E-12</v>
      </c>
      <c r="AW2283" s="1">
        <v>9.4893554961789592E-12</v>
      </c>
      <c r="AX2283" s="1">
        <v>6.4920106840958298E-12</v>
      </c>
      <c r="AY2283" s="1">
        <v>8.37254959039517E-13</v>
      </c>
      <c r="AZ2283" s="1">
        <v>4.9205144920058501E-13</v>
      </c>
    </row>
    <row r="2284" spans="1:52" x14ac:dyDescent="0.25">
      <c r="A2284">
        <v>50</v>
      </c>
      <c r="B2284">
        <v>6.2503828000003496</v>
      </c>
      <c r="C2284">
        <v>0.114046101471109</v>
      </c>
      <c r="D2284">
        <v>4.1705021990991499E-2</v>
      </c>
      <c r="E2284">
        <v>1.8046952717609002E-2</v>
      </c>
      <c r="F2284">
        <v>8.5801224650417299E-3</v>
      </c>
      <c r="G2284">
        <v>4.3244386458921201E-3</v>
      </c>
      <c r="H2284">
        <v>2.26513589072912E-3</v>
      </c>
      <c r="I2284">
        <v>1.2183018365802001E-3</v>
      </c>
      <c r="J2284">
        <v>6.6763107035750099E-4</v>
      </c>
      <c r="K2284">
        <v>3.7082324101827001E-4</v>
      </c>
      <c r="L2284">
        <v>2.0800245448938099E-4</v>
      </c>
      <c r="M2284">
        <v>1.1752239683838501E-4</v>
      </c>
      <c r="N2284" s="1">
        <v>6.6759690016638095E-5</v>
      </c>
      <c r="O2284" s="1">
        <v>3.8076563231935801E-5</v>
      </c>
      <c r="P2284" s="1">
        <v>2.1782821717919398E-5</v>
      </c>
      <c r="Q2284" s="1">
        <v>1.2489894920650099E-5</v>
      </c>
      <c r="R2284" s="1">
        <v>6.0706571213125704E-6</v>
      </c>
      <c r="S2284" s="1">
        <v>2.9092085673868801E-6</v>
      </c>
      <c r="T2284" s="1">
        <v>1.36942774022086E-6</v>
      </c>
      <c r="U2284" s="1">
        <v>6.3886888225326203E-7</v>
      </c>
      <c r="V2284" s="1">
        <v>2.8395618018681499E-7</v>
      </c>
      <c r="W2284" s="1">
        <v>1.4452053835260599E-7</v>
      </c>
      <c r="X2284" s="1">
        <v>2.0554137344566599E-7</v>
      </c>
      <c r="Y2284" s="1">
        <v>1.7252764939928799E-7</v>
      </c>
      <c r="Z2284" s="1">
        <v>1.3525946113047199E-7</v>
      </c>
      <c r="AA2284" s="1">
        <v>1.2374944115937101E-7</v>
      </c>
      <c r="AB2284" s="1">
        <v>1.02160206368743E-7</v>
      </c>
      <c r="AC2284" s="1">
        <v>7.3812344766616198E-8</v>
      </c>
      <c r="AD2284" s="1">
        <v>2.1342934077721599E-8</v>
      </c>
      <c r="AE2284" s="1">
        <v>1.1918902265621999E-8</v>
      </c>
      <c r="AF2284" s="1">
        <v>1.43799081722276E-9</v>
      </c>
      <c r="AG2284" s="1">
        <v>2.4188964286689099E-10</v>
      </c>
      <c r="AH2284" s="1">
        <v>1.42015452705443E-10</v>
      </c>
      <c r="AI2284" s="1">
        <v>1.7062015644892099E-10</v>
      </c>
      <c r="AJ2284" s="1">
        <v>2.97296113043112E-10</v>
      </c>
      <c r="AK2284" s="1">
        <v>3.3279484422012301E-9</v>
      </c>
      <c r="AL2284" s="1">
        <v>2.18150904348238E-9</v>
      </c>
      <c r="AM2284" s="1">
        <v>1.4241850351710001E-9</v>
      </c>
      <c r="AN2284" s="1">
        <v>1.3985449501123999E-9</v>
      </c>
      <c r="AO2284" s="1">
        <v>5.0499938226666497E-10</v>
      </c>
      <c r="AP2284" s="1">
        <v>1.6626322487282899E-10</v>
      </c>
      <c r="AQ2284" s="1">
        <v>1.63966783713401E-11</v>
      </c>
      <c r="AR2284" s="1">
        <v>1.92386133552116E-12</v>
      </c>
      <c r="AS2284" s="1">
        <v>1.34873386971335E-13</v>
      </c>
      <c r="AT2284" s="1">
        <v>3.04768269916501E-13</v>
      </c>
      <c r="AU2284" s="1">
        <v>1.7279463786750599E-12</v>
      </c>
      <c r="AV2284" s="1">
        <v>3.4114922024714998E-12</v>
      </c>
      <c r="AW2284" s="1">
        <v>9.0665072200607995E-12</v>
      </c>
      <c r="AX2284" s="1">
        <v>1.0992660201643E-11</v>
      </c>
      <c r="AY2284" s="1">
        <v>7.1500457124021998E-12</v>
      </c>
      <c r="AZ2284" s="1">
        <v>5.5258360465334698E-12</v>
      </c>
    </row>
    <row r="2285" spans="1:52" x14ac:dyDescent="0.25">
      <c r="A2285">
        <v>50</v>
      </c>
      <c r="B2285">
        <v>6.2500683000002901</v>
      </c>
      <c r="C2285">
        <v>0.114046101464093</v>
      </c>
      <c r="D2285">
        <v>4.1705021988949799E-2</v>
      </c>
      <c r="E2285">
        <v>1.8046952716844099E-2</v>
      </c>
      <c r="F2285">
        <v>8.5801224647117907E-3</v>
      </c>
      <c r="G2285">
        <v>4.3244386457367799E-3</v>
      </c>
      <c r="H2285">
        <v>2.2651358906516398E-3</v>
      </c>
      <c r="I2285">
        <v>1.21830183653999E-3</v>
      </c>
      <c r="J2285">
        <v>6.6763107033602305E-4</v>
      </c>
      <c r="K2285">
        <v>3.7082324100656599E-4</v>
      </c>
      <c r="L2285">
        <v>2.0800245448291299E-4</v>
      </c>
      <c r="M2285">
        <v>1.17522396834765E-4</v>
      </c>
      <c r="N2285" s="1">
        <v>7.2615362513113503E-5</v>
      </c>
      <c r="O2285" s="1">
        <v>4.4970913950836302E-5</v>
      </c>
      <c r="P2285" s="1">
        <v>2.7894667108396401E-5</v>
      </c>
      <c r="Q2285" s="1">
        <v>1.65697134557211E-5</v>
      </c>
      <c r="R2285" s="1">
        <v>9.83864846999696E-6</v>
      </c>
      <c r="S2285" s="1">
        <v>5.8377393806039397E-6</v>
      </c>
      <c r="T2285" s="1">
        <v>3.4157966262475998E-6</v>
      </c>
      <c r="U2285" s="1">
        <v>2.56932962977029E-6</v>
      </c>
      <c r="V2285" s="1">
        <v>1.90428272769332E-6</v>
      </c>
      <c r="W2285" s="1">
        <v>1.5709132137933099E-6</v>
      </c>
      <c r="X2285" s="1">
        <v>9.8421450676698509E-7</v>
      </c>
      <c r="Y2285" s="1">
        <v>6.1089017423686396E-7</v>
      </c>
      <c r="Z2285" s="1">
        <v>4.4743888555037E-7</v>
      </c>
      <c r="AA2285" s="1">
        <v>3.3323410145952202E-7</v>
      </c>
      <c r="AB2285" s="1">
        <v>2.4179652688792802E-7</v>
      </c>
      <c r="AC2285" s="1">
        <v>1.2170985296106999E-7</v>
      </c>
      <c r="AD2285" s="1">
        <v>6.2086237218059795E-8</v>
      </c>
      <c r="AE2285" s="1">
        <v>9.1892568320419603E-8</v>
      </c>
      <c r="AF2285" s="1">
        <v>9.5418075528570193E-8</v>
      </c>
      <c r="AG2285" s="1">
        <v>5.3853849591555702E-8</v>
      </c>
      <c r="AH2285" s="1">
        <v>1.9102754384010301E-8</v>
      </c>
      <c r="AI2285" s="1">
        <v>8.9214607461040701E-9</v>
      </c>
      <c r="AJ2285" s="1">
        <v>1.09344132186344E-9</v>
      </c>
      <c r="AK2285" s="1">
        <v>3.1782074978106801E-10</v>
      </c>
      <c r="AL2285" s="1">
        <v>2.8951439655924402E-12</v>
      </c>
      <c r="AM2285" s="1">
        <v>1.5814002887740601E-10</v>
      </c>
      <c r="AN2285" s="1">
        <v>3.2732368703763302E-10</v>
      </c>
      <c r="AO2285" s="1">
        <v>1.8697596429672099E-10</v>
      </c>
      <c r="AP2285" s="1">
        <v>2.8466853135069601E-10</v>
      </c>
      <c r="AQ2285" s="1">
        <v>1.27253349362649E-10</v>
      </c>
      <c r="AR2285" s="1">
        <v>1.7374540884500499E-10</v>
      </c>
      <c r="AS2285" s="1">
        <v>9.7284992515452699E-11</v>
      </c>
      <c r="AT2285" s="1">
        <v>4.1838645765290197E-11</v>
      </c>
      <c r="AU2285" s="1">
        <v>2.0934827184437101E-11</v>
      </c>
      <c r="AV2285" s="1">
        <v>5.7448971195463302E-12</v>
      </c>
      <c r="AW2285" s="1">
        <v>4.5675004818536098E-12</v>
      </c>
      <c r="AX2285" s="1">
        <v>5.8979199146836303E-12</v>
      </c>
      <c r="AY2285" s="1">
        <v>1.4607786017051101E-13</v>
      </c>
      <c r="AZ2285" s="1">
        <v>4.1942384496379E-13</v>
      </c>
    </row>
    <row r="2286" spans="1:52" x14ac:dyDescent="0.25">
      <c r="A2286">
        <v>50</v>
      </c>
      <c r="B2286">
        <v>6.2498416999997</v>
      </c>
      <c r="C2286">
        <v>0.114046101510906</v>
      </c>
      <c r="D2286">
        <v>4.17050220025727E-2</v>
      </c>
      <c r="E2286">
        <v>1.8046952721947201E-2</v>
      </c>
      <c r="F2286">
        <v>8.5801224669132207E-3</v>
      </c>
      <c r="G2286">
        <v>4.32443864677337E-3</v>
      </c>
      <c r="H2286">
        <v>2.2651358911687401E-3</v>
      </c>
      <c r="I2286">
        <v>1.2183018368083799E-3</v>
      </c>
      <c r="J2286">
        <v>6.6763107047932205E-4</v>
      </c>
      <c r="K2286">
        <v>4.1375896332462099E-4</v>
      </c>
      <c r="L2286">
        <v>2.5751215501488499E-4</v>
      </c>
      <c r="M2286">
        <v>1.6071503728981701E-4</v>
      </c>
      <c r="N2286" s="1">
        <v>9.9982484673776298E-5</v>
      </c>
      <c r="O2286" s="1">
        <v>6.2462656631578496E-5</v>
      </c>
      <c r="P2286" s="1">
        <v>3.8462214730988597E-5</v>
      </c>
      <c r="Q2286" s="1">
        <v>2.3793081785861199E-5</v>
      </c>
      <c r="R2286" s="1">
        <v>1.41981186414165E-5</v>
      </c>
      <c r="S2286" s="1">
        <v>6.7675468786748303E-6</v>
      </c>
      <c r="T2286" s="1">
        <v>3.28676587709528E-6</v>
      </c>
      <c r="U2286" s="1">
        <v>1.4266435237174501E-6</v>
      </c>
      <c r="V2286" s="1">
        <v>4.3943527072556299E-7</v>
      </c>
      <c r="W2286" s="1">
        <v>8.7374981863226904E-8</v>
      </c>
      <c r="X2286" s="1">
        <v>1.30632604622605E-9</v>
      </c>
      <c r="Y2286" s="1">
        <v>3.10718689739287E-8</v>
      </c>
      <c r="Z2286" s="1">
        <v>1.25026321022495E-7</v>
      </c>
      <c r="AA2286" s="1">
        <v>1.9829095953979699E-7</v>
      </c>
      <c r="AB2286" s="1">
        <v>3.39268346105808E-7</v>
      </c>
      <c r="AC2286" s="1">
        <v>3.2980390071279301E-7</v>
      </c>
      <c r="AD2286" s="1">
        <v>1.97984920642041E-7</v>
      </c>
      <c r="AE2286" s="1">
        <v>1.10250781575019E-7</v>
      </c>
      <c r="AF2286" s="1">
        <v>1.04611649368713E-7</v>
      </c>
      <c r="AG2286" s="1">
        <v>1.20346392996701E-7</v>
      </c>
      <c r="AH2286" s="1">
        <v>7.7529886928247105E-8</v>
      </c>
      <c r="AI2286" s="1">
        <v>3.9582694114793002E-8</v>
      </c>
      <c r="AJ2286" s="1">
        <v>1.6721325507902501E-8</v>
      </c>
      <c r="AK2286" s="1">
        <v>3.4382273703014301E-9</v>
      </c>
      <c r="AL2286" s="1">
        <v>7.7759992423131596E-11</v>
      </c>
      <c r="AM2286" s="1">
        <v>2.8869316535200898E-10</v>
      </c>
      <c r="AN2286" s="1">
        <v>1.9807787906601599E-10</v>
      </c>
      <c r="AO2286" s="1">
        <v>5.7778676464368005E-10</v>
      </c>
      <c r="AP2286" s="1">
        <v>1.50778381200141E-9</v>
      </c>
      <c r="AQ2286" s="1">
        <v>1.6857675864657499E-9</v>
      </c>
      <c r="AR2286" s="1">
        <v>1.5721042674115899E-9</v>
      </c>
      <c r="AS2286" s="1">
        <v>1.2060873583537501E-9</v>
      </c>
      <c r="AT2286" s="1">
        <v>8.9169784098823498E-10</v>
      </c>
      <c r="AU2286" s="1">
        <v>5.3023838010196401E-10</v>
      </c>
      <c r="AV2286" s="1">
        <v>2.8466427588722601E-10</v>
      </c>
      <c r="AW2286" s="1">
        <v>1.31178453029018E-10</v>
      </c>
      <c r="AX2286" s="1">
        <v>5.3223920775738999E-11</v>
      </c>
      <c r="AY2286" s="1">
        <v>2.7692137231244301E-11</v>
      </c>
      <c r="AZ2286" s="1">
        <v>2.1220945476871599E-11</v>
      </c>
    </row>
    <row r="2287" spans="1:52" x14ac:dyDescent="0.25">
      <c r="A2287">
        <v>50</v>
      </c>
      <c r="B2287">
        <v>6.2495060999999597</v>
      </c>
      <c r="C2287">
        <v>0.114046101531843</v>
      </c>
      <c r="D2287">
        <v>4.1705022008665299E-2</v>
      </c>
      <c r="E2287">
        <v>1.8046952724229501E-2</v>
      </c>
      <c r="F2287">
        <v>8.5801224678977595E-3</v>
      </c>
      <c r="G2287">
        <v>4.3244386472369601E-3</v>
      </c>
      <c r="H2287">
        <v>2.2651358914000099E-3</v>
      </c>
      <c r="I2287">
        <v>1.2183018369284499E-3</v>
      </c>
      <c r="J2287">
        <v>6.6763107054340002E-4</v>
      </c>
      <c r="K2287">
        <v>3.7082324111953899E-4</v>
      </c>
      <c r="L2287">
        <v>2.0800245454536201E-4</v>
      </c>
      <c r="M2287">
        <v>1.1752239686967E-4</v>
      </c>
      <c r="N2287" s="1">
        <v>6.6759690034268103E-5</v>
      </c>
      <c r="O2287" s="1">
        <v>3.8076563241928398E-5</v>
      </c>
      <c r="P2287" s="1">
        <v>2.1782821723608698E-5</v>
      </c>
      <c r="Q2287" s="1">
        <v>1.2489894923902701E-5</v>
      </c>
      <c r="R2287" s="1">
        <v>6.2926792615301503E-6</v>
      </c>
      <c r="S2287" s="1">
        <v>3.1452409615352802E-6</v>
      </c>
      <c r="T2287" s="1">
        <v>1.57893505117357E-6</v>
      </c>
      <c r="U2287" s="1">
        <v>8.3188942483023797E-7</v>
      </c>
      <c r="V2287" s="1">
        <v>5.6817630745204501E-7</v>
      </c>
      <c r="W2287" s="1">
        <v>3.7962702859097E-7</v>
      </c>
      <c r="X2287" s="1">
        <v>2.6890361335846202E-7</v>
      </c>
      <c r="Y2287" s="1">
        <v>1.6928625609517E-7</v>
      </c>
      <c r="Z2287" s="1">
        <v>1.3169057031064101E-7</v>
      </c>
      <c r="AA2287" s="1">
        <v>1.59057004749369E-7</v>
      </c>
      <c r="AB2287" s="1">
        <v>1.9342206370717101E-7</v>
      </c>
      <c r="AC2287" s="1">
        <v>1.8479226570704099E-7</v>
      </c>
      <c r="AD2287" s="1">
        <v>1.18643282154427E-7</v>
      </c>
      <c r="AE2287" s="1">
        <v>9.6986517325466999E-8</v>
      </c>
      <c r="AF2287" s="1">
        <v>4.7044136756173303E-8</v>
      </c>
      <c r="AG2287" s="1">
        <v>2.7935523899662201E-8</v>
      </c>
      <c r="AH2287" s="1">
        <v>1.35768211464413E-8</v>
      </c>
      <c r="AI2287" s="1">
        <v>7.9593680790556994E-9</v>
      </c>
      <c r="AJ2287" s="1">
        <v>2.6836344361737198E-9</v>
      </c>
      <c r="AK2287" s="1">
        <v>3.6436251696744998E-9</v>
      </c>
      <c r="AL2287" s="1">
        <v>1.92805805307633E-10</v>
      </c>
      <c r="AM2287" s="1">
        <v>1.4963004649045699E-11</v>
      </c>
      <c r="AN2287" s="1">
        <v>2.8941959595128498E-10</v>
      </c>
      <c r="AO2287" s="1">
        <v>1.02086901587068E-9</v>
      </c>
      <c r="AP2287" s="1">
        <v>1.3264559607387099E-9</v>
      </c>
      <c r="AQ2287" s="1">
        <v>1.3351934296392899E-9</v>
      </c>
      <c r="AR2287" s="1">
        <v>1.3310884326917299E-9</v>
      </c>
      <c r="AS2287" s="1">
        <v>9.5122355576775303E-10</v>
      </c>
      <c r="AT2287" s="1">
        <v>6.5437582372918297E-10</v>
      </c>
      <c r="AU2287" s="1">
        <v>3.2661202802344998E-10</v>
      </c>
      <c r="AV2287" s="1">
        <v>1.5564584703710299E-10</v>
      </c>
      <c r="AW2287" s="1">
        <v>7.0592287870178902E-11</v>
      </c>
      <c r="AX2287" s="1">
        <v>3.1318139092245599E-11</v>
      </c>
      <c r="AY2287" s="1">
        <v>3.0991042835991199E-11</v>
      </c>
      <c r="AZ2287" s="1">
        <v>2.3150881395915699E-11</v>
      </c>
    </row>
    <row r="2288" spans="1:52" x14ac:dyDescent="0.25">
      <c r="A2288">
        <v>50</v>
      </c>
      <c r="B2288">
        <v>6.2486401999999499</v>
      </c>
      <c r="C2288">
        <v>0.114046101515154</v>
      </c>
      <c r="D2288">
        <v>4.1705022003808698E-2</v>
      </c>
      <c r="E2288">
        <v>1.80469527224103E-2</v>
      </c>
      <c r="F2288">
        <v>8.5801224671129602E-3</v>
      </c>
      <c r="G2288">
        <v>4.3244386468674198E-3</v>
      </c>
      <c r="H2288">
        <v>2.26513589121568E-3</v>
      </c>
      <c r="I2288">
        <v>1.21830183683275E-3</v>
      </c>
      <c r="J2288">
        <v>6.6763107049231296E-4</v>
      </c>
      <c r="K2288">
        <v>3.7082324109171798E-4</v>
      </c>
      <c r="L2288">
        <v>2.08002454529973E-4</v>
      </c>
      <c r="M2288">
        <v>1.30758739898566E-4</v>
      </c>
      <c r="N2288" s="1">
        <v>8.2242923957700093E-5</v>
      </c>
      <c r="O2288" s="1">
        <v>5.1725326212166699E-5</v>
      </c>
      <c r="P2288" s="1">
        <v>3.2261073801001702E-5</v>
      </c>
      <c r="Q2288" s="1">
        <v>1.9842455786419001E-5</v>
      </c>
      <c r="R2288" s="1">
        <v>1.22317210375254E-5</v>
      </c>
      <c r="S2288" s="1">
        <v>7.3650222017401503E-6</v>
      </c>
      <c r="T2288" s="1">
        <v>4.27163723962329E-6</v>
      </c>
      <c r="U2288" s="1">
        <v>2.4856820420778301E-6</v>
      </c>
      <c r="V2288" s="1">
        <v>1.28055636615705E-6</v>
      </c>
      <c r="W2288" s="1">
        <v>3.9268613504056897E-7</v>
      </c>
      <c r="X2288" s="1">
        <v>7.3521592663771894E-8</v>
      </c>
      <c r="Y2288" s="1">
        <v>1.6168515482949001E-9</v>
      </c>
      <c r="Z2288" s="1">
        <v>2.3683453835392299E-8</v>
      </c>
      <c r="AA2288" s="1">
        <v>9.1556557517092794E-8</v>
      </c>
      <c r="AB2288" s="1">
        <v>1.23896673102056E-7</v>
      </c>
      <c r="AC2288" s="1">
        <v>1.3184181505580601E-7</v>
      </c>
      <c r="AD2288" s="1">
        <v>1.5359384302772001E-7</v>
      </c>
      <c r="AE2288" s="1">
        <v>1.6046987088389099E-7</v>
      </c>
      <c r="AF2288" s="1">
        <v>1.4999518211098899E-7</v>
      </c>
      <c r="AG2288" s="1">
        <v>1.4279562392108799E-7</v>
      </c>
      <c r="AH2288" s="1">
        <v>9.2124606932232695E-8</v>
      </c>
      <c r="AI2288" s="1">
        <v>5.6079000746867803E-8</v>
      </c>
      <c r="AJ2288" s="1">
        <v>2.6803045468935899E-8</v>
      </c>
      <c r="AK2288" s="1">
        <v>7.0374578157376297E-9</v>
      </c>
      <c r="AL2288" s="1">
        <v>9.0941222966255702E-10</v>
      </c>
      <c r="AM2288" s="1">
        <v>1.4547053676404299E-10</v>
      </c>
      <c r="AN2288" s="1">
        <v>2.09529289808522E-12</v>
      </c>
      <c r="AO2288" s="1">
        <v>2.0485932314035099E-11</v>
      </c>
      <c r="AP2288" s="1">
        <v>5.8020511677946601E-11</v>
      </c>
      <c r="AQ2288" s="1">
        <v>1.2661421817256E-11</v>
      </c>
      <c r="AR2288" s="1">
        <v>2.6386981970318799E-12</v>
      </c>
      <c r="AS2288" s="1">
        <v>2.4502225809390201E-11</v>
      </c>
      <c r="AT2288" s="1">
        <v>1.7462079269153099E-11</v>
      </c>
      <c r="AU2288" s="1">
        <v>1.26589819259598E-11</v>
      </c>
      <c r="AV2288" s="1">
        <v>1.10904166922521E-11</v>
      </c>
      <c r="AW2288" s="1">
        <v>2.6184649338592502E-11</v>
      </c>
      <c r="AX2288" s="1">
        <v>1.8739484530984801E-11</v>
      </c>
      <c r="AY2288" s="1">
        <v>1.5040529593197201E-11</v>
      </c>
      <c r="AZ2288" s="1">
        <v>8.6126520283840993E-12</v>
      </c>
    </row>
    <row r="2289" spans="1:52" x14ac:dyDescent="0.25">
      <c r="A2289">
        <v>50</v>
      </c>
      <c r="B2289">
        <v>6.2486401999999499</v>
      </c>
      <c r="C2289">
        <v>0.11404610149906499</v>
      </c>
      <c r="D2289">
        <v>4.17050219991267E-2</v>
      </c>
      <c r="E2289">
        <v>1.8046952720656401E-2</v>
      </c>
      <c r="F2289">
        <v>8.5801224663563398E-3</v>
      </c>
      <c r="G2289">
        <v>4.3244386465111596E-3</v>
      </c>
      <c r="H2289">
        <v>2.2651358910379502E-3</v>
      </c>
      <c r="I2289">
        <v>1.21830183674049E-3</v>
      </c>
      <c r="J2289">
        <v>6.6763107044307099E-4</v>
      </c>
      <c r="K2289">
        <v>3.70823241064883E-4</v>
      </c>
      <c r="L2289">
        <v>2.08002454515155E-4</v>
      </c>
      <c r="M2289">
        <v>1.1752239685279E-4</v>
      </c>
      <c r="N2289" s="1">
        <v>6.6759690024750597E-5</v>
      </c>
      <c r="O2289" s="1">
        <v>3.8076563236536999E-5</v>
      </c>
      <c r="P2289" s="1">
        <v>2.1782821720537601E-5</v>
      </c>
      <c r="Q2289" s="1">
        <v>1.24898949221472E-5</v>
      </c>
      <c r="R2289" s="1">
        <v>7.2891987178197999E-6</v>
      </c>
      <c r="S2289" s="1">
        <v>4.2614894641377399E-6</v>
      </c>
      <c r="T2289" s="1">
        <v>2.4950207869765498E-6</v>
      </c>
      <c r="U2289" s="1">
        <v>1.4625814447775E-6</v>
      </c>
      <c r="V2289" s="1">
        <v>8.3632021289976698E-7</v>
      </c>
      <c r="W2289" s="1">
        <v>4.7123372143803601E-7</v>
      </c>
      <c r="X2289" s="1">
        <v>2.2823980668787601E-7</v>
      </c>
      <c r="Y2289" s="1">
        <v>1.13477952555792E-7</v>
      </c>
      <c r="Z2289" s="1">
        <v>3.6204714312075903E-8</v>
      </c>
      <c r="AA2289" s="1">
        <v>8.4747165003155202E-9</v>
      </c>
      <c r="AB2289" s="1">
        <v>1.04924647951582E-10</v>
      </c>
      <c r="AC2289" s="1">
        <v>5.7117228791059797E-9</v>
      </c>
      <c r="AD2289" s="1">
        <v>1.9119970704987301E-8</v>
      </c>
      <c r="AE2289" s="1">
        <v>4.20355576967501E-8</v>
      </c>
      <c r="AF2289" s="1">
        <v>6.9196723555081306E-8</v>
      </c>
      <c r="AG2289" s="1">
        <v>8.7650973867937406E-8</v>
      </c>
      <c r="AH2289" s="1">
        <v>4.1647944804305203E-8</v>
      </c>
      <c r="AI2289" s="1">
        <v>7.8703809902515005E-9</v>
      </c>
      <c r="AJ2289" s="1">
        <v>5.7895472910153899E-10</v>
      </c>
      <c r="AK2289" s="1">
        <v>1.7128497114085801E-10</v>
      </c>
      <c r="AL2289" s="1">
        <v>1.0717790073067801E-9</v>
      </c>
      <c r="AM2289" s="1">
        <v>1.04573585768028E-9</v>
      </c>
      <c r="AN2289" s="1">
        <v>4.0287538852397302E-10</v>
      </c>
      <c r="AO2289" s="1">
        <v>1.23073194317416E-10</v>
      </c>
      <c r="AP2289" s="1">
        <v>8.2323761859314902E-12</v>
      </c>
      <c r="AQ2289" s="1">
        <v>4.2778855580424601E-11</v>
      </c>
      <c r="AR2289" s="1">
        <v>2.9570581486584698E-11</v>
      </c>
      <c r="AS2289" s="1">
        <v>6.9013429257248597E-12</v>
      </c>
      <c r="AT2289" s="1">
        <v>6.2427893674150498E-12</v>
      </c>
      <c r="AU2289" s="1">
        <v>1.05735119050508E-11</v>
      </c>
      <c r="AV2289" s="1">
        <v>1.05877301463296E-11</v>
      </c>
      <c r="AW2289" s="1">
        <v>1.22606085502184E-11</v>
      </c>
      <c r="AX2289" s="1">
        <v>5.5501853050635602E-12</v>
      </c>
      <c r="AY2289" s="1">
        <v>7.01676567006216E-12</v>
      </c>
      <c r="AZ2289" s="1">
        <v>6.0847608432397696E-12</v>
      </c>
    </row>
    <row r="2290" spans="1:52" x14ac:dyDescent="0.25">
      <c r="A2290">
        <v>50</v>
      </c>
      <c r="B2290">
        <v>6.2482953999997299</v>
      </c>
      <c r="C2290">
        <v>0.114046101502952</v>
      </c>
      <c r="D2290">
        <v>4.1705022000257899E-2</v>
      </c>
      <c r="E2290">
        <v>1.8046952721080201E-2</v>
      </c>
      <c r="F2290">
        <v>8.5801224665391692E-3</v>
      </c>
      <c r="G2290">
        <v>4.3244386465972296E-3</v>
      </c>
      <c r="H2290">
        <v>2.2651358910808698E-3</v>
      </c>
      <c r="I2290">
        <v>1.2183018367627899E-3</v>
      </c>
      <c r="J2290">
        <v>6.6763107045497401E-4</v>
      </c>
      <c r="K2290">
        <v>3.7082324107136502E-4</v>
      </c>
      <c r="L2290">
        <v>2.38411555931563E-4</v>
      </c>
      <c r="M2290">
        <v>1.53078500621181E-4</v>
      </c>
      <c r="N2290" s="1">
        <v>9.8391647947142E-5</v>
      </c>
      <c r="O2290" s="1">
        <v>6.2511476842089806E-5</v>
      </c>
      <c r="P2290" s="1">
        <v>3.9767195066662998E-5</v>
      </c>
      <c r="Q2290" s="1">
        <v>2.4764538335345799E-5</v>
      </c>
      <c r="R2290" s="1">
        <v>1.53781480978957E-5</v>
      </c>
      <c r="S2290" s="1">
        <v>8.9601206006066994E-6</v>
      </c>
      <c r="T2290" s="1">
        <v>4.2584740145644898E-6</v>
      </c>
      <c r="U2290" s="1">
        <v>2.0598889931948499E-6</v>
      </c>
      <c r="V2290" s="1">
        <v>6.4630857105475404E-7</v>
      </c>
      <c r="W2290" s="1">
        <v>1.47581714965227E-7</v>
      </c>
      <c r="X2290" s="1">
        <v>4.259613938407E-9</v>
      </c>
      <c r="Y2290" s="1">
        <v>3.37796664250951E-8</v>
      </c>
      <c r="Z2290" s="1">
        <v>1.2725344132918201E-7</v>
      </c>
      <c r="AA2290" s="1">
        <v>1.9861311775141601E-7</v>
      </c>
      <c r="AB2290" s="1">
        <v>4.1633297055831202E-7</v>
      </c>
      <c r="AC2290" s="1">
        <v>4.8573191219208198E-7</v>
      </c>
      <c r="AD2290" s="1">
        <v>4.2410535786031003E-7</v>
      </c>
      <c r="AE2290" s="1">
        <v>3.4419852984069998E-7</v>
      </c>
      <c r="AF2290" s="1">
        <v>2.6569972924551401E-7</v>
      </c>
      <c r="AG2290" s="1">
        <v>2.3884565299439598E-7</v>
      </c>
      <c r="AH2290" s="1">
        <v>1.78012234293815E-7</v>
      </c>
      <c r="AI2290" s="1">
        <v>1.20446215863814E-7</v>
      </c>
      <c r="AJ2290" s="1">
        <v>4.2839552049197197E-8</v>
      </c>
      <c r="AK2290" s="1">
        <v>1.5374015544170001E-8</v>
      </c>
      <c r="AL2290" s="1">
        <v>4.3266157835072002E-9</v>
      </c>
      <c r="AM2290" s="1">
        <v>6.8753193546061598E-10</v>
      </c>
      <c r="AN2290" s="1">
        <v>2.6425112277674E-11</v>
      </c>
      <c r="AO2290" s="1">
        <v>3.2481712080402899E-11</v>
      </c>
      <c r="AP2290" s="1">
        <v>1.6562674055882701E-11</v>
      </c>
      <c r="AQ2290" s="1">
        <v>2.5214281485492201E-11</v>
      </c>
      <c r="AR2290" s="1">
        <v>1.14865303174069E-10</v>
      </c>
      <c r="AS2290" s="1">
        <v>1.6419847995366399E-10</v>
      </c>
      <c r="AT2290" s="1">
        <v>1.0799122155755599E-10</v>
      </c>
      <c r="AU2290" s="1">
        <v>7.5127753937205203E-11</v>
      </c>
      <c r="AV2290" s="1">
        <v>3.5276330661037297E-11</v>
      </c>
      <c r="AW2290" s="1">
        <v>8.3706401126012198E-12</v>
      </c>
      <c r="AX2290" s="1">
        <v>2.3073149834238202E-12</v>
      </c>
      <c r="AY2290" s="1">
        <v>2.5617787720845098E-13</v>
      </c>
      <c r="AZ2290" s="1">
        <v>5.0251715760190796E-18</v>
      </c>
    </row>
    <row r="2291" spans="1:52" x14ac:dyDescent="0.25">
      <c r="A2291">
        <v>50</v>
      </c>
      <c r="B2291">
        <v>6.2482627999997904</v>
      </c>
      <c r="C2291">
        <v>0.11404610146637</v>
      </c>
      <c r="D2291">
        <v>4.1705021989612401E-2</v>
      </c>
      <c r="E2291">
        <v>1.8046952717092401E-2</v>
      </c>
      <c r="F2291">
        <v>8.5801224648188595E-3</v>
      </c>
      <c r="G2291">
        <v>4.3244386457872101E-3</v>
      </c>
      <c r="H2291">
        <v>2.2651358906767899E-3</v>
      </c>
      <c r="I2291">
        <v>1.2183018365530299E-3</v>
      </c>
      <c r="J2291">
        <v>6.6763107034299198E-4</v>
      </c>
      <c r="K2291">
        <v>3.7082324101036401E-4</v>
      </c>
      <c r="L2291">
        <v>2.2472930130108899E-4</v>
      </c>
      <c r="M2291">
        <v>1.36857859436005E-4</v>
      </c>
      <c r="N2291" s="1">
        <v>8.3637594976788593E-5</v>
      </c>
      <c r="O2291" s="1">
        <v>5.1240112865182197E-5</v>
      </c>
      <c r="P2291" s="1">
        <v>2.9850777856933102E-5</v>
      </c>
      <c r="Q2291" s="1">
        <v>1.7432751183553201E-5</v>
      </c>
      <c r="R2291" s="1">
        <v>1.01996708744911E-5</v>
      </c>
      <c r="S2291" s="1">
        <v>5.9762232513152498E-6</v>
      </c>
      <c r="T2291" s="1">
        <v>3.4187707169661798E-6</v>
      </c>
      <c r="U2291" s="1">
        <v>1.9531084324572302E-6</v>
      </c>
      <c r="V2291" s="1">
        <v>9.4656870187673197E-7</v>
      </c>
      <c r="W2291" s="1">
        <v>4.2403906449515399E-7</v>
      </c>
      <c r="X2291" s="1">
        <v>1.77139720422684E-7</v>
      </c>
      <c r="Y2291" s="1">
        <v>6.2766361183783803E-8</v>
      </c>
      <c r="Z2291" s="1">
        <v>8.6834275969241799E-9</v>
      </c>
      <c r="AA2291" s="1">
        <v>2.0563447448336899E-10</v>
      </c>
      <c r="AB2291" s="1">
        <v>6.6362226372333801E-9</v>
      </c>
      <c r="AC2291" s="1">
        <v>7.2449417284952696E-9</v>
      </c>
      <c r="AD2291" s="1">
        <v>7.9863461221133492E-9</v>
      </c>
      <c r="AE2291" s="1">
        <v>4.4531036839334999E-9</v>
      </c>
      <c r="AF2291" s="1">
        <v>2.9259114991661502E-9</v>
      </c>
      <c r="AG2291" s="1">
        <v>2.3077201861032E-10</v>
      </c>
      <c r="AH2291" s="1">
        <v>2.2104596055328299E-10</v>
      </c>
      <c r="AI2291" s="1">
        <v>6.9873670120419298E-10</v>
      </c>
      <c r="AJ2291" s="1">
        <v>1.33877184558513E-9</v>
      </c>
      <c r="AK2291" s="1">
        <v>2.3241626263309001E-9</v>
      </c>
      <c r="AL2291" s="1">
        <v>2.6039104372952901E-9</v>
      </c>
      <c r="AM2291" s="1">
        <v>1.14034788326577E-9</v>
      </c>
      <c r="AN2291" s="1">
        <v>8.8115907542374498E-10</v>
      </c>
      <c r="AO2291" s="1">
        <v>3.0660201365425199E-10</v>
      </c>
      <c r="AP2291" s="1">
        <v>8.0351064555981105E-11</v>
      </c>
      <c r="AQ2291" s="1">
        <v>3.6819967722967399E-11</v>
      </c>
      <c r="AR2291" s="1">
        <v>1.43276879399016E-11</v>
      </c>
      <c r="AS2291" s="1">
        <v>1.45241631883959E-11</v>
      </c>
      <c r="AT2291" s="1">
        <v>9.8752175302594197E-12</v>
      </c>
      <c r="AU2291" s="1">
        <v>3.3460964310900898E-12</v>
      </c>
      <c r="AV2291" s="1">
        <v>4.7117272192500702E-13</v>
      </c>
      <c r="AW2291" s="1">
        <v>1.68299695372465E-12</v>
      </c>
      <c r="AX2291" s="1">
        <v>3.07985458638285E-12</v>
      </c>
      <c r="AY2291" s="1">
        <v>4.0089509155017899E-12</v>
      </c>
      <c r="AZ2291" s="1">
        <v>6.4610285174920002E-12</v>
      </c>
    </row>
    <row r="2292" spans="1:52" x14ac:dyDescent="0.25">
      <c r="A2292">
        <v>50</v>
      </c>
      <c r="B2292">
        <v>6.2476576999997597</v>
      </c>
      <c r="C2292">
        <v>0.114046101521383</v>
      </c>
      <c r="D2292">
        <v>4.1705022005621199E-2</v>
      </c>
      <c r="E2292">
        <v>1.8046952723089298E-2</v>
      </c>
      <c r="F2292">
        <v>8.5801224674058804E-3</v>
      </c>
      <c r="G2292">
        <v>4.3244386470053398E-3</v>
      </c>
      <c r="H2292">
        <v>2.26513589128448E-3</v>
      </c>
      <c r="I2292">
        <v>1.2183018368684801E-3</v>
      </c>
      <c r="J2292">
        <v>6.6763107051139405E-4</v>
      </c>
      <c r="K2292">
        <v>3.7082324110209602E-4</v>
      </c>
      <c r="L2292">
        <v>1.86829007001526E-4</v>
      </c>
      <c r="M2292" s="1">
        <v>9.4396038759485702E-5</v>
      </c>
      <c r="N2292" s="1">
        <v>4.7687840100842698E-5</v>
      </c>
      <c r="O2292" s="1">
        <v>2.4030888921523401E-5</v>
      </c>
      <c r="P2292" s="1">
        <v>1.06468930063708E-5</v>
      </c>
      <c r="Q2292" s="1">
        <v>4.51992153243165E-6</v>
      </c>
      <c r="R2292" s="1">
        <v>1.80476899800708E-6</v>
      </c>
      <c r="S2292" s="1">
        <v>6.8072465756065204E-7</v>
      </c>
      <c r="T2292" s="1">
        <v>2.1821222403528701E-7</v>
      </c>
      <c r="U2292" s="1">
        <v>4.85433725511004E-8</v>
      </c>
      <c r="V2292" s="1">
        <v>8.1180686501060295E-9</v>
      </c>
      <c r="W2292" s="1">
        <v>4.5269935907672999E-8</v>
      </c>
      <c r="X2292" s="1">
        <v>1.5140965741070301E-7</v>
      </c>
      <c r="Y2292" s="1">
        <v>2.9901663990608202E-7</v>
      </c>
      <c r="Z2292" s="1">
        <v>4.3321016155489398E-7</v>
      </c>
      <c r="AA2292" s="1">
        <v>4.6090927195143798E-7</v>
      </c>
      <c r="AB2292" s="1">
        <v>3.62579527959227E-7</v>
      </c>
      <c r="AC2292" s="1">
        <v>2.2202067022527301E-7</v>
      </c>
      <c r="AD2292" s="1">
        <v>1.38332777285466E-7</v>
      </c>
      <c r="AE2292" s="1">
        <v>1.02072409719293E-7</v>
      </c>
      <c r="AF2292" s="1">
        <v>5.2879632349758998E-8</v>
      </c>
      <c r="AG2292" s="1">
        <v>4.1975188152011998E-8</v>
      </c>
      <c r="AH2292" s="1">
        <v>2.9526192522418599E-8</v>
      </c>
      <c r="AI2292" s="1">
        <v>5.4560024841735998E-9</v>
      </c>
      <c r="AJ2292" s="1">
        <v>1.6814351787554699E-9</v>
      </c>
      <c r="AK2292" s="1">
        <v>9.8378437761314996E-11</v>
      </c>
      <c r="AL2292" s="1">
        <v>4.0265995777581898E-10</v>
      </c>
      <c r="AM2292" s="1">
        <v>3.59745330211935E-10</v>
      </c>
      <c r="AN2292" s="1">
        <v>1.03933423938888E-9</v>
      </c>
      <c r="AO2292" s="1">
        <v>8.9578919787005595E-10</v>
      </c>
      <c r="AP2292" s="1">
        <v>6.2883818209533703E-10</v>
      </c>
      <c r="AQ2292" s="1">
        <v>5.5751665185290196E-10</v>
      </c>
      <c r="AR2292" s="1">
        <v>2.8825818535923299E-10</v>
      </c>
      <c r="AS2292" s="1">
        <v>2.2848127035591999E-10</v>
      </c>
      <c r="AT2292" s="1">
        <v>1.9613182243579401E-10</v>
      </c>
      <c r="AU2292" s="1">
        <v>1.2014748689779501E-10</v>
      </c>
      <c r="AV2292" s="1">
        <v>6.23811689787171E-11</v>
      </c>
      <c r="AW2292" s="1">
        <v>2.86962190475873E-11</v>
      </c>
      <c r="AX2292" s="1">
        <v>1.29547038802223E-11</v>
      </c>
      <c r="AY2292" s="1">
        <v>1.31552224516031E-11</v>
      </c>
      <c r="AZ2292" s="1">
        <v>1.43512331749644E-11</v>
      </c>
    </row>
    <row r="2293" spans="1:52" x14ac:dyDescent="0.25">
      <c r="A2293">
        <v>50</v>
      </c>
      <c r="B2293">
        <v>6.2474581000001299</v>
      </c>
      <c r="C2293">
        <v>0.114046101527035</v>
      </c>
      <c r="D2293">
        <v>4.1705022007266203E-2</v>
      </c>
      <c r="E2293">
        <v>1.8046952723705399E-2</v>
      </c>
      <c r="F2293">
        <v>8.5801224676716904E-3</v>
      </c>
      <c r="G2293">
        <v>4.3244386471305097E-3</v>
      </c>
      <c r="H2293">
        <v>2.2651358913468901E-3</v>
      </c>
      <c r="I2293">
        <v>1.21830183690088E-3</v>
      </c>
      <c r="J2293">
        <v>6.6763107052868502E-4</v>
      </c>
      <c r="K2293">
        <v>3.7082324111152202E-4</v>
      </c>
      <c r="L2293">
        <v>2.0800245454093299E-4</v>
      </c>
      <c r="M2293">
        <v>1.17522396867196E-4</v>
      </c>
      <c r="N2293" s="1">
        <v>6.6759690032869198E-5</v>
      </c>
      <c r="O2293" s="1">
        <v>3.8076563241140203E-5</v>
      </c>
      <c r="P2293" s="1">
        <v>2.1782821723157999E-5</v>
      </c>
      <c r="Q2293" s="1">
        <v>1.24898949236445E-5</v>
      </c>
      <c r="R2293" s="1">
        <v>7.1737957731404097E-6</v>
      </c>
      <c r="S2293" s="1">
        <v>3.37514886475388E-6</v>
      </c>
      <c r="T2293" s="1">
        <v>1.44623604521041E-6</v>
      </c>
      <c r="U2293" s="1">
        <v>8.6445479689013196E-7</v>
      </c>
      <c r="V2293" s="1">
        <v>4.9750161428011902E-7</v>
      </c>
      <c r="W2293" s="1">
        <v>3.42622016036598E-7</v>
      </c>
      <c r="X2293" s="1">
        <v>1.9903784433195301E-7</v>
      </c>
      <c r="Y2293" s="1">
        <v>1.4454312998153301E-7</v>
      </c>
      <c r="Z2293" s="1">
        <v>1.25610050324775E-7</v>
      </c>
      <c r="AA2293" s="1">
        <v>8.6029313614050506E-8</v>
      </c>
      <c r="AB2293" s="1">
        <v>9.6618688763215404E-8</v>
      </c>
      <c r="AC2293" s="1">
        <v>8.4322271361558299E-8</v>
      </c>
      <c r="AD2293" s="1">
        <v>5.1718675657053701E-8</v>
      </c>
      <c r="AE2293" s="1">
        <v>3.0661854977402402E-8</v>
      </c>
      <c r="AF2293" s="1">
        <v>1.31562137091408E-8</v>
      </c>
      <c r="AG2293" s="1">
        <v>1.0496136445419901E-8</v>
      </c>
      <c r="AH2293" s="1">
        <v>5.9218394326804503E-9</v>
      </c>
      <c r="AI2293" s="1">
        <v>2.48385472295315E-9</v>
      </c>
      <c r="AJ2293" s="1">
        <v>7.7158814372128E-13</v>
      </c>
      <c r="AK2293" s="1">
        <v>1.8397755419148799E-9</v>
      </c>
      <c r="AL2293" s="1">
        <v>3.4811721982220499E-9</v>
      </c>
      <c r="AM2293" s="1">
        <v>2.6249749488153502E-9</v>
      </c>
      <c r="AN2293" s="1">
        <v>2.4942062037975401E-9</v>
      </c>
      <c r="AO2293" s="1">
        <v>2.43660380655907E-9</v>
      </c>
      <c r="AP2293" s="1">
        <v>1.1920595099582301E-9</v>
      </c>
      <c r="AQ2293" s="1">
        <v>8.4059219044210697E-10</v>
      </c>
      <c r="AR2293" s="1">
        <v>7.0001506056643399E-10</v>
      </c>
      <c r="AS2293" s="1">
        <v>3.7863264717476201E-10</v>
      </c>
      <c r="AT2293" s="1">
        <v>2.6780378132261401E-10</v>
      </c>
      <c r="AU2293" s="1">
        <v>2.5031567365552502E-10</v>
      </c>
      <c r="AV2293" s="1">
        <v>1.25198073709715E-10</v>
      </c>
      <c r="AW2293" s="1">
        <v>1.0158630517979301E-10</v>
      </c>
      <c r="AX2293" s="1">
        <v>6.9348706518050798E-11</v>
      </c>
      <c r="AY2293" s="1">
        <v>5.1644440212458503E-11</v>
      </c>
      <c r="AZ2293" s="1">
        <v>3.4427196791486697E-11</v>
      </c>
    </row>
    <row r="2294" spans="1:52" x14ac:dyDescent="0.25">
      <c r="A2294">
        <v>50</v>
      </c>
      <c r="B2294">
        <v>6.2464115000002396</v>
      </c>
      <c r="C2294">
        <v>0.11404610153425999</v>
      </c>
      <c r="D2294">
        <v>4.1705022009368799E-2</v>
      </c>
      <c r="E2294">
        <v>1.8046952724493099E-2</v>
      </c>
      <c r="F2294">
        <v>8.5801224680114498E-3</v>
      </c>
      <c r="G2294">
        <v>4.3244386472904798E-3</v>
      </c>
      <c r="H2294">
        <v>2.2651358914267199E-3</v>
      </c>
      <c r="I2294">
        <v>1.2183018369422999E-3</v>
      </c>
      <c r="J2294">
        <v>6.6763107055079699E-4</v>
      </c>
      <c r="K2294">
        <v>3.7082324112356702E-4</v>
      </c>
      <c r="L2294">
        <v>2.0800245454759701E-4</v>
      </c>
      <c r="M2294">
        <v>1.17522396870921E-4</v>
      </c>
      <c r="N2294" s="1">
        <v>6.6759690034964595E-5</v>
      </c>
      <c r="O2294" s="1">
        <v>3.8076563242328197E-5</v>
      </c>
      <c r="P2294" s="1">
        <v>2.1782821723834199E-5</v>
      </c>
      <c r="Q2294" s="1">
        <v>1.2489894924031201E-5</v>
      </c>
      <c r="R2294" s="1">
        <v>7.1737957733612702E-6</v>
      </c>
      <c r="S2294" s="1">
        <v>4.1257481257085203E-6</v>
      </c>
      <c r="T2294" s="1">
        <v>2.22450340958225E-6</v>
      </c>
      <c r="U2294" s="1">
        <v>1.9120611707529499E-6</v>
      </c>
      <c r="V2294" s="1">
        <v>1.5762520697316901E-6</v>
      </c>
      <c r="W2294" s="1">
        <v>1.23745067177086E-6</v>
      </c>
      <c r="X2294" s="1">
        <v>7.7312063958369905E-7</v>
      </c>
      <c r="Y2294" s="1">
        <v>5.5373016010422298E-7</v>
      </c>
      <c r="Z2294" s="1">
        <v>3.69898288128471E-7</v>
      </c>
      <c r="AA2294" s="1">
        <v>2.5844200440753301E-7</v>
      </c>
      <c r="AB2294" s="1">
        <v>1.50939048845546E-7</v>
      </c>
      <c r="AC2294" s="1">
        <v>9.2404864480330198E-8</v>
      </c>
      <c r="AD2294" s="1">
        <v>4.9036096519767197E-8</v>
      </c>
      <c r="AE2294" s="1">
        <v>4.79427354578564E-8</v>
      </c>
      <c r="AF2294" s="1">
        <v>3.3049855648233598E-8</v>
      </c>
      <c r="AG2294" s="1">
        <v>1.9044668016164201E-8</v>
      </c>
      <c r="AH2294" s="1">
        <v>3.7795474191892802E-9</v>
      </c>
      <c r="AI2294" s="1">
        <v>2.27986629574593E-9</v>
      </c>
      <c r="AJ2294" s="1">
        <v>8.5153811374151298E-11</v>
      </c>
      <c r="AK2294" s="1">
        <v>7.7619742981680805E-11</v>
      </c>
      <c r="AL2294" s="1">
        <v>1.3607846882360699E-10</v>
      </c>
      <c r="AM2294" s="1">
        <v>4.4155044587488702E-10</v>
      </c>
      <c r="AN2294" s="1">
        <v>4.6069362469750502E-10</v>
      </c>
      <c r="AO2294" s="1">
        <v>1.14587299861705E-9</v>
      </c>
      <c r="AP2294" s="1">
        <v>9.31813421821733E-10</v>
      </c>
      <c r="AQ2294" s="1">
        <v>8.2802013975127403E-10</v>
      </c>
      <c r="AR2294" s="1">
        <v>7.0117044988163501E-10</v>
      </c>
      <c r="AS2294" s="1">
        <v>2.2900633664903E-10</v>
      </c>
      <c r="AT2294" s="1">
        <v>8.2121328988909506E-11</v>
      </c>
      <c r="AU2294" s="1">
        <v>2.09244486640287E-11</v>
      </c>
      <c r="AV2294" s="1">
        <v>2.4842503800947898E-12</v>
      </c>
      <c r="AW2294" s="1">
        <v>3.7852561245356897E-12</v>
      </c>
      <c r="AX2294" s="1">
        <v>3.3107178909717499E-13</v>
      </c>
      <c r="AY2294" s="1">
        <v>1.0977482709353101E-14</v>
      </c>
      <c r="AZ2294" s="1">
        <v>2.2988465579263101E-13</v>
      </c>
    </row>
    <row r="2295" spans="1:52" x14ac:dyDescent="0.25">
      <c r="A2295">
        <v>50</v>
      </c>
      <c r="B2295">
        <v>6.2463308000001199</v>
      </c>
      <c r="C2295">
        <v>0.11404610152084201</v>
      </c>
      <c r="D2295">
        <v>4.1705022005464103E-2</v>
      </c>
      <c r="E2295">
        <v>1.8046952723030401E-2</v>
      </c>
      <c r="F2295">
        <v>8.5801224673804997E-3</v>
      </c>
      <c r="G2295">
        <v>4.3244386469933798E-3</v>
      </c>
      <c r="H2295">
        <v>2.2651358912784999E-3</v>
      </c>
      <c r="I2295">
        <v>1.2183018368653699E-3</v>
      </c>
      <c r="J2295">
        <v>6.6763107050973403E-4</v>
      </c>
      <c r="K2295">
        <v>3.70823241101197E-4</v>
      </c>
      <c r="L2295">
        <v>2.08002454535221E-4</v>
      </c>
      <c r="M2295">
        <v>1.17522396864013E-4</v>
      </c>
      <c r="N2295" s="1">
        <v>6.6759690031070398E-5</v>
      </c>
      <c r="O2295" s="1">
        <v>3.8076563240119698E-5</v>
      </c>
      <c r="P2295" s="1">
        <v>2.17828217225781E-5</v>
      </c>
      <c r="Q2295" s="1">
        <v>1.24898949233123E-5</v>
      </c>
      <c r="R2295" s="1">
        <v>7.1737957729498502E-6</v>
      </c>
      <c r="S2295" s="1">
        <v>4.0491501590365904E-6</v>
      </c>
      <c r="T2295" s="1">
        <v>2.40570637404657E-6</v>
      </c>
      <c r="U2295" s="1">
        <v>1.4312594430613901E-6</v>
      </c>
      <c r="V2295" s="1">
        <v>8.3150087661237295E-7</v>
      </c>
      <c r="W2295" s="1">
        <v>6.38910070303873E-7</v>
      </c>
      <c r="X2295" s="1">
        <v>4.7085435016829498E-7</v>
      </c>
      <c r="Y2295" s="1">
        <v>2.8968288568292002E-7</v>
      </c>
      <c r="Z2295" s="1">
        <v>1.5235048738088401E-7</v>
      </c>
      <c r="AA2295" s="1">
        <v>4.4524822855673199E-8</v>
      </c>
      <c r="AB2295" s="1">
        <v>6.8915669818000403E-9</v>
      </c>
      <c r="AC2295" s="1">
        <v>9.0774329531419404E-9</v>
      </c>
      <c r="AD2295" s="1">
        <v>3.6901957126172299E-8</v>
      </c>
      <c r="AE2295" s="1">
        <v>8.26144448846458E-8</v>
      </c>
      <c r="AF2295" s="1">
        <v>9.30074679091298E-8</v>
      </c>
      <c r="AG2295" s="1">
        <v>6.3771108577375804E-8</v>
      </c>
      <c r="AH2295" s="1">
        <v>3.5420309672229399E-8</v>
      </c>
      <c r="AI2295" s="1">
        <v>1.9431565484220399E-8</v>
      </c>
      <c r="AJ2295" s="1">
        <v>1.43024598778256E-8</v>
      </c>
      <c r="AK2295" s="1">
        <v>6.6076922141001503E-9</v>
      </c>
      <c r="AL2295" s="1">
        <v>2.15203943931557E-9</v>
      </c>
      <c r="AM2295" s="1">
        <v>2.4934579925466702E-10</v>
      </c>
      <c r="AN2295" s="1">
        <v>2.8201328729061402E-12</v>
      </c>
      <c r="AO2295" s="1">
        <v>1.3475624942633099E-10</v>
      </c>
      <c r="AP2295" s="1">
        <v>1.07199101018947E-10</v>
      </c>
      <c r="AQ2295" s="1">
        <v>1.1825266914705401E-10</v>
      </c>
      <c r="AR2295" s="1">
        <v>2.5061874046622799E-11</v>
      </c>
      <c r="AS2295" s="1">
        <v>1.8620289151080401E-11</v>
      </c>
      <c r="AT2295" s="1">
        <v>5.2968698289470497E-13</v>
      </c>
      <c r="AU2295" s="1">
        <v>3.7974043956114802E-14</v>
      </c>
      <c r="AV2295" s="1">
        <v>8.1417185806479997E-14</v>
      </c>
      <c r="AW2295" s="1">
        <v>5.1623240314570298E-14</v>
      </c>
      <c r="AX2295" s="1">
        <v>1.8638779790219501E-13</v>
      </c>
      <c r="AY2295" s="1">
        <v>2.5222008937841702E-13</v>
      </c>
      <c r="AZ2295" s="1">
        <v>8.5745660265619201E-15</v>
      </c>
    </row>
    <row r="2296" spans="1:52" x14ac:dyDescent="0.25">
      <c r="A2296">
        <v>50</v>
      </c>
      <c r="B2296">
        <v>6.2462212999998803</v>
      </c>
      <c r="C2296">
        <v>0.114046101537045</v>
      </c>
      <c r="D2296">
        <v>4.1705022010179303E-2</v>
      </c>
      <c r="E2296">
        <v>1.80469527247967E-2</v>
      </c>
      <c r="F2296">
        <v>8.5801224681424301E-3</v>
      </c>
      <c r="G2296">
        <v>4.3244386473521397E-3</v>
      </c>
      <c r="H2296">
        <v>2.2651358914574701E-3</v>
      </c>
      <c r="I2296">
        <v>1.21830183695827E-3</v>
      </c>
      <c r="J2296">
        <v>6.6763107055934105E-4</v>
      </c>
      <c r="K2296">
        <v>3.7082324112821299E-4</v>
      </c>
      <c r="L2296">
        <v>2.0800245455015499E-4</v>
      </c>
      <c r="M2296">
        <v>1.17522396872357E-4</v>
      </c>
      <c r="N2296" s="1">
        <v>6.6759690035776107E-5</v>
      </c>
      <c r="O2296" s="1">
        <v>3.8076563242789498E-5</v>
      </c>
      <c r="P2296" s="1">
        <v>2.1782821724096301E-5</v>
      </c>
      <c r="Q2296" s="1">
        <v>1.2489894924179399E-5</v>
      </c>
      <c r="R2296" s="1">
        <v>7.3284298102365504E-6</v>
      </c>
      <c r="S2296" s="1">
        <v>4.3073063998902404E-6</v>
      </c>
      <c r="T2296" s="1">
        <v>2.5352183338804499E-6</v>
      </c>
      <c r="U2296" s="1">
        <v>1.4939724536664601E-6</v>
      </c>
      <c r="V2296" s="1">
        <v>8.6885890599461103E-7</v>
      </c>
      <c r="W2296" s="1">
        <v>4.99321038733483E-7</v>
      </c>
      <c r="X2296" s="1">
        <v>2.6139952050423702E-7</v>
      </c>
      <c r="Y2296" s="1">
        <v>1.34526442404607E-7</v>
      </c>
      <c r="Z2296" s="1">
        <v>7.1773862710144899E-8</v>
      </c>
      <c r="AA2296" s="1">
        <v>4.5742154086130297E-8</v>
      </c>
      <c r="AB2296" s="1">
        <v>4.75119720330735E-8</v>
      </c>
      <c r="AC2296" s="1">
        <v>5.0481260715330399E-8</v>
      </c>
      <c r="AD2296" s="1">
        <v>6.5720966308934494E-8</v>
      </c>
      <c r="AE2296" s="1">
        <v>8.5987886102432196E-8</v>
      </c>
      <c r="AF2296" s="1">
        <v>1.08182537396961E-7</v>
      </c>
      <c r="AG2296" s="1">
        <v>6.5759876829703594E-8</v>
      </c>
      <c r="AH2296" s="1">
        <v>2.9591072492291701E-8</v>
      </c>
      <c r="AI2296" s="1">
        <v>5.9194380994322602E-9</v>
      </c>
      <c r="AJ2296" s="1">
        <v>1.78046503632014E-9</v>
      </c>
      <c r="AK2296" s="1">
        <v>6.2823557923131005E-11</v>
      </c>
      <c r="AL2296" s="1">
        <v>5.2683959103266299E-12</v>
      </c>
      <c r="AM2296" s="1">
        <v>1.4088701240315599E-10</v>
      </c>
      <c r="AN2296" s="1">
        <v>4.9502081026531301E-10</v>
      </c>
      <c r="AO2296" s="1">
        <v>8.5194459787900895E-11</v>
      </c>
      <c r="AP2296" s="1">
        <v>5.1812554623846599E-12</v>
      </c>
      <c r="AQ2296" s="1">
        <v>7.28474753553608E-12</v>
      </c>
      <c r="AR2296" s="1">
        <v>1.16315851606174E-11</v>
      </c>
      <c r="AS2296" s="1">
        <v>4.3188159387025199E-11</v>
      </c>
      <c r="AT2296" s="1">
        <v>4.5134464239788501E-11</v>
      </c>
      <c r="AU2296" s="1">
        <v>2.33981315760622E-11</v>
      </c>
      <c r="AV2296" s="1">
        <v>2.13973967979564E-11</v>
      </c>
      <c r="AW2296" s="1">
        <v>1.29322940849013E-11</v>
      </c>
      <c r="AX2296" s="1">
        <v>9.7031971003389502E-12</v>
      </c>
      <c r="AY2296" s="1">
        <v>8.9760922884668603E-12</v>
      </c>
      <c r="AZ2296" s="1">
        <v>9.0170591389090705E-12</v>
      </c>
    </row>
    <row r="2297" spans="1:52" x14ac:dyDescent="0.25">
      <c r="A2297">
        <v>50</v>
      </c>
      <c r="B2297">
        <v>6.2438926999998303</v>
      </c>
      <c r="C2297">
        <v>0.11404610152226199</v>
      </c>
      <c r="D2297">
        <v>4.1705022005877203E-2</v>
      </c>
      <c r="E2297">
        <v>1.80469527231851E-2</v>
      </c>
      <c r="F2297">
        <v>8.5801224674472206E-3</v>
      </c>
      <c r="G2297">
        <v>4.3244386470248104E-3</v>
      </c>
      <c r="H2297">
        <v>2.2651358912941901E-3</v>
      </c>
      <c r="I2297">
        <v>1.21830183687349E-3</v>
      </c>
      <c r="J2297">
        <v>6.6763107051408504E-4</v>
      </c>
      <c r="K2297">
        <v>3.7082324110355899E-4</v>
      </c>
      <c r="L2297">
        <v>2.0800245453653199E-4</v>
      </c>
      <c r="M2297">
        <v>1.17522396864736E-4</v>
      </c>
      <c r="N2297" s="1">
        <v>6.6759690031488196E-5</v>
      </c>
      <c r="O2297" s="1">
        <v>3.80765632403523E-5</v>
      </c>
      <c r="P2297" s="1">
        <v>2.17828217227131E-5</v>
      </c>
      <c r="Q2297" s="1">
        <v>1.2489894923388099E-5</v>
      </c>
      <c r="R2297" s="1">
        <v>7.1737957729930802E-6</v>
      </c>
      <c r="S2297" s="1">
        <v>4.4823345055182499E-6</v>
      </c>
      <c r="T2297" s="1">
        <v>2.4993073348517798E-6</v>
      </c>
      <c r="U2297" s="1">
        <v>1.3597887766592199E-6</v>
      </c>
      <c r="V2297" s="1">
        <v>7.6030615719443402E-7</v>
      </c>
      <c r="W2297" s="1">
        <v>4.7552647689668702E-7</v>
      </c>
      <c r="X2297" s="1">
        <v>2.6780403849815901E-7</v>
      </c>
      <c r="Y2297" s="1">
        <v>1.76580171411905E-7</v>
      </c>
      <c r="Z2297" s="1">
        <v>1.16220411086412E-7</v>
      </c>
      <c r="AA2297" s="1">
        <v>7.6491167885628603E-8</v>
      </c>
      <c r="AB2297" s="1">
        <v>6.4421669134790096E-8</v>
      </c>
      <c r="AC2297" s="1">
        <v>4.3545690331555098E-8</v>
      </c>
      <c r="AD2297" s="1">
        <v>3.6834861290521697E-8</v>
      </c>
      <c r="AE2297" s="1">
        <v>4.5650852236925599E-8</v>
      </c>
      <c r="AF2297" s="1">
        <v>7.2055573531555003E-8</v>
      </c>
      <c r="AG2297" s="1">
        <v>5.9901380132901802E-8</v>
      </c>
      <c r="AH2297" s="1">
        <v>3.9841857542930998E-8</v>
      </c>
      <c r="AI2297" s="1">
        <v>8.3285184688102402E-9</v>
      </c>
      <c r="AJ2297" s="1">
        <v>4.0821144328610499E-10</v>
      </c>
      <c r="AK2297" s="1">
        <v>1.41743534934241E-11</v>
      </c>
      <c r="AL2297" s="1">
        <v>1.3275048628450899E-14</v>
      </c>
      <c r="AM2297" s="1">
        <v>2.1072382150882901E-11</v>
      </c>
      <c r="AN2297" s="1">
        <v>3.5148650816002299E-11</v>
      </c>
      <c r="AO2297" s="1">
        <v>5.4752334553309902E-11</v>
      </c>
      <c r="AP2297" s="1">
        <v>1.14159454099405E-10</v>
      </c>
      <c r="AQ2297" s="1">
        <v>1.4144014577845301E-10</v>
      </c>
      <c r="AR2297" s="1">
        <v>1.20036796950341E-10</v>
      </c>
      <c r="AS2297" s="1">
        <v>2.1189870780449901E-10</v>
      </c>
      <c r="AT2297" s="1">
        <v>1.0158272421641899E-10</v>
      </c>
      <c r="AU2297" s="1">
        <v>3.7006910247118699E-11</v>
      </c>
      <c r="AV2297" s="1">
        <v>7.2264786089892699E-12</v>
      </c>
      <c r="AW2297" s="1">
        <v>6.3410390349785704E-13</v>
      </c>
      <c r="AX2297" s="1">
        <v>2.5779675000114698E-13</v>
      </c>
      <c r="AY2297" s="1">
        <v>1.0134311287245999E-12</v>
      </c>
      <c r="AZ2297" s="1">
        <v>2.8489456400097599E-13</v>
      </c>
    </row>
    <row r="2298" spans="1:52" x14ac:dyDescent="0.25">
      <c r="A2298">
        <v>50</v>
      </c>
      <c r="B2298">
        <v>6.2430695000002698</v>
      </c>
      <c r="C2298">
        <v>0.11404610152717901</v>
      </c>
      <c r="D2298">
        <v>4.1705022007308197E-2</v>
      </c>
      <c r="E2298">
        <v>1.8046952723721098E-2</v>
      </c>
      <c r="F2298">
        <v>8.5801224676784905E-3</v>
      </c>
      <c r="G2298">
        <v>4.3244386471336903E-3</v>
      </c>
      <c r="H2298">
        <v>2.2651358913485099E-3</v>
      </c>
      <c r="I2298">
        <v>1.21830183690172E-3</v>
      </c>
      <c r="J2298">
        <v>6.6763107052912596E-4</v>
      </c>
      <c r="K2298">
        <v>3.7082324111175599E-4</v>
      </c>
      <c r="L2298">
        <v>2.0800245454107301E-4</v>
      </c>
      <c r="M2298">
        <v>1.17522396867271E-4</v>
      </c>
      <c r="N2298" s="1">
        <v>6.6759690032912295E-5</v>
      </c>
      <c r="O2298" s="1">
        <v>3.8076563241160498E-5</v>
      </c>
      <c r="P2298" s="1">
        <v>2.1782821723171799E-5</v>
      </c>
      <c r="Q2298" s="1">
        <v>1.2489894923654E-5</v>
      </c>
      <c r="R2298" s="1">
        <v>7.1737957731444899E-6</v>
      </c>
      <c r="S2298" s="1">
        <v>4.1257481255840903E-6</v>
      </c>
      <c r="T2298" s="1">
        <v>2.3751051004057798E-6</v>
      </c>
      <c r="U2298" s="1">
        <v>1.1173496687251299E-6</v>
      </c>
      <c r="V2298" s="1">
        <v>5.1371950236335201E-7</v>
      </c>
      <c r="W2298" s="1">
        <v>1.86332319974437E-7</v>
      </c>
      <c r="X2298" s="1">
        <v>5.0597009433148098E-8</v>
      </c>
      <c r="Y2298" s="1">
        <v>1.16041868337194E-8</v>
      </c>
      <c r="Z2298" s="1">
        <v>2.9295639012095399E-9</v>
      </c>
      <c r="AA2298" s="1">
        <v>4.9523358708921303E-9</v>
      </c>
      <c r="AB2298" s="1">
        <v>9.5830002757528603E-9</v>
      </c>
      <c r="AC2298" s="1">
        <v>2.1355583686555801E-8</v>
      </c>
      <c r="AD2298" s="1">
        <v>1.8500142283313899E-8</v>
      </c>
      <c r="AE2298" s="1">
        <v>1.0786605318446301E-9</v>
      </c>
      <c r="AF2298" s="1">
        <v>5.2236841681611097E-9</v>
      </c>
      <c r="AG2298" s="1">
        <v>5.1022182455481797E-11</v>
      </c>
      <c r="AH2298" s="1">
        <v>2.9948732417556801E-9</v>
      </c>
      <c r="AI2298" s="1">
        <v>1.61707860320774E-8</v>
      </c>
      <c r="AJ2298" s="1">
        <v>1.4976720984970201E-8</v>
      </c>
      <c r="AK2298" s="1">
        <v>1.75206294869724E-8</v>
      </c>
      <c r="AL2298" s="1">
        <v>8.8435365524574808E-9</v>
      </c>
      <c r="AM2298" s="1">
        <v>3.93628387650423E-9</v>
      </c>
      <c r="AN2298" s="1">
        <v>1.4123032898647601E-9</v>
      </c>
      <c r="AO2298" s="1">
        <v>8.4920452452607299E-10</v>
      </c>
      <c r="AP2298" s="1">
        <v>3.68224082519406E-10</v>
      </c>
      <c r="AQ2298" s="1">
        <v>9.1267252485678104E-11</v>
      </c>
      <c r="AR2298" s="1">
        <v>4.0244061342914599E-11</v>
      </c>
      <c r="AS2298" s="1">
        <v>7.1420172983461403E-11</v>
      </c>
      <c r="AT2298" s="1">
        <v>4.3494480461878801E-11</v>
      </c>
      <c r="AU2298" s="1">
        <v>8.37890144304498E-12</v>
      </c>
      <c r="AV2298" s="1">
        <v>7.6049352221066997E-12</v>
      </c>
      <c r="AW2298" s="1">
        <v>4.5055926339588599E-12</v>
      </c>
      <c r="AX2298" s="1">
        <v>3.1736857102350001E-12</v>
      </c>
      <c r="AY2298" s="1">
        <v>2.1654790585254E-12</v>
      </c>
      <c r="AZ2298" s="1">
        <v>1.4535700304462901E-12</v>
      </c>
    </row>
    <row r="2299" spans="1:52" x14ac:dyDescent="0.25">
      <c r="A2299">
        <v>50</v>
      </c>
      <c r="B2299">
        <v>6.2423674000001403</v>
      </c>
      <c r="C2299">
        <v>0.114046101520428</v>
      </c>
      <c r="D2299">
        <v>4.1705022005343498E-2</v>
      </c>
      <c r="E2299">
        <v>1.8046952722985201E-2</v>
      </c>
      <c r="F2299">
        <v>8.5801224673609806E-3</v>
      </c>
      <c r="G2299">
        <v>4.3244386469841901E-3</v>
      </c>
      <c r="H2299">
        <v>2.2651358912739298E-3</v>
      </c>
      <c r="I2299">
        <v>1.2183018368629799E-3</v>
      </c>
      <c r="J2299">
        <v>6.6763107050846595E-4</v>
      </c>
      <c r="K2299">
        <v>3.7082324110050197E-4</v>
      </c>
      <c r="L2299">
        <v>2.0800245453484701E-4</v>
      </c>
      <c r="M2299">
        <v>1.17522396863794E-4</v>
      </c>
      <c r="N2299" s="1">
        <v>6.6759690030956096E-5</v>
      </c>
      <c r="O2299" s="1">
        <v>3.8076563240052701E-5</v>
      </c>
      <c r="P2299" s="1">
        <v>2.1782821722538899E-5</v>
      </c>
      <c r="Q2299" s="1">
        <v>1.24898949232922E-5</v>
      </c>
      <c r="R2299" s="1">
        <v>7.1737957729373903E-6</v>
      </c>
      <c r="S2299" s="1">
        <v>4.1257481254656497E-6</v>
      </c>
      <c r="T2299" s="1">
        <v>2.3751051003372201E-6</v>
      </c>
      <c r="U2299" s="1">
        <v>1.36831464333693E-6</v>
      </c>
      <c r="V2299" s="1">
        <v>7.8874023933675396E-7</v>
      </c>
      <c r="W2299" s="1">
        <v>2.8503354236267202E-7</v>
      </c>
      <c r="X2299" s="1">
        <v>9.0353765487396996E-8</v>
      </c>
      <c r="Y2299" s="1">
        <v>1.9077010781975301E-8</v>
      </c>
      <c r="Z2299" s="1">
        <v>7.9039747549394398E-10</v>
      </c>
      <c r="AA2299" s="1">
        <v>7.2659570941671904E-9</v>
      </c>
      <c r="AB2299" s="1">
        <v>1.83259797123148E-8</v>
      </c>
      <c r="AC2299" s="1">
        <v>3.1618403807050099E-8</v>
      </c>
      <c r="AD2299" s="1">
        <v>3.64094310715946E-8</v>
      </c>
      <c r="AE2299" s="1">
        <v>7.1695365667359003E-8</v>
      </c>
      <c r="AF2299" s="1">
        <v>7.9045072604456595E-8</v>
      </c>
      <c r="AG2299" s="1">
        <v>6.6786264015047294E-8</v>
      </c>
      <c r="AH2299" s="1">
        <v>4.93778697930344E-8</v>
      </c>
      <c r="AI2299" s="1">
        <v>1.0074268501511401E-8</v>
      </c>
      <c r="AJ2299" s="1">
        <v>5.41222950584521E-10</v>
      </c>
      <c r="AK2299" s="1">
        <v>1.8675874026570999E-9</v>
      </c>
      <c r="AL2299" s="1">
        <v>5.8139635351901601E-10</v>
      </c>
      <c r="AM2299" s="1">
        <v>5.4252735584702299E-11</v>
      </c>
      <c r="AN2299" s="1">
        <v>1.1048016847326101E-11</v>
      </c>
      <c r="AO2299" s="1">
        <v>2.5612018455076202E-10</v>
      </c>
      <c r="AP2299" s="1">
        <v>3.2190202763449898E-10</v>
      </c>
      <c r="AQ2299" s="1">
        <v>4.80808592479406E-10</v>
      </c>
      <c r="AR2299" s="1">
        <v>3.72689934401228E-10</v>
      </c>
      <c r="AS2299" s="1">
        <v>2.4520612218933998E-10</v>
      </c>
      <c r="AT2299" s="1">
        <v>1.6325160047006301E-10</v>
      </c>
      <c r="AU2299" s="1">
        <v>1.0103388644250199E-10</v>
      </c>
      <c r="AV2299" s="1">
        <v>8.0761473283540897E-11</v>
      </c>
      <c r="AW2299" s="1">
        <v>4.0615930259370999E-11</v>
      </c>
      <c r="AX2299" s="1">
        <v>2.2126224452209201E-11</v>
      </c>
      <c r="AY2299" s="1">
        <v>7.6145673488419601E-12</v>
      </c>
      <c r="AZ2299" s="1">
        <v>1.89197647290333E-12</v>
      </c>
    </row>
    <row r="2300" spans="1:52" x14ac:dyDescent="0.25">
      <c r="A2300">
        <v>50</v>
      </c>
      <c r="B2300">
        <v>6.2421799999997303</v>
      </c>
      <c r="C2300">
        <v>0.114046101496934</v>
      </c>
      <c r="D2300">
        <v>4.1705021998506502E-2</v>
      </c>
      <c r="E2300">
        <v>1.80469527204241E-2</v>
      </c>
      <c r="F2300">
        <v>8.5801224662561196E-3</v>
      </c>
      <c r="G2300">
        <v>4.32443864646395E-3</v>
      </c>
      <c r="H2300">
        <v>2.2651358910144E-3</v>
      </c>
      <c r="I2300">
        <v>1.2183018367282899E-3</v>
      </c>
      <c r="J2300">
        <v>6.6763107043655201E-4</v>
      </c>
      <c r="K2300">
        <v>3.7082324106132801E-4</v>
      </c>
      <c r="L2300">
        <v>2.08002454513183E-4</v>
      </c>
      <c r="M2300">
        <v>1.17522396851695E-4</v>
      </c>
      <c r="N2300" s="1">
        <v>6.6759690024131694E-5</v>
      </c>
      <c r="O2300" s="1">
        <v>3.8076563236185603E-5</v>
      </c>
      <c r="P2300" s="1">
        <v>2.17828217203391E-5</v>
      </c>
      <c r="Q2300" s="1">
        <v>1.14869082789526E-5</v>
      </c>
      <c r="R2300" s="1">
        <v>6.04748949683015E-6</v>
      </c>
      <c r="S2300" s="1">
        <v>3.17577295105552E-6</v>
      </c>
      <c r="T2300" s="1">
        <v>1.7483494708582E-6</v>
      </c>
      <c r="U2300" s="1">
        <v>1.0932642124299001E-6</v>
      </c>
      <c r="V2300" s="1">
        <v>8.3021816749877805E-7</v>
      </c>
      <c r="W2300" s="1">
        <v>5.9593648162335396E-7</v>
      </c>
      <c r="X2300" s="1">
        <v>4.5966403694145198E-7</v>
      </c>
      <c r="Y2300" s="1">
        <v>3.3430721873094401E-7</v>
      </c>
      <c r="Z2300" s="1">
        <v>3.0487503389140101E-7</v>
      </c>
      <c r="AA2300" s="1">
        <v>2.7120424953063501E-7</v>
      </c>
      <c r="AB2300" s="1">
        <v>2.2819071415406601E-7</v>
      </c>
      <c r="AC2300" s="1">
        <v>2.0144958153977999E-7</v>
      </c>
      <c r="AD2300" s="1">
        <v>1.4357358636820101E-7</v>
      </c>
      <c r="AE2300" s="1">
        <v>9.3657464653787097E-8</v>
      </c>
      <c r="AF2300" s="1">
        <v>7.3389299449081803E-8</v>
      </c>
      <c r="AG2300" s="1">
        <v>5.6053037575887901E-8</v>
      </c>
      <c r="AH2300" s="1">
        <v>3.4029244808633302E-8</v>
      </c>
      <c r="AI2300" s="1">
        <v>2.6651697460199501E-8</v>
      </c>
      <c r="AJ2300" s="1">
        <v>2.8608069106647999E-8</v>
      </c>
      <c r="AK2300" s="1">
        <v>2.51544507107528E-8</v>
      </c>
      <c r="AL2300" s="1">
        <v>1.1962411647059799E-8</v>
      </c>
      <c r="AM2300" s="1">
        <v>7.6618225158661405E-9</v>
      </c>
      <c r="AN2300" s="1">
        <v>4.67660086276583E-9</v>
      </c>
      <c r="AO2300" s="1">
        <v>2.6187560390021099E-9</v>
      </c>
      <c r="AP2300" s="1">
        <v>1.34156865206761E-9</v>
      </c>
      <c r="AQ2300" s="1">
        <v>5.3637316000604296E-10</v>
      </c>
      <c r="AR2300" s="1">
        <v>4.1540501466942698E-10</v>
      </c>
      <c r="AS2300" s="1">
        <v>2.3881937202157099E-10</v>
      </c>
      <c r="AT2300" s="1">
        <v>7.52990420461812E-11</v>
      </c>
      <c r="AU2300" s="1">
        <v>2.3254215890627201E-11</v>
      </c>
      <c r="AV2300" s="1">
        <v>1.8624144072883001E-11</v>
      </c>
      <c r="AW2300" s="1">
        <v>4.2792807549874802E-12</v>
      </c>
      <c r="AX2300" s="1">
        <v>1.45926531640081E-13</v>
      </c>
      <c r="AY2300" s="1">
        <v>9.6982542053132297E-14</v>
      </c>
      <c r="AZ2300" s="1">
        <v>3.0603587476129E-13</v>
      </c>
    </row>
    <row r="2301" spans="1:52" x14ac:dyDescent="0.25">
      <c r="A2301">
        <v>50</v>
      </c>
      <c r="B2301">
        <v>6.2421546000000401</v>
      </c>
      <c r="C2301">
        <v>0.114046101488796</v>
      </c>
      <c r="D2301">
        <v>4.1705021996138403E-2</v>
      </c>
      <c r="E2301">
        <v>1.8046952719537001E-2</v>
      </c>
      <c r="F2301">
        <v>8.5801224658734396E-3</v>
      </c>
      <c r="G2301">
        <v>4.3244386462837599E-3</v>
      </c>
      <c r="H2301">
        <v>2.2651358909245001E-3</v>
      </c>
      <c r="I2301">
        <v>1.21830183668162E-3</v>
      </c>
      <c r="J2301">
        <v>6.6763107041163899E-4</v>
      </c>
      <c r="K2301">
        <v>3.70823241047755E-4</v>
      </c>
      <c r="L2301">
        <v>2.0800245450568799E-4</v>
      </c>
      <c r="M2301">
        <v>1.17522396847495E-4</v>
      </c>
      <c r="N2301" s="1">
        <v>6.6759690021766493E-5</v>
      </c>
      <c r="O2301" s="1">
        <v>3.80765632348487E-5</v>
      </c>
      <c r="P2301" s="1">
        <v>2.1782821719576002E-5</v>
      </c>
      <c r="Q2301" s="1">
        <v>1.24898949215983E-5</v>
      </c>
      <c r="R2301" s="1">
        <v>7.1737957719688903E-6</v>
      </c>
      <c r="S2301" s="1">
        <v>4.1257481249089399E-6</v>
      </c>
      <c r="T2301" s="1">
        <v>2.37510510001725E-6</v>
      </c>
      <c r="U2301" s="1">
        <v>1.3683146431527501E-6</v>
      </c>
      <c r="V2301" s="1">
        <v>5.1459761783525003E-7</v>
      </c>
      <c r="W2301" s="1">
        <v>1.7936736332770899E-7</v>
      </c>
      <c r="X2301" s="1">
        <v>5.0330037739686301E-8</v>
      </c>
      <c r="Y2301" s="1">
        <v>8.4789096511401406E-9</v>
      </c>
      <c r="Z2301" s="1">
        <v>2.11767652506025E-10</v>
      </c>
      <c r="AA2301" s="1">
        <v>7.80688816736602E-9</v>
      </c>
      <c r="AB2301" s="1">
        <v>2.1844783724110399E-8</v>
      </c>
      <c r="AC2301" s="1">
        <v>5.6404471848352897E-8</v>
      </c>
      <c r="AD2301" s="1">
        <v>5.9380864067723901E-8</v>
      </c>
      <c r="AE2301" s="1">
        <v>7.1126568961607594E-8</v>
      </c>
      <c r="AF2301" s="1">
        <v>7.6630824412518005E-8</v>
      </c>
      <c r="AG2301" s="1">
        <v>4.0216303747592598E-8</v>
      </c>
      <c r="AH2301" s="1">
        <v>1.8602430166504901E-8</v>
      </c>
      <c r="AI2301" s="1">
        <v>3.96055004903521E-9</v>
      </c>
      <c r="AJ2301" s="1">
        <v>3.2095239173941598E-10</v>
      </c>
      <c r="AK2301" s="1">
        <v>1.5591561365222899E-9</v>
      </c>
      <c r="AL2301" s="1">
        <v>1.53754863830537E-9</v>
      </c>
      <c r="AM2301" s="1">
        <v>9.3170648271209891E-10</v>
      </c>
      <c r="AN2301" s="1">
        <v>2.4639881845785499E-10</v>
      </c>
      <c r="AO2301" s="1">
        <v>4.6786107729482702E-12</v>
      </c>
      <c r="AP2301" s="1">
        <v>1.83889231586268E-13</v>
      </c>
      <c r="AQ2301" s="1">
        <v>1.00456208484008E-11</v>
      </c>
      <c r="AR2301" s="1">
        <v>8.4947465115821602E-11</v>
      </c>
      <c r="AS2301" s="1">
        <v>1.82408660317625E-11</v>
      </c>
      <c r="AT2301" s="1">
        <v>8.8742650612238593E-12</v>
      </c>
      <c r="AU2301" s="1">
        <v>1.71972885053328E-12</v>
      </c>
      <c r="AV2301" s="1">
        <v>1.92195105786166E-11</v>
      </c>
      <c r="AW2301" s="1">
        <v>1.7600983246534701E-11</v>
      </c>
      <c r="AX2301" s="1">
        <v>6.3110592914020702E-12</v>
      </c>
      <c r="AY2301" s="1">
        <v>2.08786561027582E-13</v>
      </c>
      <c r="AZ2301" s="1">
        <v>1.7589434011188899E-14</v>
      </c>
    </row>
    <row r="2302" spans="1:52" x14ac:dyDescent="0.25">
      <c r="A2302">
        <v>50</v>
      </c>
      <c r="B2302">
        <v>6.2421223000001103</v>
      </c>
      <c r="C2302">
        <v>0.114046101497083</v>
      </c>
      <c r="D2302">
        <v>4.1705021998550099E-2</v>
      </c>
      <c r="E2302">
        <v>1.80469527204404E-2</v>
      </c>
      <c r="F2302">
        <v>8.5801224662631903E-3</v>
      </c>
      <c r="G2302">
        <v>4.3244386464672997E-3</v>
      </c>
      <c r="H2302">
        <v>2.2651358910160402E-3</v>
      </c>
      <c r="I2302">
        <v>1.21830183672912E-3</v>
      </c>
      <c r="J2302">
        <v>6.6763107043702103E-4</v>
      </c>
      <c r="K2302">
        <v>3.70823241061568E-4</v>
      </c>
      <c r="L2302">
        <v>2.0800245451332801E-4</v>
      </c>
      <c r="M2302">
        <v>1.17522396851763E-4</v>
      </c>
      <c r="N2302" s="1">
        <v>7.0898605356549296E-5</v>
      </c>
      <c r="O2302" s="1">
        <v>4.2898320627085803E-5</v>
      </c>
      <c r="P2302" s="1">
        <v>2.60126545517085E-5</v>
      </c>
      <c r="Q2302" s="1">
        <v>1.4403176548046299E-5</v>
      </c>
      <c r="R2302" s="1">
        <v>7.8854999355543395E-6</v>
      </c>
      <c r="S2302" s="1">
        <v>4.3131381918763E-6</v>
      </c>
      <c r="T2302" s="1">
        <v>2.9592671917811201E-6</v>
      </c>
      <c r="U2302" s="1">
        <v>2.2680213747390099E-6</v>
      </c>
      <c r="V2302" s="1">
        <v>1.75069101430319E-6</v>
      </c>
      <c r="W2302" s="1">
        <v>1.41394901256071E-6</v>
      </c>
      <c r="X2302" s="1">
        <v>1.02989382903761E-6</v>
      </c>
      <c r="Y2302" s="1">
        <v>8.0557534755729898E-7</v>
      </c>
      <c r="Z2302" s="1">
        <v>5.9385264842973995E-7</v>
      </c>
      <c r="AA2302" s="1">
        <v>4.6170484536467099E-7</v>
      </c>
      <c r="AB2302" s="1">
        <v>4.1820336757744598E-7</v>
      </c>
      <c r="AC2302" s="1">
        <v>3.5439289552913402E-7</v>
      </c>
      <c r="AD2302" s="1">
        <v>2.23064422923682E-7</v>
      </c>
      <c r="AE2302" s="1">
        <v>1.4890369110659501E-7</v>
      </c>
      <c r="AF2302" s="1">
        <v>7.4352773628402495E-8</v>
      </c>
      <c r="AG2302" s="1">
        <v>3.2561893610703297E-8</v>
      </c>
      <c r="AH2302" s="1">
        <v>1.4553027882741701E-8</v>
      </c>
      <c r="AI2302" s="1">
        <v>8.3545791979019896E-9</v>
      </c>
      <c r="AJ2302" s="1">
        <v>1.1472317570583999E-9</v>
      </c>
      <c r="AK2302" s="1">
        <v>2.9295289882129801E-13</v>
      </c>
      <c r="AL2302" s="1">
        <v>9.0943767122037603E-10</v>
      </c>
      <c r="AM2302" s="1">
        <v>6.4706394387085197E-10</v>
      </c>
      <c r="AN2302" s="1">
        <v>2.10322665164968E-10</v>
      </c>
      <c r="AO2302" s="1">
        <v>3.5365132765349198E-10</v>
      </c>
      <c r="AP2302" s="1">
        <v>2.8605588312837101E-10</v>
      </c>
      <c r="AQ2302" s="1">
        <v>1.08202926977892E-10</v>
      </c>
      <c r="AR2302" s="1">
        <v>3.6140584123246898E-11</v>
      </c>
      <c r="AS2302" s="1">
        <v>7.1449297939415804E-12</v>
      </c>
      <c r="AT2302" s="1">
        <v>1.3973672179076901E-13</v>
      </c>
      <c r="AU2302" s="1">
        <v>6.6649652556805503E-14</v>
      </c>
      <c r="AV2302" s="1">
        <v>6.4597230111980801E-13</v>
      </c>
      <c r="AW2302" s="1">
        <v>2.2252359789227102E-12</v>
      </c>
      <c r="AX2302" s="1">
        <v>4.5373005098640799E-12</v>
      </c>
      <c r="AY2302" s="1">
        <v>3.63199382238715E-12</v>
      </c>
      <c r="AZ2302" s="1">
        <v>2.37526577152675E-12</v>
      </c>
    </row>
    <row r="2303" spans="1:52" x14ac:dyDescent="0.25">
      <c r="A2303">
        <v>50</v>
      </c>
      <c r="B2303">
        <v>6.2417685000000303</v>
      </c>
      <c r="C2303">
        <v>0.114046101560109</v>
      </c>
      <c r="D2303">
        <v>4.17050220168909E-2</v>
      </c>
      <c r="E2303">
        <v>1.8046952727310901E-2</v>
      </c>
      <c r="F2303">
        <v>8.5801224692270191E-3</v>
      </c>
      <c r="G2303">
        <v>4.3244386478628596E-3</v>
      </c>
      <c r="H2303">
        <v>2.2651358917122502E-3</v>
      </c>
      <c r="I2303">
        <v>1.2183018370905299E-3</v>
      </c>
      <c r="J2303">
        <v>6.6763107062992695E-4</v>
      </c>
      <c r="K2303">
        <v>3.7082324116666899E-4</v>
      </c>
      <c r="L2303">
        <v>2.0800245457141899E-4</v>
      </c>
      <c r="M2303">
        <v>1.17522396884233E-4</v>
      </c>
      <c r="N2303" s="1">
        <v>6.6759690042472898E-5</v>
      </c>
      <c r="O2303" s="1">
        <v>3.8076563246577403E-5</v>
      </c>
      <c r="P2303" s="1">
        <v>2.1782821726257699E-5</v>
      </c>
      <c r="Q2303" s="1">
        <v>1.24898949254154E-5</v>
      </c>
      <c r="R2303" s="1">
        <v>6.0962297106759202E-6</v>
      </c>
      <c r="S2303" s="1">
        <v>2.9357245586489399E-6</v>
      </c>
      <c r="T2303" s="1">
        <v>1.3898873829948999E-6</v>
      </c>
      <c r="U2303" s="1">
        <v>6.4404109564469297E-7</v>
      </c>
      <c r="V2303" s="1">
        <v>2.3921437233139498E-7</v>
      </c>
      <c r="W2303" s="1">
        <v>7.5811812282779101E-8</v>
      </c>
      <c r="X2303" s="1">
        <v>2.1043068305416E-8</v>
      </c>
      <c r="Y2303" s="1">
        <v>2.41176900637979E-10</v>
      </c>
      <c r="Z2303" s="1">
        <v>5.6886594633573699E-9</v>
      </c>
      <c r="AA2303" s="1">
        <v>1.5125801600701101E-8</v>
      </c>
      <c r="AB2303" s="1">
        <v>2.91566878779824E-8</v>
      </c>
      <c r="AC2303" s="1">
        <v>3.6382852083345999E-8</v>
      </c>
      <c r="AD2303" s="1">
        <v>4.3587255762457803E-8</v>
      </c>
      <c r="AE2303" s="1">
        <v>1.0795524491715399E-8</v>
      </c>
      <c r="AF2303" s="1">
        <v>2.1694915212642201E-9</v>
      </c>
      <c r="AG2303" s="1">
        <v>1.7840790844049999E-11</v>
      </c>
      <c r="AH2303" s="1">
        <v>1.0469103396921299E-9</v>
      </c>
      <c r="AI2303" s="1">
        <v>1.6161670516326801E-9</v>
      </c>
      <c r="AJ2303" s="1">
        <v>5.62245727570263E-9</v>
      </c>
      <c r="AK2303" s="1">
        <v>3.7133392240515498E-9</v>
      </c>
      <c r="AL2303" s="1">
        <v>1.7875392940913701E-9</v>
      </c>
      <c r="AM2303" s="1">
        <v>1.4521239956645301E-9</v>
      </c>
      <c r="AN2303" s="1">
        <v>1.39752370508028E-9</v>
      </c>
      <c r="AO2303" s="1">
        <v>1.1716332283055599E-9</v>
      </c>
      <c r="AP2303" s="1">
        <v>1.02132936441383E-9</v>
      </c>
      <c r="AQ2303" s="1">
        <v>4.50859478720912E-10</v>
      </c>
      <c r="AR2303" s="1">
        <v>2.4655877537832397E-10</v>
      </c>
      <c r="AS2303" s="1">
        <v>9.5944693334564594E-11</v>
      </c>
      <c r="AT2303" s="1">
        <v>2.10001425414708E-11</v>
      </c>
      <c r="AU2303" s="1">
        <v>6.38567221237008E-12</v>
      </c>
      <c r="AV2303" s="1">
        <v>2.0462024887382798E-12</v>
      </c>
      <c r="AW2303" s="1">
        <v>1.34955903993184E-14</v>
      </c>
      <c r="AX2303" s="1">
        <v>7.2558933634497997E-13</v>
      </c>
      <c r="AY2303" s="1">
        <v>1.18141162751122E-13</v>
      </c>
      <c r="AZ2303" s="1">
        <v>5.1439869005823603E-14</v>
      </c>
    </row>
    <row r="2304" spans="1:52" x14ac:dyDescent="0.25">
      <c r="A2304">
        <v>50</v>
      </c>
      <c r="B2304">
        <v>6.2415310999999702</v>
      </c>
      <c r="C2304">
        <v>0.11404610154358399</v>
      </c>
      <c r="D2304">
        <v>4.1705022012082003E-2</v>
      </c>
      <c r="E2304">
        <v>1.80469527255093E-2</v>
      </c>
      <c r="F2304">
        <v>8.5801224684499498E-3</v>
      </c>
      <c r="G2304">
        <v>4.3244386474969396E-3</v>
      </c>
      <c r="H2304">
        <v>2.2651358915297E-3</v>
      </c>
      <c r="I2304">
        <v>1.21830183699575E-3</v>
      </c>
      <c r="J2304">
        <v>6.6763107057934599E-4</v>
      </c>
      <c r="K2304">
        <v>3.70823241139118E-4</v>
      </c>
      <c r="L2304">
        <v>2.0800245455619199E-4</v>
      </c>
      <c r="M2304">
        <v>1.1752239687571901E-4</v>
      </c>
      <c r="N2304" s="1">
        <v>6.67596900376759E-5</v>
      </c>
      <c r="O2304" s="1">
        <v>3.8076563243863102E-5</v>
      </c>
      <c r="P2304" s="1">
        <v>2.1782821724709499E-5</v>
      </c>
      <c r="Q2304" s="1">
        <v>1.24898949245295E-5</v>
      </c>
      <c r="R2304" s="1">
        <v>7.2970751862202899E-6</v>
      </c>
      <c r="S2304" s="1">
        <v>4.2706673760067998E-6</v>
      </c>
      <c r="T2304" s="1">
        <v>2.5030549981901702E-6</v>
      </c>
      <c r="U2304" s="1">
        <v>1.4688415767103901E-6</v>
      </c>
      <c r="V2304" s="1">
        <v>8.3640427797165405E-7</v>
      </c>
      <c r="W2304" s="1">
        <v>4.2358402993741802E-7</v>
      </c>
      <c r="X2304" s="1">
        <v>2.05974564822802E-7</v>
      </c>
      <c r="Y2304" s="1">
        <v>9.7760777563308405E-8</v>
      </c>
      <c r="Z2304" s="1">
        <v>3.0846119526674001E-8</v>
      </c>
      <c r="AA2304" s="1">
        <v>9.1448191581666893E-9</v>
      </c>
      <c r="AB2304" s="1">
        <v>2.2330742173469098E-9</v>
      </c>
      <c r="AC2304" s="1">
        <v>9.3748822071161706E-11</v>
      </c>
      <c r="AD2304" s="1">
        <v>1.65137874171333E-9</v>
      </c>
      <c r="AE2304" s="1">
        <v>1.34301415717133E-9</v>
      </c>
      <c r="AF2304" s="1">
        <v>9.5254435668813592E-9</v>
      </c>
      <c r="AG2304" s="1">
        <v>2.5480732750015899E-9</v>
      </c>
      <c r="AH2304" s="1">
        <v>1.9251444248292501E-9</v>
      </c>
      <c r="AI2304" s="1">
        <v>1.16098611326309E-9</v>
      </c>
      <c r="AJ2304" s="1">
        <v>2.1991272812219499E-10</v>
      </c>
      <c r="AK2304" s="1">
        <v>1.8688821871620099E-12</v>
      </c>
      <c r="AL2304" s="1">
        <v>6.7660536224799697E-11</v>
      </c>
      <c r="AM2304" s="1">
        <v>3.2518928755240998E-10</v>
      </c>
      <c r="AN2304" s="1">
        <v>8.4061971706804494E-12</v>
      </c>
      <c r="AO2304" s="1">
        <v>3.2752375531909301E-11</v>
      </c>
      <c r="AP2304" s="1">
        <v>2.98976215580172E-12</v>
      </c>
      <c r="AQ2304" s="1">
        <v>1.6837340573493799E-13</v>
      </c>
      <c r="AR2304" s="1">
        <v>2.5112203575470999E-12</v>
      </c>
      <c r="AS2304" s="1">
        <v>1.4241118865592899E-11</v>
      </c>
      <c r="AT2304" s="1">
        <v>8.4616023001541593E-12</v>
      </c>
      <c r="AU2304" s="1">
        <v>8.7406378356207399E-12</v>
      </c>
      <c r="AV2304" s="1">
        <v>1.1799476955210701E-11</v>
      </c>
      <c r="AW2304" s="1">
        <v>7.7828256416315307E-12</v>
      </c>
      <c r="AX2304" s="1">
        <v>1.0247915741837901E-12</v>
      </c>
      <c r="AY2304" s="1">
        <v>3.7841662952930598E-16</v>
      </c>
      <c r="AZ2304" s="1">
        <v>2.49571135303173E-13</v>
      </c>
    </row>
    <row r="2305" spans="1:52" x14ac:dyDescent="0.25">
      <c r="A2305">
        <v>50</v>
      </c>
      <c r="B2305">
        <v>6.2411844000002903</v>
      </c>
      <c r="C2305">
        <v>0.11404610152557999</v>
      </c>
      <c r="D2305">
        <v>4.1705022006842701E-2</v>
      </c>
      <c r="E2305">
        <v>1.80469527235468E-2</v>
      </c>
      <c r="F2305">
        <v>8.5801224676032694E-3</v>
      </c>
      <c r="G2305">
        <v>4.3244386470982802E-3</v>
      </c>
      <c r="H2305">
        <v>2.26513589133083E-3</v>
      </c>
      <c r="I2305">
        <v>1.2183018368925301E-3</v>
      </c>
      <c r="J2305">
        <v>6.6763107052422905E-4</v>
      </c>
      <c r="K2305">
        <v>3.7082324110909802E-4</v>
      </c>
      <c r="L2305">
        <v>2.08002454539596E-4</v>
      </c>
      <c r="M2305">
        <v>1.17522396866446E-4</v>
      </c>
      <c r="N2305" s="1">
        <v>6.6759690032446901E-5</v>
      </c>
      <c r="O2305" s="1">
        <v>3.8076563240898399E-5</v>
      </c>
      <c r="P2305" s="1">
        <v>2.17828217230235E-5</v>
      </c>
      <c r="Q2305" s="1">
        <v>1.1862938501035299E-5</v>
      </c>
      <c r="R2305" s="1">
        <v>6.4652190866419497E-6</v>
      </c>
      <c r="S2305" s="1">
        <v>3.5240832316267702E-6</v>
      </c>
      <c r="T2305" s="1">
        <v>1.9203996418237202E-6</v>
      </c>
      <c r="U2305" s="1">
        <v>1.04584355650075E-6</v>
      </c>
      <c r="V2305" s="1">
        <v>4.7801328331334504E-7</v>
      </c>
      <c r="W2305" s="1">
        <v>2.7469897028099102E-7</v>
      </c>
      <c r="X2305" s="1">
        <v>1.2156450263313599E-7</v>
      </c>
      <c r="Y2305" s="1">
        <v>3.3438353422244602E-8</v>
      </c>
      <c r="Z2305" s="1">
        <v>2.06463357048257E-8</v>
      </c>
      <c r="AA2305" s="1">
        <v>2.2662734465822501E-8</v>
      </c>
      <c r="AB2305" s="1">
        <v>1.0464474315516099E-8</v>
      </c>
      <c r="AC2305" s="1">
        <v>5.7677188202942696E-9</v>
      </c>
      <c r="AD2305" s="1">
        <v>5.4598722983003304E-9</v>
      </c>
      <c r="AE2305" s="1">
        <v>4.5371002995318696E-9</v>
      </c>
      <c r="AF2305" s="1">
        <v>1.5482715618245701E-8</v>
      </c>
      <c r="AG2305" s="1">
        <v>5.4152932465086899E-9</v>
      </c>
      <c r="AH2305" s="1">
        <v>3.79040317590314E-9</v>
      </c>
      <c r="AI2305" s="1">
        <v>1.7269594684587501E-9</v>
      </c>
      <c r="AJ2305" s="1">
        <v>1.17668839662822E-9</v>
      </c>
      <c r="AK2305" s="1">
        <v>2.2592532434376799E-9</v>
      </c>
      <c r="AL2305" s="1">
        <v>9.3174456780821293E-10</v>
      </c>
      <c r="AM2305" s="1">
        <v>2.0820414083578199E-15</v>
      </c>
      <c r="AN2305" s="1">
        <v>4.32089691750416E-11</v>
      </c>
      <c r="AO2305" s="1">
        <v>7.4583008269795304E-12</v>
      </c>
      <c r="AP2305" s="1">
        <v>2.3562943563801801E-11</v>
      </c>
      <c r="AQ2305" s="1">
        <v>3.5331449272152902E-11</v>
      </c>
      <c r="AR2305" s="1">
        <v>9.7128426771973403E-11</v>
      </c>
      <c r="AS2305" s="1">
        <v>1.0454895052259301E-10</v>
      </c>
      <c r="AT2305" s="1">
        <v>1.2342301271887799E-10</v>
      </c>
      <c r="AU2305" s="1">
        <v>1.2648410860471701E-10</v>
      </c>
      <c r="AV2305" s="1">
        <v>1.0204413909504E-10</v>
      </c>
      <c r="AW2305" s="1">
        <v>9.4711496722102295E-11</v>
      </c>
      <c r="AX2305" s="1">
        <v>6.6877619132774503E-11</v>
      </c>
      <c r="AY2305" s="1">
        <v>5.4901974626072502E-11</v>
      </c>
      <c r="AZ2305" s="1">
        <v>3.6816413788634997E-11</v>
      </c>
    </row>
    <row r="2306" spans="1:52" x14ac:dyDescent="0.25">
      <c r="A2306">
        <v>50</v>
      </c>
      <c r="B2306">
        <v>6.2405029999999897</v>
      </c>
      <c r="C2306">
        <v>0.11404610150826899</v>
      </c>
      <c r="D2306">
        <v>4.1705022001805002E-2</v>
      </c>
      <c r="E2306">
        <v>1.8046952721659699E-2</v>
      </c>
      <c r="F2306">
        <v>8.5801224667891706E-3</v>
      </c>
      <c r="G2306">
        <v>4.3244386467149497E-3</v>
      </c>
      <c r="H2306">
        <v>2.2651358911396102E-3</v>
      </c>
      <c r="I2306">
        <v>1.2183018367932701E-3</v>
      </c>
      <c r="J2306">
        <v>6.6763107047124995E-4</v>
      </c>
      <c r="K2306">
        <v>3.7082324108022598E-4</v>
      </c>
      <c r="L2306">
        <v>2.0800245452363099E-4</v>
      </c>
      <c r="M2306">
        <v>1.17522396857527E-4</v>
      </c>
      <c r="N2306" s="1">
        <v>6.6759690027423901E-5</v>
      </c>
      <c r="O2306" s="1">
        <v>4.3062411197895499E-5</v>
      </c>
      <c r="P2306" s="1">
        <v>2.7685744730149399E-5</v>
      </c>
      <c r="Q2306" s="1">
        <v>1.7744060392685602E-5</v>
      </c>
      <c r="R2306" s="1">
        <v>1.1338431376707699E-5</v>
      </c>
      <c r="S2306" s="1">
        <v>7.0003528826422398E-6</v>
      </c>
      <c r="T2306" s="1">
        <v>4.3243081424825796E-6</v>
      </c>
      <c r="U2306" s="1">
        <v>2.6723709744733601E-6</v>
      </c>
      <c r="V2306" s="1">
        <v>1.65208386441995E-6</v>
      </c>
      <c r="W2306" s="1">
        <v>8.7564782925887296E-7</v>
      </c>
      <c r="X2306" s="1">
        <v>4.6184407553890801E-7</v>
      </c>
      <c r="Y2306" s="1">
        <v>1.8532998544961401E-7</v>
      </c>
      <c r="Z2306" s="1">
        <v>6.7692188501950602E-8</v>
      </c>
      <c r="AA2306" s="1">
        <v>1.0762475501358399E-8</v>
      </c>
      <c r="AB2306" s="1">
        <v>7.1037970188031994E-11</v>
      </c>
      <c r="AC2306" s="1">
        <v>1.12714888934719E-8</v>
      </c>
      <c r="AD2306" s="1">
        <v>2.91541580510373E-8</v>
      </c>
      <c r="AE2306" s="1">
        <v>3.9383665155417403E-8</v>
      </c>
      <c r="AF2306" s="1">
        <v>3.3603779362986103E-8</v>
      </c>
      <c r="AG2306" s="1">
        <v>1.9001860336769701E-8</v>
      </c>
      <c r="AH2306" s="1">
        <v>5.4970322473926902E-9</v>
      </c>
      <c r="AI2306" s="1">
        <v>8.0647307139043998E-10</v>
      </c>
      <c r="AJ2306" s="1">
        <v>2.4741186626155198E-10</v>
      </c>
      <c r="AK2306" s="1">
        <v>8.2468770712418605E-10</v>
      </c>
      <c r="AL2306" s="1">
        <v>1.68396175948921E-9</v>
      </c>
      <c r="AM2306" s="1">
        <v>1.04586271320973E-9</v>
      </c>
      <c r="AN2306" s="1">
        <v>7.0013651348594195E-10</v>
      </c>
      <c r="AO2306" s="1">
        <v>2.4636638771102601E-10</v>
      </c>
      <c r="AP2306" s="1">
        <v>4.2977428740548499E-11</v>
      </c>
      <c r="AQ2306" s="1">
        <v>7.2697586259382798E-13</v>
      </c>
      <c r="AR2306" s="1">
        <v>1.4470607747983601E-13</v>
      </c>
      <c r="AS2306" s="1">
        <v>1.1203807522291299E-12</v>
      </c>
      <c r="AT2306" s="1">
        <v>4.4461439339486398E-13</v>
      </c>
      <c r="AU2306" s="1">
        <v>4.6263510857615802E-14</v>
      </c>
      <c r="AV2306" s="1">
        <v>7.2516837246951504E-14</v>
      </c>
      <c r="AW2306" s="1">
        <v>1.6743281156219801E-12</v>
      </c>
      <c r="AX2306" s="1">
        <v>4.2273245661777702E-12</v>
      </c>
      <c r="AY2306" s="1">
        <v>8.7292528058943297E-13</v>
      </c>
      <c r="AZ2306" s="1">
        <v>6.8612564492433498E-13</v>
      </c>
    </row>
    <row r="2307" spans="1:52" x14ac:dyDescent="0.25">
      <c r="A2307">
        <v>50</v>
      </c>
      <c r="B2307">
        <v>6.2404292999999598</v>
      </c>
      <c r="C2307">
        <v>0.11404610153306199</v>
      </c>
      <c r="D2307">
        <v>4.1705022009020203E-2</v>
      </c>
      <c r="E2307">
        <v>1.8046952724362401E-2</v>
      </c>
      <c r="F2307">
        <v>8.5801224679551303E-3</v>
      </c>
      <c r="G2307">
        <v>4.3244386472639602E-3</v>
      </c>
      <c r="H2307">
        <v>2.26513589141349E-3</v>
      </c>
      <c r="I2307">
        <v>1.21830183693545E-3</v>
      </c>
      <c r="J2307">
        <v>6.6763107054715104E-4</v>
      </c>
      <c r="K2307">
        <v>3.7082324112156997E-4</v>
      </c>
      <c r="L2307">
        <v>2.2591721041905101E-4</v>
      </c>
      <c r="M2307">
        <v>1.38251076646375E-4</v>
      </c>
      <c r="N2307" s="1">
        <v>8.4870254755231103E-5</v>
      </c>
      <c r="O2307" s="1">
        <v>5.2213811607898397E-5</v>
      </c>
      <c r="P2307" s="1">
        <v>3.0563270189327799E-5</v>
      </c>
      <c r="Q2307" s="1">
        <v>1.7937567590491302E-5</v>
      </c>
      <c r="R2307" s="1">
        <v>1.05492928616913E-5</v>
      </c>
      <c r="S2307" s="1">
        <v>6.2142774386085801E-6</v>
      </c>
      <c r="T2307" s="1">
        <v>3.5788743102477702E-6</v>
      </c>
      <c r="U2307" s="1">
        <v>1.91480410746449E-6</v>
      </c>
      <c r="V2307" s="1">
        <v>9.637758262832211E-7</v>
      </c>
      <c r="W2307" s="1">
        <v>4.4455634312347101E-7</v>
      </c>
      <c r="X2307" s="1">
        <v>1.9609242108697001E-7</v>
      </c>
      <c r="Y2307" s="1">
        <v>7.66329051721229E-8</v>
      </c>
      <c r="Z2307" s="1">
        <v>1.9179135967899602E-8</v>
      </c>
      <c r="AA2307" s="1">
        <v>5.0151296988084097E-10</v>
      </c>
      <c r="AB2307" s="1">
        <v>3.5961910971816398E-9</v>
      </c>
      <c r="AC2307" s="1">
        <v>1.12694074603473E-8</v>
      </c>
      <c r="AD2307" s="1">
        <v>9.8086877200096893E-9</v>
      </c>
      <c r="AE2307" s="1">
        <v>9.4838601565880701E-9</v>
      </c>
      <c r="AF2307" s="1">
        <v>3.54469174589873E-9</v>
      </c>
      <c r="AG2307" s="1">
        <v>4.6132391302897401E-10</v>
      </c>
      <c r="AH2307" s="1">
        <v>5.0892614697386802E-10</v>
      </c>
      <c r="AI2307" s="1">
        <v>3.5992678698940797E-11</v>
      </c>
      <c r="AJ2307" s="1">
        <v>9.0234325042476103E-12</v>
      </c>
      <c r="AK2307" s="1">
        <v>1.26676985344528E-10</v>
      </c>
      <c r="AL2307" s="1">
        <v>1.6472384612750199E-10</v>
      </c>
      <c r="AM2307" s="1">
        <v>2.0146199891818299E-10</v>
      </c>
      <c r="AN2307" s="1">
        <v>4.43431896635197E-10</v>
      </c>
      <c r="AO2307" s="1">
        <v>1.5949092586255199E-10</v>
      </c>
      <c r="AP2307" s="1">
        <v>2.1369246036318801E-10</v>
      </c>
      <c r="AQ2307" s="1">
        <v>2.12419874642407E-11</v>
      </c>
      <c r="AR2307" s="1">
        <v>1.7745898225176299E-11</v>
      </c>
      <c r="AS2307" s="1">
        <v>2.28679153572418E-12</v>
      </c>
      <c r="AT2307" s="1">
        <v>1.6033772292603399E-13</v>
      </c>
      <c r="AU2307" s="1">
        <v>5.0044176201679399E-13</v>
      </c>
      <c r="AV2307" s="1">
        <v>6.4767652976469799E-13</v>
      </c>
      <c r="AW2307" s="1">
        <v>3.4943587096243402E-14</v>
      </c>
      <c r="AX2307" s="1">
        <v>1.0048361598347201E-12</v>
      </c>
      <c r="AY2307" s="1">
        <v>2.5254860544045801E-14</v>
      </c>
      <c r="AZ2307" s="1">
        <v>1.30610695024019E-12</v>
      </c>
    </row>
    <row r="2308" spans="1:52" x14ac:dyDescent="0.25">
      <c r="A2308">
        <v>50</v>
      </c>
      <c r="B2308">
        <v>6.2389781000001596</v>
      </c>
      <c r="C2308">
        <v>0.114046101477334</v>
      </c>
      <c r="D2308">
        <v>4.1705021992802897E-2</v>
      </c>
      <c r="E2308">
        <v>1.80469527182875E-2</v>
      </c>
      <c r="F2308">
        <v>8.5801224653344801E-3</v>
      </c>
      <c r="G2308">
        <v>4.3244386460299803E-3</v>
      </c>
      <c r="H2308">
        <v>2.26513589079789E-3</v>
      </c>
      <c r="I2308">
        <v>1.21830183661591E-3</v>
      </c>
      <c r="J2308">
        <v>6.6763107037654998E-4</v>
      </c>
      <c r="K2308">
        <v>3.7082324102864197E-4</v>
      </c>
      <c r="L2308">
        <v>1.8173407193233901E-4</v>
      </c>
      <c r="M2308" s="1">
        <v>8.8979997253608593E-5</v>
      </c>
      <c r="N2308" s="1">
        <v>4.3354472614191101E-5</v>
      </c>
      <c r="O2308" s="1">
        <v>2.0946981181471401E-5</v>
      </c>
      <c r="P2308" s="1">
        <v>8.8905879495664095E-6</v>
      </c>
      <c r="Q2308" s="1">
        <v>3.5631853580820602E-6</v>
      </c>
      <c r="R2308" s="1">
        <v>1.3098715464355101E-6</v>
      </c>
      <c r="S2308" s="1">
        <v>4.2138646935686403E-7</v>
      </c>
      <c r="T2308" s="1">
        <v>1.3068896415932199E-7</v>
      </c>
      <c r="U2308" s="1">
        <v>2.8550552114749199E-8</v>
      </c>
      <c r="V2308" s="1">
        <v>1.2050408447154101E-10</v>
      </c>
      <c r="W2308" s="1">
        <v>7.6370468292811301E-8</v>
      </c>
      <c r="X2308" s="1">
        <v>1.9039047589555899E-7</v>
      </c>
      <c r="Y2308" s="1">
        <v>4.16219320786161E-7</v>
      </c>
      <c r="Z2308" s="1">
        <v>5.3445119479489798E-7</v>
      </c>
      <c r="AA2308" s="1">
        <v>4.5452687268591502E-7</v>
      </c>
      <c r="AB2308" s="1">
        <v>3.61303708594163E-7</v>
      </c>
      <c r="AC2308" s="1">
        <v>2.9590703250723699E-7</v>
      </c>
      <c r="AD2308" s="1">
        <v>2.5620651046338799E-7</v>
      </c>
      <c r="AE2308" s="1">
        <v>1.53550581856372E-7</v>
      </c>
      <c r="AF2308" s="1">
        <v>1.54216490120146E-7</v>
      </c>
      <c r="AG2308" s="1">
        <v>1.14905261992566E-7</v>
      </c>
      <c r="AH2308" s="1">
        <v>7.6060651510487302E-8</v>
      </c>
      <c r="AI2308" s="1">
        <v>7.0437702136948594E-8</v>
      </c>
      <c r="AJ2308" s="1">
        <v>4.4763089831164897E-8</v>
      </c>
      <c r="AK2308" s="1">
        <v>1.6397231857435401E-8</v>
      </c>
      <c r="AL2308" s="1">
        <v>3.0862606129792701E-9</v>
      </c>
      <c r="AM2308" s="1">
        <v>4.2427241371492801E-10</v>
      </c>
      <c r="AN2308" s="1">
        <v>1.54670090416732E-10</v>
      </c>
      <c r="AO2308" s="1">
        <v>3.7249335334581701E-10</v>
      </c>
      <c r="AP2308" s="1">
        <v>6.1745207459879901E-11</v>
      </c>
      <c r="AQ2308" s="1">
        <v>1.92995714524117E-11</v>
      </c>
      <c r="AR2308" s="1">
        <v>1.7561314927726999E-11</v>
      </c>
      <c r="AS2308" s="1">
        <v>3.6856937794170996E-12</v>
      </c>
      <c r="AT2308" s="1">
        <v>1.9617852627440701E-14</v>
      </c>
      <c r="AU2308" s="1">
        <v>3.5933492752248702E-12</v>
      </c>
      <c r="AV2308" s="1">
        <v>4.78397897726947E-12</v>
      </c>
      <c r="AW2308" s="1">
        <v>6.7655333487091997E-12</v>
      </c>
      <c r="AX2308" s="1">
        <v>1.10900812410816E-12</v>
      </c>
      <c r="AY2308" s="1">
        <v>1.35160507456023E-12</v>
      </c>
      <c r="AZ2308" s="1">
        <v>1.1887202038905199E-12</v>
      </c>
    </row>
    <row r="2309" spans="1:52" x14ac:dyDescent="0.25">
      <c r="A2309">
        <v>50</v>
      </c>
      <c r="B2309">
        <v>6.2383518000001397</v>
      </c>
      <c r="C2309">
        <v>0.11404610157174599</v>
      </c>
      <c r="D2309">
        <v>4.1705022020277399E-2</v>
      </c>
      <c r="E2309">
        <v>1.80469527285794E-2</v>
      </c>
      <c r="F2309">
        <v>8.5801224697742793E-3</v>
      </c>
      <c r="G2309">
        <v>4.3244386481205302E-3</v>
      </c>
      <c r="H2309">
        <v>2.2651358918407802E-3</v>
      </c>
      <c r="I2309">
        <v>1.21830183715725E-3</v>
      </c>
      <c r="J2309">
        <v>6.6763107066556001E-4</v>
      </c>
      <c r="K2309">
        <v>3.7082324118607599E-4</v>
      </c>
      <c r="L2309">
        <v>2.08002454582145E-4</v>
      </c>
      <c r="M2309">
        <v>1.17522396890233E-4</v>
      </c>
      <c r="N2309" s="1">
        <v>6.6759690045850107E-5</v>
      </c>
      <c r="O2309" s="1">
        <v>3.8076563248493499E-5</v>
      </c>
      <c r="P2309" s="1">
        <v>2.1782821727346001E-5</v>
      </c>
      <c r="Q2309" s="1">
        <v>1.2489894926038E-5</v>
      </c>
      <c r="R2309" s="1">
        <v>6.3041227198351604E-6</v>
      </c>
      <c r="S2309" s="1">
        <v>3.1574957943187902E-6</v>
      </c>
      <c r="T2309" s="1">
        <v>1.5904836324394801E-6</v>
      </c>
      <c r="U2309" s="1">
        <v>8.9845519766089095E-7</v>
      </c>
      <c r="V2309" s="1">
        <v>6.0401094007121497E-7</v>
      </c>
      <c r="W2309" s="1">
        <v>4.0576912594368599E-7</v>
      </c>
      <c r="X2309" s="1">
        <v>2.79614820839132E-7</v>
      </c>
      <c r="Y2309" s="1">
        <v>1.713285366584E-7</v>
      </c>
      <c r="Z2309" s="1">
        <v>1.6874154441163999E-7</v>
      </c>
      <c r="AA2309" s="1">
        <v>1.88988661162957E-7</v>
      </c>
      <c r="AB2309" s="1">
        <v>2.1814074232405801E-7</v>
      </c>
      <c r="AC2309" s="1">
        <v>2.03088027135187E-7</v>
      </c>
      <c r="AD2309" s="1">
        <v>1.4040374543667499E-7</v>
      </c>
      <c r="AE2309" s="1">
        <v>1.08476094809951E-7</v>
      </c>
      <c r="AF2309" s="1">
        <v>4.6844769562696602E-8</v>
      </c>
      <c r="AG2309" s="1">
        <v>1.0630834369939599E-8</v>
      </c>
      <c r="AH2309" s="1">
        <v>1.7761154472884199E-9</v>
      </c>
      <c r="AI2309" s="1">
        <v>4.1489320204182399E-11</v>
      </c>
      <c r="AJ2309" s="1">
        <v>5.8559518204341297E-10</v>
      </c>
      <c r="AK2309" s="1">
        <v>2.53055759239159E-10</v>
      </c>
      <c r="AL2309" s="1">
        <v>1.95897304404399E-10</v>
      </c>
      <c r="AM2309" s="1">
        <v>3.1885719362922098E-11</v>
      </c>
      <c r="AN2309" s="1">
        <v>5.9885027813140906E-11</v>
      </c>
      <c r="AO2309" s="1">
        <v>1.6797792988892301E-10</v>
      </c>
      <c r="AP2309" s="1">
        <v>6.7542066295974901E-11</v>
      </c>
      <c r="AQ2309" s="1">
        <v>1.1994708973700101E-11</v>
      </c>
      <c r="AR2309" s="1">
        <v>7.08233447556336E-12</v>
      </c>
      <c r="AS2309" s="1">
        <v>4.2937715203014403E-11</v>
      </c>
      <c r="AT2309" s="1">
        <v>6.1770264477280403E-11</v>
      </c>
      <c r="AU2309" s="1">
        <v>3.3432617821299597E-11</v>
      </c>
      <c r="AV2309" s="1">
        <v>1.33849943409743E-11</v>
      </c>
      <c r="AW2309" s="1">
        <v>7.7534746124436107E-12</v>
      </c>
      <c r="AX2309" s="1">
        <v>5.1899897059708603E-12</v>
      </c>
      <c r="AY2309" s="1">
        <v>4.1008696577415998E-12</v>
      </c>
      <c r="AZ2309" s="1">
        <v>2.1944261926828102E-12</v>
      </c>
    </row>
    <row r="2310" spans="1:52" x14ac:dyDescent="0.25">
      <c r="A2310">
        <v>50</v>
      </c>
      <c r="B2310">
        <v>6.2373935000000502</v>
      </c>
      <c r="C2310">
        <v>0.114046101527013</v>
      </c>
      <c r="D2310">
        <v>4.1705022007259999E-2</v>
      </c>
      <c r="E2310">
        <v>1.8046952723703099E-2</v>
      </c>
      <c r="F2310">
        <v>8.5801224676706894E-3</v>
      </c>
      <c r="G2310">
        <v>4.3244386471300404E-3</v>
      </c>
      <c r="H2310">
        <v>2.2651358913466598E-3</v>
      </c>
      <c r="I2310">
        <v>1.2183018369007501E-3</v>
      </c>
      <c r="J2310">
        <v>6.6763107052862398E-4</v>
      </c>
      <c r="K2310">
        <v>3.7082324111148201E-4</v>
      </c>
      <c r="L2310">
        <v>2.0800245454092E-4</v>
      </c>
      <c r="M2310">
        <v>1.17522396867184E-4</v>
      </c>
      <c r="N2310" s="1">
        <v>6.6759690032863506E-5</v>
      </c>
      <c r="O2310" s="1">
        <v>3.8076563241133698E-5</v>
      </c>
      <c r="P2310" s="1">
        <v>2.1782821723155698E-5</v>
      </c>
      <c r="Q2310" s="1">
        <v>1.14882794754515E-5</v>
      </c>
      <c r="R2310" s="1">
        <v>6.0485872345793901E-6</v>
      </c>
      <c r="S2310" s="1">
        <v>3.1763403165784601E-6</v>
      </c>
      <c r="T2310" s="1">
        <v>1.59379258943123E-6</v>
      </c>
      <c r="U2310" s="1">
        <v>7.8411996671928295E-7</v>
      </c>
      <c r="V2310" s="1">
        <v>3.99568083035663E-7</v>
      </c>
      <c r="W2310" s="1">
        <v>2.06006041014975E-7</v>
      </c>
      <c r="X2310" s="1">
        <v>1.12373288064652E-7</v>
      </c>
      <c r="Y2310" s="1">
        <v>5.1951010512137497E-8</v>
      </c>
      <c r="Z2310" s="1">
        <v>2.56652058519415E-9</v>
      </c>
      <c r="AA2310" s="1">
        <v>5.4410077465410497E-9</v>
      </c>
      <c r="AB2310" s="1">
        <v>2.3285089147976102E-8</v>
      </c>
      <c r="AC2310" s="1">
        <v>2.7672658556575201E-8</v>
      </c>
      <c r="AD2310" s="1">
        <v>1.3296848484269699E-8</v>
      </c>
      <c r="AE2310" s="1">
        <v>6.61589234076027E-9</v>
      </c>
      <c r="AF2310" s="1">
        <v>9.8148823714897592E-10</v>
      </c>
      <c r="AG2310" s="1">
        <v>8.1765021552190701E-10</v>
      </c>
      <c r="AH2310" s="1">
        <v>8.0226591781120092E-9</v>
      </c>
      <c r="AI2310" s="1">
        <v>8.9735746866960207E-9</v>
      </c>
      <c r="AJ2310" s="1">
        <v>1.2079003956062599E-8</v>
      </c>
      <c r="AK2310" s="1">
        <v>6.9329393911288003E-9</v>
      </c>
      <c r="AL2310" s="1">
        <v>2.3381410136738599E-9</v>
      </c>
      <c r="AM2310" s="1">
        <v>5.14922357477899E-10</v>
      </c>
      <c r="AN2310" s="1">
        <v>1.5686430148971301E-10</v>
      </c>
      <c r="AO2310" s="1">
        <v>7.2716399021644594E-11</v>
      </c>
      <c r="AP2310" s="1">
        <v>5.4071648697614597E-11</v>
      </c>
      <c r="AQ2310" s="1">
        <v>8.6631482202085799E-11</v>
      </c>
      <c r="AR2310" s="1">
        <v>6.9460611686548905E-11</v>
      </c>
      <c r="AS2310" s="1">
        <v>8.6776532812528806E-12</v>
      </c>
      <c r="AT2310" s="1">
        <v>9.8646092068947995E-12</v>
      </c>
      <c r="AU2310" s="1">
        <v>2.1727920039836201E-11</v>
      </c>
      <c r="AV2310" s="1">
        <v>2.9430777964800401E-11</v>
      </c>
      <c r="AW2310" s="1">
        <v>2.6853117406506899E-11</v>
      </c>
      <c r="AX2310" s="1">
        <v>1.8117467578196301E-11</v>
      </c>
      <c r="AY2310" s="1">
        <v>1.2941298524761599E-11</v>
      </c>
      <c r="AZ2310" s="1">
        <v>9.0861508324554803E-12</v>
      </c>
    </row>
    <row r="2311" spans="1:52" x14ac:dyDescent="0.25">
      <c r="A2311">
        <v>50</v>
      </c>
      <c r="B2311">
        <v>6.2372645999999996</v>
      </c>
      <c r="C2311">
        <v>0.114046101498048</v>
      </c>
      <c r="D2311">
        <v>4.1705021998830902E-2</v>
      </c>
      <c r="E2311">
        <v>1.80469527205456E-2</v>
      </c>
      <c r="F2311">
        <v>8.5801224663085898E-3</v>
      </c>
      <c r="G2311">
        <v>4.3244386464886498E-3</v>
      </c>
      <c r="H2311">
        <v>2.26513589102673E-3</v>
      </c>
      <c r="I2311">
        <v>1.21830183673468E-3</v>
      </c>
      <c r="J2311">
        <v>6.6763107043995695E-4</v>
      </c>
      <c r="K2311">
        <v>3.7082324106317902E-4</v>
      </c>
      <c r="L2311">
        <v>2.0800245451421299E-4</v>
      </c>
      <c r="M2311">
        <v>1.17522396852265E-4</v>
      </c>
      <c r="N2311" s="1">
        <v>6.6759690024459001E-5</v>
      </c>
      <c r="O2311" s="1">
        <v>3.8076563236367498E-5</v>
      </c>
      <c r="P2311" s="1">
        <v>2.17828217204415E-5</v>
      </c>
      <c r="Q2311" s="1">
        <v>1.2489894922094001E-5</v>
      </c>
      <c r="R2311" s="1">
        <v>7.1737957722513597E-6</v>
      </c>
      <c r="S2311" s="1">
        <v>4.1257481250711204E-6</v>
      </c>
      <c r="T2311" s="1">
        <v>2.3729944144455798E-6</v>
      </c>
      <c r="U2311" s="1">
        <v>1.34972517358259E-6</v>
      </c>
      <c r="V2311" s="1">
        <v>7.8445812079992996E-7</v>
      </c>
      <c r="W2311" s="1">
        <v>6.2144739736976003E-7</v>
      </c>
      <c r="X2311" s="1">
        <v>4.8099170245499E-7</v>
      </c>
      <c r="Y2311" s="1">
        <v>3.5624680875616499E-7</v>
      </c>
      <c r="Z2311" s="1">
        <v>4.3474263130740298E-7</v>
      </c>
      <c r="AA2311" s="1">
        <v>4.35731575519642E-7</v>
      </c>
      <c r="AB2311" s="1">
        <v>3.6909134959414999E-7</v>
      </c>
      <c r="AC2311" s="1">
        <v>2.91420955875391E-7</v>
      </c>
      <c r="AD2311" s="1">
        <v>2.3753408729609301E-7</v>
      </c>
      <c r="AE2311" s="1">
        <v>1.85639605030147E-7</v>
      </c>
      <c r="AF2311" s="1">
        <v>1.12605224399389E-7</v>
      </c>
      <c r="AG2311" s="1">
        <v>7.2204447332736905E-8</v>
      </c>
      <c r="AH2311" s="1">
        <v>3.6617305073156903E-8</v>
      </c>
      <c r="AI2311" s="1">
        <v>3.2358592565190001E-8</v>
      </c>
      <c r="AJ2311" s="1">
        <v>1.80182135802584E-8</v>
      </c>
      <c r="AK2311" s="1">
        <v>1.4258492559888E-8</v>
      </c>
      <c r="AL2311" s="1">
        <v>7.0039490225785397E-9</v>
      </c>
      <c r="AM2311" s="1">
        <v>1.9270771876904199E-9</v>
      </c>
      <c r="AN2311" s="1">
        <v>3.96767190049217E-10</v>
      </c>
      <c r="AO2311" s="1">
        <v>4.21236319439181E-11</v>
      </c>
      <c r="AP2311" s="1">
        <v>1.0148782008911799E-10</v>
      </c>
      <c r="AQ2311" s="1">
        <v>6.7253481281129196E-11</v>
      </c>
      <c r="AR2311" s="1">
        <v>5.5835801915716297E-11</v>
      </c>
      <c r="AS2311" s="1">
        <v>6.9833038935691602E-11</v>
      </c>
      <c r="AT2311" s="1">
        <v>4.5774109001636798E-11</v>
      </c>
      <c r="AU2311" s="1">
        <v>2.3767385641895799E-11</v>
      </c>
      <c r="AV2311" s="1">
        <v>2.89577220835842E-11</v>
      </c>
      <c r="AW2311" s="1">
        <v>1.6598776376351001E-11</v>
      </c>
      <c r="AX2311" s="1">
        <v>1.7998219146456E-11</v>
      </c>
      <c r="AY2311" s="1">
        <v>1.40612400126488E-11</v>
      </c>
      <c r="AZ2311" s="1">
        <v>1.24655375716172E-11</v>
      </c>
    </row>
    <row r="2312" spans="1:52" x14ac:dyDescent="0.25">
      <c r="A2312">
        <v>50</v>
      </c>
      <c r="B2312">
        <v>6.2370154000000104</v>
      </c>
      <c r="C2312">
        <v>0.11404610155377599</v>
      </c>
      <c r="D2312">
        <v>4.1705022015047902E-2</v>
      </c>
      <c r="E2312">
        <v>1.8046952726620401E-2</v>
      </c>
      <c r="F2312">
        <v>8.5801224689292001E-3</v>
      </c>
      <c r="G2312">
        <v>4.3244386477226298E-3</v>
      </c>
      <c r="H2312">
        <v>2.2651358916423101E-3</v>
      </c>
      <c r="I2312">
        <v>1.21830183705421E-3</v>
      </c>
      <c r="J2312">
        <v>6.6763107061052905E-4</v>
      </c>
      <c r="K2312">
        <v>3.7082324115610799E-4</v>
      </c>
      <c r="L2312">
        <v>2.0800245456558501E-4</v>
      </c>
      <c r="M2312">
        <v>1.03955076417984E-4</v>
      </c>
      <c r="N2312" s="1">
        <v>5.19042650254615E-5</v>
      </c>
      <c r="O2312" s="1">
        <v>2.58193838565967E-5</v>
      </c>
      <c r="P2312" s="1">
        <v>1.12586592505201E-5</v>
      </c>
      <c r="Q2312" s="1">
        <v>4.6775410541312102E-6</v>
      </c>
      <c r="R2312" s="1">
        <v>1.8103132253150499E-6</v>
      </c>
      <c r="S2312" s="1">
        <v>7.2971511497424698E-7</v>
      </c>
      <c r="T2312" s="1">
        <v>2.14303653753655E-7</v>
      </c>
      <c r="U2312" s="1">
        <v>3.6355114729277203E-8</v>
      </c>
      <c r="V2312" s="1">
        <v>1.65940113305506E-9</v>
      </c>
      <c r="W2312" s="1">
        <v>1.07501232138568E-7</v>
      </c>
      <c r="X2312" s="1">
        <v>2.5246296441328599E-7</v>
      </c>
      <c r="Y2312" s="1">
        <v>2.8976939216379801E-7</v>
      </c>
      <c r="Z2312" s="1">
        <v>3.5211479341623301E-7</v>
      </c>
      <c r="AA2312" s="1">
        <v>3.45362812924692E-7</v>
      </c>
      <c r="AB2312" s="1">
        <v>2.5587541294048802E-7</v>
      </c>
      <c r="AC2312" s="1">
        <v>1.6239286612398999E-7</v>
      </c>
      <c r="AD2312" s="1">
        <v>1.05628830539374E-7</v>
      </c>
      <c r="AE2312" s="1">
        <v>7.0606836518578299E-8</v>
      </c>
      <c r="AF2312" s="1">
        <v>5.9929073812077201E-8</v>
      </c>
      <c r="AG2312" s="1">
        <v>5.2592123472967198E-8</v>
      </c>
      <c r="AH2312" s="1">
        <v>3.69664504509308E-8</v>
      </c>
      <c r="AI2312" s="1">
        <v>3.0512304952868602E-8</v>
      </c>
      <c r="AJ2312" s="1">
        <v>1.24634956835584E-8</v>
      </c>
      <c r="AK2312" s="1">
        <v>8.8801103810771098E-9</v>
      </c>
      <c r="AL2312" s="1">
        <v>2.45403268585157E-9</v>
      </c>
      <c r="AM2312" s="1">
        <v>1.8505046252271799E-10</v>
      </c>
      <c r="AN2312" s="1">
        <v>1.02886173375429E-10</v>
      </c>
      <c r="AO2312" s="1">
        <v>9.3219481869612206E-10</v>
      </c>
      <c r="AP2312" s="1">
        <v>1.13694904096229E-9</v>
      </c>
      <c r="AQ2312" s="1">
        <v>1.40256246135547E-9</v>
      </c>
      <c r="AR2312" s="1">
        <v>1.53955720489419E-9</v>
      </c>
      <c r="AS2312" s="1">
        <v>9.2775539746220398E-10</v>
      </c>
      <c r="AT2312" s="1">
        <v>6.4326206431106102E-10</v>
      </c>
      <c r="AU2312" s="1">
        <v>3.3365694505775799E-10</v>
      </c>
      <c r="AV2312" s="1">
        <v>1.7529150134861E-10</v>
      </c>
      <c r="AW2312" s="1">
        <v>9.1707432491977705E-11</v>
      </c>
      <c r="AX2312" s="1">
        <v>6.7491867964414997E-11</v>
      </c>
      <c r="AY2312" s="1">
        <v>4.2469405614706098E-11</v>
      </c>
      <c r="AZ2312" s="1">
        <v>3.2261941331774301E-11</v>
      </c>
    </row>
    <row r="2313" spans="1:52" x14ac:dyDescent="0.25">
      <c r="A2313">
        <v>50</v>
      </c>
      <c r="B2313">
        <v>6.2366202999996796</v>
      </c>
      <c r="C2313">
        <v>0.11404610151413699</v>
      </c>
      <c r="D2313">
        <v>4.1705022003512802E-2</v>
      </c>
      <c r="E2313">
        <v>1.8046952722299399E-2</v>
      </c>
      <c r="F2313">
        <v>8.5801224670651495E-3</v>
      </c>
      <c r="G2313">
        <v>4.32443864684491E-3</v>
      </c>
      <c r="H2313">
        <v>2.2651358912044398E-3</v>
      </c>
      <c r="I2313">
        <v>1.21830183682692E-3</v>
      </c>
      <c r="J2313">
        <v>6.6763107048920596E-4</v>
      </c>
      <c r="K2313">
        <v>3.7082324109001497E-4</v>
      </c>
      <c r="L2313">
        <v>2.08002454529042E-4</v>
      </c>
      <c r="M2313">
        <v>1.1752239686055601E-4</v>
      </c>
      <c r="N2313" s="1">
        <v>6.6759690029124201E-5</v>
      </c>
      <c r="O2313" s="1">
        <v>3.80765632390168E-5</v>
      </c>
      <c r="P2313" s="1">
        <v>2.1782821721950499E-5</v>
      </c>
      <c r="Q2313" s="1">
        <v>1.24898949229535E-5</v>
      </c>
      <c r="R2313" s="1">
        <v>7.1737957727451799E-6</v>
      </c>
      <c r="S2313" s="1">
        <v>4.1486279368489897E-6</v>
      </c>
      <c r="T2313" s="1">
        <v>2.4014770371840402E-6</v>
      </c>
      <c r="U2313" s="1">
        <v>1.23882453979745E-6</v>
      </c>
      <c r="V2313" s="1">
        <v>4.9322280586936701E-7</v>
      </c>
      <c r="W2313" s="1">
        <v>2.31193388815987E-7</v>
      </c>
      <c r="X2313" s="1">
        <v>7.7367041705243599E-8</v>
      </c>
      <c r="Y2313" s="1">
        <v>1.9730457352515001E-8</v>
      </c>
      <c r="Z2313" s="1">
        <v>1.2901929592082299E-8</v>
      </c>
      <c r="AA2313" s="1">
        <v>7.7551230185435498E-9</v>
      </c>
      <c r="AB2313" s="1">
        <v>8.7695029632138493E-9</v>
      </c>
      <c r="AC2313" s="1">
        <v>4.6345979455840796E-9</v>
      </c>
      <c r="AD2313" s="1">
        <v>3.6517416615290401E-9</v>
      </c>
      <c r="AE2313" s="1">
        <v>1.16571088606329E-9</v>
      </c>
      <c r="AF2313" s="1">
        <v>3.8858126648328603E-9</v>
      </c>
      <c r="AG2313" s="1">
        <v>4.9906964026906496E-9</v>
      </c>
      <c r="AH2313" s="1">
        <v>6.6963750785563002E-9</v>
      </c>
      <c r="AI2313" s="1">
        <v>5.0462892091020296E-9</v>
      </c>
      <c r="AJ2313" s="1">
        <v>1.16437960173098E-9</v>
      </c>
      <c r="AK2313" s="1">
        <v>4.3802951598732797E-12</v>
      </c>
      <c r="AL2313" s="1">
        <v>4.3898915086418297E-12</v>
      </c>
      <c r="AM2313" s="1">
        <v>2.9334678770925502E-10</v>
      </c>
      <c r="AN2313" s="1">
        <v>3.7827010872501498E-10</v>
      </c>
      <c r="AO2313" s="1">
        <v>6.3908690996158201E-10</v>
      </c>
      <c r="AP2313" s="1">
        <v>9.1210145359070701E-10</v>
      </c>
      <c r="AQ2313" s="1">
        <v>9.7588812162430306E-10</v>
      </c>
      <c r="AR2313" s="1">
        <v>6.4695007519243204E-10</v>
      </c>
      <c r="AS2313" s="1">
        <v>4.2977910067575601E-10</v>
      </c>
      <c r="AT2313" s="1">
        <v>2.6988263163019099E-10</v>
      </c>
      <c r="AU2313" s="1">
        <v>1.7272766392541401E-10</v>
      </c>
      <c r="AV2313" s="1">
        <v>6.7950929749643696E-11</v>
      </c>
      <c r="AW2313" s="1">
        <v>4.8708930084311103E-11</v>
      </c>
      <c r="AX2313" s="1">
        <v>3.10956689114129E-11</v>
      </c>
      <c r="AY2313" s="1">
        <v>2.3094817678495101E-11</v>
      </c>
      <c r="AZ2313" s="1">
        <v>8.2578019898347098E-12</v>
      </c>
    </row>
    <row r="2314" spans="1:52" x14ac:dyDescent="0.25">
      <c r="A2314">
        <v>50</v>
      </c>
      <c r="B2314">
        <v>6.2364167999999101</v>
      </c>
      <c r="C2314">
        <v>0.114046101530282</v>
      </c>
      <c r="D2314">
        <v>4.1705022008211197E-2</v>
      </c>
      <c r="E2314">
        <v>1.8046952724059401E-2</v>
      </c>
      <c r="F2314">
        <v>8.5801224678244102E-3</v>
      </c>
      <c r="G2314">
        <v>4.3244386472023897E-3</v>
      </c>
      <c r="H2314">
        <v>2.2651358913827902E-3</v>
      </c>
      <c r="I2314">
        <v>1.2183018369194901E-3</v>
      </c>
      <c r="J2314">
        <v>6.6763107053863398E-4</v>
      </c>
      <c r="K2314">
        <v>3.7082324111694E-4</v>
      </c>
      <c r="L2314">
        <v>2.08002454543932E-4</v>
      </c>
      <c r="M2314">
        <v>1.17522396868864E-4</v>
      </c>
      <c r="N2314" s="1">
        <v>6.6759690033811898E-5</v>
      </c>
      <c r="O2314" s="1">
        <v>3.80765632416697E-5</v>
      </c>
      <c r="P2314" s="1">
        <v>2.6399884691915801E-5</v>
      </c>
      <c r="Q2314" s="1">
        <v>1.8056434983898901E-5</v>
      </c>
      <c r="R2314" s="1">
        <v>1.2209835725852501E-5</v>
      </c>
      <c r="S2314" s="1">
        <v>8.1766187056027802E-6</v>
      </c>
      <c r="T2314" s="1">
        <v>5.43004239070179E-6</v>
      </c>
      <c r="U2314" s="1">
        <v>4.0173974365677199E-6</v>
      </c>
      <c r="V2314" s="1">
        <v>2.9197071806529798E-6</v>
      </c>
      <c r="W2314" s="1">
        <v>2.0136731105320298E-6</v>
      </c>
      <c r="X2314" s="1">
        <v>1.4131895714053301E-6</v>
      </c>
      <c r="Y2314" s="1">
        <v>9.6836397995447696E-7</v>
      </c>
      <c r="Z2314" s="1">
        <v>6.8859685189927897E-7</v>
      </c>
      <c r="AA2314" s="1">
        <v>4.8879993011821196E-7</v>
      </c>
      <c r="AB2314" s="1">
        <v>3.3867608561444702E-7</v>
      </c>
      <c r="AC2314" s="1">
        <v>2.2806909219324201E-7</v>
      </c>
      <c r="AD2314" s="1">
        <v>1.03285567771941E-7</v>
      </c>
      <c r="AE2314" s="1">
        <v>3.94678918355654E-8</v>
      </c>
      <c r="AF2314" s="1">
        <v>7.8481751035334093E-9</v>
      </c>
      <c r="AG2314" s="1">
        <v>3.4930884690476999E-12</v>
      </c>
      <c r="AH2314" s="1">
        <v>1.89406185123279E-10</v>
      </c>
      <c r="AI2314" s="1">
        <v>1.5165055532310401E-9</v>
      </c>
      <c r="AJ2314" s="1">
        <v>4.8059867111684802E-9</v>
      </c>
      <c r="AK2314" s="1">
        <v>2.3311158983569501E-9</v>
      </c>
      <c r="AL2314" s="1">
        <v>6.3985181782377204E-10</v>
      </c>
      <c r="AM2314" s="1">
        <v>5.9744627301348997E-10</v>
      </c>
      <c r="AN2314" s="1">
        <v>3.8986245159899903E-11</v>
      </c>
      <c r="AO2314" s="1">
        <v>1.3834006592338E-10</v>
      </c>
      <c r="AP2314" s="1">
        <v>1.47566420640624E-10</v>
      </c>
      <c r="AQ2314" s="1">
        <v>8.6289348021251399E-11</v>
      </c>
      <c r="AR2314" s="1">
        <v>1.4906085856672999E-10</v>
      </c>
      <c r="AS2314" s="1">
        <v>1.14554612929891E-10</v>
      </c>
      <c r="AT2314" s="1">
        <v>8.6397309393555796E-11</v>
      </c>
      <c r="AU2314" s="1">
        <v>4.8333240560460301E-11</v>
      </c>
      <c r="AV2314" s="1">
        <v>1.83894265145248E-11</v>
      </c>
      <c r="AW2314" s="1">
        <v>6.0177501855874401E-12</v>
      </c>
      <c r="AX2314" s="1">
        <v>1.5038416520476201E-12</v>
      </c>
      <c r="AY2314" s="1">
        <v>8.2162617869014401E-13</v>
      </c>
      <c r="AZ2314" s="1">
        <v>7.8699031331925802E-13</v>
      </c>
    </row>
    <row r="2315" spans="1:52" x14ac:dyDescent="0.25">
      <c r="A2315">
        <v>50</v>
      </c>
      <c r="B2315">
        <v>6.2362758000003797</v>
      </c>
      <c r="C2315">
        <v>0.11404610151024699</v>
      </c>
      <c r="D2315">
        <v>4.1705022002380701E-2</v>
      </c>
      <c r="E2315">
        <v>1.8046952721875401E-2</v>
      </c>
      <c r="F2315">
        <v>8.5801224668821709E-3</v>
      </c>
      <c r="G2315">
        <v>4.3244386467587497E-3</v>
      </c>
      <c r="H2315">
        <v>2.2651358911614798E-3</v>
      </c>
      <c r="I2315">
        <v>1.2183018368046199E-3</v>
      </c>
      <c r="J2315">
        <v>6.6763107047729199E-4</v>
      </c>
      <c r="K2315">
        <v>3.7082324108353697E-4</v>
      </c>
      <c r="L2315">
        <v>2.08002454525456E-4</v>
      </c>
      <c r="M2315">
        <v>1.1752239685854701E-4</v>
      </c>
      <c r="N2315" s="1">
        <v>6.6759690027997105E-5</v>
      </c>
      <c r="O2315" s="1">
        <v>3.8076563238376301E-5</v>
      </c>
      <c r="P2315" s="1">
        <v>2.1782821721586099E-5</v>
      </c>
      <c r="Q2315" s="1">
        <v>1.2489894922746801E-5</v>
      </c>
      <c r="R2315" s="1">
        <v>7.1737957726264496E-6</v>
      </c>
      <c r="S2315" s="1">
        <v>4.1257481252852004E-6</v>
      </c>
      <c r="T2315" s="1">
        <v>1.78978793419771E-6</v>
      </c>
      <c r="U2315" s="1">
        <v>7.0628997848114095E-7</v>
      </c>
      <c r="V2315" s="1">
        <v>2.3999033359976398E-7</v>
      </c>
      <c r="W2315" s="1">
        <v>6.1612272451310196E-8</v>
      </c>
      <c r="X2315" s="1">
        <v>1.06107056438327E-8</v>
      </c>
      <c r="Y2315" s="1">
        <v>1.6733795902302598E-8</v>
      </c>
      <c r="Z2315" s="1">
        <v>3.8754346722531203E-8</v>
      </c>
      <c r="AA2315" s="1">
        <v>4.4120240390753098E-8</v>
      </c>
      <c r="AB2315" s="1">
        <v>5.4210657551136097E-8</v>
      </c>
      <c r="AC2315" s="1">
        <v>5.9943928657407801E-8</v>
      </c>
      <c r="AD2315" s="1">
        <v>5.6255927754496197E-8</v>
      </c>
      <c r="AE2315" s="1">
        <v>6.7160626673000203E-8</v>
      </c>
      <c r="AF2315" s="1">
        <v>1.02519879570134E-7</v>
      </c>
      <c r="AG2315" s="1">
        <v>8.8796473583898395E-8</v>
      </c>
      <c r="AH2315" s="1">
        <v>4.31017792047557E-8</v>
      </c>
      <c r="AI2315" s="1">
        <v>1.8921208005861999E-8</v>
      </c>
      <c r="AJ2315" s="1">
        <v>6.5033071430547102E-9</v>
      </c>
      <c r="AK2315" s="1">
        <v>2.5790220541107699E-9</v>
      </c>
      <c r="AL2315" s="1">
        <v>1.82534303948357E-9</v>
      </c>
      <c r="AM2315" s="1">
        <v>1.2288301251608399E-9</v>
      </c>
      <c r="AN2315" s="1">
        <v>8.1670428728455099E-10</v>
      </c>
      <c r="AO2315" s="1">
        <v>7.6547123157261597E-11</v>
      </c>
      <c r="AP2315" s="1">
        <v>5.9081912167964802E-14</v>
      </c>
      <c r="AQ2315" s="1">
        <v>2.5704249521327801E-12</v>
      </c>
      <c r="AR2315" s="1">
        <v>5.5180863469118402E-12</v>
      </c>
      <c r="AS2315" s="1">
        <v>5.4037606861269096E-13</v>
      </c>
      <c r="AT2315" s="1">
        <v>4.0349626592030599E-11</v>
      </c>
      <c r="AU2315" s="1">
        <v>5.6014813974706299E-11</v>
      </c>
      <c r="AV2315" s="1">
        <v>2.7448390404509001E-11</v>
      </c>
      <c r="AW2315" s="1">
        <v>2.88674171255568E-11</v>
      </c>
      <c r="AX2315" s="1">
        <v>1.6247836377074599E-11</v>
      </c>
      <c r="AY2315" s="1">
        <v>3.0732159304981502E-12</v>
      </c>
      <c r="AZ2315" s="1">
        <v>2.1700155878499999E-14</v>
      </c>
    </row>
    <row r="2316" spans="1:52" x14ac:dyDescent="0.25">
      <c r="A2316">
        <v>50</v>
      </c>
      <c r="B2316">
        <v>6.2335542999999198</v>
      </c>
      <c r="C2316">
        <v>0.11404610145968599</v>
      </c>
      <c r="D2316">
        <v>4.17050219876672E-2</v>
      </c>
      <c r="E2316">
        <v>1.8046952716363699E-2</v>
      </c>
      <c r="F2316">
        <v>8.5801224645044895E-3</v>
      </c>
      <c r="G2316">
        <v>4.3244386456392104E-3</v>
      </c>
      <c r="H2316">
        <v>2.2651358906029401E-3</v>
      </c>
      <c r="I2316">
        <v>1.2183018365146999E-3</v>
      </c>
      <c r="J2316">
        <v>6.6763107032253395E-4</v>
      </c>
      <c r="K2316">
        <v>3.7082324099921797E-4</v>
      </c>
      <c r="L2316">
        <v>2.0800245447885599E-4</v>
      </c>
      <c r="M2316">
        <v>1.175223968325E-4</v>
      </c>
      <c r="N2316" s="1">
        <v>6.6759690013317997E-5</v>
      </c>
      <c r="O2316" s="1">
        <v>3.8076563230058098E-5</v>
      </c>
      <c r="P2316" s="1">
        <v>2.1782821716848999E-5</v>
      </c>
      <c r="Q2316" s="1">
        <v>1.5078434032628E-5</v>
      </c>
      <c r="R2316" s="1">
        <v>1.02979308481492E-5</v>
      </c>
      <c r="S2316" s="1">
        <v>6.77447112567907E-6</v>
      </c>
      <c r="T2316" s="1">
        <v>4.2550957532010198E-6</v>
      </c>
      <c r="U2316" s="1">
        <v>2.665784479028E-6</v>
      </c>
      <c r="V2316" s="1">
        <v>1.6661823032723599E-6</v>
      </c>
      <c r="W2316" s="1">
        <v>9.925973250278269E-7</v>
      </c>
      <c r="X2316" s="1">
        <v>5.8273130588145097E-7</v>
      </c>
      <c r="Y2316" s="1">
        <v>2.32715763276523E-7</v>
      </c>
      <c r="Z2316" s="1">
        <v>7.5348347902198002E-8</v>
      </c>
      <c r="AA2316" s="1">
        <v>1.4139581541795E-8</v>
      </c>
      <c r="AB2316" s="1">
        <v>2.7984324888428699E-11</v>
      </c>
      <c r="AC2316" s="1">
        <v>6.7544390622805399E-9</v>
      </c>
      <c r="AD2316" s="1">
        <v>2.4715643689249201E-8</v>
      </c>
      <c r="AE2316" s="1">
        <v>3.92536208437517E-8</v>
      </c>
      <c r="AF2316" s="1">
        <v>3.5672689476254698E-8</v>
      </c>
      <c r="AG2316" s="1">
        <v>3.3591899140035899E-8</v>
      </c>
      <c r="AH2316" s="1">
        <v>1.9734053890732899E-8</v>
      </c>
      <c r="AI2316" s="1">
        <v>1.10608647965945E-8</v>
      </c>
      <c r="AJ2316" s="1">
        <v>3.8997007021804902E-9</v>
      </c>
      <c r="AK2316" s="1">
        <v>1.5074890325729599E-9</v>
      </c>
      <c r="AL2316" s="1">
        <v>1.57770776107213E-9</v>
      </c>
      <c r="AM2316" s="1">
        <v>4.3763409521860999E-10</v>
      </c>
      <c r="AN2316" s="1">
        <v>2.16522952520614E-10</v>
      </c>
      <c r="AO2316" s="1">
        <v>7.2125828409697096E-12</v>
      </c>
      <c r="AP2316" s="1">
        <v>5.5113738651899002E-11</v>
      </c>
      <c r="AQ2316" s="1">
        <v>1.8520910390802501E-10</v>
      </c>
      <c r="AR2316" s="1">
        <v>1.16268084430948E-10</v>
      </c>
      <c r="AS2316" s="1">
        <v>2.1776787320175001E-11</v>
      </c>
      <c r="AT2316" s="1">
        <v>1.7851527039035501E-11</v>
      </c>
      <c r="AU2316" s="1">
        <v>1.61081879582431E-12</v>
      </c>
      <c r="AV2316" s="1">
        <v>5.2319646619797298E-12</v>
      </c>
      <c r="AW2316" s="1">
        <v>3.0082625800521298E-12</v>
      </c>
      <c r="AX2316" s="1">
        <v>4.2909909040756301E-12</v>
      </c>
      <c r="AY2316" s="1">
        <v>4.9917792793059904E-13</v>
      </c>
      <c r="AZ2316" s="1">
        <v>1.03315399642874E-14</v>
      </c>
    </row>
    <row r="2317" spans="1:52" x14ac:dyDescent="0.25">
      <c r="A2317">
        <v>50</v>
      </c>
      <c r="B2317">
        <v>6.2328180999998004</v>
      </c>
      <c r="C2317">
        <v>0.114046101527244</v>
      </c>
      <c r="D2317">
        <v>4.1705022007327001E-2</v>
      </c>
      <c r="E2317">
        <v>1.80469527237282E-2</v>
      </c>
      <c r="F2317">
        <v>8.5801224676815193E-3</v>
      </c>
      <c r="G2317">
        <v>4.32443864713515E-3</v>
      </c>
      <c r="H2317">
        <v>2.2651358913492099E-3</v>
      </c>
      <c r="I2317">
        <v>1.2183018369020799E-3</v>
      </c>
      <c r="J2317">
        <v>6.6763107052932697E-4</v>
      </c>
      <c r="K2317">
        <v>3.7082324111186799E-4</v>
      </c>
      <c r="L2317">
        <v>2.08002454541124E-4</v>
      </c>
      <c r="M2317">
        <v>1.17522396867306E-4</v>
      </c>
      <c r="N2317" s="1">
        <v>6.6759690032932204E-5</v>
      </c>
      <c r="O2317" s="1">
        <v>3.8076563241172099E-5</v>
      </c>
      <c r="P2317" s="1">
        <v>2.1782821723177901E-5</v>
      </c>
      <c r="Q2317" s="1">
        <v>1.24898949236573E-5</v>
      </c>
      <c r="R2317" s="1">
        <v>7.3488292268030997E-6</v>
      </c>
      <c r="S2317" s="1">
        <v>4.3310023470994203E-6</v>
      </c>
      <c r="T2317" s="1">
        <v>2.55589651867181E-6</v>
      </c>
      <c r="U2317" s="1">
        <v>1.5100340966148201E-6</v>
      </c>
      <c r="V2317" s="1">
        <v>8.7915520625905096E-7</v>
      </c>
      <c r="W2317" s="1">
        <v>5.0368475655356199E-7</v>
      </c>
      <c r="X2317" s="1">
        <v>2.4634867353739199E-7</v>
      </c>
      <c r="Y2317" s="1">
        <v>1.25055169042632E-7</v>
      </c>
      <c r="Z2317" s="1">
        <v>5.9886467752371203E-8</v>
      </c>
      <c r="AA2317" s="1">
        <v>4.3051853867927897E-8</v>
      </c>
      <c r="AB2317" s="1">
        <v>3.2528060573241198E-8</v>
      </c>
      <c r="AC2317" s="1">
        <v>3.37424199512264E-8</v>
      </c>
      <c r="AD2317" s="1">
        <v>3.4867041789969701E-8</v>
      </c>
      <c r="AE2317" s="1">
        <v>4.8400257647215601E-8</v>
      </c>
      <c r="AF2317" s="1">
        <v>4.31674947085167E-8</v>
      </c>
      <c r="AG2317" s="1">
        <v>1.39181978003932E-8</v>
      </c>
      <c r="AH2317" s="1">
        <v>1.42010935465283E-11</v>
      </c>
      <c r="AI2317" s="1">
        <v>1.13085056659306E-8</v>
      </c>
      <c r="AJ2317" s="1">
        <v>2.2738251868973799E-8</v>
      </c>
      <c r="AK2317" s="1">
        <v>9.2572985362428795E-9</v>
      </c>
      <c r="AL2317" s="1">
        <v>2.1671452857474998E-9</v>
      </c>
      <c r="AM2317" s="1">
        <v>8.8653634463313503E-10</v>
      </c>
      <c r="AN2317" s="1">
        <v>9.1467401547773196E-10</v>
      </c>
      <c r="AO2317" s="1">
        <v>4.6715279917586998E-10</v>
      </c>
      <c r="AP2317" s="1">
        <v>2.9122472156348999E-10</v>
      </c>
      <c r="AQ2317" s="1">
        <v>1.3129116103914101E-10</v>
      </c>
      <c r="AR2317" s="1">
        <v>1.5549791527240601E-10</v>
      </c>
      <c r="AS2317" s="1">
        <v>2.1130445502924901E-10</v>
      </c>
      <c r="AT2317" s="1">
        <v>1.8802576358966701E-10</v>
      </c>
      <c r="AU2317" s="1">
        <v>1.4789307638093801E-10</v>
      </c>
      <c r="AV2317" s="1">
        <v>7.8432395190881297E-11</v>
      </c>
      <c r="AW2317" s="1">
        <v>3.6267446200103702E-11</v>
      </c>
      <c r="AX2317" s="1">
        <v>1.43688811902093E-11</v>
      </c>
      <c r="AY2317" s="1">
        <v>5.9039506885981599E-12</v>
      </c>
      <c r="AZ2317" s="1">
        <v>4.8064847125832999E-12</v>
      </c>
    </row>
    <row r="2318" spans="1:52" x14ac:dyDescent="0.25">
      <c r="A2318">
        <v>50</v>
      </c>
      <c r="B2318">
        <v>6.2315026000001099</v>
      </c>
      <c r="C2318">
        <v>0.11404610150165601</v>
      </c>
      <c r="D2318">
        <v>4.1705021999880902E-2</v>
      </c>
      <c r="E2318">
        <v>1.80469527209389E-2</v>
      </c>
      <c r="F2318">
        <v>8.5801224664782492E-3</v>
      </c>
      <c r="G2318">
        <v>4.3244386465685503E-3</v>
      </c>
      <c r="H2318">
        <v>2.2651358910665701E-3</v>
      </c>
      <c r="I2318">
        <v>1.2183018367553601E-3</v>
      </c>
      <c r="J2318">
        <v>6.67631070450999E-4</v>
      </c>
      <c r="K2318">
        <v>3.7082324106919802E-4</v>
      </c>
      <c r="L2318">
        <v>2.0800245451753799E-4</v>
      </c>
      <c r="M2318">
        <v>1.1752239685412099E-4</v>
      </c>
      <c r="N2318" s="1">
        <v>6.6759690025502695E-5</v>
      </c>
      <c r="O2318" s="1">
        <v>3.8076563236963897E-5</v>
      </c>
      <c r="P2318" s="1">
        <v>2.17828217207795E-5</v>
      </c>
      <c r="Q2318" s="1">
        <v>1.5450797025043301E-5</v>
      </c>
      <c r="R2318" s="1">
        <v>1.07684861375476E-5</v>
      </c>
      <c r="S2318" s="1">
        <v>7.0412034539181102E-6</v>
      </c>
      <c r="T2318" s="1">
        <v>4.5806116374446902E-6</v>
      </c>
      <c r="U2318" s="1">
        <v>2.8373092783288702E-6</v>
      </c>
      <c r="V2318" s="1">
        <v>1.7658167780399901E-6</v>
      </c>
      <c r="W2318" s="1">
        <v>1.0615122936540701E-6</v>
      </c>
      <c r="X2318" s="1">
        <v>7.2677387769755998E-7</v>
      </c>
      <c r="Y2318" s="1">
        <v>4.9873868644072197E-7</v>
      </c>
      <c r="Z2318" s="1">
        <v>1.8694640414477701E-7</v>
      </c>
      <c r="AA2318" s="1">
        <v>7.1859280719675606E-8</v>
      </c>
      <c r="AB2318" s="1">
        <v>9.3250422775293303E-9</v>
      </c>
      <c r="AC2318" s="1">
        <v>4.1501710703091401E-9</v>
      </c>
      <c r="AD2318" s="1">
        <v>2.9592954348978398E-9</v>
      </c>
      <c r="AE2318" s="1">
        <v>1.58170960459578E-8</v>
      </c>
      <c r="AF2318" s="1">
        <v>3.5042577715986203E-8</v>
      </c>
      <c r="AG2318" s="1">
        <v>1.9935607111098801E-8</v>
      </c>
      <c r="AH2318" s="1">
        <v>1.22872282410364E-8</v>
      </c>
      <c r="AI2318" s="1">
        <v>1.14726868337622E-8</v>
      </c>
      <c r="AJ2318" s="1">
        <v>1.1893817619839701E-8</v>
      </c>
      <c r="AK2318" s="1">
        <v>2.5462660625070202E-9</v>
      </c>
      <c r="AL2318" s="1">
        <v>2.8220562487076901E-10</v>
      </c>
      <c r="AM2318" s="1">
        <v>8.5799824293829306E-11</v>
      </c>
      <c r="AN2318" s="1">
        <v>7.9162609911730699E-11</v>
      </c>
      <c r="AO2318" s="1">
        <v>1.6037339931629299E-11</v>
      </c>
      <c r="AP2318" s="1">
        <v>1.0510298617420799E-10</v>
      </c>
      <c r="AQ2318" s="1">
        <v>3.0099588194931599E-10</v>
      </c>
      <c r="AR2318" s="1">
        <v>4.1041909342374801E-10</v>
      </c>
      <c r="AS2318" s="1">
        <v>3.1502084909797901E-10</v>
      </c>
      <c r="AT2318" s="1">
        <v>2.2335326381674701E-10</v>
      </c>
      <c r="AU2318" s="1">
        <v>2.4185096106404299E-10</v>
      </c>
      <c r="AV2318" s="1">
        <v>2.1895166567150401E-10</v>
      </c>
      <c r="AW2318" s="1">
        <v>1.2630078675433001E-10</v>
      </c>
      <c r="AX2318" s="1">
        <v>8.8993879067476306E-11</v>
      </c>
      <c r="AY2318" s="1">
        <v>5.3049946492178702E-11</v>
      </c>
      <c r="AZ2318" s="1">
        <v>2.7753606132757301E-11</v>
      </c>
    </row>
    <row r="2319" spans="1:52" x14ac:dyDescent="0.25">
      <c r="A2319">
        <v>50</v>
      </c>
      <c r="B2319">
        <v>6.2314218000001302</v>
      </c>
      <c r="C2319">
        <v>0.114046101502994</v>
      </c>
      <c r="D2319">
        <v>4.1705022000270202E-2</v>
      </c>
      <c r="E2319">
        <v>1.8046952721084801E-2</v>
      </c>
      <c r="F2319">
        <v>8.5801224665411693E-3</v>
      </c>
      <c r="G2319">
        <v>4.3244386465982002E-3</v>
      </c>
      <c r="H2319">
        <v>2.2651358910813399E-3</v>
      </c>
      <c r="I2319">
        <v>1.2183018367630299E-3</v>
      </c>
      <c r="J2319">
        <v>6.6763107045510802E-4</v>
      </c>
      <c r="K2319">
        <v>3.7082324107144102E-4</v>
      </c>
      <c r="L2319">
        <v>2.2738656024294299E-4</v>
      </c>
      <c r="M2319">
        <v>1.39979131915071E-4</v>
      </c>
      <c r="N2319" s="1">
        <v>8.6403044435911594E-5</v>
      </c>
      <c r="O2319" s="1">
        <v>5.3427443419451E-5</v>
      </c>
      <c r="P2319" s="1">
        <v>3.14730482252677E-5</v>
      </c>
      <c r="Q2319" s="1">
        <v>1.85920179914585E-5</v>
      </c>
      <c r="R2319" s="1">
        <v>1.1007178987530301E-5</v>
      </c>
      <c r="S2319" s="1">
        <v>6.5282895708819399E-6</v>
      </c>
      <c r="T2319" s="1">
        <v>3.7842986276137001E-6</v>
      </c>
      <c r="U2319" s="1">
        <v>2.0666375536067898E-6</v>
      </c>
      <c r="V2319" s="1">
        <v>1.0652222695878499E-6</v>
      </c>
      <c r="W2319" s="1">
        <v>5.18000068480578E-7</v>
      </c>
      <c r="X2319" s="1">
        <v>2.4234083200320601E-7</v>
      </c>
      <c r="Y2319" s="1">
        <v>8.5924513474225203E-8</v>
      </c>
      <c r="Z2319" s="1">
        <v>2.6629316843259801E-8</v>
      </c>
      <c r="AA2319" s="1">
        <v>1.2863629513744601E-9</v>
      </c>
      <c r="AB2319" s="1">
        <v>1.41248907608898E-9</v>
      </c>
      <c r="AC2319" s="1">
        <v>5.2411796260560402E-9</v>
      </c>
      <c r="AD2319" s="1">
        <v>1.0450000133074399E-8</v>
      </c>
      <c r="AE2319" s="1">
        <v>1.18540192257809E-8</v>
      </c>
      <c r="AF2319" s="1">
        <v>1.00752943219138E-8</v>
      </c>
      <c r="AG2319" s="1">
        <v>1.7936029318458199E-9</v>
      </c>
      <c r="AH2319" s="1">
        <v>9.4207572737598594E-10</v>
      </c>
      <c r="AI2319" s="1">
        <v>2.02172225536639E-10</v>
      </c>
      <c r="AJ2319" s="1">
        <v>4.7621984810980099E-10</v>
      </c>
      <c r="AK2319" s="1">
        <v>2.1490566147885101E-10</v>
      </c>
      <c r="AL2319" s="1">
        <v>9.0372507450069395E-10</v>
      </c>
      <c r="AM2319" s="1">
        <v>7.3210741536702503E-10</v>
      </c>
      <c r="AN2319" s="1">
        <v>2.63360105803091E-10</v>
      </c>
      <c r="AO2319" s="1">
        <v>3.2293662764228E-11</v>
      </c>
      <c r="AP2319" s="1">
        <v>1.9834246095939601E-10</v>
      </c>
      <c r="AQ2319" s="1">
        <v>4.12344940639181E-10</v>
      </c>
      <c r="AR2319" s="1">
        <v>3.3662926685093102E-10</v>
      </c>
      <c r="AS2319" s="1">
        <v>1.37085018111743E-10</v>
      </c>
      <c r="AT2319" s="1">
        <v>4.3713560616410201E-11</v>
      </c>
      <c r="AU2319" s="1">
        <v>3.3971336572348402E-11</v>
      </c>
      <c r="AV2319" s="1">
        <v>2.4742372870575799E-11</v>
      </c>
      <c r="AW2319" s="1">
        <v>1.39872748292041E-11</v>
      </c>
      <c r="AX2319" s="1">
        <v>2.9900549559965301E-12</v>
      </c>
      <c r="AY2319" s="1">
        <v>1.00298024225829E-12</v>
      </c>
      <c r="AZ2319" s="1">
        <v>2.97428462662532E-13</v>
      </c>
    </row>
    <row r="2320" spans="1:52" x14ac:dyDescent="0.25">
      <c r="A2320">
        <v>50</v>
      </c>
      <c r="B2320">
        <v>6.2312481000003501</v>
      </c>
      <c r="C2320">
        <v>0.114046101495635</v>
      </c>
      <c r="D2320">
        <v>4.1705021998128602E-2</v>
      </c>
      <c r="E2320">
        <v>1.8046952720282498E-2</v>
      </c>
      <c r="F2320">
        <v>8.5801224661950799E-3</v>
      </c>
      <c r="G2320">
        <v>4.3244386464352004E-3</v>
      </c>
      <c r="H2320">
        <v>2.26513589100004E-3</v>
      </c>
      <c r="I2320">
        <v>1.2183018367208399E-3</v>
      </c>
      <c r="J2320">
        <v>6.6763107043257505E-4</v>
      </c>
      <c r="K2320">
        <v>3.7082324105916199E-4</v>
      </c>
      <c r="L2320">
        <v>2.0236281469359699E-4</v>
      </c>
      <c r="M2320">
        <v>1.11390318345991E-4</v>
      </c>
      <c r="N2320" s="1">
        <v>6.1726503426276697E-5</v>
      </c>
      <c r="O2320" s="1">
        <v>3.4387416821576598E-5</v>
      </c>
      <c r="P2320" s="1">
        <v>1.71021418632239E-5</v>
      </c>
      <c r="Q2320" s="1">
        <v>8.3792604409091993E-6</v>
      </c>
      <c r="R2320" s="1">
        <v>4.0259101993206597E-6</v>
      </c>
      <c r="S2320" s="1">
        <v>1.91849788560295E-6</v>
      </c>
      <c r="T2320" s="1">
        <v>8.1295185890200396E-7</v>
      </c>
      <c r="U2320" s="1">
        <v>2.2358032683980801E-7</v>
      </c>
      <c r="V2320" s="1">
        <v>5.8298433428830903E-8</v>
      </c>
      <c r="W2320" s="1">
        <v>9.5163086434893795E-9</v>
      </c>
      <c r="X2320" s="1">
        <v>7.58242647475422E-8</v>
      </c>
      <c r="Y2320" s="1">
        <v>1.5800931466000799E-7</v>
      </c>
      <c r="Z2320" s="1">
        <v>2.1895951425769199E-7</v>
      </c>
      <c r="AA2320" s="1">
        <v>2.73676705908541E-7</v>
      </c>
      <c r="AB2320" s="1">
        <v>4.5358616299254402E-7</v>
      </c>
      <c r="AC2320" s="1">
        <v>4.2553355625594298E-7</v>
      </c>
      <c r="AD2320" s="1">
        <v>2.7841362955420402E-7</v>
      </c>
      <c r="AE2320" s="1">
        <v>2.5506907446969099E-7</v>
      </c>
      <c r="AF2320" s="1">
        <v>2.5371521243167602E-7</v>
      </c>
      <c r="AG2320" s="1">
        <v>1.71331805209344E-7</v>
      </c>
      <c r="AH2320" s="1">
        <v>1.36745475819725E-7</v>
      </c>
      <c r="AI2320" s="1">
        <v>8.08229655439752E-8</v>
      </c>
      <c r="AJ2320" s="1">
        <v>5.7366017700017198E-8</v>
      </c>
      <c r="AK2320" s="1">
        <v>3.5023848999184702E-8</v>
      </c>
      <c r="AL2320" s="1">
        <v>1.3523205184970801E-8</v>
      </c>
      <c r="AM2320" s="1">
        <v>4.5687147104760699E-9</v>
      </c>
      <c r="AN2320" s="1">
        <v>9.2818119928273997E-10</v>
      </c>
      <c r="AO2320" s="1">
        <v>2.7492278795233703E-10</v>
      </c>
      <c r="AP2320" s="1">
        <v>2.5591498181758201E-10</v>
      </c>
      <c r="AQ2320" s="1">
        <v>1.7373131856184501E-10</v>
      </c>
      <c r="AR2320" s="1">
        <v>2.91552946994577E-11</v>
      </c>
      <c r="AS2320" s="1">
        <v>4.9802237641263103E-12</v>
      </c>
      <c r="AT2320" s="1">
        <v>5.4886754869876798E-11</v>
      </c>
      <c r="AU2320" s="1">
        <v>5.2568286152168202E-11</v>
      </c>
      <c r="AV2320" s="1">
        <v>3.7258167479235299E-11</v>
      </c>
      <c r="AW2320" s="1">
        <v>2.4001870536989299E-11</v>
      </c>
      <c r="AX2320" s="1">
        <v>1.31805247228191E-11</v>
      </c>
      <c r="AY2320" s="1">
        <v>7.1538682884765399E-12</v>
      </c>
      <c r="AZ2320" s="1">
        <v>3.8839520731833399E-12</v>
      </c>
    </row>
    <row r="2321" spans="1:52" x14ac:dyDescent="0.25">
      <c r="A2321">
        <v>50</v>
      </c>
      <c r="B2321">
        <v>6.2312314000000697</v>
      </c>
      <c r="C2321">
        <v>0.114046101501538</v>
      </c>
      <c r="D2321">
        <v>4.1705021999846402E-2</v>
      </c>
      <c r="E2321">
        <v>1.8046952720926001E-2</v>
      </c>
      <c r="F2321">
        <v>8.5801224664726599E-3</v>
      </c>
      <c r="G2321">
        <v>4.3244386465659196E-3</v>
      </c>
      <c r="H2321">
        <v>2.2651358910652699E-3</v>
      </c>
      <c r="I2321">
        <v>1.2183018367546801E-3</v>
      </c>
      <c r="J2321">
        <v>6.67631070450641E-4</v>
      </c>
      <c r="K2321">
        <v>3.7082324106900601E-4</v>
      </c>
      <c r="L2321">
        <v>2.08002454517439E-4</v>
      </c>
      <c r="M2321">
        <v>1.17522396854057E-4</v>
      </c>
      <c r="N2321" s="1">
        <v>6.6759690025470494E-5</v>
      </c>
      <c r="O2321" s="1">
        <v>3.8076563236942199E-5</v>
      </c>
      <c r="P2321" s="1">
        <v>2.17828217207694E-5</v>
      </c>
      <c r="Q2321" s="1">
        <v>1.24898949222791E-5</v>
      </c>
      <c r="R2321" s="1">
        <v>7.1737957723583002E-6</v>
      </c>
      <c r="S2321" s="1">
        <v>4.0581786921141899E-6</v>
      </c>
      <c r="T2321" s="1">
        <v>2.2976530861229201E-6</v>
      </c>
      <c r="U2321" s="1">
        <v>1.86867752556176E-6</v>
      </c>
      <c r="V2321" s="1">
        <v>1.4480072984903501E-6</v>
      </c>
      <c r="W2321" s="1">
        <v>1.0431279806726499E-6</v>
      </c>
      <c r="X2321" s="1">
        <v>6.8773852272970901E-7</v>
      </c>
      <c r="Y2321" s="1">
        <v>4.39412033051693E-7</v>
      </c>
      <c r="Z2321" s="1">
        <v>2.2235462567440901E-7</v>
      </c>
      <c r="AA2321" s="1">
        <v>1.13885769044586E-7</v>
      </c>
      <c r="AB2321" s="1">
        <v>6.2879328633603106E-8</v>
      </c>
      <c r="AC2321" s="1">
        <v>2.61074314696992E-8</v>
      </c>
      <c r="AD2321" s="1">
        <v>6.58486083671823E-9</v>
      </c>
      <c r="AE2321" s="1">
        <v>4.7202307311365799E-12</v>
      </c>
      <c r="AF2321" s="1">
        <v>4.3749513549066299E-9</v>
      </c>
      <c r="AG2321" s="1">
        <v>8.1066517389393396E-9</v>
      </c>
      <c r="AH2321" s="1">
        <v>4.52776950053601E-9</v>
      </c>
      <c r="AI2321" s="1">
        <v>3.2447279355969401E-9</v>
      </c>
      <c r="AJ2321" s="1">
        <v>9.5442406035118994E-9</v>
      </c>
      <c r="AK2321" s="1">
        <v>1.0311462241821601E-8</v>
      </c>
      <c r="AL2321" s="1">
        <v>5.9913201093418503E-9</v>
      </c>
      <c r="AM2321" s="1">
        <v>4.5772192603328298E-9</v>
      </c>
      <c r="AN2321" s="1">
        <v>1.3914743517263899E-9</v>
      </c>
      <c r="AO2321" s="1">
        <v>3.0712794678323602E-10</v>
      </c>
      <c r="AP2321" s="1">
        <v>2.3266163564274601E-10</v>
      </c>
      <c r="AQ2321" s="1">
        <v>3.3698354256497402E-11</v>
      </c>
      <c r="AR2321" s="1">
        <v>6.0518567609212496E-12</v>
      </c>
      <c r="AS2321" s="1">
        <v>7.5673740223244101E-11</v>
      </c>
      <c r="AT2321" s="1">
        <v>1.2655374289454899E-10</v>
      </c>
      <c r="AU2321" s="1">
        <v>1.3479113623125201E-10</v>
      </c>
      <c r="AV2321" s="1">
        <v>1.2350584266520801E-10</v>
      </c>
      <c r="AW2321" s="1">
        <v>7.6843540443480598E-11</v>
      </c>
      <c r="AX2321" s="1">
        <v>4.1186305776401399E-11</v>
      </c>
      <c r="AY2321" s="1">
        <v>1.44586423952963E-11</v>
      </c>
      <c r="AZ2321" s="1">
        <v>6.2456451478621398E-12</v>
      </c>
    </row>
    <row r="2322" spans="1:52" x14ac:dyDescent="0.25">
      <c r="A2322">
        <v>50</v>
      </c>
      <c r="B2322">
        <v>6.2311143000001703</v>
      </c>
      <c r="C2322">
        <v>0.114046101554669</v>
      </c>
      <c r="D2322">
        <v>4.1705022015307597E-2</v>
      </c>
      <c r="E2322">
        <v>1.8046952726717701E-2</v>
      </c>
      <c r="F2322">
        <v>8.5801224689712203E-3</v>
      </c>
      <c r="G2322">
        <v>4.3244386477423796E-3</v>
      </c>
      <c r="H2322">
        <v>2.2651358916521498E-3</v>
      </c>
      <c r="I2322">
        <v>1.21830183705933E-3</v>
      </c>
      <c r="J2322">
        <v>6.6763107061327902E-4</v>
      </c>
      <c r="K2322">
        <v>3.70823241157605E-4</v>
      </c>
      <c r="L2322">
        <v>2.0800245456640599E-4</v>
      </c>
      <c r="M2322" s="1">
        <v>9.4933313810748201E-5</v>
      </c>
      <c r="N2322" s="1">
        <v>4.2476597744810298E-5</v>
      </c>
      <c r="O2322" s="1">
        <v>1.84553688054042E-5</v>
      </c>
      <c r="P2322" s="1">
        <v>7.6891531123932005E-6</v>
      </c>
      <c r="Q2322" s="1">
        <v>3.0151330178501898E-6</v>
      </c>
      <c r="R2322" s="1">
        <v>1.4514981521779799E-6</v>
      </c>
      <c r="S2322" s="1">
        <v>6.9604328377206405E-7</v>
      </c>
      <c r="T2322" s="1">
        <v>3.8933542286126901E-7</v>
      </c>
      <c r="U2322" s="1">
        <v>3.9992828047449702E-7</v>
      </c>
      <c r="V2322" s="1">
        <v>3.17435364825911E-7</v>
      </c>
      <c r="W2322" s="1">
        <v>2.0068548665202901E-7</v>
      </c>
      <c r="X2322" s="1">
        <v>1.09396923272898E-7</v>
      </c>
      <c r="Y2322" s="1">
        <v>6.5152168057871197E-8</v>
      </c>
      <c r="Z2322" s="1">
        <v>3.82658696626387E-8</v>
      </c>
      <c r="AA2322" s="1">
        <v>4.20139967938883E-8</v>
      </c>
      <c r="AB2322" s="1">
        <v>4.0515056327746899E-8</v>
      </c>
      <c r="AC2322" s="1">
        <v>4.9116515971318499E-8</v>
      </c>
      <c r="AD2322" s="1">
        <v>4.6653998252280698E-8</v>
      </c>
      <c r="AE2322" s="1">
        <v>3.2009658088483699E-8</v>
      </c>
      <c r="AF2322" s="1">
        <v>1.0386300891230399E-8</v>
      </c>
      <c r="AG2322" s="1">
        <v>3.1033644591247701E-9</v>
      </c>
      <c r="AH2322" s="1">
        <v>2.36936436799056E-12</v>
      </c>
      <c r="AI2322" s="1">
        <v>3.4142834401366601E-9</v>
      </c>
      <c r="AJ2322" s="1">
        <v>5.2736883678697297E-9</v>
      </c>
      <c r="AK2322" s="1">
        <v>7.5286303920700796E-9</v>
      </c>
      <c r="AL2322" s="1">
        <v>5.62620460983967E-9</v>
      </c>
      <c r="AM2322" s="1">
        <v>2.4344580177784598E-9</v>
      </c>
      <c r="AN2322" s="1">
        <v>2.4552496709096301E-10</v>
      </c>
      <c r="AO2322" s="1">
        <v>8.4190947621525101E-11</v>
      </c>
      <c r="AP2322" s="1">
        <v>3.5421376051520303E-11</v>
      </c>
      <c r="AQ2322" s="1">
        <v>2.8814220328184601E-11</v>
      </c>
      <c r="AR2322" s="1">
        <v>5.56071434595599E-11</v>
      </c>
      <c r="AS2322" s="1">
        <v>1.0316749845759001E-11</v>
      </c>
      <c r="AT2322" s="1">
        <v>5.7819193964702302E-12</v>
      </c>
      <c r="AU2322" s="1">
        <v>1.8856210437057801E-11</v>
      </c>
      <c r="AV2322" s="1">
        <v>9.9797357890198107E-12</v>
      </c>
      <c r="AW2322" s="1">
        <v>8.9201627290172408E-12</v>
      </c>
      <c r="AX2322" s="1">
        <v>1.42733207918093E-11</v>
      </c>
      <c r="AY2322" s="1">
        <v>8.0746687143540793E-12</v>
      </c>
      <c r="AZ2322" s="1">
        <v>9.6769620499878104E-12</v>
      </c>
    </row>
    <row r="2323" spans="1:52" x14ac:dyDescent="0.25">
      <c r="A2323">
        <v>50</v>
      </c>
      <c r="B2323">
        <v>6.2307392000002402</v>
      </c>
      <c r="C2323">
        <v>0.114046101525786</v>
      </c>
      <c r="D2323">
        <v>4.1705022006902702E-2</v>
      </c>
      <c r="E2323">
        <v>1.8046952723569199E-2</v>
      </c>
      <c r="F2323">
        <v>8.58012246761297E-3</v>
      </c>
      <c r="G2323">
        <v>4.3244386471028599E-3</v>
      </c>
      <c r="H2323">
        <v>2.2651358913331199E-3</v>
      </c>
      <c r="I2323">
        <v>1.2183018368937099E-3</v>
      </c>
      <c r="J2323">
        <v>6.6763107052486602E-4</v>
      </c>
      <c r="K2323">
        <v>3.7082324110943499E-4</v>
      </c>
      <c r="L2323">
        <v>2.2026930148606101E-4</v>
      </c>
      <c r="M2323">
        <v>1.31774832498391E-4</v>
      </c>
      <c r="N2323" s="1">
        <v>7.9266600205415896E-5</v>
      </c>
      <c r="O2323" s="1">
        <v>4.7883992775272603E-5</v>
      </c>
      <c r="P2323" s="1">
        <v>2.7259076801784799E-5</v>
      </c>
      <c r="Q2323" s="1">
        <v>1.5516174465333299E-5</v>
      </c>
      <c r="R2323" s="1">
        <v>8.8247400905956098E-6</v>
      </c>
      <c r="S2323" s="1">
        <v>5.0790885822320596E-6</v>
      </c>
      <c r="T2323" s="1">
        <v>2.7684007387079399E-6</v>
      </c>
      <c r="U2323" s="1">
        <v>1.4825107972677701E-6</v>
      </c>
      <c r="V2323" s="1">
        <v>5.2423646152244697E-7</v>
      </c>
      <c r="W2323" s="1">
        <v>1.67700377417393E-7</v>
      </c>
      <c r="X2323" s="1">
        <v>3.0830359825895297E-8</v>
      </c>
      <c r="Y2323" s="1">
        <v>1.0126646708662899E-9</v>
      </c>
      <c r="Z2323" s="1">
        <v>2.2686546243451501E-8</v>
      </c>
      <c r="AA2323" s="1">
        <v>4.98036800363921E-8</v>
      </c>
      <c r="AB2323" s="1">
        <v>1.33050166473789E-7</v>
      </c>
      <c r="AC2323" s="1">
        <v>2.0393331619803401E-7</v>
      </c>
      <c r="AD2323" s="1">
        <v>2.3635863126639299E-7</v>
      </c>
      <c r="AE2323" s="1">
        <v>2.8808456386120498E-7</v>
      </c>
      <c r="AF2323" s="1">
        <v>2.9588784246243001E-7</v>
      </c>
      <c r="AG2323" s="1">
        <v>1.5783993150366999E-7</v>
      </c>
      <c r="AH2323" s="1">
        <v>1.05941639104726E-7</v>
      </c>
      <c r="AI2323" s="1">
        <v>4.7741538659180399E-8</v>
      </c>
      <c r="AJ2323" s="1">
        <v>3.3239507671769903E-8</v>
      </c>
      <c r="AK2323" s="1">
        <v>2.56954190692338E-8</v>
      </c>
      <c r="AL2323" s="1">
        <v>1.00718764908146E-8</v>
      </c>
      <c r="AM2323" s="1">
        <v>2.5147222475969899E-9</v>
      </c>
      <c r="AN2323" s="1">
        <v>8.2335229663188801E-11</v>
      </c>
      <c r="AO2323" s="1">
        <v>5.4314807817449001E-11</v>
      </c>
      <c r="AP2323" s="1">
        <v>3.32086392824929E-10</v>
      </c>
      <c r="AQ2323" s="1">
        <v>7.5206098234646398E-10</v>
      </c>
      <c r="AR2323" s="1">
        <v>6.7482441763563997E-10</v>
      </c>
      <c r="AS2323" s="1">
        <v>4.8049565222469895E-10</v>
      </c>
      <c r="AT2323" s="1">
        <v>3.4531266372142202E-10</v>
      </c>
      <c r="AU2323" s="1">
        <v>1.7423248462687E-10</v>
      </c>
      <c r="AV2323" s="1">
        <v>8.0217630434684495E-11</v>
      </c>
      <c r="AW2323" s="1">
        <v>2.9514897881124498E-11</v>
      </c>
      <c r="AX2323" s="1">
        <v>1.40301302232512E-11</v>
      </c>
      <c r="AY2323" s="1">
        <v>5.4796776187942501E-12</v>
      </c>
      <c r="AZ2323" s="1">
        <v>1.21687507982637E-12</v>
      </c>
    </row>
    <row r="2324" spans="1:52" x14ac:dyDescent="0.25">
      <c r="A2324">
        <v>50</v>
      </c>
      <c r="B2324">
        <v>6.2306518000000297</v>
      </c>
      <c r="C2324">
        <v>0.11404610151611801</v>
      </c>
      <c r="D2324">
        <v>4.1705022004089203E-2</v>
      </c>
      <c r="E2324">
        <v>1.80469527225154E-2</v>
      </c>
      <c r="F2324">
        <v>8.5801224671583094E-3</v>
      </c>
      <c r="G2324">
        <v>4.3244386468887603E-3</v>
      </c>
      <c r="H2324">
        <v>2.2651358912263199E-3</v>
      </c>
      <c r="I2324">
        <v>1.2183018368382701E-3</v>
      </c>
      <c r="J2324">
        <v>6.6763107049527402E-4</v>
      </c>
      <c r="K2324">
        <v>3.7082324109332E-4</v>
      </c>
      <c r="L2324">
        <v>2.0800245453087099E-4</v>
      </c>
      <c r="M2324">
        <v>1.17522396861568E-4</v>
      </c>
      <c r="N2324" s="1">
        <v>8.1905242008713101E-5</v>
      </c>
      <c r="O2324" s="1">
        <v>5.6292222486498899E-5</v>
      </c>
      <c r="P2324" s="1">
        <v>3.9808427539474102E-5</v>
      </c>
      <c r="Q2324" s="1">
        <v>2.7741167124607601E-5</v>
      </c>
      <c r="R2324" s="1">
        <v>1.90995509743819E-5</v>
      </c>
      <c r="S2324" s="1">
        <v>1.33308692524626E-5</v>
      </c>
      <c r="T2324" s="1">
        <v>9.8639451293504102E-6</v>
      </c>
      <c r="U2324" s="1">
        <v>6.8810936840928403E-6</v>
      </c>
      <c r="V2324" s="1">
        <v>4.6841886699959704E-6</v>
      </c>
      <c r="W2324" s="1">
        <v>3.1845370777283E-6</v>
      </c>
      <c r="X2324" s="1">
        <v>2.59103817883283E-6</v>
      </c>
      <c r="Y2324" s="1">
        <v>2.1217716686870999E-6</v>
      </c>
      <c r="Z2324" s="1">
        <v>1.7315358855200701E-6</v>
      </c>
      <c r="AA2324" s="1">
        <v>1.34007554468033E-6</v>
      </c>
      <c r="AB2324" s="1">
        <v>9.9683302492569994E-7</v>
      </c>
      <c r="AC2324" s="1">
        <v>6.7226558240951003E-7</v>
      </c>
      <c r="AD2324" s="1">
        <v>4.3914527904499501E-7</v>
      </c>
      <c r="AE2324" s="1">
        <v>2.8321254181837201E-7</v>
      </c>
      <c r="AF2324" s="1">
        <v>1.69561221836873E-7</v>
      </c>
      <c r="AG2324" s="1">
        <v>8.1185410595500796E-8</v>
      </c>
      <c r="AH2324" s="1">
        <v>3.0141014829904799E-8</v>
      </c>
      <c r="AI2324" s="1">
        <v>1.53638429366128E-8</v>
      </c>
      <c r="AJ2324" s="1">
        <v>4.2877111568655898E-9</v>
      </c>
      <c r="AK2324" s="1">
        <v>9.0114573787496896E-10</v>
      </c>
      <c r="AL2324" s="1">
        <v>4.9024133085454799E-13</v>
      </c>
      <c r="AM2324" s="1">
        <v>8.8046444641261906E-11</v>
      </c>
      <c r="AN2324" s="1">
        <v>4.5044590151121401E-11</v>
      </c>
      <c r="AO2324" s="1">
        <v>8.3743210356425604E-11</v>
      </c>
      <c r="AP2324" s="1">
        <v>3.3014986609457602E-11</v>
      </c>
      <c r="AQ2324" s="1">
        <v>2.9825212784068401E-13</v>
      </c>
      <c r="AR2324" s="1">
        <v>8.5413048257780796E-12</v>
      </c>
      <c r="AS2324" s="1">
        <v>5.9773321457752303E-12</v>
      </c>
      <c r="AT2324" s="1">
        <v>9.05398312250617E-12</v>
      </c>
      <c r="AU2324" s="1">
        <v>1.8096399708814799E-11</v>
      </c>
      <c r="AV2324" s="1">
        <v>1.6807447582797501E-11</v>
      </c>
      <c r="AW2324" s="1">
        <v>1.65357284198579E-11</v>
      </c>
      <c r="AX2324" s="1">
        <v>1.0274853691926801E-11</v>
      </c>
      <c r="AY2324" s="1">
        <v>4.5932186157591798E-12</v>
      </c>
      <c r="AZ2324" s="1">
        <v>6.7448769180264798E-13</v>
      </c>
    </row>
    <row r="2325" spans="1:52" x14ac:dyDescent="0.25">
      <c r="A2325">
        <v>50</v>
      </c>
      <c r="B2325">
        <v>6.2305729999998203</v>
      </c>
      <c r="C2325">
        <v>0.11404610153281999</v>
      </c>
      <c r="D2325">
        <v>4.1705022008949599E-2</v>
      </c>
      <c r="E2325">
        <v>1.8046952724335999E-2</v>
      </c>
      <c r="F2325">
        <v>8.5801224679437297E-3</v>
      </c>
      <c r="G2325">
        <v>4.3244386472585704E-3</v>
      </c>
      <c r="H2325">
        <v>2.2651358914107999E-3</v>
      </c>
      <c r="I2325">
        <v>1.2183018369340401E-3</v>
      </c>
      <c r="J2325">
        <v>6.6763107054641302E-4</v>
      </c>
      <c r="K2325">
        <v>3.7082324112116199E-4</v>
      </c>
      <c r="L2325">
        <v>2.0800245454626301E-4</v>
      </c>
      <c r="M2325">
        <v>1.17522396870176E-4</v>
      </c>
      <c r="N2325" s="1">
        <v>6.6759690034546296E-5</v>
      </c>
      <c r="O2325" s="1">
        <v>3.8076563242089097E-5</v>
      </c>
      <c r="P2325" s="1">
        <v>2.1782821723701601E-5</v>
      </c>
      <c r="Q2325" s="1">
        <v>1.1680430136425E-5</v>
      </c>
      <c r="R2325" s="1">
        <v>6.2617386776902303E-6</v>
      </c>
      <c r="S2325" s="1">
        <v>3.35374878452943E-6</v>
      </c>
      <c r="T2325" s="1">
        <v>1.7935845220948E-6</v>
      </c>
      <c r="U2325" s="1">
        <v>8.3501264306434599E-7</v>
      </c>
      <c r="V2325" s="1">
        <v>3.9411600983890801E-7</v>
      </c>
      <c r="W2325" s="1">
        <v>1.87664864138357E-7</v>
      </c>
      <c r="X2325" s="1">
        <v>6.27170325376593E-8</v>
      </c>
      <c r="Y2325" s="1">
        <v>1.4077145086824499E-8</v>
      </c>
      <c r="Z2325" s="1">
        <v>2.60264412893926E-9</v>
      </c>
      <c r="AA2325" s="1">
        <v>1.4838776183357399E-9</v>
      </c>
      <c r="AB2325" s="1">
        <v>6.1856880812991001E-10</v>
      </c>
      <c r="AC2325" s="1">
        <v>3.0432393372352699E-9</v>
      </c>
      <c r="AD2325" s="1">
        <v>1.8777031080841999E-9</v>
      </c>
      <c r="AE2325" s="1">
        <v>4.9811854690020398E-9</v>
      </c>
      <c r="AF2325" s="1">
        <v>3.9058551532942002E-9</v>
      </c>
      <c r="AG2325" s="1">
        <v>3.75374587396084E-9</v>
      </c>
      <c r="AH2325" s="1">
        <v>3.6188300597321501E-9</v>
      </c>
      <c r="AI2325" s="1">
        <v>7.8588483988021704E-9</v>
      </c>
      <c r="AJ2325" s="1">
        <v>5.5487314571106002E-9</v>
      </c>
      <c r="AK2325" s="1">
        <v>4.3042723586555799E-9</v>
      </c>
      <c r="AL2325" s="1">
        <v>5.5989117764094196E-9</v>
      </c>
      <c r="AM2325" s="1">
        <v>3.0362083795145501E-9</v>
      </c>
      <c r="AN2325" s="1">
        <v>1.18968842366824E-9</v>
      </c>
      <c r="AO2325" s="1">
        <v>2.90808188373137E-10</v>
      </c>
      <c r="AP2325" s="1">
        <v>2.5357949350984701E-11</v>
      </c>
      <c r="AQ2325" s="1">
        <v>2.3490262431859201E-11</v>
      </c>
      <c r="AR2325" s="1">
        <v>3.5587162284654097E-11</v>
      </c>
      <c r="AS2325" s="1">
        <v>2.4277523423691701E-11</v>
      </c>
      <c r="AT2325" s="1">
        <v>2.5727144762124101E-12</v>
      </c>
      <c r="AU2325" s="1">
        <v>4.5076307754240697E-12</v>
      </c>
      <c r="AV2325" s="1">
        <v>7.0940070525643604E-12</v>
      </c>
      <c r="AW2325" s="1">
        <v>1.4373736766433E-12</v>
      </c>
      <c r="AX2325" s="1">
        <v>3.1394283438607499E-13</v>
      </c>
      <c r="AY2325" s="1">
        <v>2.4055872631694E-12</v>
      </c>
      <c r="AZ2325" s="1">
        <v>3.6824971105557601E-12</v>
      </c>
    </row>
    <row r="2326" spans="1:52" x14ac:dyDescent="0.25">
      <c r="A2326">
        <v>50</v>
      </c>
      <c r="B2326">
        <v>6.2303830999999201</v>
      </c>
      <c r="C2326">
        <v>0.114046101485988</v>
      </c>
      <c r="D2326">
        <v>4.1705021995321299E-2</v>
      </c>
      <c r="E2326">
        <v>1.8046952719230999E-2</v>
      </c>
      <c r="F2326">
        <v>8.5801224657414306E-3</v>
      </c>
      <c r="G2326">
        <v>4.32443864622161E-3</v>
      </c>
      <c r="H2326">
        <v>2.2651358908934902E-3</v>
      </c>
      <c r="I2326">
        <v>1.2183018366655001E-3</v>
      </c>
      <c r="J2326">
        <v>6.6763107040304702E-4</v>
      </c>
      <c r="K2326">
        <v>3.7082324104308599E-4</v>
      </c>
      <c r="L2326">
        <v>2.2695305190655499E-4</v>
      </c>
      <c r="M2326">
        <v>1.3946863464121999E-4</v>
      </c>
      <c r="N2326" s="1">
        <v>8.59496851716578E-5</v>
      </c>
      <c r="O2326" s="1">
        <v>5.3068075714251201E-5</v>
      </c>
      <c r="P2326" s="1">
        <v>3.1206924624390703E-5</v>
      </c>
      <c r="Q2326" s="1">
        <v>1.8402091363849101E-5</v>
      </c>
      <c r="R2326" s="1">
        <v>1.0875021254976899E-5</v>
      </c>
      <c r="S2326" s="1">
        <v>6.4380126755214601E-6</v>
      </c>
      <c r="T2326" s="1">
        <v>3.7283240519649701E-6</v>
      </c>
      <c r="U2326" s="1">
        <v>2.02156311089706E-6</v>
      </c>
      <c r="V2326" s="1">
        <v>1.03389527149266E-6</v>
      </c>
      <c r="W2326" s="1">
        <v>4.9464780286159002E-7</v>
      </c>
      <c r="X2326" s="1">
        <v>2.2627208419883401E-7</v>
      </c>
      <c r="Y2326" s="1">
        <v>8.8289082158627497E-8</v>
      </c>
      <c r="Z2326" s="1">
        <v>2.4221740343697601E-8</v>
      </c>
      <c r="AA2326" s="1">
        <v>2.7920908794564098E-9</v>
      </c>
      <c r="AB2326" s="1">
        <v>1.9168737025852299E-9</v>
      </c>
      <c r="AC2326" s="1">
        <v>8.3531923232559799E-9</v>
      </c>
      <c r="AD2326" s="1">
        <v>1.46143195931341E-8</v>
      </c>
      <c r="AE2326" s="1">
        <v>1.1273928462274E-8</v>
      </c>
      <c r="AF2326" s="1">
        <v>7.0055975551789802E-9</v>
      </c>
      <c r="AG2326" s="1">
        <v>2.96666701601499E-9</v>
      </c>
      <c r="AH2326" s="1">
        <v>7.63073271724556E-10</v>
      </c>
      <c r="AI2326" s="1">
        <v>8.7103885130404805E-13</v>
      </c>
      <c r="AJ2326" s="1">
        <v>4.7715081824422602E-12</v>
      </c>
      <c r="AK2326" s="1">
        <v>7.3997575495609095E-10</v>
      </c>
      <c r="AL2326" s="1">
        <v>9.3097923466417799E-11</v>
      </c>
      <c r="AM2326" s="1">
        <v>3.561274365268E-11</v>
      </c>
      <c r="AN2326" s="1">
        <v>3.2176516477319001E-10</v>
      </c>
      <c r="AO2326" s="1">
        <v>9.2111479644150997E-10</v>
      </c>
      <c r="AP2326" s="1">
        <v>7.4716747209851897E-10</v>
      </c>
      <c r="AQ2326" s="1">
        <v>5.1645541655113802E-10</v>
      </c>
      <c r="AR2326" s="1">
        <v>3.6386350898148501E-10</v>
      </c>
      <c r="AS2326" s="1">
        <v>1.79736259038866E-10</v>
      </c>
      <c r="AT2326" s="1">
        <v>8.0425517515805897E-11</v>
      </c>
      <c r="AU2326" s="1">
        <v>3.6918026173493002E-11</v>
      </c>
      <c r="AV2326" s="1">
        <v>8.4258108657048694E-12</v>
      </c>
      <c r="AW2326" s="1">
        <v>9.3171163644428006E-12</v>
      </c>
      <c r="AX2326" s="1">
        <v>2.8712581396696101E-12</v>
      </c>
      <c r="AY2326" s="1">
        <v>8.6044798354715508E-12</v>
      </c>
      <c r="AZ2326" s="1">
        <v>1.5669116907134601E-11</v>
      </c>
    </row>
    <row r="2327" spans="1:52" x14ac:dyDescent="0.25">
      <c r="A2327">
        <v>50</v>
      </c>
      <c r="B2327">
        <v>6.2288707000000096</v>
      </c>
      <c r="C2327">
        <v>0.114046101554886</v>
      </c>
      <c r="D2327">
        <v>4.17050220153709E-2</v>
      </c>
      <c r="E2327">
        <v>1.8046952726741401E-2</v>
      </c>
      <c r="F2327">
        <v>8.5801224689814101E-3</v>
      </c>
      <c r="G2327">
        <v>4.3244386477472004E-3</v>
      </c>
      <c r="H2327">
        <v>2.2651358916545498E-3</v>
      </c>
      <c r="I2327">
        <v>1.2183018370605699E-3</v>
      </c>
      <c r="J2327">
        <v>6.6763107061395101E-4</v>
      </c>
      <c r="K2327">
        <v>3.7082324115795498E-4</v>
      </c>
      <c r="L2327">
        <v>2.0800245456661001E-4</v>
      </c>
      <c r="M2327">
        <v>1.17522396881547E-4</v>
      </c>
      <c r="N2327" s="1">
        <v>6.6759690040952806E-5</v>
      </c>
      <c r="O2327" s="1">
        <v>3.8076563245719202E-5</v>
      </c>
      <c r="P2327" s="1">
        <v>2.1782821725767999E-5</v>
      </c>
      <c r="Q2327" s="1">
        <v>1.2489894925135999E-5</v>
      </c>
      <c r="R2327" s="1">
        <v>7.1737957739946603E-6</v>
      </c>
      <c r="S2327" s="1">
        <v>4.1257481260717196E-6</v>
      </c>
      <c r="T2327" s="1">
        <v>2.3751051006853401E-6</v>
      </c>
      <c r="U2327" s="1">
        <v>1.34581885004464E-6</v>
      </c>
      <c r="V2327" s="1">
        <v>7.5481975925252504E-7</v>
      </c>
      <c r="W2327" s="1">
        <v>4.1820081356627198E-7</v>
      </c>
      <c r="X2327" s="1">
        <v>2.1692150267554899E-7</v>
      </c>
      <c r="Y2327" s="1">
        <v>2.8293320841173901E-7</v>
      </c>
      <c r="Z2327" s="1">
        <v>3.5331785163807E-7</v>
      </c>
      <c r="AA2327" s="1">
        <v>3.51062881681367E-7</v>
      </c>
      <c r="AB2327" s="1">
        <v>3.2154198578829101E-7</v>
      </c>
      <c r="AC2327" s="1">
        <v>2.7750222689967998E-7</v>
      </c>
      <c r="AD2327" s="1">
        <v>1.66629397680689E-7</v>
      </c>
      <c r="AE2327" s="1">
        <v>1.25194892558604E-7</v>
      </c>
      <c r="AF2327" s="1">
        <v>7.2147966197052806E-8</v>
      </c>
      <c r="AG2327" s="1">
        <v>4.4061418627689399E-8</v>
      </c>
      <c r="AH2327" s="1">
        <v>1.78883372490236E-8</v>
      </c>
      <c r="AI2327" s="1">
        <v>1.11071839291927E-8</v>
      </c>
      <c r="AJ2327" s="1">
        <v>8.7826372310270403E-9</v>
      </c>
      <c r="AK2327" s="1">
        <v>3.59812740073118E-9</v>
      </c>
      <c r="AL2327" s="1">
        <v>6.6157243479691704E-11</v>
      </c>
      <c r="AM2327" s="1">
        <v>9.1617655570382404E-11</v>
      </c>
      <c r="AN2327" s="1">
        <v>1.62423887060025E-11</v>
      </c>
      <c r="AO2327" s="1">
        <v>2.2272341172811398E-12</v>
      </c>
      <c r="AP2327" s="1">
        <v>1.0004416621545701E-11</v>
      </c>
      <c r="AQ2327" s="1">
        <v>3.0900072914302099E-11</v>
      </c>
      <c r="AR2327" s="1">
        <v>9.0845640234738004E-13</v>
      </c>
      <c r="AS2327" s="1">
        <v>4.7241297263010301E-13</v>
      </c>
      <c r="AT2327" s="1">
        <v>2.0194179533185702E-14</v>
      </c>
      <c r="AU2327" s="1">
        <v>3.4681366428089299E-12</v>
      </c>
      <c r="AV2327" s="1">
        <v>1.44004849916964E-12</v>
      </c>
      <c r="AW2327" s="1">
        <v>5.7781334702698898E-12</v>
      </c>
      <c r="AX2327" s="1">
        <v>8.1318010679084905E-12</v>
      </c>
      <c r="AY2327" s="1">
        <v>7.2587147378969798E-12</v>
      </c>
      <c r="AZ2327" s="1">
        <v>4.7225722160730598E-12</v>
      </c>
    </row>
    <row r="2328" spans="1:52" x14ac:dyDescent="0.25">
      <c r="A2328">
        <v>50</v>
      </c>
      <c r="B2328">
        <v>6.2277128999999096</v>
      </c>
      <c r="C2328">
        <v>0.11404610149970899</v>
      </c>
      <c r="D2328">
        <v>4.1705021999314203E-2</v>
      </c>
      <c r="E2328">
        <v>1.8046952720726601E-2</v>
      </c>
      <c r="F2328">
        <v>8.5801224663866506E-3</v>
      </c>
      <c r="G2328">
        <v>4.3244386465254398E-3</v>
      </c>
      <c r="H2328">
        <v>2.2651358910450699E-3</v>
      </c>
      <c r="I2328">
        <v>1.21830183674419E-3</v>
      </c>
      <c r="J2328">
        <v>6.6763107044503795E-4</v>
      </c>
      <c r="K2328">
        <v>3.7082324106594699E-4</v>
      </c>
      <c r="L2328">
        <v>2.08002454515746E-4</v>
      </c>
      <c r="M2328">
        <v>1.17522396853124E-4</v>
      </c>
      <c r="N2328" s="1">
        <v>7.2997927812070505E-5</v>
      </c>
      <c r="O2328" s="1">
        <v>4.5425878981447801E-5</v>
      </c>
      <c r="P2328" s="1">
        <v>2.83017247176134E-5</v>
      </c>
      <c r="Q2328" s="1">
        <v>1.69079388015485E-5</v>
      </c>
      <c r="R2328" s="1">
        <v>1.0095642673919999E-5</v>
      </c>
      <c r="S2328" s="1">
        <v>6.0230862164794901E-6</v>
      </c>
      <c r="T2328" s="1">
        <v>3.5445998951527201E-6</v>
      </c>
      <c r="U2328" s="1">
        <v>2.66729861170109E-6</v>
      </c>
      <c r="V2328" s="1">
        <v>2.12667687778666E-6</v>
      </c>
      <c r="W2328" s="1">
        <v>1.66929027189692E-6</v>
      </c>
      <c r="X2328" s="1">
        <v>9.7784366088991607E-7</v>
      </c>
      <c r="Y2328" s="1">
        <v>6.16136636546133E-7</v>
      </c>
      <c r="Z2328" s="1">
        <v>4.65818395669336E-7</v>
      </c>
      <c r="AA2328" s="1">
        <v>3.3469988079191401E-7</v>
      </c>
      <c r="AB2328" s="1">
        <v>2.29563491563367E-7</v>
      </c>
      <c r="AC2328" s="1">
        <v>1.1131643669133601E-7</v>
      </c>
      <c r="AD2328" s="1">
        <v>6.4104917792899595E-8</v>
      </c>
      <c r="AE2328" s="1">
        <v>8.2856999150435098E-8</v>
      </c>
      <c r="AF2328" s="1">
        <v>6.3097966514204502E-8</v>
      </c>
      <c r="AG2328" s="1">
        <v>4.6329031652522502E-8</v>
      </c>
      <c r="AH2328" s="1">
        <v>2.6826244580379299E-8</v>
      </c>
      <c r="AI2328" s="1">
        <v>1.9168076645244101E-8</v>
      </c>
      <c r="AJ2328" s="1">
        <v>1.32513244902005E-8</v>
      </c>
      <c r="AK2328" s="1">
        <v>9.2473819740731497E-9</v>
      </c>
      <c r="AL2328" s="1">
        <v>3.2725335550590899E-9</v>
      </c>
      <c r="AM2328" s="1">
        <v>1.22740076372999E-9</v>
      </c>
      <c r="AN2328" s="1">
        <v>3.8715594360434097E-10</v>
      </c>
      <c r="AO2328" s="1">
        <v>2.4846143970740698E-10</v>
      </c>
      <c r="AP2328" s="1">
        <v>3.4266840328948701E-11</v>
      </c>
      <c r="AQ2328" s="1">
        <v>6.1708676756298004E-11</v>
      </c>
      <c r="AR2328" s="1">
        <v>7.3330437100136295E-11</v>
      </c>
      <c r="AS2328" s="1">
        <v>3.0058323565652998E-11</v>
      </c>
      <c r="AT2328" s="1">
        <v>2.0000772908352699E-12</v>
      </c>
      <c r="AU2328" s="1">
        <v>4.4366599650048598E-12</v>
      </c>
      <c r="AV2328" s="1">
        <v>1.9860625550596501E-11</v>
      </c>
      <c r="AW2328" s="1">
        <v>3.0331795357966103E-11</v>
      </c>
      <c r="AX2328" s="1">
        <v>4.7535305809092999E-11</v>
      </c>
      <c r="AY2328" s="1">
        <v>3.9054848212551901E-11</v>
      </c>
      <c r="AZ2328" s="1">
        <v>2.9792607463997401E-11</v>
      </c>
    </row>
    <row r="2329" spans="1:52" x14ac:dyDescent="0.25">
      <c r="A2329">
        <v>50</v>
      </c>
      <c r="B2329">
        <v>6.2273986000000097</v>
      </c>
      <c r="C2329">
        <v>0.11404610152469501</v>
      </c>
      <c r="D2329">
        <v>4.1705022006585303E-2</v>
      </c>
      <c r="E2329">
        <v>1.8046952723450301E-2</v>
      </c>
      <c r="F2329">
        <v>8.5801224675616395E-3</v>
      </c>
      <c r="G2329">
        <v>4.3244386470787004E-3</v>
      </c>
      <c r="H2329">
        <v>2.2651358913210601E-3</v>
      </c>
      <c r="I2329">
        <v>1.2183018368874499E-3</v>
      </c>
      <c r="J2329">
        <v>6.6763107052153102E-4</v>
      </c>
      <c r="K2329">
        <v>3.7082324110761499E-4</v>
      </c>
      <c r="L2329">
        <v>2.0800245453877399E-4</v>
      </c>
      <c r="M2329">
        <v>1.17522396865992E-4</v>
      </c>
      <c r="N2329" s="1">
        <v>6.6759690032189796E-5</v>
      </c>
      <c r="O2329" s="1">
        <v>3.8076563240753001E-5</v>
      </c>
      <c r="P2329" s="1">
        <v>2.1782821722938401E-5</v>
      </c>
      <c r="Q2329" s="1">
        <v>1.24898949235196E-5</v>
      </c>
      <c r="R2329" s="1">
        <v>5.1612683165263199E-6</v>
      </c>
      <c r="S2329" s="1">
        <v>1.9985482157287199E-6</v>
      </c>
      <c r="T2329" s="1">
        <v>7.2150676518452896E-7</v>
      </c>
      <c r="U2329" s="1">
        <v>1.9943874140605799E-7</v>
      </c>
      <c r="V2329" s="1">
        <v>3.7863416763892898E-8</v>
      </c>
      <c r="W2329" s="1">
        <v>1.6419484818151401E-9</v>
      </c>
      <c r="X2329" s="1">
        <v>1.84869993080482E-9</v>
      </c>
      <c r="Y2329" s="1">
        <v>1.4326494540728099E-8</v>
      </c>
      <c r="Z2329" s="1">
        <v>2.33148159507099E-8</v>
      </c>
      <c r="AA2329" s="1">
        <v>1.6532852954950899E-8</v>
      </c>
      <c r="AB2329" s="1">
        <v>1.0161026570855E-8</v>
      </c>
      <c r="AC2329" s="1">
        <v>3.3188126656726201E-9</v>
      </c>
      <c r="AD2329" s="1">
        <v>8.6431015095896603E-10</v>
      </c>
      <c r="AE2329" s="1">
        <v>6.1669036815768396E-10</v>
      </c>
      <c r="AF2329" s="1">
        <v>1.6870797619511601E-10</v>
      </c>
      <c r="AG2329" s="1">
        <v>2.4576500611728399E-9</v>
      </c>
      <c r="AH2329" s="1">
        <v>2.8986906563388499E-9</v>
      </c>
      <c r="AI2329" s="1">
        <v>8.3787527520921605E-10</v>
      </c>
      <c r="AJ2329" s="1">
        <v>4.9309723280626198E-10</v>
      </c>
      <c r="AK2329" s="1">
        <v>8.4215551535331995E-10</v>
      </c>
      <c r="AL2329" s="1">
        <v>2.5663986836990699E-9</v>
      </c>
      <c r="AM2329" s="1">
        <v>4.0796691452150898E-9</v>
      </c>
      <c r="AN2329" s="1">
        <v>4.31045689149259E-9</v>
      </c>
      <c r="AO2329" s="1">
        <v>2.45811801123437E-9</v>
      </c>
      <c r="AP2329" s="1">
        <v>1.00327417943179E-9</v>
      </c>
      <c r="AQ2329" s="1">
        <v>3.26094735901229E-10</v>
      </c>
      <c r="AR2329" s="1">
        <v>8.1628886527762101E-11</v>
      </c>
      <c r="AS2329" s="1">
        <v>3.4215263383859599E-12</v>
      </c>
      <c r="AT2329" s="1">
        <v>2.0208791701169599E-11</v>
      </c>
      <c r="AU2329" s="1">
        <v>2.72399638884522E-11</v>
      </c>
      <c r="AV2329" s="1">
        <v>1.1099850469407599E-12</v>
      </c>
      <c r="AW2329" s="1">
        <v>1.1071093672399199E-12</v>
      </c>
      <c r="AX2329" s="1">
        <v>7.1201168647784201E-12</v>
      </c>
      <c r="AY2329" s="1">
        <v>1.03568204271936E-11</v>
      </c>
      <c r="AZ2329" s="1">
        <v>1.97168514690404E-11</v>
      </c>
    </row>
    <row r="2330" spans="1:52" x14ac:dyDescent="0.25">
      <c r="A2330">
        <v>50</v>
      </c>
      <c r="B2330">
        <v>6.2273396000000503</v>
      </c>
      <c r="C2330">
        <v>0.11404610154132699</v>
      </c>
      <c r="D2330">
        <v>4.1705022011425397E-2</v>
      </c>
      <c r="E2330">
        <v>1.8046952725263399E-2</v>
      </c>
      <c r="F2330">
        <v>8.5801224683438003E-3</v>
      </c>
      <c r="G2330">
        <v>4.3244386474469701E-3</v>
      </c>
      <c r="H2330">
        <v>2.2651358915047898E-3</v>
      </c>
      <c r="I2330">
        <v>1.21830183698283E-3</v>
      </c>
      <c r="J2330">
        <v>6.6763107057243799E-4</v>
      </c>
      <c r="K2330">
        <v>3.7082324113535598E-4</v>
      </c>
      <c r="L2330">
        <v>2.08002454554111E-4</v>
      </c>
      <c r="M2330">
        <v>1.17522396874554E-4</v>
      </c>
      <c r="N2330" s="1">
        <v>6.6759690037018304E-5</v>
      </c>
      <c r="O2330" s="1">
        <v>3.8076563243490699E-5</v>
      </c>
      <c r="P2330" s="1">
        <v>2.1782821724496301E-5</v>
      </c>
      <c r="Q2330" s="1">
        <v>1.24898949244104E-5</v>
      </c>
      <c r="R2330" s="1">
        <v>7.1737957735802697E-6</v>
      </c>
      <c r="S2330" s="1">
        <v>4.1450801026944302E-6</v>
      </c>
      <c r="T2330" s="1">
        <v>2.39738073164293E-6</v>
      </c>
      <c r="U2330" s="1">
        <v>1.2355625723266799E-6</v>
      </c>
      <c r="V2330" s="1">
        <v>5.2299587506375996E-7</v>
      </c>
      <c r="W2330" s="1">
        <v>2.1060991871346901E-7</v>
      </c>
      <c r="X2330" s="1">
        <v>7.9490260070102203E-8</v>
      </c>
      <c r="Y2330" s="1">
        <v>2.4185636036441901E-8</v>
      </c>
      <c r="Z2330" s="1">
        <v>8.3521644806621092E-9</v>
      </c>
      <c r="AA2330" s="1">
        <v>4.2124198705910597E-9</v>
      </c>
      <c r="AB2330" s="1">
        <v>7.0629463099467E-10</v>
      </c>
      <c r="AC2330" s="1">
        <v>2.85794695963769E-10</v>
      </c>
      <c r="AD2330" s="1">
        <v>2.5761165310997702E-9</v>
      </c>
      <c r="AE2330" s="1">
        <v>3.2461882592662102E-9</v>
      </c>
      <c r="AF2330" s="1">
        <v>5.5200680141266802E-11</v>
      </c>
      <c r="AG2330" s="1">
        <v>3.33117781257769E-9</v>
      </c>
      <c r="AH2330" s="1">
        <v>4.6868112468116797E-9</v>
      </c>
      <c r="AI2330" s="1">
        <v>9.9361411019015099E-10</v>
      </c>
      <c r="AJ2330" s="1">
        <v>4.0910240892772199E-10</v>
      </c>
      <c r="AK2330" s="1">
        <v>1.20896767461907E-10</v>
      </c>
      <c r="AL2330" s="1">
        <v>1.5834644603719E-9</v>
      </c>
      <c r="AM2330" s="1">
        <v>9.8699259131729906E-10</v>
      </c>
      <c r="AN2330" s="1">
        <v>7.8444803857387597E-10</v>
      </c>
      <c r="AO2330" s="1">
        <v>1.3641216854648999E-9</v>
      </c>
      <c r="AP2330" s="1">
        <v>8.4599892154309904E-10</v>
      </c>
      <c r="AQ2330" s="1">
        <v>4.1388076802163998E-10</v>
      </c>
      <c r="AR2330" s="1">
        <v>2.8297060727420102E-10</v>
      </c>
      <c r="AS2330" s="1">
        <v>1.9512765467039701E-10</v>
      </c>
      <c r="AT2330" s="1">
        <v>1.5007766847695199E-10</v>
      </c>
      <c r="AU2330" s="1">
        <v>1.23280380476993E-10</v>
      </c>
      <c r="AV2330" s="1">
        <v>7.8280063586469805E-11</v>
      </c>
      <c r="AW2330" s="1">
        <v>4.4596896445424899E-11</v>
      </c>
      <c r="AX2330" s="1">
        <v>1.06738598027735E-11</v>
      </c>
      <c r="AY2330" s="1">
        <v>2.6446541032521498E-12</v>
      </c>
      <c r="AZ2330" s="1">
        <v>1.3293889256662801E-12</v>
      </c>
    </row>
    <row r="2331" spans="1:52" x14ac:dyDescent="0.25">
      <c r="A2331">
        <v>50</v>
      </c>
      <c r="B2331">
        <v>6.2271096999997999</v>
      </c>
      <c r="C2331">
        <v>0.11404610153929701</v>
      </c>
      <c r="D2331">
        <v>4.1705022010834397E-2</v>
      </c>
      <c r="E2331">
        <v>1.8046952725042101E-2</v>
      </c>
      <c r="F2331">
        <v>8.5801224682483194E-3</v>
      </c>
      <c r="G2331">
        <v>4.3244386474020303E-3</v>
      </c>
      <c r="H2331">
        <v>2.2651358914823499E-3</v>
      </c>
      <c r="I2331">
        <v>1.2183018369711701E-3</v>
      </c>
      <c r="J2331">
        <v>6.6763107056622899E-4</v>
      </c>
      <c r="K2331">
        <v>3.7082324113196698E-4</v>
      </c>
      <c r="L2331">
        <v>2.0800245455223601E-4</v>
      </c>
      <c r="M2331">
        <v>1.17522396873512E-4</v>
      </c>
      <c r="N2331" s="1">
        <v>7.2557970536844701E-5</v>
      </c>
      <c r="O2331" s="1">
        <v>4.48618230743303E-5</v>
      </c>
      <c r="P2331" s="1">
        <v>2.7760779139608298E-5</v>
      </c>
      <c r="Q2331" s="1">
        <v>1.5489069852488601E-5</v>
      </c>
      <c r="R2331" s="1">
        <v>8.6196778518164102E-6</v>
      </c>
      <c r="S2331" s="1">
        <v>5.2725276508961999E-6</v>
      </c>
      <c r="T2331" s="1">
        <v>3.1682913959978298E-6</v>
      </c>
      <c r="U2331" s="1">
        <v>2.2137139246553602E-6</v>
      </c>
      <c r="V2331" s="1">
        <v>1.6433428729517001E-6</v>
      </c>
      <c r="W2331" s="1">
        <v>1.35534288793073E-6</v>
      </c>
      <c r="X2331" s="1">
        <v>1.0976613330026799E-6</v>
      </c>
      <c r="Y2331" s="1">
        <v>8.4125021895853503E-7</v>
      </c>
      <c r="Z2331" s="1">
        <v>6.0957695960433695E-7</v>
      </c>
      <c r="AA2331" s="1">
        <v>4.3547926790618599E-7</v>
      </c>
      <c r="AB2331" s="1">
        <v>2.5312255209208802E-7</v>
      </c>
      <c r="AC2331" s="1">
        <v>1.5699986173994801E-7</v>
      </c>
      <c r="AD2331" s="1">
        <v>9.5854414556056403E-8</v>
      </c>
      <c r="AE2331" s="1">
        <v>1.4264837773454799E-7</v>
      </c>
      <c r="AF2331" s="1">
        <v>1.97285911058796E-7</v>
      </c>
      <c r="AG2331" s="1">
        <v>1.9029600848748401E-7</v>
      </c>
      <c r="AH2331" s="1">
        <v>9.3591894710264001E-8</v>
      </c>
      <c r="AI2331" s="1">
        <v>2.6974736408015301E-8</v>
      </c>
      <c r="AJ2331" s="1">
        <v>2.2584787222916798E-9</v>
      </c>
      <c r="AK2331" s="1">
        <v>2.6370841759144E-9</v>
      </c>
      <c r="AL2331" s="1">
        <v>6.7944110347178802E-9</v>
      </c>
      <c r="AM2331" s="1">
        <v>4.5932794241205998E-9</v>
      </c>
      <c r="AN2331" s="1">
        <v>2.1610337720755802E-9</v>
      </c>
      <c r="AO2331" s="1">
        <v>4.1378801139982198E-10</v>
      </c>
      <c r="AP2331" s="1">
        <v>1.26675458932429E-10</v>
      </c>
      <c r="AQ2331" s="1">
        <v>3.0439485867630798E-11</v>
      </c>
      <c r="AR2331" s="1">
        <v>6.9734275675040895E-11</v>
      </c>
      <c r="AS2331" s="1">
        <v>6.8502769526991106E-11</v>
      </c>
      <c r="AT2331" s="1">
        <v>2.0355513489915001E-11</v>
      </c>
      <c r="AU2331" s="1">
        <v>6.8905226140232998E-12</v>
      </c>
      <c r="AV2331" s="1">
        <v>8.5451244323236806E-12</v>
      </c>
      <c r="AW2331" s="1">
        <v>9.6836462224937394E-12</v>
      </c>
      <c r="AX2331" s="1">
        <v>1.2334024108388399E-12</v>
      </c>
      <c r="AY2331" s="1">
        <v>1.0034462914041501E-13</v>
      </c>
      <c r="AZ2331" s="1">
        <v>1.32674380552199E-18</v>
      </c>
    </row>
    <row r="2332" spans="1:52" x14ac:dyDescent="0.25">
      <c r="A2332">
        <v>50</v>
      </c>
      <c r="B2332">
        <v>6.2268779999999397</v>
      </c>
      <c r="C2332">
        <v>0.11404610156919701</v>
      </c>
      <c r="D2332">
        <v>4.1705022019535701E-2</v>
      </c>
      <c r="E2332">
        <v>1.80469527283015E-2</v>
      </c>
      <c r="F2332">
        <v>8.5801224696544706E-3</v>
      </c>
      <c r="G2332">
        <v>4.3244386480640997E-3</v>
      </c>
      <c r="H2332">
        <v>2.2651358918126399E-3</v>
      </c>
      <c r="I2332">
        <v>1.2183018371426299E-3</v>
      </c>
      <c r="J2332">
        <v>6.6763107065774801E-4</v>
      </c>
      <c r="K2332">
        <v>3.70823241181825E-4</v>
      </c>
      <c r="L2332">
        <v>2.0800245457980199E-4</v>
      </c>
      <c r="M2332">
        <v>1.17522396888917E-4</v>
      </c>
      <c r="N2332" s="1">
        <v>6.6759690045110098E-5</v>
      </c>
      <c r="O2332" s="1">
        <v>3.8076563248074903E-5</v>
      </c>
      <c r="P2332" s="1">
        <v>2.1782821727106799E-5</v>
      </c>
      <c r="Q2332" s="1">
        <v>1.24898949259021E-5</v>
      </c>
      <c r="R2332" s="1">
        <v>7.1737957744334597E-6</v>
      </c>
      <c r="S2332" s="1">
        <v>4.1592661334618303E-6</v>
      </c>
      <c r="T2332" s="1">
        <v>2.2042099563714499E-6</v>
      </c>
      <c r="U2332" s="1">
        <v>7.3401505040965303E-7</v>
      </c>
      <c r="V2332" s="1">
        <v>2.5050884200114399E-7</v>
      </c>
      <c r="W2332" s="1">
        <v>7.12936949895479E-8</v>
      </c>
      <c r="X2332" s="1">
        <v>1.6491946286936198E-8</v>
      </c>
      <c r="Y2332" s="1">
        <v>4.1160073780420003E-9</v>
      </c>
      <c r="Z2332" s="1">
        <v>9.9634642802293398E-9</v>
      </c>
      <c r="AA2332" s="1">
        <v>7.22229195668999E-9</v>
      </c>
      <c r="AB2332" s="1">
        <v>2.1065172637133801E-9</v>
      </c>
      <c r="AC2332" s="1">
        <v>6.0495039044946704E-10</v>
      </c>
      <c r="AD2332" s="1">
        <v>1.58895844244612E-9</v>
      </c>
      <c r="AE2332" s="1">
        <v>2.8261470429892498E-9</v>
      </c>
      <c r="AF2332" s="1">
        <v>1.0975342639955799E-9</v>
      </c>
      <c r="AG2332" s="1">
        <v>4.3891940160404702E-10</v>
      </c>
      <c r="AH2332" s="1">
        <v>1.5419311764729599E-10</v>
      </c>
      <c r="AI2332" s="1">
        <v>1.8941450153082302E-9</v>
      </c>
      <c r="AJ2332" s="1">
        <v>1.0512655801090001E-9</v>
      </c>
      <c r="AK2332" s="1">
        <v>1.6617308993121199E-10</v>
      </c>
      <c r="AL2332" s="1">
        <v>2.7899524770730102E-10</v>
      </c>
      <c r="AM2332" s="1">
        <v>2.4653058680061001E-10</v>
      </c>
      <c r="AN2332" s="1">
        <v>4.9235148683872297E-12</v>
      </c>
      <c r="AO2332" s="1">
        <v>2.9206702565393198E-11</v>
      </c>
      <c r="AP2332" s="1">
        <v>3.4730791384154397E-10</v>
      </c>
      <c r="AQ2332" s="1">
        <v>7.0677404724072904E-10</v>
      </c>
      <c r="AR2332" s="1">
        <v>4.9908571916414003E-10</v>
      </c>
      <c r="AS2332" s="1">
        <v>4.2969960021766498E-10</v>
      </c>
      <c r="AT2332" s="1">
        <v>2.8478361483764202E-10</v>
      </c>
      <c r="AU2332" s="1">
        <v>1.7581843428038399E-10</v>
      </c>
      <c r="AV2332" s="1">
        <v>1.33733846588275E-10</v>
      </c>
      <c r="AW2332" s="1">
        <v>1.07576361056373E-10</v>
      </c>
      <c r="AX2332" s="1">
        <v>8.2421016327307694E-11</v>
      </c>
      <c r="AY2332" s="1">
        <v>5.3979399348623398E-11</v>
      </c>
      <c r="AZ2332" s="1">
        <v>2.88889422977823E-11</v>
      </c>
    </row>
    <row r="2333" spans="1:52" x14ac:dyDescent="0.25">
      <c r="A2333">
        <v>50</v>
      </c>
      <c r="B2333">
        <v>6.2268438000000899</v>
      </c>
      <c r="C2333">
        <v>0.11404610147275999</v>
      </c>
      <c r="D2333">
        <v>4.1705021991471997E-2</v>
      </c>
      <c r="E2333">
        <v>1.8046952717789E-2</v>
      </c>
      <c r="F2333">
        <v>8.5801224651193796E-3</v>
      </c>
      <c r="G2333">
        <v>4.3244386459287401E-3</v>
      </c>
      <c r="H2333">
        <v>2.2651358907473601E-3</v>
      </c>
      <c r="I2333">
        <v>1.2183018365896699E-3</v>
      </c>
      <c r="J2333">
        <v>6.6763107036255402E-4</v>
      </c>
      <c r="K2333">
        <v>3.7082324102102101E-4</v>
      </c>
      <c r="L2333">
        <v>2.0800245449090299E-4</v>
      </c>
      <c r="M2333">
        <v>1.17522396839232E-4</v>
      </c>
      <c r="N2333" s="1">
        <v>6.6759690017117299E-5</v>
      </c>
      <c r="O2333" s="1">
        <v>3.8076563232210003E-5</v>
      </c>
      <c r="P2333" s="1">
        <v>2.1782821718073101E-5</v>
      </c>
      <c r="Q2333" s="1">
        <v>1.24898949207392E-5</v>
      </c>
      <c r="R2333" s="1">
        <v>8.1851098706628899E-6</v>
      </c>
      <c r="S2333" s="1">
        <v>5.3326111929680701E-6</v>
      </c>
      <c r="T2333" s="1">
        <v>3.45469342840124E-6</v>
      </c>
      <c r="U2333" s="1">
        <v>2.0878662518259999E-6</v>
      </c>
      <c r="V2333" s="1">
        <v>1.0143343991319101E-6</v>
      </c>
      <c r="W2333" s="1">
        <v>5.2989320087429005E-7</v>
      </c>
      <c r="X2333" s="1">
        <v>2.6191967147427702E-7</v>
      </c>
      <c r="Y2333" s="1">
        <v>1.3303110805353599E-7</v>
      </c>
      <c r="Z2333" s="1">
        <v>5.5840674944895103E-8</v>
      </c>
      <c r="AA2333" s="1">
        <v>2.2501881026585099E-8</v>
      </c>
      <c r="AB2333" s="1">
        <v>8.5777271528973794E-9</v>
      </c>
      <c r="AC2333" s="1">
        <v>1.67155733784739E-9</v>
      </c>
      <c r="AD2333" s="1">
        <v>3.4538832178938502E-12</v>
      </c>
      <c r="AE2333" s="1">
        <v>3.2228104754415202E-10</v>
      </c>
      <c r="AF2333" s="1">
        <v>9.8512987115061808E-10</v>
      </c>
      <c r="AG2333" s="1">
        <v>3.2391816611155001E-9</v>
      </c>
      <c r="AH2333" s="1">
        <v>2.6183149980687601E-9</v>
      </c>
      <c r="AI2333" s="1">
        <v>8.0298660191931502E-10</v>
      </c>
      <c r="AJ2333" s="1">
        <v>2.7583547047222202E-9</v>
      </c>
      <c r="AK2333" s="1">
        <v>3.6547337015084401E-9</v>
      </c>
      <c r="AL2333" s="1">
        <v>1.3285799212511599E-9</v>
      </c>
      <c r="AM2333" s="1">
        <v>2.4471059131194598E-9</v>
      </c>
      <c r="AN2333" s="1">
        <v>1.66995548665525E-9</v>
      </c>
      <c r="AO2333" s="1">
        <v>2.4898177886610798E-9</v>
      </c>
      <c r="AP2333" s="1">
        <v>2.7486315243531199E-9</v>
      </c>
      <c r="AQ2333" s="1">
        <v>1.3898620144155799E-9</v>
      </c>
      <c r="AR2333" s="1">
        <v>6.5555970709668405E-10</v>
      </c>
      <c r="AS2333" s="1">
        <v>3.9323076363053698E-10</v>
      </c>
      <c r="AT2333" s="1">
        <v>2.4072283544879701E-10</v>
      </c>
      <c r="AU2333" s="1">
        <v>1.6151450196660299E-10</v>
      </c>
      <c r="AV2333" s="1">
        <v>1.35570923735974E-10</v>
      </c>
      <c r="AW2333" s="1">
        <v>9.37561593232526E-11</v>
      </c>
      <c r="AX2333" s="1">
        <v>4.93196017250782E-11</v>
      </c>
      <c r="AY2333" s="1">
        <v>1.5336447603459201E-11</v>
      </c>
      <c r="AZ2333" s="1">
        <v>9.9827811529898995E-12</v>
      </c>
    </row>
    <row r="2334" spans="1:52" x14ac:dyDescent="0.25">
      <c r="A2334">
        <v>50</v>
      </c>
      <c r="B2334">
        <v>6.22665099999994</v>
      </c>
      <c r="C2334">
        <v>0.11404610151125499</v>
      </c>
      <c r="D2334">
        <v>4.1705022002674001E-2</v>
      </c>
      <c r="E2334">
        <v>1.8046952721985199E-2</v>
      </c>
      <c r="F2334">
        <v>8.5801224669295999E-3</v>
      </c>
      <c r="G2334">
        <v>4.3244386467810904E-3</v>
      </c>
      <c r="H2334">
        <v>2.2651358911725998E-3</v>
      </c>
      <c r="I2334">
        <v>1.2183018368104E-3</v>
      </c>
      <c r="J2334">
        <v>6.6763107048038197E-4</v>
      </c>
      <c r="K2334">
        <v>3.7082324108520399E-4</v>
      </c>
      <c r="L2334">
        <v>2.08002454526385E-4</v>
      </c>
      <c r="M2334">
        <v>1.17522396859066E-4</v>
      </c>
      <c r="N2334" s="1">
        <v>6.6759690028291507E-5</v>
      </c>
      <c r="O2334" s="1">
        <v>3.8076563238541499E-5</v>
      </c>
      <c r="P2334" s="1">
        <v>2.1782821721679401E-5</v>
      </c>
      <c r="Q2334" s="1">
        <v>1.2489894922800099E-5</v>
      </c>
      <c r="R2334" s="1">
        <v>7.1737957726579296E-6</v>
      </c>
      <c r="S2334" s="1">
        <v>4.1257481253036199E-6</v>
      </c>
      <c r="T2334" s="1">
        <v>2.37510510024408E-6</v>
      </c>
      <c r="U2334" s="1">
        <v>1.3683146432839999E-6</v>
      </c>
      <c r="V2334" s="1">
        <v>7.8874023930551295E-7</v>
      </c>
      <c r="W2334" s="1">
        <v>2.7628708738716999E-7</v>
      </c>
      <c r="X2334" s="1">
        <v>8.2911779535014306E-8</v>
      </c>
      <c r="Y2334" s="1">
        <v>1.5349523074679899E-8</v>
      </c>
      <c r="Z2334" s="1">
        <v>9.5348107957771401E-11</v>
      </c>
      <c r="AA2334" s="1">
        <v>7.0076172487849604E-9</v>
      </c>
      <c r="AB2334" s="1">
        <v>1.9606321171669799E-8</v>
      </c>
      <c r="AC2334" s="1">
        <v>3.18600479064876E-8</v>
      </c>
      <c r="AD2334" s="1">
        <v>5.8259970630426801E-8</v>
      </c>
      <c r="AE2334" s="1">
        <v>9.6364160227141904E-8</v>
      </c>
      <c r="AF2334" s="1">
        <v>1.0063661921192499E-7</v>
      </c>
      <c r="AG2334" s="1">
        <v>1.1037065876126099E-7</v>
      </c>
      <c r="AH2334" s="1">
        <v>4.5332298612449801E-8</v>
      </c>
      <c r="AI2334" s="1">
        <v>2.26183791468794E-8</v>
      </c>
      <c r="AJ2334" s="1">
        <v>2.6365898731622502E-9</v>
      </c>
      <c r="AK2334" s="1">
        <v>2.0503805962905699E-12</v>
      </c>
      <c r="AL2334" s="1">
        <v>1.6812821855830399E-10</v>
      </c>
      <c r="AM2334" s="1">
        <v>2.9952146995338398E-10</v>
      </c>
      <c r="AN2334" s="1">
        <v>5.3052797694012297E-10</v>
      </c>
      <c r="AO2334" s="1">
        <v>1.3501887228744199E-10</v>
      </c>
      <c r="AP2334" s="1">
        <v>8.6979702383548194E-11</v>
      </c>
      <c r="AQ2334" s="1">
        <v>1.8728827438166199E-11</v>
      </c>
      <c r="AR2334" s="1">
        <v>1.5805840286747101E-11</v>
      </c>
      <c r="AS2334" s="1">
        <v>4.7635416290712899E-14</v>
      </c>
      <c r="AT2334" s="1">
        <v>6.88695139665862E-14</v>
      </c>
      <c r="AU2334" s="1">
        <v>2.2809593330649599E-13</v>
      </c>
      <c r="AV2334" s="1">
        <v>1.86905301518209E-12</v>
      </c>
      <c r="AW2334" s="1">
        <v>2.4077872611700601E-16</v>
      </c>
      <c r="AX2334" s="1">
        <v>2.57174188635255E-13</v>
      </c>
      <c r="AY2334" s="1">
        <v>1.62265983100525E-12</v>
      </c>
      <c r="AZ2334" s="1">
        <v>4.1275516034044297E-12</v>
      </c>
    </row>
    <row r="2335" spans="1:52" x14ac:dyDescent="0.25">
      <c r="A2335">
        <v>50</v>
      </c>
      <c r="B2335">
        <v>6.2264843000002603</v>
      </c>
      <c r="C2335">
        <v>0.114046101576204</v>
      </c>
      <c r="D2335">
        <v>4.1705022021574702E-2</v>
      </c>
      <c r="E2335">
        <v>1.8046952729065299E-2</v>
      </c>
      <c r="F2335">
        <v>8.5801224699839397E-3</v>
      </c>
      <c r="G2335">
        <v>4.3244386482192299E-3</v>
      </c>
      <c r="H2335">
        <v>2.2651358918900398E-3</v>
      </c>
      <c r="I2335">
        <v>1.21830183718282E-3</v>
      </c>
      <c r="J2335">
        <v>6.6763107067919505E-4</v>
      </c>
      <c r="K2335">
        <v>3.7082324119350901E-4</v>
      </c>
      <c r="L2335">
        <v>2.0800245458626001E-4</v>
      </c>
      <c r="M2335">
        <v>1.1752239689252901E-4</v>
      </c>
      <c r="N2335" s="1">
        <v>6.67596900471415E-5</v>
      </c>
      <c r="O2335" s="1">
        <v>3.80765632492268E-5</v>
      </c>
      <c r="P2335" s="1">
        <v>2.1782821727764699E-5</v>
      </c>
      <c r="Q2335" s="1">
        <v>1.24898949262767E-5</v>
      </c>
      <c r="R2335" s="1">
        <v>6.8400399645965097E-6</v>
      </c>
      <c r="S2335" s="1">
        <v>3.7472954285231699E-6</v>
      </c>
      <c r="T2335" s="1">
        <v>2.0528247692219502E-6</v>
      </c>
      <c r="U2335" s="1">
        <v>1.1241218110112799E-6</v>
      </c>
      <c r="V2335" s="1">
        <v>5.6952781389497501E-7</v>
      </c>
      <c r="W2335" s="1">
        <v>2.7300835385080101E-7</v>
      </c>
      <c r="X2335" s="1">
        <v>1.2100590869712501E-7</v>
      </c>
      <c r="Y2335" s="1">
        <v>8.1034505467187297E-8</v>
      </c>
      <c r="Z2335" s="1">
        <v>6.0709530233467196E-8</v>
      </c>
      <c r="AA2335" s="1">
        <v>5.4863954790809103E-8</v>
      </c>
      <c r="AB2335" s="1">
        <v>5.4851451084880901E-8</v>
      </c>
      <c r="AC2335" s="1">
        <v>5.0306092336751001E-8</v>
      </c>
      <c r="AD2335" s="1">
        <v>7.1945659853890799E-8</v>
      </c>
      <c r="AE2335" s="1">
        <v>9.9463634007778997E-8</v>
      </c>
      <c r="AF2335" s="1">
        <v>1.2007205831747101E-7</v>
      </c>
      <c r="AG2335" s="1">
        <v>9.3778762663112004E-8</v>
      </c>
      <c r="AH2335" s="1">
        <v>6.0384420203230794E-8</v>
      </c>
      <c r="AI2335" s="1">
        <v>4.9559467370538302E-8</v>
      </c>
      <c r="AJ2335" s="1">
        <v>2.6259148447403201E-8</v>
      </c>
      <c r="AK2335" s="1">
        <v>1.3881270121114901E-8</v>
      </c>
      <c r="AL2335" s="1">
        <v>7.7097899504281893E-9</v>
      </c>
      <c r="AM2335" s="1">
        <v>5.1771668499568096E-9</v>
      </c>
      <c r="AN2335" s="1">
        <v>1.48813857144744E-9</v>
      </c>
      <c r="AO2335" s="1">
        <v>2.6176403447014601E-10</v>
      </c>
      <c r="AP2335" s="1">
        <v>3.95379931549031E-11</v>
      </c>
      <c r="AQ2335" s="1">
        <v>2.0408138284847101E-13</v>
      </c>
      <c r="AR2335" s="1">
        <v>1.4435991691794699E-13</v>
      </c>
      <c r="AS2335" s="1">
        <v>1.28799976598667E-11</v>
      </c>
      <c r="AT2335" s="1">
        <v>3.2633215359279103E-11</v>
      </c>
      <c r="AU2335" s="1">
        <v>2.77084541537622E-11</v>
      </c>
      <c r="AV2335" s="1">
        <v>1.8059823775142501E-11</v>
      </c>
      <c r="AW2335" s="1">
        <v>1.8860907872955398E-11</v>
      </c>
      <c r="AX2335" s="1">
        <v>1.4733722351824501E-11</v>
      </c>
      <c r="AY2335" s="1">
        <v>9.3831651688425208E-12</v>
      </c>
      <c r="AZ2335" s="1">
        <v>1.2228133089874501E-11</v>
      </c>
    </row>
    <row r="2336" spans="1:52" x14ac:dyDescent="0.25">
      <c r="A2336">
        <v>50</v>
      </c>
      <c r="B2336">
        <v>6.2262745999996696</v>
      </c>
      <c r="C2336">
        <v>0.114046101503258</v>
      </c>
      <c r="D2336">
        <v>4.17050220003468E-2</v>
      </c>
      <c r="E2336">
        <v>1.80469527211135E-2</v>
      </c>
      <c r="F2336">
        <v>8.5801224665535396E-3</v>
      </c>
      <c r="G2336">
        <v>4.3244386466040098E-3</v>
      </c>
      <c r="H2336">
        <v>2.2651358910842699E-3</v>
      </c>
      <c r="I2336">
        <v>1.21830183676455E-3</v>
      </c>
      <c r="J2336">
        <v>6.6763107045590101E-4</v>
      </c>
      <c r="K2336">
        <v>3.70823241071876E-4</v>
      </c>
      <c r="L2336">
        <v>2.0800245451901801E-4</v>
      </c>
      <c r="M2336">
        <v>1.1752239685494699E-4</v>
      </c>
      <c r="N2336" s="1">
        <v>6.6759690025967994E-5</v>
      </c>
      <c r="O2336" s="1">
        <v>3.8076563237223198E-5</v>
      </c>
      <c r="P2336" s="1">
        <v>2.1782821720929499E-5</v>
      </c>
      <c r="Q2336" s="1">
        <v>1.24898949223704E-5</v>
      </c>
      <c r="R2336" s="1">
        <v>7.2738942052980404E-6</v>
      </c>
      <c r="S2336" s="1">
        <v>4.2438264234687503E-6</v>
      </c>
      <c r="T2336" s="1">
        <v>2.4797059966478302E-6</v>
      </c>
      <c r="U2336" s="1">
        <v>1.4507616091706701E-6</v>
      </c>
      <c r="V2336" s="1">
        <v>8.1092554218105197E-7</v>
      </c>
      <c r="W2336" s="1">
        <v>4.5392884887784202E-7</v>
      </c>
      <c r="X2336" s="1">
        <v>2.0939787234371101E-7</v>
      </c>
      <c r="Y2336" s="1">
        <v>9.4694266405142396E-8</v>
      </c>
      <c r="Z2336" s="1">
        <v>2.4620115450348199E-8</v>
      </c>
      <c r="AA2336" s="1">
        <v>2.0669451432260098E-9</v>
      </c>
      <c r="AB2336" s="1">
        <v>1.5928540695819899E-9</v>
      </c>
      <c r="AC2336" s="1">
        <v>3.9488169039097997E-9</v>
      </c>
      <c r="AD2336" s="1">
        <v>8.4757752789190593E-9</v>
      </c>
      <c r="AE2336" s="1">
        <v>5.5098901736819402E-9</v>
      </c>
      <c r="AF2336" s="1">
        <v>5.0998853512258103E-10</v>
      </c>
      <c r="AG2336" s="1">
        <v>2.7203679113676999E-9</v>
      </c>
      <c r="AH2336" s="1">
        <v>4.30605030464531E-9</v>
      </c>
      <c r="AI2336" s="1">
        <v>6.1831023131644499E-11</v>
      </c>
      <c r="AJ2336" s="1">
        <v>4.9211173303203401E-9</v>
      </c>
      <c r="AK2336" s="1">
        <v>9.4119734837985394E-9</v>
      </c>
      <c r="AL2336" s="1">
        <v>9.1943688386129692E-9</v>
      </c>
      <c r="AM2336" s="1">
        <v>4.0771301886958201E-9</v>
      </c>
      <c r="AN2336" s="1">
        <v>8.0725638788063496E-10</v>
      </c>
      <c r="AO2336" s="1">
        <v>9.3996642720222294E-11</v>
      </c>
      <c r="AP2336" s="1">
        <v>4.5704632382066899E-12</v>
      </c>
      <c r="AQ2336" s="1">
        <v>5.9666632499720494E-11</v>
      </c>
      <c r="AR2336" s="1">
        <v>3.6127437054284099E-11</v>
      </c>
      <c r="AS2336" s="1">
        <v>2.38424727147764E-11</v>
      </c>
      <c r="AT2336" s="1">
        <v>6.3200234226849197E-12</v>
      </c>
      <c r="AU2336" s="1">
        <v>6.0351208562699199E-13</v>
      </c>
      <c r="AV2336" s="1">
        <v>1.2169447660398401E-12</v>
      </c>
      <c r="AW2336" s="1">
        <v>3.0548117226604301E-12</v>
      </c>
      <c r="AX2336" s="1">
        <v>3.9467148334333198E-12</v>
      </c>
      <c r="AY2336" s="1">
        <v>9.2916244006629304E-12</v>
      </c>
      <c r="AZ2336" s="1">
        <v>8.2267752676476398E-12</v>
      </c>
    </row>
    <row r="2337" spans="1:52" x14ac:dyDescent="0.25">
      <c r="A2337">
        <v>50</v>
      </c>
      <c r="B2337">
        <v>6.2262169000000496</v>
      </c>
      <c r="C2337">
        <v>0.11404610147941401</v>
      </c>
      <c r="D2337">
        <v>4.1705021993408399E-2</v>
      </c>
      <c r="E2337">
        <v>1.8046952718514302E-2</v>
      </c>
      <c r="F2337">
        <v>8.5801224654322803E-3</v>
      </c>
      <c r="G2337">
        <v>4.3244386460760502E-3</v>
      </c>
      <c r="H2337">
        <v>2.2651358908208699E-3</v>
      </c>
      <c r="I2337">
        <v>1.2183018366278199E-3</v>
      </c>
      <c r="J2337">
        <v>6.6763107038292401E-4</v>
      </c>
      <c r="K2337">
        <v>3.7082324103211202E-4</v>
      </c>
      <c r="L2337">
        <v>2.08002454497035E-4</v>
      </c>
      <c r="M2337">
        <v>1.1752239684266199E-4</v>
      </c>
      <c r="N2337" s="1">
        <v>6.6759690019049401E-5</v>
      </c>
      <c r="O2337" s="1">
        <v>3.8076563233303902E-5</v>
      </c>
      <c r="P2337" s="1">
        <v>2.1782821718697401E-5</v>
      </c>
      <c r="Q2337" s="1">
        <v>1.24898949210945E-5</v>
      </c>
      <c r="R2337" s="1">
        <v>7.1737957716810101E-6</v>
      </c>
      <c r="S2337" s="1">
        <v>4.1257481247438904E-6</v>
      </c>
      <c r="T2337" s="1">
        <v>2.3751050999220698E-6</v>
      </c>
      <c r="U2337" s="1">
        <v>1.3848031039333799E-6</v>
      </c>
      <c r="V2337" s="1">
        <v>7.2446512481141502E-7</v>
      </c>
      <c r="W2337" s="1">
        <v>4.4154882059612499E-7</v>
      </c>
      <c r="X2337" s="1">
        <v>3.6803494490418399E-7</v>
      </c>
      <c r="Y2337" s="1">
        <v>2.8836222057707902E-7</v>
      </c>
      <c r="Z2337" s="1">
        <v>1.4019491307268101E-7</v>
      </c>
      <c r="AA2337" s="1">
        <v>6.0833639146701304E-8</v>
      </c>
      <c r="AB2337" s="1">
        <v>5.53153315933795E-8</v>
      </c>
      <c r="AC2337" s="1">
        <v>5.6727768047726802E-8</v>
      </c>
      <c r="AD2337" s="1">
        <v>8.7345327833161394E-8</v>
      </c>
      <c r="AE2337" s="1">
        <v>7.7526377683696904E-8</v>
      </c>
      <c r="AF2337" s="1">
        <v>5.3883773122240399E-8</v>
      </c>
      <c r="AG2337" s="1">
        <v>9.1389638724545098E-8</v>
      </c>
      <c r="AH2337" s="1">
        <v>7.1333385636199897E-8</v>
      </c>
      <c r="AI2337" s="1">
        <v>5.0250631305310997E-8</v>
      </c>
      <c r="AJ2337" s="1">
        <v>2.9552744022686898E-8</v>
      </c>
      <c r="AK2337" s="1">
        <v>1.6620275450759999E-8</v>
      </c>
      <c r="AL2337" s="1">
        <v>1.2536718916541499E-8</v>
      </c>
      <c r="AM2337" s="1">
        <v>6.1032680848779799E-9</v>
      </c>
      <c r="AN2337" s="1">
        <v>3.38030074414001E-9</v>
      </c>
      <c r="AO2337" s="1">
        <v>3.14664147742597E-9</v>
      </c>
      <c r="AP2337" s="1">
        <v>1.6639301613761001E-9</v>
      </c>
      <c r="AQ2337" s="1">
        <v>6.65444164833266E-10</v>
      </c>
      <c r="AR2337" s="1">
        <v>2.94011829969598E-10</v>
      </c>
      <c r="AS2337" s="1">
        <v>2.4512757707431499E-10</v>
      </c>
      <c r="AT2337" s="1">
        <v>1.0322190900234301E-10</v>
      </c>
      <c r="AU2337" s="1">
        <v>4.3240559325191902E-11</v>
      </c>
      <c r="AV2337" s="1">
        <v>2.3304151574918199E-11</v>
      </c>
      <c r="AW2337" s="1">
        <v>1.11586624765032E-11</v>
      </c>
      <c r="AX2337" s="1">
        <v>4.5450154971278898E-12</v>
      </c>
      <c r="AY2337" s="1">
        <v>1.6252970218315201E-12</v>
      </c>
      <c r="AZ2337" s="1">
        <v>3.8054547676419499E-13</v>
      </c>
    </row>
    <row r="2338" spans="1:52" x14ac:dyDescent="0.25">
      <c r="A2338">
        <v>50</v>
      </c>
      <c r="B2338">
        <v>6.2250030000000098</v>
      </c>
      <c r="C2338">
        <v>0.11404610151250801</v>
      </c>
      <c r="D2338">
        <v>4.1705022003038703E-2</v>
      </c>
      <c r="E2338">
        <v>1.8046952722121801E-2</v>
      </c>
      <c r="F2338">
        <v>8.5801224669885302E-3</v>
      </c>
      <c r="G2338">
        <v>4.3244386468088199E-3</v>
      </c>
      <c r="H2338">
        <v>2.2651358911864399E-3</v>
      </c>
      <c r="I2338">
        <v>1.21830183681759E-3</v>
      </c>
      <c r="J2338">
        <v>6.6763107048421896E-4</v>
      </c>
      <c r="K2338">
        <v>3.7082324108729102E-4</v>
      </c>
      <c r="L2338">
        <v>2.0800245452754401E-4</v>
      </c>
      <c r="M2338">
        <v>1.17522396859711E-4</v>
      </c>
      <c r="N2338" s="1">
        <v>6.67596900286526E-5</v>
      </c>
      <c r="O2338" s="1">
        <v>4.73200451013333E-5</v>
      </c>
      <c r="P2338" s="1">
        <v>3.2972736115985897E-5</v>
      </c>
      <c r="Q2338" s="1">
        <v>2.3927679963757202E-5</v>
      </c>
      <c r="R2338" s="1">
        <v>1.70372392050749E-5</v>
      </c>
      <c r="S2338" s="1">
        <v>1.19459749868936E-5</v>
      </c>
      <c r="T2338" s="1">
        <v>8.2618819824385595E-6</v>
      </c>
      <c r="U2338" s="1">
        <v>5.9914335761790498E-6</v>
      </c>
      <c r="V2338" s="1">
        <v>4.17033186784581E-6</v>
      </c>
      <c r="W2338" s="1">
        <v>2.9299164167635599E-6</v>
      </c>
      <c r="X2338" s="1">
        <v>2.5787555297980398E-6</v>
      </c>
      <c r="Y2338" s="1">
        <v>2.1368145310927699E-6</v>
      </c>
      <c r="Z2338" s="1">
        <v>1.71947564089248E-6</v>
      </c>
      <c r="AA2338" s="1">
        <v>1.42615065808542E-6</v>
      </c>
      <c r="AB2338" s="1">
        <v>1.08370309400757E-6</v>
      </c>
      <c r="AC2338" s="1">
        <v>8.0176572739665502E-7</v>
      </c>
      <c r="AD2338" s="1">
        <v>5.5518599106042204E-7</v>
      </c>
      <c r="AE2338" s="1">
        <v>3.8218939040619499E-7</v>
      </c>
      <c r="AF2338" s="1">
        <v>2.1158572619117699E-7</v>
      </c>
      <c r="AG2338" s="1">
        <v>1.6404104880927399E-7</v>
      </c>
      <c r="AH2338" s="1">
        <v>8.5404343504948701E-8</v>
      </c>
      <c r="AI2338" s="1">
        <v>7.0255938027839304E-8</v>
      </c>
      <c r="AJ2338" s="1">
        <v>4.7346260710897398E-8</v>
      </c>
      <c r="AK2338" s="1">
        <v>3.1205343564838601E-8</v>
      </c>
      <c r="AL2338" s="1">
        <v>1.6761782252986799E-8</v>
      </c>
      <c r="AM2338" s="1">
        <v>1.1075247688958099E-8</v>
      </c>
      <c r="AN2338" s="1">
        <v>9.4399857529857399E-9</v>
      </c>
      <c r="AO2338" s="1">
        <v>6.4943417282414399E-9</v>
      </c>
      <c r="AP2338" s="1">
        <v>4.56586703306396E-9</v>
      </c>
      <c r="AQ2338" s="1">
        <v>3.2810742896446201E-9</v>
      </c>
      <c r="AR2338" s="1">
        <v>2.0286425660500002E-9</v>
      </c>
      <c r="AS2338" s="1">
        <v>1.2396677024784099E-9</v>
      </c>
      <c r="AT2338" s="1">
        <v>6.2849733248473005E-10</v>
      </c>
      <c r="AU2338" s="1">
        <v>2.5290584407210798E-10</v>
      </c>
      <c r="AV2338" s="1">
        <v>1.2774966660106001E-10</v>
      </c>
      <c r="AW2338" s="1">
        <v>6.0899485945728194E-11</v>
      </c>
      <c r="AX2338" s="1">
        <v>4.19132467971007E-11</v>
      </c>
      <c r="AY2338" s="1">
        <v>3.0249499172809999E-11</v>
      </c>
      <c r="AZ2338" s="1">
        <v>2.46332875164874E-11</v>
      </c>
    </row>
    <row r="2339" spans="1:52" x14ac:dyDescent="0.25">
      <c r="A2339">
        <v>50</v>
      </c>
      <c r="B2339">
        <v>6.2242611999999999</v>
      </c>
      <c r="C2339">
        <v>0.114046101497615</v>
      </c>
      <c r="D2339">
        <v>4.1705021998704898E-2</v>
      </c>
      <c r="E2339">
        <v>1.8046952720498399E-2</v>
      </c>
      <c r="F2339">
        <v>8.5801224662881807E-3</v>
      </c>
      <c r="G2339">
        <v>4.3244386464790499E-3</v>
      </c>
      <c r="H2339">
        <v>2.26513589102192E-3</v>
      </c>
      <c r="I2339">
        <v>1.21830183673219E-3</v>
      </c>
      <c r="J2339">
        <v>6.6763107043864105E-4</v>
      </c>
      <c r="K2339">
        <v>3.7082324106247299E-4</v>
      </c>
      <c r="L2339">
        <v>2.0800245451380801E-4</v>
      </c>
      <c r="M2339">
        <v>1.1752239685203699E-4</v>
      </c>
      <c r="N2339" s="1">
        <v>6.6759690024329195E-5</v>
      </c>
      <c r="O2339" s="1">
        <v>3.8076563236298698E-5</v>
      </c>
      <c r="P2339" s="1">
        <v>2.17828217204032E-5</v>
      </c>
      <c r="Q2339" s="1">
        <v>1.24898949220678E-5</v>
      </c>
      <c r="R2339" s="1">
        <v>8.4385934421067106E-6</v>
      </c>
      <c r="S2339" s="1">
        <v>5.6458565232171796E-6</v>
      </c>
      <c r="T2339" s="1">
        <v>3.8021547215824598E-6</v>
      </c>
      <c r="U2339" s="1">
        <v>1.9265443320778101E-6</v>
      </c>
      <c r="V2339" s="1">
        <v>9.5704627714536203E-7</v>
      </c>
      <c r="W2339" s="1">
        <v>4.9133202106252E-7</v>
      </c>
      <c r="X2339" s="1">
        <v>2.4982898076583998E-7</v>
      </c>
      <c r="Y2339" s="1">
        <v>1.2411551717179299E-7</v>
      </c>
      <c r="Z2339" s="1">
        <v>5.9517592526044398E-8</v>
      </c>
      <c r="AA2339" s="1">
        <v>2.302777115609E-8</v>
      </c>
      <c r="AB2339" s="1">
        <v>5.99771951300487E-9</v>
      </c>
      <c r="AC2339" s="1">
        <v>6.4633070290632596E-10</v>
      </c>
      <c r="AD2339" s="1">
        <v>1.21040640558269E-8</v>
      </c>
      <c r="AE2339" s="1">
        <v>1.4856554977589E-8</v>
      </c>
      <c r="AF2339" s="1">
        <v>1.17977133537482E-8</v>
      </c>
      <c r="AG2339" s="1">
        <v>7.4856234478816995E-9</v>
      </c>
      <c r="AH2339" s="1">
        <v>6.3433358374168103E-10</v>
      </c>
      <c r="AI2339" s="1">
        <v>1.2947763358836501E-10</v>
      </c>
      <c r="AJ2339" s="1">
        <v>4.89063237475212E-11</v>
      </c>
      <c r="AK2339" s="1">
        <v>2.28995891521695E-10</v>
      </c>
      <c r="AL2339" s="1">
        <v>3.88595715378566E-10</v>
      </c>
      <c r="AM2339" s="1">
        <v>3.7690236209011902E-11</v>
      </c>
      <c r="AN2339" s="1">
        <v>7.3504943611282904E-12</v>
      </c>
      <c r="AO2339" s="1">
        <v>2.1098160100603699E-10</v>
      </c>
      <c r="AP2339" s="1">
        <v>1.8206445668977201E-10</v>
      </c>
      <c r="AQ2339" s="1">
        <v>1.3931733093950999E-10</v>
      </c>
      <c r="AR2339" s="1">
        <v>8.0091694811252294E-11</v>
      </c>
      <c r="AS2339" s="1">
        <v>3.3617741583002903E-11</v>
      </c>
      <c r="AT2339" s="1">
        <v>1.0925768500262899E-11</v>
      </c>
      <c r="AU2339" s="1">
        <v>2.51648470350489E-12</v>
      </c>
      <c r="AV2339" s="1">
        <v>8.9306102887836799E-12</v>
      </c>
      <c r="AW2339" s="1">
        <v>1.11511333077654E-11</v>
      </c>
      <c r="AX2339" s="1">
        <v>9.88929355614855E-12</v>
      </c>
      <c r="AY2339" s="1">
        <v>4.2643519469507796E-12</v>
      </c>
      <c r="AZ2339" s="1">
        <v>2.1533778760916799E-12</v>
      </c>
    </row>
    <row r="2340" spans="1:52" x14ac:dyDescent="0.25">
      <c r="A2340">
        <v>50</v>
      </c>
      <c r="B2340">
        <v>6.2241493000001302</v>
      </c>
      <c r="C2340">
        <v>0.114046101507707</v>
      </c>
      <c r="D2340">
        <v>4.1705022001641702E-2</v>
      </c>
      <c r="E2340">
        <v>1.8046952721598501E-2</v>
      </c>
      <c r="F2340">
        <v>8.5801224667627907E-3</v>
      </c>
      <c r="G2340">
        <v>4.32443864670253E-3</v>
      </c>
      <c r="H2340">
        <v>2.2651358911334198E-3</v>
      </c>
      <c r="I2340">
        <v>1.21830183679005E-3</v>
      </c>
      <c r="J2340">
        <v>6.6763107046952704E-4</v>
      </c>
      <c r="K2340">
        <v>3.7082324107928999E-4</v>
      </c>
      <c r="L2340">
        <v>2.2397542347052699E-4</v>
      </c>
      <c r="M2340">
        <v>1.3597549301150701E-4</v>
      </c>
      <c r="N2340" s="1">
        <v>8.2858387422914698E-5</v>
      </c>
      <c r="O2340" s="1">
        <v>5.0625688100283401E-5</v>
      </c>
      <c r="P2340" s="1">
        <v>2.9436289552227898E-5</v>
      </c>
      <c r="Q2340" s="1">
        <v>1.7156565851026601E-5</v>
      </c>
      <c r="R2340" s="1">
        <v>1.0017460333112101E-5</v>
      </c>
      <c r="S2340" s="1">
        <v>5.8569970394575799E-6</v>
      </c>
      <c r="T2340" s="1">
        <v>3.3409799605308999E-6</v>
      </c>
      <c r="U2340" s="1">
        <v>1.9028196774608801E-6</v>
      </c>
      <c r="V2340" s="1">
        <v>9.1317848176482604E-7</v>
      </c>
      <c r="W2340" s="1">
        <v>4.0531887855444298E-7</v>
      </c>
      <c r="X2340" s="1">
        <v>1.66223829756078E-7</v>
      </c>
      <c r="Y2340" s="1">
        <v>5.3514726971397903E-8</v>
      </c>
      <c r="Z2340" s="1">
        <v>7.9898951450737205E-9</v>
      </c>
      <c r="AA2340" s="1">
        <v>2.5771853734326102E-10</v>
      </c>
      <c r="AB2340" s="1">
        <v>8.62490726982727E-9</v>
      </c>
      <c r="AC2340" s="1">
        <v>1.10927912438234E-8</v>
      </c>
      <c r="AD2340" s="1">
        <v>1.01996238103089E-8</v>
      </c>
      <c r="AE2340" s="1">
        <v>7.5439285186707899E-9</v>
      </c>
      <c r="AF2340" s="1">
        <v>1.0379844541567899E-9</v>
      </c>
      <c r="AG2340" s="1">
        <v>4.6302309171706099E-11</v>
      </c>
      <c r="AH2340" s="1">
        <v>1.74880852359182E-9</v>
      </c>
      <c r="AI2340" s="1">
        <v>1.9000029685035102E-9</v>
      </c>
      <c r="AJ2340" s="1">
        <v>6.1017837320712403E-10</v>
      </c>
      <c r="AK2340" s="1">
        <v>2.8396960771945801E-11</v>
      </c>
      <c r="AL2340" s="1">
        <v>5.9725884559342903E-11</v>
      </c>
      <c r="AM2340" s="1">
        <v>1.23558436365548E-9</v>
      </c>
      <c r="AN2340" s="1">
        <v>1.69874791035649E-9</v>
      </c>
      <c r="AO2340" s="1">
        <v>6.2861030733578401E-10</v>
      </c>
      <c r="AP2340" s="1">
        <v>5.5738189253982299E-11</v>
      </c>
      <c r="AQ2340" s="1">
        <v>3.4143142940293802E-11</v>
      </c>
      <c r="AR2340" s="1">
        <v>2.74746612070162E-11</v>
      </c>
      <c r="AS2340" s="1">
        <v>1.37574262064702E-11</v>
      </c>
      <c r="AT2340" s="1">
        <v>1.10852300806253E-12</v>
      </c>
      <c r="AU2340" s="1">
        <v>6.5683777006322497E-12</v>
      </c>
      <c r="AV2340" s="1">
        <v>1.29539102425817E-11</v>
      </c>
      <c r="AW2340" s="1">
        <v>9.9108962234321704E-12</v>
      </c>
      <c r="AX2340" s="1">
        <v>2.3350905520649702E-12</v>
      </c>
      <c r="AY2340" s="1">
        <v>1.08992461405823E-13</v>
      </c>
      <c r="AZ2340" s="1">
        <v>6.4240158368938801E-13</v>
      </c>
    </row>
    <row r="2341" spans="1:52" x14ac:dyDescent="0.25">
      <c r="A2341">
        <v>50</v>
      </c>
      <c r="B2341">
        <v>6.2233194000000296</v>
      </c>
      <c r="C2341">
        <v>0.11404610151678</v>
      </c>
      <c r="D2341">
        <v>4.1705022004281903E-2</v>
      </c>
      <c r="E2341">
        <v>1.8046952722587498E-2</v>
      </c>
      <c r="F2341">
        <v>8.5801224671894407E-3</v>
      </c>
      <c r="G2341">
        <v>4.3244386469034101E-3</v>
      </c>
      <c r="H2341">
        <v>2.26513589123363E-3</v>
      </c>
      <c r="I2341">
        <v>1.21830183684207E-3</v>
      </c>
      <c r="J2341">
        <v>6.67631070497303E-4</v>
      </c>
      <c r="K2341">
        <v>3.7082324109442399E-4</v>
      </c>
      <c r="L2341">
        <v>2.2883190829390599E-4</v>
      </c>
      <c r="M2341">
        <v>1.4168565780083801E-4</v>
      </c>
      <c r="N2341" s="1">
        <v>8.7922309235260299E-5</v>
      </c>
      <c r="O2341" s="1">
        <v>5.42346897613379E-5</v>
      </c>
      <c r="P2341" s="1">
        <v>3.3032119901725997E-5</v>
      </c>
      <c r="Q2341" s="1">
        <v>2.0178973085246999E-5</v>
      </c>
      <c r="R2341" s="1">
        <v>1.19277518699292E-5</v>
      </c>
      <c r="S2341" s="1">
        <v>7.0730241509694102E-6</v>
      </c>
      <c r="T2341" s="1">
        <v>4.0358023544032396E-6</v>
      </c>
      <c r="U2341" s="1">
        <v>2.2352539798143701E-6</v>
      </c>
      <c r="V2341" s="1">
        <v>1.1531629082388101E-6</v>
      </c>
      <c r="W2341" s="1">
        <v>3.5305803233991598E-7</v>
      </c>
      <c r="X2341" s="1">
        <v>5.3360200383911503E-8</v>
      </c>
      <c r="Y2341" s="1">
        <v>2.3639804038329201E-10</v>
      </c>
      <c r="Z2341" s="1">
        <v>2.87577821776054E-8</v>
      </c>
      <c r="AA2341" s="1">
        <v>6.4726874770574301E-8</v>
      </c>
      <c r="AB2341" s="1">
        <v>1.15243121121497E-7</v>
      </c>
      <c r="AC2341" s="1">
        <v>1.2069246825777699E-7</v>
      </c>
      <c r="AD2341" s="1">
        <v>1.32038716232456E-7</v>
      </c>
      <c r="AE2341" s="1">
        <v>1.0905677351585699E-7</v>
      </c>
      <c r="AF2341" s="1">
        <v>7.1027969155807395E-8</v>
      </c>
      <c r="AG2341" s="1">
        <v>6.0318063099834296E-8</v>
      </c>
      <c r="AH2341" s="1">
        <v>2.9905942055550999E-8</v>
      </c>
      <c r="AI2341" s="1">
        <v>3.6427613413905303E-8</v>
      </c>
      <c r="AJ2341" s="1">
        <v>2.3388038291961999E-8</v>
      </c>
      <c r="AK2341" s="1">
        <v>1.17712781857883E-8</v>
      </c>
      <c r="AL2341" s="1">
        <v>4.2154840957737701E-9</v>
      </c>
      <c r="AM2341" s="1">
        <v>1.4781960774885099E-9</v>
      </c>
      <c r="AN2341" s="1">
        <v>5.8145904733356303E-11</v>
      </c>
      <c r="AO2341" s="1">
        <v>6.7549550743965998E-11</v>
      </c>
      <c r="AP2341" s="1">
        <v>1.25241012953481E-10</v>
      </c>
      <c r="AQ2341" s="1">
        <v>1.02376627475392E-10</v>
      </c>
      <c r="AR2341" s="1">
        <v>7.187042823259E-11</v>
      </c>
      <c r="AS2341" s="1">
        <v>3.2290159711562399E-11</v>
      </c>
      <c r="AT2341" s="1">
        <v>3.0614980389055498E-12</v>
      </c>
      <c r="AU2341" s="1">
        <v>6.4345841834640398E-13</v>
      </c>
      <c r="AV2341" s="1">
        <v>4.0694651312312396E-12</v>
      </c>
      <c r="AW2341" s="1">
        <v>3.8111915487390396E-12</v>
      </c>
      <c r="AX2341" s="1">
        <v>7.2235562040406599E-14</v>
      </c>
      <c r="AY2341" s="1">
        <v>7.9253459692024599E-14</v>
      </c>
      <c r="AZ2341" s="1">
        <v>4.6576291766588903E-13</v>
      </c>
    </row>
    <row r="2342" spans="1:52" x14ac:dyDescent="0.25">
      <c r="A2342">
        <v>50</v>
      </c>
      <c r="B2342">
        <v>6.2227710000001899</v>
      </c>
      <c r="C2342">
        <v>0.114046101580245</v>
      </c>
      <c r="D2342">
        <v>4.1705022022750497E-2</v>
      </c>
      <c r="E2342">
        <v>1.8046952729505801E-2</v>
      </c>
      <c r="F2342">
        <v>8.5801224701739492E-3</v>
      </c>
      <c r="G2342">
        <v>4.32443864830872E-3</v>
      </c>
      <c r="H2342">
        <v>2.2651358919346699E-3</v>
      </c>
      <c r="I2342">
        <v>1.2183018372059801E-3</v>
      </c>
      <c r="J2342">
        <v>6.67631070691562E-4</v>
      </c>
      <c r="K2342">
        <v>3.7082324120025101E-4</v>
      </c>
      <c r="L2342">
        <v>2.08002454589982E-4</v>
      </c>
      <c r="M2342">
        <v>1.1752239689461E-4</v>
      </c>
      <c r="N2342" s="1">
        <v>6.6759690048313495E-5</v>
      </c>
      <c r="O2342" s="1">
        <v>3.8076563249891599E-5</v>
      </c>
      <c r="P2342" s="1">
        <v>2.30569397205239E-5</v>
      </c>
      <c r="Q2342" s="1">
        <v>1.3982895050694E-5</v>
      </c>
      <c r="R2342" s="1">
        <v>8.4890404400546994E-6</v>
      </c>
      <c r="S2342" s="1">
        <v>5.1575826437487197E-6</v>
      </c>
      <c r="T2342" s="1">
        <v>3.0894666072833299E-6</v>
      </c>
      <c r="U2342" s="1">
        <v>1.7977089010213501E-6</v>
      </c>
      <c r="V2342" s="1">
        <v>1.0472046898209601E-6</v>
      </c>
      <c r="W2342" s="1">
        <v>6.0875622508463301E-7</v>
      </c>
      <c r="X2342" s="1">
        <v>3.7095320357665902E-7</v>
      </c>
      <c r="Y2342" s="1">
        <v>1.9798043372160699E-7</v>
      </c>
      <c r="Z2342" s="1">
        <v>9.6617306982919196E-8</v>
      </c>
      <c r="AA2342" s="1">
        <v>4.4517818354392699E-8</v>
      </c>
      <c r="AB2342" s="1">
        <v>1.5387610763553999E-8</v>
      </c>
      <c r="AC2342" s="1">
        <v>3.7898857564788098E-9</v>
      </c>
      <c r="AD2342" s="1">
        <v>9.9306635724590199E-9</v>
      </c>
      <c r="AE2342" s="1">
        <v>1.65174542646741E-8</v>
      </c>
      <c r="AF2342" s="1">
        <v>1.8807529241647999E-8</v>
      </c>
      <c r="AG2342" s="1">
        <v>1.98861289831175E-8</v>
      </c>
      <c r="AH2342" s="1">
        <v>3.5766962611601297E-8</v>
      </c>
      <c r="AI2342" s="1">
        <v>2.0028396088847099E-8</v>
      </c>
      <c r="AJ2342" s="1">
        <v>6.7420798655411801E-9</v>
      </c>
      <c r="AK2342" s="1">
        <v>3.2090566738514302E-9</v>
      </c>
      <c r="AL2342" s="1">
        <v>1.5144359576461899E-9</v>
      </c>
      <c r="AM2342" s="1">
        <v>2.7041944354854098E-9</v>
      </c>
      <c r="AN2342" s="1">
        <v>3.5434731528596901E-9</v>
      </c>
      <c r="AO2342" s="1">
        <v>2.8374184681610198E-9</v>
      </c>
      <c r="AP2342" s="1">
        <v>2.48478421563239E-9</v>
      </c>
      <c r="AQ2342" s="1">
        <v>1.83088731929779E-9</v>
      </c>
      <c r="AR2342" s="1">
        <v>6.6400745533811804E-10</v>
      </c>
      <c r="AS2342" s="1">
        <v>1.7448042748665599E-10</v>
      </c>
      <c r="AT2342" s="1">
        <v>1.00850460057394E-10</v>
      </c>
      <c r="AU2342" s="1">
        <v>3.3189211375550597E-11</v>
      </c>
      <c r="AV2342" s="1">
        <v>5.9466922160756498E-12</v>
      </c>
      <c r="AW2342" s="1">
        <v>1.8654909290192E-12</v>
      </c>
      <c r="AX2342" s="1">
        <v>2.3146801738978201E-14</v>
      </c>
      <c r="AY2342" s="1">
        <v>1.46549829750027E-13</v>
      </c>
      <c r="AZ2342" s="1">
        <v>2.7431247528000698E-13</v>
      </c>
    </row>
    <row r="2343" spans="1:52" x14ac:dyDescent="0.25">
      <c r="A2343">
        <v>50</v>
      </c>
      <c r="B2343">
        <v>6.2227232999998696</v>
      </c>
      <c r="C2343">
        <v>0.114046101513134</v>
      </c>
      <c r="D2343">
        <v>4.1705022003220703E-2</v>
      </c>
      <c r="E2343">
        <v>1.804695272219E-2</v>
      </c>
      <c r="F2343">
        <v>8.5801224670180205E-3</v>
      </c>
      <c r="G2343">
        <v>4.3244386468226804E-3</v>
      </c>
      <c r="H2343">
        <v>2.2651358911933502E-3</v>
      </c>
      <c r="I2343">
        <v>1.2183018368211701E-3</v>
      </c>
      <c r="J2343">
        <v>6.6763107048613301E-4</v>
      </c>
      <c r="K2343">
        <v>3.7082324108834601E-4</v>
      </c>
      <c r="L2343">
        <v>2.08002454528123E-4</v>
      </c>
      <c r="M2343">
        <v>1.17522396860032E-4</v>
      </c>
      <c r="N2343" s="1">
        <v>6.6759690028832307E-5</v>
      </c>
      <c r="O2343" s="1">
        <v>3.8076563238851703E-5</v>
      </c>
      <c r="P2343" s="1">
        <v>2.17828217218543E-5</v>
      </c>
      <c r="Q2343" s="1">
        <v>1.24898949229008E-5</v>
      </c>
      <c r="R2343" s="1">
        <v>7.1737957727150798E-6</v>
      </c>
      <c r="S2343" s="1">
        <v>4.23929818648519E-6</v>
      </c>
      <c r="T2343" s="1">
        <v>2.50796983610329E-6</v>
      </c>
      <c r="U2343" s="1">
        <v>1.4850581456702501E-6</v>
      </c>
      <c r="V2343" s="1">
        <v>8.6513889465431404E-7</v>
      </c>
      <c r="W2343" s="1">
        <v>5.0604630441834803E-7</v>
      </c>
      <c r="X2343" s="1">
        <v>2.65450668340397E-7</v>
      </c>
      <c r="Y2343" s="1">
        <v>1.3717291710615501E-7</v>
      </c>
      <c r="Z2343" s="1">
        <v>7.7029106950197294E-8</v>
      </c>
      <c r="AA2343" s="1">
        <v>8.1037153483753101E-8</v>
      </c>
      <c r="AB2343" s="1">
        <v>7.4829415355472899E-8</v>
      </c>
      <c r="AC2343" s="1">
        <v>7.2895962351298194E-8</v>
      </c>
      <c r="AD2343" s="1">
        <v>6.8897780912430398E-8</v>
      </c>
      <c r="AE2343" s="1">
        <v>5.5745090502059499E-8</v>
      </c>
      <c r="AF2343" s="1">
        <v>5.5721154957352301E-8</v>
      </c>
      <c r="AG2343" s="1">
        <v>3.8990421177496699E-8</v>
      </c>
      <c r="AH2343" s="1">
        <v>1.1019527573207E-8</v>
      </c>
      <c r="AI2343" s="1">
        <v>3.7747539603118799E-10</v>
      </c>
      <c r="AJ2343" s="1">
        <v>1.3901205354930501E-10</v>
      </c>
      <c r="AK2343" s="1">
        <v>5.5339405750965704E-10</v>
      </c>
      <c r="AL2343" s="1">
        <v>3.4311244114006402E-9</v>
      </c>
      <c r="AM2343" s="1">
        <v>5.0439872740151001E-9</v>
      </c>
      <c r="AN2343" s="1">
        <v>5.0204827543399003E-9</v>
      </c>
      <c r="AO2343" s="1">
        <v>4.8260833690994802E-9</v>
      </c>
      <c r="AP2343" s="1">
        <v>4.2256710500425604E-9</v>
      </c>
      <c r="AQ2343" s="1">
        <v>3.41664762616901E-9</v>
      </c>
      <c r="AR2343" s="1">
        <v>2.0174778177025701E-9</v>
      </c>
      <c r="AS2343" s="1">
        <v>1.27046504539815E-9</v>
      </c>
      <c r="AT2343" s="1">
        <v>7.4590144368251201E-10</v>
      </c>
      <c r="AU2343" s="1">
        <v>2.8177487026119999E-10</v>
      </c>
      <c r="AV2343" s="1">
        <v>7.91431987846738E-11</v>
      </c>
      <c r="AW2343" s="1">
        <v>1.83293502609804E-11</v>
      </c>
      <c r="AX2343" s="1">
        <v>4.0165214719377301E-12</v>
      </c>
      <c r="AY2343" s="1">
        <v>2.8312162332977201E-12</v>
      </c>
      <c r="AZ2343" s="1">
        <v>7.5886858118913403E-13</v>
      </c>
    </row>
    <row r="2344" spans="1:52" x14ac:dyDescent="0.25">
      <c r="A2344">
        <v>50</v>
      </c>
      <c r="B2344">
        <v>6.2224353999999904</v>
      </c>
      <c r="C2344">
        <v>0.114046101520307</v>
      </c>
      <c r="D2344">
        <v>4.17050220053082E-2</v>
      </c>
      <c r="E2344">
        <v>1.8046952722971899E-2</v>
      </c>
      <c r="F2344">
        <v>8.5801224673552993E-3</v>
      </c>
      <c r="G2344">
        <v>4.3244386469815203E-3</v>
      </c>
      <c r="H2344">
        <v>2.2651358912725698E-3</v>
      </c>
      <c r="I2344">
        <v>1.2183018368622899E-3</v>
      </c>
      <c r="J2344">
        <v>6.6763107050810198E-4</v>
      </c>
      <c r="K2344">
        <v>3.7082324110030199E-4</v>
      </c>
      <c r="L2344">
        <v>2.08002454534732E-4</v>
      </c>
      <c r="M2344">
        <v>1.17522396863727E-4</v>
      </c>
      <c r="N2344" s="1">
        <v>6.67596900309172E-5</v>
      </c>
      <c r="O2344" s="1">
        <v>3.8076563240034798E-5</v>
      </c>
      <c r="P2344" s="1">
        <v>2.17828217225276E-5</v>
      </c>
      <c r="Q2344" s="1">
        <v>1.2489894923283499E-5</v>
      </c>
      <c r="R2344" s="1">
        <v>7.1737957729335804E-6</v>
      </c>
      <c r="S2344" s="1">
        <v>4.5309957275330401E-6</v>
      </c>
      <c r="T2344" s="1">
        <v>2.8609521443522402E-6</v>
      </c>
      <c r="U2344" s="1">
        <v>1.8058131225641399E-6</v>
      </c>
      <c r="V2344" s="1">
        <v>1.1393685289063401E-6</v>
      </c>
      <c r="W2344" s="1">
        <v>7.2188436948942101E-7</v>
      </c>
      <c r="X2344" s="1">
        <v>3.8650897908968198E-7</v>
      </c>
      <c r="Y2344" s="1">
        <v>2.0828504169658799E-7</v>
      </c>
      <c r="Z2344" s="1">
        <v>8.8295113259299705E-8</v>
      </c>
      <c r="AA2344" s="1">
        <v>2.5536170842017098E-8</v>
      </c>
      <c r="AB2344" s="1">
        <v>4.9210335403038499E-9</v>
      </c>
      <c r="AC2344" s="1">
        <v>6.8742749334415399E-11</v>
      </c>
      <c r="AD2344" s="1">
        <v>2.9435293707374199E-9</v>
      </c>
      <c r="AE2344" s="1">
        <v>1.2688188624204899E-8</v>
      </c>
      <c r="AF2344" s="1">
        <v>1.2773909926499701E-8</v>
      </c>
      <c r="AG2344" s="1">
        <v>5.5468134935794498E-9</v>
      </c>
      <c r="AH2344" s="1">
        <v>3.3388585935889099E-9</v>
      </c>
      <c r="AI2344" s="1">
        <v>2.27372735864936E-9</v>
      </c>
      <c r="AJ2344" s="1">
        <v>5.19457881242266E-10</v>
      </c>
      <c r="AK2344" s="1">
        <v>6.51787096285948E-11</v>
      </c>
      <c r="AL2344" s="1">
        <v>3.6760762436237899E-10</v>
      </c>
      <c r="AM2344" s="1">
        <v>2.5975279057830598E-10</v>
      </c>
      <c r="AN2344" s="1">
        <v>1.2265804672669501E-10</v>
      </c>
      <c r="AO2344" s="1">
        <v>3.5578969766629099E-11</v>
      </c>
      <c r="AP2344" s="1">
        <v>1.01492286569645E-11</v>
      </c>
      <c r="AQ2344" s="1">
        <v>1.4700674755337099E-13</v>
      </c>
      <c r="AR2344" s="1">
        <v>7.1313393153981401E-11</v>
      </c>
      <c r="AS2344" s="1">
        <v>7.5560706802077997E-11</v>
      </c>
      <c r="AT2344" s="1">
        <v>8.3010091977429803E-11</v>
      </c>
      <c r="AU2344" s="1">
        <v>6.7005768690694502E-11</v>
      </c>
      <c r="AV2344" s="1">
        <v>5.7759493794036798E-11</v>
      </c>
      <c r="AW2344" s="1">
        <v>3.3707236018441998E-11</v>
      </c>
      <c r="AX2344" s="1">
        <v>1.9336917508143101E-11</v>
      </c>
      <c r="AY2344" s="1">
        <v>7.6349673196360094E-12</v>
      </c>
      <c r="AZ2344" s="1">
        <v>2.5944175019424801E-12</v>
      </c>
    </row>
    <row r="2345" spans="1:52" x14ac:dyDescent="0.25">
      <c r="A2345">
        <v>50</v>
      </c>
      <c r="B2345">
        <v>6.2223186999999598</v>
      </c>
      <c r="C2345">
        <v>0.11404610154815099</v>
      </c>
      <c r="D2345">
        <v>4.1705022013411003E-2</v>
      </c>
      <c r="E2345">
        <v>1.80469527260072E-2</v>
      </c>
      <c r="F2345">
        <v>8.5801224686646999E-3</v>
      </c>
      <c r="G2345">
        <v>4.3244386475980697E-3</v>
      </c>
      <c r="H2345">
        <v>2.2651358915801501E-3</v>
      </c>
      <c r="I2345">
        <v>1.21830183702196E-3</v>
      </c>
      <c r="J2345">
        <v>6.67631070593331E-4</v>
      </c>
      <c r="K2345">
        <v>3.7082324114673002E-4</v>
      </c>
      <c r="L2345">
        <v>2.0800245456039301E-4</v>
      </c>
      <c r="M2345">
        <v>1.1752239687807101E-4</v>
      </c>
      <c r="N2345" s="1">
        <v>6.6759690038999901E-5</v>
      </c>
      <c r="O2345" s="1">
        <v>3.80765632446119E-5</v>
      </c>
      <c r="P2345" s="1">
        <v>2.1782821725135699E-5</v>
      </c>
      <c r="Q2345" s="1">
        <v>1.24898949247762E-5</v>
      </c>
      <c r="R2345" s="1">
        <v>7.1737957737884899E-6</v>
      </c>
      <c r="S2345" s="1">
        <v>4.1257481259534602E-6</v>
      </c>
      <c r="T2345" s="1">
        <v>2.3751051006184901E-6</v>
      </c>
      <c r="U2345" s="1">
        <v>1.3683146434983399E-6</v>
      </c>
      <c r="V2345" s="1">
        <v>8.0175508556466404E-7</v>
      </c>
      <c r="W2345" s="1">
        <v>3.2511562683366799E-7</v>
      </c>
      <c r="X2345" s="1">
        <v>1.0895726399071101E-7</v>
      </c>
      <c r="Y2345" s="1">
        <v>3.7234756245861799E-8</v>
      </c>
      <c r="Z2345" s="1">
        <v>2.96130795138661E-9</v>
      </c>
      <c r="AA2345" s="1">
        <v>8.9536402378068401E-10</v>
      </c>
      <c r="AB2345" s="1">
        <v>2.5722063163642501E-8</v>
      </c>
      <c r="AC2345" s="1">
        <v>3.7160874861720297E-8</v>
      </c>
      <c r="AD2345" s="1">
        <v>4.3597561547550301E-8</v>
      </c>
      <c r="AE2345" s="1">
        <v>5.1403598957022001E-8</v>
      </c>
      <c r="AF2345" s="1">
        <v>3.8404219449769497E-8</v>
      </c>
      <c r="AG2345" s="1">
        <v>1.91296884562978E-8</v>
      </c>
      <c r="AH2345" s="1">
        <v>3.7900766454656399E-9</v>
      </c>
      <c r="AI2345" s="1">
        <v>1.9697791100746598E-9</v>
      </c>
      <c r="AJ2345" s="1">
        <v>1.3550129397445701E-10</v>
      </c>
      <c r="AK2345" s="1">
        <v>1.9742701353271798E-12</v>
      </c>
      <c r="AL2345" s="1">
        <v>3.32659221215593E-10</v>
      </c>
      <c r="AM2345" s="1">
        <v>7.3600272875602304E-11</v>
      </c>
      <c r="AN2345" s="1">
        <v>3.5098207798501E-11</v>
      </c>
      <c r="AO2345" s="1">
        <v>6.5897675336771003E-12</v>
      </c>
      <c r="AP2345" s="1">
        <v>4.39925699455841E-12</v>
      </c>
      <c r="AQ2345" s="1">
        <v>2.1895845951385399E-12</v>
      </c>
      <c r="AR2345" s="1">
        <v>1.7391099795768799E-14</v>
      </c>
      <c r="AS2345" s="1">
        <v>2.5645315178887999E-11</v>
      </c>
      <c r="AT2345" s="1">
        <v>3.7192476341044302E-11</v>
      </c>
      <c r="AU2345" s="1">
        <v>2.0834554300375901E-11</v>
      </c>
      <c r="AV2345" s="1">
        <v>1.44310300722989E-11</v>
      </c>
      <c r="AW2345" s="1">
        <v>2.6154096757048499E-11</v>
      </c>
      <c r="AX2345" s="1">
        <v>2.9871444720838198E-11</v>
      </c>
      <c r="AY2345" s="1">
        <v>2.4243209650675201E-11</v>
      </c>
      <c r="AZ2345" s="1">
        <v>1.3936949724560401E-11</v>
      </c>
    </row>
    <row r="2346" spans="1:52" x14ac:dyDescent="0.25">
      <c r="A2346">
        <v>50</v>
      </c>
      <c r="B2346">
        <v>6.22196039999971</v>
      </c>
      <c r="C2346">
        <v>0.11404610145562701</v>
      </c>
      <c r="D2346">
        <v>4.1705021986486103E-2</v>
      </c>
      <c r="E2346">
        <v>1.8046952715921299E-2</v>
      </c>
      <c r="F2346">
        <v>8.5801224643136508E-3</v>
      </c>
      <c r="G2346">
        <v>4.32443864554933E-3</v>
      </c>
      <c r="H2346">
        <v>2.2651358905580901E-3</v>
      </c>
      <c r="I2346">
        <v>1.2183018364914399E-3</v>
      </c>
      <c r="J2346">
        <v>6.6763107031010997E-4</v>
      </c>
      <c r="K2346">
        <v>3.7082324099245499E-4</v>
      </c>
      <c r="L2346">
        <v>2.08002454475115E-4</v>
      </c>
      <c r="M2346">
        <v>1.17522396830403E-4</v>
      </c>
      <c r="N2346" s="1">
        <v>7.21326897098218E-5</v>
      </c>
      <c r="O2346" s="1">
        <v>4.4398741523623297E-5</v>
      </c>
      <c r="P2346" s="1">
        <v>2.7384272914826301E-5</v>
      </c>
      <c r="Q2346" s="1">
        <v>1.6137352273723801E-5</v>
      </c>
      <c r="R2346" s="1">
        <v>9.50684514285799E-6</v>
      </c>
      <c r="S2346" s="1">
        <v>5.5970296523957401E-6</v>
      </c>
      <c r="T2346" s="1">
        <v>3.25122840686062E-6</v>
      </c>
      <c r="U2346" s="1">
        <v>2.34183082703873E-6</v>
      </c>
      <c r="V2346" s="1">
        <v>1.79144759757833E-6</v>
      </c>
      <c r="W2346" s="1">
        <v>1.52718630514457E-6</v>
      </c>
      <c r="X2346" s="1">
        <v>1.0082529925997901E-6</v>
      </c>
      <c r="Y2346" s="1">
        <v>6.9332036831107103E-7</v>
      </c>
      <c r="Z2346" s="1">
        <v>4.8416779721376605E-7</v>
      </c>
      <c r="AA2346" s="1">
        <v>3.4392424437331798E-7</v>
      </c>
      <c r="AB2346" s="1">
        <v>2.5375910915515898E-7</v>
      </c>
      <c r="AC2346" s="1">
        <v>1.9755588557288701E-7</v>
      </c>
      <c r="AD2346" s="1">
        <v>1.0883131453723E-7</v>
      </c>
      <c r="AE2346" s="1">
        <v>9.9884824346306702E-8</v>
      </c>
      <c r="AF2346" s="1">
        <v>8.0822957844105494E-8</v>
      </c>
      <c r="AG2346" s="1">
        <v>5.2814107311769498E-8</v>
      </c>
      <c r="AH2346" s="1">
        <v>3.2389987398750203E-8</v>
      </c>
      <c r="AI2346" s="1">
        <v>1.3342280463658E-8</v>
      </c>
      <c r="AJ2346" s="1">
        <v>2.51396100340128E-9</v>
      </c>
      <c r="AK2346" s="1">
        <v>4.2234269388903401E-10</v>
      </c>
      <c r="AL2346" s="1">
        <v>5.2309196663462803E-13</v>
      </c>
      <c r="AM2346" s="1">
        <v>1.11233377276395E-10</v>
      </c>
      <c r="AN2346" s="1">
        <v>2.9594365770020803E-10</v>
      </c>
      <c r="AO2346" s="1">
        <v>1.431905345757E-11</v>
      </c>
      <c r="AP2346" s="1">
        <v>4.7678489149928397E-13</v>
      </c>
      <c r="AQ2346" s="1">
        <v>1.1249611326227801E-10</v>
      </c>
      <c r="AR2346" s="1">
        <v>1.99000793539766E-10</v>
      </c>
      <c r="AS2346" s="1">
        <v>1.3900087912722899E-10</v>
      </c>
      <c r="AT2346" s="1">
        <v>5.9249510476386398E-11</v>
      </c>
      <c r="AU2346" s="1">
        <v>5.1529955313900297E-11</v>
      </c>
      <c r="AV2346" s="1">
        <v>5.7869980380718599E-11</v>
      </c>
      <c r="AW2346" s="1">
        <v>6.66212788357912E-11</v>
      </c>
      <c r="AX2346" s="1">
        <v>5.5631869756135103E-11</v>
      </c>
      <c r="AY2346" s="1">
        <v>4.4671264165842002E-11</v>
      </c>
      <c r="AZ2346" s="1">
        <v>2.9494815625039598E-11</v>
      </c>
    </row>
    <row r="2347" spans="1:52" x14ac:dyDescent="0.25">
      <c r="A2347">
        <v>50</v>
      </c>
      <c r="B2347">
        <v>6.2219315000000304</v>
      </c>
      <c r="C2347">
        <v>0.11404610154561801</v>
      </c>
      <c r="D2347">
        <v>4.1705022012674002E-2</v>
      </c>
      <c r="E2347">
        <v>1.8046952725731098E-2</v>
      </c>
      <c r="F2347">
        <v>8.5801224685455903E-3</v>
      </c>
      <c r="G2347">
        <v>4.3244386475419904E-3</v>
      </c>
      <c r="H2347">
        <v>2.2651358915521799E-3</v>
      </c>
      <c r="I2347">
        <v>1.2183018370074199E-3</v>
      </c>
      <c r="J2347">
        <v>6.6763107058557701E-4</v>
      </c>
      <c r="K2347">
        <v>3.7082324114249399E-4</v>
      </c>
      <c r="L2347">
        <v>2.08002454558063E-4</v>
      </c>
      <c r="M2347">
        <v>1.1752239687677E-4</v>
      </c>
      <c r="N2347" s="1">
        <v>6.6759690038264798E-5</v>
      </c>
      <c r="O2347" s="1">
        <v>3.8076563244195898E-5</v>
      </c>
      <c r="P2347" s="1">
        <v>2.1782821724899699E-5</v>
      </c>
      <c r="Q2347" s="1">
        <v>1.2489894924639901E-5</v>
      </c>
      <c r="R2347" s="1">
        <v>7.1737957737106103E-6</v>
      </c>
      <c r="S2347" s="1">
        <v>3.8962947853870698E-6</v>
      </c>
      <c r="T2347" s="1">
        <v>2.1151286657159402E-6</v>
      </c>
      <c r="U2347" s="1">
        <v>1.1471821067138001E-6</v>
      </c>
      <c r="V2347" s="1">
        <v>6.2143088487846105E-7</v>
      </c>
      <c r="W2347" s="1">
        <v>2.5722667047236499E-7</v>
      </c>
      <c r="X2347" s="1">
        <v>6.9443386651859899E-8</v>
      </c>
      <c r="Y2347" s="1">
        <v>2.9039958050767499E-8</v>
      </c>
      <c r="Z2347" s="1">
        <v>3.6494597283113498E-9</v>
      </c>
      <c r="AA2347" s="1">
        <v>1.52701856863341E-9</v>
      </c>
      <c r="AB2347" s="1">
        <v>9.6149653271751108E-9</v>
      </c>
      <c r="AC2347" s="1">
        <v>2.9972003306243501E-10</v>
      </c>
      <c r="AD2347" s="1">
        <v>1.51282899873042E-9</v>
      </c>
      <c r="AE2347" s="1">
        <v>2.4701596206913001E-9</v>
      </c>
      <c r="AF2347" s="1">
        <v>1.89766933533994E-9</v>
      </c>
      <c r="AG2347" s="1">
        <v>2.5204954704147701E-10</v>
      </c>
      <c r="AH2347" s="1">
        <v>6.8938138659166705E-11</v>
      </c>
      <c r="AI2347" s="1">
        <v>2.2802172076040999E-10</v>
      </c>
      <c r="AJ2347" s="1">
        <v>9.8424031549260401E-10</v>
      </c>
      <c r="AK2347" s="1">
        <v>2.40038745756897E-9</v>
      </c>
      <c r="AL2347" s="1">
        <v>3.8991640918801503E-9</v>
      </c>
      <c r="AM2347" s="1">
        <v>5.4961401295577003E-9</v>
      </c>
      <c r="AN2347" s="1">
        <v>5.78569602051312E-9</v>
      </c>
      <c r="AO2347" s="1">
        <v>4.8747274119705299E-9</v>
      </c>
      <c r="AP2347" s="1">
        <v>3.4727915141157801E-9</v>
      </c>
      <c r="AQ2347" s="1">
        <v>2.2313880175313001E-9</v>
      </c>
      <c r="AR2347" s="1">
        <v>1.3464642678633701E-9</v>
      </c>
      <c r="AS2347" s="1">
        <v>8.8885051225621503E-10</v>
      </c>
      <c r="AT2347" s="1">
        <v>6.3245449889511398E-10</v>
      </c>
      <c r="AU2347" s="1">
        <v>3.6960279658558699E-10</v>
      </c>
      <c r="AV2347" s="1">
        <v>1.7380946328148E-10</v>
      </c>
      <c r="AW2347" s="1">
        <v>1.02949449069638E-10</v>
      </c>
      <c r="AX2347" s="1">
        <v>4.63946199648502E-11</v>
      </c>
      <c r="AY2347" s="1">
        <v>1.38130995697106E-11</v>
      </c>
      <c r="AZ2347" s="1">
        <v>5.4596278657308497E-12</v>
      </c>
    </row>
    <row r="2348" spans="1:52" x14ac:dyDescent="0.25">
      <c r="A2348">
        <v>50</v>
      </c>
      <c r="B2348">
        <v>6.2206861999998102</v>
      </c>
      <c r="C2348">
        <v>0.114046101494787</v>
      </c>
      <c r="D2348">
        <v>4.17050219978818E-2</v>
      </c>
      <c r="E2348">
        <v>1.80469527201901E-2</v>
      </c>
      <c r="F2348">
        <v>8.5801224661552003E-3</v>
      </c>
      <c r="G2348">
        <v>4.3244386464164298E-3</v>
      </c>
      <c r="H2348">
        <v>2.2651358909906898E-3</v>
      </c>
      <c r="I2348">
        <v>1.2183018367159599E-3</v>
      </c>
      <c r="J2348">
        <v>6.6763107042997296E-4</v>
      </c>
      <c r="K2348">
        <v>4.1606344141176699E-4</v>
      </c>
      <c r="L2348">
        <v>2.6022296526776302E-4</v>
      </c>
      <c r="M2348">
        <v>1.63897745611957E-4</v>
      </c>
      <c r="N2348">
        <v>1.02546695711528E-4</v>
      </c>
      <c r="O2348" s="1">
        <v>6.4374899799346202E-5</v>
      </c>
      <c r="P2348" s="1">
        <v>3.9869383995054802E-5</v>
      </c>
      <c r="Q2348" s="1">
        <v>2.46489633362843E-5</v>
      </c>
      <c r="R2348" s="1">
        <v>1.4437917221455E-5</v>
      </c>
      <c r="S2348" s="1">
        <v>7.0037355751794604E-6</v>
      </c>
      <c r="T2348" s="1">
        <v>3.3599839180187401E-6</v>
      </c>
      <c r="U2348" s="1">
        <v>1.30664043916407E-6</v>
      </c>
      <c r="V2348" s="1">
        <v>3.6788825929122701E-7</v>
      </c>
      <c r="W2348" s="1">
        <v>6.7007158665322996E-8</v>
      </c>
      <c r="X2348" s="1">
        <v>1.9637142909645599E-9</v>
      </c>
      <c r="Y2348" s="1">
        <v>3.0300524178616903E-8</v>
      </c>
      <c r="Z2348" s="1">
        <v>1.2524524992954199E-7</v>
      </c>
      <c r="AA2348" s="1">
        <v>2.3100579323142501E-7</v>
      </c>
      <c r="AB2348" s="1">
        <v>1.9508774916041501E-7</v>
      </c>
      <c r="AC2348" s="1">
        <v>2.99488258849073E-7</v>
      </c>
      <c r="AD2348" s="1">
        <v>1.57522794943352E-7</v>
      </c>
      <c r="AE2348" s="1">
        <v>1.01229975538964E-7</v>
      </c>
      <c r="AF2348" s="1">
        <v>7.1626345739907701E-8</v>
      </c>
      <c r="AG2348" s="1">
        <v>7.1603227344447906E-8</v>
      </c>
      <c r="AH2348" s="1">
        <v>3.8609547556232399E-8</v>
      </c>
      <c r="AI2348" s="1">
        <v>1.0623442173108299E-8</v>
      </c>
      <c r="AJ2348" s="1">
        <v>2.17815086247754E-9</v>
      </c>
      <c r="AK2348" s="1">
        <v>2.0095373738235699E-10</v>
      </c>
      <c r="AL2348" s="1">
        <v>1.3857502173427801E-10</v>
      </c>
      <c r="AM2348" s="1">
        <v>2.6075124710693998E-10</v>
      </c>
      <c r="AN2348" s="1">
        <v>3.5620891503861401E-10</v>
      </c>
      <c r="AO2348" s="1">
        <v>3.8919376586977199E-10</v>
      </c>
      <c r="AP2348" s="1">
        <v>1.7652407977709701E-10</v>
      </c>
      <c r="AQ2348" s="1">
        <v>5.05167790495571E-11</v>
      </c>
      <c r="AR2348" s="1">
        <v>7.7550470793252694E-11</v>
      </c>
      <c r="AS2348" s="1">
        <v>8.7445617714804199E-11</v>
      </c>
      <c r="AT2348" s="1">
        <v>5.5309864527353199E-11</v>
      </c>
      <c r="AU2348" s="1">
        <v>5.4383803898236799E-11</v>
      </c>
      <c r="AV2348" s="1">
        <v>7.3454701273443805E-11</v>
      </c>
      <c r="AW2348" s="1">
        <v>9.9896962199347597E-11</v>
      </c>
      <c r="AX2348" s="1">
        <v>6.4994679557210102E-11</v>
      </c>
      <c r="AY2348" s="1">
        <v>4.0958065954378102E-11</v>
      </c>
      <c r="AZ2348" s="1">
        <v>1.29329413999393E-11</v>
      </c>
    </row>
    <row r="2349" spans="1:52" x14ac:dyDescent="0.25">
      <c r="A2349">
        <v>50</v>
      </c>
      <c r="B2349">
        <v>6.2198986000002998</v>
      </c>
      <c r="C2349">
        <v>0.11404610151101501</v>
      </c>
      <c r="D2349">
        <v>4.1705022002604397E-2</v>
      </c>
      <c r="E2349">
        <v>1.8046952721959102E-2</v>
      </c>
      <c r="F2349">
        <v>8.5801224669183208E-3</v>
      </c>
      <c r="G2349">
        <v>4.3244386467757596E-3</v>
      </c>
      <c r="H2349">
        <v>2.26513589116997E-3</v>
      </c>
      <c r="I2349">
        <v>1.2183018368090101E-3</v>
      </c>
      <c r="J2349">
        <v>6.6763107047966195E-4</v>
      </c>
      <c r="K2349">
        <v>3.7082324108480099E-4</v>
      </c>
      <c r="L2349">
        <v>2.0800245452616301E-4</v>
      </c>
      <c r="M2349">
        <v>1.17522396858944E-4</v>
      </c>
      <c r="N2349" s="1">
        <v>6.6759690028222294E-5</v>
      </c>
      <c r="O2349" s="1">
        <v>3.80765632385028E-5</v>
      </c>
      <c r="P2349" s="1">
        <v>2.1782821721657998E-5</v>
      </c>
      <c r="Q2349" s="1">
        <v>1.24898949227879E-5</v>
      </c>
      <c r="R2349" s="1">
        <v>6.3359112917274897E-6</v>
      </c>
      <c r="S2349" s="1">
        <v>3.1916210213281401E-6</v>
      </c>
      <c r="T2349" s="1">
        <v>1.66759901932599E-6</v>
      </c>
      <c r="U2349" s="1">
        <v>9.53619435579097E-7</v>
      </c>
      <c r="V2349" s="1">
        <v>6.85957264187759E-7</v>
      </c>
      <c r="W2349" s="1">
        <v>4.6088285320509702E-7</v>
      </c>
      <c r="X2349" s="1">
        <v>3.0266746523570202E-7</v>
      </c>
      <c r="Y2349" s="1">
        <v>1.8691093560059199E-7</v>
      </c>
      <c r="Z2349" s="1">
        <v>1.8797272662319199E-7</v>
      </c>
      <c r="AA2349" s="1">
        <v>1.8699099581218399E-7</v>
      </c>
      <c r="AB2349" s="1">
        <v>1.7665883127225099E-7</v>
      </c>
      <c r="AC2349" s="1">
        <v>2.0092038472433201E-7</v>
      </c>
      <c r="AD2349" s="1">
        <v>1.7395665732783701E-7</v>
      </c>
      <c r="AE2349" s="1">
        <v>1.2643492977133601E-7</v>
      </c>
      <c r="AF2349" s="1">
        <v>8.7817360255335905E-8</v>
      </c>
      <c r="AG2349" s="1">
        <v>5.4873520157803103E-8</v>
      </c>
      <c r="AH2349" s="1">
        <v>1.2906255978507199E-8</v>
      </c>
      <c r="AI2349" s="1">
        <v>2.72984818390297E-9</v>
      </c>
      <c r="AJ2349" s="1">
        <v>3.6515284492432102E-10</v>
      </c>
      <c r="AK2349" s="1">
        <v>9.9490713967793507E-10</v>
      </c>
      <c r="AL2349" s="1">
        <v>1.5102476774752401E-9</v>
      </c>
      <c r="AM2349" s="1">
        <v>2.4986719322386201E-9</v>
      </c>
      <c r="AN2349" s="1">
        <v>1.7313755768396899E-9</v>
      </c>
      <c r="AO2349" s="1">
        <v>6.0297889490467298E-10</v>
      </c>
      <c r="AP2349" s="1">
        <v>3.3087086307508701E-10</v>
      </c>
      <c r="AQ2349" s="1">
        <v>2.4459762260798602E-10</v>
      </c>
      <c r="AR2349" s="1">
        <v>7.1011578260873406E-11</v>
      </c>
      <c r="AS2349" s="1">
        <v>2.8193853621781601E-11</v>
      </c>
      <c r="AT2349" s="1">
        <v>3.3759416448131502E-11</v>
      </c>
      <c r="AU2349" s="1">
        <v>7.4250793858837801E-12</v>
      </c>
      <c r="AV2349" s="1">
        <v>5.8069432321187496E-12</v>
      </c>
      <c r="AW2349" s="1">
        <v>1.8384458293576701E-15</v>
      </c>
      <c r="AX2349" s="1">
        <v>9.9340570354611505E-13</v>
      </c>
      <c r="AY2349" s="1">
        <v>5.7278855996380295E-13</v>
      </c>
      <c r="AZ2349" s="1">
        <v>9.0146784430304502E-13</v>
      </c>
    </row>
    <row r="2350" spans="1:52" x14ac:dyDescent="0.25">
      <c r="A2350">
        <v>50</v>
      </c>
      <c r="B2350">
        <v>6.2197608999999803</v>
      </c>
      <c r="C2350">
        <v>0.11404610153494001</v>
      </c>
      <c r="D2350">
        <v>4.1705022009566703E-2</v>
      </c>
      <c r="E2350">
        <v>1.8046952724567199E-2</v>
      </c>
      <c r="F2350">
        <v>8.5801224680434503E-3</v>
      </c>
      <c r="G2350">
        <v>4.3244386473055502E-3</v>
      </c>
      <c r="H2350">
        <v>2.26513589143422E-3</v>
      </c>
      <c r="I2350">
        <v>1.21830183694621E-3</v>
      </c>
      <c r="J2350">
        <v>6.6763107055288896E-4</v>
      </c>
      <c r="K2350">
        <v>3.70823241124698E-4</v>
      </c>
      <c r="L2350">
        <v>2.0800245454821999E-4</v>
      </c>
      <c r="M2350">
        <v>1.17522396871275E-4</v>
      </c>
      <c r="N2350" s="1">
        <v>8.2986747942125004E-5</v>
      </c>
      <c r="O2350" s="1">
        <v>5.7650789390538002E-5</v>
      </c>
      <c r="P2350" s="1">
        <v>4.0908256831078901E-5</v>
      </c>
      <c r="Q2350" s="1">
        <v>2.8574391277796501E-5</v>
      </c>
      <c r="R2350" s="1">
        <v>1.97035738945997E-5</v>
      </c>
      <c r="S2350" s="1">
        <v>1.34414440671724E-5</v>
      </c>
      <c r="T2350" s="1">
        <v>9.3525191367612901E-6</v>
      </c>
      <c r="U2350" s="1">
        <v>6.90159131213438E-6</v>
      </c>
      <c r="V2350" s="1">
        <v>4.69450791277933E-6</v>
      </c>
      <c r="W2350" s="1">
        <v>3.15042750510518E-6</v>
      </c>
      <c r="X2350" s="1">
        <v>2.1431095632187699E-6</v>
      </c>
      <c r="Y2350" s="1">
        <v>1.69021943618446E-6</v>
      </c>
      <c r="Z2350" s="1">
        <v>1.2624221949610701E-6</v>
      </c>
      <c r="AA2350" s="1">
        <v>9.5641006650834105E-7</v>
      </c>
      <c r="AB2350" s="1">
        <v>7.3651672251237399E-7</v>
      </c>
      <c r="AC2350" s="1">
        <v>5.8215099539452605E-7</v>
      </c>
      <c r="AD2350" s="1">
        <v>3.9929339873169699E-7</v>
      </c>
      <c r="AE2350" s="1">
        <v>2.5954994787355798E-7</v>
      </c>
      <c r="AF2350" s="1">
        <v>1.6330136153126899E-7</v>
      </c>
      <c r="AG2350" s="1">
        <v>1.17166944299891E-7</v>
      </c>
      <c r="AH2350" s="1">
        <v>6.0855751699300894E-8</v>
      </c>
      <c r="AI2350" s="1">
        <v>2.7232893258528199E-8</v>
      </c>
      <c r="AJ2350" s="1">
        <v>1.7000463206590401E-8</v>
      </c>
      <c r="AK2350" s="1">
        <v>4.8919639381305101E-9</v>
      </c>
      <c r="AL2350" s="1">
        <v>7.1313345074338097E-11</v>
      </c>
      <c r="AM2350" s="1">
        <v>2.4434564181061399E-10</v>
      </c>
      <c r="AN2350" s="1">
        <v>6.3107971617686897E-10</v>
      </c>
      <c r="AO2350" s="1">
        <v>4.8734259405679704E-10</v>
      </c>
      <c r="AP2350" s="1">
        <v>4.0994731448353401E-10</v>
      </c>
      <c r="AQ2350" s="1">
        <v>2.7573290022870999E-10</v>
      </c>
      <c r="AR2350" s="1">
        <v>2.7645090577421201E-10</v>
      </c>
      <c r="AS2350" s="1">
        <v>1.6357701753035801E-10</v>
      </c>
      <c r="AT2350" s="1">
        <v>8.1601390463341403E-11</v>
      </c>
      <c r="AU2350" s="1">
        <v>1.5539920247076898E-11</v>
      </c>
      <c r="AV2350" s="1">
        <v>1.10988243333316E-12</v>
      </c>
      <c r="AW2350" s="1">
        <v>1.53699236144263E-12</v>
      </c>
      <c r="AX2350" s="1">
        <v>5.4963175043076302E-12</v>
      </c>
      <c r="AY2350" s="1">
        <v>7.5591634733176199E-12</v>
      </c>
      <c r="AZ2350" s="1">
        <v>5.22271331683298E-12</v>
      </c>
    </row>
    <row r="2351" spans="1:52" x14ac:dyDescent="0.25">
      <c r="A2351">
        <v>50</v>
      </c>
      <c r="B2351">
        <v>6.2190415000000003</v>
      </c>
      <c r="C2351">
        <v>0.114046101539164</v>
      </c>
      <c r="D2351">
        <v>4.17050220107959E-2</v>
      </c>
      <c r="E2351">
        <v>1.8046952725027699E-2</v>
      </c>
      <c r="F2351">
        <v>8.5801224682421299E-3</v>
      </c>
      <c r="G2351">
        <v>4.32443864739907E-3</v>
      </c>
      <c r="H2351">
        <v>2.2651358914809101E-3</v>
      </c>
      <c r="I2351">
        <v>1.21830183697043E-3</v>
      </c>
      <c r="J2351">
        <v>6.6763107056580701E-4</v>
      </c>
      <c r="K2351">
        <v>3.7082324113173502E-4</v>
      </c>
      <c r="L2351">
        <v>2.0800245455211599E-4</v>
      </c>
      <c r="M2351">
        <v>1.17522396873441E-4</v>
      </c>
      <c r="N2351" s="1">
        <v>6.6759690036393194E-5</v>
      </c>
      <c r="O2351" s="1">
        <v>3.8076563243134403E-5</v>
      </c>
      <c r="P2351" s="1">
        <v>2.1782821724294399E-5</v>
      </c>
      <c r="Q2351" s="1">
        <v>1.24898949242939E-5</v>
      </c>
      <c r="R2351" s="1">
        <v>7.1737957735128103E-6</v>
      </c>
      <c r="S2351" s="1">
        <v>4.0400139601919996E-6</v>
      </c>
      <c r="T2351" s="1">
        <v>2.2767637251273899E-6</v>
      </c>
      <c r="U2351" s="1">
        <v>1.8678940136765499E-6</v>
      </c>
      <c r="V2351" s="1">
        <v>1.45503659370071E-6</v>
      </c>
      <c r="W2351" s="1">
        <v>1.0970560197288601E-6</v>
      </c>
      <c r="X2351" s="1">
        <v>7.1876075777112996E-7</v>
      </c>
      <c r="Y2351" s="1">
        <v>4.5068904084207302E-7</v>
      </c>
      <c r="Z2351" s="1">
        <v>2.4595419283631402E-7</v>
      </c>
      <c r="AA2351" s="1">
        <v>1.4337385742930201E-7</v>
      </c>
      <c r="AB2351" s="1">
        <v>8.9418552486985795E-8</v>
      </c>
      <c r="AC2351" s="1">
        <v>3.5753046583658399E-8</v>
      </c>
      <c r="AD2351" s="1">
        <v>1.05077700498937E-8</v>
      </c>
      <c r="AE2351" s="1">
        <v>1.5008134387557199E-9</v>
      </c>
      <c r="AF2351" s="1">
        <v>4.0245405252665601E-11</v>
      </c>
      <c r="AG2351" s="1">
        <v>1.10602550516825E-10</v>
      </c>
      <c r="AH2351" s="1">
        <v>3.9416201976077101E-10</v>
      </c>
      <c r="AI2351" s="1">
        <v>2.2515117426627301E-9</v>
      </c>
      <c r="AJ2351" s="1">
        <v>3.06781133894673E-9</v>
      </c>
      <c r="AK2351" s="1">
        <v>2.6697554785625502E-9</v>
      </c>
      <c r="AL2351" s="1">
        <v>3.4801007069111199E-9</v>
      </c>
      <c r="AM2351" s="1">
        <v>3.20577968790844E-9</v>
      </c>
      <c r="AN2351" s="1">
        <v>1.2959078407601E-9</v>
      </c>
      <c r="AO2351" s="1">
        <v>1.0491229542869801E-9</v>
      </c>
      <c r="AP2351" s="1">
        <v>6.3417702766711005E-10</v>
      </c>
      <c r="AQ2351" s="1">
        <v>2.6305327873529902E-10</v>
      </c>
      <c r="AR2351" s="1">
        <v>6.3892907146881805E-11</v>
      </c>
      <c r="AS2351" s="1">
        <v>3.3103044047760097E-11</v>
      </c>
      <c r="AT2351" s="1">
        <v>4.6050219420991E-12</v>
      </c>
      <c r="AU2351" s="1">
        <v>3.0839309305737699E-12</v>
      </c>
      <c r="AV2351" s="1">
        <v>4.5438230432383297E-12</v>
      </c>
      <c r="AW2351" s="1">
        <v>9.64344817921637E-12</v>
      </c>
      <c r="AX2351" s="1">
        <v>1.2101265201876701E-11</v>
      </c>
      <c r="AY2351" s="1">
        <v>1.09792474807207E-11</v>
      </c>
      <c r="AZ2351" s="1">
        <v>5.0833286191687498E-12</v>
      </c>
    </row>
    <row r="2352" spans="1:52" x14ac:dyDescent="0.25">
      <c r="A2352">
        <v>50</v>
      </c>
      <c r="B2352">
        <v>6.2187286999996996</v>
      </c>
      <c r="C2352">
        <v>0.11404610152191701</v>
      </c>
      <c r="D2352">
        <v>4.1705022005776797E-2</v>
      </c>
      <c r="E2352">
        <v>1.8046952723147498E-2</v>
      </c>
      <c r="F2352">
        <v>8.5801224674309992E-3</v>
      </c>
      <c r="G2352">
        <v>4.3244386470171698E-3</v>
      </c>
      <c r="H2352">
        <v>2.2651358912903598E-3</v>
      </c>
      <c r="I2352">
        <v>1.2183018368715399E-3</v>
      </c>
      <c r="J2352">
        <v>6.6763107051301905E-4</v>
      </c>
      <c r="K2352">
        <v>3.7082324110298702E-4</v>
      </c>
      <c r="L2352">
        <v>2.08002454536215E-4</v>
      </c>
      <c r="M2352">
        <v>1.17522396864567E-4</v>
      </c>
      <c r="N2352" s="1">
        <v>6.6759690031385494E-5</v>
      </c>
      <c r="O2352" s="1">
        <v>3.8076563240295799E-5</v>
      </c>
      <c r="P2352" s="1">
        <v>2.4249462728518199E-5</v>
      </c>
      <c r="Q2352" s="1">
        <v>1.5408249784579101E-5</v>
      </c>
      <c r="R2352" s="1">
        <v>9.7683992206611004E-6</v>
      </c>
      <c r="S2352" s="1">
        <v>6.1792303807801103E-6</v>
      </c>
      <c r="T2352" s="1">
        <v>3.6546515131071502E-6</v>
      </c>
      <c r="U2352" s="1">
        <v>2.1030331026702898E-6</v>
      </c>
      <c r="V2352" s="1">
        <v>1.2059183208869201E-6</v>
      </c>
      <c r="W2352" s="1">
        <v>7.0715418472783499E-7</v>
      </c>
      <c r="X2352" s="1">
        <v>4.2138551697480297E-7</v>
      </c>
      <c r="Y2352" s="1">
        <v>2.5641152178744001E-7</v>
      </c>
      <c r="Z2352" s="1">
        <v>1.5357840696651501E-7</v>
      </c>
      <c r="AA2352" s="1">
        <v>1.0442802604826401E-7</v>
      </c>
      <c r="AB2352" s="1">
        <v>7.3002723708271794E-8</v>
      </c>
      <c r="AC2352" s="1">
        <v>6.4069154041629796E-8</v>
      </c>
      <c r="AD2352" s="1">
        <v>6.64776568998584E-8</v>
      </c>
      <c r="AE2352" s="1">
        <v>8.1631554115752395E-8</v>
      </c>
      <c r="AF2352" s="1">
        <v>4.9439624020113298E-8</v>
      </c>
      <c r="AG2352" s="1">
        <v>3.7852290750297298E-8</v>
      </c>
      <c r="AH2352" s="1">
        <v>1.7550085597852599E-8</v>
      </c>
      <c r="AI2352" s="1">
        <v>8.6938115063559692E-9</v>
      </c>
      <c r="AJ2352" s="1">
        <v>1.8471604453187899E-9</v>
      </c>
      <c r="AK2352" s="1">
        <v>2.3443622309984501E-10</v>
      </c>
      <c r="AL2352" s="1">
        <v>1.77543684754405E-10</v>
      </c>
      <c r="AM2352" s="1">
        <v>6.4203608147842195E-11</v>
      </c>
      <c r="AN2352" s="1">
        <v>1.4776981035773101E-10</v>
      </c>
      <c r="AO2352" s="1">
        <v>3.53087964878733E-10</v>
      </c>
      <c r="AP2352" s="1">
        <v>6.54154226019492E-10</v>
      </c>
      <c r="AQ2352" s="1">
        <v>4.6592474048032796E-10</v>
      </c>
      <c r="AR2352" s="1">
        <v>2.1478772410973799E-10</v>
      </c>
      <c r="AS2352" s="1">
        <v>6.2270300534772706E-11</v>
      </c>
      <c r="AT2352" s="1">
        <v>1.5830935212776698E-11</v>
      </c>
      <c r="AU2352" s="1">
        <v>1.30672396527742E-11</v>
      </c>
      <c r="AV2352" s="1">
        <v>9.5743129585239305E-12</v>
      </c>
      <c r="AW2352" s="1">
        <v>1.67560015387933E-12</v>
      </c>
      <c r="AX2352" s="1">
        <v>1.2245635682848101E-12</v>
      </c>
      <c r="AY2352" s="1">
        <v>6.0351570136108801E-13</v>
      </c>
      <c r="AZ2352" s="1">
        <v>2.7064951051874101E-13</v>
      </c>
    </row>
    <row r="2353" spans="1:52" x14ac:dyDescent="0.25">
      <c r="A2353">
        <v>50</v>
      </c>
      <c r="B2353">
        <v>6.2186455999999399</v>
      </c>
      <c r="C2353">
        <v>0.114046101523719</v>
      </c>
      <c r="D2353">
        <v>4.1705022006301197E-2</v>
      </c>
      <c r="E2353">
        <v>1.80469527233439E-2</v>
      </c>
      <c r="F2353">
        <v>8.5801224675157595E-3</v>
      </c>
      <c r="G2353">
        <v>4.3244386470570597E-3</v>
      </c>
      <c r="H2353">
        <v>2.26513589131029E-3</v>
      </c>
      <c r="I2353">
        <v>1.21830183688187E-3</v>
      </c>
      <c r="J2353">
        <v>6.67631070518541E-4</v>
      </c>
      <c r="K2353">
        <v>3.7082324110598999E-4</v>
      </c>
      <c r="L2353">
        <v>2.08002454537878E-4</v>
      </c>
      <c r="M2353">
        <v>1.17522396865488E-4</v>
      </c>
      <c r="N2353" s="1">
        <v>6.6759690031908297E-5</v>
      </c>
      <c r="O2353" s="1">
        <v>4.3192445601515501E-5</v>
      </c>
      <c r="P2353" s="1">
        <v>2.7844587278213002E-5</v>
      </c>
      <c r="Q2353" s="1">
        <v>1.78896019092721E-5</v>
      </c>
      <c r="R2353" s="1">
        <v>1.14569539752563E-5</v>
      </c>
      <c r="S2353" s="1">
        <v>7.0922488889577697E-6</v>
      </c>
      <c r="T2353" s="1">
        <v>4.3271781432885501E-6</v>
      </c>
      <c r="U2353" s="1">
        <v>2.6424156052591701E-6</v>
      </c>
      <c r="V2353" s="1">
        <v>1.48987475687717E-6</v>
      </c>
      <c r="W2353" s="1">
        <v>8.4740153318555896E-7</v>
      </c>
      <c r="X2353" s="1">
        <v>4.3163287132312999E-7</v>
      </c>
      <c r="Y2353" s="1">
        <v>2.1541048188098901E-7</v>
      </c>
      <c r="Z2353" s="1">
        <v>7.9808259380341598E-8</v>
      </c>
      <c r="AA2353" s="1">
        <v>9.3419522526697394E-9</v>
      </c>
      <c r="AB2353" s="1">
        <v>1.7440496361215499E-9</v>
      </c>
      <c r="AC2353" s="1">
        <v>1.64112072116794E-8</v>
      </c>
      <c r="AD2353" s="1">
        <v>2.3725067092116101E-8</v>
      </c>
      <c r="AE2353" s="1">
        <v>3.4443094296241498E-8</v>
      </c>
      <c r="AF2353" s="1">
        <v>3.0859960843767397E-8</v>
      </c>
      <c r="AG2353" s="1">
        <v>3.3299930415749199E-8</v>
      </c>
      <c r="AH2353" s="1">
        <v>2.3304455427890301E-8</v>
      </c>
      <c r="AI2353" s="1">
        <v>1.1371527002861999E-8</v>
      </c>
      <c r="AJ2353" s="1">
        <v>2.4940509240419499E-9</v>
      </c>
      <c r="AK2353" s="1">
        <v>8.7499087246558298E-10</v>
      </c>
      <c r="AL2353" s="1">
        <v>3.57331208563002E-10</v>
      </c>
      <c r="AM2353" s="1">
        <v>1.5489123933078999E-9</v>
      </c>
      <c r="AN2353" s="1">
        <v>2.3670993634037298E-9</v>
      </c>
      <c r="AO2353" s="1">
        <v>2.6598372893575602E-9</v>
      </c>
      <c r="AP2353" s="1">
        <v>2.3425130048252598E-9</v>
      </c>
      <c r="AQ2353" s="1">
        <v>1.8548322230757599E-9</v>
      </c>
      <c r="AR2353" s="1">
        <v>1.59035390555229E-9</v>
      </c>
      <c r="AS2353" s="1">
        <v>9.4749947158235309E-10</v>
      </c>
      <c r="AT2353" s="1">
        <v>4.6780516738835501E-10</v>
      </c>
      <c r="AU2353" s="1">
        <v>2.8082717254453501E-10</v>
      </c>
      <c r="AV2353" s="1">
        <v>1.51161489041254E-10</v>
      </c>
      <c r="AW2353" s="1">
        <v>7.5754888608540402E-11</v>
      </c>
      <c r="AX2353" s="1">
        <v>3.8879595724196101E-11</v>
      </c>
      <c r="AY2353" s="1">
        <v>1.7683494631899001E-11</v>
      </c>
      <c r="AZ2353" s="1">
        <v>1.1579020951363201E-11</v>
      </c>
    </row>
    <row r="2354" spans="1:52" x14ac:dyDescent="0.25">
      <c r="A2354">
        <v>50</v>
      </c>
      <c r="B2354">
        <v>6.2174058999998998</v>
      </c>
      <c r="C2354">
        <v>0.114046101527834</v>
      </c>
      <c r="D2354">
        <v>4.1705022007498697E-2</v>
      </c>
      <c r="E2354">
        <v>1.80469527237925E-2</v>
      </c>
      <c r="F2354">
        <v>8.5801224677092697E-3</v>
      </c>
      <c r="G2354">
        <v>4.3244386471482004E-3</v>
      </c>
      <c r="H2354">
        <v>2.2651358913557398E-3</v>
      </c>
      <c r="I2354">
        <v>1.2183018369054401E-3</v>
      </c>
      <c r="J2354">
        <v>6.6763107053113098E-4</v>
      </c>
      <c r="K2354">
        <v>3.7082324111285499E-4</v>
      </c>
      <c r="L2354">
        <v>2.0800245454167301E-4</v>
      </c>
      <c r="M2354">
        <v>1.17522396867611E-4</v>
      </c>
      <c r="N2354" s="1">
        <v>6.6759690033102003E-5</v>
      </c>
      <c r="O2354" s="1">
        <v>3.8076563241268898E-5</v>
      </c>
      <c r="P2354" s="1">
        <v>2.1782821723232501E-5</v>
      </c>
      <c r="Q2354" s="1">
        <v>1.24898949236873E-5</v>
      </c>
      <c r="R2354" s="1">
        <v>7.1737957731661003E-6</v>
      </c>
      <c r="S2354" s="1">
        <v>4.1257481255952297E-6</v>
      </c>
      <c r="T2354" s="1">
        <v>2.0968228354761099E-6</v>
      </c>
      <c r="U2354" s="1">
        <v>1.0566470501541299E-6</v>
      </c>
      <c r="V2354" s="1">
        <v>5.3313603547374297E-7</v>
      </c>
      <c r="W2354" s="1">
        <v>2.8263776581511901E-7</v>
      </c>
      <c r="X2354" s="1">
        <v>6.74232169144864E-8</v>
      </c>
      <c r="Y2354" s="1">
        <v>4.4476268053226298E-9</v>
      </c>
      <c r="Z2354" s="1">
        <v>3.5083962960735499E-9</v>
      </c>
      <c r="AA2354" s="1">
        <v>1.6824897412672001E-8</v>
      </c>
      <c r="AB2354" s="1">
        <v>1.67843657041774E-8</v>
      </c>
      <c r="AC2354" s="1">
        <v>5.9267008194248201E-9</v>
      </c>
      <c r="AD2354" s="1">
        <v>6.6643449395173503E-9</v>
      </c>
      <c r="AE2354" s="1">
        <v>1.05995139977151E-8</v>
      </c>
      <c r="AF2354" s="1">
        <v>1.15757032776619E-8</v>
      </c>
      <c r="AG2354" s="1">
        <v>6.0500815968517001E-9</v>
      </c>
      <c r="AH2354" s="1">
        <v>3.80110637902277E-15</v>
      </c>
      <c r="AI2354" s="1">
        <v>2.5027646460503502E-10</v>
      </c>
      <c r="AJ2354" s="1">
        <v>4.9532610919555799E-10</v>
      </c>
      <c r="AK2354" s="1">
        <v>3.8080273591017302E-9</v>
      </c>
      <c r="AL2354" s="1">
        <v>6.3239508082159401E-9</v>
      </c>
      <c r="AM2354" s="1">
        <v>2.26011242266497E-9</v>
      </c>
      <c r="AN2354" s="1">
        <v>1.0200963199546599E-9</v>
      </c>
      <c r="AO2354" s="1">
        <v>7.5343002295870598E-10</v>
      </c>
      <c r="AP2354" s="1">
        <v>3.3525957539171702E-10</v>
      </c>
      <c r="AQ2354" s="1">
        <v>3.45326450663073E-11</v>
      </c>
      <c r="AR2354" s="1">
        <v>4.9255848070053103E-12</v>
      </c>
      <c r="AS2354" s="1">
        <v>5.3006643069095998E-12</v>
      </c>
      <c r="AT2354" s="1">
        <v>1.5558184264592299E-11</v>
      </c>
      <c r="AU2354" s="1">
        <v>4.1469243536631499E-11</v>
      </c>
      <c r="AV2354" s="1">
        <v>3.8379062586671997E-11</v>
      </c>
      <c r="AW2354" s="1">
        <v>1.21995020714388E-11</v>
      </c>
      <c r="AX2354" s="1">
        <v>5.6495580843883898E-12</v>
      </c>
      <c r="AY2354" s="1">
        <v>8.5126325269374396E-13</v>
      </c>
      <c r="AZ2354" s="1">
        <v>2.5947332418766598E-13</v>
      </c>
    </row>
    <row r="2355" spans="1:52" x14ac:dyDescent="0.25">
      <c r="A2355">
        <v>50</v>
      </c>
      <c r="B2355">
        <v>6.2170936999996202</v>
      </c>
      <c r="C2355">
        <v>0.114046101535502</v>
      </c>
      <c r="D2355">
        <v>4.17050220097301E-2</v>
      </c>
      <c r="E2355">
        <v>1.80469527246284E-2</v>
      </c>
      <c r="F2355">
        <v>8.5801224680698805E-3</v>
      </c>
      <c r="G2355">
        <v>4.3244386473180003E-3</v>
      </c>
      <c r="H2355">
        <v>2.2651358914404299E-3</v>
      </c>
      <c r="I2355">
        <v>1.2183018369494199E-3</v>
      </c>
      <c r="J2355">
        <v>6.6763107055461696E-4</v>
      </c>
      <c r="K2355">
        <v>3.7082324112564001E-4</v>
      </c>
      <c r="L2355">
        <v>2.08002454548738E-4</v>
      </c>
      <c r="M2355">
        <v>1.1752239687155099E-4</v>
      </c>
      <c r="N2355" s="1">
        <v>6.67596900353334E-5</v>
      </c>
      <c r="O2355" s="1">
        <v>3.8076563242530801E-5</v>
      </c>
      <c r="P2355" s="1">
        <v>2.1782821723950602E-5</v>
      </c>
      <c r="Q2355" s="1">
        <v>1.2489894924098701E-5</v>
      </c>
      <c r="R2355" s="1">
        <v>7.1737957734004404E-6</v>
      </c>
      <c r="S2355" s="1">
        <v>4.12574812573117E-6</v>
      </c>
      <c r="T2355" s="1">
        <v>2.2921315456376701E-6</v>
      </c>
      <c r="U2355" s="1">
        <v>1.12991151408786E-6</v>
      </c>
      <c r="V2355" s="1">
        <v>5.6200117334237304E-7</v>
      </c>
      <c r="W2355" s="1">
        <v>2.6933362607860203E-7</v>
      </c>
      <c r="X2355" s="1">
        <v>1.1122337490463001E-7</v>
      </c>
      <c r="Y2355" s="1">
        <v>1.53362272494564E-8</v>
      </c>
      <c r="Z2355" s="1">
        <v>6.9821910139135896E-10</v>
      </c>
      <c r="AA2355" s="1">
        <v>4.3323133229257798E-9</v>
      </c>
      <c r="AB2355" s="1">
        <v>5.5710320639419201E-9</v>
      </c>
      <c r="AC2355" s="1">
        <v>3.7241699370218699E-9</v>
      </c>
      <c r="AD2355" s="1">
        <v>3.8727043270137296E-9</v>
      </c>
      <c r="AE2355" s="1">
        <v>1.9859393569886001E-14</v>
      </c>
      <c r="AF2355" s="1">
        <v>2.0044063651416799E-9</v>
      </c>
      <c r="AG2355" s="1">
        <v>7.2800283332761501E-10</v>
      </c>
      <c r="AH2355" s="1">
        <v>2.0802539306214799E-10</v>
      </c>
      <c r="AI2355" s="1">
        <v>1.3897800015349101E-9</v>
      </c>
      <c r="AJ2355" s="1">
        <v>3.8721486561413496E-9</v>
      </c>
      <c r="AK2355" s="1">
        <v>7.8543686622396604E-9</v>
      </c>
      <c r="AL2355" s="1">
        <v>5.0040164965694198E-9</v>
      </c>
      <c r="AM2355" s="1">
        <v>8.2676919057848705E-10</v>
      </c>
      <c r="AN2355" s="1">
        <v>4.2652862195961698E-11</v>
      </c>
      <c r="AO2355" s="1">
        <v>8.7247416546923199E-10</v>
      </c>
      <c r="AP2355" s="1">
        <v>5.8336255599033904E-10</v>
      </c>
      <c r="AQ2355" s="1">
        <v>5.7082594180748E-10</v>
      </c>
      <c r="AR2355" s="1">
        <v>4.8167248747964E-10</v>
      </c>
      <c r="AS2355" s="1">
        <v>2.4402346604813397E-10</v>
      </c>
      <c r="AT2355" s="1">
        <v>1.0916125158495501E-10</v>
      </c>
      <c r="AU2355" s="1">
        <v>7.2098953891435898E-11</v>
      </c>
      <c r="AV2355" s="1">
        <v>4.11891968872287E-11</v>
      </c>
      <c r="AW2355" s="1">
        <v>3.8845561079468201E-11</v>
      </c>
      <c r="AX2355" s="1">
        <v>2.8346978778442101E-11</v>
      </c>
      <c r="AY2355" s="1">
        <v>2.0412751156032499E-11</v>
      </c>
      <c r="AZ2355" s="1">
        <v>1.1904357124461999E-11</v>
      </c>
    </row>
    <row r="2356" spans="1:52" x14ac:dyDescent="0.25">
      <c r="A2356">
        <v>50</v>
      </c>
      <c r="B2356">
        <v>6.2168764999996702</v>
      </c>
      <c r="C2356">
        <v>0.11404610149606401</v>
      </c>
      <c r="D2356">
        <v>4.1705021998253503E-2</v>
      </c>
      <c r="E2356">
        <v>1.8046952720329301E-2</v>
      </c>
      <c r="F2356">
        <v>8.5801224662152495E-3</v>
      </c>
      <c r="G2356">
        <v>4.3244386464446902E-3</v>
      </c>
      <c r="H2356">
        <v>2.2651358910048E-3</v>
      </c>
      <c r="I2356">
        <v>1.21830183672329E-3</v>
      </c>
      <c r="J2356">
        <v>6.6763107043388997E-4</v>
      </c>
      <c r="K2356">
        <v>3.7082324105988098E-4</v>
      </c>
      <c r="L2356">
        <v>2.08002454512387E-4</v>
      </c>
      <c r="M2356">
        <v>1.1752239685124E-4</v>
      </c>
      <c r="N2356" s="1">
        <v>6.6759690023878899E-5</v>
      </c>
      <c r="O2356" s="1">
        <v>3.8076563236043897E-5</v>
      </c>
      <c r="P2356" s="1">
        <v>2.17828217202579E-5</v>
      </c>
      <c r="Q2356" s="1">
        <v>1.2489894921986401E-5</v>
      </c>
      <c r="R2356" s="1">
        <v>8.5956366483377403E-6</v>
      </c>
      <c r="S2356" s="1">
        <v>5.8419465603313104E-6</v>
      </c>
      <c r="T2356" s="1">
        <v>3.9871870101777302E-6</v>
      </c>
      <c r="U2356" s="1">
        <v>2.0330836738665401E-6</v>
      </c>
      <c r="V2356" s="1">
        <v>9.9926587148678992E-7</v>
      </c>
      <c r="W2356" s="1">
        <v>5.0343966190038205E-7</v>
      </c>
      <c r="X2356" s="1">
        <v>2.1358892110748599E-7</v>
      </c>
      <c r="Y2356" s="1">
        <v>1.09191878689962E-7</v>
      </c>
      <c r="Z2356" s="1">
        <v>5.0841594195238298E-8</v>
      </c>
      <c r="AA2356" s="1">
        <v>1.0557459401069199E-8</v>
      </c>
      <c r="AB2356" s="1">
        <v>1.06304937456337E-12</v>
      </c>
      <c r="AC2356" s="1">
        <v>8.3319990618071797E-9</v>
      </c>
      <c r="AD2356" s="1">
        <v>4.2883672911915701E-8</v>
      </c>
      <c r="AE2356" s="1">
        <v>7.2478904841894494E-8</v>
      </c>
      <c r="AF2356" s="1">
        <v>7.6090397952021794E-8</v>
      </c>
      <c r="AG2356" s="1">
        <v>3.11580805348985E-8</v>
      </c>
      <c r="AH2356" s="1">
        <v>5.5636677612745704E-9</v>
      </c>
      <c r="AI2356" s="1">
        <v>2.4217620200269901E-9</v>
      </c>
      <c r="AJ2356" s="1">
        <v>1.06224003266382E-13</v>
      </c>
      <c r="AK2356" s="1">
        <v>4.8518153345016099E-10</v>
      </c>
      <c r="AL2356" s="1">
        <v>7.1997932655257802E-10</v>
      </c>
      <c r="AM2356" s="1">
        <v>4.9706341810001201E-10</v>
      </c>
      <c r="AN2356" s="1">
        <v>3.8791974783363303E-11</v>
      </c>
      <c r="AO2356" s="1">
        <v>2.46733092044925E-11</v>
      </c>
      <c r="AP2356" s="1">
        <v>3.65235644924094E-13</v>
      </c>
      <c r="AQ2356" s="1">
        <v>2.4559363878138501E-13</v>
      </c>
      <c r="AR2356" s="1">
        <v>7.8418714102114106E-12</v>
      </c>
      <c r="AS2356" s="1">
        <v>2.23648589729477E-12</v>
      </c>
      <c r="AT2356" s="1">
        <v>6.1753609680901603E-12</v>
      </c>
      <c r="AU2356" s="1">
        <v>6.0951319407073096E-12</v>
      </c>
      <c r="AV2356" s="1">
        <v>4.9374958931705101E-12</v>
      </c>
      <c r="AW2356" s="1">
        <v>2.37699008806074E-12</v>
      </c>
      <c r="AX2356" s="1">
        <v>2.6013430086273698E-12</v>
      </c>
      <c r="AY2356" s="1">
        <v>6.26969844577364E-13</v>
      </c>
      <c r="AZ2356" s="1">
        <v>3.4567674563349901E-14</v>
      </c>
    </row>
    <row r="2357" spans="1:52" x14ac:dyDescent="0.25">
      <c r="A2357">
        <v>50</v>
      </c>
      <c r="B2357">
        <v>6.2168380000002799</v>
      </c>
      <c r="C2357">
        <v>0.11404610154387</v>
      </c>
      <c r="D2357">
        <v>4.1705022012165201E-2</v>
      </c>
      <c r="E2357">
        <v>1.8046952725540601E-2</v>
      </c>
      <c r="F2357">
        <v>8.5801224684633592E-3</v>
      </c>
      <c r="G2357">
        <v>4.3244386475032696E-3</v>
      </c>
      <c r="H2357">
        <v>2.2651358915328598E-3</v>
      </c>
      <c r="I2357">
        <v>1.2183018369974099E-3</v>
      </c>
      <c r="J2357">
        <v>6.67631070580223E-4</v>
      </c>
      <c r="K2357">
        <v>3.7082324113958697E-4</v>
      </c>
      <c r="L2357">
        <v>2.0800245455645299E-4</v>
      </c>
      <c r="M2357">
        <v>1.17522396875872E-4</v>
      </c>
      <c r="N2357" s="1">
        <v>6.6759690037756795E-5</v>
      </c>
      <c r="O2357" s="1">
        <v>3.8076563243910103E-5</v>
      </c>
      <c r="P2357" s="1">
        <v>2.1782821724734198E-5</v>
      </c>
      <c r="Q2357" s="1">
        <v>1.2489894924545301E-5</v>
      </c>
      <c r="R2357" s="1">
        <v>7.1737957736574598E-6</v>
      </c>
      <c r="S2357" s="1">
        <v>4.1257481258781302E-6</v>
      </c>
      <c r="T2357" s="1">
        <v>2.3751051005743102E-6</v>
      </c>
      <c r="U2357" s="1">
        <v>1.2710323058447599E-6</v>
      </c>
      <c r="V2357" s="1">
        <v>6.4485818291173302E-7</v>
      </c>
      <c r="W2357" s="1">
        <v>5.1931699806262505E-7</v>
      </c>
      <c r="X2357" s="1">
        <v>5.03224270600285E-7</v>
      </c>
      <c r="Y2357" s="1">
        <v>3.5943543611452802E-7</v>
      </c>
      <c r="Z2357" s="1">
        <v>2.3550786183873101E-7</v>
      </c>
      <c r="AA2357" s="1">
        <v>1.4042995180539699E-7</v>
      </c>
      <c r="AB2357" s="1">
        <v>1.0611495487243599E-7</v>
      </c>
      <c r="AC2357" s="1">
        <v>9.4635185880288595E-8</v>
      </c>
      <c r="AD2357" s="1">
        <v>8.5509937796130899E-8</v>
      </c>
      <c r="AE2357" s="1">
        <v>7.2959190530584495E-8</v>
      </c>
      <c r="AF2357" s="1">
        <v>8.0960474533338706E-8</v>
      </c>
      <c r="AG2357" s="1">
        <v>6.6625148635833696E-8</v>
      </c>
      <c r="AH2357" s="1">
        <v>5.2552817795530901E-8</v>
      </c>
      <c r="AI2357" s="1">
        <v>2.7541086417500699E-8</v>
      </c>
      <c r="AJ2357" s="1">
        <v>2.9290860916173801E-8</v>
      </c>
      <c r="AK2357" s="1">
        <v>3.6015523061996102E-8</v>
      </c>
      <c r="AL2357" s="1">
        <v>3.0355810584569197E-8</v>
      </c>
      <c r="AM2357" s="1">
        <v>2.51463823619668E-8</v>
      </c>
      <c r="AN2357" s="1">
        <v>1.29161438730264E-8</v>
      </c>
      <c r="AO2357" s="1">
        <v>7.1014243936833898E-9</v>
      </c>
      <c r="AP2357" s="1">
        <v>3.0801184128398501E-9</v>
      </c>
      <c r="AQ2357" s="1">
        <v>1.0032170993533599E-9</v>
      </c>
      <c r="AR2357" s="1">
        <v>2.7419499527438902E-10</v>
      </c>
      <c r="AS2357" s="1">
        <v>6.7345236122837699E-11</v>
      </c>
      <c r="AT2357" s="1">
        <v>2.12999372957808E-11</v>
      </c>
      <c r="AU2357" s="1">
        <v>4.8120686880374204E-13</v>
      </c>
      <c r="AV2357" s="1">
        <v>8.5164573428834198E-12</v>
      </c>
      <c r="AW2357" s="1">
        <v>3.5727674381269299E-12</v>
      </c>
      <c r="AX2357" s="1">
        <v>3.61965848307599E-12</v>
      </c>
      <c r="AY2357" s="1">
        <v>4.2985931378577903E-12</v>
      </c>
      <c r="AZ2357" s="1">
        <v>4.4223982910265097E-12</v>
      </c>
    </row>
    <row r="2358" spans="1:52" x14ac:dyDescent="0.25">
      <c r="A2358">
        <v>50</v>
      </c>
      <c r="B2358">
        <v>6.2163712000001397</v>
      </c>
      <c r="C2358">
        <v>0.114046101540516</v>
      </c>
      <c r="D2358">
        <v>4.1705022011189301E-2</v>
      </c>
      <c r="E2358">
        <v>1.8046952725174901E-2</v>
      </c>
      <c r="F2358">
        <v>8.5801224683056693E-3</v>
      </c>
      <c r="G2358">
        <v>4.3244386474290096E-3</v>
      </c>
      <c r="H2358">
        <v>2.2651358914958101E-3</v>
      </c>
      <c r="I2358">
        <v>1.2183018369781801E-3</v>
      </c>
      <c r="J2358">
        <v>6.6763107056995897E-4</v>
      </c>
      <c r="K2358">
        <v>3.7082324113399802E-4</v>
      </c>
      <c r="L2358">
        <v>2.08002454553359E-4</v>
      </c>
      <c r="M2358">
        <v>1.17522396874143E-4</v>
      </c>
      <c r="N2358" s="1">
        <v>6.6759690036784198E-5</v>
      </c>
      <c r="O2358" s="1">
        <v>3.8076563243355899E-5</v>
      </c>
      <c r="P2358" s="1">
        <v>2.17828217244208E-5</v>
      </c>
      <c r="Q2358" s="1">
        <v>1.24898949243676E-5</v>
      </c>
      <c r="R2358" s="1">
        <v>7.1737957735554398E-6</v>
      </c>
      <c r="S2358" s="1">
        <v>4.1257481258187498E-6</v>
      </c>
      <c r="T2358" s="1">
        <v>2.3751051005397999E-6</v>
      </c>
      <c r="U2358" s="1">
        <v>1.3683146434543499E-6</v>
      </c>
      <c r="V2358" s="1">
        <v>6.7159046058620405E-7</v>
      </c>
      <c r="W2358" s="1">
        <v>3.43974675849114E-7</v>
      </c>
      <c r="X2358" s="1">
        <v>2.60796558584224E-7</v>
      </c>
      <c r="Y2358" s="1">
        <v>2.11956091170348E-7</v>
      </c>
      <c r="Z2358" s="1">
        <v>1.2817497857474999E-7</v>
      </c>
      <c r="AA2358" s="1">
        <v>4.46815304918331E-8</v>
      </c>
      <c r="AB2358" s="1">
        <v>2.4380188032484899E-8</v>
      </c>
      <c r="AC2358" s="1">
        <v>6.8345212609270998E-9</v>
      </c>
      <c r="AD2358" s="1">
        <v>4.3189381035804502E-9</v>
      </c>
      <c r="AE2358" s="1">
        <v>1.38510781802126E-8</v>
      </c>
      <c r="AF2358" s="1">
        <v>1.08586926354756E-8</v>
      </c>
      <c r="AG2358" s="1">
        <v>8.8574917087283593E-9</v>
      </c>
      <c r="AH2358" s="1">
        <v>6.2545810783076401E-9</v>
      </c>
      <c r="AI2358" s="1">
        <v>6.3180067126860203E-9</v>
      </c>
      <c r="AJ2358" s="1">
        <v>6.3690566452821196E-9</v>
      </c>
      <c r="AK2358" s="1">
        <v>4.4850621647811502E-9</v>
      </c>
      <c r="AL2358" s="1">
        <v>1.8772820902459402E-9</v>
      </c>
      <c r="AM2358" s="1">
        <v>8.5051389920733504E-10</v>
      </c>
      <c r="AN2358" s="1">
        <v>7.3461612123446499E-10</v>
      </c>
      <c r="AO2358" s="1">
        <v>3.55148506807041E-10</v>
      </c>
      <c r="AP2358" s="1">
        <v>1.4695110528919899E-10</v>
      </c>
      <c r="AQ2358" s="1">
        <v>7.9392327736944606E-11</v>
      </c>
      <c r="AR2358" s="1">
        <v>2.3844004556103499E-11</v>
      </c>
      <c r="AS2358" s="1">
        <v>2.3551402608305199E-12</v>
      </c>
      <c r="AT2358" s="1">
        <v>3.8407027502701601E-13</v>
      </c>
      <c r="AU2358" s="1">
        <v>2.6049322516790098E-13</v>
      </c>
      <c r="AV2358" s="1">
        <v>9.6167611745411209E-13</v>
      </c>
      <c r="AW2358" s="1">
        <v>3.1158509621350599E-12</v>
      </c>
      <c r="AX2358" s="1">
        <v>2.1074514371245399E-12</v>
      </c>
      <c r="AY2358" s="1">
        <v>1.7681098051831801E-12</v>
      </c>
      <c r="AZ2358" s="1">
        <v>8.1865060242880604E-13</v>
      </c>
    </row>
    <row r="2359" spans="1:52" x14ac:dyDescent="0.25">
      <c r="A2359">
        <v>50</v>
      </c>
      <c r="B2359">
        <v>6.21606070000007</v>
      </c>
      <c r="C2359">
        <v>0.11404610152373899</v>
      </c>
      <c r="D2359">
        <v>4.1705022006306998E-2</v>
      </c>
      <c r="E2359">
        <v>1.80469527233461E-2</v>
      </c>
      <c r="F2359">
        <v>8.5801224675166494E-3</v>
      </c>
      <c r="G2359">
        <v>4.3244386470575203E-3</v>
      </c>
      <c r="H2359">
        <v>2.2651358913105099E-3</v>
      </c>
      <c r="I2359">
        <v>1.2183018368819799E-3</v>
      </c>
      <c r="J2359">
        <v>6.6763107051859305E-4</v>
      </c>
      <c r="K2359">
        <v>3.7082324110602501E-4</v>
      </c>
      <c r="L2359">
        <v>2.0800245453789199E-4</v>
      </c>
      <c r="M2359">
        <v>1.1752239686549999E-4</v>
      </c>
      <c r="N2359" s="1">
        <v>7.1684948464469195E-5</v>
      </c>
      <c r="O2359" s="1">
        <v>4.3825760059442401E-5</v>
      </c>
      <c r="P2359" s="1">
        <v>2.6835823655773E-5</v>
      </c>
      <c r="Q2359" s="1">
        <v>1.4942710350247499E-5</v>
      </c>
      <c r="R2359" s="1">
        <v>8.3055013300408802E-6</v>
      </c>
      <c r="S2359" s="1">
        <v>4.6287917418580004E-6</v>
      </c>
      <c r="T2359" s="1">
        <v>3.4227782516183701E-6</v>
      </c>
      <c r="U2359" s="1">
        <v>2.4483350057432699E-6</v>
      </c>
      <c r="V2359" s="1">
        <v>1.8824051947814499E-6</v>
      </c>
      <c r="W2359" s="1">
        <v>1.5515426072661599E-6</v>
      </c>
      <c r="X2359" s="1">
        <v>1.1663177687101499E-6</v>
      </c>
      <c r="Y2359" s="1">
        <v>8.5728306685663398E-7</v>
      </c>
      <c r="Z2359" s="1">
        <v>5.7860258130331403E-7</v>
      </c>
      <c r="AA2359" s="1">
        <v>4.34535262171695E-7</v>
      </c>
      <c r="AB2359" s="1">
        <v>3.59107823288937E-7</v>
      </c>
      <c r="AC2359" s="1">
        <v>2.61176355525037E-7</v>
      </c>
      <c r="AD2359" s="1">
        <v>2.1214679773299299E-7</v>
      </c>
      <c r="AE2359" s="1">
        <v>1.9576312563077499E-7</v>
      </c>
      <c r="AF2359" s="1">
        <v>1.5099892525651599E-7</v>
      </c>
      <c r="AG2359" s="1">
        <v>9.7991472742305806E-8</v>
      </c>
      <c r="AH2359" s="1">
        <v>8.3469903157117502E-8</v>
      </c>
      <c r="AI2359" s="1">
        <v>3.5724280326421298E-8</v>
      </c>
      <c r="AJ2359" s="1">
        <v>3.3239443908637502E-9</v>
      </c>
      <c r="AK2359" s="1">
        <v>4.5430818386732003E-11</v>
      </c>
      <c r="AL2359" s="1">
        <v>2.60954165057477E-11</v>
      </c>
      <c r="AM2359" s="1">
        <v>3.3295186659585402E-10</v>
      </c>
      <c r="AN2359" s="1">
        <v>1.6163659538718301E-10</v>
      </c>
      <c r="AO2359" s="1">
        <v>3.6592138779898401E-10</v>
      </c>
      <c r="AP2359" s="1">
        <v>7.1980516500877203E-10</v>
      </c>
      <c r="AQ2359" s="1">
        <v>3.7328163641946599E-10</v>
      </c>
      <c r="AR2359" s="1">
        <v>1.8141174725615101E-10</v>
      </c>
      <c r="AS2359" s="1">
        <v>1.2127583673474501E-10</v>
      </c>
      <c r="AT2359" s="1">
        <v>6.8213811104563306E-11</v>
      </c>
      <c r="AU2359" s="1">
        <v>4.2873139885361898E-11</v>
      </c>
      <c r="AV2359" s="1">
        <v>3.1864945443945597E-11</v>
      </c>
      <c r="AW2359" s="1">
        <v>3.3305140223864198E-11</v>
      </c>
      <c r="AX2359" s="1">
        <v>2.3046211367427499E-11</v>
      </c>
      <c r="AY2359" s="1">
        <v>9.3957409446236393E-12</v>
      </c>
      <c r="AZ2359" s="1">
        <v>3.0443877315058301E-12</v>
      </c>
    </row>
    <row r="2360" spans="1:52" x14ac:dyDescent="0.25">
      <c r="A2360">
        <v>50</v>
      </c>
      <c r="B2360">
        <v>6.2157302000000501</v>
      </c>
      <c r="C2360">
        <v>0.114046101510877</v>
      </c>
      <c r="D2360">
        <v>4.1705022002563999E-2</v>
      </c>
      <c r="E2360">
        <v>1.8046952721943999E-2</v>
      </c>
      <c r="F2360">
        <v>8.5801224669118503E-3</v>
      </c>
      <c r="G2360">
        <v>4.3244386467727203E-3</v>
      </c>
      <c r="H2360">
        <v>2.26513589116842E-3</v>
      </c>
      <c r="I2360">
        <v>1.2183018368082401E-3</v>
      </c>
      <c r="J2360">
        <v>6.6763107047923E-4</v>
      </c>
      <c r="K2360">
        <v>3.7082324108457699E-4</v>
      </c>
      <c r="L2360">
        <v>2.0800245452603499E-4</v>
      </c>
      <c r="M2360">
        <v>1.1752239685887101E-4</v>
      </c>
      <c r="N2360" s="1">
        <v>8.1273357175456196E-5</v>
      </c>
      <c r="O2360" s="1">
        <v>5.5502372715618397E-5</v>
      </c>
      <c r="P2360" s="1">
        <v>3.9099229900996901E-5</v>
      </c>
      <c r="Q2360" s="1">
        <v>2.7164426544857201E-5</v>
      </c>
      <c r="R2360" s="1">
        <v>1.86572815715313E-5</v>
      </c>
      <c r="S2360" s="1">
        <v>1.26911527530125E-5</v>
      </c>
      <c r="T2360" s="1">
        <v>9.3789170097136205E-6</v>
      </c>
      <c r="U2360" s="1">
        <v>6.58380606148962E-6</v>
      </c>
      <c r="V2360" s="1">
        <v>4.5467103764110401E-6</v>
      </c>
      <c r="W2360" s="1">
        <v>3.1937943315419102E-6</v>
      </c>
      <c r="X2360" s="1">
        <v>2.7419554204457302E-6</v>
      </c>
      <c r="Y2360" s="1">
        <v>2.2315466951768201E-6</v>
      </c>
      <c r="Z2360" s="1">
        <v>1.75784490181485E-6</v>
      </c>
      <c r="AA2360" s="1">
        <v>1.3706675029610501E-6</v>
      </c>
      <c r="AB2360" s="1">
        <v>9.4445527858773096E-7</v>
      </c>
      <c r="AC2360" s="1">
        <v>6.8289006885319197E-7</v>
      </c>
      <c r="AD2360" s="1">
        <v>4.8143619667464805E-7</v>
      </c>
      <c r="AE2360" s="1">
        <v>3.2198452434529899E-7</v>
      </c>
      <c r="AF2360" s="1">
        <v>2.4453914528411498E-7</v>
      </c>
      <c r="AG2360" s="1">
        <v>1.7528928662424399E-7</v>
      </c>
      <c r="AH2360" s="1">
        <v>7.3878849442313701E-8</v>
      </c>
      <c r="AI2360" s="1">
        <v>2.5534918870512899E-8</v>
      </c>
      <c r="AJ2360" s="1">
        <v>1.1120975444131801E-8</v>
      </c>
      <c r="AK2360" s="1">
        <v>3.41250992191488E-9</v>
      </c>
      <c r="AL2360" s="1">
        <v>1.2301054166879501E-9</v>
      </c>
      <c r="AM2360" s="1">
        <v>2.7117356650893601E-10</v>
      </c>
      <c r="AN2360" s="1">
        <v>3.8228565969083399E-10</v>
      </c>
      <c r="AO2360" s="1">
        <v>1.19561333989443E-9</v>
      </c>
      <c r="AP2360" s="1">
        <v>1.7663836958425199E-9</v>
      </c>
      <c r="AQ2360" s="1">
        <v>2.0874214789563398E-9</v>
      </c>
      <c r="AR2360" s="1">
        <v>1.69620667361717E-9</v>
      </c>
      <c r="AS2360" s="1">
        <v>9.8763121323751507E-10</v>
      </c>
      <c r="AT2360" s="1">
        <v>5.4619372096871399E-10</v>
      </c>
      <c r="AU2360" s="1">
        <v>3.1176863025079299E-10</v>
      </c>
      <c r="AV2360" s="1">
        <v>1.80033664106505E-10</v>
      </c>
      <c r="AW2360" s="1">
        <v>1.0210582443797901E-10</v>
      </c>
      <c r="AX2360" s="1">
        <v>4.0933503193542499E-11</v>
      </c>
      <c r="AY2360" s="1">
        <v>1.9268190275409301E-11</v>
      </c>
      <c r="AZ2360" s="1">
        <v>1.34990011592813E-11</v>
      </c>
    </row>
    <row r="2361" spans="1:52" x14ac:dyDescent="0.25">
      <c r="A2361">
        <v>50</v>
      </c>
      <c r="B2361">
        <v>6.2154854000000297</v>
      </c>
      <c r="C2361">
        <v>0.114046101518853</v>
      </c>
      <c r="D2361">
        <v>4.1705022004885198E-2</v>
      </c>
      <c r="E2361">
        <v>1.8046952722813502E-2</v>
      </c>
      <c r="F2361">
        <v>8.58012246728692E-3</v>
      </c>
      <c r="G2361">
        <v>4.3244386469493299E-3</v>
      </c>
      <c r="H2361">
        <v>2.2651358912565301E-3</v>
      </c>
      <c r="I2361">
        <v>1.21830183685397E-3</v>
      </c>
      <c r="J2361">
        <v>6.6763107050363203E-4</v>
      </c>
      <c r="K2361">
        <v>3.7082324109787398E-4</v>
      </c>
      <c r="L2361">
        <v>2.0800245453338699E-4</v>
      </c>
      <c r="M2361">
        <v>1.1752239686297899E-4</v>
      </c>
      <c r="N2361" s="1">
        <v>6.6759690030495798E-5</v>
      </c>
      <c r="O2361" s="1">
        <v>3.8076563239792303E-5</v>
      </c>
      <c r="P2361" s="1">
        <v>2.1782821722392901E-5</v>
      </c>
      <c r="Q2361" s="1">
        <v>1.24898949232074E-5</v>
      </c>
      <c r="R2361" s="1">
        <v>7.17379577289017E-6</v>
      </c>
      <c r="S2361" s="1">
        <v>4.1257481254383304E-6</v>
      </c>
      <c r="T2361" s="1">
        <v>2.9892830073539198E-6</v>
      </c>
      <c r="U2361" s="1">
        <v>2.2011531067045499E-6</v>
      </c>
      <c r="V2361" s="1">
        <v>1.5739699289681901E-6</v>
      </c>
      <c r="W2361" s="1">
        <v>1.3195239068603099E-6</v>
      </c>
      <c r="X2361" s="1">
        <v>9.688295606120241E-7</v>
      </c>
      <c r="Y2361" s="1">
        <v>6.4118178065825299E-7</v>
      </c>
      <c r="Z2361" s="1">
        <v>3.9551804748326299E-7</v>
      </c>
      <c r="AA2361" s="1">
        <v>2.39942405756011E-7</v>
      </c>
      <c r="AB2361" s="1">
        <v>1.0290613822724901E-7</v>
      </c>
      <c r="AC2361" s="1">
        <v>4.3223084180147797E-8</v>
      </c>
      <c r="AD2361" s="1">
        <v>4.0690814672695697E-8</v>
      </c>
      <c r="AE2361" s="1">
        <v>4.2761888493478702E-8</v>
      </c>
      <c r="AF2361" s="1">
        <v>3.6929132368790802E-8</v>
      </c>
      <c r="AG2361" s="1">
        <v>3.7791328327227498E-8</v>
      </c>
      <c r="AH2361" s="1">
        <v>3.6294079725993001E-8</v>
      </c>
      <c r="AI2361" s="1">
        <v>3.7268681091846703E-8</v>
      </c>
      <c r="AJ2361" s="1">
        <v>2.11509244742853E-8</v>
      </c>
      <c r="AK2361" s="1">
        <v>1.7240216372590802E-8</v>
      </c>
      <c r="AL2361" s="1">
        <v>1.1189764701558599E-8</v>
      </c>
      <c r="AM2361" s="1">
        <v>2.6653576441964699E-9</v>
      </c>
      <c r="AN2361" s="1">
        <v>1.2315450671477201E-9</v>
      </c>
      <c r="AO2361" s="1">
        <v>5.5228107499682002E-10</v>
      </c>
      <c r="AP2361" s="1">
        <v>2.01248536796245E-10</v>
      </c>
      <c r="AQ2361" s="1">
        <v>9.7686719728540702E-14</v>
      </c>
      <c r="AR2361" s="1">
        <v>3.6169605338220602E-11</v>
      </c>
      <c r="AS2361" s="1">
        <v>3.3973608721269301E-11</v>
      </c>
      <c r="AT2361" s="1">
        <v>1.96548454115982E-11</v>
      </c>
      <c r="AU2361" s="1">
        <v>3.7299727729409099E-13</v>
      </c>
      <c r="AV2361" s="1">
        <v>5.7282129051653899E-12</v>
      </c>
      <c r="AW2361" s="1">
        <v>3.3364262921321198E-11</v>
      </c>
      <c r="AX2361" s="1">
        <v>2.41309193581531E-11</v>
      </c>
      <c r="AY2361" s="1">
        <v>1.4567494496686401E-11</v>
      </c>
      <c r="AZ2361" s="1">
        <v>8.5745335334251995E-12</v>
      </c>
    </row>
    <row r="2362" spans="1:52" x14ac:dyDescent="0.25">
      <c r="A2362">
        <v>50</v>
      </c>
      <c r="B2362">
        <v>6.2154780000000702</v>
      </c>
      <c r="C2362">
        <v>0.11404610152926099</v>
      </c>
      <c r="D2362">
        <v>4.1705022007914101E-2</v>
      </c>
      <c r="E2362">
        <v>1.8046952723948101E-2</v>
      </c>
      <c r="F2362">
        <v>8.5801224677763896E-3</v>
      </c>
      <c r="G2362">
        <v>4.3244386471797897E-3</v>
      </c>
      <c r="H2362">
        <v>2.2651358913714898E-3</v>
      </c>
      <c r="I2362">
        <v>1.2183018369136499E-3</v>
      </c>
      <c r="J2362">
        <v>6.6763107053550801E-4</v>
      </c>
      <c r="K2362">
        <v>3.70823241115234E-4</v>
      </c>
      <c r="L2362">
        <v>2.0800245454298601E-4</v>
      </c>
      <c r="M2362">
        <v>1.1752239686834401E-4</v>
      </c>
      <c r="N2362" s="1">
        <v>6.6759690033515599E-5</v>
      </c>
      <c r="O2362" s="1">
        <v>3.8076563241502998E-5</v>
      </c>
      <c r="P2362" s="1">
        <v>2.1782821723367301E-5</v>
      </c>
      <c r="Q2362" s="1">
        <v>1.2489894923763899E-5</v>
      </c>
      <c r="R2362" s="1">
        <v>7.1737957732105204E-6</v>
      </c>
      <c r="S2362" s="1">
        <v>4.1257481256202502E-6</v>
      </c>
      <c r="T2362" s="1">
        <v>2.3751051004265198E-6</v>
      </c>
      <c r="U2362" s="1">
        <v>1.21412764473253E-6</v>
      </c>
      <c r="V2362" s="1">
        <v>8.8593034952839497E-7</v>
      </c>
      <c r="W2362" s="1">
        <v>6.4319212329606496E-7</v>
      </c>
      <c r="X2362" s="1">
        <v>5.3881500639148597E-7</v>
      </c>
      <c r="Y2362" s="1">
        <v>3.6478793955872698E-7</v>
      </c>
      <c r="Z2362" s="1">
        <v>2.2327841004836399E-7</v>
      </c>
      <c r="AA2362" s="1">
        <v>1.44450297522049E-7</v>
      </c>
      <c r="AB2362" s="1">
        <v>9.9612445260610298E-8</v>
      </c>
      <c r="AC2362" s="1">
        <v>8.8193935404362403E-8</v>
      </c>
      <c r="AD2362" s="1">
        <v>6.6566523790600694E-8</v>
      </c>
      <c r="AE2362" s="1">
        <v>8.1817399431495804E-8</v>
      </c>
      <c r="AF2362" s="1">
        <v>8.3597516778976401E-8</v>
      </c>
      <c r="AG2362" s="1">
        <v>7.5118663547996099E-8</v>
      </c>
      <c r="AH2362" s="1">
        <v>5.5913133972560099E-8</v>
      </c>
      <c r="AI2362" s="1">
        <v>4.3975855772370897E-8</v>
      </c>
      <c r="AJ2362" s="1">
        <v>2.71494521864415E-8</v>
      </c>
      <c r="AK2362" s="1">
        <v>1.5321212453738302E-8</v>
      </c>
      <c r="AL2362" s="1">
        <v>1.14415791490282E-8</v>
      </c>
      <c r="AM2362" s="1">
        <v>8.4673045371769892E-9</v>
      </c>
      <c r="AN2362" s="1">
        <v>3.2669016539993501E-9</v>
      </c>
      <c r="AO2362" s="1">
        <v>1.3192104873908299E-9</v>
      </c>
      <c r="AP2362" s="1">
        <v>5.8692682578959495E-10</v>
      </c>
      <c r="AQ2362" s="1">
        <v>3.2222582317900701E-10</v>
      </c>
      <c r="AR2362" s="1">
        <v>1.5445977123654401E-10</v>
      </c>
      <c r="AS2362" s="1">
        <v>3.01441616259264E-12</v>
      </c>
      <c r="AT2362" s="1">
        <v>2.6069808580942101E-11</v>
      </c>
      <c r="AU2362" s="1">
        <v>5.1548748432277202E-11</v>
      </c>
      <c r="AV2362" s="1">
        <v>7.9136043945356502E-11</v>
      </c>
      <c r="AW2362" s="1">
        <v>7.4424415367071694E-11</v>
      </c>
      <c r="AX2362" s="1">
        <v>5.0454865128617598E-11</v>
      </c>
      <c r="AY2362" s="1">
        <v>2.75534943283954E-11</v>
      </c>
      <c r="AZ2362" s="1">
        <v>2.2262066264829101E-11</v>
      </c>
    </row>
    <row r="2363" spans="1:52" x14ac:dyDescent="0.25">
      <c r="A2363">
        <v>50</v>
      </c>
      <c r="B2363">
        <v>6.21497880000015</v>
      </c>
      <c r="C2363">
        <v>0.114046101557421</v>
      </c>
      <c r="D2363">
        <v>4.1705022016108699E-2</v>
      </c>
      <c r="E2363">
        <v>1.8046952727017802E-2</v>
      </c>
      <c r="F2363">
        <v>8.5801224691006497E-3</v>
      </c>
      <c r="G2363">
        <v>4.32443864780333E-3</v>
      </c>
      <c r="H2363">
        <v>2.2651358916825699E-3</v>
      </c>
      <c r="I2363">
        <v>1.2183018370751099E-3</v>
      </c>
      <c r="J2363">
        <v>6.6763107062170696E-4</v>
      </c>
      <c r="K2363">
        <v>3.7082324116217698E-4</v>
      </c>
      <c r="L2363">
        <v>2.0800245456894701E-4</v>
      </c>
      <c r="M2363">
        <v>1.17522396882852E-4</v>
      </c>
      <c r="N2363" s="1">
        <v>6.6759690041689007E-5</v>
      </c>
      <c r="O2363" s="1">
        <v>3.8076563246136701E-5</v>
      </c>
      <c r="P2363" s="1">
        <v>2.1782821726004799E-5</v>
      </c>
      <c r="Q2363" s="1">
        <v>1.2489894925271499E-5</v>
      </c>
      <c r="R2363" s="1">
        <v>7.1737957740729896E-6</v>
      </c>
      <c r="S2363" s="1">
        <v>4.1257481261162498E-6</v>
      </c>
      <c r="T2363" s="1">
        <v>2.3751051007115498E-6</v>
      </c>
      <c r="U2363" s="1">
        <v>1.3683146435525299E-6</v>
      </c>
      <c r="V2363" s="1">
        <v>4.8959320099748902E-7</v>
      </c>
      <c r="W2363" s="1">
        <v>1.50894839271472E-7</v>
      </c>
      <c r="X2363" s="1">
        <v>3.5743060938453899E-8</v>
      </c>
      <c r="Y2363" s="1">
        <v>1.1582966376351601E-9</v>
      </c>
      <c r="Z2363" s="1">
        <v>4.4880971565979497E-9</v>
      </c>
      <c r="AA2363" s="1">
        <v>2.1557555362625201E-8</v>
      </c>
      <c r="AB2363" s="1">
        <v>5.0776126054758402E-8</v>
      </c>
      <c r="AC2363" s="1">
        <v>7.1854640782528194E-8</v>
      </c>
      <c r="AD2363" s="1">
        <v>7.2829495915830305E-8</v>
      </c>
      <c r="AE2363" s="1">
        <v>8.0128081519239194E-8</v>
      </c>
      <c r="AF2363" s="1">
        <v>7.0680607424182903E-8</v>
      </c>
      <c r="AG2363" s="1">
        <v>3.6599817549798102E-8</v>
      </c>
      <c r="AH2363" s="1">
        <v>1.7509628737529299E-8</v>
      </c>
      <c r="AI2363" s="1">
        <v>7.6949810987281099E-9</v>
      </c>
      <c r="AJ2363" s="1">
        <v>4.09063899310136E-9</v>
      </c>
      <c r="AK2363" s="1">
        <v>1.9165979034580301E-11</v>
      </c>
      <c r="AL2363" s="1">
        <v>2.5565418960316301E-9</v>
      </c>
      <c r="AM2363" s="1">
        <v>3.0550083083476202E-9</v>
      </c>
      <c r="AN2363" s="1">
        <v>1.3385161918717001E-9</v>
      </c>
      <c r="AO2363" s="1">
        <v>6.6733079872440897E-10</v>
      </c>
      <c r="AP2363" s="1">
        <v>1.8367194137478799E-10</v>
      </c>
      <c r="AQ2363" s="1">
        <v>3.6399415650163099E-11</v>
      </c>
      <c r="AR2363" s="1">
        <v>4.0343804856730701E-12</v>
      </c>
      <c r="AS2363" s="1">
        <v>1.3687693068829399E-13</v>
      </c>
      <c r="AT2363" s="1">
        <v>1.36964862307817E-12</v>
      </c>
      <c r="AU2363" s="1">
        <v>1.60853949160735E-13</v>
      </c>
      <c r="AV2363" s="1">
        <v>5.8060055761845096E-13</v>
      </c>
      <c r="AW2363" s="1">
        <v>1.1171741654100301E-13</v>
      </c>
      <c r="AX2363" s="1">
        <v>9.2503625058408192E-13</v>
      </c>
      <c r="AY2363" s="1">
        <v>1.62201006249296E-12</v>
      </c>
      <c r="AZ2363" s="1">
        <v>1.0928689595276999E-12</v>
      </c>
    </row>
    <row r="2364" spans="1:52" x14ac:dyDescent="0.25">
      <c r="A2364">
        <v>50</v>
      </c>
      <c r="B2364">
        <v>6.2146443999999903</v>
      </c>
      <c r="C2364">
        <v>0.114046101505203</v>
      </c>
      <c r="D2364">
        <v>4.1705022000912799E-2</v>
      </c>
      <c r="E2364">
        <v>1.8046952721325501E-2</v>
      </c>
      <c r="F2364">
        <v>8.5801224666450307E-3</v>
      </c>
      <c r="G2364">
        <v>4.3244386466470596E-3</v>
      </c>
      <c r="H2364">
        <v>2.2651358911057601E-3</v>
      </c>
      <c r="I2364">
        <v>1.21830183677568E-3</v>
      </c>
      <c r="J2364">
        <v>6.6763107046186705E-4</v>
      </c>
      <c r="K2364">
        <v>3.7082324107511001E-4</v>
      </c>
      <c r="L2364">
        <v>2.08002454520807E-4</v>
      </c>
      <c r="M2364">
        <v>1.17522396855954E-4</v>
      </c>
      <c r="N2364" s="1">
        <v>6.6759690026532294E-5</v>
      </c>
      <c r="O2364" s="1">
        <v>3.8076563237545599E-5</v>
      </c>
      <c r="P2364" s="1">
        <v>2.1782821721112401E-5</v>
      </c>
      <c r="Q2364" s="1">
        <v>1.2489894922476101E-5</v>
      </c>
      <c r="R2364" s="1">
        <v>7.1737957724713096E-6</v>
      </c>
      <c r="S2364" s="1">
        <v>4.1399329388312102E-6</v>
      </c>
      <c r="T2364" s="1">
        <v>2.3914412771009699E-6</v>
      </c>
      <c r="U2364" s="1">
        <v>1.38243844418729E-6</v>
      </c>
      <c r="V2364" s="1">
        <v>6.9650942854971403E-7</v>
      </c>
      <c r="W2364" s="1">
        <v>3.0550811461472403E-7</v>
      </c>
      <c r="X2364" s="1">
        <v>1.5125242787752801E-7</v>
      </c>
      <c r="Y2364" s="1">
        <v>5.8003526949188703E-8</v>
      </c>
      <c r="Z2364" s="1">
        <v>1.5013689384629699E-8</v>
      </c>
      <c r="AA2364" s="1">
        <v>7.7222356371677601E-10</v>
      </c>
      <c r="AB2364" s="1">
        <v>1.14762982726271E-10</v>
      </c>
      <c r="AC2364" s="1">
        <v>4.7323956594897803E-10</v>
      </c>
      <c r="AD2364" s="1">
        <v>4.5750706351549798E-9</v>
      </c>
      <c r="AE2364" s="1">
        <v>5.0578951742981296E-9</v>
      </c>
      <c r="AF2364" s="1">
        <v>5.8909026565977303E-10</v>
      </c>
      <c r="AG2364" s="1">
        <v>1.5670025616608301E-9</v>
      </c>
      <c r="AH2364" s="1">
        <v>4.2588109876025003E-9</v>
      </c>
      <c r="AI2364" s="1">
        <v>2.6161541705920902E-9</v>
      </c>
      <c r="AJ2364" s="1">
        <v>7.3128413372028597E-9</v>
      </c>
      <c r="AK2364" s="1">
        <v>5.8977927493396504E-9</v>
      </c>
      <c r="AL2364" s="1">
        <v>4.5281637123711397E-9</v>
      </c>
      <c r="AM2364" s="1">
        <v>4.0336714183537699E-9</v>
      </c>
      <c r="AN2364" s="1">
        <v>2.7523014709006502E-9</v>
      </c>
      <c r="AO2364" s="1">
        <v>1.3876118718579701E-9</v>
      </c>
      <c r="AP2364" s="1">
        <v>7.7155407801151299E-10</v>
      </c>
      <c r="AQ2364" s="1">
        <v>4.0290788890337199E-10</v>
      </c>
      <c r="AR2364" s="1">
        <v>3.1939199692026998E-10</v>
      </c>
      <c r="AS2364" s="1">
        <v>2.6935098219387099E-10</v>
      </c>
      <c r="AT2364" s="1">
        <v>1.7996317984247099E-10</v>
      </c>
      <c r="AU2364" s="1">
        <v>9.0180018329012203E-11</v>
      </c>
      <c r="AV2364" s="1">
        <v>1.20490620004439E-11</v>
      </c>
      <c r="AW2364" s="1">
        <v>4.1522574026391497E-12</v>
      </c>
      <c r="AX2364" s="1">
        <v>1.25935410957233E-12</v>
      </c>
      <c r="AY2364" s="1">
        <v>6.7186233011765503E-13</v>
      </c>
      <c r="AZ2364" s="1">
        <v>2.2645780170558601E-12</v>
      </c>
    </row>
    <row r="2365" spans="1:52" x14ac:dyDescent="0.25">
      <c r="A2365">
        <v>50</v>
      </c>
      <c r="B2365">
        <v>6.2145966000002701</v>
      </c>
      <c r="C2365">
        <v>0.11404610150789</v>
      </c>
      <c r="D2365">
        <v>4.1705022001694798E-2</v>
      </c>
      <c r="E2365">
        <v>1.8046952721618399E-2</v>
      </c>
      <c r="F2365">
        <v>8.5801224667714105E-3</v>
      </c>
      <c r="G2365">
        <v>4.3244386467065597E-3</v>
      </c>
      <c r="H2365">
        <v>2.2651358911354399E-3</v>
      </c>
      <c r="I2365">
        <v>1.21830183679109E-3</v>
      </c>
      <c r="J2365">
        <v>6.6763107047009202E-4</v>
      </c>
      <c r="K2365">
        <v>3.7082324107959102E-4</v>
      </c>
      <c r="L2365">
        <v>2.0800245452328201E-4</v>
      </c>
      <c r="M2365">
        <v>1.1752239685733601E-4</v>
      </c>
      <c r="N2365" s="1">
        <v>6.67596900273154E-5</v>
      </c>
      <c r="O2365" s="1">
        <v>3.8076563237988902E-5</v>
      </c>
      <c r="P2365" s="1">
        <v>2.5852952807918399E-5</v>
      </c>
      <c r="Q2365" s="1">
        <v>1.7373809035324599E-5</v>
      </c>
      <c r="R2365" s="1">
        <v>1.1573197872736601E-5</v>
      </c>
      <c r="S2365" s="1">
        <v>7.4431209105667902E-6</v>
      </c>
      <c r="T2365" s="1">
        <v>4.63959817066294E-6</v>
      </c>
      <c r="U2365" s="1">
        <v>2.8881190658227599E-6</v>
      </c>
      <c r="V2365" s="1">
        <v>1.66898962501252E-6</v>
      </c>
      <c r="W2365" s="1">
        <v>9.6402131922391606E-7</v>
      </c>
      <c r="X2365" s="1">
        <v>5.2539854351101105E-7</v>
      </c>
      <c r="Y2365" s="1">
        <v>2.31544181704178E-7</v>
      </c>
      <c r="Z2365" s="1">
        <v>4.94422395089944E-8</v>
      </c>
      <c r="AA2365" s="1">
        <v>4.2363235799313903E-9</v>
      </c>
      <c r="AB2365" s="1">
        <v>2.5522690535753298E-9</v>
      </c>
      <c r="AC2365" s="1">
        <v>1.23729855808857E-8</v>
      </c>
      <c r="AD2365" s="1">
        <v>1.9591503753505198E-8</v>
      </c>
      <c r="AE2365" s="1">
        <v>2.5035592405539899E-8</v>
      </c>
      <c r="AF2365" s="1">
        <v>3.3680699329670202E-8</v>
      </c>
      <c r="AG2365" s="1">
        <v>4.1453157076702203E-8</v>
      </c>
      <c r="AH2365" s="1">
        <v>3.0518344509197198E-8</v>
      </c>
      <c r="AI2365" s="1">
        <v>1.34419121702487E-8</v>
      </c>
      <c r="AJ2365" s="1">
        <v>5.5720433848068097E-9</v>
      </c>
      <c r="AK2365" s="1">
        <v>1.78195551751948E-9</v>
      </c>
      <c r="AL2365" s="1">
        <v>2.4683782322873701E-11</v>
      </c>
      <c r="AM2365" s="1">
        <v>3.9708653094973401E-10</v>
      </c>
      <c r="AN2365" s="1">
        <v>1.82515249228346E-10</v>
      </c>
      <c r="AO2365" s="1">
        <v>4.2124723673820698E-11</v>
      </c>
      <c r="AP2365" s="1">
        <v>7.9291646316125397E-11</v>
      </c>
      <c r="AQ2365" s="1">
        <v>1.4978027448582299E-10</v>
      </c>
      <c r="AR2365" s="1">
        <v>2.2515656175296801E-10</v>
      </c>
      <c r="AS2365" s="1">
        <v>2.4190810242723098E-10</v>
      </c>
      <c r="AT2365" s="1">
        <v>1.7970575166883599E-10</v>
      </c>
      <c r="AU2365" s="1">
        <v>1.2345231526914999E-10</v>
      </c>
      <c r="AV2365" s="1">
        <v>6.0348017704968001E-11</v>
      </c>
      <c r="AW2365" s="1">
        <v>2.6900088520245599E-11</v>
      </c>
      <c r="AX2365" s="1">
        <v>9.0411786058749797E-12</v>
      </c>
      <c r="AY2365" s="1">
        <v>5.57191577370991E-12</v>
      </c>
      <c r="AZ2365" s="1">
        <v>2.71477246524952E-12</v>
      </c>
    </row>
    <row r="2366" spans="1:52" x14ac:dyDescent="0.25">
      <c r="A2366">
        <v>50</v>
      </c>
      <c r="B2366">
        <v>6.2130352000003697</v>
      </c>
      <c r="C2366">
        <v>0.11404610153243</v>
      </c>
      <c r="D2366">
        <v>4.1705022008836197E-2</v>
      </c>
      <c r="E2366">
        <v>1.8046952724293502E-2</v>
      </c>
      <c r="F2366">
        <v>8.5801224679253902E-3</v>
      </c>
      <c r="G2366">
        <v>4.3244386472499697E-3</v>
      </c>
      <c r="H2366">
        <v>2.2651358914065199E-3</v>
      </c>
      <c r="I2366">
        <v>1.21830183693182E-3</v>
      </c>
      <c r="J2366">
        <v>6.6763107054520902E-4</v>
      </c>
      <c r="K2366">
        <v>3.7082324112052101E-4</v>
      </c>
      <c r="L2366">
        <v>2.0800245454590701E-4</v>
      </c>
      <c r="M2366">
        <v>1.1752239686997301E-4</v>
      </c>
      <c r="N2366" s="1">
        <v>6.9758668811037699E-5</v>
      </c>
      <c r="O2366" s="1">
        <v>4.1563644334281299E-5</v>
      </c>
      <c r="P2366" s="1">
        <v>2.4836239738165799E-5</v>
      </c>
      <c r="Q2366" s="1">
        <v>1.48739671495103E-5</v>
      </c>
      <c r="R2366" s="1">
        <v>8.0041460800648908E-6</v>
      </c>
      <c r="S2366" s="1">
        <v>4.2339372976326196E-6</v>
      </c>
      <c r="T2366" s="1">
        <v>2.6695909119556598E-6</v>
      </c>
      <c r="U2366" s="1">
        <v>1.7456756311384701E-6</v>
      </c>
      <c r="V2366" s="1">
        <v>1.39649778053422E-6</v>
      </c>
      <c r="W2366" s="1">
        <v>1.2975525898012499E-6</v>
      </c>
      <c r="X2366" s="1">
        <v>1.15975795659026E-6</v>
      </c>
      <c r="Y2366" s="1">
        <v>8.8135505311692501E-7</v>
      </c>
      <c r="Z2366" s="1">
        <v>6.7190037524929795E-7</v>
      </c>
      <c r="AA2366" s="1">
        <v>4.9547331679272198E-7</v>
      </c>
      <c r="AB2366" s="1">
        <v>4.3559842221270199E-7</v>
      </c>
      <c r="AC2366" s="1">
        <v>3.38513356852276E-7</v>
      </c>
      <c r="AD2366" s="1">
        <v>2.4264868828011901E-7</v>
      </c>
      <c r="AE2366" s="1">
        <v>1.9544493903569E-7</v>
      </c>
      <c r="AF2366" s="1">
        <v>1.16981357745908E-7</v>
      </c>
      <c r="AG2366" s="1">
        <v>8.1749256854655306E-8</v>
      </c>
      <c r="AH2366" s="1">
        <v>2.7596777758297101E-8</v>
      </c>
      <c r="AI2366" s="1">
        <v>2.1739084983514301E-8</v>
      </c>
      <c r="AJ2366" s="1">
        <v>1.3680227220971501E-8</v>
      </c>
      <c r="AK2366" s="1">
        <v>4.8677222757537598E-9</v>
      </c>
      <c r="AL2366" s="1">
        <v>1.94467979443548E-10</v>
      </c>
      <c r="AM2366" s="1">
        <v>2.11042708572182E-11</v>
      </c>
      <c r="AN2366" s="1">
        <v>6.2872054956074295E-11</v>
      </c>
      <c r="AO2366" s="1">
        <v>1.10502590910714E-10</v>
      </c>
      <c r="AP2366" s="1">
        <v>1.58037387483653E-10</v>
      </c>
      <c r="AQ2366" s="1">
        <v>7.9868908622287401E-11</v>
      </c>
      <c r="AR2366" s="1">
        <v>1.09348443680473E-11</v>
      </c>
      <c r="AS2366" s="1">
        <v>2.5819230896888901E-12</v>
      </c>
      <c r="AT2366" s="1">
        <v>3.88540068243765E-14</v>
      </c>
      <c r="AU2366" s="1">
        <v>1.23127949897034E-12</v>
      </c>
      <c r="AV2366" s="1">
        <v>6.7988721353896802E-12</v>
      </c>
      <c r="AW2366" s="1">
        <v>9.4183395350167099E-12</v>
      </c>
      <c r="AX2366" s="1">
        <v>8.2780361594386493E-12</v>
      </c>
      <c r="AY2366" s="1">
        <v>4.7159376518874E-12</v>
      </c>
      <c r="AZ2366" s="1">
        <v>3.4885290950537901E-12</v>
      </c>
    </row>
    <row r="2367" spans="1:52" x14ac:dyDescent="0.25">
      <c r="A2367">
        <v>50</v>
      </c>
      <c r="B2367">
        <v>6.2123524999997199</v>
      </c>
      <c r="C2367">
        <v>0.114046101523034</v>
      </c>
      <c r="D2367">
        <v>4.1705022006102002E-2</v>
      </c>
      <c r="E2367">
        <v>1.8046952723269401E-2</v>
      </c>
      <c r="F2367">
        <v>8.5801224674835596E-3</v>
      </c>
      <c r="G2367">
        <v>4.3244386470419399E-3</v>
      </c>
      <c r="H2367">
        <v>2.2651358913027301E-3</v>
      </c>
      <c r="I2367">
        <v>1.21830183687794E-3</v>
      </c>
      <c r="J2367">
        <v>6.6763107051644004E-4</v>
      </c>
      <c r="K2367">
        <v>3.7082324110485098E-4</v>
      </c>
      <c r="L2367">
        <v>2.0800245453724399E-4</v>
      </c>
      <c r="M2367">
        <v>1.17522396865132E-4</v>
      </c>
      <c r="N2367" s="1">
        <v>6.6759690031707896E-5</v>
      </c>
      <c r="O2367" s="1">
        <v>3.8076563240478399E-5</v>
      </c>
      <c r="P2367" s="1">
        <v>2.17828217227838E-5</v>
      </c>
      <c r="Q2367" s="1">
        <v>1.24898949234308E-5</v>
      </c>
      <c r="R2367" s="1">
        <v>7.17379577301826E-6</v>
      </c>
      <c r="S2367" s="1">
        <v>4.5035828066186704E-6</v>
      </c>
      <c r="T2367" s="1">
        <v>2.8260877199951599E-6</v>
      </c>
      <c r="U2367" s="1">
        <v>1.7726145140818301E-6</v>
      </c>
      <c r="V2367" s="1">
        <v>1.1091089838162401E-6</v>
      </c>
      <c r="W2367" s="1">
        <v>6.9419472892198795E-7</v>
      </c>
      <c r="X2367" s="1">
        <v>3.68595773889143E-7</v>
      </c>
      <c r="Y2367" s="1">
        <v>1.87646821637821E-7</v>
      </c>
      <c r="Z2367" s="1">
        <v>7.54247185759567E-8</v>
      </c>
      <c r="AA2367" s="1">
        <v>3.2290632587527102E-8</v>
      </c>
      <c r="AB2367" s="1">
        <v>7.2757386147069101E-9</v>
      </c>
      <c r="AC2367" s="1">
        <v>1.5031077389466901E-10</v>
      </c>
      <c r="AD2367" s="1">
        <v>6.9574813993555497E-9</v>
      </c>
      <c r="AE2367" s="1">
        <v>1.7561281652936E-8</v>
      </c>
      <c r="AF2367" s="1">
        <v>9.8665375436945599E-9</v>
      </c>
      <c r="AG2367" s="1">
        <v>5.7976839512737698E-9</v>
      </c>
      <c r="AH2367" s="1">
        <v>1.04869732069816E-9</v>
      </c>
      <c r="AI2367" s="1">
        <v>1.41985976973883E-9</v>
      </c>
      <c r="AJ2367" s="1">
        <v>1.7906511875435599E-9</v>
      </c>
      <c r="AK2367" s="1">
        <v>4.8585718866215097E-10</v>
      </c>
      <c r="AL2367" s="1">
        <v>1.1854144883401301E-9</v>
      </c>
      <c r="AM2367" s="1">
        <v>7.8435486261642803E-10</v>
      </c>
      <c r="AN2367" s="1">
        <v>3.2165099772765501E-10</v>
      </c>
      <c r="AO2367" s="1">
        <v>1.4486881659531501E-10</v>
      </c>
      <c r="AP2367" s="1">
        <v>4.7236523658146002E-11</v>
      </c>
      <c r="AQ2367" s="1">
        <v>5.8518407050379296E-12</v>
      </c>
      <c r="AR2367" s="1">
        <v>4.9626656705005102E-11</v>
      </c>
      <c r="AS2367" s="1">
        <v>9.7477454178530301E-11</v>
      </c>
      <c r="AT2367" s="1">
        <v>7.1597521930435204E-11</v>
      </c>
      <c r="AU2367" s="1">
        <v>2.7353980350875099E-11</v>
      </c>
      <c r="AV2367" s="1">
        <v>9.3251019699825702E-12</v>
      </c>
      <c r="AW2367" s="1">
        <v>2.8716481629098199E-12</v>
      </c>
      <c r="AX2367" s="1">
        <v>2.1371979671989799E-12</v>
      </c>
      <c r="AY2367" s="1">
        <v>2.0350517524690401E-12</v>
      </c>
      <c r="AZ2367" s="1">
        <v>7.1730863274658603E-13</v>
      </c>
    </row>
    <row r="2368" spans="1:52" x14ac:dyDescent="0.25">
      <c r="A2368">
        <v>50</v>
      </c>
      <c r="B2368">
        <v>6.2120854999998301</v>
      </c>
      <c r="C2368">
        <v>0.11404610152902001</v>
      </c>
      <c r="D2368">
        <v>4.17050220078439E-2</v>
      </c>
      <c r="E2368">
        <v>1.8046952723921799E-2</v>
      </c>
      <c r="F2368">
        <v>8.5801224677650792E-3</v>
      </c>
      <c r="G2368">
        <v>4.3244386471744597E-3</v>
      </c>
      <c r="H2368">
        <v>2.26513589136884E-3</v>
      </c>
      <c r="I2368">
        <v>1.2183018369122699E-3</v>
      </c>
      <c r="J2368">
        <v>6.6763107053475698E-4</v>
      </c>
      <c r="K2368">
        <v>3.7082324111483301E-4</v>
      </c>
      <c r="L2368">
        <v>2.0800245454276599E-4</v>
      </c>
      <c r="M2368">
        <v>1.17522396868219E-4</v>
      </c>
      <c r="N2368" s="1">
        <v>6.6759690033447295E-5</v>
      </c>
      <c r="O2368" s="1">
        <v>3.8076563241463702E-5</v>
      </c>
      <c r="P2368" s="1">
        <v>2.1782821723344299E-5</v>
      </c>
      <c r="Q2368" s="1">
        <v>1.15231932335632E-5</v>
      </c>
      <c r="R2368" s="1">
        <v>6.08740061593987E-6</v>
      </c>
      <c r="S2368" s="1">
        <v>3.2087011448519299E-6</v>
      </c>
      <c r="T2368" s="1">
        <v>1.61402970422974E-6</v>
      </c>
      <c r="U2368" s="1">
        <v>8.0546925642698404E-7</v>
      </c>
      <c r="V2368" s="1">
        <v>4.0414631514974802E-7</v>
      </c>
      <c r="W2368" s="1">
        <v>1.6048249556423299E-7</v>
      </c>
      <c r="X2368" s="1">
        <v>3.9857955717996597E-8</v>
      </c>
      <c r="Y2368" s="1">
        <v>7.9403945578335306E-9</v>
      </c>
      <c r="Z2368" s="1">
        <v>2.5763055224129202E-10</v>
      </c>
      <c r="AA2368" s="1">
        <v>6.1199060130657001E-9</v>
      </c>
      <c r="AB2368" s="1">
        <v>1.8726344395888501E-8</v>
      </c>
      <c r="AC2368" s="1">
        <v>2.95604640596374E-8</v>
      </c>
      <c r="AD2368" s="1">
        <v>3.4447836889908901E-8</v>
      </c>
      <c r="AE2368" s="1">
        <v>2.7577501112513101E-8</v>
      </c>
      <c r="AF2368" s="1">
        <v>1.3208535687285801E-8</v>
      </c>
      <c r="AG2368" s="1">
        <v>5.7963786858782396E-9</v>
      </c>
      <c r="AH2368" s="1">
        <v>5.3563031561192704E-9</v>
      </c>
      <c r="AI2368" s="1">
        <v>6.8874287423532596E-9</v>
      </c>
      <c r="AJ2368" s="1">
        <v>1.90408962036072E-9</v>
      </c>
      <c r="AK2368" s="1">
        <v>1.2660677813380701E-9</v>
      </c>
      <c r="AL2368" s="1">
        <v>9.5963251680833806E-10</v>
      </c>
      <c r="AM2368" s="1">
        <v>1.03455836043609E-9</v>
      </c>
      <c r="AN2368" s="1">
        <v>3.3262957503895999E-10</v>
      </c>
      <c r="AO2368" s="1">
        <v>8.5276990192783395E-11</v>
      </c>
      <c r="AP2368" s="1">
        <v>3.8237453914376399E-13</v>
      </c>
      <c r="AQ2368" s="1">
        <v>4.4537435299725103E-11</v>
      </c>
      <c r="AR2368" s="1">
        <v>1.9290445071530699E-10</v>
      </c>
      <c r="AS2368" s="1">
        <v>1.78516711759288E-10</v>
      </c>
      <c r="AT2368" s="1">
        <v>1.6624921881994399E-10</v>
      </c>
      <c r="AU2368" s="1">
        <v>1.4253438940269899E-10</v>
      </c>
      <c r="AV2368" s="1">
        <v>1.05951631110463E-10</v>
      </c>
      <c r="AW2368" s="1">
        <v>5.2775725116758203E-11</v>
      </c>
      <c r="AX2368" s="1">
        <v>2.9583927367564802E-11</v>
      </c>
      <c r="AY2368" s="1">
        <v>1.3965391057100501E-11</v>
      </c>
      <c r="AZ2368" s="1">
        <v>6.0604096823287001E-12</v>
      </c>
    </row>
    <row r="2369" spans="1:52" x14ac:dyDescent="0.25">
      <c r="A2369">
        <v>50</v>
      </c>
      <c r="B2369">
        <v>6.2114372000000904</v>
      </c>
      <c r="C2369">
        <v>0.114046101504476</v>
      </c>
      <c r="D2369">
        <v>4.1705022000701399E-2</v>
      </c>
      <c r="E2369">
        <v>1.80469527212463E-2</v>
      </c>
      <c r="F2369">
        <v>8.5801224666108306E-3</v>
      </c>
      <c r="G2369">
        <v>4.32443864663097E-3</v>
      </c>
      <c r="H2369">
        <v>2.2651358910977101E-3</v>
      </c>
      <c r="I2369">
        <v>1.2183018367715301E-3</v>
      </c>
      <c r="J2369">
        <v>6.6763107045963099E-4</v>
      </c>
      <c r="K2369">
        <v>3.7082324107390801E-4</v>
      </c>
      <c r="L2369">
        <v>2.08002454520142E-4</v>
      </c>
      <c r="M2369">
        <v>1.17522396855569E-4</v>
      </c>
      <c r="N2369" s="1">
        <v>6.6759690026324601E-5</v>
      </c>
      <c r="O2369" s="1">
        <v>3.8076563237426201E-5</v>
      </c>
      <c r="P2369" s="1">
        <v>2.17828217210458E-5</v>
      </c>
      <c r="Q2369" s="1">
        <v>1.2489894922437E-5</v>
      </c>
      <c r="R2369" s="1">
        <v>6.4599159567714696E-6</v>
      </c>
      <c r="S2369" s="1">
        <v>3.3262668225203801E-6</v>
      </c>
      <c r="T2369" s="1">
        <v>1.6311142122595701E-6</v>
      </c>
      <c r="U2369" s="1">
        <v>7.3593469802160802E-7</v>
      </c>
      <c r="V2369" s="1">
        <v>3.5815043159300701E-7</v>
      </c>
      <c r="W2369" s="1">
        <v>1.92006795960427E-7</v>
      </c>
      <c r="X2369" s="1">
        <v>1.07602460822878E-7</v>
      </c>
      <c r="Y2369" s="1">
        <v>3.4763144501700597E-8</v>
      </c>
      <c r="Z2369" s="1">
        <v>1.2639187868024799E-8</v>
      </c>
      <c r="AA2369" s="1">
        <v>1.0086402045791199E-8</v>
      </c>
      <c r="AB2369" s="1">
        <v>1.45964484804526E-9</v>
      </c>
      <c r="AC2369" s="1">
        <v>1.08011202736246E-9</v>
      </c>
      <c r="AD2369" s="1">
        <v>5.4250861825877198E-9</v>
      </c>
      <c r="AE2369" s="1">
        <v>1.2659963920104601E-8</v>
      </c>
      <c r="AF2369" s="1">
        <v>6.0189353356855502E-9</v>
      </c>
      <c r="AG2369" s="1">
        <v>1.04871593909893E-9</v>
      </c>
      <c r="AH2369" s="1">
        <v>2.5407747641169898E-9</v>
      </c>
      <c r="AI2369" s="1">
        <v>1.4517688709750501E-9</v>
      </c>
      <c r="AJ2369" s="1">
        <v>2.09867049380033E-10</v>
      </c>
      <c r="AK2369" s="1">
        <v>3.10812071709356E-9</v>
      </c>
      <c r="AL2369" s="1">
        <v>3.5282469228829999E-9</v>
      </c>
      <c r="AM2369" s="1">
        <v>1.6028575463226799E-9</v>
      </c>
      <c r="AN2369" s="1">
        <v>1.90408261154512E-10</v>
      </c>
      <c r="AO2369" s="1">
        <v>7.1279892591930702E-12</v>
      </c>
      <c r="AP2369" s="1">
        <v>1.1448964019822401E-11</v>
      </c>
      <c r="AQ2369" s="1">
        <v>4.7390277315654903E-11</v>
      </c>
      <c r="AR2369" s="1">
        <v>1.14413040880852E-13</v>
      </c>
      <c r="AS2369" s="1">
        <v>1.9074703426142901E-14</v>
      </c>
      <c r="AT2369" s="1">
        <v>2.43992830531227E-11</v>
      </c>
      <c r="AU2369" s="1">
        <v>2.9229770748074599E-11</v>
      </c>
      <c r="AV2369" s="1">
        <v>1.61507203999962E-11</v>
      </c>
      <c r="AW2369" s="1">
        <v>1.38929564945162E-11</v>
      </c>
      <c r="AX2369" s="1">
        <v>1.18719356493996E-11</v>
      </c>
      <c r="AY2369" s="1">
        <v>1.2537017594812901E-11</v>
      </c>
      <c r="AZ2369" s="1">
        <v>9.2862084672858402E-12</v>
      </c>
    </row>
    <row r="2370" spans="1:52" x14ac:dyDescent="0.25">
      <c r="A2370">
        <v>50</v>
      </c>
      <c r="B2370">
        <v>6.2110647999998001</v>
      </c>
      <c r="C2370">
        <v>0.114046101512614</v>
      </c>
      <c r="D2370">
        <v>4.1705022003069601E-2</v>
      </c>
      <c r="E2370">
        <v>1.80469527221334E-2</v>
      </c>
      <c r="F2370">
        <v>8.5801224669935401E-3</v>
      </c>
      <c r="G2370">
        <v>4.3244386468112E-3</v>
      </c>
      <c r="H2370">
        <v>2.26513589118761E-3</v>
      </c>
      <c r="I2370">
        <v>1.2183018368181701E-3</v>
      </c>
      <c r="J2370">
        <v>6.6763107048454498E-4</v>
      </c>
      <c r="K2370">
        <v>3.7082324108748098E-4</v>
      </c>
      <c r="L2370">
        <v>2.0800245452763701E-4</v>
      </c>
      <c r="M2370">
        <v>1.17522396859769E-4</v>
      </c>
      <c r="N2370" s="1">
        <v>6.6759690028685397E-5</v>
      </c>
      <c r="O2370" s="1">
        <v>3.8076563238764303E-5</v>
      </c>
      <c r="P2370" s="1">
        <v>2.1782821721806998E-5</v>
      </c>
      <c r="Q2370" s="1">
        <v>1.2489894922871901E-5</v>
      </c>
      <c r="R2370" s="1">
        <v>7.17379577269902E-6</v>
      </c>
      <c r="S2370" s="1">
        <v>4.5604350367859602E-6</v>
      </c>
      <c r="T2370" s="1">
        <v>2.8974832835498301E-6</v>
      </c>
      <c r="U2370" s="1">
        <v>1.8398173339540399E-6</v>
      </c>
      <c r="V2370" s="1">
        <v>1.1675050860370499E-6</v>
      </c>
      <c r="W2370" s="1">
        <v>7.4040861781955505E-7</v>
      </c>
      <c r="X2370" s="1">
        <v>4.1879390716238902E-7</v>
      </c>
      <c r="Y2370" s="1">
        <v>2.25225598787874E-7</v>
      </c>
      <c r="Z2370" s="1">
        <v>1.17415405362434E-7</v>
      </c>
      <c r="AA2370" s="1">
        <v>3.55776502464791E-8</v>
      </c>
      <c r="AB2370" s="1">
        <v>6.9808781653734104E-9</v>
      </c>
      <c r="AC2370" s="1">
        <v>6.3753750009957805E-10</v>
      </c>
      <c r="AD2370" s="1">
        <v>5.2046332263829896E-10</v>
      </c>
      <c r="AE2370" s="1">
        <v>3.9882169442402698E-9</v>
      </c>
      <c r="AF2370" s="1">
        <v>8.4134324883952296E-9</v>
      </c>
      <c r="AG2370" s="1">
        <v>1.0601308018376099E-8</v>
      </c>
      <c r="AH2370" s="1">
        <v>6.4715165741099902E-9</v>
      </c>
      <c r="AI2370" s="1">
        <v>8.1635111785425296E-10</v>
      </c>
      <c r="AJ2370" s="1">
        <v>2.1055900849004701E-9</v>
      </c>
      <c r="AK2370" s="1">
        <v>5.1710948156644302E-9</v>
      </c>
      <c r="AL2370" s="1">
        <v>5.4664841271910898E-9</v>
      </c>
      <c r="AM2370" s="1">
        <v>2.4233536638708699E-9</v>
      </c>
      <c r="AN2370" s="1">
        <v>6.6489878514887195E-10</v>
      </c>
      <c r="AO2370" s="1">
        <v>8.2542295650816097E-11</v>
      </c>
      <c r="AP2370" s="1">
        <v>5.6632662487900503E-12</v>
      </c>
      <c r="AQ2370" s="1">
        <v>1.0512269010750399E-12</v>
      </c>
      <c r="AR2370" s="1">
        <v>1.4276756386587899E-11</v>
      </c>
      <c r="AS2370" s="1">
        <v>1.4970542310969E-11</v>
      </c>
      <c r="AT2370" s="1">
        <v>4.0120651279274098E-13</v>
      </c>
      <c r="AU2370" s="1">
        <v>2.3628095609731698E-12</v>
      </c>
      <c r="AV2370" s="1">
        <v>4.19703636352202E-12</v>
      </c>
      <c r="AW2370" s="1">
        <v>3.77438257720127E-12</v>
      </c>
      <c r="AX2370" s="1">
        <v>4.8290274821942396E-12</v>
      </c>
      <c r="AY2370" s="1">
        <v>7.6244228213832093E-12</v>
      </c>
      <c r="AZ2370" s="1">
        <v>8.1775949101198897E-12</v>
      </c>
    </row>
    <row r="2371" spans="1:52" x14ac:dyDescent="0.25">
      <c r="A2371">
        <v>50</v>
      </c>
      <c r="B2371">
        <v>6.2109977000000001</v>
      </c>
      <c r="C2371">
        <v>0.114046101510756</v>
      </c>
      <c r="D2371">
        <v>4.1705022002528701E-2</v>
      </c>
      <c r="E2371">
        <v>1.8046952721930801E-2</v>
      </c>
      <c r="F2371">
        <v>8.5801224669061291E-3</v>
      </c>
      <c r="G2371">
        <v>4.3244386467700202E-3</v>
      </c>
      <c r="H2371">
        <v>2.26513589116708E-3</v>
      </c>
      <c r="I2371">
        <v>1.2183018368075299E-3</v>
      </c>
      <c r="J2371">
        <v>6.6763107047885595E-4</v>
      </c>
      <c r="K2371">
        <v>3.7082324108437902E-4</v>
      </c>
      <c r="L2371">
        <v>2.0800245452592901E-4</v>
      </c>
      <c r="M2371">
        <v>1.17522396858813E-4</v>
      </c>
      <c r="N2371" s="1">
        <v>7.1479807091436501E-5</v>
      </c>
      <c r="O2371" s="1">
        <v>4.35832105015648E-5</v>
      </c>
      <c r="P2371" s="1">
        <v>2.6620037600000302E-5</v>
      </c>
      <c r="Q2371" s="1">
        <v>1.4803001910101601E-5</v>
      </c>
      <c r="R2371" s="1">
        <v>8.2177402584346704E-6</v>
      </c>
      <c r="S2371" s="1">
        <v>4.5729495810445497E-6</v>
      </c>
      <c r="T2371" s="1">
        <v>3.0946292615972498E-6</v>
      </c>
      <c r="U2371" s="1">
        <v>2.3183632350313799E-6</v>
      </c>
      <c r="V2371" s="1">
        <v>1.81562099658301E-6</v>
      </c>
      <c r="W2371" s="1">
        <v>1.5444862410707101E-6</v>
      </c>
      <c r="X2371" s="1">
        <v>1.16851211615927E-6</v>
      </c>
      <c r="Y2371" s="1">
        <v>8.6523042464708005E-7</v>
      </c>
      <c r="Z2371" s="1">
        <v>6.0537511477925305E-7</v>
      </c>
      <c r="AA2371" s="1">
        <v>4.5740168989690799E-7</v>
      </c>
      <c r="AB2371" s="1">
        <v>3.8198465941947798E-7</v>
      </c>
      <c r="AC2371" s="1">
        <v>2.9627906729204299E-7</v>
      </c>
      <c r="AD2371" s="1">
        <v>2.4597817012536597E-7</v>
      </c>
      <c r="AE2371" s="1">
        <v>2.06009511319956E-7</v>
      </c>
      <c r="AF2371" s="1">
        <v>1.41432112726301E-7</v>
      </c>
      <c r="AG2371" s="1">
        <v>7.2985734549258796E-8</v>
      </c>
      <c r="AH2371" s="1">
        <v>2.43146360429975E-8</v>
      </c>
      <c r="AI2371" s="1">
        <v>8.14288659162552E-9</v>
      </c>
      <c r="AJ2371" s="1">
        <v>1.44043133906131E-9</v>
      </c>
      <c r="AK2371" s="1">
        <v>1.13248388350876E-10</v>
      </c>
      <c r="AL2371" s="1">
        <v>2.3960818252068498E-10</v>
      </c>
      <c r="AM2371" s="1">
        <v>1.0641989195776E-10</v>
      </c>
      <c r="AN2371" s="1">
        <v>5.1688264923125399E-12</v>
      </c>
      <c r="AO2371" s="1">
        <v>1.27022644330403E-11</v>
      </c>
      <c r="AP2371" s="1">
        <v>5.7371525928310001E-11</v>
      </c>
      <c r="AQ2371" s="1">
        <v>1.7713678741126899E-10</v>
      </c>
      <c r="AR2371" s="1">
        <v>1.0805651596951E-10</v>
      </c>
      <c r="AS2371" s="1">
        <v>7.5739609746760396E-11</v>
      </c>
      <c r="AT2371" s="1">
        <v>2.14638943200966E-11</v>
      </c>
      <c r="AU2371" s="1">
        <v>9.4271685502931698E-12</v>
      </c>
      <c r="AV2371" s="1">
        <v>1.37944058597958E-12</v>
      </c>
      <c r="AW2371" s="1">
        <v>1.1570743565548E-12</v>
      </c>
      <c r="AX2371" s="1">
        <v>7.9025926275270493E-12</v>
      </c>
      <c r="AY2371" s="1">
        <v>5.1354940290971002E-12</v>
      </c>
      <c r="AZ2371" s="1">
        <v>3.8964207122017397E-12</v>
      </c>
    </row>
    <row r="2372" spans="1:52" x14ac:dyDescent="0.25">
      <c r="A2372">
        <v>50</v>
      </c>
      <c r="B2372">
        <v>6.21066949999976</v>
      </c>
      <c r="C2372">
        <v>0.114046101568313</v>
      </c>
      <c r="D2372">
        <v>4.17050220192784E-2</v>
      </c>
      <c r="E2372">
        <v>1.8046952728205098E-2</v>
      </c>
      <c r="F2372">
        <v>8.5801224696128494E-3</v>
      </c>
      <c r="G2372">
        <v>4.3244386480445198E-3</v>
      </c>
      <c r="H2372">
        <v>2.26513589180288E-3</v>
      </c>
      <c r="I2372">
        <v>1.21830183713756E-3</v>
      </c>
      <c r="J2372">
        <v>6.6763107065503902E-4</v>
      </c>
      <c r="K2372">
        <v>3.7082324118034598E-4</v>
      </c>
      <c r="L2372">
        <v>2.0800245457898599E-4</v>
      </c>
      <c r="M2372">
        <v>1.17522396888465E-4</v>
      </c>
      <c r="N2372" s="1">
        <v>6.6759690044849497E-5</v>
      </c>
      <c r="O2372" s="1">
        <v>3.8076563247930602E-5</v>
      </c>
      <c r="P2372" s="1">
        <v>2.17828217270269E-5</v>
      </c>
      <c r="Q2372" s="1">
        <v>1.2489894925856199E-5</v>
      </c>
      <c r="R2372" s="1">
        <v>7.1737957744062996E-6</v>
      </c>
      <c r="S2372" s="1">
        <v>4.12574812630757E-6</v>
      </c>
      <c r="T2372" s="1">
        <v>2.3751051008215298E-6</v>
      </c>
      <c r="U2372" s="1">
        <v>1.3529000606293E-6</v>
      </c>
      <c r="V2372" s="1">
        <v>7.7125908693140998E-7</v>
      </c>
      <c r="W2372" s="1">
        <v>4.3997442723904398E-7</v>
      </c>
      <c r="X2372" s="1">
        <v>2.25983526027997E-7</v>
      </c>
      <c r="Y2372" s="1">
        <v>1.1599148727561701E-7</v>
      </c>
      <c r="Z2372" s="1">
        <v>5.3030674362815699E-8</v>
      </c>
      <c r="AA2372" s="1">
        <v>2.2808032791946601E-8</v>
      </c>
      <c r="AB2372" s="1">
        <v>1.07313894387105E-8</v>
      </c>
      <c r="AC2372" s="1">
        <v>2.6349921664788001E-8</v>
      </c>
      <c r="AD2372" s="1">
        <v>4.0227181489859603E-8</v>
      </c>
      <c r="AE2372" s="1">
        <v>6.662869340171E-8</v>
      </c>
      <c r="AF2372" s="1">
        <v>6.4637609437517198E-8</v>
      </c>
      <c r="AG2372" s="1">
        <v>8.9361297559511697E-8</v>
      </c>
      <c r="AH2372" s="1">
        <v>8.0146213727846094E-8</v>
      </c>
      <c r="AI2372" s="1">
        <v>4.1121428610077703E-8</v>
      </c>
      <c r="AJ2372" s="1">
        <v>1.64799096097636E-8</v>
      </c>
      <c r="AK2372" s="1">
        <v>5.6933073019906999E-9</v>
      </c>
      <c r="AL2372" s="1">
        <v>6.6016430943973201E-9</v>
      </c>
      <c r="AM2372" s="1">
        <v>4.0357816326759201E-9</v>
      </c>
      <c r="AN2372" s="1">
        <v>2.74876467892807E-9</v>
      </c>
      <c r="AO2372" s="1">
        <v>1.5855162679405501E-9</v>
      </c>
      <c r="AP2372" s="1">
        <v>9.8687876781612501E-10</v>
      </c>
      <c r="AQ2372" s="1">
        <v>5.5727360595444805E-10</v>
      </c>
      <c r="AR2372" s="1">
        <v>3.9668812496729201E-10</v>
      </c>
      <c r="AS2372" s="1">
        <v>2.7650617818286101E-10</v>
      </c>
      <c r="AT2372" s="1">
        <v>1.7584555540061199E-10</v>
      </c>
      <c r="AU2372" s="1">
        <v>1.15425767734205E-10</v>
      </c>
      <c r="AV2372" s="1">
        <v>9.8432592558532706E-11</v>
      </c>
      <c r="AW2372" s="1">
        <v>7.20393842326991E-11</v>
      </c>
      <c r="AX2372" s="1">
        <v>5.66092542391745E-11</v>
      </c>
      <c r="AY2372" s="1">
        <v>4.0706966429435902E-11</v>
      </c>
      <c r="AZ2372" s="1">
        <v>2.6504668114479401E-11</v>
      </c>
    </row>
    <row r="2373" spans="1:52" x14ac:dyDescent="0.25">
      <c r="A2373">
        <v>50</v>
      </c>
      <c r="B2373">
        <v>6.2104844000000403</v>
      </c>
      <c r="C2373">
        <v>0.114046101516737</v>
      </c>
      <c r="D2373">
        <v>4.1705022004269503E-2</v>
      </c>
      <c r="E2373">
        <v>1.8046952722582901E-2</v>
      </c>
      <c r="F2373">
        <v>8.5801224671874596E-3</v>
      </c>
      <c r="G2373">
        <v>4.3244386469024603E-3</v>
      </c>
      <c r="H2373">
        <v>2.2651358912331799E-3</v>
      </c>
      <c r="I2373">
        <v>1.21830183684181E-3</v>
      </c>
      <c r="J2373">
        <v>6.6763107049716899E-4</v>
      </c>
      <c r="K2373">
        <v>3.70823241094352E-4</v>
      </c>
      <c r="L2373">
        <v>2.0800245453143801E-4</v>
      </c>
      <c r="M2373">
        <v>1.17522396861893E-4</v>
      </c>
      <c r="N2373" s="1">
        <v>6.6759690029877898E-5</v>
      </c>
      <c r="O2373" s="1">
        <v>3.8076563239442803E-5</v>
      </c>
      <c r="P2373" s="1">
        <v>2.1782821722193499E-5</v>
      </c>
      <c r="Q2373" s="1">
        <v>1.2489894923094299E-5</v>
      </c>
      <c r="R2373" s="1">
        <v>8.1457086594703497E-6</v>
      </c>
      <c r="S2373" s="1">
        <v>5.2841635984767098E-6</v>
      </c>
      <c r="T2373" s="1">
        <v>3.3637473238001102E-6</v>
      </c>
      <c r="U2373" s="1">
        <v>2.1445466443708702E-6</v>
      </c>
      <c r="V2373" s="1">
        <v>1.3249503508306999E-6</v>
      </c>
      <c r="W2373" s="1">
        <v>7.9082976107382303E-7</v>
      </c>
      <c r="X2373" s="1">
        <v>4.95689357577594E-7</v>
      </c>
      <c r="Y2373" s="1">
        <v>2.9003174441090599E-7</v>
      </c>
      <c r="Z2373" s="1">
        <v>1.51934361011828E-7</v>
      </c>
      <c r="AA2373" s="1">
        <v>9.1872026425051898E-8</v>
      </c>
      <c r="AB2373" s="1">
        <v>5.9903538940480398E-8</v>
      </c>
      <c r="AC2373" s="1">
        <v>5.7306193723163401E-8</v>
      </c>
      <c r="AD2373" s="1">
        <v>4.85886762281733E-8</v>
      </c>
      <c r="AE2373" s="1">
        <v>2.84658820230129E-8</v>
      </c>
      <c r="AF2373" s="1">
        <v>1.5403503457835599E-8</v>
      </c>
      <c r="AG2373" s="1">
        <v>1.87670941701462E-8</v>
      </c>
      <c r="AH2373" s="1">
        <v>2.3419928665799899E-8</v>
      </c>
      <c r="AI2373" s="1">
        <v>1.6393298666303201E-8</v>
      </c>
      <c r="AJ2373" s="1">
        <v>1.23540804811327E-8</v>
      </c>
      <c r="AK2373" s="1">
        <v>4.8128337934083199E-9</v>
      </c>
      <c r="AL2373" s="1">
        <v>1.93554531802621E-9</v>
      </c>
      <c r="AM2373" s="1">
        <v>7.1114718241575298E-10</v>
      </c>
      <c r="AN2373" s="1">
        <v>1.67437431544959E-9</v>
      </c>
      <c r="AO2373" s="1">
        <v>1.1073376417105299E-9</v>
      </c>
      <c r="AP2373" s="1">
        <v>6.2682382872335096E-10</v>
      </c>
      <c r="AQ2373" s="1">
        <v>2.8781308429873898E-10</v>
      </c>
      <c r="AR2373" s="1">
        <v>1.02478207904265E-10</v>
      </c>
      <c r="AS2373" s="1">
        <v>7.1839224741478199E-11</v>
      </c>
      <c r="AT2373" s="1">
        <v>5.4394912643428202E-11</v>
      </c>
      <c r="AU2373" s="1">
        <v>2.6610044364389001E-11</v>
      </c>
      <c r="AV2373" s="1">
        <v>1.9799667710577899E-11</v>
      </c>
      <c r="AW2373" s="1">
        <v>2.1461469777729501E-11</v>
      </c>
      <c r="AX2373" s="1">
        <v>7.9534371348761698E-12</v>
      </c>
      <c r="AY2373" s="1">
        <v>6.79787235193631E-12</v>
      </c>
      <c r="AZ2373" s="1">
        <v>3.8161649394775798E-12</v>
      </c>
    </row>
    <row r="2374" spans="1:52" x14ac:dyDescent="0.25">
      <c r="A2374">
        <v>50</v>
      </c>
      <c r="B2374">
        <v>6.2101122999997598</v>
      </c>
      <c r="C2374">
        <v>0.114046101528195</v>
      </c>
      <c r="D2374">
        <v>4.17050220076036E-2</v>
      </c>
      <c r="E2374">
        <v>1.8046952723831802E-2</v>
      </c>
      <c r="F2374">
        <v>8.5801224677262092E-3</v>
      </c>
      <c r="G2374">
        <v>4.3244386471561896E-3</v>
      </c>
      <c r="H2374">
        <v>2.2651358913597201E-3</v>
      </c>
      <c r="I2374">
        <v>1.21830183690753E-3</v>
      </c>
      <c r="J2374">
        <v>6.6763107053223296E-4</v>
      </c>
      <c r="K2374">
        <v>3.7082324111345499E-4</v>
      </c>
      <c r="L2374">
        <v>2.0800245454199599E-4</v>
      </c>
      <c r="M2374">
        <v>1.1752239686779501E-4</v>
      </c>
      <c r="N2374" s="1">
        <v>6.6759690033209597E-5</v>
      </c>
      <c r="O2374" s="1">
        <v>3.8076563241331199E-5</v>
      </c>
      <c r="P2374" s="1">
        <v>2.17828217232667E-5</v>
      </c>
      <c r="Q2374" s="1">
        <v>1.2489894923706399E-5</v>
      </c>
      <c r="R2374" s="1">
        <v>7.1737957731764798E-6</v>
      </c>
      <c r="S2374" s="1">
        <v>4.1257481256025497E-6</v>
      </c>
      <c r="T2374" s="1">
        <v>1.9895065410272E-6</v>
      </c>
      <c r="U2374" s="1">
        <v>9.4929277382355997E-7</v>
      </c>
      <c r="V2374" s="1">
        <v>4.5070243973587399E-7</v>
      </c>
      <c r="W2374" s="1">
        <v>3.93039765691999E-7</v>
      </c>
      <c r="X2374" s="1">
        <v>3.5267202985115799E-7</v>
      </c>
      <c r="Y2374" s="1">
        <v>3.0310461229565601E-7</v>
      </c>
      <c r="Z2374" s="1">
        <v>3.0176714894352499E-7</v>
      </c>
      <c r="AA2374" s="1">
        <v>2.5821200189346199E-7</v>
      </c>
      <c r="AB2374" s="1">
        <v>2.2106961488516201E-7</v>
      </c>
      <c r="AC2374" s="1">
        <v>1.88486956566647E-7</v>
      </c>
      <c r="AD2374" s="1">
        <v>1.50384412731011E-7</v>
      </c>
      <c r="AE2374" s="1">
        <v>1.3397427253967501E-7</v>
      </c>
      <c r="AF2374" s="1">
        <v>9.7043711807385495E-8</v>
      </c>
      <c r="AG2374" s="1">
        <v>5.2819275285582799E-8</v>
      </c>
      <c r="AH2374" s="1">
        <v>1.9788922542661098E-8</v>
      </c>
      <c r="AI2374" s="1">
        <v>1.5626304840908302E-8</v>
      </c>
      <c r="AJ2374" s="1">
        <v>1.6297261497613802E-8</v>
      </c>
      <c r="AK2374" s="1">
        <v>1.01778904432839E-8</v>
      </c>
      <c r="AL2374" s="1">
        <v>2.2125646207143701E-9</v>
      </c>
      <c r="AM2374" s="1">
        <v>9.9302357509635995E-12</v>
      </c>
      <c r="AN2374" s="1">
        <v>8.5562139701687103E-11</v>
      </c>
      <c r="AO2374" s="1">
        <v>1.5336768324555601E-10</v>
      </c>
      <c r="AP2374" s="1">
        <v>3.1635578416064502E-10</v>
      </c>
      <c r="AQ2374" s="1">
        <v>1.4950747236987601E-10</v>
      </c>
      <c r="AR2374" s="1">
        <v>1.2682413070278299E-10</v>
      </c>
      <c r="AS2374" s="1">
        <v>8.4558647448993201E-11</v>
      </c>
      <c r="AT2374" s="1">
        <v>7.3315211000917401E-11</v>
      </c>
      <c r="AU2374" s="1">
        <v>3.0752741233890497E-11</v>
      </c>
      <c r="AV2374" s="1">
        <v>3.7078456450263299E-12</v>
      </c>
      <c r="AW2374" s="1">
        <v>3.28275348774614E-13</v>
      </c>
      <c r="AX2374" s="1">
        <v>1.54714417174864E-12</v>
      </c>
      <c r="AY2374" s="1">
        <v>4.0060478696283197E-12</v>
      </c>
      <c r="AZ2374" s="1">
        <v>6.1774442831410498E-12</v>
      </c>
    </row>
    <row r="2375" spans="1:52" x14ac:dyDescent="0.25">
      <c r="A2375">
        <v>50</v>
      </c>
      <c r="B2375">
        <v>6.2092812999999296</v>
      </c>
      <c r="C2375">
        <v>0.114046101536508</v>
      </c>
      <c r="D2375">
        <v>4.1705022010022998E-2</v>
      </c>
      <c r="E2375">
        <v>1.8046952724738101E-2</v>
      </c>
      <c r="F2375">
        <v>8.5801224681172107E-3</v>
      </c>
      <c r="G2375">
        <v>4.3244386473402802E-3</v>
      </c>
      <c r="H2375">
        <v>2.2651358914515399E-3</v>
      </c>
      <c r="I2375">
        <v>1.21830183695519E-3</v>
      </c>
      <c r="J2375">
        <v>6.6763107055769003E-4</v>
      </c>
      <c r="K2375">
        <v>3.7082324112731798E-4</v>
      </c>
      <c r="L2375">
        <v>2.0800245454967E-4</v>
      </c>
      <c r="M2375">
        <v>1.17522396872074E-4</v>
      </c>
      <c r="N2375" s="1">
        <v>6.6759690035618897E-5</v>
      </c>
      <c r="O2375" s="1">
        <v>3.8076563242696901E-5</v>
      </c>
      <c r="P2375" s="1">
        <v>2.1782821724046499E-5</v>
      </c>
      <c r="Q2375" s="1">
        <v>1.24898949241501E-5</v>
      </c>
      <c r="R2375" s="1">
        <v>8.1993837154517795E-6</v>
      </c>
      <c r="S2375" s="1">
        <v>5.34983484730503E-6</v>
      </c>
      <c r="T2375" s="1">
        <v>3.4715766849794399E-6</v>
      </c>
      <c r="U2375" s="1">
        <v>2.21040270571343E-6</v>
      </c>
      <c r="V2375" s="1">
        <v>1.5560582714933799E-6</v>
      </c>
      <c r="W2375" s="1">
        <v>1.0453966347221501E-6</v>
      </c>
      <c r="X2375" s="1">
        <v>8.4088896535728597E-7</v>
      </c>
      <c r="Y2375" s="1">
        <v>5.8852089530484996E-7</v>
      </c>
      <c r="Z2375" s="1">
        <v>3.8705514737257602E-7</v>
      </c>
      <c r="AA2375" s="1">
        <v>3.09090400079361E-7</v>
      </c>
      <c r="AB2375" s="1">
        <v>2.74287857922945E-7</v>
      </c>
      <c r="AC2375" s="1">
        <v>2.1113084298385701E-7</v>
      </c>
      <c r="AD2375" s="1">
        <v>1.3826829421190701E-7</v>
      </c>
      <c r="AE2375" s="1">
        <v>8.9920340506321703E-8</v>
      </c>
      <c r="AF2375" s="1">
        <v>3.6434596412238401E-8</v>
      </c>
      <c r="AG2375" s="1">
        <v>1.0171924882978799E-8</v>
      </c>
      <c r="AH2375" s="1">
        <v>9.4559104300640597E-9</v>
      </c>
      <c r="AI2375" s="1">
        <v>3.7154807035455301E-9</v>
      </c>
      <c r="AJ2375" s="1">
        <v>5.1635137141016696E-9</v>
      </c>
      <c r="AK2375" s="1">
        <v>6.4220762274755996E-9</v>
      </c>
      <c r="AL2375" s="1">
        <v>6.4389493939755296E-9</v>
      </c>
      <c r="AM2375" s="1">
        <v>4.8271514828804098E-9</v>
      </c>
      <c r="AN2375" s="1">
        <v>3.0016987481241898E-9</v>
      </c>
      <c r="AO2375" s="1">
        <v>2.86966155198591E-9</v>
      </c>
      <c r="AP2375" s="1">
        <v>2.5685307294479998E-9</v>
      </c>
      <c r="AQ2375" s="1">
        <v>1.2718092086519199E-9</v>
      </c>
      <c r="AR2375" s="1">
        <v>7.9004988282023203E-10</v>
      </c>
      <c r="AS2375" s="1">
        <v>3.97872933903638E-10</v>
      </c>
      <c r="AT2375" s="1">
        <v>2.9936677909484898E-10</v>
      </c>
      <c r="AU2375" s="1">
        <v>1.7434689443491601E-10</v>
      </c>
      <c r="AV2375" s="1">
        <v>7.3722457911758597E-11</v>
      </c>
      <c r="AW2375" s="1">
        <v>1.73393391997778E-11</v>
      </c>
      <c r="AX2375" s="1">
        <v>5.4326743327462203E-12</v>
      </c>
      <c r="AY2375" s="1">
        <v>8.1240382160777496E-13</v>
      </c>
      <c r="AZ2375" s="1">
        <v>5.6169205065656199E-14</v>
      </c>
    </row>
    <row r="2376" spans="1:52" x14ac:dyDescent="0.25">
      <c r="A2376">
        <v>50</v>
      </c>
      <c r="B2376">
        <v>6.2091727000001802</v>
      </c>
      <c r="C2376">
        <v>0.114046101518368</v>
      </c>
      <c r="D2376">
        <v>4.1705022004744102E-2</v>
      </c>
      <c r="E2376">
        <v>1.8046952722760599E-2</v>
      </c>
      <c r="F2376">
        <v>8.58012246726415E-3</v>
      </c>
      <c r="G2376">
        <v>4.3244386469385903E-3</v>
      </c>
      <c r="H2376">
        <v>2.2651358912511698E-3</v>
      </c>
      <c r="I2376">
        <v>1.2183018368511901E-3</v>
      </c>
      <c r="J2376">
        <v>6.6763107050216001E-4</v>
      </c>
      <c r="K2376">
        <v>3.7082324109707503E-4</v>
      </c>
      <c r="L2376">
        <v>2.0800245453294499E-4</v>
      </c>
      <c r="M2376">
        <v>1.17522396862731E-4</v>
      </c>
      <c r="N2376" s="1">
        <v>8.3077541925369804E-5</v>
      </c>
      <c r="O2376" s="1">
        <v>5.9282459076289698E-5</v>
      </c>
      <c r="P2376" s="1">
        <v>4.15914551950296E-5</v>
      </c>
      <c r="Q2376" s="1">
        <v>2.8781401344162502E-5</v>
      </c>
      <c r="R2376" s="1">
        <v>1.9691575714833901E-5</v>
      </c>
      <c r="S2376" s="1">
        <v>1.3344184573008E-5</v>
      </c>
      <c r="T2376" s="1">
        <v>9.2123768513378205E-6</v>
      </c>
      <c r="U2376" s="1">
        <v>6.6622899546167301E-6</v>
      </c>
      <c r="V2376" s="1">
        <v>4.4456223170650197E-6</v>
      </c>
      <c r="W2376" s="1">
        <v>3.0361175816568302E-6</v>
      </c>
      <c r="X2376" s="1">
        <v>1.9963221563006901E-6</v>
      </c>
      <c r="Y2376" s="1">
        <v>1.5172587090642501E-6</v>
      </c>
      <c r="Z2376" s="1">
        <v>1.13882184658968E-6</v>
      </c>
      <c r="AA2376" s="1">
        <v>8.5438153189559096E-7</v>
      </c>
      <c r="AB2376" s="1">
        <v>6.6449379707787398E-7</v>
      </c>
      <c r="AC2376" s="1">
        <v>5.4237303184480503E-7</v>
      </c>
      <c r="AD2376" s="1">
        <v>3.4076412051886502E-7</v>
      </c>
      <c r="AE2376" s="1">
        <v>2.2146380404098499E-7</v>
      </c>
      <c r="AF2376" s="1">
        <v>1.49207767241827E-7</v>
      </c>
      <c r="AG2376" s="1">
        <v>1.1372657633522699E-7</v>
      </c>
      <c r="AH2376" s="1">
        <v>8.1111214837081104E-8</v>
      </c>
      <c r="AI2376" s="1">
        <v>3.1092020009569597E-8</v>
      </c>
      <c r="AJ2376" s="1">
        <v>8.8737959650695607E-9</v>
      </c>
      <c r="AK2376" s="1">
        <v>3.86512626798007E-9</v>
      </c>
      <c r="AL2376" s="1">
        <v>4.7087209069896902E-10</v>
      </c>
      <c r="AM2376" s="1">
        <v>3.5537220645113999E-10</v>
      </c>
      <c r="AN2376" s="1">
        <v>2.4317396796492001E-10</v>
      </c>
      <c r="AO2376" s="1">
        <v>4.26603259504199E-10</v>
      </c>
      <c r="AP2376" s="1">
        <v>2.2471161908383701E-10</v>
      </c>
      <c r="AQ2376" s="1">
        <v>6.05890056066651E-11</v>
      </c>
      <c r="AR2376" s="1">
        <v>4.8288842266120998E-12</v>
      </c>
      <c r="AS2376" s="1">
        <v>6.8235737801108606E-11</v>
      </c>
      <c r="AT2376" s="1">
        <v>8.3447969935666594E-11</v>
      </c>
      <c r="AU2376" s="1">
        <v>3.0992651783198999E-11</v>
      </c>
      <c r="AV2376" s="1">
        <v>3.7289703084001902E-11</v>
      </c>
      <c r="AW2376" s="1">
        <v>3.0903692849234899E-11</v>
      </c>
      <c r="AX2376" s="1">
        <v>1.3754287668788401E-11</v>
      </c>
      <c r="AY2376" s="1">
        <v>1.3143154887765001E-12</v>
      </c>
      <c r="AZ2376" s="1">
        <v>6.3909100605625304E-14</v>
      </c>
    </row>
    <row r="2377" spans="1:52" x14ac:dyDescent="0.25">
      <c r="A2377">
        <v>50</v>
      </c>
      <c r="B2377">
        <v>6.2086898000002204</v>
      </c>
      <c r="C2377">
        <v>0.11404610151953699</v>
      </c>
      <c r="D2377">
        <v>4.1705022005084302E-2</v>
      </c>
      <c r="E2377">
        <v>1.8046952722888102E-2</v>
      </c>
      <c r="F2377">
        <v>8.5801224673191095E-3</v>
      </c>
      <c r="G2377">
        <v>4.3244386469644897E-3</v>
      </c>
      <c r="H2377">
        <v>2.2651358912641E-3</v>
      </c>
      <c r="I2377">
        <v>1.2183018368578701E-3</v>
      </c>
      <c r="J2377">
        <v>6.6763107050574005E-4</v>
      </c>
      <c r="K2377">
        <v>3.7082324109902101E-4</v>
      </c>
      <c r="L2377">
        <v>2.32431983251385E-4</v>
      </c>
      <c r="M2377">
        <v>1.45944067982385E-4</v>
      </c>
      <c r="N2377" s="1">
        <v>9.1718620660937499E-5</v>
      </c>
      <c r="O2377" s="1">
        <v>5.6687844366858199E-5</v>
      </c>
      <c r="P2377" s="1">
        <v>3.51524113729373E-5</v>
      </c>
      <c r="Q2377" s="1">
        <v>2.1856541902810001E-5</v>
      </c>
      <c r="R2377" s="1">
        <v>1.31301227011561E-5</v>
      </c>
      <c r="S2377" s="1">
        <v>7.9173756676271692E-6</v>
      </c>
      <c r="T2377" s="1">
        <v>4.4013106371284797E-6</v>
      </c>
      <c r="U2377" s="1">
        <v>1.9860119434374302E-6</v>
      </c>
      <c r="V2377" s="1">
        <v>8.8930687096960702E-7</v>
      </c>
      <c r="W2377" s="1">
        <v>2.72939973595724E-7</v>
      </c>
      <c r="X2377" s="1">
        <v>4.0218570810724701E-8</v>
      </c>
      <c r="Y2377" s="1">
        <v>1.1986316286118499E-9</v>
      </c>
      <c r="Z2377" s="1">
        <v>6.8844889513849798E-8</v>
      </c>
      <c r="AA2377" s="1">
        <v>1.5937427220060701E-7</v>
      </c>
      <c r="AB2377" s="1">
        <v>1.9119605342250199E-7</v>
      </c>
      <c r="AC2377" s="1">
        <v>2.3755420321845301E-7</v>
      </c>
      <c r="AD2377" s="1">
        <v>3.00669158543856E-7</v>
      </c>
      <c r="AE2377" s="1">
        <v>3.45239778363222E-7</v>
      </c>
      <c r="AF2377" s="1">
        <v>2.8278088710700899E-7</v>
      </c>
      <c r="AG2377" s="1">
        <v>2.1120078672400901E-7</v>
      </c>
      <c r="AH2377" s="1">
        <v>1.17441073683194E-7</v>
      </c>
      <c r="AI2377" s="1">
        <v>5.0219090170248802E-8</v>
      </c>
      <c r="AJ2377" s="1">
        <v>4.7201471936601303E-8</v>
      </c>
      <c r="AK2377" s="1">
        <v>4.2289246721425698E-8</v>
      </c>
      <c r="AL2377" s="1">
        <v>2.4757080864048202E-8</v>
      </c>
      <c r="AM2377" s="1">
        <v>9.8845371322251701E-9</v>
      </c>
      <c r="AN2377" s="1">
        <v>4.2823065417776601E-9</v>
      </c>
      <c r="AO2377" s="1">
        <v>1.8747729023874701E-9</v>
      </c>
      <c r="AP2377" s="1">
        <v>4.9333535818417796E-10</v>
      </c>
      <c r="AQ2377" s="1">
        <v>1.26400672803251E-10</v>
      </c>
      <c r="AR2377" s="1">
        <v>5.5634114322381898E-11</v>
      </c>
      <c r="AS2377" s="1">
        <v>6.3192284081368297E-12</v>
      </c>
      <c r="AT2377" s="1">
        <v>4.1845440209327204E-12</v>
      </c>
      <c r="AU2377" s="1">
        <v>1.5499832049445702E-11</v>
      </c>
      <c r="AV2377" s="1">
        <v>2.6032289014094E-11</v>
      </c>
      <c r="AW2377" s="1">
        <v>2.92927422818796E-11</v>
      </c>
      <c r="AX2377" s="1">
        <v>1.43648354647796E-11</v>
      </c>
      <c r="AY2377" s="1">
        <v>6.1961396825262196E-12</v>
      </c>
      <c r="AZ2377" s="1">
        <v>3.4153424872021799E-12</v>
      </c>
    </row>
    <row r="2378" spans="1:52" x14ac:dyDescent="0.25">
      <c r="A2378">
        <v>50</v>
      </c>
      <c r="B2378">
        <v>6.2071171999996197</v>
      </c>
      <c r="C2378">
        <v>0.114046101503308</v>
      </c>
      <c r="D2378">
        <v>4.1705022000361497E-2</v>
      </c>
      <c r="E2378">
        <v>1.8046952721118999E-2</v>
      </c>
      <c r="F2378">
        <v>8.5801224665558902E-3</v>
      </c>
      <c r="G2378">
        <v>4.3244386466051001E-3</v>
      </c>
      <c r="H2378">
        <v>2.2651358910848302E-3</v>
      </c>
      <c r="I2378">
        <v>1.21830183676482E-3</v>
      </c>
      <c r="J2378">
        <v>6.6763107045605995E-4</v>
      </c>
      <c r="K2378">
        <v>3.7082324107195401E-4</v>
      </c>
      <c r="L2378">
        <v>2.0800245451906601E-4</v>
      </c>
      <c r="M2378">
        <v>1.17522396854973E-4</v>
      </c>
      <c r="N2378" s="1">
        <v>6.0601181378552E-5</v>
      </c>
      <c r="O2378" s="1">
        <v>3.1235815084915301E-5</v>
      </c>
      <c r="P2378" s="1">
        <v>1.6063616328902399E-5</v>
      </c>
      <c r="Q2378" s="1">
        <v>8.2294119521368997E-6</v>
      </c>
      <c r="R2378" s="1">
        <v>4.1937117167685502E-6</v>
      </c>
      <c r="S2378" s="1">
        <v>2.1228001322876201E-6</v>
      </c>
      <c r="T2378" s="1">
        <v>1.12974052559708E-6</v>
      </c>
      <c r="U2378" s="1">
        <v>1.0064554313012901E-6</v>
      </c>
      <c r="V2378" s="1">
        <v>8.9609877527739703E-7</v>
      </c>
      <c r="W2378" s="1">
        <v>7.6511559767248098E-7</v>
      </c>
      <c r="X2378" s="1">
        <v>6.8790518619365299E-7</v>
      </c>
      <c r="Y2378" s="1">
        <v>5.1701523266933102E-7</v>
      </c>
      <c r="Z2378" s="1">
        <v>3.4763290275227202E-7</v>
      </c>
      <c r="AA2378" s="1">
        <v>2.5247920724929803E-7</v>
      </c>
      <c r="AB2378" s="1">
        <v>1.6834821388534401E-7</v>
      </c>
      <c r="AC2378" s="1">
        <v>1.2363631730155201E-7</v>
      </c>
      <c r="AD2378" s="1">
        <v>1.03658991250302E-7</v>
      </c>
      <c r="AE2378" s="1">
        <v>8.5847861081699995E-8</v>
      </c>
      <c r="AF2378" s="1">
        <v>1.22035169483589E-7</v>
      </c>
      <c r="AG2378" s="1">
        <v>8.6228463880605596E-8</v>
      </c>
      <c r="AH2378" s="1">
        <v>2.73683230438715E-8</v>
      </c>
      <c r="AI2378" s="1">
        <v>1.5036571079324E-8</v>
      </c>
      <c r="AJ2378" s="1">
        <v>5.4514925286350697E-9</v>
      </c>
      <c r="AK2378" s="1">
        <v>2.9032165664440602E-9</v>
      </c>
      <c r="AL2378" s="1">
        <v>4.8152006870539103E-9</v>
      </c>
      <c r="AM2378" s="1">
        <v>2.73803373431458E-9</v>
      </c>
      <c r="AN2378" s="1">
        <v>2.7298847848111201E-9</v>
      </c>
      <c r="AO2378" s="1">
        <v>1.38791670449137E-9</v>
      </c>
      <c r="AP2378" s="1">
        <v>8.4527074616149902E-10</v>
      </c>
      <c r="AQ2378" s="1">
        <v>2.1680181559399001E-10</v>
      </c>
      <c r="AR2378" s="1">
        <v>1.9161936975665599E-11</v>
      </c>
      <c r="AS2378" s="1">
        <v>1.8252953272977499E-12</v>
      </c>
      <c r="AT2378" s="1">
        <v>1.8417062499249698E-12</v>
      </c>
      <c r="AU2378" s="1">
        <v>6.2926333682788202E-13</v>
      </c>
      <c r="AV2378" s="1">
        <v>1.7319789354853899E-13</v>
      </c>
      <c r="AW2378" s="1">
        <v>8.1500026775300299E-14</v>
      </c>
      <c r="AX2378" s="1">
        <v>1.9481751577004799E-12</v>
      </c>
      <c r="AY2378" s="1">
        <v>1.1541302110168399E-14</v>
      </c>
      <c r="AZ2378" s="1">
        <v>3.05667939406191E-14</v>
      </c>
    </row>
    <row r="2379" spans="1:52" x14ac:dyDescent="0.25">
      <c r="A2379">
        <v>50</v>
      </c>
      <c r="B2379">
        <v>6.2063477999999996</v>
      </c>
      <c r="C2379">
        <v>0.114046101481059</v>
      </c>
      <c r="D2379">
        <v>4.1705021993886898E-2</v>
      </c>
      <c r="E2379">
        <v>1.8046952718693599E-2</v>
      </c>
      <c r="F2379">
        <v>8.5801224655096004E-3</v>
      </c>
      <c r="G2379">
        <v>4.3244386461124803E-3</v>
      </c>
      <c r="H2379">
        <v>2.2651358908390299E-3</v>
      </c>
      <c r="I2379">
        <v>1.2183018366372399E-3</v>
      </c>
      <c r="J2379">
        <v>6.6763107038796403E-4</v>
      </c>
      <c r="K2379">
        <v>3.7082324103485998E-4</v>
      </c>
      <c r="L2379">
        <v>1.7050517958947301E-4</v>
      </c>
      <c r="M2379" s="1">
        <v>7.7313854192350706E-5</v>
      </c>
      <c r="N2379" s="1">
        <v>3.4277084052326497E-5</v>
      </c>
      <c r="O2379" s="1">
        <v>1.47061872395952E-5</v>
      </c>
      <c r="P2379" s="1">
        <v>7.0844496903695096E-6</v>
      </c>
      <c r="Q2379" s="1">
        <v>3.3907457018367098E-6</v>
      </c>
      <c r="R2379" s="1">
        <v>1.6101780109528E-6</v>
      </c>
      <c r="S2379" s="1">
        <v>7.6972480030557898E-7</v>
      </c>
      <c r="T2379" s="1">
        <v>5.0203854811319302E-7</v>
      </c>
      <c r="U2379" s="1">
        <v>3.59075509366353E-7</v>
      </c>
      <c r="V2379" s="1">
        <v>2.26660148769609E-7</v>
      </c>
      <c r="W2379" s="1">
        <v>1.21716879764332E-7</v>
      </c>
      <c r="X2379" s="1">
        <v>7.2592608715390502E-8</v>
      </c>
      <c r="Y2379" s="1">
        <v>3.86084642031249E-8</v>
      </c>
      <c r="Z2379" s="1">
        <v>3.71276208105364E-8</v>
      </c>
      <c r="AA2379" s="1">
        <v>4.2934603387627902E-8</v>
      </c>
      <c r="AB2379" s="1">
        <v>2.35005948341902E-8</v>
      </c>
      <c r="AC2379" s="1">
        <v>8.3469906833843607E-9</v>
      </c>
      <c r="AD2379" s="1">
        <v>9.9800055366258394E-9</v>
      </c>
      <c r="AE2379" s="1">
        <v>2.5721701912647498E-8</v>
      </c>
      <c r="AF2379" s="1">
        <v>4.0394868028273003E-8</v>
      </c>
      <c r="AG2379" s="1">
        <v>4.1873022614837401E-8</v>
      </c>
      <c r="AH2379" s="1">
        <v>3.8365127688176898E-8</v>
      </c>
      <c r="AI2379" s="1">
        <v>1.7189604613589499E-8</v>
      </c>
      <c r="AJ2379" s="1">
        <v>2.5007268109128798E-9</v>
      </c>
      <c r="AK2379" s="1">
        <v>9.8474620486862892E-10</v>
      </c>
      <c r="AL2379" s="1">
        <v>7.0583635859737396E-10</v>
      </c>
      <c r="AM2379" s="1">
        <v>1.09972789355611E-9</v>
      </c>
      <c r="AN2379" s="1">
        <v>2.2123856043968499E-9</v>
      </c>
      <c r="AO2379" s="1">
        <v>2.6182069291030301E-9</v>
      </c>
      <c r="AP2379" s="1">
        <v>2.05347768563218E-9</v>
      </c>
      <c r="AQ2379" s="1">
        <v>1.7128405386407001E-9</v>
      </c>
      <c r="AR2379" s="1">
        <v>8.2470423320628604E-10</v>
      </c>
      <c r="AS2379" s="1">
        <v>6.7352256983449195E-10</v>
      </c>
      <c r="AT2379" s="1">
        <v>3.56625862389964E-10</v>
      </c>
      <c r="AU2379" s="1">
        <v>3.0798258408918703E-10</v>
      </c>
      <c r="AV2379" s="1">
        <v>2.3079216908477499E-10</v>
      </c>
      <c r="AW2379" s="1">
        <v>1.56460491468254E-10</v>
      </c>
      <c r="AX2379" s="1">
        <v>1.2362201477845701E-10</v>
      </c>
      <c r="AY2379" s="1">
        <v>6.8120819216106099E-11</v>
      </c>
      <c r="AZ2379" s="1">
        <v>3.8241905241906899E-11</v>
      </c>
    </row>
    <row r="2380" spans="1:52" x14ac:dyDescent="0.25">
      <c r="A2380">
        <v>50</v>
      </c>
      <c r="B2380">
        <v>6.2048428999996696</v>
      </c>
      <c r="C2380">
        <v>0.114046101535011</v>
      </c>
      <c r="D2380">
        <v>4.1705022009587298E-2</v>
      </c>
      <c r="E2380">
        <v>1.8046952724574902E-2</v>
      </c>
      <c r="F2380">
        <v>8.5801224680467601E-3</v>
      </c>
      <c r="G2380">
        <v>4.3244386473071002E-3</v>
      </c>
      <c r="H2380">
        <v>2.2651358914350301E-3</v>
      </c>
      <c r="I2380">
        <v>1.2183018369465899E-3</v>
      </c>
      <c r="J2380">
        <v>6.67631070553098E-4</v>
      </c>
      <c r="K2380">
        <v>3.70823241124819E-4</v>
      </c>
      <c r="L2380">
        <v>1.7725705203590499E-4</v>
      </c>
      <c r="M2380" s="1">
        <v>8.4288580237396897E-5</v>
      </c>
      <c r="N2380" s="1">
        <v>3.9663629956729599E-5</v>
      </c>
      <c r="O2380" s="1">
        <v>1.8372765214917099E-5</v>
      </c>
      <c r="P2380" s="1">
        <v>7.5778200559770001E-6</v>
      </c>
      <c r="Q2380" s="1">
        <v>2.9219195577247701E-6</v>
      </c>
      <c r="R2380" s="1">
        <v>1.0146755939599099E-6</v>
      </c>
      <c r="S2380" s="1">
        <v>3.4663903738293199E-7</v>
      </c>
      <c r="T2380" s="1">
        <v>2.96059815986849E-8</v>
      </c>
      <c r="U2380" s="1">
        <v>6.63596027678471E-9</v>
      </c>
      <c r="V2380" s="1">
        <v>5.1327743925847698E-8</v>
      </c>
      <c r="W2380" s="1">
        <v>6.2058211666212996E-8</v>
      </c>
      <c r="X2380" s="1">
        <v>2.5325094266168901E-7</v>
      </c>
      <c r="Y2380" s="1">
        <v>4.5477245321377798E-7</v>
      </c>
      <c r="Z2380" s="1">
        <v>5.0037994768522298E-7</v>
      </c>
      <c r="AA2380" s="1">
        <v>4.6947449240544801E-7</v>
      </c>
      <c r="AB2380" s="1">
        <v>3.5309860114078298E-7</v>
      </c>
      <c r="AC2380" s="1">
        <v>2.6625112837823802E-7</v>
      </c>
      <c r="AD2380" s="1">
        <v>1.9304480253886401E-7</v>
      </c>
      <c r="AE2380" s="1">
        <v>1.4317141608245101E-7</v>
      </c>
      <c r="AF2380" s="1">
        <v>7.8070268369134301E-8</v>
      </c>
      <c r="AG2380" s="1">
        <v>4.4171273797534999E-8</v>
      </c>
      <c r="AH2380" s="1">
        <v>1.9959709615380399E-8</v>
      </c>
      <c r="AI2380" s="1">
        <v>1.7036718896514301E-8</v>
      </c>
      <c r="AJ2380" s="1">
        <v>1.36314821246487E-8</v>
      </c>
      <c r="AK2380" s="1">
        <v>5.0861529981496499E-9</v>
      </c>
      <c r="AL2380" s="1">
        <v>1.03329126299818E-10</v>
      </c>
      <c r="AM2380" s="1">
        <v>6.5014238609385802E-10</v>
      </c>
      <c r="AN2380" s="1">
        <v>7.6770372449105696E-10</v>
      </c>
      <c r="AO2380" s="1">
        <v>6.8992399030001099E-10</v>
      </c>
      <c r="AP2380" s="1">
        <v>6.5855216211019303E-10</v>
      </c>
      <c r="AQ2380" s="1">
        <v>2.1340855756784401E-10</v>
      </c>
      <c r="AR2380" s="1">
        <v>4.6226011995620702E-11</v>
      </c>
      <c r="AS2380" s="1">
        <v>1.68263384055528E-11</v>
      </c>
      <c r="AT2380" s="1">
        <v>2.1648684392794201E-11</v>
      </c>
      <c r="AU2380" s="1">
        <v>1.8980495476417E-11</v>
      </c>
      <c r="AV2380" s="1">
        <v>2.0256893849092701E-11</v>
      </c>
      <c r="AW2380" s="1">
        <v>2.3696832494793599E-11</v>
      </c>
      <c r="AX2380" s="1">
        <v>2.6737751063092701E-11</v>
      </c>
      <c r="AY2380" s="1">
        <v>1.5777822184416501E-11</v>
      </c>
      <c r="AZ2380" s="1">
        <v>9.5849856488380906E-12</v>
      </c>
    </row>
    <row r="2381" spans="1:52" x14ac:dyDescent="0.25">
      <c r="A2381">
        <v>50</v>
      </c>
      <c r="B2381">
        <v>6.2042903999999899</v>
      </c>
      <c r="C2381">
        <v>0.114046101547099</v>
      </c>
      <c r="D2381">
        <v>4.1705022013104998E-2</v>
      </c>
      <c r="E2381">
        <v>1.8046952725892601E-2</v>
      </c>
      <c r="F2381">
        <v>8.5801224686152394E-3</v>
      </c>
      <c r="G2381">
        <v>4.3244386475747897E-3</v>
      </c>
      <c r="H2381">
        <v>2.26513589156855E-3</v>
      </c>
      <c r="I2381">
        <v>1.2183018370159201E-3</v>
      </c>
      <c r="J2381">
        <v>6.6763107059010398E-4</v>
      </c>
      <c r="K2381">
        <v>3.7082324114497399E-4</v>
      </c>
      <c r="L2381">
        <v>2.0800245455942999E-4</v>
      </c>
      <c r="M2381">
        <v>1.17522396877534E-4</v>
      </c>
      <c r="N2381" s="1">
        <v>6.6759690038694698E-5</v>
      </c>
      <c r="O2381" s="1">
        <v>3.8076563244438997E-5</v>
      </c>
      <c r="P2381" s="1">
        <v>2.1782821725037999E-5</v>
      </c>
      <c r="Q2381" s="1">
        <v>1.24898949247196E-5</v>
      </c>
      <c r="R2381" s="1">
        <v>6.3883725107025801E-6</v>
      </c>
      <c r="S2381" s="1">
        <v>3.2482064035425099E-6</v>
      </c>
      <c r="T2381" s="1">
        <v>1.72229317876154E-6</v>
      </c>
      <c r="U2381" s="1">
        <v>1.0380045084216999E-6</v>
      </c>
      <c r="V2381" s="1">
        <v>7.5802052210190198E-7</v>
      </c>
      <c r="W2381" s="1">
        <v>5.3019568868779504E-7</v>
      </c>
      <c r="X2381" s="1">
        <v>3.6763748058838899E-7</v>
      </c>
      <c r="Y2381" s="1">
        <v>2.71010013534065E-7</v>
      </c>
      <c r="Z2381" s="1">
        <v>2.51344414699432E-7</v>
      </c>
      <c r="AA2381" s="1">
        <v>2.29452340703276E-7</v>
      </c>
      <c r="AB2381" s="1">
        <v>1.8776429806808899E-7</v>
      </c>
      <c r="AC2381" s="1">
        <v>1.7671140807677501E-7</v>
      </c>
      <c r="AD2381" s="1">
        <v>1.3186020132483799E-7</v>
      </c>
      <c r="AE2381" s="1">
        <v>9.6980944011410098E-8</v>
      </c>
      <c r="AF2381" s="1">
        <v>8.1341721649874496E-8</v>
      </c>
      <c r="AG2381" s="1">
        <v>8.7260115056928802E-8</v>
      </c>
      <c r="AH2381" s="1">
        <v>5.5565635803717498E-8</v>
      </c>
      <c r="AI2381" s="1">
        <v>3.1950817810062497E-8</v>
      </c>
      <c r="AJ2381" s="1">
        <v>1.63416958289341E-8</v>
      </c>
      <c r="AK2381" s="1">
        <v>4.7317597904155701E-9</v>
      </c>
      <c r="AL2381" s="1">
        <v>3.1210398270478698E-9</v>
      </c>
      <c r="AM2381" s="1">
        <v>1.6482474397191401E-9</v>
      </c>
      <c r="AN2381" s="1">
        <v>1.75723767998815E-9</v>
      </c>
      <c r="AO2381" s="1">
        <v>1.7700754708595E-9</v>
      </c>
      <c r="AP2381" s="1">
        <v>9.2888651324530504E-10</v>
      </c>
      <c r="AQ2381" s="1">
        <v>6.8739164800697495E-10</v>
      </c>
      <c r="AR2381" s="1">
        <v>4.0203739382557002E-10</v>
      </c>
      <c r="AS2381" s="1">
        <v>1.3581290801924301E-10</v>
      </c>
      <c r="AT2381" s="1">
        <v>1.48709690938467E-11</v>
      </c>
      <c r="AU2381" s="1">
        <v>1.7475326570933201E-11</v>
      </c>
      <c r="AV2381" s="1">
        <v>6.5545231831073802E-12</v>
      </c>
      <c r="AW2381" s="1">
        <v>4.2907353513882604E-12</v>
      </c>
      <c r="AX2381" s="1">
        <v>5.0520491288947298E-12</v>
      </c>
      <c r="AY2381" s="1">
        <v>4.0161415471272898E-12</v>
      </c>
      <c r="AZ2381" s="1">
        <v>1.3431222293211199E-12</v>
      </c>
    </row>
    <row r="2382" spans="1:52" x14ac:dyDescent="0.25">
      <c r="A2382">
        <v>50</v>
      </c>
      <c r="B2382">
        <v>6.2031800999998197</v>
      </c>
      <c r="C2382">
        <v>0.114046101487201</v>
      </c>
      <c r="D2382">
        <v>4.1705021995674198E-2</v>
      </c>
      <c r="E2382">
        <v>1.8046952719363098E-2</v>
      </c>
      <c r="F2382">
        <v>8.5801224657984995E-3</v>
      </c>
      <c r="G2382">
        <v>4.3244386462484704E-3</v>
      </c>
      <c r="H2382">
        <v>2.2651358909068901E-3</v>
      </c>
      <c r="I2382">
        <v>1.21830183667247E-3</v>
      </c>
      <c r="J2382">
        <v>6.67631070406759E-4</v>
      </c>
      <c r="K2382">
        <v>3.7082324104509398E-4</v>
      </c>
      <c r="L2382">
        <v>2.08002454504209E-4</v>
      </c>
      <c r="M2382">
        <v>1.1752239684667599E-4</v>
      </c>
      <c r="N2382" s="1">
        <v>6.6759690021309096E-5</v>
      </c>
      <c r="O2382" s="1">
        <v>3.80765632345841E-5</v>
      </c>
      <c r="P2382" s="1">
        <v>2.83804790520254E-5</v>
      </c>
      <c r="Q2382" s="1">
        <v>2.1772246676845099E-5</v>
      </c>
      <c r="R2382" s="1">
        <v>1.6193452993744599E-5</v>
      </c>
      <c r="S2382" s="1">
        <v>1.1759173555649501E-5</v>
      </c>
      <c r="T2382" s="1">
        <v>8.3437693404866092E-6</v>
      </c>
      <c r="U2382" s="1">
        <v>6.0247322680992103E-6</v>
      </c>
      <c r="V2382" s="1">
        <v>4.3309270927500603E-6</v>
      </c>
      <c r="W2382" s="1">
        <v>2.9698154759022301E-6</v>
      </c>
      <c r="X2382" s="1">
        <v>2.53667816801717E-6</v>
      </c>
      <c r="Y2382" s="1">
        <v>2.1326600324822E-6</v>
      </c>
      <c r="Z2382" s="1">
        <v>1.7033859339377099E-6</v>
      </c>
      <c r="AA2382" s="1">
        <v>1.3561714850949501E-6</v>
      </c>
      <c r="AB2382" s="1">
        <v>1.0697996799215201E-6</v>
      </c>
      <c r="AC2382" s="1">
        <v>7.3072128082283105E-7</v>
      </c>
      <c r="AD2382" s="1">
        <v>5.4066427491725597E-7</v>
      </c>
      <c r="AE2382" s="1">
        <v>3.5562761205838898E-7</v>
      </c>
      <c r="AF2382" s="1">
        <v>1.7883459050027401E-7</v>
      </c>
      <c r="AG2382" s="1">
        <v>1.6676379900962699E-7</v>
      </c>
      <c r="AH2382" s="1">
        <v>1.1066910122174E-7</v>
      </c>
      <c r="AI2382" s="1">
        <v>8.9684390615471698E-8</v>
      </c>
      <c r="AJ2382" s="1">
        <v>5.8285893913284998E-8</v>
      </c>
      <c r="AK2382" s="1">
        <v>3.8714565098440399E-8</v>
      </c>
      <c r="AL2382" s="1">
        <v>1.99627793217771E-8</v>
      </c>
      <c r="AM2382" s="1">
        <v>1.3505942976206301E-8</v>
      </c>
      <c r="AN2382" s="1">
        <v>8.7985386466889094E-9</v>
      </c>
      <c r="AO2382" s="1">
        <v>5.6556534409038198E-9</v>
      </c>
      <c r="AP2382" s="1">
        <v>2.8729382068462398E-9</v>
      </c>
      <c r="AQ2382" s="1">
        <v>1.6679109155692801E-9</v>
      </c>
      <c r="AR2382" s="1">
        <v>8.5811812493743397E-10</v>
      </c>
      <c r="AS2382" s="1">
        <v>4.3055011299016998E-10</v>
      </c>
      <c r="AT2382" s="1">
        <v>2.57700598463532E-10</v>
      </c>
      <c r="AU2382" s="1">
        <v>1.4051729162538201E-10</v>
      </c>
      <c r="AV2382" s="1">
        <v>5.3259454277535103E-11</v>
      </c>
      <c r="AW2382" s="1">
        <v>2.6836980012555499E-11</v>
      </c>
      <c r="AX2382" s="1">
        <v>6.3749031561034697E-12</v>
      </c>
      <c r="AY2382" s="1">
        <v>3.2005813998859098E-13</v>
      </c>
      <c r="AZ2382" s="1">
        <v>2.17001534408497E-14</v>
      </c>
    </row>
    <row r="2383" spans="1:52" x14ac:dyDescent="0.25">
      <c r="A2383">
        <v>50</v>
      </c>
      <c r="B2383">
        <v>6.2018126000002596</v>
      </c>
      <c r="C2383">
        <v>0.114046101505449</v>
      </c>
      <c r="D2383">
        <v>4.1705022000984499E-2</v>
      </c>
      <c r="E2383">
        <v>1.8046952721352399E-2</v>
      </c>
      <c r="F2383">
        <v>8.5801224666565892E-3</v>
      </c>
      <c r="G2383">
        <v>4.32443864665253E-3</v>
      </c>
      <c r="H2383">
        <v>2.2651358911084702E-3</v>
      </c>
      <c r="I2383">
        <v>1.21830183677711E-3</v>
      </c>
      <c r="J2383">
        <v>6.6763107046261601E-4</v>
      </c>
      <c r="K2383">
        <v>3.7082324107552998E-4</v>
      </c>
      <c r="L2383">
        <v>2.08002454521032E-4</v>
      </c>
      <c r="M2383">
        <v>1.1752239685607301E-4</v>
      </c>
      <c r="N2383" s="1">
        <v>6.6759690026606101E-5</v>
      </c>
      <c r="O2383" s="1">
        <v>3.8076563237587801E-5</v>
      </c>
      <c r="P2383" s="1">
        <v>2.7111363041044399E-5</v>
      </c>
      <c r="Q2383" s="1">
        <v>1.8953977004529599E-5</v>
      </c>
      <c r="R2383" s="1">
        <v>1.2407409076102401E-5</v>
      </c>
      <c r="S2383" s="1">
        <v>8.0808309497002397E-6</v>
      </c>
      <c r="T2383" s="1">
        <v>5.0908976573456997E-6</v>
      </c>
      <c r="U2383" s="1">
        <v>3.21283767402841E-6</v>
      </c>
      <c r="V2383" s="1">
        <v>1.9744311977490301E-6</v>
      </c>
      <c r="W2383" s="1">
        <v>8.5423562633070005E-7</v>
      </c>
      <c r="X2383" s="1">
        <v>3.7426948189618701E-7</v>
      </c>
      <c r="Y2383" s="1">
        <v>1.61353983609803E-7</v>
      </c>
      <c r="Z2383" s="1">
        <v>7.0613202815570706E-8</v>
      </c>
      <c r="AA2383" s="1">
        <v>2.31702105564187E-9</v>
      </c>
      <c r="AB2383" s="1">
        <v>3.0765529130796898E-9</v>
      </c>
      <c r="AC2383" s="1">
        <v>1.1276427559870501E-8</v>
      </c>
      <c r="AD2383" s="1">
        <v>2.1671811981138701E-8</v>
      </c>
      <c r="AE2383" s="1">
        <v>1.27789431809544E-8</v>
      </c>
      <c r="AF2383" s="1">
        <v>6.0199766734323801E-9</v>
      </c>
      <c r="AG2383" s="1">
        <v>6.11088425716792E-9</v>
      </c>
      <c r="AH2383" s="1">
        <v>2.1452515392252501E-10</v>
      </c>
      <c r="AI2383" s="1">
        <v>2.48996132344052E-11</v>
      </c>
      <c r="AJ2383" s="1">
        <v>1.8262251269303601E-9</v>
      </c>
      <c r="AK2383" s="1">
        <v>3.0916584533355301E-9</v>
      </c>
      <c r="AL2383" s="1">
        <v>8.3366314952800099E-10</v>
      </c>
      <c r="AM2383" s="1">
        <v>1.8656166081728399E-10</v>
      </c>
      <c r="AN2383" s="1">
        <v>1.24633201765151E-11</v>
      </c>
      <c r="AO2383" s="1">
        <v>7.6040692357596204E-12</v>
      </c>
      <c r="AP2383" s="1">
        <v>3.8341001169608399E-11</v>
      </c>
      <c r="AQ2383" s="1">
        <v>1.1914759535906901E-10</v>
      </c>
      <c r="AR2383" s="1">
        <v>2.2381677848535001E-10</v>
      </c>
      <c r="AS2383" s="1">
        <v>2.00398933285749E-10</v>
      </c>
      <c r="AT2383" s="1">
        <v>6.3320014348371602E-11</v>
      </c>
      <c r="AU2383" s="1">
        <v>1.21115462859357E-11</v>
      </c>
      <c r="AV2383" s="1">
        <v>3.8501529288802398E-12</v>
      </c>
      <c r="AW2383" s="1">
        <v>6.8947973508979901E-13</v>
      </c>
      <c r="AX2383" s="1">
        <v>1.08742257672446E-12</v>
      </c>
      <c r="AY2383" s="1">
        <v>2.5332280183903998E-13</v>
      </c>
      <c r="AZ2383" s="1">
        <v>4.15279906761536E-13</v>
      </c>
    </row>
    <row r="2384" spans="1:52" x14ac:dyDescent="0.25">
      <c r="A2384">
        <v>50</v>
      </c>
      <c r="B2384">
        <v>6.2008582999999904</v>
      </c>
      <c r="C2384">
        <v>0.114046101535646</v>
      </c>
      <c r="D2384">
        <v>4.1705022009772101E-2</v>
      </c>
      <c r="E2384">
        <v>1.80469527246441E-2</v>
      </c>
      <c r="F2384">
        <v>8.5801224680766407E-3</v>
      </c>
      <c r="G2384">
        <v>4.3244386473211601E-3</v>
      </c>
      <c r="H2384">
        <v>2.2651358914420302E-3</v>
      </c>
      <c r="I2384">
        <v>1.21830183695025E-3</v>
      </c>
      <c r="J2384">
        <v>6.6763107055505303E-4</v>
      </c>
      <c r="K2384">
        <v>3.7082324112587702E-4</v>
      </c>
      <c r="L2384">
        <v>2.0800245454886899E-4</v>
      </c>
      <c r="M2384">
        <v>1.1752239687163099E-4</v>
      </c>
      <c r="N2384" s="1">
        <v>6.6759690035369002E-5</v>
      </c>
      <c r="O2384" s="1">
        <v>3.8076563242554403E-5</v>
      </c>
      <c r="P2384" s="1">
        <v>2.1782821723965099E-5</v>
      </c>
      <c r="Q2384" s="1">
        <v>1.2489894924106001E-5</v>
      </c>
      <c r="R2384" s="1">
        <v>7.1737957734051101E-6</v>
      </c>
      <c r="S2384" s="1">
        <v>4.1257481257329996E-6</v>
      </c>
      <c r="T2384" s="1">
        <v>2.3751051004918799E-6</v>
      </c>
      <c r="U2384" s="1">
        <v>1.3456798726814E-6</v>
      </c>
      <c r="V2384" s="1">
        <v>7.5414505461821099E-7</v>
      </c>
      <c r="W2384" s="1">
        <v>4.1707935275870801E-7</v>
      </c>
      <c r="X2384" s="1">
        <v>2.1690032713285999E-7</v>
      </c>
      <c r="Y2384" s="1">
        <v>2.9041731319934102E-7</v>
      </c>
      <c r="Z2384" s="1">
        <v>3.1538495480885202E-7</v>
      </c>
      <c r="AA2384" s="1">
        <v>3.3184853303287501E-7</v>
      </c>
      <c r="AB2384" s="1">
        <v>3.4325880269212599E-7</v>
      </c>
      <c r="AC2384" s="1">
        <v>2.8920441824541399E-7</v>
      </c>
      <c r="AD2384" s="1">
        <v>2.2556088195272501E-7</v>
      </c>
      <c r="AE2384" s="1">
        <v>1.5086433131915E-7</v>
      </c>
      <c r="AF2384" s="1">
        <v>1.0986700031249501E-7</v>
      </c>
      <c r="AG2384" s="1">
        <v>7.1191222313699899E-8</v>
      </c>
      <c r="AH2384" s="1">
        <v>3.4752461609559403E-8</v>
      </c>
      <c r="AI2384" s="1">
        <v>1.47174198959876E-8</v>
      </c>
      <c r="AJ2384" s="1">
        <v>4.9212039185188397E-9</v>
      </c>
      <c r="AK2384" s="1">
        <v>2.2579945247946799E-9</v>
      </c>
      <c r="AL2384" s="1">
        <v>7.5448661105428899E-10</v>
      </c>
      <c r="AM2384" s="1">
        <v>5.4808451398841603E-12</v>
      </c>
      <c r="AN2384" s="1">
        <v>1.45857766430899E-10</v>
      </c>
      <c r="AO2384" s="1">
        <v>9.6838298252439301E-11</v>
      </c>
      <c r="AP2384" s="1">
        <v>1.6982783387358899E-10</v>
      </c>
      <c r="AQ2384" s="1">
        <v>6.5289745060515205E-11</v>
      </c>
      <c r="AR2384" s="1">
        <v>6.8902100738793094E-11</v>
      </c>
      <c r="AS2384" s="1">
        <v>6.6009612605935605E-11</v>
      </c>
      <c r="AT2384" s="1">
        <v>7.4553953708857303E-11</v>
      </c>
      <c r="AU2384" s="1">
        <v>4.9393281872845497E-11</v>
      </c>
      <c r="AV2384" s="1">
        <v>2.5353413061461501E-11</v>
      </c>
      <c r="AW2384" s="1">
        <v>2.0460613584220701E-11</v>
      </c>
      <c r="AX2384" s="1">
        <v>1.4825514469287899E-11</v>
      </c>
      <c r="AY2384" s="1">
        <v>1.12236859594356E-11</v>
      </c>
      <c r="AZ2384" s="1">
        <v>6.5376318423640798E-12</v>
      </c>
    </row>
    <row r="2385" spans="1:52" x14ac:dyDescent="0.25">
      <c r="A2385">
        <v>50</v>
      </c>
      <c r="B2385">
        <v>6.2007650000000396</v>
      </c>
      <c r="C2385">
        <v>0.114046101546836</v>
      </c>
      <c r="D2385">
        <v>4.1705022013028503E-2</v>
      </c>
      <c r="E2385">
        <v>1.8046952725863999E-2</v>
      </c>
      <c r="F2385">
        <v>8.5801224686028899E-3</v>
      </c>
      <c r="G2385">
        <v>4.3244386475689602E-3</v>
      </c>
      <c r="H2385">
        <v>2.26513589156564E-3</v>
      </c>
      <c r="I2385">
        <v>1.21830183701443E-3</v>
      </c>
      <c r="J2385">
        <v>6.6763107058929495E-4</v>
      </c>
      <c r="K2385">
        <v>3.7082324114453403E-4</v>
      </c>
      <c r="L2385">
        <v>2.0962300773716099E-4</v>
      </c>
      <c r="M2385">
        <v>1.1956052508484101E-4</v>
      </c>
      <c r="N2385" s="1">
        <v>6.8677050726887595E-5</v>
      </c>
      <c r="O2385" s="1">
        <v>3.6584278295551697E-5</v>
      </c>
      <c r="P2385" s="1">
        <v>1.94321442302733E-5</v>
      </c>
      <c r="Q2385" s="1">
        <v>1.0274662664457001E-5</v>
      </c>
      <c r="R2385" s="1">
        <v>5.3994297240537004E-6</v>
      </c>
      <c r="S2385" s="1">
        <v>2.7967120131091001E-6</v>
      </c>
      <c r="T2385" s="1">
        <v>1.4010960350943101E-6</v>
      </c>
      <c r="U2385" s="1">
        <v>6.9065037673748903E-7</v>
      </c>
      <c r="V2385" s="1">
        <v>3.2781160509853002E-7</v>
      </c>
      <c r="W2385" s="1">
        <v>3.6232017287875898E-8</v>
      </c>
      <c r="X2385" s="1">
        <v>3.3780000149504298E-9</v>
      </c>
      <c r="Y2385" s="1">
        <v>5.1138150529514103E-8</v>
      </c>
      <c r="Z2385" s="1">
        <v>1.0648152394361001E-7</v>
      </c>
      <c r="AA2385" s="1">
        <v>1.88967611580758E-7</v>
      </c>
      <c r="AB2385" s="1">
        <v>2.4516367178489401E-7</v>
      </c>
      <c r="AC2385" s="1">
        <v>3.12599939375581E-7</v>
      </c>
      <c r="AD2385" s="1">
        <v>3.4621977532074699E-7</v>
      </c>
      <c r="AE2385" s="1">
        <v>3.6687640839790602E-7</v>
      </c>
      <c r="AF2385" s="1">
        <v>3.2840032007219998E-7</v>
      </c>
      <c r="AG2385" s="1">
        <v>3.0357122626516198E-7</v>
      </c>
      <c r="AH2385" s="1">
        <v>1.94760494896927E-7</v>
      </c>
      <c r="AI2385" s="1">
        <v>1.03814041163709E-7</v>
      </c>
      <c r="AJ2385" s="1">
        <v>4.0556362746062298E-8</v>
      </c>
      <c r="AK2385" s="1">
        <v>1.5026281740322799E-8</v>
      </c>
      <c r="AL2385" s="1">
        <v>3.01502450682671E-9</v>
      </c>
      <c r="AM2385" s="1">
        <v>6.9251271738043495E-10</v>
      </c>
      <c r="AN2385" s="1">
        <v>3.4061224476724099E-13</v>
      </c>
      <c r="AO2385" s="1">
        <v>2.4580017122266699E-10</v>
      </c>
      <c r="AP2385" s="1">
        <v>7.0321600559683104E-10</v>
      </c>
      <c r="AQ2385" s="1">
        <v>9.7570474608253705E-10</v>
      </c>
      <c r="AR2385" s="1">
        <v>9.3742207751357306E-10</v>
      </c>
      <c r="AS2385" s="1">
        <v>7.7913392580013097E-10</v>
      </c>
      <c r="AT2385" s="1">
        <v>4.5581903144077498E-10</v>
      </c>
      <c r="AU2385" s="1">
        <v>1.72180443385074E-10</v>
      </c>
      <c r="AV2385" s="1">
        <v>8.2857719819830499E-11</v>
      </c>
      <c r="AW2385" s="1">
        <v>3.1057552874048901E-11</v>
      </c>
      <c r="AX2385" s="1">
        <v>1.69639471326279E-11</v>
      </c>
      <c r="AY2385" s="1">
        <v>4.1777701446100297E-12</v>
      </c>
      <c r="AZ2385" s="1">
        <v>3.94020215417594E-13</v>
      </c>
    </row>
    <row r="2386" spans="1:52" x14ac:dyDescent="0.25">
      <c r="A2386">
        <v>50</v>
      </c>
      <c r="B2386">
        <v>6.2002516999996198</v>
      </c>
      <c r="C2386">
        <v>0.11404610154264901</v>
      </c>
      <c r="D2386">
        <v>4.17050220118102E-2</v>
      </c>
      <c r="E2386">
        <v>1.80469527254076E-2</v>
      </c>
      <c r="F2386">
        <v>8.5801224684059606E-3</v>
      </c>
      <c r="G2386">
        <v>4.32443864747626E-3</v>
      </c>
      <c r="H2386">
        <v>2.2651358915193802E-3</v>
      </c>
      <c r="I2386">
        <v>1.2183018369903899E-3</v>
      </c>
      <c r="J2386">
        <v>6.6763107057647697E-4</v>
      </c>
      <c r="K2386">
        <v>3.7082324113756098E-4</v>
      </c>
      <c r="L2386">
        <v>2.08002454555329E-4</v>
      </c>
      <c r="M2386">
        <v>1.1752239687524099E-4</v>
      </c>
      <c r="N2386" s="1">
        <v>6.6759690037402803E-5</v>
      </c>
      <c r="O2386" s="1">
        <v>3.8076563243708502E-5</v>
      </c>
      <c r="P2386" s="1">
        <v>2.1782821724621499E-5</v>
      </c>
      <c r="Q2386" s="1">
        <v>1.2489894924479999E-5</v>
      </c>
      <c r="R2386" s="1">
        <v>7.1737957736208002E-6</v>
      </c>
      <c r="S2386" s="1">
        <v>4.1257481258563098E-6</v>
      </c>
      <c r="T2386" s="1">
        <v>2.2248500815661798E-6</v>
      </c>
      <c r="U2386" s="1">
        <v>1.1979829765487201E-6</v>
      </c>
      <c r="V2386" s="1">
        <v>6.5043438878337203E-7</v>
      </c>
      <c r="W2386" s="1">
        <v>3.01010307187802E-7</v>
      </c>
      <c r="X2386" s="1">
        <v>1.79289080779558E-7</v>
      </c>
      <c r="Y2386" s="1">
        <v>1.2344361315370199E-7</v>
      </c>
      <c r="Z2386" s="1">
        <v>6.3453862836359402E-8</v>
      </c>
      <c r="AA2386" s="1">
        <v>3.6511978472132402E-8</v>
      </c>
      <c r="AB2386" s="1">
        <v>4.5174627400573001E-8</v>
      </c>
      <c r="AC2386" s="1">
        <v>1.25492259658409E-8</v>
      </c>
      <c r="AD2386" s="1">
        <v>3.6090198808812401E-9</v>
      </c>
      <c r="AE2386" s="1">
        <v>2.0046102364650602E-9</v>
      </c>
      <c r="AF2386" s="1">
        <v>1.40160956004336E-8</v>
      </c>
      <c r="AG2386" s="1">
        <v>7.9560001432074603E-9</v>
      </c>
      <c r="AH2386" s="1">
        <v>5.4668168820926198E-9</v>
      </c>
      <c r="AI2386" s="1">
        <v>2.89781128974681E-9</v>
      </c>
      <c r="AJ2386" s="1">
        <v>2.9299038389398499E-9</v>
      </c>
      <c r="AK2386" s="1">
        <v>4.0398034094828802E-10</v>
      </c>
      <c r="AL2386" s="1">
        <v>1.11824813095583E-10</v>
      </c>
      <c r="AM2386" s="1">
        <v>5.2642074119080995E-10</v>
      </c>
      <c r="AN2386" s="1">
        <v>8.1550568455463698E-10</v>
      </c>
      <c r="AO2386" s="1">
        <v>3.0117264872124699E-10</v>
      </c>
      <c r="AP2386" s="1">
        <v>7.1819804496647195E-11</v>
      </c>
      <c r="AQ2386" s="1">
        <v>1.30682766441337E-12</v>
      </c>
      <c r="AR2386" s="1">
        <v>5.45577732025149E-13</v>
      </c>
      <c r="AS2386" s="1">
        <v>1.27619098642143E-12</v>
      </c>
      <c r="AT2386" s="1">
        <v>2.9560761517975099E-14</v>
      </c>
      <c r="AU2386" s="1">
        <v>1.0240875820883499E-13</v>
      </c>
      <c r="AV2386" s="1">
        <v>3.9903544161739998E-12</v>
      </c>
      <c r="AW2386" s="1">
        <v>3.2130642976939599E-12</v>
      </c>
      <c r="AX2386" s="1">
        <v>5.1143507330509496E-12</v>
      </c>
      <c r="AY2386" s="1">
        <v>3.3780500310510299E-12</v>
      </c>
      <c r="AZ2386" s="1">
        <v>2.0663619756744802E-12</v>
      </c>
    </row>
    <row r="2387" spans="1:52" x14ac:dyDescent="0.25">
      <c r="A2387">
        <v>50</v>
      </c>
      <c r="B2387">
        <v>6.1993793000001398</v>
      </c>
      <c r="C2387">
        <v>0.114046101507932</v>
      </c>
      <c r="D2387">
        <v>4.1705022001706997E-2</v>
      </c>
      <c r="E2387">
        <v>1.8046952721622999E-2</v>
      </c>
      <c r="F2387">
        <v>8.5801224667733395E-3</v>
      </c>
      <c r="G2387">
        <v>4.3244386467075104E-3</v>
      </c>
      <c r="H2387">
        <v>2.2651358911359E-3</v>
      </c>
      <c r="I2387">
        <v>1.21830183679134E-3</v>
      </c>
      <c r="J2387">
        <v>6.6763107047022603E-4</v>
      </c>
      <c r="K2387">
        <v>3.7082324107966599E-4</v>
      </c>
      <c r="L2387">
        <v>2.08002454523325E-4</v>
      </c>
      <c r="M2387">
        <v>1.17522396857353E-4</v>
      </c>
      <c r="N2387" s="1">
        <v>6.6759690027323002E-5</v>
      </c>
      <c r="O2387" s="1">
        <v>3.8076563237996701E-5</v>
      </c>
      <c r="P2387" s="1">
        <v>2.17828217213671E-5</v>
      </c>
      <c r="Q2387" s="1">
        <v>1.2489894922621901E-5</v>
      </c>
      <c r="R2387" s="1">
        <v>7.3383129762228901E-6</v>
      </c>
      <c r="S2387" s="1">
        <v>4.3187751060400199E-6</v>
      </c>
      <c r="T2387" s="1">
        <v>2.5452164425197601E-6</v>
      </c>
      <c r="U2387" s="1">
        <v>1.5017306975615401E-6</v>
      </c>
      <c r="V2387" s="1">
        <v>8.7400974986242101E-7</v>
      </c>
      <c r="W2387" s="1">
        <v>5.0159623778230301E-7</v>
      </c>
      <c r="X2387" s="1">
        <v>2.6080057280380601E-7</v>
      </c>
      <c r="Y2387" s="1">
        <v>1.3243119952962099E-7</v>
      </c>
      <c r="Z2387" s="1">
        <v>7.1191485366418397E-8</v>
      </c>
      <c r="AA2387" s="1">
        <v>4.1353596288080602E-8</v>
      </c>
      <c r="AB2387" s="1">
        <v>3.7151874889871401E-8</v>
      </c>
      <c r="AC2387" s="1">
        <v>3.9711810105873703E-8</v>
      </c>
      <c r="AD2387" s="1">
        <v>4.5664920756626699E-8</v>
      </c>
      <c r="AE2387" s="1">
        <v>8.2477340166066706E-8</v>
      </c>
      <c r="AF2387" s="1">
        <v>7.5677245682239999E-8</v>
      </c>
      <c r="AG2387" s="1">
        <v>5.61206408575528E-8</v>
      </c>
      <c r="AH2387" s="1">
        <v>9.6733117043807106E-9</v>
      </c>
      <c r="AI2387" s="1">
        <v>3.1216977460179401E-13</v>
      </c>
      <c r="AJ2387" s="1">
        <v>1.6395400946986E-9</v>
      </c>
      <c r="AK2387" s="1">
        <v>3.2791275293761499E-9</v>
      </c>
      <c r="AL2387" s="1">
        <v>1.4025214432850401E-9</v>
      </c>
      <c r="AM2387" s="1">
        <v>9.1549080138606696E-11</v>
      </c>
      <c r="AN2387" s="1">
        <v>2.02023957169293E-11</v>
      </c>
      <c r="AO2387" s="1">
        <v>6.8805521811608406E-11</v>
      </c>
      <c r="AP2387" s="1">
        <v>8.2338293752031202E-11</v>
      </c>
      <c r="AQ2387" s="1">
        <v>2.5318179337417699E-12</v>
      </c>
      <c r="AR2387" s="1">
        <v>7.0550720242833204E-12</v>
      </c>
      <c r="AS2387" s="1">
        <v>1.6332161372432999E-12</v>
      </c>
      <c r="AT2387" s="1">
        <v>7.3858633665596806E-12</v>
      </c>
      <c r="AU2387" s="1">
        <v>1.6234443241102299E-11</v>
      </c>
      <c r="AV2387" s="1">
        <v>1.5134405265981299E-11</v>
      </c>
      <c r="AW2387" s="1">
        <v>1.3658696189605399E-11</v>
      </c>
      <c r="AX2387" s="1">
        <v>8.0894943411407003E-12</v>
      </c>
      <c r="AY2387" s="1">
        <v>3.54708469203648E-12</v>
      </c>
      <c r="AZ2387" s="1">
        <v>2.2885583816096799E-12</v>
      </c>
    </row>
    <row r="2388" spans="1:52" x14ac:dyDescent="0.25">
      <c r="A2388">
        <v>50</v>
      </c>
      <c r="B2388">
        <v>6.1993187999996699</v>
      </c>
      <c r="C2388">
        <v>0.114046101532573</v>
      </c>
      <c r="D2388">
        <v>4.17050220088779E-2</v>
      </c>
      <c r="E2388">
        <v>1.8046952724309201E-2</v>
      </c>
      <c r="F2388">
        <v>8.5801224679321504E-3</v>
      </c>
      <c r="G2388">
        <v>4.3244386472531303E-3</v>
      </c>
      <c r="H2388">
        <v>2.2651358914080799E-3</v>
      </c>
      <c r="I2388">
        <v>1.2183018369326299E-3</v>
      </c>
      <c r="J2388">
        <v>6.6763107054563999E-4</v>
      </c>
      <c r="K2388">
        <v>3.70823241120752E-4</v>
      </c>
      <c r="L2388">
        <v>2.0800245454604299E-4</v>
      </c>
      <c r="M2388">
        <v>1.1752239687004399E-4</v>
      </c>
      <c r="N2388" s="1">
        <v>6.6759690034479306E-5</v>
      </c>
      <c r="O2388" s="1">
        <v>3.8076563242048399E-5</v>
      </c>
      <c r="P2388" s="1">
        <v>2.17828217236772E-5</v>
      </c>
      <c r="Q2388" s="1">
        <v>1.4962348003478101E-5</v>
      </c>
      <c r="R2388" s="1">
        <v>1.01529367425422E-5</v>
      </c>
      <c r="S2388" s="1">
        <v>6.8186685911327501E-6</v>
      </c>
      <c r="T2388" s="1">
        <v>4.09004701666069E-6</v>
      </c>
      <c r="U2388" s="1">
        <v>2.4429876959650298E-6</v>
      </c>
      <c r="V2388" s="1">
        <v>1.45311152667436E-6</v>
      </c>
      <c r="W2388" s="1">
        <v>8.5680416669085296E-7</v>
      </c>
      <c r="X2388" s="1">
        <v>4.5043113271513199E-7</v>
      </c>
      <c r="Y2388" s="1">
        <v>3.6667898248100202E-7</v>
      </c>
      <c r="Z2388" s="1">
        <v>2.8032772289892797E-7</v>
      </c>
      <c r="AA2388" s="1">
        <v>1.7795643750199599E-7</v>
      </c>
      <c r="AB2388" s="1">
        <v>1.13142911980501E-7</v>
      </c>
      <c r="AC2388" s="1">
        <v>7.8552626021109803E-8</v>
      </c>
      <c r="AD2388" s="1">
        <v>7.1381456465090501E-8</v>
      </c>
      <c r="AE2388" s="1">
        <v>5.4353066126450602E-8</v>
      </c>
      <c r="AF2388" s="1">
        <v>4.6691427673821901E-8</v>
      </c>
      <c r="AG2388" s="1">
        <v>3.9459701857747601E-8</v>
      </c>
      <c r="AH2388" s="1">
        <v>1.81901330707766E-8</v>
      </c>
      <c r="AI2388" s="1">
        <v>6.6400371543454003E-9</v>
      </c>
      <c r="AJ2388" s="1">
        <v>4.9433594170735997E-9</v>
      </c>
      <c r="AK2388" s="1">
        <v>1.9524674932314801E-9</v>
      </c>
      <c r="AL2388" s="1">
        <v>2.2658207350563901E-9</v>
      </c>
      <c r="AM2388" s="1">
        <v>3.2555859615564E-9</v>
      </c>
      <c r="AN2388" s="1">
        <v>3.5229636714172801E-9</v>
      </c>
      <c r="AO2388" s="1">
        <v>2.01686261784957E-9</v>
      </c>
      <c r="AP2388" s="1">
        <v>9.4430748156857801E-10</v>
      </c>
      <c r="AQ2388" s="1">
        <v>4.8895061969778297E-10</v>
      </c>
      <c r="AR2388" s="1">
        <v>2.28439147963357E-10</v>
      </c>
      <c r="AS2388" s="1">
        <v>9.8340984456463199E-11</v>
      </c>
      <c r="AT2388" s="1">
        <v>2.8625777414330601E-11</v>
      </c>
      <c r="AU2388" s="1">
        <v>5.3946446613977398E-12</v>
      </c>
      <c r="AV2388" s="1">
        <v>1.549552536849E-12</v>
      </c>
      <c r="AW2388" s="1">
        <v>4.08104831109068E-13</v>
      </c>
      <c r="AX2388" s="1">
        <v>1.1978844261893E-12</v>
      </c>
      <c r="AY2388" s="1">
        <v>5.7301758643817195E-13</v>
      </c>
      <c r="AZ2388" s="1">
        <v>3.7683417223647198E-13</v>
      </c>
    </row>
    <row r="2389" spans="1:52" x14ac:dyDescent="0.25">
      <c r="A2389">
        <v>50</v>
      </c>
      <c r="B2389">
        <v>6.1987034999997297</v>
      </c>
      <c r="C2389">
        <v>0.114046101555297</v>
      </c>
      <c r="D2389">
        <v>4.17050220154907E-2</v>
      </c>
      <c r="E2389">
        <v>1.8046952726786299E-2</v>
      </c>
      <c r="F2389">
        <v>8.5801224690007696E-3</v>
      </c>
      <c r="G2389">
        <v>4.3244386477562903E-3</v>
      </c>
      <c r="H2389">
        <v>2.2651358916590801E-3</v>
      </c>
      <c r="I2389">
        <v>1.21830183706293E-3</v>
      </c>
      <c r="J2389">
        <v>6.6763107061520804E-4</v>
      </c>
      <c r="K2389">
        <v>3.7082324115865099E-4</v>
      </c>
      <c r="L2389">
        <v>2.08002454566981E-4</v>
      </c>
      <c r="M2389">
        <v>1.17522396881758E-4</v>
      </c>
      <c r="N2389" s="1">
        <v>6.6759690041076405E-5</v>
      </c>
      <c r="O2389" s="1">
        <v>3.80765632457875E-5</v>
      </c>
      <c r="P2389" s="1">
        <v>2.1782821725806098E-5</v>
      </c>
      <c r="Q2389" s="1">
        <v>1.24898949251576E-5</v>
      </c>
      <c r="R2389" s="1">
        <v>7.1737957740081298E-6</v>
      </c>
      <c r="S2389" s="1">
        <v>3.8835547813569098E-6</v>
      </c>
      <c r="T2389" s="1">
        <v>2.1008027296101601E-6</v>
      </c>
      <c r="U2389" s="1">
        <v>1.1350970129307301E-6</v>
      </c>
      <c r="V2389" s="1">
        <v>6.1236969824389502E-7</v>
      </c>
      <c r="W2389" s="1">
        <v>3.3083004117995802E-7</v>
      </c>
      <c r="X2389" s="1">
        <v>9.4893732651760999E-8</v>
      </c>
      <c r="Y2389" s="1">
        <v>7.4580767756483206E-8</v>
      </c>
      <c r="Z2389" s="1">
        <v>4.2779615906905798E-8</v>
      </c>
      <c r="AA2389" s="1">
        <v>1.03708348334185E-8</v>
      </c>
      <c r="AB2389" s="1">
        <v>1.3925261722235999E-8</v>
      </c>
      <c r="AC2389" s="1">
        <v>1.7508498466771498E-8</v>
      </c>
      <c r="AD2389" s="1">
        <v>8.3233048674850098E-9</v>
      </c>
      <c r="AE2389" s="1">
        <v>1.4337278357149899E-8</v>
      </c>
      <c r="AF2389" s="1">
        <v>3.8032855516419002E-10</v>
      </c>
      <c r="AG2389" s="1">
        <v>1.23609639062851E-9</v>
      </c>
      <c r="AH2389" s="1">
        <v>5.4469434632004101E-10</v>
      </c>
      <c r="AI2389" s="1">
        <v>3.2928268442971198E-9</v>
      </c>
      <c r="AJ2389" s="1">
        <v>2.0411059431849902E-9</v>
      </c>
      <c r="AK2389" s="1">
        <v>1.11181265039354E-9</v>
      </c>
      <c r="AL2389" s="1">
        <v>6.6347119329318698E-10</v>
      </c>
      <c r="AM2389" s="1">
        <v>1.82434282034255E-9</v>
      </c>
      <c r="AN2389" s="1">
        <v>1.4213987004308799E-9</v>
      </c>
      <c r="AO2389" s="1">
        <v>1.42749559840198E-9</v>
      </c>
      <c r="AP2389" s="1">
        <v>9.1919158616784702E-10</v>
      </c>
      <c r="AQ2389" s="1">
        <v>7.1299198329791799E-10</v>
      </c>
      <c r="AR2389" s="1">
        <v>2.4283062492027801E-10</v>
      </c>
      <c r="AS2389" s="1">
        <v>8.44918485881313E-11</v>
      </c>
      <c r="AT2389" s="1">
        <v>4.6082061095154998E-11</v>
      </c>
      <c r="AU2389" s="1">
        <v>2.9202961072381603E-11</v>
      </c>
      <c r="AV2389" s="1">
        <v>4.1381527561310599E-12</v>
      </c>
      <c r="AW2389" s="1">
        <v>2.1056506551619201E-13</v>
      </c>
      <c r="AX2389" s="1">
        <v>3.1779564724025798E-14</v>
      </c>
      <c r="AY2389" s="1">
        <v>1.9457261494553299E-13</v>
      </c>
      <c r="AZ2389" s="1">
        <v>2.2586672285743399E-13</v>
      </c>
    </row>
    <row r="2390" spans="1:52" x14ac:dyDescent="0.25">
      <c r="A2390">
        <v>50</v>
      </c>
      <c r="B2390">
        <v>6.1984614999996603</v>
      </c>
      <c r="C2390">
        <v>0.114046101490347</v>
      </c>
      <c r="D2390">
        <v>4.1705021996589701E-2</v>
      </c>
      <c r="E2390">
        <v>1.8046952719706001E-2</v>
      </c>
      <c r="F2390">
        <v>8.5801224659464107E-3</v>
      </c>
      <c r="G2390">
        <v>4.3244386463181404E-3</v>
      </c>
      <c r="H2390">
        <v>2.2651358909416401E-3</v>
      </c>
      <c r="I2390">
        <v>1.21830183669051E-3</v>
      </c>
      <c r="J2390">
        <v>6.6763107041638303E-4</v>
      </c>
      <c r="K2390">
        <v>3.7082324105034201E-4</v>
      </c>
      <c r="L2390">
        <v>2.0800245450711301E-4</v>
      </c>
      <c r="M2390">
        <v>1.17522396848297E-4</v>
      </c>
      <c r="N2390" s="1">
        <v>6.6759690022221804E-5</v>
      </c>
      <c r="O2390" s="1">
        <v>3.8076563235103399E-5</v>
      </c>
      <c r="P2390" s="1">
        <v>2.1782821719719699E-5</v>
      </c>
      <c r="Q2390" s="1">
        <v>1.2489894921681601E-5</v>
      </c>
      <c r="R2390" s="1">
        <v>7.1737957720156296E-6</v>
      </c>
      <c r="S2390" s="1">
        <v>4.1499134629579898E-6</v>
      </c>
      <c r="T2390" s="1">
        <v>2.4029619924733401E-6</v>
      </c>
      <c r="U2390" s="1">
        <v>1.2397397783020899E-6</v>
      </c>
      <c r="V2390" s="1">
        <v>4.7816259844612695E-7</v>
      </c>
      <c r="W2390" s="1">
        <v>2.1832235591253099E-7</v>
      </c>
      <c r="X2390" s="1">
        <v>7.4050006148669899E-8</v>
      </c>
      <c r="Y2390" s="1">
        <v>1.9770388883232798E-8</v>
      </c>
      <c r="Z2390" s="1">
        <v>1.4103809334003E-8</v>
      </c>
      <c r="AA2390" s="1">
        <v>1.4540908051860399E-8</v>
      </c>
      <c r="AB2390" s="1">
        <v>2.04106193005713E-8</v>
      </c>
      <c r="AC2390" s="1">
        <v>1.8056005864292601E-8</v>
      </c>
      <c r="AD2390" s="1">
        <v>8.8768833663783506E-9</v>
      </c>
      <c r="AE2390" s="1">
        <v>1.69754345877676E-9</v>
      </c>
      <c r="AF2390" s="1">
        <v>5.4457455872091999E-9</v>
      </c>
      <c r="AG2390" s="1">
        <v>7.5045230096233202E-9</v>
      </c>
      <c r="AH2390" s="1">
        <v>4.4790457467893899E-9</v>
      </c>
      <c r="AI2390" s="1">
        <v>8.9457729301933295E-10</v>
      </c>
      <c r="AJ2390" s="1">
        <v>4.6738532743560295E-10</v>
      </c>
      <c r="AK2390" s="1">
        <v>1.22522138905272E-9</v>
      </c>
      <c r="AL2390" s="1">
        <v>4.6008111098358698E-10</v>
      </c>
      <c r="AM2390" s="1">
        <v>9.04303453687234E-11</v>
      </c>
      <c r="AN2390" s="1">
        <v>2.2585680448970801E-10</v>
      </c>
      <c r="AO2390" s="1">
        <v>3.4440925521371498E-10</v>
      </c>
      <c r="AP2390" s="1">
        <v>2.8823276119091699E-10</v>
      </c>
      <c r="AQ2390" s="1">
        <v>6.2681479599031695E-10</v>
      </c>
      <c r="AR2390" s="1">
        <v>7.8551471615544695E-10</v>
      </c>
      <c r="AS2390" s="1">
        <v>3.8395758268180202E-10</v>
      </c>
      <c r="AT2390" s="1">
        <v>2.00528735152235E-10</v>
      </c>
      <c r="AU2390" s="1">
        <v>1.10494463259512E-10</v>
      </c>
      <c r="AV2390" s="1">
        <v>5.7295258565697003E-11</v>
      </c>
      <c r="AW2390" s="1">
        <v>3.6137952288529397E-11</v>
      </c>
      <c r="AX2390" s="1">
        <v>1.1743717442450701E-11</v>
      </c>
      <c r="AY2390" s="1">
        <v>7.0133885967025704E-12</v>
      </c>
      <c r="AZ2390" s="1">
        <v>2.35523608724725E-12</v>
      </c>
    </row>
    <row r="2391" spans="1:52" x14ac:dyDescent="0.25">
      <c r="A2391">
        <v>50</v>
      </c>
      <c r="B2391">
        <v>6.1981998000001104</v>
      </c>
      <c r="C2391">
        <v>0.114046101484833</v>
      </c>
      <c r="D2391">
        <v>4.17050219949852E-2</v>
      </c>
      <c r="E2391">
        <v>1.80469527191051E-2</v>
      </c>
      <c r="F2391">
        <v>8.5801224656871303E-3</v>
      </c>
      <c r="G2391">
        <v>4.3244386461960497E-3</v>
      </c>
      <c r="H2391">
        <v>2.26513589088072E-3</v>
      </c>
      <c r="I2391">
        <v>1.2183018366588999E-3</v>
      </c>
      <c r="J2391">
        <v>6.6763107039950905E-4</v>
      </c>
      <c r="K2391">
        <v>3.7082324104115101E-4</v>
      </c>
      <c r="L2391">
        <v>2.08002454502032E-4</v>
      </c>
      <c r="M2391">
        <v>1.17522396845453E-4</v>
      </c>
      <c r="N2391" s="1">
        <v>6.6759690020618906E-5</v>
      </c>
      <c r="O2391" s="1">
        <v>3.8076563234192297E-5</v>
      </c>
      <c r="P2391" s="1">
        <v>2.1782821719204601E-5</v>
      </c>
      <c r="Q2391" s="1">
        <v>1.24898949213856E-5</v>
      </c>
      <c r="R2391" s="1">
        <v>6.3799775967139102E-6</v>
      </c>
      <c r="S2391" s="1">
        <v>3.23943791738439E-6</v>
      </c>
      <c r="T2391" s="1">
        <v>1.63252937583074E-6</v>
      </c>
      <c r="U2391" s="1">
        <v>7.6627362598496105E-7</v>
      </c>
      <c r="V2391" s="1">
        <v>3.1530401022651197E-7</v>
      </c>
      <c r="W2391" s="1">
        <v>1.4346948236873001E-7</v>
      </c>
      <c r="X2391" s="1">
        <v>7.5234608180295005E-8</v>
      </c>
      <c r="Y2391" s="1">
        <v>2.8017465159237901E-8</v>
      </c>
      <c r="Z2391" s="1">
        <v>1.24364083740453E-8</v>
      </c>
      <c r="AA2391" s="1">
        <v>5.1118717569748897E-9</v>
      </c>
      <c r="AB2391" s="1">
        <v>5.92143283939585E-10</v>
      </c>
      <c r="AC2391" s="1">
        <v>8.4048985712011802E-10</v>
      </c>
      <c r="AD2391" s="1">
        <v>2.1078143758149E-9</v>
      </c>
      <c r="AE2391" s="1">
        <v>1.40485123041064E-8</v>
      </c>
      <c r="AF2391" s="1">
        <v>2.24741665281074E-8</v>
      </c>
      <c r="AG2391" s="1">
        <v>7.8122485150267108E-9</v>
      </c>
      <c r="AH2391" s="1">
        <v>4.2683003121204901E-9</v>
      </c>
      <c r="AI2391" s="1">
        <v>3.71693264720859E-9</v>
      </c>
      <c r="AJ2391" s="1">
        <v>5.8598351132863404E-12</v>
      </c>
      <c r="AK2391" s="1">
        <v>7.45249508255052E-12</v>
      </c>
      <c r="AL2391" s="1">
        <v>9.8271305047642305E-11</v>
      </c>
      <c r="AM2391" s="1">
        <v>8.5496593640566107E-12</v>
      </c>
      <c r="AN2391" s="1">
        <v>2.55425416633233E-11</v>
      </c>
      <c r="AO2391" s="1">
        <v>2.17233616271952E-11</v>
      </c>
      <c r="AP2391" s="1">
        <v>1.1486676699799199E-10</v>
      </c>
      <c r="AQ2391" s="1">
        <v>4.2360395978945997E-11</v>
      </c>
      <c r="AR2391" s="1">
        <v>6.2112815315415699E-11</v>
      </c>
      <c r="AS2391" s="1">
        <v>2.6200146387401501E-11</v>
      </c>
      <c r="AT2391" s="1">
        <v>1.1162346722402E-11</v>
      </c>
      <c r="AU2391" s="1">
        <v>1.5790584158778399E-12</v>
      </c>
      <c r="AV2391" s="1">
        <v>2.1782670631280699E-11</v>
      </c>
      <c r="AW2391" s="1">
        <v>1.38527456980713E-11</v>
      </c>
      <c r="AX2391" s="1">
        <v>6.5857921831094501E-12</v>
      </c>
      <c r="AY2391" s="1">
        <v>2.0311541171908401E-12</v>
      </c>
      <c r="AZ2391" s="1">
        <v>5.1068435900812701E-13</v>
      </c>
    </row>
    <row r="2392" spans="1:52" x14ac:dyDescent="0.25">
      <c r="A2392">
        <v>50</v>
      </c>
      <c r="B2392">
        <v>6.1970387000001201</v>
      </c>
      <c r="C2392">
        <v>0.114046101486818</v>
      </c>
      <c r="D2392">
        <v>4.1705021995562898E-2</v>
      </c>
      <c r="E2392">
        <v>1.8046952719321399E-2</v>
      </c>
      <c r="F2392">
        <v>8.5801224657804896E-3</v>
      </c>
      <c r="G2392">
        <v>4.3244386462399798E-3</v>
      </c>
      <c r="H2392">
        <v>2.2651358909026699E-3</v>
      </c>
      <c r="I2392">
        <v>1.2183018366702799E-3</v>
      </c>
      <c r="J2392">
        <v>6.6763107040559305E-4</v>
      </c>
      <c r="K2392">
        <v>3.7082324104446401E-4</v>
      </c>
      <c r="L2392">
        <v>2.0800245450385799E-4</v>
      </c>
      <c r="M2392">
        <v>1.17522396846477E-4</v>
      </c>
      <c r="N2392" s="1">
        <v>6.6759690021198602E-5</v>
      </c>
      <c r="O2392" s="1">
        <v>3.80765632345198E-5</v>
      </c>
      <c r="P2392" s="1">
        <v>2.1782821719390901E-5</v>
      </c>
      <c r="Q2392" s="1">
        <v>1.2489894921492099E-5</v>
      </c>
      <c r="R2392" s="1">
        <v>7.1737957719073703E-6</v>
      </c>
      <c r="S2392" s="1">
        <v>2.9035163273365299E-6</v>
      </c>
      <c r="T2392" s="1">
        <v>1.08988457308691E-6</v>
      </c>
      <c r="U2392" s="1">
        <v>3.6330096986124002E-7</v>
      </c>
      <c r="V2392" s="1">
        <v>9.7924400935378595E-8</v>
      </c>
      <c r="W2392" s="1">
        <v>7.0489128874099003E-9</v>
      </c>
      <c r="X2392" s="1">
        <v>3.6401553385617801E-9</v>
      </c>
      <c r="Y2392" s="1">
        <v>2.0228035260083302E-8</v>
      </c>
      <c r="Z2392" s="1">
        <v>4.1279864808464102E-8</v>
      </c>
      <c r="AA2392" s="1">
        <v>5.0510777687280303E-8</v>
      </c>
      <c r="AB2392" s="1">
        <v>5.31583362025423E-8</v>
      </c>
      <c r="AC2392" s="1">
        <v>6.0902956816415497E-8</v>
      </c>
      <c r="AD2392" s="1">
        <v>8.7190998810096602E-8</v>
      </c>
      <c r="AE2392" s="1">
        <v>6.8992434876146594E-8</v>
      </c>
      <c r="AF2392" s="1">
        <v>6.0804871940601702E-8</v>
      </c>
      <c r="AG2392" s="1">
        <v>4.4929993400944403E-8</v>
      </c>
      <c r="AH2392" s="1">
        <v>3.6896377455861101E-8</v>
      </c>
      <c r="AI2392" s="1">
        <v>2.7927550416996301E-8</v>
      </c>
      <c r="AJ2392" s="1">
        <v>9.2792458059614796E-9</v>
      </c>
      <c r="AK2392" s="1">
        <v>3.7543092384579901E-9</v>
      </c>
      <c r="AL2392" s="1">
        <v>5.7157423425458502E-10</v>
      </c>
      <c r="AM2392" s="1">
        <v>1.50820121857252E-13</v>
      </c>
      <c r="AN2392" s="1">
        <v>6.7491912133830297E-11</v>
      </c>
      <c r="AO2392" s="1">
        <v>2.2188802056860901E-12</v>
      </c>
      <c r="AP2392" s="1">
        <v>1.4870803879322699E-11</v>
      </c>
      <c r="AQ2392" s="1">
        <v>7.5316307617539194E-11</v>
      </c>
      <c r="AR2392" s="1">
        <v>4.9431962933279799E-11</v>
      </c>
      <c r="AS2392" s="1">
        <v>1.8698131259296899E-11</v>
      </c>
      <c r="AT2392" s="1">
        <v>4.2696667985884802E-12</v>
      </c>
      <c r="AU2392" s="1">
        <v>3.8560002038216402E-13</v>
      </c>
      <c r="AV2392" s="1">
        <v>1.7948883858854601E-12</v>
      </c>
      <c r="AW2392" s="1">
        <v>9.1229312664121603E-14</v>
      </c>
      <c r="AX2392" s="1">
        <v>7.7319857840569601E-14</v>
      </c>
      <c r="AY2392" s="1">
        <v>4.4051855474834099E-13</v>
      </c>
      <c r="AZ2392" s="1">
        <v>1.1504763426487301E-12</v>
      </c>
    </row>
    <row r="2393" spans="1:52" x14ac:dyDescent="0.25">
      <c r="A2393">
        <v>50</v>
      </c>
      <c r="B2393">
        <v>6.1967727999999598</v>
      </c>
      <c r="C2393">
        <v>0.114046101514446</v>
      </c>
      <c r="D2393">
        <v>4.17050220036028E-2</v>
      </c>
      <c r="E2393">
        <v>1.8046952722333101E-2</v>
      </c>
      <c r="F2393">
        <v>8.5801224670797004E-3</v>
      </c>
      <c r="G2393">
        <v>4.32443864685175E-3</v>
      </c>
      <c r="H2393">
        <v>2.2651358912078499E-3</v>
      </c>
      <c r="I2393">
        <v>1.2183018368286799E-3</v>
      </c>
      <c r="J2393">
        <v>6.6763107049016104E-4</v>
      </c>
      <c r="K2393">
        <v>3.7082324109053501E-4</v>
      </c>
      <c r="L2393">
        <v>2.08002454529325E-4</v>
      </c>
      <c r="M2393">
        <v>1.1752239686071199E-4</v>
      </c>
      <c r="N2393" s="1">
        <v>6.67596900292148E-5</v>
      </c>
      <c r="O2393" s="1">
        <v>3.8076563239066199E-5</v>
      </c>
      <c r="P2393" s="1">
        <v>2.17828217219821E-5</v>
      </c>
      <c r="Q2393" s="1">
        <v>1.24898949229713E-5</v>
      </c>
      <c r="R2393" s="1">
        <v>7.1737957727544202E-6</v>
      </c>
      <c r="S2393" s="1">
        <v>4.12574812535953E-6</v>
      </c>
      <c r="T2393" s="1">
        <v>2.0785654007445099E-6</v>
      </c>
      <c r="U2393" s="1">
        <v>1.03709268280838E-6</v>
      </c>
      <c r="V2393" s="1">
        <v>5.15571084599333E-7</v>
      </c>
      <c r="W2393" s="1">
        <v>2.63991814947132E-7</v>
      </c>
      <c r="X2393" s="1">
        <v>1.26076567259876E-7</v>
      </c>
      <c r="Y2393" s="1">
        <v>1.34879410562818E-8</v>
      </c>
      <c r="Z2393" s="1">
        <v>1.0821021477482201E-9</v>
      </c>
      <c r="AA2393" s="1">
        <v>1.4423026202867701E-8</v>
      </c>
      <c r="AB2393" s="1">
        <v>2.0132202786164001E-8</v>
      </c>
      <c r="AC2393" s="1">
        <v>8.6927245574576895E-9</v>
      </c>
      <c r="AD2393" s="1">
        <v>1.1850808025522901E-8</v>
      </c>
      <c r="AE2393" s="1">
        <v>1.16329283499653E-8</v>
      </c>
      <c r="AF2393" s="1">
        <v>7.0850381824780904E-9</v>
      </c>
      <c r="AG2393" s="1">
        <v>1.52396035142829E-9</v>
      </c>
      <c r="AH2393" s="1">
        <v>5.6377065170504801E-9</v>
      </c>
      <c r="AI2393" s="1">
        <v>6.0392203397316998E-11</v>
      </c>
      <c r="AJ2393" s="1">
        <v>2.4731587195579698E-9</v>
      </c>
      <c r="AK2393" s="1">
        <v>2.4190699712940199E-9</v>
      </c>
      <c r="AL2393" s="1">
        <v>4.9665016783552798E-9</v>
      </c>
      <c r="AM2393" s="1">
        <v>3.9148437675408997E-9</v>
      </c>
      <c r="AN2393" s="1">
        <v>2.9368203031303098E-9</v>
      </c>
      <c r="AO2393" s="1">
        <v>2.9066752775644901E-9</v>
      </c>
      <c r="AP2393" s="1">
        <v>2.69083699519759E-9</v>
      </c>
      <c r="AQ2393" s="1">
        <v>1.6342934439264901E-9</v>
      </c>
      <c r="AR2393" s="1">
        <v>8.50633117437282E-10</v>
      </c>
      <c r="AS2393" s="1">
        <v>5.3025295163774897E-10</v>
      </c>
      <c r="AT2393" s="1">
        <v>4.1767128328601301E-10</v>
      </c>
      <c r="AU2393" s="1">
        <v>3.4120629734785202E-10</v>
      </c>
      <c r="AV2393" s="1">
        <v>1.93531090989507E-10</v>
      </c>
      <c r="AW2393" s="1">
        <v>1.0495024055037199E-10</v>
      </c>
      <c r="AX2393" s="1">
        <v>5.4384617429409599E-11</v>
      </c>
      <c r="AY2393" s="1">
        <v>1.9734594906203501E-11</v>
      </c>
      <c r="AZ2393" s="1">
        <v>9.6971609753328994E-12</v>
      </c>
    </row>
    <row r="2394" spans="1:52" x14ac:dyDescent="0.25">
      <c r="A2394">
        <v>50</v>
      </c>
      <c r="B2394">
        <v>6.1950087000000096</v>
      </c>
      <c r="C2394">
        <v>0.114046101528192</v>
      </c>
      <c r="D2394">
        <v>4.1705022007602698E-2</v>
      </c>
      <c r="E2394">
        <v>1.80469527238315E-2</v>
      </c>
      <c r="F2394">
        <v>8.5801224677260791E-3</v>
      </c>
      <c r="G2394">
        <v>4.3244386471561203E-3</v>
      </c>
      <c r="H2394">
        <v>2.2651358913596902E-3</v>
      </c>
      <c r="I2394">
        <v>1.2183018369075101E-3</v>
      </c>
      <c r="J2394">
        <v>6.6763107053222298E-4</v>
      </c>
      <c r="K2394">
        <v>3.70823241113448E-4</v>
      </c>
      <c r="L2394">
        <v>2.1824369914670401E-4</v>
      </c>
      <c r="M2394">
        <v>1.2943056884322799E-4</v>
      </c>
      <c r="N2394" s="1">
        <v>7.7217346610440507E-5</v>
      </c>
      <c r="O2394" s="1">
        <v>4.6282948503061902E-5</v>
      </c>
      <c r="P2394" s="1">
        <v>2.5879581644895101E-5</v>
      </c>
      <c r="Q2394" s="1">
        <v>1.4454993674583299E-5</v>
      </c>
      <c r="R2394" s="1">
        <v>8.0579063179034397E-6</v>
      </c>
      <c r="S2394" s="1">
        <v>4.5437402260637098E-6</v>
      </c>
      <c r="T2394" s="1">
        <v>2.4392476998634698E-6</v>
      </c>
      <c r="U2394" s="1">
        <v>1.1580636981502501E-6</v>
      </c>
      <c r="V2394" s="1">
        <v>5.3151051776833898E-7</v>
      </c>
      <c r="W2394" s="1">
        <v>1.73968454012133E-7</v>
      </c>
      <c r="X2394" s="1">
        <v>3.1719686633497001E-8</v>
      </c>
      <c r="Y2394" s="1">
        <v>9.1749984967255698E-9</v>
      </c>
      <c r="Z2394" s="1">
        <v>8.5163367679594704E-8</v>
      </c>
      <c r="AA2394" s="1">
        <v>1.3531188755027901E-7</v>
      </c>
      <c r="AB2394" s="1">
        <v>1.8377178626859E-7</v>
      </c>
      <c r="AC2394" s="1">
        <v>2.4561306018746202E-7</v>
      </c>
      <c r="AD2394" s="1">
        <v>2.9440196992376898E-7</v>
      </c>
      <c r="AE2394" s="1">
        <v>3.5245816633349501E-7</v>
      </c>
      <c r="AF2394" s="1">
        <v>3.26075902199236E-7</v>
      </c>
      <c r="AG2394" s="1">
        <v>1.8511125362648599E-7</v>
      </c>
      <c r="AH2394" s="1">
        <v>9.6012364030459897E-8</v>
      </c>
      <c r="AI2394" s="1">
        <v>6.0003693553233002E-8</v>
      </c>
      <c r="AJ2394" s="1">
        <v>5.4977345014235299E-8</v>
      </c>
      <c r="AK2394" s="1">
        <v>2.8008131382130802E-8</v>
      </c>
      <c r="AL2394" s="1">
        <v>1.2482110239681499E-8</v>
      </c>
      <c r="AM2394" s="1">
        <v>2.8159532433114401E-9</v>
      </c>
      <c r="AN2394" s="1">
        <v>4.6553215897158403E-10</v>
      </c>
      <c r="AO2394" s="1">
        <v>1.9056636539961799E-10</v>
      </c>
      <c r="AP2394" s="1">
        <v>1.08191869617009E-11</v>
      </c>
      <c r="AQ2394" s="1">
        <v>4.6012872728869003E-11</v>
      </c>
      <c r="AR2394" s="1">
        <v>1.4147026429747899E-10</v>
      </c>
      <c r="AS2394" s="1">
        <v>2.8538275032928002E-10</v>
      </c>
      <c r="AT2394" s="1">
        <v>2.0717575499258899E-10</v>
      </c>
      <c r="AU2394" s="1">
        <v>1.7347239606715901E-10</v>
      </c>
      <c r="AV2394" s="1">
        <v>1.13813817019502E-10</v>
      </c>
      <c r="AW2394" s="1">
        <v>6.3742503206843797E-11</v>
      </c>
      <c r="AX2394" s="1">
        <v>3.4545339466287098E-11</v>
      </c>
      <c r="AY2394" s="1">
        <v>7.9799583686323803E-12</v>
      </c>
      <c r="AZ2394" s="1">
        <v>4.5815186695818899E-12</v>
      </c>
    </row>
    <row r="2395" spans="1:52" x14ac:dyDescent="0.25">
      <c r="A2395">
        <v>50</v>
      </c>
      <c r="B2395">
        <v>6.1946646000001202</v>
      </c>
      <c r="C2395">
        <v>0.114046101478607</v>
      </c>
      <c r="D2395">
        <v>4.1705021993173198E-2</v>
      </c>
      <c r="E2395">
        <v>1.8046952718426299E-2</v>
      </c>
      <c r="F2395">
        <v>8.5801224653942708E-3</v>
      </c>
      <c r="G2395">
        <v>4.3244386460581903E-3</v>
      </c>
      <c r="H2395">
        <v>2.26513589081193E-3</v>
      </c>
      <c r="I2395">
        <v>1.21830183662318E-3</v>
      </c>
      <c r="J2395">
        <v>6.6763107038044596E-4</v>
      </c>
      <c r="K2395">
        <v>3.70823241030772E-4</v>
      </c>
      <c r="L2395">
        <v>2.13474709499691E-4</v>
      </c>
      <c r="M2395">
        <v>1.23829887291029E-4</v>
      </c>
      <c r="N2395" s="1">
        <v>7.2250937237194695E-5</v>
      </c>
      <c r="O2395" s="1">
        <v>4.2348481798553102E-5</v>
      </c>
      <c r="P2395" s="1">
        <v>2.49108369576117E-5</v>
      </c>
      <c r="Q2395" s="1">
        <v>1.4695304522301101E-5</v>
      </c>
      <c r="R2395" s="1">
        <v>8.6889858993867103E-6</v>
      </c>
      <c r="S2395" s="1">
        <v>4.6719637110859701E-6</v>
      </c>
      <c r="T2395" s="1">
        <v>2.4983508864147802E-6</v>
      </c>
      <c r="U2395" s="1">
        <v>1.32713687818132E-6</v>
      </c>
      <c r="V2395" s="1">
        <v>6.4909359931143096E-7</v>
      </c>
      <c r="W2395" s="1">
        <v>3.1021603388620202E-7</v>
      </c>
      <c r="X2395" s="1">
        <v>1.4533446099116701E-7</v>
      </c>
      <c r="Y2395" s="1">
        <v>4.1118498798950399E-8</v>
      </c>
      <c r="Z2395" s="1">
        <v>3.9404631937320096E-9</v>
      </c>
      <c r="AA2395" s="1">
        <v>9.9831224434918402E-10</v>
      </c>
      <c r="AB2395" s="1">
        <v>6.9632517036611602E-9</v>
      </c>
      <c r="AC2395" s="1">
        <v>1.5433546129817899E-8</v>
      </c>
      <c r="AD2395" s="1">
        <v>1.8525754255301502E-8</v>
      </c>
      <c r="AE2395" s="1">
        <v>1.8015141043745101E-8</v>
      </c>
      <c r="AF2395" s="1">
        <v>1.37917801164481E-9</v>
      </c>
      <c r="AG2395" s="1">
        <v>5.4601836566244801E-10</v>
      </c>
      <c r="AH2395" s="1">
        <v>2.5835807534411798E-9</v>
      </c>
      <c r="AI2395" s="1">
        <v>6.8033943912317604E-9</v>
      </c>
      <c r="AJ2395" s="1">
        <v>1.2459591849498001E-8</v>
      </c>
      <c r="AK2395" s="1">
        <v>6.1998968869753401E-9</v>
      </c>
      <c r="AL2395" s="1">
        <v>4.06740723947392E-9</v>
      </c>
      <c r="AM2395" s="1">
        <v>1.0380592874954199E-9</v>
      </c>
      <c r="AN2395" s="1">
        <v>4.31495833612446E-10</v>
      </c>
      <c r="AO2395" s="1">
        <v>1.4350982114858699E-10</v>
      </c>
      <c r="AP2395" s="1">
        <v>2.8116392645941001E-11</v>
      </c>
      <c r="AQ2395" s="1">
        <v>3.9268712987858501E-14</v>
      </c>
      <c r="AR2395" s="1">
        <v>1.8577390052240599E-12</v>
      </c>
      <c r="AS2395" s="1">
        <v>2.0858249394230399E-11</v>
      </c>
      <c r="AT2395" s="1">
        <v>5.9596730110008397E-12</v>
      </c>
      <c r="AU2395" s="1">
        <v>2.7839595775370501E-12</v>
      </c>
      <c r="AV2395" s="1">
        <v>3.0706997828663799E-12</v>
      </c>
      <c r="AW2395" s="1">
        <v>1.14327735108592E-12</v>
      </c>
      <c r="AX2395" s="1">
        <v>1.3107666367434E-13</v>
      </c>
      <c r="AY2395" s="1">
        <v>6.7995648399413195E-13</v>
      </c>
      <c r="AZ2395" s="1">
        <v>3.2255384015794499E-13</v>
      </c>
    </row>
    <row r="2396" spans="1:52" x14ac:dyDescent="0.25">
      <c r="A2396">
        <v>50</v>
      </c>
      <c r="B2396">
        <v>6.19463529999984</v>
      </c>
      <c r="C2396">
        <v>0.11404610154240299</v>
      </c>
      <c r="D2396">
        <v>4.1705022011738202E-2</v>
      </c>
      <c r="E2396">
        <v>1.8046952725380601E-2</v>
      </c>
      <c r="F2396">
        <v>8.58012246839439E-3</v>
      </c>
      <c r="G2396">
        <v>4.3244386474707497E-3</v>
      </c>
      <c r="H2396">
        <v>2.2651358915166801E-3</v>
      </c>
      <c r="I2396">
        <v>1.21830183698899E-3</v>
      </c>
      <c r="J2396">
        <v>6.6763107057573896E-4</v>
      </c>
      <c r="K2396">
        <v>3.7082324113714898E-4</v>
      </c>
      <c r="L2396">
        <v>2.0479784512520099E-4</v>
      </c>
      <c r="M2396">
        <v>1.14115379101963E-4</v>
      </c>
      <c r="N2396" s="1">
        <v>6.4031771418067998E-5</v>
      </c>
      <c r="O2396" s="1">
        <v>3.3126083106927997E-5</v>
      </c>
      <c r="P2396" s="1">
        <v>1.7033807654466998E-5</v>
      </c>
      <c r="Q2396" s="1">
        <v>8.6850505784202098E-6</v>
      </c>
      <c r="R2396" s="1">
        <v>4.3797165063840703E-6</v>
      </c>
      <c r="S2396" s="1">
        <v>2.1666103064342298E-6</v>
      </c>
      <c r="T2396" s="1">
        <v>1.0547537528657299E-6</v>
      </c>
      <c r="U2396" s="1">
        <v>4.3332907152741401E-7</v>
      </c>
      <c r="V2396" s="1">
        <v>1.86267759896242E-7</v>
      </c>
      <c r="W2396" s="1">
        <v>2.3206412027487199E-9</v>
      </c>
      <c r="X2396" s="1">
        <v>3.1805567809473797E-8</v>
      </c>
      <c r="Y2396" s="1">
        <v>1.19451971439692E-7</v>
      </c>
      <c r="Z2396" s="1">
        <v>1.8890749212138E-7</v>
      </c>
      <c r="AA2396" s="1">
        <v>2.1124134187931199E-7</v>
      </c>
      <c r="AB2396" s="1">
        <v>3.1145993706030498E-7</v>
      </c>
      <c r="AC2396" s="1">
        <v>3.90147058851502E-7</v>
      </c>
      <c r="AD2396" s="1">
        <v>3.9287704675750197E-7</v>
      </c>
      <c r="AE2396" s="1">
        <v>3.3786564638603E-7</v>
      </c>
      <c r="AF2396" s="1">
        <v>2.5581118671406902E-7</v>
      </c>
      <c r="AG2396" s="1">
        <v>1.84821205565661E-7</v>
      </c>
      <c r="AH2396" s="1">
        <v>1.5013655322324899E-7</v>
      </c>
      <c r="AI2396" s="1">
        <v>1.4402307237231099E-7</v>
      </c>
      <c r="AJ2396" s="1">
        <v>1.1293716306951199E-7</v>
      </c>
      <c r="AK2396" s="1">
        <v>4.9899899285408997E-8</v>
      </c>
      <c r="AL2396" s="1">
        <v>1.70882068395111E-8</v>
      </c>
      <c r="AM2396" s="1">
        <v>6.5825118847725099E-9</v>
      </c>
      <c r="AN2396" s="1">
        <v>1.24432046548447E-9</v>
      </c>
      <c r="AO2396" s="1">
        <v>2.6775601330923101E-11</v>
      </c>
      <c r="AP2396" s="1">
        <v>1.7325787472265601E-12</v>
      </c>
      <c r="AQ2396" s="1">
        <v>1.34708087270025E-11</v>
      </c>
      <c r="AR2396" s="1">
        <v>4.1039736970798097E-12</v>
      </c>
      <c r="AS2396" s="1">
        <v>8.3262907291499398E-12</v>
      </c>
      <c r="AT2396" s="1">
        <v>2.4007767300221099E-12</v>
      </c>
      <c r="AU2396" s="1">
        <v>7.2316664965704495E-14</v>
      </c>
      <c r="AV2396" s="1">
        <v>1.18697442640615E-14</v>
      </c>
      <c r="AW2396" s="1">
        <v>1.6805671374496401E-13</v>
      </c>
      <c r="AX2396" s="1">
        <v>7.9112073069983703E-13</v>
      </c>
      <c r="AY2396" s="1">
        <v>5.2643233038983601E-13</v>
      </c>
      <c r="AZ2396" s="1">
        <v>1.2659928344833599E-12</v>
      </c>
    </row>
    <row r="2397" spans="1:52" x14ac:dyDescent="0.25">
      <c r="A2397">
        <v>50</v>
      </c>
      <c r="B2397">
        <v>6.1941046000001698</v>
      </c>
      <c r="C2397">
        <v>0.11404610150003699</v>
      </c>
      <c r="D2397">
        <v>4.1705021999409501E-2</v>
      </c>
      <c r="E2397">
        <v>1.8046952720762299E-2</v>
      </c>
      <c r="F2397">
        <v>8.5801224664020896E-3</v>
      </c>
      <c r="G2397">
        <v>4.3244386465326797E-3</v>
      </c>
      <c r="H2397">
        <v>2.2651358910486699E-3</v>
      </c>
      <c r="I2397">
        <v>1.21830183674607E-3</v>
      </c>
      <c r="J2397">
        <v>6.6763107044604203E-4</v>
      </c>
      <c r="K2397">
        <v>3.70823241066506E-4</v>
      </c>
      <c r="L2397">
        <v>2.0800245451604301E-4</v>
      </c>
      <c r="M2397">
        <v>1.17522396853289E-4</v>
      </c>
      <c r="N2397" s="1">
        <v>8.22015520028125E-5</v>
      </c>
      <c r="O2397" s="1">
        <v>5.7761706132976701E-5</v>
      </c>
      <c r="P2397" s="1">
        <v>4.0004774661207501E-5</v>
      </c>
      <c r="Q2397" s="1">
        <v>2.7379057770278399E-5</v>
      </c>
      <c r="R2397" s="1">
        <v>1.85525080119325E-5</v>
      </c>
      <c r="S2397" s="1">
        <v>1.24655815716388E-5</v>
      </c>
      <c r="T2397" s="1">
        <v>8.3149298855098203E-6</v>
      </c>
      <c r="U2397" s="1">
        <v>5.3227812438429197E-6</v>
      </c>
      <c r="V2397" s="1">
        <v>3.4940856220990798E-6</v>
      </c>
      <c r="W2397" s="1">
        <v>2.29642982766296E-6</v>
      </c>
      <c r="X2397" s="1">
        <v>1.4549125487285801E-6</v>
      </c>
      <c r="Y2397" s="1">
        <v>9.0414230961771498E-7</v>
      </c>
      <c r="Z2397" s="1">
        <v>5.7876913705142796E-7</v>
      </c>
      <c r="AA2397" s="1">
        <v>4.9277342841937197E-7</v>
      </c>
      <c r="AB2397" s="1">
        <v>3.9231179209171502E-7</v>
      </c>
      <c r="AC2397" s="1">
        <v>2.97045196395051E-7</v>
      </c>
      <c r="AD2397" s="1">
        <v>2.1968610259380599E-7</v>
      </c>
      <c r="AE2397" s="1">
        <v>1.5591098876606301E-7</v>
      </c>
      <c r="AF2397" s="1">
        <v>8.77972388713219E-8</v>
      </c>
      <c r="AG2397" s="1">
        <v>3.2887587837586002E-8</v>
      </c>
      <c r="AH2397" s="1">
        <v>1.00522776730919E-8</v>
      </c>
      <c r="AI2397" s="1">
        <v>2.5200750960200502E-9</v>
      </c>
      <c r="AJ2397" s="1">
        <v>5.0483719785918898E-10</v>
      </c>
      <c r="AK2397" s="1">
        <v>9.2454739627035103E-12</v>
      </c>
      <c r="AL2397" s="1">
        <v>8.18015150314916E-11</v>
      </c>
      <c r="AM2397" s="1">
        <v>2.1823073024778399E-10</v>
      </c>
      <c r="AN2397" s="1">
        <v>1.79562940652064E-11</v>
      </c>
      <c r="AO2397" s="1">
        <v>1.04997185511784E-11</v>
      </c>
      <c r="AP2397" s="1">
        <v>3.4128556980345998E-11</v>
      </c>
      <c r="AQ2397" s="1">
        <v>4.9704907311330997E-11</v>
      </c>
      <c r="AR2397" s="1">
        <v>9.2623643309146103E-11</v>
      </c>
      <c r="AS2397" s="1">
        <v>1.02283185193129E-10</v>
      </c>
      <c r="AT2397" s="1">
        <v>1.1851396613823601E-10</v>
      </c>
      <c r="AU2397" s="1">
        <v>7.8835010160166605E-11</v>
      </c>
      <c r="AV2397" s="1">
        <v>4.0035112697877498E-11</v>
      </c>
      <c r="AW2397" s="1">
        <v>1.4414885572111801E-11</v>
      </c>
      <c r="AX2397" s="1">
        <v>4.8762267849460099E-12</v>
      </c>
      <c r="AY2397" s="1">
        <v>4.3027971078623499E-13</v>
      </c>
      <c r="AZ2397" s="1">
        <v>4.11290669395982E-13</v>
      </c>
    </row>
    <row r="2398" spans="1:52" x14ac:dyDescent="0.25">
      <c r="A2398">
        <v>50</v>
      </c>
      <c r="B2398">
        <v>6.1940810000000903</v>
      </c>
      <c r="C2398">
        <v>0.114046101544926</v>
      </c>
      <c r="D2398">
        <v>4.1705022012472601E-2</v>
      </c>
      <c r="E2398">
        <v>1.80469527256557E-2</v>
      </c>
      <c r="F2398">
        <v>8.5801224685130503E-3</v>
      </c>
      <c r="G2398">
        <v>4.3244386475266502E-3</v>
      </c>
      <c r="H2398">
        <v>2.2651358915445402E-3</v>
      </c>
      <c r="I2398">
        <v>1.21830183700346E-3</v>
      </c>
      <c r="J2398">
        <v>6.6763107058345804E-4</v>
      </c>
      <c r="K2398">
        <v>3.70823241141352E-4</v>
      </c>
      <c r="L2398">
        <v>2.08002454557424E-4</v>
      </c>
      <c r="M2398">
        <v>1.17522396876412E-4</v>
      </c>
      <c r="N2398" s="1">
        <v>6.6759690038063001E-5</v>
      </c>
      <c r="O2398" s="1">
        <v>3.8076563244080898E-5</v>
      </c>
      <c r="P2398" s="1">
        <v>2.1782821724835199E-5</v>
      </c>
      <c r="Q2398" s="1">
        <v>1.2489894924602401E-5</v>
      </c>
      <c r="R2398" s="1">
        <v>6.3250032207227502E-6</v>
      </c>
      <c r="S2398" s="1">
        <v>3.18001732293985E-6</v>
      </c>
      <c r="T2398" s="1">
        <v>1.5845072928797299E-6</v>
      </c>
      <c r="U2398" s="1">
        <v>7.3380136479378596E-7</v>
      </c>
      <c r="V2398" s="1">
        <v>2.9985001443614502E-7</v>
      </c>
      <c r="W2398" s="1">
        <v>1.2722430594767801E-7</v>
      </c>
      <c r="X2398" s="1">
        <v>6.9381842061093404E-8</v>
      </c>
      <c r="Y2398" s="1">
        <v>2.7905520276840299E-8</v>
      </c>
      <c r="Z2398" s="1">
        <v>8.0188187306444996E-9</v>
      </c>
      <c r="AA2398" s="1">
        <v>1.31951576628138E-9</v>
      </c>
      <c r="AB2398" s="1">
        <v>2.00049648043753E-10</v>
      </c>
      <c r="AC2398" s="1">
        <v>3.7423452681322901E-9</v>
      </c>
      <c r="AD2398" s="1">
        <v>4.5027896597927297E-9</v>
      </c>
      <c r="AE2398" s="1">
        <v>1.13091287207598E-8</v>
      </c>
      <c r="AF2398" s="1">
        <v>1.2319832878349701E-8</v>
      </c>
      <c r="AG2398" s="1">
        <v>4.5256928035485701E-9</v>
      </c>
      <c r="AH2398" s="1">
        <v>1.50728664798143E-9</v>
      </c>
      <c r="AI2398" s="1">
        <v>5.7082238284920599E-9</v>
      </c>
      <c r="AJ2398" s="1">
        <v>5.2080237942035603E-9</v>
      </c>
      <c r="AK2398" s="1">
        <v>1.30037009559987E-9</v>
      </c>
      <c r="AL2398" s="1">
        <v>3.8493940052749802E-10</v>
      </c>
      <c r="AM2398" s="1">
        <v>1.3288567255975201E-10</v>
      </c>
      <c r="AN2398" s="1">
        <v>2.13254520155329E-12</v>
      </c>
      <c r="AO2398" s="1">
        <v>1.36274768451857E-12</v>
      </c>
      <c r="AP2398" s="1">
        <v>4.2786316769156797E-12</v>
      </c>
      <c r="AQ2398" s="1">
        <v>2.9183222789617001E-12</v>
      </c>
      <c r="AR2398" s="1">
        <v>5.2052093073325598E-14</v>
      </c>
      <c r="AS2398" s="1">
        <v>4.3265584910930701E-14</v>
      </c>
      <c r="AT2398" s="1">
        <v>2.152155601753E-12</v>
      </c>
      <c r="AU2398" s="1">
        <v>1.5178662522524099E-12</v>
      </c>
      <c r="AV2398" s="1">
        <v>2.4174443961982402E-13</v>
      </c>
      <c r="AW2398" s="1">
        <v>4.3105895243675002E-13</v>
      </c>
      <c r="AX2398" s="1">
        <v>4.5887968914646002E-12</v>
      </c>
      <c r="AY2398" s="1">
        <v>6.71085333729704E-12</v>
      </c>
      <c r="AZ2398" s="1">
        <v>4.6698019338961898E-12</v>
      </c>
    </row>
    <row r="2399" spans="1:52" x14ac:dyDescent="0.25">
      <c r="A2399">
        <v>50</v>
      </c>
      <c r="B2399">
        <v>6.1940689999996703</v>
      </c>
      <c r="C2399">
        <v>0.11404610150073199</v>
      </c>
      <c r="D2399">
        <v>4.1705021999611701E-2</v>
      </c>
      <c r="E2399">
        <v>1.80469527208382E-2</v>
      </c>
      <c r="F2399">
        <v>8.5801224664346903E-3</v>
      </c>
      <c r="G2399">
        <v>4.3244386465480598E-3</v>
      </c>
      <c r="H2399">
        <v>2.26513589105635E-3</v>
      </c>
      <c r="I2399">
        <v>1.2183018367500601E-3</v>
      </c>
      <c r="J2399">
        <v>6.6763107044818398E-4</v>
      </c>
      <c r="K2399">
        <v>3.70823241067659E-4</v>
      </c>
      <c r="L2399">
        <v>2.08002454516686E-4</v>
      </c>
      <c r="M2399">
        <v>1.17522396853641E-4</v>
      </c>
      <c r="N2399" s="1">
        <v>6.6759690025234504E-5</v>
      </c>
      <c r="O2399" s="1">
        <v>3.8076563236811302E-5</v>
      </c>
      <c r="P2399" s="1">
        <v>2.1782821720694698E-5</v>
      </c>
      <c r="Q2399" s="1">
        <v>1.24898949222369E-5</v>
      </c>
      <c r="R2399" s="1">
        <v>7.1737957723345502E-6</v>
      </c>
      <c r="S2399" s="1">
        <v>4.1257481251180596E-6</v>
      </c>
      <c r="T2399" s="1">
        <v>2.3510391168328401E-6</v>
      </c>
      <c r="U2399" s="1">
        <v>1.35300417980276E-6</v>
      </c>
      <c r="V2399" s="1">
        <v>7.3028367871403099E-7</v>
      </c>
      <c r="W2399" s="1">
        <v>3.97093445070989E-7</v>
      </c>
      <c r="X2399" s="1">
        <v>3.5789278322584097E-7</v>
      </c>
      <c r="Y2399" s="1">
        <v>4.7580596505146699E-7</v>
      </c>
      <c r="Z2399" s="1">
        <v>5.4736237626523899E-7</v>
      </c>
      <c r="AA2399" s="1">
        <v>5.6865900937110495E-7</v>
      </c>
      <c r="AB2399" s="1">
        <v>5.3011069885852302E-7</v>
      </c>
      <c r="AC2399" s="1">
        <v>4.6768813757663001E-7</v>
      </c>
      <c r="AD2399" s="1">
        <v>4.3229201327334098E-7</v>
      </c>
      <c r="AE2399" s="1">
        <v>4.3460070853818802E-7</v>
      </c>
      <c r="AF2399" s="1">
        <v>3.7292057344717802E-7</v>
      </c>
      <c r="AG2399" s="1">
        <v>2.5446950300330298E-7</v>
      </c>
      <c r="AH2399" s="1">
        <v>1.51493615544561E-7</v>
      </c>
      <c r="AI2399" s="1">
        <v>9.8488537978893495E-8</v>
      </c>
      <c r="AJ2399" s="1">
        <v>6.8485656672424601E-8</v>
      </c>
      <c r="AK2399" s="1">
        <v>3.5414095493200302E-8</v>
      </c>
      <c r="AL2399" s="1">
        <v>1.4289728591854099E-8</v>
      </c>
      <c r="AM2399" s="1">
        <v>3.1705609130741601E-9</v>
      </c>
      <c r="AN2399" s="1">
        <v>1.72433875184555E-9</v>
      </c>
      <c r="AO2399" s="1">
        <v>2.7774229469939698E-10</v>
      </c>
      <c r="AP2399" s="1">
        <v>3.8441305281827203E-11</v>
      </c>
      <c r="AQ2399" s="1">
        <v>2.9816864829311701E-12</v>
      </c>
      <c r="AR2399" s="1">
        <v>1.6856353273036599E-11</v>
      </c>
      <c r="AS2399" s="1">
        <v>4.0869730188458397E-11</v>
      </c>
      <c r="AT2399" s="1">
        <v>8.6375284939249001E-11</v>
      </c>
      <c r="AU2399" s="1">
        <v>8.1182209970590402E-11</v>
      </c>
      <c r="AV2399" s="1">
        <v>4.8768023905121401E-11</v>
      </c>
      <c r="AW2399" s="1">
        <v>2.9950723815283999E-11</v>
      </c>
      <c r="AX2399" s="1">
        <v>7.8966506094594002E-12</v>
      </c>
      <c r="AY2399" s="1">
        <v>8.8069831446335601E-13</v>
      </c>
      <c r="AZ2399" s="1">
        <v>5.0824778997688099E-13</v>
      </c>
    </row>
    <row r="2400" spans="1:52" x14ac:dyDescent="0.25">
      <c r="A2400">
        <v>50</v>
      </c>
      <c r="B2400">
        <v>6.1940251999999401</v>
      </c>
      <c r="C2400">
        <v>0.114046101504285</v>
      </c>
      <c r="D2400">
        <v>4.1705022000645797E-2</v>
      </c>
      <c r="E2400">
        <v>1.80469527212254E-2</v>
      </c>
      <c r="F2400">
        <v>8.5801224666018899E-3</v>
      </c>
      <c r="G2400">
        <v>4.3244386466267703E-3</v>
      </c>
      <c r="H2400">
        <v>2.2651358910956202E-3</v>
      </c>
      <c r="I2400">
        <v>1.21830183677043E-3</v>
      </c>
      <c r="J2400">
        <v>6.6763107045906005E-4</v>
      </c>
      <c r="K2400">
        <v>3.7082324107357999E-4</v>
      </c>
      <c r="L2400">
        <v>2.0800245451995801E-4</v>
      </c>
      <c r="M2400">
        <v>1.17522396855476E-4</v>
      </c>
      <c r="N2400" s="1">
        <v>6.6759690026266705E-5</v>
      </c>
      <c r="O2400" s="1">
        <v>3.8076563237394901E-5</v>
      </c>
      <c r="P2400" s="1">
        <v>2.17828217210268E-5</v>
      </c>
      <c r="Q2400" s="1">
        <v>1.24898949224279E-5</v>
      </c>
      <c r="R2400" s="1">
        <v>7.1737957724434702E-6</v>
      </c>
      <c r="S2400" s="1">
        <v>4.1257481251806697E-6</v>
      </c>
      <c r="T2400" s="1">
        <v>2.36380742955348E-6</v>
      </c>
      <c r="U2400" s="1">
        <v>1.3553017852545499E-6</v>
      </c>
      <c r="V2400" s="1">
        <v>7.4436672148298603E-7</v>
      </c>
      <c r="W2400" s="1">
        <v>3.64339279569929E-7</v>
      </c>
      <c r="X2400" s="1">
        <v>2.2243282518230999E-7</v>
      </c>
      <c r="Y2400" s="1">
        <v>1.4048417772830599E-7</v>
      </c>
      <c r="Z2400" s="1">
        <v>1.16928772405044E-7</v>
      </c>
      <c r="AA2400" s="1">
        <v>1.1239563171342699E-7</v>
      </c>
      <c r="AB2400" s="1">
        <v>8.7735280680921297E-8</v>
      </c>
      <c r="AC2400" s="1">
        <v>9.8003492040208607E-8</v>
      </c>
      <c r="AD2400" s="1">
        <v>8.0417411059284597E-8</v>
      </c>
      <c r="AE2400" s="1">
        <v>7.1555968489124495E-8</v>
      </c>
      <c r="AF2400" s="1">
        <v>7.1358462175506899E-8</v>
      </c>
      <c r="AG2400" s="1">
        <v>5.7029655084164199E-8</v>
      </c>
      <c r="AH2400" s="1">
        <v>2.5553599691264299E-8</v>
      </c>
      <c r="AI2400" s="1">
        <v>2.8311838180455701E-8</v>
      </c>
      <c r="AJ2400" s="1">
        <v>1.008285942813E-8</v>
      </c>
      <c r="AK2400" s="1">
        <v>4.3496402922148304E-9</v>
      </c>
      <c r="AL2400" s="1">
        <v>6.9454522660417698E-10</v>
      </c>
      <c r="AM2400" s="1">
        <v>1.22308756705261E-11</v>
      </c>
      <c r="AN2400" s="1">
        <v>2.10582271108852E-11</v>
      </c>
      <c r="AO2400" s="1">
        <v>1.3845348269444199E-11</v>
      </c>
      <c r="AP2400" s="1">
        <v>5.3167884034070899E-11</v>
      </c>
      <c r="AQ2400" s="1">
        <v>1.6909571398326599E-10</v>
      </c>
      <c r="AR2400" s="1">
        <v>1.8691622703833301E-10</v>
      </c>
      <c r="AS2400" s="1">
        <v>2.6230466540242902E-10</v>
      </c>
      <c r="AT2400" s="1">
        <v>3.1103708119732001E-10</v>
      </c>
      <c r="AU2400" s="1">
        <v>2.6304115431846302E-10</v>
      </c>
      <c r="AV2400" s="1">
        <v>2.1244473641203501E-10</v>
      </c>
      <c r="AW2400" s="1">
        <v>1.24097764617202E-10</v>
      </c>
      <c r="AX2400" s="1">
        <v>6.5828844007436598E-11</v>
      </c>
      <c r="AY2400" s="1">
        <v>3.6379690859452602E-11</v>
      </c>
      <c r="AZ2400" s="1">
        <v>2.3320431295351E-11</v>
      </c>
    </row>
    <row r="2401" spans="1:52" x14ac:dyDescent="0.25">
      <c r="A2401">
        <v>50</v>
      </c>
      <c r="B2401">
        <v>6.1928795000003403</v>
      </c>
      <c r="C2401">
        <v>0.114046101502114</v>
      </c>
      <c r="D2401">
        <v>4.17050220000139E-2</v>
      </c>
      <c r="E2401">
        <v>1.8046952720988801E-2</v>
      </c>
      <c r="F2401">
        <v>8.5801224664997303E-3</v>
      </c>
      <c r="G2401">
        <v>4.3244386465786499E-3</v>
      </c>
      <c r="H2401">
        <v>2.2651358910716099E-3</v>
      </c>
      <c r="I2401">
        <v>1.2183018367579799E-3</v>
      </c>
      <c r="J2401">
        <v>6.6763107045240597E-4</v>
      </c>
      <c r="K2401">
        <v>3.7082324106996699E-4</v>
      </c>
      <c r="L2401">
        <v>2.0800245451795601E-4</v>
      </c>
      <c r="M2401">
        <v>1.17522396854358E-4</v>
      </c>
      <c r="N2401" s="1">
        <v>6.6759690025635794E-5</v>
      </c>
      <c r="O2401" s="1">
        <v>3.8076563237038097E-5</v>
      </c>
      <c r="P2401" s="1">
        <v>2.5734908391304798E-5</v>
      </c>
      <c r="Q2401" s="1">
        <v>1.7227616202008001E-5</v>
      </c>
      <c r="R2401" s="1">
        <v>1.14377994090582E-5</v>
      </c>
      <c r="S2401" s="1">
        <v>7.3363529027581701E-6</v>
      </c>
      <c r="T2401" s="1">
        <v>4.5495117133903499E-6</v>
      </c>
      <c r="U2401" s="1">
        <v>2.81776696563252E-6</v>
      </c>
      <c r="V2401" s="1">
        <v>1.6279717672047E-6</v>
      </c>
      <c r="W2401" s="1">
        <v>9.3988137779390999E-7</v>
      </c>
      <c r="X2401" s="1">
        <v>5.1215434722672799E-7</v>
      </c>
      <c r="Y2401" s="1">
        <v>2.4684615021299202E-7</v>
      </c>
      <c r="Z2401" s="1">
        <v>5.4845084815576102E-8</v>
      </c>
      <c r="AA2401" s="1">
        <v>2.6299934905900899E-9</v>
      </c>
      <c r="AB2401" s="1">
        <v>4.0289551781493299E-9</v>
      </c>
      <c r="AC2401" s="1">
        <v>1.6671516315221601E-8</v>
      </c>
      <c r="AD2401" s="1">
        <v>2.2759549089792998E-8</v>
      </c>
      <c r="AE2401" s="1">
        <v>2.4819561244918199E-8</v>
      </c>
      <c r="AF2401" s="1">
        <v>3.7227180332150098E-8</v>
      </c>
      <c r="AG2401" s="1">
        <v>6.2441827558354105E-8</v>
      </c>
      <c r="AH2401" s="1">
        <v>7.3456428805472095E-8</v>
      </c>
      <c r="AI2401" s="1">
        <v>4.0319034348293201E-8</v>
      </c>
      <c r="AJ2401" s="1">
        <v>1.30488606416603E-8</v>
      </c>
      <c r="AK2401" s="1">
        <v>5.45163906397705E-9</v>
      </c>
      <c r="AL2401" s="1">
        <v>3.1281921061485799E-9</v>
      </c>
      <c r="AM2401" s="1">
        <v>2.9905744431549999E-9</v>
      </c>
      <c r="AN2401" s="1">
        <v>1.8055201110683799E-9</v>
      </c>
      <c r="AO2401" s="1">
        <v>3.69116654761529E-10</v>
      </c>
      <c r="AP2401" s="1">
        <v>2.1415753385376501E-10</v>
      </c>
      <c r="AQ2401" s="1">
        <v>2.9656929030982698E-11</v>
      </c>
      <c r="AR2401" s="1">
        <v>3.3692208583693398E-11</v>
      </c>
      <c r="AS2401" s="1">
        <v>4.9504145699940103E-11</v>
      </c>
      <c r="AT2401" s="1">
        <v>3.6628663972457701E-11</v>
      </c>
      <c r="AU2401" s="1">
        <v>2.1704154077280299E-11</v>
      </c>
      <c r="AV2401" s="1">
        <v>1.12650654444834E-11</v>
      </c>
      <c r="AW2401" s="1">
        <v>5.7716507247509301E-12</v>
      </c>
      <c r="AX2401" s="1">
        <v>3.55573836031954E-12</v>
      </c>
      <c r="AY2401" s="1">
        <v>1.6153617159442701E-12</v>
      </c>
      <c r="AZ2401" s="1">
        <v>4.2957427999970399E-13</v>
      </c>
    </row>
    <row r="2402" spans="1:52" x14ac:dyDescent="0.25">
      <c r="A2402">
        <v>50</v>
      </c>
      <c r="B2402">
        <v>6.1917766999999904</v>
      </c>
      <c r="C2402">
        <v>0.114046101540707</v>
      </c>
      <c r="D2402">
        <v>4.1705022011244902E-2</v>
      </c>
      <c r="E2402">
        <v>1.8046952725195801E-2</v>
      </c>
      <c r="F2402">
        <v>8.58012246831465E-3</v>
      </c>
      <c r="G2402">
        <v>4.3244386474332701E-3</v>
      </c>
      <c r="H2402">
        <v>2.2651358914979399E-3</v>
      </c>
      <c r="I2402">
        <v>1.2183018369792799E-3</v>
      </c>
      <c r="J2402">
        <v>6.6763107057054498E-4</v>
      </c>
      <c r="K2402">
        <v>3.7082324113432198E-4</v>
      </c>
      <c r="L2402">
        <v>2.0800245455353001E-4</v>
      </c>
      <c r="M2402">
        <v>1.17522396874243E-4</v>
      </c>
      <c r="N2402" s="1">
        <v>6.6759690036839397E-5</v>
      </c>
      <c r="O2402" s="1">
        <v>3.8076563243386501E-5</v>
      </c>
      <c r="P2402" s="1">
        <v>2.1782821724438099E-5</v>
      </c>
      <c r="Q2402" s="1">
        <v>1.24898949243767E-5</v>
      </c>
      <c r="R2402" s="1">
        <v>7.1737957735607397E-6</v>
      </c>
      <c r="S2402" s="1">
        <v>3.2749584297037699E-6</v>
      </c>
      <c r="T2402" s="1">
        <v>1.4078099628052399E-6</v>
      </c>
      <c r="U2402" s="1">
        <v>7.4492222300134095E-7</v>
      </c>
      <c r="V2402" s="1">
        <v>5.0759214106060096E-7</v>
      </c>
      <c r="W2402" s="1">
        <v>3.08238273408526E-7</v>
      </c>
      <c r="X2402" s="1">
        <v>2.1906247830248801E-7</v>
      </c>
      <c r="Y2402" s="1">
        <v>1.52469526326087E-7</v>
      </c>
      <c r="Z2402" s="1">
        <v>9.9706094882258099E-8</v>
      </c>
      <c r="AA2402" s="1">
        <v>6.5829892205799194E-8</v>
      </c>
      <c r="AB2402" s="1">
        <v>5.7170440369618202E-8</v>
      </c>
      <c r="AC2402" s="1">
        <v>3.8381243645733198E-8</v>
      </c>
      <c r="AD2402" s="1">
        <v>2.7991416220633901E-8</v>
      </c>
      <c r="AE2402" s="1">
        <v>1.3225738348281799E-8</v>
      </c>
      <c r="AF2402" s="1">
        <v>2.3676153518974601E-10</v>
      </c>
      <c r="AG2402" s="1">
        <v>5.5877292552752896E-9</v>
      </c>
      <c r="AH2402" s="1">
        <v>6.7919123789384198E-9</v>
      </c>
      <c r="AI2402" s="1">
        <v>9.5535525004151805E-9</v>
      </c>
      <c r="AJ2402" s="1">
        <v>7.8561872842574207E-9</v>
      </c>
      <c r="AK2402" s="1">
        <v>3.5097637481512501E-9</v>
      </c>
      <c r="AL2402" s="1">
        <v>3.84830606936099E-10</v>
      </c>
      <c r="AM2402" s="1">
        <v>2.92147710607218E-11</v>
      </c>
      <c r="AN2402" s="1">
        <v>3.9054535444199699E-10</v>
      </c>
      <c r="AO2402" s="1">
        <v>7.4742143574995397E-10</v>
      </c>
      <c r="AP2402" s="1">
        <v>7.4299236199897305E-10</v>
      </c>
      <c r="AQ2402" s="1">
        <v>4.9248097809795501E-10</v>
      </c>
      <c r="AR2402" s="1">
        <v>3.8616519682386198E-10</v>
      </c>
      <c r="AS2402" s="1">
        <v>3.3502819799580603E-10</v>
      </c>
      <c r="AT2402" s="1">
        <v>2.17644783536735E-10</v>
      </c>
      <c r="AU2402" s="1">
        <v>1.4859575357847799E-10</v>
      </c>
      <c r="AV2402" s="1">
        <v>7.2461593652515594E-11</v>
      </c>
      <c r="AW2402" s="1">
        <v>2.9674182847634097E-11</v>
      </c>
      <c r="AX2402" s="1">
        <v>1.9641448773516299E-11</v>
      </c>
      <c r="AY2402" s="1">
        <v>8.7537673465044695E-12</v>
      </c>
      <c r="AZ2402" s="1">
        <v>3.84144540227537E-12</v>
      </c>
    </row>
    <row r="2403" spans="1:52" x14ac:dyDescent="0.25">
      <c r="A2403">
        <v>50</v>
      </c>
      <c r="B2403">
        <v>6.1911962999999997</v>
      </c>
      <c r="C2403">
        <v>0.114046101527364</v>
      </c>
      <c r="D2403">
        <v>4.17050220073618E-2</v>
      </c>
      <c r="E2403">
        <v>1.8046952723741301E-2</v>
      </c>
      <c r="F2403">
        <v>8.5801224676871693E-3</v>
      </c>
      <c r="G2403">
        <v>4.3244386471377903E-3</v>
      </c>
      <c r="H2403">
        <v>2.26513589135054E-3</v>
      </c>
      <c r="I2403">
        <v>1.2183018369027699E-3</v>
      </c>
      <c r="J2403">
        <v>6.6763107052968704E-4</v>
      </c>
      <c r="K2403">
        <v>3.7082324111207198E-4</v>
      </c>
      <c r="L2403">
        <v>2.08002454541239E-4</v>
      </c>
      <c r="M2403">
        <v>1.1752239686736301E-4</v>
      </c>
      <c r="N2403" s="1">
        <v>5.5834335790579202E-5</v>
      </c>
      <c r="O2403" s="1">
        <v>2.6173812893866601E-5</v>
      </c>
      <c r="P2403" s="1">
        <v>1.20387844471415E-5</v>
      </c>
      <c r="Q2403" s="1">
        <v>5.3964647967522098E-6</v>
      </c>
      <c r="R2403" s="1">
        <v>2.3363922618376698E-6</v>
      </c>
      <c r="S2403" s="1">
        <v>9.6437000359738201E-7</v>
      </c>
      <c r="T2403" s="1">
        <v>3.7176211155132498E-7</v>
      </c>
      <c r="U2403" s="1">
        <v>5.2559017038719095E-7</v>
      </c>
      <c r="V2403" s="1">
        <v>6.1269481072593804E-7</v>
      </c>
      <c r="W2403" s="1">
        <v>6.5823603796929196E-7</v>
      </c>
      <c r="X2403" s="1">
        <v>6.8567727299302002E-7</v>
      </c>
      <c r="Y2403" s="1">
        <v>5.5120253469307104E-7</v>
      </c>
      <c r="Z2403" s="1">
        <v>3.9032583113274901E-7</v>
      </c>
      <c r="AA2403" s="1">
        <v>3.1767668855356401E-7</v>
      </c>
      <c r="AB2403" s="1">
        <v>3.31786727121561E-7</v>
      </c>
      <c r="AC2403" s="1">
        <v>2.4696785909926698E-7</v>
      </c>
      <c r="AD2403" s="1">
        <v>1.65994523183737E-7</v>
      </c>
      <c r="AE2403" s="1">
        <v>1.15519811295044E-7</v>
      </c>
      <c r="AF2403" s="1">
        <v>7.1033325331811101E-8</v>
      </c>
      <c r="AG2403" s="1">
        <v>1.5338568831421201E-8</v>
      </c>
      <c r="AH2403" s="1">
        <v>1.5130016911279401E-9</v>
      </c>
      <c r="AI2403" s="1">
        <v>6.1097511679896599E-11</v>
      </c>
      <c r="AJ2403" s="1">
        <v>2.08339200042283E-10</v>
      </c>
      <c r="AK2403" s="1">
        <v>5.1858571997428398E-11</v>
      </c>
      <c r="AL2403" s="1">
        <v>3.8544340093598398E-10</v>
      </c>
      <c r="AM2403" s="1">
        <v>5.3178826272161197E-10</v>
      </c>
      <c r="AN2403" s="1">
        <v>1.0859351448555999E-12</v>
      </c>
      <c r="AO2403" s="1">
        <v>7.0987108951706505E-11</v>
      </c>
      <c r="AP2403" s="1">
        <v>3.8307777030882501E-10</v>
      </c>
      <c r="AQ2403" s="1">
        <v>4.2243976107976001E-10</v>
      </c>
      <c r="AR2403" s="1">
        <v>4.2462344613141099E-10</v>
      </c>
      <c r="AS2403" s="1">
        <v>2.87251059565847E-10</v>
      </c>
      <c r="AT2403" s="1">
        <v>1.2829664418766E-10</v>
      </c>
      <c r="AU2403" s="1">
        <v>5.4594161034829299E-11</v>
      </c>
      <c r="AV2403" s="1">
        <v>1.9762694345781199E-11</v>
      </c>
      <c r="AW2403" s="1">
        <v>5.4127726633898497E-12</v>
      </c>
      <c r="AX2403" s="1">
        <v>2.0753764293286199E-12</v>
      </c>
      <c r="AY2403" s="1">
        <v>9.3080157758155509E-13</v>
      </c>
      <c r="AZ2403" s="1">
        <v>9.7700813176309394E-13</v>
      </c>
    </row>
    <row r="2404" spans="1:52" x14ac:dyDescent="0.25">
      <c r="A2404">
        <v>50</v>
      </c>
      <c r="B2404">
        <v>6.1909254000001903</v>
      </c>
      <c r="C2404">
        <v>0.114046101489925</v>
      </c>
      <c r="D2404">
        <v>4.1705021996467001E-2</v>
      </c>
      <c r="E2404">
        <v>1.80469527196601E-2</v>
      </c>
      <c r="F2404">
        <v>8.5801224659266002E-3</v>
      </c>
      <c r="G2404">
        <v>4.3244386463087798E-3</v>
      </c>
      <c r="H2404">
        <v>2.2651358909369901E-3</v>
      </c>
      <c r="I2404">
        <v>1.2183018366880799E-3</v>
      </c>
      <c r="J2404">
        <v>6.6763107041509402E-4</v>
      </c>
      <c r="K2404">
        <v>3.7082324104964801E-4</v>
      </c>
      <c r="L2404">
        <v>2.08002454506726E-4</v>
      </c>
      <c r="M2404">
        <v>1.1752239684807901E-4</v>
      </c>
      <c r="N2404" s="1">
        <v>6.6759690022098205E-5</v>
      </c>
      <c r="O2404" s="1">
        <v>3.8076563235031402E-5</v>
      </c>
      <c r="P2404" s="1">
        <v>2.17828217196798E-5</v>
      </c>
      <c r="Q2404" s="1">
        <v>1.2489894921658301E-5</v>
      </c>
      <c r="R2404" s="1">
        <v>7.1737957720036102E-6</v>
      </c>
      <c r="S2404" s="1">
        <v>4.12574812492858E-6</v>
      </c>
      <c r="T2404" s="1">
        <v>2.2268037253773501E-6</v>
      </c>
      <c r="U2404" s="1">
        <v>1.1414480277237899E-6</v>
      </c>
      <c r="V2404" s="1">
        <v>1.0060787396019499E-6</v>
      </c>
      <c r="W2404" s="1">
        <v>8.0371264032763503E-7</v>
      </c>
      <c r="X2404" s="1">
        <v>5.0609525877783297E-7</v>
      </c>
      <c r="Y2404" s="1">
        <v>3.9871406358336199E-7</v>
      </c>
      <c r="Z2404" s="1">
        <v>2.87588848510919E-7</v>
      </c>
      <c r="AA2404" s="1">
        <v>1.8563876502178199E-7</v>
      </c>
      <c r="AB2404" s="1">
        <v>1.2114185041858499E-7</v>
      </c>
      <c r="AC2404" s="1">
        <v>9.2137028296713003E-8</v>
      </c>
      <c r="AD2404" s="1">
        <v>5.9083220064158197E-8</v>
      </c>
      <c r="AE2404" s="1">
        <v>4.1782147238703302E-8</v>
      </c>
      <c r="AF2404" s="1">
        <v>4.3046965514311497E-8</v>
      </c>
      <c r="AG2404" s="1">
        <v>5.01827669381671E-8</v>
      </c>
      <c r="AH2404" s="1">
        <v>6.6862003422056206E-8</v>
      </c>
      <c r="AI2404" s="1">
        <v>5.8943011893385297E-8</v>
      </c>
      <c r="AJ2404" s="1">
        <v>4.9541279560391498E-8</v>
      </c>
      <c r="AK2404" s="1">
        <v>2.6463524237284599E-8</v>
      </c>
      <c r="AL2404" s="1">
        <v>1.8101413227718201E-8</v>
      </c>
      <c r="AM2404" s="1">
        <v>1.41658316848128E-8</v>
      </c>
      <c r="AN2404" s="1">
        <v>8.4750077926525308E-9</v>
      </c>
      <c r="AO2404" s="1">
        <v>5.5814078946298101E-9</v>
      </c>
      <c r="AP2404" s="1">
        <v>3.655938922652E-9</v>
      </c>
      <c r="AQ2404" s="1">
        <v>1.9878120892150498E-9</v>
      </c>
      <c r="AR2404" s="1">
        <v>9.0517316720145799E-10</v>
      </c>
      <c r="AS2404" s="1">
        <v>3.9910216477949198E-10</v>
      </c>
      <c r="AT2404" s="1">
        <v>2.1752619633899999E-10</v>
      </c>
      <c r="AU2404" s="1">
        <v>1.51525065634588E-10</v>
      </c>
      <c r="AV2404" s="1">
        <v>1.4083533603231699E-10</v>
      </c>
      <c r="AW2404" s="1">
        <v>9.88835194680702E-11</v>
      </c>
      <c r="AX2404" s="1">
        <v>8.3455740975398297E-11</v>
      </c>
      <c r="AY2404" s="1">
        <v>6.0487905751357297E-11</v>
      </c>
      <c r="AZ2404" s="1">
        <v>4.11867867221216E-11</v>
      </c>
    </row>
    <row r="2405" spans="1:52" x14ac:dyDescent="0.25">
      <c r="A2405">
        <v>50</v>
      </c>
      <c r="B2405">
        <v>6.1906853999998903</v>
      </c>
      <c r="C2405">
        <v>0.114046101510828</v>
      </c>
      <c r="D2405">
        <v>4.1705022002549802E-2</v>
      </c>
      <c r="E2405">
        <v>1.8046952721938701E-2</v>
      </c>
      <c r="F2405">
        <v>8.5801224669095205E-3</v>
      </c>
      <c r="G2405">
        <v>4.3244386467716101E-3</v>
      </c>
      <c r="H2405">
        <v>2.2651358911678701E-3</v>
      </c>
      <c r="I2405">
        <v>1.2183018368079699E-3</v>
      </c>
      <c r="J2405">
        <v>6.67631070479078E-4</v>
      </c>
      <c r="K2405">
        <v>3.7082324108450002E-4</v>
      </c>
      <c r="L2405">
        <v>2.0800245452598799E-4</v>
      </c>
      <c r="M2405">
        <v>1.17522396858847E-4</v>
      </c>
      <c r="N2405" s="1">
        <v>6.6759690028168694E-5</v>
      </c>
      <c r="O2405" s="1">
        <v>3.8076563238470003E-5</v>
      </c>
      <c r="P2405" s="1">
        <v>2.17828217216387E-5</v>
      </c>
      <c r="Q2405" s="1">
        <v>1.2489894922777001E-5</v>
      </c>
      <c r="R2405" s="1">
        <v>7.1737957726438799E-6</v>
      </c>
      <c r="S2405" s="1">
        <v>3.9125946607006404E-6</v>
      </c>
      <c r="T2405" s="1">
        <v>2.1334657178650201E-6</v>
      </c>
      <c r="U2405" s="1">
        <v>1.1626602836663201E-6</v>
      </c>
      <c r="V2405" s="1">
        <v>6.3912653846159703E-7</v>
      </c>
      <c r="W2405" s="1">
        <v>2.9776818105203198E-7</v>
      </c>
      <c r="X2405" s="1">
        <v>1.8532338964941E-7</v>
      </c>
      <c r="Y2405" s="1">
        <v>1.3868706205263599E-7</v>
      </c>
      <c r="Z2405" s="1">
        <v>6.7332748076226702E-8</v>
      </c>
      <c r="AA2405" s="1">
        <v>3.2756114129704E-8</v>
      </c>
      <c r="AB2405" s="1">
        <v>3.4214916888788798E-8</v>
      </c>
      <c r="AC2405" s="1">
        <v>2.08509177948181E-8</v>
      </c>
      <c r="AD2405" s="1">
        <v>4.1263385539280801E-9</v>
      </c>
      <c r="AE2405" s="1">
        <v>8.0932931675112396E-13</v>
      </c>
      <c r="AF2405" s="1">
        <v>9.4053461355162503E-9</v>
      </c>
      <c r="AG2405" s="1">
        <v>7.7784864112124495E-9</v>
      </c>
      <c r="AH2405" s="1">
        <v>2.0849473969691301E-8</v>
      </c>
      <c r="AI2405" s="1">
        <v>1.5294222025624E-8</v>
      </c>
      <c r="AJ2405" s="1">
        <v>1.7985897263899399E-9</v>
      </c>
      <c r="AK2405" s="1">
        <v>9.8665223070096496E-10</v>
      </c>
      <c r="AL2405" s="1">
        <v>4.0536396792959501E-9</v>
      </c>
      <c r="AM2405" s="1">
        <v>1.02776970836759E-8</v>
      </c>
      <c r="AN2405" s="1">
        <v>6.5797662306100501E-9</v>
      </c>
      <c r="AO2405" s="1">
        <v>3.0481308939460398E-9</v>
      </c>
      <c r="AP2405" s="1">
        <v>1.7002856213898599E-9</v>
      </c>
      <c r="AQ2405" s="1">
        <v>4.5225113611648399E-10</v>
      </c>
      <c r="AR2405" s="1">
        <v>1.7001805508168201E-10</v>
      </c>
      <c r="AS2405" s="1">
        <v>6.2578147241903104E-11</v>
      </c>
      <c r="AT2405" s="1">
        <v>4.2244373346792299E-12</v>
      </c>
      <c r="AU2405" s="1">
        <v>5.4212949941064204E-13</v>
      </c>
      <c r="AV2405" s="1">
        <v>3.3174139995654302E-14</v>
      </c>
      <c r="AW2405" s="1">
        <v>9.4562823322828793E-13</v>
      </c>
      <c r="AX2405" s="1">
        <v>1.2401375215916001E-12</v>
      </c>
      <c r="AY2405" s="1">
        <v>2.1265377897109898E-12</v>
      </c>
      <c r="AZ2405" s="1">
        <v>1.71417173864659E-12</v>
      </c>
    </row>
    <row r="2406" spans="1:52" x14ac:dyDescent="0.25">
      <c r="A2406">
        <v>50</v>
      </c>
      <c r="B2406">
        <v>6.1890026000000899</v>
      </c>
      <c r="C2406">
        <v>0.114046101527876</v>
      </c>
      <c r="D2406">
        <v>4.1705022007511097E-2</v>
      </c>
      <c r="E2406">
        <v>1.80469527237971E-2</v>
      </c>
      <c r="F2406">
        <v>8.5801224677112507E-3</v>
      </c>
      <c r="G2406">
        <v>4.3244386471491501E-3</v>
      </c>
      <c r="H2406">
        <v>2.2651358913562099E-3</v>
      </c>
      <c r="I2406">
        <v>1.2183018369057001E-3</v>
      </c>
      <c r="J2406">
        <v>6.6763107053125804E-4</v>
      </c>
      <c r="K2406">
        <v>3.70823241112924E-4</v>
      </c>
      <c r="L2406">
        <v>2.0800245454170901E-4</v>
      </c>
      <c r="M2406">
        <v>1.17522396867633E-4</v>
      </c>
      <c r="N2406" s="1">
        <v>6.6759690033115393E-5</v>
      </c>
      <c r="O2406" s="1">
        <v>3.8076563241276E-5</v>
      </c>
      <c r="P2406" s="1">
        <v>2.1782821723235099E-5</v>
      </c>
      <c r="Q2406" s="1">
        <v>1.24898949236908E-5</v>
      </c>
      <c r="R2406" s="1">
        <v>7.1737957731660503E-6</v>
      </c>
      <c r="S2406" s="1">
        <v>4.1257481255965002E-6</v>
      </c>
      <c r="T2406" s="1">
        <v>2.3751051004124599E-6</v>
      </c>
      <c r="U2406" s="1">
        <v>1.30841259581346E-6</v>
      </c>
      <c r="V2406" s="1">
        <v>7.2048794451535001E-7</v>
      </c>
      <c r="W2406" s="1">
        <v>3.9649012384379002E-7</v>
      </c>
      <c r="X2406" s="1">
        <v>1.8957828005802201E-7</v>
      </c>
      <c r="Y2406" s="1">
        <v>8.2800045787082805E-8</v>
      </c>
      <c r="Z2406" s="1">
        <v>3.7168777222358502E-8</v>
      </c>
      <c r="AA2406" s="1">
        <v>1.39734593741233E-8</v>
      </c>
      <c r="AB2406" s="1">
        <v>5.0201467837043402E-9</v>
      </c>
      <c r="AC2406" s="1">
        <v>2.1595566958606401E-8</v>
      </c>
      <c r="AD2406" s="1">
        <v>2.48365546358873E-8</v>
      </c>
      <c r="AE2406" s="1">
        <v>4.4421316183097202E-8</v>
      </c>
      <c r="AF2406" s="1">
        <v>1.83392422425566E-8</v>
      </c>
      <c r="AG2406" s="1">
        <v>8.6359194629123503E-10</v>
      </c>
      <c r="AH2406" s="1">
        <v>1.18092622991526E-9</v>
      </c>
      <c r="AI2406" s="1">
        <v>3.5130773990683101E-9</v>
      </c>
      <c r="AJ2406" s="1">
        <v>1.5156333966379501E-12</v>
      </c>
      <c r="AK2406" s="1">
        <v>3.8225559667398299E-10</v>
      </c>
      <c r="AL2406" s="1">
        <v>6.1002217851538298E-10</v>
      </c>
      <c r="AM2406" s="1">
        <v>7.0820534519637301E-10</v>
      </c>
      <c r="AN2406" s="1">
        <v>9.8723192743503103E-10</v>
      </c>
      <c r="AO2406" s="1">
        <v>1.3417817857496E-9</v>
      </c>
      <c r="AP2406" s="1">
        <v>8.91879132055903E-10</v>
      </c>
      <c r="AQ2406" s="1">
        <v>5.2988923884442604E-10</v>
      </c>
      <c r="AR2406" s="1">
        <v>1.8593322803079999E-10</v>
      </c>
      <c r="AS2406" s="1">
        <v>3.7706474841451402E-11</v>
      </c>
      <c r="AT2406" s="1">
        <v>7.6767113268482594E-12</v>
      </c>
      <c r="AU2406" s="1">
        <v>1.0045559407361901E-12</v>
      </c>
      <c r="AV2406" s="1">
        <v>5.6289280586022299E-13</v>
      </c>
      <c r="AW2406" s="1">
        <v>4.07817154101603E-12</v>
      </c>
      <c r="AX2406" s="1">
        <v>7.4749306639503307E-12</v>
      </c>
      <c r="AY2406" s="1">
        <v>6.6694776303911297E-12</v>
      </c>
      <c r="AZ2406" s="1">
        <v>5.1737422271475299E-12</v>
      </c>
    </row>
    <row r="2407" spans="1:52" x14ac:dyDescent="0.25">
      <c r="A2407">
        <v>50</v>
      </c>
      <c r="B2407">
        <v>6.18884489999982</v>
      </c>
      <c r="C2407">
        <v>0.11404610154181299</v>
      </c>
      <c r="D2407">
        <v>4.17050220115667E-2</v>
      </c>
      <c r="E2407">
        <v>1.8046952725316399E-2</v>
      </c>
      <c r="F2407">
        <v>8.5801224683666796E-3</v>
      </c>
      <c r="G2407">
        <v>4.3244386474577401E-3</v>
      </c>
      <c r="H2407">
        <v>2.2651358915101701E-3</v>
      </c>
      <c r="I2407">
        <v>1.2183018369856199E-3</v>
      </c>
      <c r="J2407">
        <v>6.6763107057392899E-4</v>
      </c>
      <c r="K2407">
        <v>3.70823241136161E-4</v>
      </c>
      <c r="L2407">
        <v>2.0800245455455E-4</v>
      </c>
      <c r="M2407">
        <v>1.17522396874812E-4</v>
      </c>
      <c r="N2407" s="1">
        <v>6.67596900371615E-5</v>
      </c>
      <c r="O2407" s="1">
        <v>3.80765632435703E-5</v>
      </c>
      <c r="P2407" s="1">
        <v>2.1782821724542501E-5</v>
      </c>
      <c r="Q2407" s="1">
        <v>1.24898949244351E-5</v>
      </c>
      <c r="R2407" s="1">
        <v>7.1737957735931904E-6</v>
      </c>
      <c r="S2407" s="1">
        <v>4.1257481258412699E-6</v>
      </c>
      <c r="T2407" s="1">
        <v>2.3751051005536099E-6</v>
      </c>
      <c r="U2407" s="1">
        <v>1.34906810446589E-6</v>
      </c>
      <c r="V2407" s="1">
        <v>7.6689555941041002E-7</v>
      </c>
      <c r="W2407" s="1">
        <v>4.362445937178E-7</v>
      </c>
      <c r="X2407" s="1">
        <v>2.4829664060191501E-7</v>
      </c>
      <c r="Y2407" s="1">
        <v>1.2758142277654401E-7</v>
      </c>
      <c r="Z2407" s="1">
        <v>5.2421292039465697E-8</v>
      </c>
      <c r="AA2407" s="1">
        <v>2.165748807719E-8</v>
      </c>
      <c r="AB2407" s="1">
        <v>1.6681065755651701E-8</v>
      </c>
      <c r="AC2407" s="1">
        <v>1.6845016117958902E-8</v>
      </c>
      <c r="AD2407" s="1">
        <v>2.97918695555968E-8</v>
      </c>
      <c r="AE2407" s="1">
        <v>3.6074650616003902E-8</v>
      </c>
      <c r="AF2407" s="1">
        <v>9.8222439788109704E-8</v>
      </c>
      <c r="AG2407" s="1">
        <v>1.16633738434504E-7</v>
      </c>
      <c r="AH2407" s="1">
        <v>1.22817537128468E-7</v>
      </c>
      <c r="AI2407" s="1">
        <v>8.3636146272270398E-8</v>
      </c>
      <c r="AJ2407" s="1">
        <v>3.7278146856401203E-8</v>
      </c>
      <c r="AK2407" s="1">
        <v>2.0894237963169199E-8</v>
      </c>
      <c r="AL2407" s="1">
        <v>8.5793425747719594E-9</v>
      </c>
      <c r="AM2407" s="1">
        <v>3.5844892308806202E-9</v>
      </c>
      <c r="AN2407" s="1">
        <v>1.23596214119356E-9</v>
      </c>
      <c r="AO2407" s="1">
        <v>3.8995602129282298E-10</v>
      </c>
      <c r="AP2407" s="1">
        <v>3.5765618601433002E-10</v>
      </c>
      <c r="AQ2407" s="1">
        <v>1.5295665705571499E-10</v>
      </c>
      <c r="AR2407" s="1">
        <v>4.9103044194713001E-11</v>
      </c>
      <c r="AS2407" s="1">
        <v>6.2108119733878902E-12</v>
      </c>
      <c r="AT2407" s="1">
        <v>8.5191538567977197E-12</v>
      </c>
      <c r="AU2407" s="1">
        <v>1.18839633146273E-12</v>
      </c>
      <c r="AV2407" s="1">
        <v>2.0703002361237001E-13</v>
      </c>
      <c r="AW2407" s="1">
        <v>4.96492145207564E-13</v>
      </c>
      <c r="AX2407" s="1">
        <v>1.4446049804997801E-13</v>
      </c>
      <c r="AY2407" s="1">
        <v>8.6825019142755199E-14</v>
      </c>
      <c r="AZ2407" s="1">
        <v>1.1098478183285799E-15</v>
      </c>
    </row>
    <row r="2408" spans="1:52" x14ac:dyDescent="0.25">
      <c r="A2408">
        <v>50</v>
      </c>
      <c r="B2408">
        <v>6.1886431000002604</v>
      </c>
      <c r="C2408">
        <v>0.114046101481638</v>
      </c>
      <c r="D2408">
        <v>4.1705021994055499E-2</v>
      </c>
      <c r="E2408">
        <v>1.8046952718756702E-2</v>
      </c>
      <c r="F2408">
        <v>8.5801224655368494E-3</v>
      </c>
      <c r="G2408">
        <v>4.3244386461252903E-3</v>
      </c>
      <c r="H2408">
        <v>2.2651358908454301E-3</v>
      </c>
      <c r="I2408">
        <v>1.21830183664057E-3</v>
      </c>
      <c r="J2408">
        <v>6.6763107038973096E-4</v>
      </c>
      <c r="K2408">
        <v>3.70823241035824E-4</v>
      </c>
      <c r="L2408">
        <v>2.0800245449908701E-4</v>
      </c>
      <c r="M2408">
        <v>1.17522396843808E-4</v>
      </c>
      <c r="N2408" s="1">
        <v>6.6759690019693797E-5</v>
      </c>
      <c r="O2408" s="1">
        <v>4.3574531907421801E-5</v>
      </c>
      <c r="P2408" s="1">
        <v>2.8307587928741798E-5</v>
      </c>
      <c r="Q2408" s="1">
        <v>1.8310339806870199E-5</v>
      </c>
      <c r="R2408" s="1">
        <v>1.18113265852411E-5</v>
      </c>
      <c r="S2408" s="1">
        <v>7.6114947869494403E-6</v>
      </c>
      <c r="T2408" s="1">
        <v>4.72021809114696E-6</v>
      </c>
      <c r="U2408" s="1">
        <v>2.9260027781339499E-6</v>
      </c>
      <c r="V2408" s="1">
        <v>1.81305094297891E-6</v>
      </c>
      <c r="W2408" s="1">
        <v>9.6099549860130505E-7</v>
      </c>
      <c r="X2408" s="1">
        <v>5.0624466357653503E-7</v>
      </c>
      <c r="Y2408" s="1">
        <v>2.3141806985572499E-7</v>
      </c>
      <c r="Z2408" s="1">
        <v>9.66250516782328E-8</v>
      </c>
      <c r="AA2408" s="1">
        <v>2.8777443971283601E-8</v>
      </c>
      <c r="AB2408" s="1">
        <v>1.40011521483735E-9</v>
      </c>
      <c r="AC2408" s="1">
        <v>6.9587094537360304E-9</v>
      </c>
      <c r="AD2408" s="1">
        <v>2.4914231629166499E-8</v>
      </c>
      <c r="AE2408" s="1">
        <v>2.9975738380032501E-8</v>
      </c>
      <c r="AF2408" s="1">
        <v>2.6804472540682301E-8</v>
      </c>
      <c r="AG2408" s="1">
        <v>1.51219436589991E-8</v>
      </c>
      <c r="AH2408" s="1">
        <v>2.0088633974820898E-9</v>
      </c>
      <c r="AI2408" s="1">
        <v>4.6949037145330703E-9</v>
      </c>
      <c r="AJ2408" s="1">
        <v>1.8168326663281599E-8</v>
      </c>
      <c r="AK2408" s="1">
        <v>9.9865637392184396E-9</v>
      </c>
      <c r="AL2408" s="1">
        <v>1.12844254822921E-8</v>
      </c>
      <c r="AM2408" s="1">
        <v>6.3091657336228896E-9</v>
      </c>
      <c r="AN2408" s="1">
        <v>2.6818641435857898E-9</v>
      </c>
      <c r="AO2408" s="1">
        <v>3.0098939835573702E-10</v>
      </c>
      <c r="AP2408" s="1">
        <v>2.08392344300862E-11</v>
      </c>
      <c r="AQ2408" s="1">
        <v>1.8385456916074999E-14</v>
      </c>
      <c r="AR2408" s="1">
        <v>3.6710028886895904E-12</v>
      </c>
      <c r="AS2408" s="1">
        <v>1.7063050834414801E-11</v>
      </c>
      <c r="AT2408" s="1">
        <v>1.9890187371647299E-11</v>
      </c>
      <c r="AU2408" s="1">
        <v>1.6869834727300001E-11</v>
      </c>
      <c r="AV2408" s="1">
        <v>2.10934753187355E-11</v>
      </c>
      <c r="AW2408" s="1">
        <v>2.49792128414134E-11</v>
      </c>
      <c r="AX2408" s="1">
        <v>2.3556572739452899E-11</v>
      </c>
      <c r="AY2408" s="1">
        <v>1.98359286024475E-11</v>
      </c>
      <c r="AZ2408" s="1">
        <v>1.5770749017509301E-11</v>
      </c>
    </row>
    <row r="2409" spans="1:52" x14ac:dyDescent="0.25">
      <c r="A2409">
        <v>50</v>
      </c>
      <c r="B2409">
        <v>6.1882061000001096</v>
      </c>
      <c r="C2409">
        <v>0.11404610155435101</v>
      </c>
      <c r="D2409">
        <v>4.17050220152154E-2</v>
      </c>
      <c r="E2409">
        <v>1.8046952726683201E-2</v>
      </c>
      <c r="F2409">
        <v>8.5801224689562999E-3</v>
      </c>
      <c r="G2409">
        <v>4.3244386477353496E-3</v>
      </c>
      <c r="H2409">
        <v>2.26513589164865E-3</v>
      </c>
      <c r="I2409">
        <v>1.2183018370575101E-3</v>
      </c>
      <c r="J2409">
        <v>6.6763107061230996E-4</v>
      </c>
      <c r="K2409">
        <v>3.7082324115707201E-4</v>
      </c>
      <c r="L2409">
        <v>2.0800245456612001E-4</v>
      </c>
      <c r="M2409">
        <v>1.1752239688127E-4</v>
      </c>
      <c r="N2409" s="1">
        <v>6.6759690040797697E-5</v>
      </c>
      <c r="O2409" s="1">
        <v>3.3467567272056799E-5</v>
      </c>
      <c r="P2409" s="1">
        <v>1.66844802648684E-5</v>
      </c>
      <c r="Q2409" s="1">
        <v>8.2514343178978094E-6</v>
      </c>
      <c r="R2409" s="1">
        <v>4.0382391336639198E-6</v>
      </c>
      <c r="S2409" s="1">
        <v>1.95026957110003E-6</v>
      </c>
      <c r="T2409" s="1">
        <v>9.2640235521045E-7</v>
      </c>
      <c r="U2409" s="1">
        <v>4.4606923012457899E-7</v>
      </c>
      <c r="V2409" s="1">
        <v>1.8331748357502301E-7</v>
      </c>
      <c r="W2409" s="1">
        <v>7.5480548344309497E-8</v>
      </c>
      <c r="X2409" s="1">
        <v>1.27055698493237E-8</v>
      </c>
      <c r="Y2409" s="1">
        <v>6.8831685045839298E-10</v>
      </c>
      <c r="Z2409" s="1">
        <v>2.05452328165197E-9</v>
      </c>
      <c r="AA2409" s="1">
        <v>3.4597290367929702E-9</v>
      </c>
      <c r="AB2409" s="1">
        <v>3.5076521976754602E-9</v>
      </c>
      <c r="AC2409" s="1">
        <v>4.8270276408930902E-9</v>
      </c>
      <c r="AD2409" s="1">
        <v>1.2735543627140799E-8</v>
      </c>
      <c r="AE2409" s="1">
        <v>1.9030013146679001E-8</v>
      </c>
      <c r="AF2409" s="1">
        <v>4.0562862332020901E-8</v>
      </c>
      <c r="AG2409" s="1">
        <v>5.8629628885457998E-8</v>
      </c>
      <c r="AH2409" s="1">
        <v>3.2516341222546E-8</v>
      </c>
      <c r="AI2409" s="1">
        <v>1.30404096885399E-8</v>
      </c>
      <c r="AJ2409" s="1">
        <v>1.2093150737874E-9</v>
      </c>
      <c r="AK2409" s="1">
        <v>2.9871626922024699E-10</v>
      </c>
      <c r="AL2409" s="1">
        <v>1.3521770071088901E-10</v>
      </c>
      <c r="AM2409" s="1">
        <v>3.4111407167745201E-11</v>
      </c>
      <c r="AN2409" s="1">
        <v>3.0395641914654197E-11</v>
      </c>
      <c r="AO2409" s="1">
        <v>4.5129335217147301E-10</v>
      </c>
      <c r="AP2409" s="1">
        <v>1.7599735094344901E-10</v>
      </c>
      <c r="AQ2409" s="1">
        <v>1.97397601090502E-10</v>
      </c>
      <c r="AR2409" s="1">
        <v>1.13605577584758E-10</v>
      </c>
      <c r="AS2409" s="1">
        <v>8.5096762729740598E-11</v>
      </c>
      <c r="AT2409" s="1">
        <v>3.4288783460321798E-11</v>
      </c>
      <c r="AU2409" s="1">
        <v>3.6210827791442503E-11</v>
      </c>
      <c r="AV2409" s="1">
        <v>2.35878992611825E-11</v>
      </c>
      <c r="AW2409" s="1">
        <v>1.2283382046990199E-11</v>
      </c>
      <c r="AX2409" s="1">
        <v>2.3912361146201899E-12</v>
      </c>
      <c r="AY2409" s="1">
        <v>9.3867556689915901E-13</v>
      </c>
      <c r="AZ2409" s="1">
        <v>6.2899402489702796E-13</v>
      </c>
    </row>
    <row r="2410" spans="1:52" x14ac:dyDescent="0.25">
      <c r="A2410">
        <v>50</v>
      </c>
      <c r="B2410">
        <v>6.1879030999998497</v>
      </c>
      <c r="C2410">
        <v>0.114046101503678</v>
      </c>
      <c r="D2410">
        <v>4.1705022000469098E-2</v>
      </c>
      <c r="E2410">
        <v>1.80469527211593E-2</v>
      </c>
      <c r="F2410">
        <v>8.5801224665732999E-3</v>
      </c>
      <c r="G2410">
        <v>4.3244386466133001E-3</v>
      </c>
      <c r="H2410">
        <v>2.2651358910889098E-3</v>
      </c>
      <c r="I2410">
        <v>1.21830183676696E-3</v>
      </c>
      <c r="J2410">
        <v>6.6763107045719197E-4</v>
      </c>
      <c r="K2410">
        <v>3.7082324107257401E-4</v>
      </c>
      <c r="L2410">
        <v>2.0800245451940301E-4</v>
      </c>
      <c r="M2410">
        <v>1.2952711655456501E-4</v>
      </c>
      <c r="N2410" s="1">
        <v>8.0777463920761794E-5</v>
      </c>
      <c r="O2410" s="1">
        <v>5.0413246946278002E-5</v>
      </c>
      <c r="P2410" s="1">
        <v>3.1145188344157701E-5</v>
      </c>
      <c r="Q2410" s="1">
        <v>1.9030196059618501E-5</v>
      </c>
      <c r="R2410" s="1">
        <v>1.16572981124825E-5</v>
      </c>
      <c r="S2410" s="1">
        <v>7.1564449008948696E-6</v>
      </c>
      <c r="T2410" s="1">
        <v>4.2799853151557498E-6</v>
      </c>
      <c r="U2410" s="1">
        <v>2.44437338554313E-6</v>
      </c>
      <c r="V2410" s="1">
        <v>1.3732502412834601E-6</v>
      </c>
      <c r="W2410" s="1">
        <v>6.5845613521731799E-7</v>
      </c>
      <c r="X2410" s="1">
        <v>1.5889126878263E-7</v>
      </c>
      <c r="Y2410" s="1">
        <v>1.27311931069204E-8</v>
      </c>
      <c r="Z2410" s="1">
        <v>6.1022330929827503E-9</v>
      </c>
      <c r="AA2410" s="1">
        <v>4.3246416012902597E-8</v>
      </c>
      <c r="AB2410" s="1">
        <v>8.7798892488844402E-8</v>
      </c>
      <c r="AC2410" s="1">
        <v>1.1291908395542999E-7</v>
      </c>
      <c r="AD2410" s="1">
        <v>1.2578843653037699E-7</v>
      </c>
      <c r="AE2410" s="1">
        <v>1.09938321646162E-7</v>
      </c>
      <c r="AF2410" s="1">
        <v>9.7061923200946203E-8</v>
      </c>
      <c r="AG2410" s="1">
        <v>8.4945898742319703E-8</v>
      </c>
      <c r="AH2410" s="1">
        <v>5.2968598796131998E-8</v>
      </c>
      <c r="AI2410" s="1">
        <v>3.5388982906743001E-8</v>
      </c>
      <c r="AJ2410" s="1">
        <v>8.7584164603568498E-9</v>
      </c>
      <c r="AK2410" s="1">
        <v>2.1542330118688499E-9</v>
      </c>
      <c r="AL2410" s="1">
        <v>2.59063822490571E-9</v>
      </c>
      <c r="AM2410" s="1">
        <v>5.6801954261817903E-10</v>
      </c>
      <c r="AN2410" s="1">
        <v>2.2332804503364399E-10</v>
      </c>
      <c r="AO2410" s="1">
        <v>4.8812699007044602E-13</v>
      </c>
      <c r="AP2410" s="1">
        <v>3.8955628704756299E-12</v>
      </c>
      <c r="AQ2410" s="1">
        <v>1.5713255518474401E-14</v>
      </c>
      <c r="AR2410" s="1">
        <v>3.3635949156513499E-12</v>
      </c>
      <c r="AS2410" s="1">
        <v>1.5843360855853401E-12</v>
      </c>
      <c r="AT2410" s="1">
        <v>2.13033341404541E-13</v>
      </c>
      <c r="AU2410" s="1">
        <v>8.9910493750642105E-13</v>
      </c>
      <c r="AV2410" s="1">
        <v>1.4905632908084401E-14</v>
      </c>
      <c r="AW2410" s="1">
        <v>7.0020244736345395E-14</v>
      </c>
      <c r="AX2410" s="1">
        <v>8.5386715855711898E-15</v>
      </c>
      <c r="AY2410" s="1">
        <v>2.1997277376468399E-13</v>
      </c>
      <c r="AZ2410" s="1">
        <v>2.2703118736344501E-12</v>
      </c>
    </row>
    <row r="2411" spans="1:52" x14ac:dyDescent="0.25">
      <c r="A2411">
        <v>50</v>
      </c>
      <c r="B2411">
        <v>6.1876889000000102</v>
      </c>
      <c r="C2411">
        <v>0.11404610152842699</v>
      </c>
      <c r="D2411">
        <v>4.1705022007671101E-2</v>
      </c>
      <c r="E2411">
        <v>1.8046952723857101E-2</v>
      </c>
      <c r="F2411">
        <v>8.5801224677371397E-3</v>
      </c>
      <c r="G2411">
        <v>4.3244386471613296E-3</v>
      </c>
      <c r="H2411">
        <v>2.2651358913622702E-3</v>
      </c>
      <c r="I2411">
        <v>1.2183018369088701E-3</v>
      </c>
      <c r="J2411">
        <v>6.67631070532952E-4</v>
      </c>
      <c r="K2411">
        <v>3.7082324111383002E-4</v>
      </c>
      <c r="L2411">
        <v>2.0800245454221899E-4</v>
      </c>
      <c r="M2411">
        <v>1.17522396867911E-4</v>
      </c>
      <c r="N2411" s="1">
        <v>6.6759690033272304E-5</v>
      </c>
      <c r="O2411" s="1">
        <v>3.8076563241368001E-5</v>
      </c>
      <c r="P2411" s="1">
        <v>2.1782821723289801E-5</v>
      </c>
      <c r="Q2411" s="1">
        <v>1.24898949237175E-5</v>
      </c>
      <c r="R2411" s="1">
        <v>7.17379577318443E-6</v>
      </c>
      <c r="S2411" s="1">
        <v>4.1257481256055203E-6</v>
      </c>
      <c r="T2411" s="1">
        <v>2.3751051004178301E-6</v>
      </c>
      <c r="U2411" s="1">
        <v>1.30651861807737E-6</v>
      </c>
      <c r="V2411" s="1">
        <v>7.1835328398294798E-7</v>
      </c>
      <c r="W2411" s="1">
        <v>3.9468527004880402E-7</v>
      </c>
      <c r="X2411" s="1">
        <v>1.9998094347657401E-7</v>
      </c>
      <c r="Y2411" s="1">
        <v>9.1487878866052899E-8</v>
      </c>
      <c r="Z2411" s="1">
        <v>4.0653446537153299E-8</v>
      </c>
      <c r="AA2411" s="1">
        <v>2.3732960002569099E-8</v>
      </c>
      <c r="AB2411" s="1">
        <v>1.8349660998144399E-8</v>
      </c>
      <c r="AC2411" s="1">
        <v>2.5089924515417299E-8</v>
      </c>
      <c r="AD2411" s="1">
        <v>1.1060823312164701E-8</v>
      </c>
      <c r="AE2411" s="1">
        <v>1.00975137668998E-8</v>
      </c>
      <c r="AF2411" s="1">
        <v>1.1471323768046199E-9</v>
      </c>
      <c r="AG2411" s="1">
        <v>2.2227366890131101E-10</v>
      </c>
      <c r="AH2411" s="1">
        <v>1.95109399749908E-9</v>
      </c>
      <c r="AI2411" s="1">
        <v>3.4005866822474301E-9</v>
      </c>
      <c r="AJ2411" s="1">
        <v>3.6651516202925603E-8</v>
      </c>
      <c r="AK2411" s="1">
        <v>7.19547944996604E-8</v>
      </c>
      <c r="AL2411" s="1">
        <v>8.0638520211340495E-8</v>
      </c>
      <c r="AM2411" s="1">
        <v>6.7272982326827898E-8</v>
      </c>
      <c r="AN2411" s="1">
        <v>5.2110101234276102E-8</v>
      </c>
      <c r="AO2411" s="1">
        <v>3.8585534792276002E-8</v>
      </c>
      <c r="AP2411" s="1">
        <v>2.27597887412489E-8</v>
      </c>
      <c r="AQ2411" s="1">
        <v>1.40722615598778E-8</v>
      </c>
      <c r="AR2411" s="1">
        <v>8.1300343508192306E-9</v>
      </c>
      <c r="AS2411" s="1">
        <v>4.1793716275739597E-9</v>
      </c>
      <c r="AT2411" s="1">
        <v>1.74112829026885E-9</v>
      </c>
      <c r="AU2411" s="1">
        <v>7.6032036221520299E-10</v>
      </c>
      <c r="AV2411" s="1">
        <v>3.1370328694276298E-10</v>
      </c>
      <c r="AW2411" s="1">
        <v>1.5745575724798E-10</v>
      </c>
      <c r="AX2411" s="1">
        <v>8.8095514904712697E-11</v>
      </c>
      <c r="AY2411" s="1">
        <v>5.7918349684688298E-11</v>
      </c>
      <c r="AZ2411" s="1">
        <v>3.0717666143439602E-11</v>
      </c>
    </row>
    <row r="2412" spans="1:52" x14ac:dyDescent="0.25">
      <c r="A2412">
        <v>50</v>
      </c>
      <c r="B2412">
        <v>6.1876101000002501</v>
      </c>
      <c r="C2412">
        <v>0.11404610148725899</v>
      </c>
      <c r="D2412">
        <v>4.1705021995691101E-2</v>
      </c>
      <c r="E2412">
        <v>1.8046952719369399E-2</v>
      </c>
      <c r="F2412">
        <v>8.5801224658011797E-3</v>
      </c>
      <c r="G2412">
        <v>4.3244386462497498E-3</v>
      </c>
      <c r="H2412">
        <v>2.2651358909075198E-3</v>
      </c>
      <c r="I2412">
        <v>1.2183018366727901E-3</v>
      </c>
      <c r="J2412">
        <v>6.6763107040693898E-4</v>
      </c>
      <c r="K2412">
        <v>3.7082324104519303E-4</v>
      </c>
      <c r="L2412">
        <v>2.0800245450426199E-4</v>
      </c>
      <c r="M2412">
        <v>1.17522396846707E-4</v>
      </c>
      <c r="N2412" s="1">
        <v>7.1424388877502193E-5</v>
      </c>
      <c r="O2412" s="1">
        <v>4.3563685601511499E-5</v>
      </c>
      <c r="P2412" s="1">
        <v>2.6643218595484499E-5</v>
      </c>
      <c r="Q2412" s="1">
        <v>1.6112194946501901E-5</v>
      </c>
      <c r="R2412" s="1">
        <v>9.1605665182899604E-6</v>
      </c>
      <c r="S2412" s="1">
        <v>5.2941508676739102E-6</v>
      </c>
      <c r="T2412" s="1">
        <v>3.7510787315422298E-6</v>
      </c>
      <c r="U2412" s="1">
        <v>2.86112769352073E-6</v>
      </c>
      <c r="V2412" s="1">
        <v>2.2801868089564198E-6</v>
      </c>
      <c r="W2412" s="1">
        <v>1.840398983761E-6</v>
      </c>
      <c r="X2412" s="1">
        <v>1.0501656677429599E-6</v>
      </c>
      <c r="Y2412" s="1">
        <v>5.5328042622763703E-7</v>
      </c>
      <c r="Z2412" s="1">
        <v>3.0924650198132198E-7</v>
      </c>
      <c r="AA2412" s="1">
        <v>1.8095767997699001E-7</v>
      </c>
      <c r="AB2412" s="1">
        <v>9.8476493231597194E-8</v>
      </c>
      <c r="AC2412" s="1">
        <v>6.2762596436973704E-8</v>
      </c>
      <c r="AD2412" s="1">
        <v>3.6398296222440601E-8</v>
      </c>
      <c r="AE2412" s="1">
        <v>1.9355152924405399E-8</v>
      </c>
      <c r="AF2412" s="1">
        <v>1.1118245910669801E-8</v>
      </c>
      <c r="AG2412" s="1">
        <v>5.40230786932168E-9</v>
      </c>
      <c r="AH2412" s="1">
        <v>2.36584761319062E-9</v>
      </c>
      <c r="AI2412" s="1">
        <v>2.3261010903094399E-10</v>
      </c>
      <c r="AJ2412" s="1">
        <v>6.8910949928081904E-10</v>
      </c>
      <c r="AK2412" s="1">
        <v>2.51862993804726E-9</v>
      </c>
      <c r="AL2412" s="1">
        <v>8.8052018938200095E-10</v>
      </c>
      <c r="AM2412" s="1">
        <v>3.6440105247671897E-12</v>
      </c>
      <c r="AN2412" s="1">
        <v>1.50567343027407E-10</v>
      </c>
      <c r="AO2412" s="1">
        <v>4.5492517026355602E-10</v>
      </c>
      <c r="AP2412" s="1">
        <v>5.9475094078003296E-10</v>
      </c>
      <c r="AQ2412" s="1">
        <v>7.4876479354175696E-10</v>
      </c>
      <c r="AR2412" s="1">
        <v>4.3890713299872501E-10</v>
      </c>
      <c r="AS2412" s="1">
        <v>3.9135531378275099E-10</v>
      </c>
      <c r="AT2412" s="1">
        <v>2.3167356635263701E-10</v>
      </c>
      <c r="AU2412" s="1">
        <v>1.66205685802367E-10</v>
      </c>
      <c r="AV2412" s="1">
        <v>9.6844168291790495E-11</v>
      </c>
      <c r="AW2412" s="1">
        <v>4.7752985005511899E-11</v>
      </c>
      <c r="AX2412" s="1">
        <v>2.90812647966224E-11</v>
      </c>
      <c r="AY2412" s="1">
        <v>1.6091121779862799E-11</v>
      </c>
      <c r="AZ2412" s="1">
        <v>1.2875172753777099E-11</v>
      </c>
    </row>
    <row r="2413" spans="1:52" x14ac:dyDescent="0.25">
      <c r="A2413">
        <v>50</v>
      </c>
      <c r="B2413">
        <v>6.18730800000003</v>
      </c>
      <c r="C2413">
        <v>0.114046101497477</v>
      </c>
      <c r="D2413">
        <v>4.1705021998664701E-2</v>
      </c>
      <c r="E2413">
        <v>1.80469527204834E-2</v>
      </c>
      <c r="F2413">
        <v>8.5801224662816807E-3</v>
      </c>
      <c r="G2413">
        <v>4.3244386464760002E-3</v>
      </c>
      <c r="H2413">
        <v>2.26513589102041E-3</v>
      </c>
      <c r="I2413">
        <v>1.2183018367314001E-3</v>
      </c>
      <c r="J2413">
        <v>6.6763107043821203E-4</v>
      </c>
      <c r="K2413">
        <v>3.7082324106223701E-4</v>
      </c>
      <c r="L2413">
        <v>1.9747944276487999E-4</v>
      </c>
      <c r="M2413">
        <v>1.0597315781260401E-4</v>
      </c>
      <c r="N2413" s="1">
        <v>5.7185208631677698E-5</v>
      </c>
      <c r="O2413" s="1">
        <v>3.09842600232878E-5</v>
      </c>
      <c r="P2413" s="1">
        <v>1.49208053510431E-5</v>
      </c>
      <c r="Q2413" s="1">
        <v>7.0360669747474796E-6</v>
      </c>
      <c r="R2413" s="1">
        <v>3.22649164745626E-6</v>
      </c>
      <c r="S2413" s="1">
        <v>1.4782452542378301E-6</v>
      </c>
      <c r="T2413" s="1">
        <v>5.8182137882864103E-7</v>
      </c>
      <c r="U2413" s="1">
        <v>1.2685738254303901E-7</v>
      </c>
      <c r="V2413" s="1">
        <v>6.0240068735518301E-9</v>
      </c>
      <c r="W2413" s="1">
        <v>7.4883623742143699E-8</v>
      </c>
      <c r="X2413" s="1">
        <v>1.33009207146511E-7</v>
      </c>
      <c r="Y2413" s="1">
        <v>1.7671625918288899E-7</v>
      </c>
      <c r="Z2413" s="1">
        <v>2.0503954432481901E-7</v>
      </c>
      <c r="AA2413" s="1">
        <v>2.3722129219943701E-7</v>
      </c>
      <c r="AB2413" s="1">
        <v>2.23095251233541E-7</v>
      </c>
      <c r="AC2413" s="1">
        <v>1.9425564900965399E-7</v>
      </c>
      <c r="AD2413" s="1">
        <v>1.1894337699704299E-7</v>
      </c>
      <c r="AE2413" s="1">
        <v>8.4521570291736103E-8</v>
      </c>
      <c r="AF2413" s="1">
        <v>4.6434205144342898E-8</v>
      </c>
      <c r="AG2413" s="1">
        <v>4.6311233900285599E-8</v>
      </c>
      <c r="AH2413" s="1">
        <v>3.8230857838013301E-8</v>
      </c>
      <c r="AI2413" s="1">
        <v>5.03096917133627E-8</v>
      </c>
      <c r="AJ2413" s="1">
        <v>3.2221697426417801E-8</v>
      </c>
      <c r="AK2413" s="1">
        <v>1.2800543914637901E-8</v>
      </c>
      <c r="AL2413" s="1">
        <v>1.8522657953698801E-9</v>
      </c>
      <c r="AM2413" s="1">
        <v>7.1260981735868699E-10</v>
      </c>
      <c r="AN2413" s="1">
        <v>4.3448182437589801E-10</v>
      </c>
      <c r="AO2413" s="1">
        <v>8.5505244066189602E-11</v>
      </c>
      <c r="AP2413" s="1">
        <v>4.5027933204249603E-11</v>
      </c>
      <c r="AQ2413" s="1">
        <v>1.5454672760294899E-11</v>
      </c>
      <c r="AR2413" s="1">
        <v>2.4616900013380101E-11</v>
      </c>
      <c r="AS2413" s="1">
        <v>5.3291770518331704E-12</v>
      </c>
      <c r="AT2413" s="1">
        <v>2.4329122418030001E-12</v>
      </c>
      <c r="AU2413" s="1">
        <v>1.7837043722979201E-14</v>
      </c>
      <c r="AV2413" s="1">
        <v>6.8411627022856099E-13</v>
      </c>
      <c r="AW2413" s="1">
        <v>4.8224337422583498E-12</v>
      </c>
      <c r="AX2413" s="1">
        <v>3.49338459972164E-12</v>
      </c>
      <c r="AY2413" s="1">
        <v>4.0180703631868304E-12</v>
      </c>
      <c r="AZ2413" s="1">
        <v>2.5206869936761001E-12</v>
      </c>
    </row>
    <row r="2414" spans="1:52" x14ac:dyDescent="0.25">
      <c r="A2414">
        <v>50</v>
      </c>
      <c r="B2414">
        <v>6.1846067999999796</v>
      </c>
      <c r="C2414">
        <v>0.114046101538487</v>
      </c>
      <c r="D2414">
        <v>4.1705022010598697E-2</v>
      </c>
      <c r="E2414">
        <v>1.80469527249538E-2</v>
      </c>
      <c r="F2414">
        <v>8.5801224682102092E-3</v>
      </c>
      <c r="G2414">
        <v>4.3244386473841002E-3</v>
      </c>
      <c r="H2414">
        <v>2.26513589147341E-3</v>
      </c>
      <c r="I2414">
        <v>1.2183018369665401E-3</v>
      </c>
      <c r="J2414">
        <v>6.6763107056374703E-4</v>
      </c>
      <c r="K2414">
        <v>3.7082324113061498E-4</v>
      </c>
      <c r="L2414">
        <v>2.0800245455148799E-4</v>
      </c>
      <c r="M2414">
        <v>1.1752239687309501E-4</v>
      </c>
      <c r="N2414" s="1">
        <v>6.6759690036194297E-5</v>
      </c>
      <c r="O2414" s="1">
        <v>3.8076563243023503E-5</v>
      </c>
      <c r="P2414" s="1">
        <v>2.17828217242306E-5</v>
      </c>
      <c r="Q2414" s="1">
        <v>1.24898949242583E-5</v>
      </c>
      <c r="R2414" s="1">
        <v>7.1737957734916497E-6</v>
      </c>
      <c r="S2414" s="1">
        <v>4.1257481257828797E-6</v>
      </c>
      <c r="T2414" s="1">
        <v>2.3751051005199802E-6</v>
      </c>
      <c r="U2414" s="1">
        <v>1.36831464344266E-6</v>
      </c>
      <c r="V2414" s="1">
        <v>6.2109786369537101E-7</v>
      </c>
      <c r="W2414" s="1">
        <v>2.1789652962524401E-7</v>
      </c>
      <c r="X2414" s="1">
        <v>6.0838926760976599E-8</v>
      </c>
      <c r="Y2414" s="1">
        <v>2.14239462232351E-8</v>
      </c>
      <c r="Z2414" s="1">
        <v>8.4197949845635703E-12</v>
      </c>
      <c r="AA2414" s="1">
        <v>7.2218139143547804E-10</v>
      </c>
      <c r="AB2414" s="1">
        <v>1.55140466959855E-9</v>
      </c>
      <c r="AC2414" s="1">
        <v>1.37466979103115E-10</v>
      </c>
      <c r="AD2414" s="1">
        <v>7.1580312462099398E-9</v>
      </c>
      <c r="AE2414" s="1">
        <v>3.1044094714822903E-8</v>
      </c>
      <c r="AF2414" s="1">
        <v>2.72989792256458E-8</v>
      </c>
      <c r="AG2414" s="1">
        <v>2.4167077448907499E-8</v>
      </c>
      <c r="AH2414" s="1">
        <v>1.40535979793887E-8</v>
      </c>
      <c r="AI2414" s="1">
        <v>1.7083990212648001E-8</v>
      </c>
      <c r="AJ2414" s="1">
        <v>1.1060287311228901E-8</v>
      </c>
      <c r="AK2414" s="1">
        <v>7.6165165363250801E-9</v>
      </c>
      <c r="AL2414" s="1">
        <v>6.3375659304066101E-9</v>
      </c>
      <c r="AM2414" s="1">
        <v>8.2284327026594104E-9</v>
      </c>
      <c r="AN2414" s="1">
        <v>5.1114677432792002E-9</v>
      </c>
      <c r="AO2414" s="1">
        <v>2.3271660186602102E-9</v>
      </c>
      <c r="AP2414" s="1">
        <v>8.9580828124389603E-10</v>
      </c>
      <c r="AQ2414" s="1">
        <v>4.6650132393692599E-10</v>
      </c>
      <c r="AR2414" s="1">
        <v>1.41420962936727E-10</v>
      </c>
      <c r="AS2414" s="1">
        <v>7.2842473184938395E-11</v>
      </c>
      <c r="AT2414" s="1">
        <v>4.0716648193803002E-11</v>
      </c>
      <c r="AU2414" s="1">
        <v>3.1031538353150297E-11</v>
      </c>
      <c r="AV2414" s="1">
        <v>5.8799563192082702E-12</v>
      </c>
      <c r="AW2414" s="1">
        <v>7.2020093805256598E-13</v>
      </c>
      <c r="AX2414" s="1">
        <v>4.2403690738030102E-13</v>
      </c>
      <c r="AY2414" s="1">
        <v>2.7380872965634799E-12</v>
      </c>
      <c r="AZ2414" s="1">
        <v>2.4068775339909998E-12</v>
      </c>
    </row>
    <row r="2415" spans="1:52" x14ac:dyDescent="0.25">
      <c r="A2415">
        <v>50</v>
      </c>
      <c r="B2415">
        <v>6.1844449000000097</v>
      </c>
      <c r="C2415">
        <v>0.114046101565627</v>
      </c>
      <c r="D2415">
        <v>4.1705022018496601E-2</v>
      </c>
      <c r="E2415">
        <v>1.8046952727912301E-2</v>
      </c>
      <c r="F2415">
        <v>8.5801224694865199E-3</v>
      </c>
      <c r="G2415">
        <v>4.3244386479850397E-3</v>
      </c>
      <c r="H2415">
        <v>2.2651358917732001E-3</v>
      </c>
      <c r="I2415">
        <v>1.21830183712215E-3</v>
      </c>
      <c r="J2415">
        <v>6.6763107064682196E-4</v>
      </c>
      <c r="K2415">
        <v>3.7082324117587397E-4</v>
      </c>
      <c r="L2415">
        <v>2.0800245457651E-4</v>
      </c>
      <c r="M2415">
        <v>1.17522396887073E-4</v>
      </c>
      <c r="N2415" s="1">
        <v>6.6759690044071703E-5</v>
      </c>
      <c r="O2415" s="1">
        <v>3.8076563247486703E-5</v>
      </c>
      <c r="P2415" s="1">
        <v>2.1782821726772898E-5</v>
      </c>
      <c r="Q2415" s="1">
        <v>1.2489894925711201E-5</v>
      </c>
      <c r="R2415" s="1">
        <v>7.1737957743233997E-6</v>
      </c>
      <c r="S2415" s="1">
        <v>4.1469737781955196E-6</v>
      </c>
      <c r="T2415" s="1">
        <v>2.39956686339586E-6</v>
      </c>
      <c r="U2415" s="1">
        <v>1.2372398517142099E-6</v>
      </c>
      <c r="V2415" s="1">
        <v>5.0799055725556603E-7</v>
      </c>
      <c r="W2415" s="1">
        <v>1.9926033943119301E-7</v>
      </c>
      <c r="X2415" s="1">
        <v>7.1744622946852197E-8</v>
      </c>
      <c r="Y2415" s="1">
        <v>1.9847069330664101E-8</v>
      </c>
      <c r="Z2415" s="1">
        <v>1.1223595495487E-8</v>
      </c>
      <c r="AA2415" s="1">
        <v>7.4122967841450503E-9</v>
      </c>
      <c r="AB2415" s="1">
        <v>1.5404574677577199E-9</v>
      </c>
      <c r="AC2415" s="1">
        <v>1.77092232574211E-10</v>
      </c>
      <c r="AD2415" s="1">
        <v>1.35902069345326E-10</v>
      </c>
      <c r="AE2415" s="1">
        <v>1.7876680946747399E-11</v>
      </c>
      <c r="AF2415" s="1">
        <v>1.5111815966262701E-9</v>
      </c>
      <c r="AG2415" s="1">
        <v>1.59436364777317E-9</v>
      </c>
      <c r="AH2415" s="1">
        <v>9.2506814572598995E-10</v>
      </c>
      <c r="AI2415" s="1">
        <v>1.26238476206866E-10</v>
      </c>
      <c r="AJ2415" s="1">
        <v>2.15645975819821E-13</v>
      </c>
      <c r="AK2415" s="1">
        <v>4.9178274984508902E-11</v>
      </c>
      <c r="AL2415" s="1">
        <v>9.0929781506595001E-10</v>
      </c>
      <c r="AM2415" s="1">
        <v>7.4463309453485998E-10</v>
      </c>
      <c r="AN2415" s="1">
        <v>2.39264801275951E-10</v>
      </c>
      <c r="AO2415" s="1">
        <v>2.3302817385683301E-11</v>
      </c>
      <c r="AP2415" s="1">
        <v>9.4110867549005493E-12</v>
      </c>
      <c r="AQ2415" s="1">
        <v>1.0746314223671E-10</v>
      </c>
      <c r="AR2415" s="1">
        <v>2.3104421572822101E-10</v>
      </c>
      <c r="AS2415" s="1">
        <v>3.1482462525121701E-10</v>
      </c>
      <c r="AT2415" s="1">
        <v>2.19109811271644E-10</v>
      </c>
      <c r="AU2415" s="1">
        <v>1.9955577702405601E-10</v>
      </c>
      <c r="AV2415" s="1">
        <v>1.4665383646479901E-10</v>
      </c>
      <c r="AW2415" s="1">
        <v>1.0463571833118801E-10</v>
      </c>
      <c r="AX2415" s="1">
        <v>7.0565524190517101E-11</v>
      </c>
      <c r="AY2415" s="1">
        <v>4.7642796273357299E-11</v>
      </c>
      <c r="AZ2415" s="1">
        <v>2.0796008546773101E-11</v>
      </c>
    </row>
    <row r="2416" spans="1:52" x14ac:dyDescent="0.25">
      <c r="A2416">
        <v>50</v>
      </c>
      <c r="B2416">
        <v>6.1844359000001496</v>
      </c>
      <c r="C2416">
        <v>0.114046101535603</v>
      </c>
      <c r="D2416">
        <v>4.1705022009759597E-2</v>
      </c>
      <c r="E2416">
        <v>1.8046952724639499E-2</v>
      </c>
      <c r="F2416">
        <v>8.5801224680746198E-3</v>
      </c>
      <c r="G2416">
        <v>4.3244386473202103E-3</v>
      </c>
      <c r="H2416">
        <v>2.2651358914415501E-3</v>
      </c>
      <c r="I2416">
        <v>1.2183018369500301E-3</v>
      </c>
      <c r="J2416">
        <v>6.6763107055492303E-4</v>
      </c>
      <c r="K2416">
        <v>3.7082324112580498E-4</v>
      </c>
      <c r="L2416">
        <v>2.0800245454882701E-4</v>
      </c>
      <c r="M2416">
        <v>1.1752239687161E-4</v>
      </c>
      <c r="N2416" s="1">
        <v>6.6759690035356697E-5</v>
      </c>
      <c r="O2416" s="1">
        <v>3.8076563242549998E-5</v>
      </c>
      <c r="P2416" s="1">
        <v>2.6227500354240999E-5</v>
      </c>
      <c r="Q2416" s="1">
        <v>1.7840442944885999E-5</v>
      </c>
      <c r="R2416" s="1">
        <v>1.20077034626211E-5</v>
      </c>
      <c r="S2416" s="1">
        <v>8.0090664563863203E-6</v>
      </c>
      <c r="T2416" s="1">
        <v>5.3002313990226198E-6</v>
      </c>
      <c r="U2416" s="1">
        <v>3.9258568022521996E-6</v>
      </c>
      <c r="V2416" s="1">
        <v>2.8559029291084299E-6</v>
      </c>
      <c r="W2416" s="1">
        <v>2.0277434712687999E-6</v>
      </c>
      <c r="X2416" s="1">
        <v>1.39430236268473E-6</v>
      </c>
      <c r="Y2416" s="1">
        <v>9.7633837039831506E-7</v>
      </c>
      <c r="Z2416" s="1">
        <v>7.1785899278333696E-7</v>
      </c>
      <c r="AA2416" s="1">
        <v>5.0374529817698704E-7</v>
      </c>
      <c r="AB2416" s="1">
        <v>3.4777807166072598E-7</v>
      </c>
      <c r="AC2416" s="1">
        <v>2.26962260434544E-7</v>
      </c>
      <c r="AD2416" s="1">
        <v>1.38278001088933E-7</v>
      </c>
      <c r="AE2416" s="1">
        <v>6.7807692705685994E-8</v>
      </c>
      <c r="AF2416" s="1">
        <v>4.6125070980117599E-8</v>
      </c>
      <c r="AG2416" s="1">
        <v>2.13126588391678E-8</v>
      </c>
      <c r="AH2416" s="1">
        <v>1.8484063393358999E-8</v>
      </c>
      <c r="AI2416" s="1">
        <v>2.80129605370882E-9</v>
      </c>
      <c r="AJ2416" s="1">
        <v>6.1616971162908401E-12</v>
      </c>
      <c r="AK2416" s="1">
        <v>1.3604802638819199E-9</v>
      </c>
      <c r="AL2416" s="1">
        <v>1.2058695333257701E-9</v>
      </c>
      <c r="AM2416" s="1">
        <v>1.11228386357466E-9</v>
      </c>
      <c r="AN2416" s="1">
        <v>1.55369621924344E-9</v>
      </c>
      <c r="AO2416" s="1">
        <v>2.0278881152775701E-9</v>
      </c>
      <c r="AP2416" s="1">
        <v>1.7389720195642199E-9</v>
      </c>
      <c r="AQ2416" s="1">
        <v>8.3929237392700502E-10</v>
      </c>
      <c r="AR2416" s="1">
        <v>5.5816143721765804E-10</v>
      </c>
      <c r="AS2416" s="1">
        <v>2.1164298768256799E-10</v>
      </c>
      <c r="AT2416" s="1">
        <v>1.5480560617973701E-10</v>
      </c>
      <c r="AU2416" s="1">
        <v>1.68362694572918E-10</v>
      </c>
      <c r="AV2416" s="1">
        <v>8.6679349522981902E-11</v>
      </c>
      <c r="AW2416" s="1">
        <v>4.7390497378819601E-11</v>
      </c>
      <c r="AX2416" s="1">
        <v>1.8563721156144501E-11</v>
      </c>
      <c r="AY2416" s="1">
        <v>5.4412605041118099E-12</v>
      </c>
      <c r="AZ2416" s="1">
        <v>2.4119366719357999E-12</v>
      </c>
    </row>
    <row r="2417" spans="1:52" x14ac:dyDescent="0.25">
      <c r="A2417">
        <v>50</v>
      </c>
      <c r="B2417">
        <v>6.1841863999998097</v>
      </c>
      <c r="C2417">
        <v>0.114046101545335</v>
      </c>
      <c r="D2417">
        <v>4.1705022012591603E-2</v>
      </c>
      <c r="E2417">
        <v>1.80469527257003E-2</v>
      </c>
      <c r="F2417">
        <v>8.5801224685322398E-3</v>
      </c>
      <c r="G2417">
        <v>4.3244386475356899E-3</v>
      </c>
      <c r="H2417">
        <v>2.26513589154907E-3</v>
      </c>
      <c r="I2417">
        <v>1.2183018370058301E-3</v>
      </c>
      <c r="J2417">
        <v>6.6763107058470596E-4</v>
      </c>
      <c r="K2417">
        <v>3.7082324114202399E-4</v>
      </c>
      <c r="L2417">
        <v>2.0800245455780401E-4</v>
      </c>
      <c r="M2417">
        <v>1.1752239687662501E-4</v>
      </c>
      <c r="N2417" s="1">
        <v>6.6759690038183794E-5</v>
      </c>
      <c r="O2417" s="1">
        <v>3.8076563244148702E-5</v>
      </c>
      <c r="P2417" s="1">
        <v>2.17828217248726E-5</v>
      </c>
      <c r="Q2417" s="1">
        <v>1.24898949246239E-5</v>
      </c>
      <c r="R2417" s="1">
        <v>8.7833406652801907E-6</v>
      </c>
      <c r="S2417" s="1">
        <v>5.7715933112766299E-6</v>
      </c>
      <c r="T2417" s="1">
        <v>3.7708220298354198E-6</v>
      </c>
      <c r="U2417" s="1">
        <v>2.4332874427221799E-6</v>
      </c>
      <c r="V2417" s="1">
        <v>1.5643831655654801E-6</v>
      </c>
      <c r="W2417" s="1">
        <v>9.2813340674051295E-7</v>
      </c>
      <c r="X2417" s="1">
        <v>5.2253668399014399E-7</v>
      </c>
      <c r="Y2417" s="1">
        <v>3.0064020345074198E-7</v>
      </c>
      <c r="Z2417" s="1">
        <v>1.38566052412733E-7</v>
      </c>
      <c r="AA2417" s="1">
        <v>2.9974258055276699E-8</v>
      </c>
      <c r="AB2417" s="1">
        <v>1.3960274790923601E-9</v>
      </c>
      <c r="AC2417" s="1">
        <v>4.1216320388848599E-10</v>
      </c>
      <c r="AD2417" s="1">
        <v>3.58229782538092E-9</v>
      </c>
      <c r="AE2417" s="1">
        <v>1.9065978142079801E-8</v>
      </c>
      <c r="AF2417" s="1">
        <v>3.0405839800666601E-8</v>
      </c>
      <c r="AG2417" s="1">
        <v>1.34401913328565E-8</v>
      </c>
      <c r="AH2417" s="1">
        <v>6.9971739101605702E-9</v>
      </c>
      <c r="AI2417" s="1">
        <v>5.9492857627166301E-10</v>
      </c>
      <c r="AJ2417" s="1">
        <v>8.3854410420553797E-11</v>
      </c>
      <c r="AK2417" s="1">
        <v>8.5371970124200397E-10</v>
      </c>
      <c r="AL2417" s="1">
        <v>1.8110668464297899E-9</v>
      </c>
      <c r="AM2417" s="1">
        <v>1.4865708967495299E-9</v>
      </c>
      <c r="AN2417" s="1">
        <v>1.38869728598828E-9</v>
      </c>
      <c r="AO2417" s="1">
        <v>3.1976508848365802E-10</v>
      </c>
      <c r="AP2417" s="1">
        <v>9.2629131789152797E-11</v>
      </c>
      <c r="AQ2417" s="1">
        <v>6.8851515894080501E-11</v>
      </c>
      <c r="AR2417" s="1">
        <v>2.97038888121474E-11</v>
      </c>
      <c r="AS2417" s="1">
        <v>1.6309488002998198E-11</v>
      </c>
      <c r="AT2417" s="1">
        <v>9.9668898211889698E-13</v>
      </c>
      <c r="AU2417" s="1">
        <v>1.21005180373179E-14</v>
      </c>
      <c r="AV2417" s="1">
        <v>6.3577452563841098E-13</v>
      </c>
      <c r="AW2417" s="1">
        <v>3.0925806626125E-13</v>
      </c>
      <c r="AX2417" s="1">
        <v>1.84790402600564E-13</v>
      </c>
      <c r="AY2417" s="1">
        <v>6.2493518802004701E-13</v>
      </c>
      <c r="AZ2417" s="1">
        <v>1.24025540684747E-12</v>
      </c>
    </row>
    <row r="2418" spans="1:52" x14ac:dyDescent="0.25">
      <c r="A2418">
        <v>50</v>
      </c>
      <c r="B2418">
        <v>6.1839052000000203</v>
      </c>
      <c r="C2418">
        <v>0.11404610154127701</v>
      </c>
      <c r="D2418">
        <v>4.1705022011410797E-2</v>
      </c>
      <c r="E2418">
        <v>1.80469527252579E-2</v>
      </c>
      <c r="F2418">
        <v>8.5801224683414792E-3</v>
      </c>
      <c r="G2418">
        <v>4.3244386474458598E-3</v>
      </c>
      <c r="H2418">
        <v>2.26513589150423E-3</v>
      </c>
      <c r="I2418">
        <v>1.2183018369825399E-3</v>
      </c>
      <c r="J2418">
        <v>6.6763107057228501E-4</v>
      </c>
      <c r="K2418">
        <v>3.7082324113526898E-4</v>
      </c>
      <c r="L2418">
        <v>2.08002454554061E-4</v>
      </c>
      <c r="M2418">
        <v>1.17522396874534E-4</v>
      </c>
      <c r="N2418" s="1">
        <v>6.6759690037002895E-5</v>
      </c>
      <c r="O2418" s="1">
        <v>3.8076563243482297E-5</v>
      </c>
      <c r="P2418" s="1">
        <v>2.1782821724492401E-5</v>
      </c>
      <c r="Q2418" s="1">
        <v>1.48836299498015E-5</v>
      </c>
      <c r="R2418" s="1">
        <v>1.0054431264662E-5</v>
      </c>
      <c r="S2418" s="1">
        <v>6.1163625965847804E-6</v>
      </c>
      <c r="T2418" s="1">
        <v>3.7018592864299399E-6</v>
      </c>
      <c r="U2418" s="1">
        <v>2.2295523775339202E-6</v>
      </c>
      <c r="V2418" s="1">
        <v>1.33646154770954E-6</v>
      </c>
      <c r="W2418" s="1">
        <v>7.55163626955512E-7</v>
      </c>
      <c r="X2418" s="1">
        <v>4.42105175793076E-7</v>
      </c>
      <c r="Y2418" s="1">
        <v>2.6659715522286699E-7</v>
      </c>
      <c r="Z2418" s="1">
        <v>1.77406015288654E-7</v>
      </c>
      <c r="AA2418" s="1">
        <v>1.5960406353137701E-7</v>
      </c>
      <c r="AB2418" s="1">
        <v>1.16558093800858E-7</v>
      </c>
      <c r="AC2418" s="1">
        <v>8.4743248877059305E-8</v>
      </c>
      <c r="AD2418" s="1">
        <v>6.60925922224617E-8</v>
      </c>
      <c r="AE2418" s="1">
        <v>4.7794799068291103E-8</v>
      </c>
      <c r="AF2418" s="1">
        <v>2.7768149808402702E-8</v>
      </c>
      <c r="AG2418" s="1">
        <v>1.1602369760787901E-8</v>
      </c>
      <c r="AH2418" s="1">
        <v>6.06392021428731E-9</v>
      </c>
      <c r="AI2418" s="1">
        <v>2.1799464353038599E-9</v>
      </c>
      <c r="AJ2418" s="1">
        <v>6.6886599150347202E-9</v>
      </c>
      <c r="AK2418" s="1">
        <v>1.1279128559298299E-8</v>
      </c>
      <c r="AL2418" s="1">
        <v>9.2606930735402301E-9</v>
      </c>
      <c r="AM2418" s="1">
        <v>3.8633019441252796E-9</v>
      </c>
      <c r="AN2418" s="1">
        <v>8.4464067749191199E-10</v>
      </c>
      <c r="AO2418" s="1">
        <v>5.4225285824829302E-11</v>
      </c>
      <c r="AP2418" s="1">
        <v>2.4726889314343999E-11</v>
      </c>
      <c r="AQ2418" s="1">
        <v>7.7511540917061602E-11</v>
      </c>
      <c r="AR2418" s="1">
        <v>1.73734510749775E-10</v>
      </c>
      <c r="AS2418" s="1">
        <v>2.0806877657925199E-10</v>
      </c>
      <c r="AT2418" s="1">
        <v>1.748962281639E-10</v>
      </c>
      <c r="AU2418" s="1">
        <v>1.20322634504669E-10</v>
      </c>
      <c r="AV2418" s="1">
        <v>9.6065498092743306E-11</v>
      </c>
      <c r="AW2418" s="1">
        <v>6.9779978978874994E-11</v>
      </c>
      <c r="AX2418" s="1">
        <v>5.0074801834390901E-11</v>
      </c>
      <c r="AY2418" s="1">
        <v>3.0142873092642099E-11</v>
      </c>
      <c r="AZ2418" s="1">
        <v>1.8580658592280399E-11</v>
      </c>
    </row>
    <row r="2419" spans="1:52" x14ac:dyDescent="0.25">
      <c r="A2419">
        <v>50</v>
      </c>
      <c r="B2419">
        <v>6.1836377999998096</v>
      </c>
      <c r="C2419">
        <v>0.114046101463741</v>
      </c>
      <c r="D2419">
        <v>4.17050219888472E-2</v>
      </c>
      <c r="E2419">
        <v>1.80469527168058E-2</v>
      </c>
      <c r="F2419">
        <v>8.5801224646952206E-3</v>
      </c>
      <c r="G2419">
        <v>4.3244386457290196E-3</v>
      </c>
      <c r="H2419">
        <v>2.2651358906477302E-3</v>
      </c>
      <c r="I2419">
        <v>1.21830183653795E-3</v>
      </c>
      <c r="J2419">
        <v>6.6763107033494405E-4</v>
      </c>
      <c r="K2419">
        <v>3.7082324100597602E-4</v>
      </c>
      <c r="L2419">
        <v>2.08002454482588E-4</v>
      </c>
      <c r="M2419">
        <v>1.1752239683458799E-4</v>
      </c>
      <c r="N2419" s="1">
        <v>8.2987045763849101E-5</v>
      </c>
      <c r="O2419" s="1">
        <v>5.9067090008384401E-5</v>
      </c>
      <c r="P2419" s="1">
        <v>4.1350092480221298E-5</v>
      </c>
      <c r="Q2419" s="1">
        <v>2.8559886529047501E-5</v>
      </c>
      <c r="R2419" s="1">
        <v>1.9506891603641201E-5</v>
      </c>
      <c r="S2419" s="1">
        <v>1.31987742190062E-5</v>
      </c>
      <c r="T2419" s="1">
        <v>8.8590382782076598E-6</v>
      </c>
      <c r="U2419" s="1">
        <v>6.0001515739181398E-6</v>
      </c>
      <c r="V2419" s="1">
        <v>4.1786390808708096E-6</v>
      </c>
      <c r="W2419" s="1">
        <v>3.03395690779954E-6</v>
      </c>
      <c r="X2419" s="1">
        <v>1.97506443096181E-6</v>
      </c>
      <c r="Y2419" s="1">
        <v>1.21128925263916E-6</v>
      </c>
      <c r="Z2419" s="1">
        <v>9.2122933786970196E-7</v>
      </c>
      <c r="AA2419" s="1">
        <v>7.1421305170378802E-7</v>
      </c>
      <c r="AB2419" s="1">
        <v>5.8437015454951401E-7</v>
      </c>
      <c r="AC2419" s="1">
        <v>4.7118289562350501E-7</v>
      </c>
      <c r="AD2419" s="1">
        <v>2.9219519763308902E-7</v>
      </c>
      <c r="AE2419" s="1">
        <v>1.81246869055017E-7</v>
      </c>
      <c r="AF2419" s="1">
        <v>1.42332288896965E-7</v>
      </c>
      <c r="AG2419" s="1">
        <v>1.0955457394365301E-7</v>
      </c>
      <c r="AH2419" s="1">
        <v>8.5710801842437699E-8</v>
      </c>
      <c r="AI2419" s="1">
        <v>5.9606495043760693E-8</v>
      </c>
      <c r="AJ2419" s="1">
        <v>1.4019330725536501E-8</v>
      </c>
      <c r="AK2419" s="1">
        <v>5.8366339219629898E-9</v>
      </c>
      <c r="AL2419" s="1">
        <v>4.0006986806926504E-9</v>
      </c>
      <c r="AM2419" s="1">
        <v>3.8917371212426797E-9</v>
      </c>
      <c r="AN2419" s="1">
        <v>2.9101253059766201E-9</v>
      </c>
      <c r="AO2419" s="1">
        <v>1.06632530572804E-9</v>
      </c>
      <c r="AP2419" s="1">
        <v>1.2081502939447299E-10</v>
      </c>
      <c r="AQ2419" s="1">
        <v>2.91257969391363E-11</v>
      </c>
      <c r="AR2419" s="1">
        <v>2.9038537442364E-11</v>
      </c>
      <c r="AS2419" s="1">
        <v>6.4601720451202898E-12</v>
      </c>
      <c r="AT2419" s="1">
        <v>4.55586100866291E-13</v>
      </c>
      <c r="AU2419" s="1">
        <v>7.1274898656783196E-13</v>
      </c>
      <c r="AV2419" s="1">
        <v>1.43848453268286E-11</v>
      </c>
      <c r="AW2419" s="1">
        <v>4.90099540720044E-12</v>
      </c>
      <c r="AX2419" s="1">
        <v>4.6776899567964201E-12</v>
      </c>
      <c r="AY2419" s="1">
        <v>6.2511078614929898E-13</v>
      </c>
      <c r="AZ2419" s="1">
        <v>2.0596567921503099E-13</v>
      </c>
    </row>
    <row r="2420" spans="1:52" x14ac:dyDescent="0.25">
      <c r="A2420">
        <v>50</v>
      </c>
      <c r="B2420">
        <v>6.1831669000002796</v>
      </c>
      <c r="C2420">
        <v>0.11404610157278799</v>
      </c>
      <c r="D2420">
        <v>4.1705022020580698E-2</v>
      </c>
      <c r="E2420">
        <v>1.8046952728692899E-2</v>
      </c>
      <c r="F2420">
        <v>8.5801224698233008E-3</v>
      </c>
      <c r="G2420">
        <v>4.3244386481436099E-3</v>
      </c>
      <c r="H2420">
        <v>2.26513589185233E-3</v>
      </c>
      <c r="I2420">
        <v>1.21830183716324E-3</v>
      </c>
      <c r="J2420">
        <v>6.6763107066874605E-4</v>
      </c>
      <c r="K2420">
        <v>3.7082324118781099E-4</v>
      </c>
      <c r="L2420">
        <v>2.08002454583111E-4</v>
      </c>
      <c r="M2420">
        <v>1.1752239689076901E-4</v>
      </c>
      <c r="N2420" s="1">
        <v>6.6759690046150905E-5</v>
      </c>
      <c r="O2420" s="1">
        <v>3.8076563248663902E-5</v>
      </c>
      <c r="P2420" s="1">
        <v>2.1782821727444101E-5</v>
      </c>
      <c r="Q2420" s="1">
        <v>1.2489894926094E-5</v>
      </c>
      <c r="R2420" s="1">
        <v>7.1737957745443702E-6</v>
      </c>
      <c r="S2420" s="1">
        <v>3.9953554989464399E-6</v>
      </c>
      <c r="T2420" s="1">
        <v>2.2888263752517599E-6</v>
      </c>
      <c r="U2420" s="1">
        <v>1.9177949984840098E-6</v>
      </c>
      <c r="V2420" s="1">
        <v>1.5272586371243101E-6</v>
      </c>
      <c r="W2420" s="1">
        <v>1.0565447813765399E-6</v>
      </c>
      <c r="X2420" s="1">
        <v>7.0018234833568001E-7</v>
      </c>
      <c r="Y2420" s="1">
        <v>3.2089886369354902E-7</v>
      </c>
      <c r="Z2420" s="1">
        <v>1.50251706676248E-7</v>
      </c>
      <c r="AA2420" s="1">
        <v>6.4778854713925902E-8</v>
      </c>
      <c r="AB2420" s="1">
        <v>3.3906859172864302E-8</v>
      </c>
      <c r="AC2420" s="1">
        <v>1.00469489198502E-8</v>
      </c>
      <c r="AD2420" s="1">
        <v>5.5004533103848896E-9</v>
      </c>
      <c r="AE2420" s="1">
        <v>9.9830859461277803E-10</v>
      </c>
      <c r="AF2420" s="1">
        <v>7.3388130321000005E-10</v>
      </c>
      <c r="AG2420" s="1">
        <v>2.6132171597325199E-9</v>
      </c>
      <c r="AH2420" s="1">
        <v>1.66989966252917E-9</v>
      </c>
      <c r="AI2420" s="1">
        <v>4.4804017827672601E-10</v>
      </c>
      <c r="AJ2420" s="1">
        <v>8.4743768164194499E-11</v>
      </c>
      <c r="AK2420" s="1">
        <v>2.0647824083109301E-10</v>
      </c>
      <c r="AL2420" s="1">
        <v>1.00918816630006E-9</v>
      </c>
      <c r="AM2420" s="1">
        <v>2.89670867909212E-9</v>
      </c>
      <c r="AN2420" s="1">
        <v>2.34086027089649E-9</v>
      </c>
      <c r="AO2420" s="1">
        <v>1.0617015984760099E-9</v>
      </c>
      <c r="AP2420" s="1">
        <v>6.2517900475057601E-10</v>
      </c>
      <c r="AQ2420" s="1">
        <v>2.8670509958349499E-10</v>
      </c>
      <c r="AR2420" s="1">
        <v>1.5577827981171E-11</v>
      </c>
      <c r="AS2420" s="1">
        <v>1.0955600208332E-11</v>
      </c>
      <c r="AT2420" s="1">
        <v>2.5745965328231001E-11</v>
      </c>
      <c r="AU2420" s="1">
        <v>2.1372670330273301E-11</v>
      </c>
      <c r="AV2420" s="1">
        <v>2.1381838366570901E-11</v>
      </c>
      <c r="AW2420" s="1">
        <v>1.7024903008813499E-11</v>
      </c>
      <c r="AX2420" s="1">
        <v>7.5239863940418593E-12</v>
      </c>
      <c r="AY2420" s="1">
        <v>1.3318421882899801E-12</v>
      </c>
      <c r="AZ2420" s="1">
        <v>5.07915803840796E-13</v>
      </c>
    </row>
    <row r="2421" spans="1:52" x14ac:dyDescent="0.25">
      <c r="A2421">
        <v>50</v>
      </c>
      <c r="B2421">
        <v>6.1825502000001498</v>
      </c>
      <c r="C2421">
        <v>0.114046101472959</v>
      </c>
      <c r="D2421">
        <v>4.1705021991529902E-2</v>
      </c>
      <c r="E2421">
        <v>1.8046952717810701E-2</v>
      </c>
      <c r="F2421">
        <v>8.5801224651287401E-3</v>
      </c>
      <c r="G2421">
        <v>4.3244386459331098E-3</v>
      </c>
      <c r="H2421">
        <v>2.2651358907495702E-3</v>
      </c>
      <c r="I2421">
        <v>1.2183018365908101E-3</v>
      </c>
      <c r="J2421">
        <v>6.6763107036316995E-4</v>
      </c>
      <c r="K2421">
        <v>3.7082324102135597E-4</v>
      </c>
      <c r="L2421">
        <v>2.0800245449108701E-4</v>
      </c>
      <c r="M2421">
        <v>1.1752239683933801E-4</v>
      </c>
      <c r="N2421" s="1">
        <v>6.6759690017173406E-5</v>
      </c>
      <c r="O2421" s="1">
        <v>3.8076563232240503E-5</v>
      </c>
      <c r="P2421" s="1">
        <v>2.64933137868848E-5</v>
      </c>
      <c r="Q2421" s="1">
        <v>1.81737887750156E-5</v>
      </c>
      <c r="R2421" s="1">
        <v>1.2319895248822899E-5</v>
      </c>
      <c r="S2421" s="1">
        <v>8.2680225135584405E-6</v>
      </c>
      <c r="T2421" s="1">
        <v>5.5009772944413698E-6</v>
      </c>
      <c r="U2421" s="1">
        <v>4.0474219093620898E-6</v>
      </c>
      <c r="V2421" s="1">
        <v>2.8886123727235302E-6</v>
      </c>
      <c r="W2421" s="1">
        <v>2.0726881920863199E-6</v>
      </c>
      <c r="X2421" s="1">
        <v>1.4229802688320599E-6</v>
      </c>
      <c r="Y2421" s="1">
        <v>9.7540048660775003E-7</v>
      </c>
      <c r="Z2421" s="1">
        <v>6.9052655255571202E-7</v>
      </c>
      <c r="AA2421" s="1">
        <v>4.7755332347901404E-7</v>
      </c>
      <c r="AB2421" s="1">
        <v>3.2318632221237501E-7</v>
      </c>
      <c r="AC2421" s="1">
        <v>1.6821720516797E-7</v>
      </c>
      <c r="AD2421" s="1">
        <v>7.6054510911537098E-8</v>
      </c>
      <c r="AE2421" s="1">
        <v>2.0598190279875701E-8</v>
      </c>
      <c r="AF2421" s="1">
        <v>4.76704668623799E-9</v>
      </c>
      <c r="AG2421" s="1">
        <v>1.1795159564642801E-12</v>
      </c>
      <c r="AH2421" s="1">
        <v>6.8850317773994601E-11</v>
      </c>
      <c r="AI2421" s="1">
        <v>9.2679247555222496E-12</v>
      </c>
      <c r="AJ2421" s="1">
        <v>1.7729734983614601E-9</v>
      </c>
      <c r="AK2421" s="1">
        <v>2.1268352400062001E-9</v>
      </c>
      <c r="AL2421" s="1">
        <v>9.835950837682099E-10</v>
      </c>
      <c r="AM2421" s="1">
        <v>1.7091701179011199E-10</v>
      </c>
      <c r="AN2421" s="1">
        <v>2.3277849080096999E-11</v>
      </c>
      <c r="AO2421" s="1">
        <v>4.14233025396116E-11</v>
      </c>
      <c r="AP2421" s="1">
        <v>7.4514583933601895E-11</v>
      </c>
      <c r="AQ2421" s="1">
        <v>8.7556213354753696E-11</v>
      </c>
      <c r="AR2421" s="1">
        <v>5.4399034260963501E-11</v>
      </c>
      <c r="AS2421" s="1">
        <v>8.8627324201195507E-12</v>
      </c>
      <c r="AT2421" s="1">
        <v>1.1794426383627899E-12</v>
      </c>
      <c r="AU2421" s="1">
        <v>7.7589787705800198E-13</v>
      </c>
      <c r="AV2421" s="1">
        <v>1.3629300517938801E-13</v>
      </c>
      <c r="AW2421" s="1">
        <v>7.1019915857633901E-16</v>
      </c>
      <c r="AX2421" s="1">
        <v>1.96742664955525E-13</v>
      </c>
      <c r="AY2421" s="1">
        <v>2.1432556300876901E-13</v>
      </c>
      <c r="AZ2421" s="1">
        <v>1.1006777550581499E-13</v>
      </c>
    </row>
    <row r="2422" spans="1:52" x14ac:dyDescent="0.25">
      <c r="A2422">
        <v>50</v>
      </c>
      <c r="B2422">
        <v>6.1792973999999896</v>
      </c>
      <c r="C2422">
        <v>0.114046101537605</v>
      </c>
      <c r="D2422">
        <v>4.1705022010342097E-2</v>
      </c>
      <c r="E2422">
        <v>1.8046952724857599E-2</v>
      </c>
      <c r="F2422">
        <v>8.5801224681687598E-3</v>
      </c>
      <c r="G2422">
        <v>4.3244386473645499E-3</v>
      </c>
      <c r="H2422">
        <v>2.26513589146367E-3</v>
      </c>
      <c r="I2422">
        <v>1.2183018369614699E-3</v>
      </c>
      <c r="J2422">
        <v>6.6763107056104704E-4</v>
      </c>
      <c r="K2422">
        <v>3.70823241129157E-4</v>
      </c>
      <c r="L2422">
        <v>2.0800245455067601E-4</v>
      </c>
      <c r="M2422">
        <v>1.17522396872639E-4</v>
      </c>
      <c r="N2422" s="1">
        <v>6.6759690035938995E-5</v>
      </c>
      <c r="O2422" s="1">
        <v>3.8076563242879202E-5</v>
      </c>
      <c r="P2422" s="1">
        <v>2.1782821724148401E-5</v>
      </c>
      <c r="Q2422" s="1">
        <v>1.2489894924210701E-5</v>
      </c>
      <c r="R2422" s="1">
        <v>7.1737957734648301E-6</v>
      </c>
      <c r="S2422" s="1">
        <v>4.1257481257677101E-6</v>
      </c>
      <c r="T2422" s="1">
        <v>2.3751051005109699E-6</v>
      </c>
      <c r="U2422" s="1">
        <v>1.35602885863659E-6</v>
      </c>
      <c r="V2422" s="1">
        <v>7.6176675858162901E-7</v>
      </c>
      <c r="W2422" s="1">
        <v>4.1232137624935003E-7</v>
      </c>
      <c r="X2422" s="1">
        <v>2.1765471185747399E-7</v>
      </c>
      <c r="Y2422" s="1">
        <v>2.70683981659882E-7</v>
      </c>
      <c r="Z2422" s="1">
        <v>3.3668881197238001E-7</v>
      </c>
      <c r="AA2422" s="1">
        <v>3.08263530018957E-7</v>
      </c>
      <c r="AB2422" s="1">
        <v>2.77001329316761E-7</v>
      </c>
      <c r="AC2422" s="1">
        <v>2.20621729650945E-7</v>
      </c>
      <c r="AD2422" s="1">
        <v>1.70365051077026E-7</v>
      </c>
      <c r="AE2422" s="1">
        <v>9.2270642983313499E-8</v>
      </c>
      <c r="AF2422" s="1">
        <v>6.0940186994167601E-8</v>
      </c>
      <c r="AG2422" s="1">
        <v>5.63973795062335E-8</v>
      </c>
      <c r="AH2422" s="1">
        <v>3.2742335320983798E-8</v>
      </c>
      <c r="AI2422" s="1">
        <v>1.3357981414364801E-8</v>
      </c>
      <c r="AJ2422" s="1">
        <v>9.8599885655142992E-9</v>
      </c>
      <c r="AK2422" s="1">
        <v>5.1812920394166797E-9</v>
      </c>
      <c r="AL2422" s="1">
        <v>1.43821387678324E-9</v>
      </c>
      <c r="AM2422" s="1">
        <v>8.4896718271214801E-13</v>
      </c>
      <c r="AN2422" s="1">
        <v>6.6886749610594099E-10</v>
      </c>
      <c r="AO2422" s="1">
        <v>8.0599605011519699E-10</v>
      </c>
      <c r="AP2422" s="1">
        <v>2.5302388205716901E-10</v>
      </c>
      <c r="AQ2422" s="1">
        <v>1.5110045209967E-11</v>
      </c>
      <c r="AR2422" s="1">
        <v>2.8451426583348399E-12</v>
      </c>
      <c r="AS2422" s="1">
        <v>3.0669467829359398E-11</v>
      </c>
      <c r="AT2422" s="1">
        <v>6.7603375542995005E-11</v>
      </c>
      <c r="AU2422" s="1">
        <v>3.3800117618642698E-11</v>
      </c>
      <c r="AV2422" s="1">
        <v>1.7415148089126301E-11</v>
      </c>
      <c r="AW2422" s="1">
        <v>3.8453520410347398E-12</v>
      </c>
      <c r="AX2422" s="1">
        <v>7.9413496921254099E-13</v>
      </c>
      <c r="AY2422" s="1">
        <v>1.0024696189651101E-14</v>
      </c>
      <c r="AZ2422" s="1">
        <v>4.4481444454190101E-14</v>
      </c>
    </row>
    <row r="2423" spans="1:52" x14ac:dyDescent="0.25">
      <c r="A2423">
        <v>50</v>
      </c>
      <c r="B2423">
        <v>6.1791355999998796</v>
      </c>
      <c r="C2423">
        <v>0.114046101519775</v>
      </c>
      <c r="D2423">
        <v>4.1705022005153303E-2</v>
      </c>
      <c r="E2423">
        <v>1.80469527229139E-2</v>
      </c>
      <c r="F2423">
        <v>8.5801224673302708E-3</v>
      </c>
      <c r="G2423">
        <v>4.3244386469697598E-3</v>
      </c>
      <c r="H2423">
        <v>2.2651358912666899E-3</v>
      </c>
      <c r="I2423">
        <v>1.2183018368592401E-3</v>
      </c>
      <c r="J2423">
        <v>6.6763107050646798E-4</v>
      </c>
      <c r="K2423">
        <v>3.7082324109941598E-4</v>
      </c>
      <c r="L2423">
        <v>2.08002454534234E-4</v>
      </c>
      <c r="M2423">
        <v>1.17522396863454E-4</v>
      </c>
      <c r="N2423" s="1">
        <v>6.6759690030765697E-5</v>
      </c>
      <c r="O2423" s="1">
        <v>3.8076563239945602E-5</v>
      </c>
      <c r="P2423" s="1">
        <v>2.1782821722477601E-5</v>
      </c>
      <c r="Q2423" s="1">
        <v>1.2489894923257501E-5</v>
      </c>
      <c r="R2423" s="1">
        <v>7.1737957729180899E-6</v>
      </c>
      <c r="S2423" s="1">
        <v>3.32174184310067E-6</v>
      </c>
      <c r="T2423" s="1">
        <v>1.39531729501094E-6</v>
      </c>
      <c r="U2423" s="1">
        <v>8.3041315258562797E-7</v>
      </c>
      <c r="V2423" s="1">
        <v>4.9416047493601095E-7</v>
      </c>
      <c r="W2423" s="1">
        <v>2.5905101602539703E-7</v>
      </c>
      <c r="X2423" s="1">
        <v>1.9782241338094399E-7</v>
      </c>
      <c r="Y2423" s="1">
        <v>1.5622645007954701E-7</v>
      </c>
      <c r="Z2423" s="1">
        <v>1.2490420545636401E-7</v>
      </c>
      <c r="AA2423" s="1">
        <v>9.6627380930064104E-8</v>
      </c>
      <c r="AB2423" s="1">
        <v>1.08577808623543E-7</v>
      </c>
      <c r="AC2423" s="1">
        <v>1.00031087110861E-7</v>
      </c>
      <c r="AD2423" s="1">
        <v>9.0580825591456501E-8</v>
      </c>
      <c r="AE2423" s="1">
        <v>7.57314647832165E-8</v>
      </c>
      <c r="AF2423" s="1">
        <v>5.3882490326989198E-8</v>
      </c>
      <c r="AG2423" s="1">
        <v>6.2569672288437005E-8</v>
      </c>
      <c r="AH2423" s="1">
        <v>5.5047901281535298E-8</v>
      </c>
      <c r="AI2423" s="1">
        <v>2.1048876383909801E-8</v>
      </c>
      <c r="AJ2423" s="1">
        <v>1.7364178582737601E-8</v>
      </c>
      <c r="AK2423" s="1">
        <v>6.7073383755673301E-9</v>
      </c>
      <c r="AL2423" s="1">
        <v>6.2375605720071401E-9</v>
      </c>
      <c r="AM2423" s="1">
        <v>2.9773494886638501E-9</v>
      </c>
      <c r="AN2423" s="1">
        <v>1.6505323781328899E-9</v>
      </c>
      <c r="AO2423" s="1">
        <v>5.7114001010473998E-10</v>
      </c>
      <c r="AP2423" s="1">
        <v>2.7646646957320998E-10</v>
      </c>
      <c r="AQ2423" s="1">
        <v>2.8706012926696298E-10</v>
      </c>
      <c r="AR2423" s="1">
        <v>9.9963953933436496E-11</v>
      </c>
      <c r="AS2423" s="1">
        <v>5.6758414123089699E-11</v>
      </c>
      <c r="AT2423" s="1">
        <v>8.3325459823883697E-12</v>
      </c>
      <c r="AU2423" s="1">
        <v>3.3220177522099402E-12</v>
      </c>
      <c r="AV2423" s="1">
        <v>7.5527930643171699E-13</v>
      </c>
      <c r="AW2423" s="1">
        <v>1.05727797846216E-13</v>
      </c>
      <c r="AX2423" s="1">
        <v>8.8159907720367597E-13</v>
      </c>
      <c r="AY2423" s="1">
        <v>3.9688740846466503E-12</v>
      </c>
      <c r="AZ2423" s="1">
        <v>2.13839458716169E-12</v>
      </c>
    </row>
    <row r="2424" spans="1:52" x14ac:dyDescent="0.25">
      <c r="A2424">
        <v>50</v>
      </c>
      <c r="B2424">
        <v>6.1790974000000398</v>
      </c>
      <c r="C2424">
        <v>0.11404610153331</v>
      </c>
      <c r="D2424">
        <v>4.1705022009092402E-2</v>
      </c>
      <c r="E2424">
        <v>1.8046952724389501E-2</v>
      </c>
      <c r="F2424">
        <v>8.5801224679668397E-3</v>
      </c>
      <c r="G2424">
        <v>4.3244386472694697E-3</v>
      </c>
      <c r="H2424">
        <v>2.2651358914162201E-3</v>
      </c>
      <c r="I2424">
        <v>1.21830183693687E-3</v>
      </c>
      <c r="J2424">
        <v>6.6763107054790196E-4</v>
      </c>
      <c r="K2424">
        <v>3.7082324112198398E-4</v>
      </c>
      <c r="L2424">
        <v>2.08002454546711E-4</v>
      </c>
      <c r="M2424">
        <v>1.1752239687043E-4</v>
      </c>
      <c r="N2424" s="1">
        <v>6.6759690034692704E-5</v>
      </c>
      <c r="O2424" s="1">
        <v>3.80765632421713E-5</v>
      </c>
      <c r="P2424" s="1">
        <v>2.6943037765699201E-5</v>
      </c>
      <c r="Q2424" s="1">
        <v>1.8741602962653801E-5</v>
      </c>
      <c r="R2424" s="1">
        <v>1.2854814564267801E-5</v>
      </c>
      <c r="S2424" s="1">
        <v>8.7140379704298296E-6</v>
      </c>
      <c r="T2424" s="1">
        <v>5.8309086166311203E-6</v>
      </c>
      <c r="U2424" s="1">
        <v>3.9870234719234796E-6</v>
      </c>
      <c r="V2424" s="1">
        <v>2.6856672402429499E-6</v>
      </c>
      <c r="W2424" s="1">
        <v>1.8280190667692701E-6</v>
      </c>
      <c r="X2424" s="1">
        <v>1.2124293799981099E-6</v>
      </c>
      <c r="Y2424" s="1">
        <v>8.4879364168765104E-7</v>
      </c>
      <c r="Z2424" s="1">
        <v>5.8814720187764604E-7</v>
      </c>
      <c r="AA2424" s="1">
        <v>4.2324895330931102E-7</v>
      </c>
      <c r="AB2424" s="1">
        <v>2.9041538810376898E-7</v>
      </c>
      <c r="AC2424" s="1">
        <v>1.64898686420161E-7</v>
      </c>
      <c r="AD2424" s="1">
        <v>7.9939147731649804E-8</v>
      </c>
      <c r="AE2424" s="1">
        <v>3.2716556530850403E-8</v>
      </c>
      <c r="AF2424" s="1">
        <v>1.48225754526697E-8</v>
      </c>
      <c r="AG2424" s="1">
        <v>2.7748149488085702E-9</v>
      </c>
      <c r="AH2424" s="1">
        <v>1.44949336223319E-10</v>
      </c>
      <c r="AI2424" s="1">
        <v>3.4618740073026898E-10</v>
      </c>
      <c r="AJ2424" s="1">
        <v>1.7735664492261401E-9</v>
      </c>
      <c r="AK2424" s="1">
        <v>1.54487369810062E-9</v>
      </c>
      <c r="AL2424" s="1">
        <v>6.3490802136892601E-10</v>
      </c>
      <c r="AM2424" s="1">
        <v>4.04535664399749E-10</v>
      </c>
      <c r="AN2424" s="1">
        <v>2.9183479247011201E-10</v>
      </c>
      <c r="AO2424" s="1">
        <v>3.1982235437781701E-10</v>
      </c>
      <c r="AP2424" s="1">
        <v>1.2908034809022E-10</v>
      </c>
      <c r="AQ2424" s="1">
        <v>2.9357803603624203E-11</v>
      </c>
      <c r="AR2424" s="1">
        <v>8.1625206154118694E-12</v>
      </c>
      <c r="AS2424" s="1">
        <v>1.6324297038375299E-12</v>
      </c>
      <c r="AT2424" s="1">
        <v>2.8639222067415698E-13</v>
      </c>
      <c r="AU2424" s="1">
        <v>5.6616825043998001E-13</v>
      </c>
      <c r="AV2424" s="1">
        <v>9.1931132687925601E-13</v>
      </c>
      <c r="AW2424" s="1">
        <v>1.9483631676598701E-12</v>
      </c>
      <c r="AX2424" s="1">
        <v>1.3326254518227001E-12</v>
      </c>
      <c r="AY2424" s="1">
        <v>7.5285478376480102E-13</v>
      </c>
      <c r="AZ2424" s="1">
        <v>3.7317351245813001E-13</v>
      </c>
    </row>
    <row r="2425" spans="1:52" x14ac:dyDescent="0.25">
      <c r="A2425">
        <v>50</v>
      </c>
      <c r="B2425">
        <v>6.1790141999999797</v>
      </c>
      <c r="C2425">
        <v>0.11404610152113299</v>
      </c>
      <c r="D2425">
        <v>4.17050220055485E-2</v>
      </c>
      <c r="E2425">
        <v>1.8046952723062001E-2</v>
      </c>
      <c r="F2425">
        <v>8.5801224673941606E-3</v>
      </c>
      <c r="G2425">
        <v>4.3244386469997896E-3</v>
      </c>
      <c r="H2425">
        <v>2.26513589128171E-3</v>
      </c>
      <c r="I2425">
        <v>1.2183018368670201E-3</v>
      </c>
      <c r="J2425">
        <v>6.6763107051062405E-4</v>
      </c>
      <c r="K2425">
        <v>3.7082324110167801E-4</v>
      </c>
      <c r="L2425">
        <v>2.3426127995229199E-4</v>
      </c>
      <c r="M2425">
        <v>1.4811862145993501E-4</v>
      </c>
      <c r="N2425" s="1">
        <v>9.3491348233287302E-5</v>
      </c>
      <c r="O2425" s="1">
        <v>5.8395402378379401E-5</v>
      </c>
      <c r="P2425" s="1">
        <v>3.6557397265380303E-5</v>
      </c>
      <c r="Q2425" s="1">
        <v>2.23060544934314E-5</v>
      </c>
      <c r="R2425" s="1">
        <v>1.3655836979628001E-5</v>
      </c>
      <c r="S2425" s="1">
        <v>8.0601794787175096E-6</v>
      </c>
      <c r="T2425" s="1">
        <v>3.8731228488453796E-6</v>
      </c>
      <c r="U2425" s="1">
        <v>1.86345686051886E-6</v>
      </c>
      <c r="V2425" s="1">
        <v>7.9807189745570505E-7</v>
      </c>
      <c r="W2425" s="1">
        <v>2.0151283951680401E-7</v>
      </c>
      <c r="X2425" s="1">
        <v>1.9596256298073999E-8</v>
      </c>
      <c r="Y2425" s="1">
        <v>9.8204783892654802E-9</v>
      </c>
      <c r="Z2425" s="1">
        <v>9.1388765109888105E-8</v>
      </c>
      <c r="AA2425" s="1">
        <v>1.50479675785316E-7</v>
      </c>
      <c r="AB2425" s="1">
        <v>1.74672616285821E-7</v>
      </c>
      <c r="AC2425" s="1">
        <v>3.2131332202084399E-7</v>
      </c>
      <c r="AD2425" s="1">
        <v>3.8893935482002702E-7</v>
      </c>
      <c r="AE2425" s="1">
        <v>4.31869903414935E-7</v>
      </c>
      <c r="AF2425" s="1">
        <v>3.4435014824711899E-7</v>
      </c>
      <c r="AG2425" s="1">
        <v>1.9913755462332399E-7</v>
      </c>
      <c r="AH2425" s="1">
        <v>1.23216888012163E-7</v>
      </c>
      <c r="AI2425" s="1">
        <v>7.3391561488039799E-8</v>
      </c>
      <c r="AJ2425" s="1">
        <v>3.8495208712980602E-8</v>
      </c>
      <c r="AK2425" s="1">
        <v>2.10820984239362E-8</v>
      </c>
      <c r="AL2425" s="1">
        <v>1.2761611838346699E-8</v>
      </c>
      <c r="AM2425" s="1">
        <v>8.6400636021202694E-9</v>
      </c>
      <c r="AN2425" s="1">
        <v>6.0765795630433201E-9</v>
      </c>
      <c r="AO2425" s="1">
        <v>2.4387794196899599E-9</v>
      </c>
      <c r="AP2425" s="1">
        <v>1.24509987386755E-9</v>
      </c>
      <c r="AQ2425" s="1">
        <v>4.0593864747751301E-10</v>
      </c>
      <c r="AR2425" s="1">
        <v>1.90898443139966E-11</v>
      </c>
      <c r="AS2425" s="1">
        <v>8.7227853455851097E-12</v>
      </c>
      <c r="AT2425" s="1">
        <v>1.5248602698927499E-11</v>
      </c>
      <c r="AU2425" s="1">
        <v>1.01410856029991E-11</v>
      </c>
      <c r="AV2425" s="1">
        <v>2.4104218562655599E-12</v>
      </c>
      <c r="AW2425" s="1">
        <v>4.21854927991515E-14</v>
      </c>
      <c r="AX2425" s="1">
        <v>6.6699350548715901E-13</v>
      </c>
      <c r="AY2425" s="1">
        <v>7.8480169785762902E-14</v>
      </c>
      <c r="AZ2425" s="1">
        <v>1.1617241421483699E-12</v>
      </c>
    </row>
    <row r="2426" spans="1:52" x14ac:dyDescent="0.25">
      <c r="A2426">
        <v>50</v>
      </c>
      <c r="B2426">
        <v>6.1778952000000196</v>
      </c>
      <c r="C2426">
        <v>0.114046101510037</v>
      </c>
      <c r="D2426">
        <v>4.1705022002319701E-2</v>
      </c>
      <c r="E2426">
        <v>1.8046952721852499E-2</v>
      </c>
      <c r="F2426">
        <v>8.5801224668723697E-3</v>
      </c>
      <c r="G2426">
        <v>4.3244386467540998E-3</v>
      </c>
      <c r="H2426">
        <v>2.2651358911591401E-3</v>
      </c>
      <c r="I2426">
        <v>1.21830183680341E-3</v>
      </c>
      <c r="J2426">
        <v>6.6763107047666001E-4</v>
      </c>
      <c r="K2426">
        <v>3.7082324108317599E-4</v>
      </c>
      <c r="L2426">
        <v>2.0800245452526101E-4</v>
      </c>
      <c r="M2426">
        <v>1.17522396858441E-4</v>
      </c>
      <c r="N2426" s="1">
        <v>6.6759690027938802E-5</v>
      </c>
      <c r="O2426" s="1">
        <v>3.8076563238338503E-5</v>
      </c>
      <c r="P2426" s="1">
        <v>2.1782821721566099E-5</v>
      </c>
      <c r="Q2426" s="1">
        <v>1.2489894922735799E-5</v>
      </c>
      <c r="R2426" s="1">
        <v>7.1737957726210998E-6</v>
      </c>
      <c r="S2426" s="1">
        <v>3.0655681133179099E-6</v>
      </c>
      <c r="T2426" s="1">
        <v>1.2545940444053199E-6</v>
      </c>
      <c r="U2426" s="1">
        <v>4.8251474519363698E-7</v>
      </c>
      <c r="V2426" s="1">
        <v>2.4109549102914101E-7</v>
      </c>
      <c r="W2426" s="1">
        <v>1.6166190220559501E-7</v>
      </c>
      <c r="X2426" s="1">
        <v>2.43791408652358E-7</v>
      </c>
      <c r="Y2426" s="1">
        <v>2.8074871392332702E-7</v>
      </c>
      <c r="Z2426" s="1">
        <v>2.8817313547339799E-7</v>
      </c>
      <c r="AA2426" s="1">
        <v>3.4421728064677602E-7</v>
      </c>
      <c r="AB2426" s="1">
        <v>3.35979314761933E-7</v>
      </c>
      <c r="AC2426" s="1">
        <v>2.9619703685474398E-7</v>
      </c>
      <c r="AD2426" s="1">
        <v>3.1342314458238701E-7</v>
      </c>
      <c r="AE2426" s="1">
        <v>2.7636011610833199E-7</v>
      </c>
      <c r="AF2426" s="1">
        <v>2.3283094745660801E-7</v>
      </c>
      <c r="AG2426" s="1">
        <v>1.01012306555708E-7</v>
      </c>
      <c r="AH2426" s="1">
        <v>4.2098663034307799E-8</v>
      </c>
      <c r="AI2426" s="1">
        <v>2.1025091501061199E-8</v>
      </c>
      <c r="AJ2426" s="1">
        <v>5.7182046027993299E-9</v>
      </c>
      <c r="AK2426" s="1">
        <v>3.8083294054429998E-9</v>
      </c>
      <c r="AL2426" s="1">
        <v>1.0412498521681201E-9</v>
      </c>
      <c r="AM2426" s="1">
        <v>3.6418989845318299E-10</v>
      </c>
      <c r="AN2426" s="1">
        <v>9.9065833754695207E-10</v>
      </c>
      <c r="AO2426" s="1">
        <v>1.5049853230738001E-9</v>
      </c>
      <c r="AP2426" s="1">
        <v>1.5556531841006801E-9</v>
      </c>
      <c r="AQ2426" s="1">
        <v>1.41899109263435E-9</v>
      </c>
      <c r="AR2426" s="1">
        <v>9.5882079695480701E-10</v>
      </c>
      <c r="AS2426" s="1">
        <v>7.2305301182414797E-10</v>
      </c>
      <c r="AT2426" s="1">
        <v>3.4273143914568799E-10</v>
      </c>
      <c r="AU2426" s="1">
        <v>1.2726507579589501E-10</v>
      </c>
      <c r="AV2426" s="1">
        <v>5.8193544939582999E-11</v>
      </c>
      <c r="AW2426" s="1">
        <v>1.27351118904191E-11</v>
      </c>
      <c r="AX2426" s="1">
        <v>1.29162634838166E-12</v>
      </c>
      <c r="AY2426" s="1">
        <v>6.4356648151574499E-14</v>
      </c>
      <c r="AZ2426" s="1">
        <v>2.0940277952284899E-13</v>
      </c>
    </row>
    <row r="2427" spans="1:52" x14ac:dyDescent="0.25">
      <c r="A2427">
        <v>50</v>
      </c>
      <c r="B2427">
        <v>6.1773785000000299</v>
      </c>
      <c r="C2427">
        <v>0.11404610153061601</v>
      </c>
      <c r="D2427">
        <v>4.17050220083083E-2</v>
      </c>
      <c r="E2427">
        <v>1.8046952724095799E-2</v>
      </c>
      <c r="F2427">
        <v>8.5801224678401407E-3</v>
      </c>
      <c r="G2427">
        <v>4.3244386472097596E-3</v>
      </c>
      <c r="H2427">
        <v>2.26513589138646E-3</v>
      </c>
      <c r="I2427">
        <v>1.2183018369214199E-3</v>
      </c>
      <c r="J2427">
        <v>6.67631070539636E-4</v>
      </c>
      <c r="K2427">
        <v>3.7082324111749001E-4</v>
      </c>
      <c r="L2427">
        <v>2.0800245454422801E-4</v>
      </c>
      <c r="M2427">
        <v>1.17522396869043E-4</v>
      </c>
      <c r="N2427" s="1">
        <v>6.6759690033910303E-5</v>
      </c>
      <c r="O2427" s="1">
        <v>3.8076563241728803E-5</v>
      </c>
      <c r="P2427" s="1">
        <v>2.71037862436934E-5</v>
      </c>
      <c r="Q2427" s="1">
        <v>1.89455060043876E-5</v>
      </c>
      <c r="R2427" s="1">
        <v>1.30476508281837E-5</v>
      </c>
      <c r="S2427" s="1">
        <v>8.8753548553496493E-6</v>
      </c>
      <c r="T2427" s="1">
        <v>5.9542232803604704E-6</v>
      </c>
      <c r="U2427" s="1">
        <v>4.0035232784113004E-6</v>
      </c>
      <c r="V2427" s="1">
        <v>2.6902553226568798E-6</v>
      </c>
      <c r="W2427" s="1">
        <v>1.7598648705939199E-6</v>
      </c>
      <c r="X2427" s="1">
        <v>1.1340048218266901E-6</v>
      </c>
      <c r="Y2427" s="1">
        <v>7.98272573445305E-7</v>
      </c>
      <c r="Z2427" s="1">
        <v>5.4453652417478098E-7</v>
      </c>
      <c r="AA2427" s="1">
        <v>3.5190370178187499E-7</v>
      </c>
      <c r="AB2427" s="1">
        <v>2.3391687973444999E-7</v>
      </c>
      <c r="AC2427" s="1">
        <v>1.4040197119482101E-7</v>
      </c>
      <c r="AD2427" s="1">
        <v>8.3044005321969999E-8</v>
      </c>
      <c r="AE2427" s="1">
        <v>2.3735426406016701E-8</v>
      </c>
      <c r="AF2427" s="1">
        <v>4.5383383059625099E-9</v>
      </c>
      <c r="AG2427" s="1">
        <v>1.59889683267595E-9</v>
      </c>
      <c r="AH2427" s="1">
        <v>1.26655719085375E-9</v>
      </c>
      <c r="AI2427" s="1">
        <v>8.8979777121834001E-9</v>
      </c>
      <c r="AJ2427" s="1">
        <v>9.7088507230382504E-9</v>
      </c>
      <c r="AK2427" s="1">
        <v>5.79834687713999E-9</v>
      </c>
      <c r="AL2427" s="1">
        <v>4.0980199771750696E-9</v>
      </c>
      <c r="AM2427" s="1">
        <v>1.98048098191713E-9</v>
      </c>
      <c r="AN2427" s="1">
        <v>3.8352920210135502E-10</v>
      </c>
      <c r="AO2427" s="1">
        <v>1.6690257894138599E-10</v>
      </c>
      <c r="AP2427" s="1">
        <v>8.1756506422487005E-11</v>
      </c>
      <c r="AQ2427" s="1">
        <v>1.41786023083103E-11</v>
      </c>
      <c r="AR2427" s="1">
        <v>4.6560419203688196E-12</v>
      </c>
      <c r="AS2427" s="1">
        <v>2.2767526115819598E-12</v>
      </c>
      <c r="AT2427" s="1">
        <v>1.13721086621231E-11</v>
      </c>
      <c r="AU2427" s="1">
        <v>4.0843959189019199E-11</v>
      </c>
      <c r="AV2427" s="1">
        <v>5.8848752725800994E-11</v>
      </c>
      <c r="AW2427" s="1">
        <v>5.0565183761718202E-11</v>
      </c>
      <c r="AX2427" s="1">
        <v>3.53161510197993E-11</v>
      </c>
      <c r="AY2427" s="1">
        <v>1.42005473533808E-11</v>
      </c>
      <c r="AZ2427" s="1">
        <v>1.04213689095763E-11</v>
      </c>
    </row>
    <row r="2428" spans="1:52" x14ac:dyDescent="0.25">
      <c r="A2428">
        <v>50</v>
      </c>
      <c r="B2428">
        <v>6.1771853999998703</v>
      </c>
      <c r="C2428">
        <v>0.11404610150040299</v>
      </c>
      <c r="D2428">
        <v>4.1705021999516097E-2</v>
      </c>
      <c r="E2428">
        <v>1.8046952720802301E-2</v>
      </c>
      <c r="F2428">
        <v>8.5801224664192998E-3</v>
      </c>
      <c r="G2428">
        <v>4.3244386465408E-3</v>
      </c>
      <c r="H2428">
        <v>2.26513589105272E-3</v>
      </c>
      <c r="I2428">
        <v>1.2183018367481801E-3</v>
      </c>
      <c r="J2428">
        <v>6.6763107044717003E-4</v>
      </c>
      <c r="K2428">
        <v>3.7082324106712199E-4</v>
      </c>
      <c r="L2428">
        <v>2.0800245451638399E-4</v>
      </c>
      <c r="M2428">
        <v>1.17522396853479E-4</v>
      </c>
      <c r="N2428" s="1">
        <v>6.6759690025139799E-5</v>
      </c>
      <c r="O2428" s="1">
        <v>3.8076563236754599E-5</v>
      </c>
      <c r="P2428" s="1">
        <v>2.17828217206645E-5</v>
      </c>
      <c r="Q2428" s="1">
        <v>1.2489894922219501E-5</v>
      </c>
      <c r="R2428" s="1">
        <v>7.17379577232351E-6</v>
      </c>
      <c r="S2428" s="1">
        <v>4.1257481251128402E-6</v>
      </c>
      <c r="T2428" s="1">
        <v>2.67249923721679E-6</v>
      </c>
      <c r="U2428" s="1">
        <v>1.72266597983016E-6</v>
      </c>
      <c r="V2428" s="1">
        <v>1.0796740162804901E-6</v>
      </c>
      <c r="W2428" s="1">
        <v>6.5138671431694798E-7</v>
      </c>
      <c r="X2428" s="1">
        <v>3.70252222347913E-7</v>
      </c>
      <c r="Y2428" s="1">
        <v>2.1541545760720001E-7</v>
      </c>
      <c r="Z2428" s="1">
        <v>1.4710789524632799E-7</v>
      </c>
      <c r="AA2428" s="1">
        <v>9.9577968622641502E-8</v>
      </c>
      <c r="AB2428" s="1">
        <v>6.6752183352161495E-8</v>
      </c>
      <c r="AC2428" s="1">
        <v>7.6029228606617897E-8</v>
      </c>
      <c r="AD2428" s="1">
        <v>6.6188139503381898E-8</v>
      </c>
      <c r="AE2428" s="1">
        <v>9.7668827517735793E-8</v>
      </c>
      <c r="AF2428" s="1">
        <v>1.03591802111856E-7</v>
      </c>
      <c r="AG2428" s="1">
        <v>1.3161518429251601E-7</v>
      </c>
      <c r="AH2428" s="1">
        <v>6.5317755348334293E-8</v>
      </c>
      <c r="AI2428" s="1">
        <v>2.58192009412543E-8</v>
      </c>
      <c r="AJ2428" s="1">
        <v>1.2593252252747801E-8</v>
      </c>
      <c r="AK2428" s="1">
        <v>3.15064335085981E-9</v>
      </c>
      <c r="AL2428" s="1">
        <v>1.0404770221693199E-9</v>
      </c>
      <c r="AM2428" s="1">
        <v>9.328433898631269E-10</v>
      </c>
      <c r="AN2428" s="1">
        <v>7.20520041019458E-10</v>
      </c>
      <c r="AO2428" s="1">
        <v>3.8792450806672202E-10</v>
      </c>
      <c r="AP2428" s="1">
        <v>2.7311638798222E-10</v>
      </c>
      <c r="AQ2428" s="1">
        <v>1.6484357879796101E-10</v>
      </c>
      <c r="AR2428" s="1">
        <v>1.4395213970912899E-10</v>
      </c>
      <c r="AS2428" s="1">
        <v>1.3444985197808199E-10</v>
      </c>
      <c r="AT2428" s="1">
        <v>1.3875864879262699E-10</v>
      </c>
      <c r="AU2428" s="1">
        <v>1.0455603180083E-10</v>
      </c>
      <c r="AV2428" s="1">
        <v>9.12216627959574E-11</v>
      </c>
      <c r="AW2428" s="1">
        <v>6.7567311036512099E-11</v>
      </c>
      <c r="AX2428" s="1">
        <v>4.7539042552261502E-11</v>
      </c>
      <c r="AY2428" s="1">
        <v>4.3019665435323803E-11</v>
      </c>
      <c r="AZ2428" s="1">
        <v>2.43332343708045E-11</v>
      </c>
    </row>
    <row r="2429" spans="1:52" x14ac:dyDescent="0.25">
      <c r="A2429">
        <v>50</v>
      </c>
      <c r="B2429">
        <v>6.1761025999999699</v>
      </c>
      <c r="C2429">
        <v>0.114046101502022</v>
      </c>
      <c r="D2429">
        <v>4.1705021999987102E-2</v>
      </c>
      <c r="E2429">
        <v>1.8046952720978799E-2</v>
      </c>
      <c r="F2429">
        <v>8.5801224664954195E-3</v>
      </c>
      <c r="G2429">
        <v>4.3244386465766498E-3</v>
      </c>
      <c r="H2429">
        <v>2.2651358910705899E-3</v>
      </c>
      <c r="I2429">
        <v>1.21830183675746E-3</v>
      </c>
      <c r="J2429">
        <v>6.6763107045212603E-4</v>
      </c>
      <c r="K2429">
        <v>3.7082324106981097E-4</v>
      </c>
      <c r="L2429">
        <v>2.0800245451787201E-4</v>
      </c>
      <c r="M2429">
        <v>1.1752239685431E-4</v>
      </c>
      <c r="N2429" s="1">
        <v>6.6759690025611494E-5</v>
      </c>
      <c r="O2429" s="1">
        <v>3.8076563237023901E-5</v>
      </c>
      <c r="P2429" s="1">
        <v>2.1782821720815299E-5</v>
      </c>
      <c r="Q2429" s="1">
        <v>1.24898949223056E-5</v>
      </c>
      <c r="R2429" s="1">
        <v>7.1737957723740999E-6</v>
      </c>
      <c r="S2429" s="1">
        <v>4.1257481251413496E-6</v>
      </c>
      <c r="T2429" s="1">
        <v>2.3721159722084299E-6</v>
      </c>
      <c r="U2429" s="1">
        <v>1.3977697368448401E-6</v>
      </c>
      <c r="V2429" s="1">
        <v>8.3059066600524997E-7</v>
      </c>
      <c r="W2429" s="1">
        <v>5.14620674878598E-7</v>
      </c>
      <c r="X2429" s="1">
        <v>3.04327322522454E-7</v>
      </c>
      <c r="Y2429" s="1">
        <v>1.8673739398480501E-7</v>
      </c>
      <c r="Z2429" s="1">
        <v>1.21047588055548E-7</v>
      </c>
      <c r="AA2429" s="1">
        <v>7.6500984702750704E-8</v>
      </c>
      <c r="AB2429" s="1">
        <v>6.1214393674451497E-8</v>
      </c>
      <c r="AC2429" s="1">
        <v>4.0626775676048297E-8</v>
      </c>
      <c r="AD2429" s="1">
        <v>3.2170417948837401E-8</v>
      </c>
      <c r="AE2429" s="1">
        <v>4.5947605304431098E-8</v>
      </c>
      <c r="AF2429" s="1">
        <v>3.1672589689937598E-8</v>
      </c>
      <c r="AG2429" s="1">
        <v>1.4987680011542401E-8</v>
      </c>
      <c r="AH2429" s="1">
        <v>3.6468618247292999E-9</v>
      </c>
      <c r="AI2429" s="1">
        <v>1.9823757703592101E-10</v>
      </c>
      <c r="AJ2429" s="1">
        <v>1.6139409071194502E-11</v>
      </c>
      <c r="AK2429" s="1">
        <v>1.76036510042347E-10</v>
      </c>
      <c r="AL2429" s="1">
        <v>1.1363520352017301E-9</v>
      </c>
      <c r="AM2429" s="1">
        <v>5.0634717129678399E-10</v>
      </c>
      <c r="AN2429" s="1">
        <v>4.8230007751218699E-11</v>
      </c>
      <c r="AO2429" s="1">
        <v>1.1536472629063E-11</v>
      </c>
      <c r="AP2429" s="1">
        <v>1.6780657410426399E-11</v>
      </c>
      <c r="AQ2429" s="1">
        <v>6.6544279529406002E-11</v>
      </c>
      <c r="AR2429" s="1">
        <v>6.28192769353666E-11</v>
      </c>
      <c r="AS2429" s="1">
        <v>3.6428163286794798E-11</v>
      </c>
      <c r="AT2429" s="1">
        <v>7.1798770404318797E-12</v>
      </c>
      <c r="AU2429" s="1">
        <v>3.3086253639832499E-13</v>
      </c>
      <c r="AV2429" s="1">
        <v>4.5055138815149498E-13</v>
      </c>
      <c r="AW2429" s="1">
        <v>5.8081680919635102E-14</v>
      </c>
      <c r="AX2429" s="1">
        <v>1.28555738911887E-14</v>
      </c>
      <c r="AY2429" s="1">
        <v>7.0706746908831504E-14</v>
      </c>
      <c r="AZ2429" s="1">
        <v>1.01580139567319E-13</v>
      </c>
    </row>
    <row r="2430" spans="1:52" x14ac:dyDescent="0.25">
      <c r="A2430">
        <v>50</v>
      </c>
      <c r="B2430">
        <v>6.1760612000002704</v>
      </c>
      <c r="C2430">
        <v>0.11404610156365</v>
      </c>
      <c r="D2430">
        <v>4.1705022017921298E-2</v>
      </c>
      <c r="E2430">
        <v>1.80469527276968E-2</v>
      </c>
      <c r="F2430">
        <v>8.5801224693935804E-3</v>
      </c>
      <c r="G2430">
        <v>4.3244386479412396E-3</v>
      </c>
      <c r="H2430">
        <v>2.2651358917513799E-3</v>
      </c>
      <c r="I2430">
        <v>1.2183018371108201E-3</v>
      </c>
      <c r="J2430">
        <v>6.6763107064076496E-4</v>
      </c>
      <c r="K2430">
        <v>3.7082324117257301E-4</v>
      </c>
      <c r="L2430">
        <v>2.0800245457468401E-4</v>
      </c>
      <c r="M2430">
        <v>1.1752239688606E-4</v>
      </c>
      <c r="N2430" s="1">
        <v>6.6759690043499299E-5</v>
      </c>
      <c r="O2430" s="1">
        <v>3.8076563247161998E-5</v>
      </c>
      <c r="P2430" s="1">
        <v>2.1782821726589099E-5</v>
      </c>
      <c r="Q2430" s="1">
        <v>1.24898949256045E-5</v>
      </c>
      <c r="R2430" s="1">
        <v>7.1737957742639701E-6</v>
      </c>
      <c r="S2430" s="1">
        <v>4.1257481262254501E-6</v>
      </c>
      <c r="T2430" s="1">
        <v>1.69864204268813E-6</v>
      </c>
      <c r="U2430" s="1">
        <v>6.5123082157259597E-7</v>
      </c>
      <c r="V2430" s="1">
        <v>2.0875560104166201E-7</v>
      </c>
      <c r="W2430" s="1">
        <v>5.9623881682359403E-8</v>
      </c>
      <c r="X2430" s="1">
        <v>1.0955806629405599E-8</v>
      </c>
      <c r="Y2430" s="1">
        <v>1.5521735904653601E-8</v>
      </c>
      <c r="Z2430" s="1">
        <v>2.9602401411006301E-8</v>
      </c>
      <c r="AA2430" s="1">
        <v>4.8233608842946802E-8</v>
      </c>
      <c r="AB2430" s="1">
        <v>4.9818644595747299E-8</v>
      </c>
      <c r="AC2430" s="1">
        <v>4.6064903540343898E-8</v>
      </c>
      <c r="AD2430" s="1">
        <v>5.1877063289586998E-8</v>
      </c>
      <c r="AE2430" s="1">
        <v>7.0195430079138406E-8</v>
      </c>
      <c r="AF2430" s="1">
        <v>9.0888753708236201E-8</v>
      </c>
      <c r="AG2430" s="1">
        <v>1.02112531749289E-7</v>
      </c>
      <c r="AH2430" s="1">
        <v>7.0566730704117604E-8</v>
      </c>
      <c r="AI2430" s="1">
        <v>4.3514956076460098E-8</v>
      </c>
      <c r="AJ2430" s="1">
        <v>2.1448262741260501E-8</v>
      </c>
      <c r="AK2430" s="1">
        <v>1.4323343489707E-8</v>
      </c>
      <c r="AL2430" s="1">
        <v>7.8164286836266592E-9</v>
      </c>
      <c r="AM2430" s="1">
        <v>3.1812911420162498E-9</v>
      </c>
      <c r="AN2430" s="1">
        <v>7.6206836700843805E-10</v>
      </c>
      <c r="AO2430" s="1">
        <v>5.0765389968703703E-11</v>
      </c>
      <c r="AP2430" s="1">
        <v>6.9976097950950403E-12</v>
      </c>
      <c r="AQ2430" s="1">
        <v>1.69585179411794E-14</v>
      </c>
      <c r="AR2430" s="1">
        <v>7.0231311704634904E-12</v>
      </c>
      <c r="AS2430" s="1">
        <v>9.8896876214765506E-12</v>
      </c>
      <c r="AT2430" s="1">
        <v>6.3334920475095E-12</v>
      </c>
      <c r="AU2430" s="1">
        <v>4.2093798237045898E-12</v>
      </c>
      <c r="AV2430" s="1">
        <v>5.4012846229965698E-12</v>
      </c>
      <c r="AW2430" s="1">
        <v>1.2174179316458799E-12</v>
      </c>
      <c r="AX2430" s="1">
        <v>5.3029627655269196E-15</v>
      </c>
      <c r="AY2430" s="1">
        <v>2.3279965114927101E-13</v>
      </c>
      <c r="AZ2430" s="1">
        <v>1.78582678888116E-12</v>
      </c>
    </row>
    <row r="2431" spans="1:52" x14ac:dyDescent="0.25">
      <c r="A2431">
        <v>50</v>
      </c>
      <c r="B2431">
        <v>6.1760243000003303</v>
      </c>
      <c r="C2431">
        <v>0.11404610152706</v>
      </c>
      <c r="D2431">
        <v>4.1705022007273503E-2</v>
      </c>
      <c r="E2431">
        <v>1.8046952723708199E-2</v>
      </c>
      <c r="F2431">
        <v>8.58012246767287E-3</v>
      </c>
      <c r="G2431">
        <v>4.32443864713107E-3</v>
      </c>
      <c r="H2431">
        <v>2.2651358913471698E-3</v>
      </c>
      <c r="I2431">
        <v>1.21830183690103E-3</v>
      </c>
      <c r="J2431">
        <v>6.6763107052876297E-4</v>
      </c>
      <c r="K2431">
        <v>3.7082324111156702E-4</v>
      </c>
      <c r="L2431">
        <v>2.08002454540955E-4</v>
      </c>
      <c r="M2431">
        <v>1.1752239686721E-4</v>
      </c>
      <c r="N2431" s="1">
        <v>6.6759690032879403E-5</v>
      </c>
      <c r="O2431" s="1">
        <v>3.8076563241143402E-5</v>
      </c>
      <c r="P2431" s="1">
        <v>2.1782821723161601E-5</v>
      </c>
      <c r="Q2431" s="1">
        <v>1.54987815434315E-5</v>
      </c>
      <c r="R2431" s="1">
        <v>1.08294599466846E-5</v>
      </c>
      <c r="S2431" s="1">
        <v>6.8919992596580703E-6</v>
      </c>
      <c r="T2431" s="1">
        <v>4.3659138503207901E-6</v>
      </c>
      <c r="U2431" s="1">
        <v>2.7541578089865499E-6</v>
      </c>
      <c r="V2431" s="1">
        <v>1.7446304710375499E-6</v>
      </c>
      <c r="W2431" s="1">
        <v>1.1073944108156E-6</v>
      </c>
      <c r="X2431" s="1">
        <v>9.1950092329250505E-7</v>
      </c>
      <c r="Y2431" s="1">
        <v>6.3557924301285498E-7</v>
      </c>
      <c r="Z2431" s="1">
        <v>4.23345779832327E-7</v>
      </c>
      <c r="AA2431" s="1">
        <v>3.03118085628481E-7</v>
      </c>
      <c r="AB2431" s="1">
        <v>2.01661953497899E-7</v>
      </c>
      <c r="AC2431" s="1">
        <v>1.70674566743111E-7</v>
      </c>
      <c r="AD2431" s="1">
        <v>1.14972009642325E-7</v>
      </c>
      <c r="AE2431" s="1">
        <v>8.8994552644222806E-8</v>
      </c>
      <c r="AF2431" s="1">
        <v>7.4606268402228E-8</v>
      </c>
      <c r="AG2431" s="1">
        <v>3.6608404745871798E-8</v>
      </c>
      <c r="AH2431" s="1">
        <v>1.42445756427011E-8</v>
      </c>
      <c r="AI2431" s="1">
        <v>1.0874241412130701E-8</v>
      </c>
      <c r="AJ2431" s="1">
        <v>7.2447200060332302E-9</v>
      </c>
      <c r="AK2431" s="1">
        <v>3.5907438125519901E-9</v>
      </c>
      <c r="AL2431" s="1">
        <v>2.5676263760941199E-9</v>
      </c>
      <c r="AM2431" s="1">
        <v>1.4542535232046E-9</v>
      </c>
      <c r="AN2431" s="1">
        <v>1.0485961495979101E-9</v>
      </c>
      <c r="AO2431" s="1">
        <v>8.0380909527972998E-10</v>
      </c>
      <c r="AP2431" s="1">
        <v>6.6179982956461203E-10</v>
      </c>
      <c r="AQ2431" s="1">
        <v>8.0279822485481503E-10</v>
      </c>
      <c r="AR2431" s="1">
        <v>5.0227933085530295E-10</v>
      </c>
      <c r="AS2431" s="1">
        <v>1.9598199801584801E-10</v>
      </c>
      <c r="AT2431" s="1">
        <v>1.03041359243628E-10</v>
      </c>
      <c r="AU2431" s="1">
        <v>4.41035251462042E-11</v>
      </c>
      <c r="AV2431" s="1">
        <v>1.4829207795655299E-11</v>
      </c>
      <c r="AW2431" s="1">
        <v>1.7832657151176701E-12</v>
      </c>
      <c r="AX2431" s="1">
        <v>1.48358406958685E-13</v>
      </c>
      <c r="AY2431" s="1">
        <v>3.6703186680602101E-14</v>
      </c>
      <c r="AZ2431" s="1">
        <v>7.0586362590111506E-14</v>
      </c>
    </row>
    <row r="2432" spans="1:52" x14ac:dyDescent="0.25">
      <c r="A2432">
        <v>50</v>
      </c>
      <c r="B2432">
        <v>6.1756526999997696</v>
      </c>
      <c r="C2432">
        <v>0.11404610152504401</v>
      </c>
      <c r="D2432">
        <v>4.1705022006686798E-2</v>
      </c>
      <c r="E2432">
        <v>1.8046952723488399E-2</v>
      </c>
      <c r="F2432">
        <v>8.5801224675780708E-3</v>
      </c>
      <c r="G2432">
        <v>4.3244386470864399E-3</v>
      </c>
      <c r="H2432">
        <v>2.2651358913249198E-3</v>
      </c>
      <c r="I2432">
        <v>1.2183018368894601E-3</v>
      </c>
      <c r="J2432">
        <v>6.6763107052260102E-4</v>
      </c>
      <c r="K2432">
        <v>3.7082324110819601E-4</v>
      </c>
      <c r="L2432">
        <v>2.0800245453909299E-4</v>
      </c>
      <c r="M2432">
        <v>1.17522396866175E-4</v>
      </c>
      <c r="N2432" s="1">
        <v>6.6759690032290803E-5</v>
      </c>
      <c r="O2432" s="1">
        <v>3.8076563240810497E-5</v>
      </c>
      <c r="P2432" s="1">
        <v>2.1782821722972699E-5</v>
      </c>
      <c r="Q2432" s="1">
        <v>1.2489894923537501E-5</v>
      </c>
      <c r="R2432" s="1">
        <v>7.17379577308045E-6</v>
      </c>
      <c r="S2432" s="1">
        <v>4.1257481255472597E-6</v>
      </c>
      <c r="T2432" s="1">
        <v>2.2925208306339801E-6</v>
      </c>
      <c r="U2432" s="1">
        <v>1.12749145128231E-6</v>
      </c>
      <c r="V2432" s="1">
        <v>5.5983915300323901E-7</v>
      </c>
      <c r="W2432" s="1">
        <v>2.6520581815376697E-7</v>
      </c>
      <c r="X2432" s="1">
        <v>1.1361708040774E-7</v>
      </c>
      <c r="Y2432" s="1">
        <v>1.9453458552449499E-8</v>
      </c>
      <c r="Z2432" s="1">
        <v>1.72575445511635E-11</v>
      </c>
      <c r="AA2432" s="1">
        <v>3.4914664684125601E-9</v>
      </c>
      <c r="AB2432" s="1">
        <v>4.1941709891079596E-9</v>
      </c>
      <c r="AC2432" s="1">
        <v>2.2917213410904501E-9</v>
      </c>
      <c r="AD2432" s="1">
        <v>5.44549249367817E-10</v>
      </c>
      <c r="AE2432" s="1">
        <v>1.74071240366619E-10</v>
      </c>
      <c r="AF2432" s="1">
        <v>2.9175633339700399E-9</v>
      </c>
      <c r="AG2432" s="1">
        <v>1.7659190376022599E-9</v>
      </c>
      <c r="AH2432" s="1">
        <v>1.7505945846523401E-10</v>
      </c>
      <c r="AI2432" s="1">
        <v>1.6320648960373399E-9</v>
      </c>
      <c r="AJ2432" s="1">
        <v>4.2856238958334602E-9</v>
      </c>
      <c r="AK2432" s="1">
        <v>8.3491832242325899E-9</v>
      </c>
      <c r="AL2432" s="1">
        <v>7.9225023700447206E-9</v>
      </c>
      <c r="AM2432" s="1">
        <v>2.3424596927856199E-9</v>
      </c>
      <c r="AN2432" s="1">
        <v>1.33800680975403E-10</v>
      </c>
      <c r="AO2432" s="1">
        <v>1.06977682073971E-12</v>
      </c>
      <c r="AP2432" s="1">
        <v>1.77222665918361E-11</v>
      </c>
      <c r="AQ2432" s="1">
        <v>1.00631835725291E-10</v>
      </c>
      <c r="AR2432" s="1">
        <v>6.0725761292913E-11</v>
      </c>
      <c r="AS2432" s="1">
        <v>5.2715445736372402E-11</v>
      </c>
      <c r="AT2432" s="1">
        <v>7.7904356547791796E-11</v>
      </c>
      <c r="AU2432" s="1">
        <v>8.1091433603887001E-11</v>
      </c>
      <c r="AV2432" s="1">
        <v>1.30099934559319E-10</v>
      </c>
      <c r="AW2432" s="1">
        <v>1.11866404835623E-10</v>
      </c>
      <c r="AX2432" s="1">
        <v>9.0555722746725906E-11</v>
      </c>
      <c r="AY2432" s="1">
        <v>6.3874586811883296E-11</v>
      </c>
      <c r="AZ2432" s="1">
        <v>3.9992244115149098E-11</v>
      </c>
    </row>
    <row r="2433" spans="1:52" x14ac:dyDescent="0.25">
      <c r="A2433">
        <v>50</v>
      </c>
      <c r="B2433">
        <v>6.1753005000000396</v>
      </c>
      <c r="C2433">
        <v>0.11404610150163701</v>
      </c>
      <c r="D2433">
        <v>4.1705021999875101E-2</v>
      </c>
      <c r="E2433">
        <v>1.8046952720936701E-2</v>
      </c>
      <c r="F2433">
        <v>8.5801224664772708E-3</v>
      </c>
      <c r="G2433">
        <v>4.3244386465681002E-3</v>
      </c>
      <c r="H2433">
        <v>2.2651358910663502E-3</v>
      </c>
      <c r="I2433">
        <v>1.2183018367552399E-3</v>
      </c>
      <c r="J2433">
        <v>6.6763107045094902E-4</v>
      </c>
      <c r="K2433">
        <v>3.7082324106916799E-4</v>
      </c>
      <c r="L2433">
        <v>2.0800245451751999E-4</v>
      </c>
      <c r="M2433">
        <v>1.17522396854109E-4</v>
      </c>
      <c r="N2433" s="1">
        <v>6.6759690025500499E-5</v>
      </c>
      <c r="O2433" s="1">
        <v>3.8076563236960401E-5</v>
      </c>
      <c r="P2433" s="1">
        <v>2.1782821720777599E-5</v>
      </c>
      <c r="Q2433" s="1">
        <v>1.24898949222854E-5</v>
      </c>
      <c r="R2433" s="1">
        <v>7.1737957723620102E-6</v>
      </c>
      <c r="S2433" s="1">
        <v>4.1257481251354E-6</v>
      </c>
      <c r="T2433" s="1">
        <v>2.5677811117011798E-6</v>
      </c>
      <c r="U2433" s="1">
        <v>1.71945813290223E-6</v>
      </c>
      <c r="V2433" s="1">
        <v>1.1413269308483999E-6</v>
      </c>
      <c r="W2433" s="1">
        <v>7.6978637533443502E-7</v>
      </c>
      <c r="X2433" s="1">
        <v>4.7779679141897797E-7</v>
      </c>
      <c r="Y2433" s="1">
        <v>3.4782363877764598E-7</v>
      </c>
      <c r="Z2433" s="1">
        <v>3.05385880571789E-7</v>
      </c>
      <c r="AA2433" s="1">
        <v>2.42637090521289E-7</v>
      </c>
      <c r="AB2433" s="1">
        <v>1.96269647119445E-7</v>
      </c>
      <c r="AC2433" s="1">
        <v>1.4852339345325901E-7</v>
      </c>
      <c r="AD2433" s="1">
        <v>1.2764253273874799E-7</v>
      </c>
      <c r="AE2433" s="1">
        <v>1.1339741058114801E-7</v>
      </c>
      <c r="AF2433" s="1">
        <v>1.01127486276319E-7</v>
      </c>
      <c r="AG2433" s="1">
        <v>9.6653695997286195E-8</v>
      </c>
      <c r="AH2433" s="1">
        <v>6.9208836369972499E-8</v>
      </c>
      <c r="AI2433" s="1">
        <v>5.8870089147374802E-8</v>
      </c>
      <c r="AJ2433" s="1">
        <v>4.2011400250065401E-8</v>
      </c>
      <c r="AK2433" s="1">
        <v>1.62808315951836E-8</v>
      </c>
      <c r="AL2433" s="1">
        <v>6.5195472062921903E-9</v>
      </c>
      <c r="AM2433" s="1">
        <v>1.9667137863621199E-9</v>
      </c>
      <c r="AN2433" s="1">
        <v>7.6429995148356499E-10</v>
      </c>
      <c r="AO2433" s="1">
        <v>2.6246042443689997E-10</v>
      </c>
      <c r="AP2433" s="1">
        <v>2.7933442317266902E-11</v>
      </c>
      <c r="AQ2433" s="1">
        <v>3.0761288691825699E-12</v>
      </c>
      <c r="AR2433" s="1">
        <v>3.53030792087413E-11</v>
      </c>
      <c r="AS2433" s="1">
        <v>4.70849577905476E-11</v>
      </c>
      <c r="AT2433" s="1">
        <v>4.6160480601131103E-11</v>
      </c>
      <c r="AU2433" s="1">
        <v>3.4494971232674903E-11</v>
      </c>
      <c r="AV2433" s="1">
        <v>2.4864035888980699E-11</v>
      </c>
      <c r="AW2433" s="1">
        <v>1.5834952383051901E-11</v>
      </c>
      <c r="AX2433" s="1">
        <v>1.1451214458455101E-11</v>
      </c>
      <c r="AY2433" s="1">
        <v>8.1801151394184597E-12</v>
      </c>
      <c r="AZ2433" s="1">
        <v>6.1421986671531396E-12</v>
      </c>
    </row>
    <row r="2434" spans="1:52" x14ac:dyDescent="0.25">
      <c r="A2434">
        <v>50</v>
      </c>
      <c r="B2434">
        <v>6.1751924999998602</v>
      </c>
      <c r="C2434">
        <v>0.11404610150971101</v>
      </c>
      <c r="D2434">
        <v>4.1705022002224902E-2</v>
      </c>
      <c r="E2434">
        <v>1.8046952721817E-2</v>
      </c>
      <c r="F2434">
        <v>8.580122466857E-3</v>
      </c>
      <c r="G2434">
        <v>4.3244386467468799E-3</v>
      </c>
      <c r="H2434">
        <v>2.2651358911555601E-3</v>
      </c>
      <c r="I2434">
        <v>1.21830183680153E-3</v>
      </c>
      <c r="J2434">
        <v>6.6763107047566796E-4</v>
      </c>
      <c r="K2434">
        <v>3.7082324108263199E-4</v>
      </c>
      <c r="L2434">
        <v>2.0800245452497101E-4</v>
      </c>
      <c r="M2434">
        <v>1.17522396858273E-4</v>
      </c>
      <c r="N2434" s="1">
        <v>6.6759690027841102E-5</v>
      </c>
      <c r="O2434" s="1">
        <v>3.8076563238287803E-5</v>
      </c>
      <c r="P2434" s="1">
        <v>2.17828217215367E-5</v>
      </c>
      <c r="Q2434" s="1">
        <v>1.24898949227172E-5</v>
      </c>
      <c r="R2434" s="1">
        <v>6.5008311594187203E-6</v>
      </c>
      <c r="S2434" s="1">
        <v>3.3706907006439402E-6</v>
      </c>
      <c r="T2434" s="1">
        <v>1.66518472058034E-6</v>
      </c>
      <c r="U2434" s="1">
        <v>7.6996498783132195E-7</v>
      </c>
      <c r="V2434" s="1">
        <v>3.9099767211461702E-7</v>
      </c>
      <c r="W2434" s="1">
        <v>2.02995805258204E-7</v>
      </c>
      <c r="X2434" s="1">
        <v>1.02181699403886E-7</v>
      </c>
      <c r="Y2434" s="1">
        <v>4.2954638478005402E-8</v>
      </c>
      <c r="Z2434" s="1">
        <v>1.0570056474654701E-8</v>
      </c>
      <c r="AA2434" s="1">
        <v>5.3078928127161998E-11</v>
      </c>
      <c r="AB2434" s="1">
        <v>1.64787598731848E-9</v>
      </c>
      <c r="AC2434" s="1">
        <v>2.22391720878858E-9</v>
      </c>
      <c r="AD2434" s="1">
        <v>5.9247698157986595E-10</v>
      </c>
      <c r="AE2434" s="1">
        <v>1.6714937914644299E-9</v>
      </c>
      <c r="AF2434" s="1">
        <v>4.3250134063740801E-9</v>
      </c>
      <c r="AG2434" s="1">
        <v>6.8339131349530402E-9</v>
      </c>
      <c r="AH2434" s="1">
        <v>1.41930323486188E-8</v>
      </c>
      <c r="AI2434" s="1">
        <v>1.9469506697839101E-8</v>
      </c>
      <c r="AJ2434" s="1">
        <v>1.34306828471519E-8</v>
      </c>
      <c r="AK2434" s="1">
        <v>1.4972011280181999E-8</v>
      </c>
      <c r="AL2434" s="1">
        <v>8.1184952964131606E-9</v>
      </c>
      <c r="AM2434" s="1">
        <v>5.0132391071283696E-9</v>
      </c>
      <c r="AN2434" s="1">
        <v>5.3888428502553497E-9</v>
      </c>
      <c r="AO2434" s="1">
        <v>4.0482317161046303E-9</v>
      </c>
      <c r="AP2434" s="1">
        <v>2.5055408268882199E-9</v>
      </c>
      <c r="AQ2434" s="1">
        <v>1.31646483436534E-9</v>
      </c>
      <c r="AR2434" s="1">
        <v>5.5658971888936303E-10</v>
      </c>
      <c r="AS2434" s="1">
        <v>1.8864024874216699E-10</v>
      </c>
      <c r="AT2434" s="1">
        <v>6.39054521651642E-11</v>
      </c>
      <c r="AU2434" s="1">
        <v>5.81682171408339E-11</v>
      </c>
      <c r="AV2434" s="1">
        <v>4.2701299870182397E-11</v>
      </c>
      <c r="AW2434" s="1">
        <v>1.61396037091521E-11</v>
      </c>
      <c r="AX2434" s="1">
        <v>6.1292751281094597E-13</v>
      </c>
      <c r="AY2434" s="1">
        <v>5.0793011082910496E-13</v>
      </c>
      <c r="AZ2434" s="1">
        <v>5.3639657052032398E-14</v>
      </c>
    </row>
    <row r="2435" spans="1:52" x14ac:dyDescent="0.25">
      <c r="A2435">
        <v>50</v>
      </c>
      <c r="B2435">
        <v>6.1744716000002802</v>
      </c>
      <c r="C2435">
        <v>0.11404610155169199</v>
      </c>
      <c r="D2435">
        <v>4.1705022014441602E-2</v>
      </c>
      <c r="E2435">
        <v>1.8046952726393301E-2</v>
      </c>
      <c r="F2435">
        <v>8.5801224688312507E-3</v>
      </c>
      <c r="G2435">
        <v>4.3244386476764896E-3</v>
      </c>
      <c r="H2435">
        <v>2.2651358916192599E-3</v>
      </c>
      <c r="I2435">
        <v>1.2183018370422701E-3</v>
      </c>
      <c r="J2435">
        <v>6.6763107060416305E-4</v>
      </c>
      <c r="K2435">
        <v>3.7082324115262602E-4</v>
      </c>
      <c r="L2435">
        <v>2.0800245456366299E-4</v>
      </c>
      <c r="M2435">
        <v>1.3677245269660401E-4</v>
      </c>
      <c r="N2435" s="1">
        <v>8.9551204418762405E-5</v>
      </c>
      <c r="O2435" s="1">
        <v>5.8399862308605598E-5</v>
      </c>
      <c r="P2435" s="1">
        <v>3.8202696701308899E-5</v>
      </c>
      <c r="Q2435" s="1">
        <v>2.48751055398407E-5</v>
      </c>
      <c r="R2435" s="1">
        <v>1.61295569260995E-5</v>
      </c>
      <c r="S2435" s="1">
        <v>1.04192230075993E-5</v>
      </c>
      <c r="T2435" s="1">
        <v>6.7073473411507302E-6</v>
      </c>
      <c r="U2435" s="1">
        <v>4.3768231802127899E-6</v>
      </c>
      <c r="V2435" s="1">
        <v>2.8324855056307399E-6</v>
      </c>
      <c r="W2435" s="1">
        <v>1.9847204767600498E-6</v>
      </c>
      <c r="X2435" s="1">
        <v>1.2954814671282699E-6</v>
      </c>
      <c r="Y2435" s="1">
        <v>1.1622418372144699E-6</v>
      </c>
      <c r="Z2435" s="1">
        <v>1.0730509353784401E-6</v>
      </c>
      <c r="AA2435" s="1">
        <v>8.6163906305116605E-7</v>
      </c>
      <c r="AB2435" s="1">
        <v>6.6539573853187095E-7</v>
      </c>
      <c r="AC2435" s="1">
        <v>5.0911500950040499E-7</v>
      </c>
      <c r="AD2435" s="1">
        <v>3.0359444877486799E-7</v>
      </c>
      <c r="AE2435" s="1">
        <v>1.4189366113933401E-7</v>
      </c>
      <c r="AF2435" s="1">
        <v>6.1153358420586501E-8</v>
      </c>
      <c r="AG2435" s="1">
        <v>9.9234181345699704E-9</v>
      </c>
      <c r="AH2435" s="1">
        <v>4.2881390289754301E-10</v>
      </c>
      <c r="AI2435" s="1">
        <v>1.18944154490258E-9</v>
      </c>
      <c r="AJ2435" s="1">
        <v>1.18300304000146E-9</v>
      </c>
      <c r="AK2435" s="1">
        <v>1.72838771390675E-9</v>
      </c>
      <c r="AL2435" s="1">
        <v>1.4000317493944301E-9</v>
      </c>
      <c r="AM2435" s="1">
        <v>6.0199254271253797E-10</v>
      </c>
      <c r="AN2435" s="1">
        <v>1.5614179075276401E-10</v>
      </c>
      <c r="AO2435" s="1">
        <v>1.0238535580640301E-12</v>
      </c>
      <c r="AP2435" s="1">
        <v>1.8905779544654E-10</v>
      </c>
      <c r="AQ2435" s="1">
        <v>3.0590997559580498E-10</v>
      </c>
      <c r="AR2435" s="1">
        <v>2.0204908206951501E-10</v>
      </c>
      <c r="AS2435" s="1">
        <v>9.8653673534987602E-11</v>
      </c>
      <c r="AT2435" s="1">
        <v>4.4421016046443902E-11</v>
      </c>
      <c r="AU2435" s="1">
        <v>1.1599288627700899E-11</v>
      </c>
      <c r="AV2435" s="1">
        <v>1.63863842924418E-12</v>
      </c>
      <c r="AW2435" s="1">
        <v>1.02756754304392E-12</v>
      </c>
      <c r="AX2435" s="1">
        <v>9.1776568831568205E-13</v>
      </c>
      <c r="AY2435" s="1">
        <v>2.7483191145828802E-14</v>
      </c>
      <c r="AZ2435" s="1">
        <v>1.32661832383297E-13</v>
      </c>
    </row>
    <row r="2436" spans="1:52" x14ac:dyDescent="0.25">
      <c r="A2436">
        <v>50</v>
      </c>
      <c r="B2436">
        <v>6.1742573999999797</v>
      </c>
      <c r="C2436">
        <v>0.114046101553219</v>
      </c>
      <c r="D2436">
        <v>4.1705022014885802E-2</v>
      </c>
      <c r="E2436">
        <v>1.8046952726559699E-2</v>
      </c>
      <c r="F2436">
        <v>8.58012246890303E-3</v>
      </c>
      <c r="G2436">
        <v>4.3244386477102803E-3</v>
      </c>
      <c r="H2436">
        <v>2.2651358916361401E-3</v>
      </c>
      <c r="I2436">
        <v>1.2183018370510101E-3</v>
      </c>
      <c r="J2436">
        <v>6.6763107060883802E-4</v>
      </c>
      <c r="K2436">
        <v>3.7082324115518002E-4</v>
      </c>
      <c r="L2436">
        <v>2.17624183491428E-4</v>
      </c>
      <c r="M2436">
        <v>1.2859702968157801E-4</v>
      </c>
      <c r="N2436" s="1">
        <v>7.6387658133378496E-5</v>
      </c>
      <c r="O2436" s="1">
        <v>4.5556571538248398E-5</v>
      </c>
      <c r="P2436" s="1">
        <v>2.7252972438165398E-5</v>
      </c>
      <c r="Q2436" s="1">
        <v>1.63421303004991E-5</v>
      </c>
      <c r="R2436" s="1">
        <v>9.22764484137938E-6</v>
      </c>
      <c r="S2436" s="1">
        <v>5.2150200961751301E-6</v>
      </c>
      <c r="T2436" s="1">
        <v>2.84269286838219E-6</v>
      </c>
      <c r="U2436" s="1">
        <v>1.54172034418799E-6</v>
      </c>
      <c r="V2436" s="1">
        <v>7.7578894072643404E-7</v>
      </c>
      <c r="W2436" s="1">
        <v>3.7763351917674002E-7</v>
      </c>
      <c r="X2436" s="1">
        <v>1.4408841758336799E-7</v>
      </c>
      <c r="Y2436" s="1">
        <v>3.97141349989228E-8</v>
      </c>
      <c r="Z2436" s="1">
        <v>2.9945147732120798E-9</v>
      </c>
      <c r="AA2436" s="1">
        <v>9.3575909430289404E-10</v>
      </c>
      <c r="AB2436" s="1">
        <v>7.1403205563033299E-9</v>
      </c>
      <c r="AC2436" s="1">
        <v>1.7221022951464301E-8</v>
      </c>
      <c r="AD2436" s="1">
        <v>2.1636196677372601E-8</v>
      </c>
      <c r="AE2436" s="1">
        <v>1.08144064556895E-8</v>
      </c>
      <c r="AF2436" s="1">
        <v>1.8673099829355502E-8</v>
      </c>
      <c r="AG2436" s="1">
        <v>1.6957743783172899E-8</v>
      </c>
      <c r="AH2436" s="1">
        <v>1.34982225001773E-8</v>
      </c>
      <c r="AI2436" s="1">
        <v>3.0342813231081602E-9</v>
      </c>
      <c r="AJ2436" s="1">
        <v>1.64149743526102E-9</v>
      </c>
      <c r="AK2436" s="1">
        <v>4.7462747270358197E-10</v>
      </c>
      <c r="AL2436" s="1">
        <v>9.7380859031407905E-12</v>
      </c>
      <c r="AM2436" s="1">
        <v>3.0038265599977303E-10</v>
      </c>
      <c r="AN2436" s="1">
        <v>1.04675887266048E-9</v>
      </c>
      <c r="AO2436" s="1">
        <v>8.3192060105066304E-10</v>
      </c>
      <c r="AP2436" s="1">
        <v>6.66265716345795E-10</v>
      </c>
      <c r="AQ2436" s="1">
        <v>7.6964528189256896E-10</v>
      </c>
      <c r="AR2436" s="1">
        <v>7.0845270348863796E-10</v>
      </c>
      <c r="AS2436" s="1">
        <v>5.36441334582502E-10</v>
      </c>
      <c r="AT2436" s="1">
        <v>4.1770487466833901E-10</v>
      </c>
      <c r="AU2436" s="1">
        <v>2.23218012880313E-10</v>
      </c>
      <c r="AV2436" s="1">
        <v>1.15979867365916E-10</v>
      </c>
      <c r="AW2436" s="1">
        <v>6.1554403761194398E-11</v>
      </c>
      <c r="AX2436" s="1">
        <v>3.9941778847921797E-11</v>
      </c>
      <c r="AY2436" s="1">
        <v>2.1891484033072101E-11</v>
      </c>
      <c r="AZ2436" s="1">
        <v>8.9442771574390605E-12</v>
      </c>
    </row>
    <row r="2437" spans="1:52" x14ac:dyDescent="0.25">
      <c r="A2437">
        <v>50</v>
      </c>
      <c r="B2437">
        <v>6.1737941999999704</v>
      </c>
      <c r="C2437">
        <v>0.114046101541169</v>
      </c>
      <c r="D2437">
        <v>4.1705022011379302E-2</v>
      </c>
      <c r="E2437">
        <v>1.8046952725246201E-2</v>
      </c>
      <c r="F2437">
        <v>8.5801224683363497E-3</v>
      </c>
      <c r="G2437">
        <v>4.3244386474434503E-3</v>
      </c>
      <c r="H2437">
        <v>2.2651358915030499E-3</v>
      </c>
      <c r="I2437">
        <v>1.2183018369819199E-3</v>
      </c>
      <c r="J2437">
        <v>6.6763107057195498E-4</v>
      </c>
      <c r="K2437">
        <v>4.17969678238435E-4</v>
      </c>
      <c r="L2437">
        <v>2.6246990516799599E-4</v>
      </c>
      <c r="M2437">
        <v>1.66032387993352E-4</v>
      </c>
      <c r="N2437">
        <v>1.04290668243413E-4</v>
      </c>
      <c r="O2437" s="1">
        <v>6.5711319221016098E-5</v>
      </c>
      <c r="P2437" s="1">
        <v>4.0857448235909298E-5</v>
      </c>
      <c r="Q2437" s="1">
        <v>2.5347645606837599E-5</v>
      </c>
      <c r="R2437" s="1">
        <v>1.4799116255396499E-5</v>
      </c>
      <c r="S2437" s="1">
        <v>7.0099811759358196E-6</v>
      </c>
      <c r="T2437" s="1">
        <v>3.1744132727317801E-6</v>
      </c>
      <c r="U2437" s="1">
        <v>1.22399000005955E-6</v>
      </c>
      <c r="V2437" s="1">
        <v>3.9146500040900099E-7</v>
      </c>
      <c r="W2437" s="1">
        <v>7.00590866588267E-8</v>
      </c>
      <c r="X2437" s="1">
        <v>2.2037524827043899E-9</v>
      </c>
      <c r="Y2437" s="1">
        <v>3.1191393861913299E-8</v>
      </c>
      <c r="Z2437" s="1">
        <v>1.1486658705495201E-7</v>
      </c>
      <c r="AA2437" s="1">
        <v>1.9123752154761201E-7</v>
      </c>
      <c r="AB2437" s="1">
        <v>1.6433580986275101E-7</v>
      </c>
      <c r="AC2437" s="1">
        <v>2.2134666941885101E-7</v>
      </c>
      <c r="AD2437" s="1">
        <v>1.4222500632586899E-7</v>
      </c>
      <c r="AE2437" s="1">
        <v>1.10766049343956E-7</v>
      </c>
      <c r="AF2437" s="1">
        <v>9.3088762196745998E-8</v>
      </c>
      <c r="AG2437" s="1">
        <v>3.3774972753956402E-8</v>
      </c>
      <c r="AH2437" s="1">
        <v>1.2264981119032499E-8</v>
      </c>
      <c r="AI2437" s="1">
        <v>1.7769067491422499E-9</v>
      </c>
      <c r="AJ2437" s="1">
        <v>3.1283435054989198E-10</v>
      </c>
      <c r="AK2437" s="1">
        <v>5.9747166204060996E-10</v>
      </c>
      <c r="AL2437" s="1">
        <v>1.19560253581795E-9</v>
      </c>
      <c r="AM2437" s="1">
        <v>6.7979287511201905E-10</v>
      </c>
      <c r="AN2437" s="1">
        <v>9.9433769720891807E-10</v>
      </c>
      <c r="AO2437" s="1">
        <v>1.0269860997411799E-9</v>
      </c>
      <c r="AP2437" s="1">
        <v>1.08708008742079E-9</v>
      </c>
      <c r="AQ2437" s="1">
        <v>9.8639299258773097E-10</v>
      </c>
      <c r="AR2437" s="1">
        <v>4.56492454726161E-10</v>
      </c>
      <c r="AS2437" s="1">
        <v>2.3395684339146799E-10</v>
      </c>
      <c r="AT2437" s="1">
        <v>5.3992664736168901E-11</v>
      </c>
      <c r="AU2437" s="1">
        <v>8.3063494167970196E-12</v>
      </c>
      <c r="AV2437" s="1">
        <v>1.72474593615555E-14</v>
      </c>
      <c r="AW2437" s="1">
        <v>7.7507832647054296E-13</v>
      </c>
      <c r="AX2437" s="1">
        <v>2.6836775808391002E-12</v>
      </c>
      <c r="AY2437" s="1">
        <v>1.80371801275204E-13</v>
      </c>
      <c r="AZ2437" s="1">
        <v>1.34678166684654E-13</v>
      </c>
    </row>
    <row r="2438" spans="1:52" x14ac:dyDescent="0.25">
      <c r="A2438">
        <v>50</v>
      </c>
      <c r="B2438">
        <v>6.1736818999997896</v>
      </c>
      <c r="C2438">
        <v>0.11404610149001999</v>
      </c>
      <c r="D2438">
        <v>4.17050219964945E-2</v>
      </c>
      <c r="E2438">
        <v>1.8046952719670401E-2</v>
      </c>
      <c r="F2438">
        <v>8.5801224659309994E-3</v>
      </c>
      <c r="G2438">
        <v>4.3244386463108702E-3</v>
      </c>
      <c r="H2438">
        <v>2.2651358909380102E-3</v>
      </c>
      <c r="I2438">
        <v>1.21830183668863E-3</v>
      </c>
      <c r="J2438">
        <v>6.6763107041538795E-4</v>
      </c>
      <c r="K2438">
        <v>3.7082324104979601E-4</v>
      </c>
      <c r="L2438">
        <v>2.0800245450681E-4</v>
      </c>
      <c r="M2438">
        <v>1.2932770894294701E-4</v>
      </c>
      <c r="N2438" s="1">
        <v>8.0540904644740301E-5</v>
      </c>
      <c r="O2438" s="1">
        <v>5.0202027831344703E-5</v>
      </c>
      <c r="P2438" s="1">
        <v>3.0969744867954203E-5</v>
      </c>
      <c r="Q2438" s="1">
        <v>1.8908250678119798E-5</v>
      </c>
      <c r="R2438" s="1">
        <v>1.1574064959750999E-5</v>
      </c>
      <c r="S2438" s="1">
        <v>7.1003944418878297E-6</v>
      </c>
      <c r="T2438" s="1">
        <v>4.2467091665423704E-6</v>
      </c>
      <c r="U2438" s="1">
        <v>2.4267344363456398E-6</v>
      </c>
      <c r="V2438" s="1">
        <v>1.3789943957530899E-6</v>
      </c>
      <c r="W2438" s="1">
        <v>6.7521511553010995E-7</v>
      </c>
      <c r="X2438" s="1">
        <v>1.82748926413536E-7</v>
      </c>
      <c r="Y2438" s="1">
        <v>2.2156690850839399E-8</v>
      </c>
      <c r="Z2438" s="1">
        <v>4.1447116249026098E-9</v>
      </c>
      <c r="AA2438" s="1">
        <v>3.1292319405543499E-8</v>
      </c>
      <c r="AB2438" s="1">
        <v>7.3004845114205404E-8</v>
      </c>
      <c r="AC2438" s="1">
        <v>9.4739860478301699E-8</v>
      </c>
      <c r="AD2438" s="1">
        <v>1.0532691609986E-7</v>
      </c>
      <c r="AE2438" s="1">
        <v>1.14063829901758E-7</v>
      </c>
      <c r="AF2438" s="1">
        <v>9.6627680760914698E-8</v>
      </c>
      <c r="AG2438" s="1">
        <v>9.1251852297430095E-8</v>
      </c>
      <c r="AH2438" s="1">
        <v>6.8516286940904204E-8</v>
      </c>
      <c r="AI2438" s="1">
        <v>3.1158163427777502E-8</v>
      </c>
      <c r="AJ2438" s="1">
        <v>1.9901382842820901E-8</v>
      </c>
      <c r="AK2438" s="1">
        <v>1.0848974185899199E-8</v>
      </c>
      <c r="AL2438" s="1">
        <v>6.7422480667588601E-9</v>
      </c>
      <c r="AM2438" s="1">
        <v>1.6058987761490699E-9</v>
      </c>
      <c r="AN2438" s="1">
        <v>8.4898869716125601E-10</v>
      </c>
      <c r="AO2438" s="1">
        <v>1.0841129078606299E-9</v>
      </c>
      <c r="AP2438" s="1">
        <v>7.3208448163244799E-10</v>
      </c>
      <c r="AQ2438" s="1">
        <v>3.6090642016167801E-10</v>
      </c>
      <c r="AR2438" s="1">
        <v>7.7313940581769801E-11</v>
      </c>
      <c r="AS2438" s="1">
        <v>6.5273565058444505E-11</v>
      </c>
      <c r="AT2438" s="1">
        <v>2.0886249897870199E-11</v>
      </c>
      <c r="AU2438" s="1">
        <v>6.6385602688654001E-12</v>
      </c>
      <c r="AV2438" s="1">
        <v>2.5132682334373501E-12</v>
      </c>
      <c r="AW2438" s="1">
        <v>3.6155745285764197E-14</v>
      </c>
      <c r="AX2438" s="1">
        <v>3.3889205550141798E-12</v>
      </c>
      <c r="AY2438" s="1">
        <v>4.1265035503023901E-12</v>
      </c>
      <c r="AZ2438" s="1">
        <v>3.1628018290398298E-12</v>
      </c>
    </row>
    <row r="2439" spans="1:52" x14ac:dyDescent="0.25">
      <c r="A2439">
        <v>50</v>
      </c>
      <c r="B2439">
        <v>6.1736022999999696</v>
      </c>
      <c r="C2439">
        <v>0.11404610151297701</v>
      </c>
      <c r="D2439">
        <v>4.17050220031751E-2</v>
      </c>
      <c r="E2439">
        <v>1.8046952722172899E-2</v>
      </c>
      <c r="F2439">
        <v>8.5801224670105994E-3</v>
      </c>
      <c r="G2439">
        <v>4.3244386468191997E-3</v>
      </c>
      <c r="H2439">
        <v>2.2651358911916098E-3</v>
      </c>
      <c r="I2439">
        <v>1.2183018368202799E-3</v>
      </c>
      <c r="J2439">
        <v>6.6763107048566398E-4</v>
      </c>
      <c r="K2439">
        <v>3.7082324108807799E-4</v>
      </c>
      <c r="L2439">
        <v>2.0800245452797699E-4</v>
      </c>
      <c r="M2439">
        <v>1.17522396859948E-4</v>
      </c>
      <c r="N2439" s="1">
        <v>6.6759690028788898E-5</v>
      </c>
      <c r="O2439" s="1">
        <v>3.80765632388268E-5</v>
      </c>
      <c r="P2439" s="1">
        <v>2.1782821721839999E-5</v>
      </c>
      <c r="Q2439" s="1">
        <v>1.2489894922891199E-5</v>
      </c>
      <c r="R2439" s="1">
        <v>7.1737957727097096E-6</v>
      </c>
      <c r="S2439" s="1">
        <v>4.1257481253330696E-6</v>
      </c>
      <c r="T2439" s="1">
        <v>2.3751051002622099E-6</v>
      </c>
      <c r="U2439" s="1">
        <v>1.3529343226882001E-6</v>
      </c>
      <c r="V2439" s="1">
        <v>7.7105584480388301E-7</v>
      </c>
      <c r="W2439" s="1">
        <v>4.01466245740352E-7</v>
      </c>
      <c r="X2439" s="1">
        <v>2.22723051913754E-7</v>
      </c>
      <c r="Y2439" s="1">
        <v>1.30371086407265E-7</v>
      </c>
      <c r="Z2439" s="1">
        <v>7.2791945756897504E-8</v>
      </c>
      <c r="AA2439" s="1">
        <v>4.29971708861141E-8</v>
      </c>
      <c r="AB2439" s="1">
        <v>3.8535562715346999E-8</v>
      </c>
      <c r="AC2439" s="1">
        <v>6.4936106564482801E-8</v>
      </c>
      <c r="AD2439" s="1">
        <v>3.9900383998062998E-8</v>
      </c>
      <c r="AE2439" s="1">
        <v>2.8043900823931501E-8</v>
      </c>
      <c r="AF2439" s="1">
        <v>1.59151483229966E-8</v>
      </c>
      <c r="AG2439" s="1">
        <v>1.03406221463115E-8</v>
      </c>
      <c r="AH2439" s="1">
        <v>2.2613050152729499E-9</v>
      </c>
      <c r="AI2439" s="1">
        <v>1.32213472427558E-9</v>
      </c>
      <c r="AJ2439" s="1">
        <v>8.2101917925947304E-11</v>
      </c>
      <c r="AK2439" s="1">
        <v>7.1867407013896799E-10</v>
      </c>
      <c r="AL2439" s="1">
        <v>7.5953181455517203E-10</v>
      </c>
      <c r="AM2439" s="1">
        <v>2.7618251840673199E-10</v>
      </c>
      <c r="AN2439" s="1">
        <v>3.0680489306682603E-10</v>
      </c>
      <c r="AO2439" s="1">
        <v>2.2232744825136499E-11</v>
      </c>
      <c r="AP2439" s="1">
        <v>1.12046439177255E-10</v>
      </c>
      <c r="AQ2439" s="1">
        <v>9.2244249258848505E-11</v>
      </c>
      <c r="AR2439" s="1">
        <v>8.2433002358884498E-12</v>
      </c>
      <c r="AS2439" s="1">
        <v>1.2878918834168499E-11</v>
      </c>
      <c r="AT2439" s="1">
        <v>5.2122772460025103E-13</v>
      </c>
      <c r="AU2439" s="1">
        <v>1.28333938670146E-12</v>
      </c>
      <c r="AV2439" s="1">
        <v>1.41533718594232E-11</v>
      </c>
      <c r="AW2439" s="1">
        <v>2.1038552588835999E-11</v>
      </c>
      <c r="AX2439" s="1">
        <v>1.6236674730814901E-11</v>
      </c>
      <c r="AY2439" s="1">
        <v>1.2471395841236401E-11</v>
      </c>
      <c r="AZ2439" s="1">
        <v>4.55478827084414E-12</v>
      </c>
    </row>
    <row r="2440" spans="1:52" x14ac:dyDescent="0.25">
      <c r="A2440">
        <v>50</v>
      </c>
      <c r="B2440">
        <v>6.1731380000001002</v>
      </c>
      <c r="C2440">
        <v>0.114046101532534</v>
      </c>
      <c r="D2440">
        <v>4.1705022008866298E-2</v>
      </c>
      <c r="E2440">
        <v>1.8046952724304899E-2</v>
      </c>
      <c r="F2440">
        <v>8.5801224679302804E-3</v>
      </c>
      <c r="G2440">
        <v>4.3244386472522604E-3</v>
      </c>
      <c r="H2440">
        <v>2.2651358914076601E-3</v>
      </c>
      <c r="I2440">
        <v>1.2183018369324101E-3</v>
      </c>
      <c r="J2440">
        <v>6.6763107054551595E-4</v>
      </c>
      <c r="K2440">
        <v>3.7082324112068402E-4</v>
      </c>
      <c r="L2440">
        <v>2.0800245454600399E-4</v>
      </c>
      <c r="M2440">
        <v>1.17522396870029E-4</v>
      </c>
      <c r="N2440" s="1">
        <v>6.6759690034468396E-5</v>
      </c>
      <c r="O2440" s="1">
        <v>3.8076563242044502E-5</v>
      </c>
      <c r="P2440" s="1">
        <v>2.1782821723673601E-5</v>
      </c>
      <c r="Q2440" s="1">
        <v>1.24898949239382E-5</v>
      </c>
      <c r="R2440" s="1">
        <v>7.1737957733090904E-6</v>
      </c>
      <c r="S2440" s="1">
        <v>4.1257481256773504E-6</v>
      </c>
      <c r="T2440" s="1">
        <v>2.3751051004600501E-6</v>
      </c>
      <c r="U2440" s="1">
        <v>1.3683146434076699E-6</v>
      </c>
      <c r="V2440" s="1">
        <v>7.8874023937720804E-7</v>
      </c>
      <c r="W2440" s="1">
        <v>3.05778862037522E-7</v>
      </c>
      <c r="X2440" s="1">
        <v>1.04790993369578E-7</v>
      </c>
      <c r="Y2440" s="1">
        <v>3.4169778523149799E-8</v>
      </c>
      <c r="Z2440" s="1">
        <v>3.3890686420267901E-9</v>
      </c>
      <c r="AA2440" s="1">
        <v>2.65448521348976E-9</v>
      </c>
      <c r="AB2440" s="1">
        <v>1.3521613819697E-8</v>
      </c>
      <c r="AC2440" s="1">
        <v>3.67014078144345E-8</v>
      </c>
      <c r="AD2440" s="1">
        <v>5.9260653205719E-8</v>
      </c>
      <c r="AE2440" s="1">
        <v>6.1724108349040598E-8</v>
      </c>
      <c r="AF2440" s="1">
        <v>3.8371505872122201E-8</v>
      </c>
      <c r="AG2440" s="1">
        <v>1.2377506502378601E-8</v>
      </c>
      <c r="AH2440" s="1">
        <v>4.3249508800172701E-10</v>
      </c>
      <c r="AI2440" s="1">
        <v>5.2869724124483499E-11</v>
      </c>
      <c r="AJ2440" s="1">
        <v>1.00304552886316E-10</v>
      </c>
      <c r="AK2440" s="1">
        <v>3.80714621363482E-10</v>
      </c>
      <c r="AL2440" s="1">
        <v>2.0421775214615701E-10</v>
      </c>
      <c r="AM2440" s="1">
        <v>2.59449887085123E-10</v>
      </c>
      <c r="AN2440" s="1">
        <v>7.0207295778455202E-10</v>
      </c>
      <c r="AO2440" s="1">
        <v>8.0804697376444196E-10</v>
      </c>
      <c r="AP2440" s="1">
        <v>4.4924539333713302E-10</v>
      </c>
      <c r="AQ2440" s="1">
        <v>3.4694136066188299E-10</v>
      </c>
      <c r="AR2440" s="1">
        <v>4.51849810856731E-10</v>
      </c>
      <c r="AS2440" s="1">
        <v>4.35658636533147E-10</v>
      </c>
      <c r="AT2440" s="1">
        <v>2.8848168547116702E-10</v>
      </c>
      <c r="AU2440" s="1">
        <v>2.0147182844053701E-10</v>
      </c>
      <c r="AV2440" s="1">
        <v>1.3300742454085499E-10</v>
      </c>
      <c r="AW2440" s="1">
        <v>9.1290434885638495E-11</v>
      </c>
      <c r="AX2440" s="1">
        <v>3.8167086772093098E-11</v>
      </c>
      <c r="AY2440" s="1">
        <v>2.0435434879673E-11</v>
      </c>
      <c r="AZ2440" s="1">
        <v>1.4517214600004401E-11</v>
      </c>
    </row>
    <row r="2441" spans="1:52" x14ac:dyDescent="0.25">
      <c r="A2441">
        <v>50</v>
      </c>
      <c r="B2441">
        <v>6.1729055000000699</v>
      </c>
      <c r="C2441">
        <v>0.11404610153510999</v>
      </c>
      <c r="D2441">
        <v>4.1705022009616198E-2</v>
      </c>
      <c r="E2441">
        <v>1.8046952724585601E-2</v>
      </c>
      <c r="F2441">
        <v>8.5801224680514404E-3</v>
      </c>
      <c r="G2441">
        <v>4.3244386473092998E-3</v>
      </c>
      <c r="H2441">
        <v>2.26513589143611E-3</v>
      </c>
      <c r="I2441">
        <v>1.21830183694717E-3</v>
      </c>
      <c r="J2441">
        <v>6.6763107055339897E-4</v>
      </c>
      <c r="K2441">
        <v>3.70823241124987E-4</v>
      </c>
      <c r="L2441">
        <v>2.1414168632565399E-4</v>
      </c>
      <c r="M2441">
        <v>1.24712173802742E-4</v>
      </c>
      <c r="N2441" s="1">
        <v>7.3116423384657597E-5</v>
      </c>
      <c r="O2441" s="1">
        <v>4.3096456438103299E-5</v>
      </c>
      <c r="P2441" s="1">
        <v>2.3283996296170699E-5</v>
      </c>
      <c r="Q2441" s="1">
        <v>1.2531592842947701E-5</v>
      </c>
      <c r="R2441" s="1">
        <v>6.70929980301321E-6</v>
      </c>
      <c r="S2441" s="1">
        <v>3.7863835786035099E-6</v>
      </c>
      <c r="T2441" s="1">
        <v>1.9032661968929E-6</v>
      </c>
      <c r="U2441" s="1">
        <v>8.3753510994484801E-7</v>
      </c>
      <c r="V2441" s="1">
        <v>3.1717112492625798E-7</v>
      </c>
      <c r="W2441" s="1">
        <v>3.1475184886231602E-8</v>
      </c>
      <c r="X2441" s="1">
        <v>7.5838111374428892E-9</v>
      </c>
      <c r="Y2441" s="1">
        <v>4.74098797891547E-8</v>
      </c>
      <c r="Z2441" s="1">
        <v>1.243667180935E-7</v>
      </c>
      <c r="AA2441" s="1">
        <v>1.9131441253610899E-7</v>
      </c>
      <c r="AB2441" s="1">
        <v>2.15511498110639E-7</v>
      </c>
      <c r="AC2441" s="1">
        <v>2.6393764079548499E-7</v>
      </c>
      <c r="AD2441" s="1">
        <v>2.5872896414051598E-7</v>
      </c>
      <c r="AE2441" s="1">
        <v>2.3639598168491201E-7</v>
      </c>
      <c r="AF2441" s="1">
        <v>1.75955373459955E-7</v>
      </c>
      <c r="AG2441" s="1">
        <v>1.6879259866829901E-7</v>
      </c>
      <c r="AH2441" s="1">
        <v>1.12727617969321E-7</v>
      </c>
      <c r="AI2441" s="1">
        <v>6.9419690460663894E-8</v>
      </c>
      <c r="AJ2441" s="1">
        <v>4.1976175046527001E-8</v>
      </c>
      <c r="AK2441" s="1">
        <v>1.48882484648671E-8</v>
      </c>
      <c r="AL2441" s="1">
        <v>6.6757399619894804E-9</v>
      </c>
      <c r="AM2441" s="1">
        <v>1.6365185883069E-9</v>
      </c>
      <c r="AN2441" s="1">
        <v>4.6577489466368197E-11</v>
      </c>
      <c r="AO2441" s="1">
        <v>8.7447612176614096E-11</v>
      </c>
      <c r="AP2441" s="1">
        <v>2.0186687378170801E-10</v>
      </c>
      <c r="AQ2441" s="1">
        <v>4.1174056280691202E-10</v>
      </c>
      <c r="AR2441" s="1">
        <v>3.47792210312457E-10</v>
      </c>
      <c r="AS2441" s="1">
        <v>3.6217477796158998E-10</v>
      </c>
      <c r="AT2441" s="1">
        <v>3.31176586036569E-10</v>
      </c>
      <c r="AU2441" s="1">
        <v>2.1232216959778399E-10</v>
      </c>
      <c r="AV2441" s="1">
        <v>1.8869754216173999E-10</v>
      </c>
      <c r="AW2441" s="1">
        <v>1.39791468603577E-10</v>
      </c>
      <c r="AX2441" s="1">
        <v>9.8333675718113197E-11</v>
      </c>
      <c r="AY2441" s="1">
        <v>5.6025219087498201E-11</v>
      </c>
      <c r="AZ2441" s="1">
        <v>4.1455630037190301E-11</v>
      </c>
    </row>
    <row r="2442" spans="1:52" x14ac:dyDescent="0.25">
      <c r="A2442">
        <v>50</v>
      </c>
      <c r="B2442">
        <v>6.1713475000001301</v>
      </c>
      <c r="C2442">
        <v>0.114046101518175</v>
      </c>
      <c r="D2442">
        <v>4.1705022004688001E-2</v>
      </c>
      <c r="E2442">
        <v>1.8046952722739599E-2</v>
      </c>
      <c r="F2442">
        <v>8.5801224672550601E-3</v>
      </c>
      <c r="G2442">
        <v>4.3244386469343298E-3</v>
      </c>
      <c r="H2442">
        <v>2.26513589124904E-3</v>
      </c>
      <c r="I2442">
        <v>1.2183018368500699E-3</v>
      </c>
      <c r="J2442">
        <v>6.6763107050157497E-4</v>
      </c>
      <c r="K2442">
        <v>3.7082324109674402E-4</v>
      </c>
      <c r="L2442">
        <v>2.08002454532768E-4</v>
      </c>
      <c r="M2442">
        <v>1.17522396862633E-4</v>
      </c>
      <c r="N2442" s="1">
        <v>6.6759690030298704E-5</v>
      </c>
      <c r="O2442" s="1">
        <v>3.8076563239683903E-5</v>
      </c>
      <c r="P2442" s="1">
        <v>2.1782821722326999E-5</v>
      </c>
      <c r="Q2442" s="1">
        <v>9.7249151116969202E-6</v>
      </c>
      <c r="R2442" s="1">
        <v>4.1939879609498402E-6</v>
      </c>
      <c r="S2442" s="1">
        <v>1.72389719172569E-6</v>
      </c>
      <c r="T2442" s="1">
        <v>6.8360141025577096E-7</v>
      </c>
      <c r="U2442" s="1">
        <v>2.24330624730781E-7</v>
      </c>
      <c r="V2442" s="1">
        <v>6.15588514299039E-8</v>
      </c>
      <c r="W2442" s="1">
        <v>1.3025289797304599E-8</v>
      </c>
      <c r="X2442" s="1">
        <v>2.5533698550539799E-9</v>
      </c>
      <c r="Y2442" s="1">
        <v>7.9011350015345598E-9</v>
      </c>
      <c r="Z2442" s="1">
        <v>2.77954429342717E-8</v>
      </c>
      <c r="AA2442" s="1">
        <v>1.8503411436665501E-8</v>
      </c>
      <c r="AB2442" s="1">
        <v>1.4201276501219501E-8</v>
      </c>
      <c r="AC2442" s="1">
        <v>1.08064220408005E-8</v>
      </c>
      <c r="AD2442" s="1">
        <v>8.4895147708914194E-9</v>
      </c>
      <c r="AE2442" s="1">
        <v>5.9871584240235403E-9</v>
      </c>
      <c r="AF2442" s="1">
        <v>1.1577871845314301E-8</v>
      </c>
      <c r="AG2442" s="1">
        <v>3.8994322584738197E-9</v>
      </c>
      <c r="AH2442" s="1">
        <v>2.1648562551734501E-9</v>
      </c>
      <c r="AI2442" s="1">
        <v>1.45982922572009E-9</v>
      </c>
      <c r="AJ2442" s="1">
        <v>1.6290870897077199E-10</v>
      </c>
      <c r="AK2442" s="1">
        <v>1.31625194649002E-9</v>
      </c>
      <c r="AL2442" s="1">
        <v>2.3310875044845999E-9</v>
      </c>
      <c r="AM2442" s="1">
        <v>7.6253626303070397E-10</v>
      </c>
      <c r="AN2442" s="1">
        <v>4.4403408072431801E-10</v>
      </c>
      <c r="AO2442" s="1">
        <v>2.4235926960040599E-10</v>
      </c>
      <c r="AP2442" s="1">
        <v>1.0914112719277E-10</v>
      </c>
      <c r="AQ2442" s="1">
        <v>9.2080247584693405E-11</v>
      </c>
      <c r="AR2442" s="1">
        <v>1.5993101208147799E-10</v>
      </c>
      <c r="AS2442" s="1">
        <v>1.33303732068447E-10</v>
      </c>
      <c r="AT2442" s="1">
        <v>1.03334283582749E-10</v>
      </c>
      <c r="AU2442" s="1">
        <v>5.4477390088325203E-11</v>
      </c>
      <c r="AV2442" s="1">
        <v>4.5295799924158201E-11</v>
      </c>
      <c r="AW2442" s="1">
        <v>4.2437944596721198E-11</v>
      </c>
      <c r="AX2442" s="1">
        <v>3.02901373154576E-11</v>
      </c>
      <c r="AY2442" s="1">
        <v>1.7158080806279202E-11</v>
      </c>
      <c r="AZ2442" s="1">
        <v>1.4258419293663799E-11</v>
      </c>
    </row>
    <row r="2443" spans="1:52" x14ac:dyDescent="0.25">
      <c r="A2443">
        <v>50</v>
      </c>
      <c r="B2443">
        <v>6.1711440000000204</v>
      </c>
      <c r="C2443">
        <v>0.114046101529426</v>
      </c>
      <c r="D2443">
        <v>4.1705022007961903E-2</v>
      </c>
      <c r="E2443">
        <v>1.80469527239661E-2</v>
      </c>
      <c r="F2443">
        <v>8.5801224677841594E-3</v>
      </c>
      <c r="G2443">
        <v>4.3244386471834404E-3</v>
      </c>
      <c r="H2443">
        <v>2.26513589137331E-3</v>
      </c>
      <c r="I2443">
        <v>1.2183018369145899E-3</v>
      </c>
      <c r="J2443">
        <v>6.6763107053600804E-4</v>
      </c>
      <c r="K2443">
        <v>3.7082324111550701E-4</v>
      </c>
      <c r="L2443">
        <v>2.08002454543133E-4</v>
      </c>
      <c r="M2443">
        <v>1.1752239686842401E-4</v>
      </c>
      <c r="N2443" s="1">
        <v>6.6759690033570297E-5</v>
      </c>
      <c r="O2443" s="1">
        <v>3.80765632415328E-5</v>
      </c>
      <c r="P2443" s="1">
        <v>2.17828217233825E-5</v>
      </c>
      <c r="Q2443" s="1">
        <v>1.24898949237723E-5</v>
      </c>
      <c r="R2443" s="1">
        <v>7.1737957732129098E-6</v>
      </c>
      <c r="S2443" s="1">
        <v>3.92405493062983E-6</v>
      </c>
      <c r="T2443" s="1">
        <v>2.1461762172109001E-6</v>
      </c>
      <c r="U2443" s="1">
        <v>1.17323779102025E-6</v>
      </c>
      <c r="V2443" s="1">
        <v>6.4087069951516903E-7</v>
      </c>
      <c r="W2443" s="1">
        <v>3.0630069467301798E-7</v>
      </c>
      <c r="X2443" s="1">
        <v>1.4193868740726899E-7</v>
      </c>
      <c r="Y2443" s="1">
        <v>5.8680123563047797E-8</v>
      </c>
      <c r="Z2443" s="1">
        <v>6.3028414739682202E-9</v>
      </c>
      <c r="AA2443" s="1">
        <v>1.10960767984576E-9</v>
      </c>
      <c r="AB2443" s="1">
        <v>3.7500528982326004E-9</v>
      </c>
      <c r="AC2443" s="1">
        <v>5.8688156313243399E-9</v>
      </c>
      <c r="AD2443" s="1">
        <v>3.16997219780562E-9</v>
      </c>
      <c r="AE2443" s="1">
        <v>7.4233960136305201E-10</v>
      </c>
      <c r="AF2443" s="1">
        <v>9.2453136905106806E-11</v>
      </c>
      <c r="AG2443" s="1">
        <v>1.20445519341993E-10</v>
      </c>
      <c r="AH2443" s="1">
        <v>5.4250320267288501E-9</v>
      </c>
      <c r="AI2443" s="1">
        <v>1.4726019696487399E-8</v>
      </c>
      <c r="AJ2443" s="1">
        <v>2.0205594012484E-8</v>
      </c>
      <c r="AK2443" s="1">
        <v>2.3762741613734801E-8</v>
      </c>
      <c r="AL2443" s="1">
        <v>1.41664407990079E-8</v>
      </c>
      <c r="AM2443" s="1">
        <v>1.06742556968678E-8</v>
      </c>
      <c r="AN2443" s="1">
        <v>7.7904493212000997E-9</v>
      </c>
      <c r="AO2443" s="1">
        <v>3.0394632021925298E-9</v>
      </c>
      <c r="AP2443" s="1">
        <v>1.3941317689348301E-9</v>
      </c>
      <c r="AQ2443" s="1">
        <v>1.02892214058032E-9</v>
      </c>
      <c r="AR2443" s="1">
        <v>5.3625483290456996E-10</v>
      </c>
      <c r="AS2443" s="1">
        <v>1.7689496863785499E-10</v>
      </c>
      <c r="AT2443" s="1">
        <v>8.7080307808760594E-11</v>
      </c>
      <c r="AU2443" s="1">
        <v>4.1375046122861498E-11</v>
      </c>
      <c r="AV2443" s="1">
        <v>3.13329427853536E-11</v>
      </c>
      <c r="AW2443" s="1">
        <v>1.56946672504345E-11</v>
      </c>
      <c r="AX2443" s="1">
        <v>9.5060757185938902E-12</v>
      </c>
      <c r="AY2443" s="1">
        <v>3.2017906809573199E-12</v>
      </c>
      <c r="AZ2443" s="1">
        <v>4.0041074198723002E-12</v>
      </c>
    </row>
    <row r="2444" spans="1:52" x14ac:dyDescent="0.25">
      <c r="A2444">
        <v>50</v>
      </c>
      <c r="B2444">
        <v>6.1710712999997597</v>
      </c>
      <c r="C2444">
        <v>0.114046101531132</v>
      </c>
      <c r="D2444">
        <v>4.1705022008458499E-2</v>
      </c>
      <c r="E2444">
        <v>1.8046952724152E-2</v>
      </c>
      <c r="F2444">
        <v>8.5801224678643696E-3</v>
      </c>
      <c r="G2444">
        <v>4.3244386472212296E-3</v>
      </c>
      <c r="H2444">
        <v>2.2651358913921699E-3</v>
      </c>
      <c r="I2444">
        <v>1.2183018369243701E-3</v>
      </c>
      <c r="J2444">
        <v>6.6763107054123704E-4</v>
      </c>
      <c r="K2444">
        <v>3.70823241118348E-4</v>
      </c>
      <c r="L2444">
        <v>2.0800245454471E-4</v>
      </c>
      <c r="M2444">
        <v>1.17522396869309E-4</v>
      </c>
      <c r="N2444" s="1">
        <v>6.6759690034056006E-5</v>
      </c>
      <c r="O2444" s="1">
        <v>3.8076563241811202E-5</v>
      </c>
      <c r="P2444" s="1">
        <v>2.1782821723542101E-5</v>
      </c>
      <c r="Q2444" s="1">
        <v>1.24898949238641E-5</v>
      </c>
      <c r="R2444" s="1">
        <v>7.1737957732661797E-6</v>
      </c>
      <c r="S2444" s="1">
        <v>4.1257481256528203E-6</v>
      </c>
      <c r="T2444" s="1">
        <v>2.3751051004456598E-6</v>
      </c>
      <c r="U2444" s="1">
        <v>1.36831464339947E-6</v>
      </c>
      <c r="V2444" s="1">
        <v>7.5682382231884302E-7</v>
      </c>
      <c r="W2444" s="1">
        <v>4.1839690291298201E-7</v>
      </c>
      <c r="X2444" s="1">
        <v>2.3114789107548501E-7</v>
      </c>
      <c r="Y2444" s="1">
        <v>1.16540250278291E-7</v>
      </c>
      <c r="Z2444" s="1">
        <v>5.9299923752167097E-8</v>
      </c>
      <c r="AA2444" s="1">
        <v>1.26393756712126E-8</v>
      </c>
      <c r="AB2444" s="1">
        <v>1.1292607893488401E-8</v>
      </c>
      <c r="AC2444" s="1">
        <v>1.11581619423304E-8</v>
      </c>
      <c r="AD2444" s="1">
        <v>1.3582123821293901E-8</v>
      </c>
      <c r="AE2444" s="1">
        <v>2.0651365619025702E-8</v>
      </c>
      <c r="AF2444" s="1">
        <v>1.5476191430264799E-8</v>
      </c>
      <c r="AG2444" s="1">
        <v>2.1029732538392999E-8</v>
      </c>
      <c r="AH2444" s="1">
        <v>2.7356944541104499E-8</v>
      </c>
      <c r="AI2444" s="1">
        <v>1.8364739801048801E-8</v>
      </c>
      <c r="AJ2444" s="1">
        <v>8.4854459282935402E-9</v>
      </c>
      <c r="AK2444" s="1">
        <v>4.9826648989625002E-9</v>
      </c>
      <c r="AL2444" s="1">
        <v>2.23146655262986E-9</v>
      </c>
      <c r="AM2444" s="1">
        <v>1.54410647446056E-9</v>
      </c>
      <c r="AN2444" s="1">
        <v>7.7654844590011E-10</v>
      </c>
      <c r="AO2444" s="1">
        <v>4.2310752845807998E-10</v>
      </c>
      <c r="AP2444" s="1">
        <v>6.7045972861307698E-11</v>
      </c>
      <c r="AQ2444" s="1">
        <v>1.51783470681208E-11</v>
      </c>
      <c r="AR2444" s="1">
        <v>9.2875968880911792E-12</v>
      </c>
      <c r="AS2444" s="1">
        <v>3.9366207951898901E-13</v>
      </c>
      <c r="AT2444" s="1">
        <v>3.4863373525760399E-12</v>
      </c>
      <c r="AU2444" s="1">
        <v>7.2420071902737901E-14</v>
      </c>
      <c r="AV2444" s="1">
        <v>1.03434827829555E-13</v>
      </c>
      <c r="AW2444" s="1">
        <v>2.60155437646024E-13</v>
      </c>
      <c r="AX2444" s="1">
        <v>5.1834363426094498E-14</v>
      </c>
      <c r="AY2444" s="1">
        <v>5.7131157305533102E-15</v>
      </c>
      <c r="AZ2444" s="1">
        <v>2.56354696539696E-13</v>
      </c>
    </row>
    <row r="2445" spans="1:52" x14ac:dyDescent="0.25">
      <c r="A2445">
        <v>50</v>
      </c>
      <c r="B2445">
        <v>6.1701101999997201</v>
      </c>
      <c r="C2445">
        <v>0.114046101528465</v>
      </c>
      <c r="D2445">
        <v>4.1705022007682301E-2</v>
      </c>
      <c r="E2445">
        <v>1.8046952723861299E-2</v>
      </c>
      <c r="F2445">
        <v>8.5801224677389196E-3</v>
      </c>
      <c r="G2445">
        <v>4.3244386471621502E-3</v>
      </c>
      <c r="H2445">
        <v>2.2651358913627199E-3</v>
      </c>
      <c r="I2445">
        <v>1.21830183690908E-3</v>
      </c>
      <c r="J2445">
        <v>6.6763107053306302E-4</v>
      </c>
      <c r="K2445">
        <v>3.7082324111390998E-4</v>
      </c>
      <c r="L2445">
        <v>2.0800245454224999E-4</v>
      </c>
      <c r="M2445">
        <v>1.17522396867934E-4</v>
      </c>
      <c r="N2445" s="1">
        <v>6.6759690033283404E-5</v>
      </c>
      <c r="O2445" s="1">
        <v>3.8076563241372798E-5</v>
      </c>
      <c r="P2445" s="1">
        <v>2.1782821723292599E-5</v>
      </c>
      <c r="Q2445" s="1">
        <v>1.24898949237209E-5</v>
      </c>
      <c r="R2445" s="1">
        <v>7.1737957731852999E-6</v>
      </c>
      <c r="S2445" s="1">
        <v>4.1257481256062199E-6</v>
      </c>
      <c r="T2445" s="1">
        <v>2.3513396051203001E-6</v>
      </c>
      <c r="U2445" s="1">
        <v>1.35400660017881E-6</v>
      </c>
      <c r="V2445" s="1">
        <v>7.3149064312855699E-7</v>
      </c>
      <c r="W2445" s="1">
        <v>3.98093499168794E-7</v>
      </c>
      <c r="X2445" s="1">
        <v>3.71622438518421E-7</v>
      </c>
      <c r="Y2445" s="1">
        <v>4.8751423072841196E-7</v>
      </c>
      <c r="Z2445" s="1">
        <v>5.5581380907148603E-7</v>
      </c>
      <c r="AA2445" s="1">
        <v>5.8088890447714002E-7</v>
      </c>
      <c r="AB2445" s="1">
        <v>5.4605365276901196E-7</v>
      </c>
      <c r="AC2445" s="1">
        <v>4.7529665231222E-7</v>
      </c>
      <c r="AD2445" s="1">
        <v>4.35266924480961E-7</v>
      </c>
      <c r="AE2445" s="1">
        <v>4.0964025983787498E-7</v>
      </c>
      <c r="AF2445" s="1">
        <v>3.4481961451884798E-7</v>
      </c>
      <c r="AG2445" s="1">
        <v>2.2312310935559301E-7</v>
      </c>
      <c r="AH2445" s="1">
        <v>1.8032295577327299E-7</v>
      </c>
      <c r="AI2445" s="1">
        <v>1.23063932869567E-7</v>
      </c>
      <c r="AJ2445" s="1">
        <v>8.5255662665938306E-8</v>
      </c>
      <c r="AK2445" s="1">
        <v>5.1268299767954499E-8</v>
      </c>
      <c r="AL2445" s="1">
        <v>3.2683043856426899E-8</v>
      </c>
      <c r="AM2445" s="1">
        <v>1.5102479499492301E-8</v>
      </c>
      <c r="AN2445" s="1">
        <v>5.2154878356138004E-9</v>
      </c>
      <c r="AO2445" s="1">
        <v>1.91574545785114E-9</v>
      </c>
      <c r="AP2445" s="1">
        <v>1.0315133250999899E-9</v>
      </c>
      <c r="AQ2445" s="1">
        <v>6.8736592329637595E-10</v>
      </c>
      <c r="AR2445" s="1">
        <v>3.2124050990094302E-10</v>
      </c>
      <c r="AS2445" s="1">
        <v>1.4611718933058899E-10</v>
      </c>
      <c r="AT2445" s="1">
        <v>5.9567227144773903E-11</v>
      </c>
      <c r="AU2445" s="1">
        <v>4.5272229956627098E-11</v>
      </c>
      <c r="AV2445" s="1">
        <v>2.2684327351817699E-11</v>
      </c>
      <c r="AW2445" s="1">
        <v>2.30458752320818E-11</v>
      </c>
      <c r="AX2445" s="1">
        <v>2.01867160334059E-11</v>
      </c>
      <c r="AY2445" s="1">
        <v>1.5402660562860299E-11</v>
      </c>
      <c r="AZ2445" s="1">
        <v>7.6635488769222597E-12</v>
      </c>
    </row>
    <row r="2446" spans="1:52" x14ac:dyDescent="0.25">
      <c r="A2446">
        <v>50</v>
      </c>
      <c r="B2446">
        <v>6.1699853999998497</v>
      </c>
      <c r="C2446">
        <v>0.114046101540915</v>
      </c>
      <c r="D2446">
        <v>4.1705022011305298E-2</v>
      </c>
      <c r="E2446">
        <v>1.8046952725218501E-2</v>
      </c>
      <c r="F2446">
        <v>8.5801224683244096E-3</v>
      </c>
      <c r="G2446">
        <v>4.3244386474378498E-3</v>
      </c>
      <c r="H2446">
        <v>2.2651358915002301E-3</v>
      </c>
      <c r="I2446">
        <v>1.2183018369804699E-3</v>
      </c>
      <c r="J2446">
        <v>6.6763107057117501E-4</v>
      </c>
      <c r="K2446">
        <v>3.7082324113466502E-4</v>
      </c>
      <c r="L2446">
        <v>2.0800245455372801E-4</v>
      </c>
      <c r="M2446">
        <v>1.1752239687434899E-4</v>
      </c>
      <c r="N2446" s="1">
        <v>6.6759690036895695E-5</v>
      </c>
      <c r="O2446" s="1">
        <v>3.8076563243423201E-5</v>
      </c>
      <c r="P2446" s="1">
        <v>2.17828217244573E-5</v>
      </c>
      <c r="Q2446" s="1">
        <v>1.24898949243872E-5</v>
      </c>
      <c r="R2446" s="1">
        <v>7.1737957735662403E-6</v>
      </c>
      <c r="S2446" s="1">
        <v>4.1257481258255701E-6</v>
      </c>
      <c r="T2446" s="1">
        <v>3.3373944036370401E-6</v>
      </c>
      <c r="U2446" s="1">
        <v>2.59846395690088E-6</v>
      </c>
      <c r="V2446" s="1">
        <v>1.869503153389E-6</v>
      </c>
      <c r="W2446" s="1">
        <v>1.2845032627867201E-6</v>
      </c>
      <c r="X2446" s="1">
        <v>8.7673662692417202E-7</v>
      </c>
      <c r="Y2446" s="1">
        <v>6.4748863495223804E-7</v>
      </c>
      <c r="Z2446" s="1">
        <v>4.9029355095292296E-7</v>
      </c>
      <c r="AA2446" s="1">
        <v>5.0200366831432597E-7</v>
      </c>
      <c r="AB2446" s="1">
        <v>4.4009455406858698E-7</v>
      </c>
      <c r="AC2446" s="1">
        <v>3.8220029608514898E-7</v>
      </c>
      <c r="AD2446" s="1">
        <v>3.05319758157859E-7</v>
      </c>
      <c r="AE2446" s="1">
        <v>2.1597668082105901E-7</v>
      </c>
      <c r="AF2446" s="1">
        <v>1.54766333809508E-7</v>
      </c>
      <c r="AG2446" s="1">
        <v>1.17946016858069E-7</v>
      </c>
      <c r="AH2446" s="1">
        <v>7.79815361264871E-8</v>
      </c>
      <c r="AI2446" s="1">
        <v>4.8662260530658398E-8</v>
      </c>
      <c r="AJ2446" s="1">
        <v>1.7809538714026699E-8</v>
      </c>
      <c r="AK2446" s="1">
        <v>6.0129638715644504E-9</v>
      </c>
      <c r="AL2446" s="1">
        <v>6.6168922372106596E-9</v>
      </c>
      <c r="AM2446" s="1">
        <v>2.7651929533145199E-9</v>
      </c>
      <c r="AN2446" s="1">
        <v>1.2467972555646401E-9</v>
      </c>
      <c r="AO2446" s="1">
        <v>2.8507936352654899E-10</v>
      </c>
      <c r="AP2446" s="1">
        <v>1.3705030944597701E-10</v>
      </c>
      <c r="AQ2446" s="1">
        <v>1.6137986585818999E-10</v>
      </c>
      <c r="AR2446" s="1">
        <v>1.70324357290134E-10</v>
      </c>
      <c r="AS2446" s="1">
        <v>1.15957658703537E-10</v>
      </c>
      <c r="AT2446" s="1">
        <v>6.1549347621929897E-11</v>
      </c>
      <c r="AU2446" s="1">
        <v>2.7562502251665501E-11</v>
      </c>
      <c r="AV2446" s="1">
        <v>1.2835779907658101E-11</v>
      </c>
      <c r="AW2446" s="1">
        <v>9.8884684148294893E-12</v>
      </c>
      <c r="AX2446" s="1">
        <v>3.2979429509707599E-12</v>
      </c>
      <c r="AY2446" s="1">
        <v>4.88198022247347E-12</v>
      </c>
      <c r="AZ2446" s="1">
        <v>4.3485525350715802E-12</v>
      </c>
    </row>
    <row r="2447" spans="1:52" x14ac:dyDescent="0.25">
      <c r="A2447">
        <v>50</v>
      </c>
      <c r="B2447">
        <v>6.1697999999996602</v>
      </c>
      <c r="C2447">
        <v>0.114046101515483</v>
      </c>
      <c r="D2447">
        <v>4.1705022003904399E-2</v>
      </c>
      <c r="E2447">
        <v>1.8046952722446101E-2</v>
      </c>
      <c r="F2447">
        <v>8.5801224671284496E-3</v>
      </c>
      <c r="G2447">
        <v>4.32443864687467E-3</v>
      </c>
      <c r="H2447">
        <v>2.2651358912192899E-3</v>
      </c>
      <c r="I2447">
        <v>1.2183018368346499E-3</v>
      </c>
      <c r="J2447">
        <v>6.6763107049333298E-4</v>
      </c>
      <c r="K2447">
        <v>3.7082324109225998E-4</v>
      </c>
      <c r="L2447">
        <v>2.0800245453028E-4</v>
      </c>
      <c r="M2447">
        <v>1.17522396861248E-4</v>
      </c>
      <c r="N2447" s="1">
        <v>6.6759690029515205E-5</v>
      </c>
      <c r="O2447" s="1">
        <v>3.8076563239238601E-5</v>
      </c>
      <c r="P2447" s="1">
        <v>2.1782821722075301E-5</v>
      </c>
      <c r="Q2447" s="1">
        <v>1.2489894923027301E-5</v>
      </c>
      <c r="R2447" s="1">
        <v>7.1737957727857299E-6</v>
      </c>
      <c r="S2447" s="1">
        <v>4.12574812537725E-6</v>
      </c>
      <c r="T2447" s="1">
        <v>2.1190846941587102E-6</v>
      </c>
      <c r="U2447" s="1">
        <v>1.0863786784853899E-6</v>
      </c>
      <c r="V2447" s="1">
        <v>5.5357901590877698E-7</v>
      </c>
      <c r="W2447" s="1">
        <v>2.9532802204980798E-7</v>
      </c>
      <c r="X2447" s="1">
        <v>6.3793595300696295E-8</v>
      </c>
      <c r="Y2447" s="1">
        <v>3.5717876958115501E-9</v>
      </c>
      <c r="Z2447" s="1">
        <v>4.3859927681159897E-9</v>
      </c>
      <c r="AA2447" s="1">
        <v>1.20060329769887E-8</v>
      </c>
      <c r="AB2447" s="1">
        <v>1.9759002040680699E-9</v>
      </c>
      <c r="AC2447" s="1">
        <v>2.08428775642437E-10</v>
      </c>
      <c r="AD2447" s="1">
        <v>4.2125504397745298E-10</v>
      </c>
      <c r="AE2447" s="1">
        <v>4.0118745653938497E-9</v>
      </c>
      <c r="AF2447" s="1">
        <v>7.0109435137700203E-9</v>
      </c>
      <c r="AG2447" s="1">
        <v>7.9982463575071006E-9</v>
      </c>
      <c r="AH2447" s="1">
        <v>1.20185007238864E-8</v>
      </c>
      <c r="AI2447" s="1">
        <v>1.1628357955955301E-8</v>
      </c>
      <c r="AJ2447" s="1">
        <v>1.22977776046887E-8</v>
      </c>
      <c r="AK2447" s="1">
        <v>1.27936213104611E-8</v>
      </c>
      <c r="AL2447" s="1">
        <v>1.2031231130374399E-8</v>
      </c>
      <c r="AM2447" s="1">
        <v>9.9490880487382793E-9</v>
      </c>
      <c r="AN2447" s="1">
        <v>7.5321236337186302E-9</v>
      </c>
      <c r="AO2447" s="1">
        <v>3.13951954905283E-9</v>
      </c>
      <c r="AP2447" s="1">
        <v>1.4861044276349601E-9</v>
      </c>
      <c r="AQ2447" s="1">
        <v>6.0344182287431798E-10</v>
      </c>
      <c r="AR2447" s="1">
        <v>4.6528590585074002E-10</v>
      </c>
      <c r="AS2447" s="1">
        <v>2.1496039009778299E-10</v>
      </c>
      <c r="AT2447" s="1">
        <v>1.2588087902188201E-10</v>
      </c>
      <c r="AU2447" s="1">
        <v>8.9641128448266601E-11</v>
      </c>
      <c r="AV2447" s="1">
        <v>4.0913792186581401E-11</v>
      </c>
      <c r="AW2447" s="1">
        <v>2.3362843837129499E-11</v>
      </c>
      <c r="AX2447" s="1">
        <v>9.7705569848578294E-12</v>
      </c>
      <c r="AY2447" s="1">
        <v>4.1735039493861498E-12</v>
      </c>
      <c r="AZ2447" s="1">
        <v>2.32843635501502E-12</v>
      </c>
    </row>
    <row r="2448" spans="1:52" x14ac:dyDescent="0.25">
      <c r="A2448">
        <v>50</v>
      </c>
      <c r="B2448">
        <v>6.1691436999999496</v>
      </c>
      <c r="C2448">
        <v>0.11404610148003</v>
      </c>
      <c r="D2448">
        <v>4.1705021993587298E-2</v>
      </c>
      <c r="E2448">
        <v>1.8046952718581401E-2</v>
      </c>
      <c r="F2448">
        <v>8.5801224654611808E-3</v>
      </c>
      <c r="G2448">
        <v>4.3244386460896799E-3</v>
      </c>
      <c r="H2448">
        <v>2.26513589082767E-3</v>
      </c>
      <c r="I2448">
        <v>1.2183018366313601E-3</v>
      </c>
      <c r="J2448">
        <v>6.6763107038480304E-4</v>
      </c>
      <c r="K2448">
        <v>3.7082324103314201E-4</v>
      </c>
      <c r="L2448">
        <v>2.0800245449760201E-4</v>
      </c>
      <c r="M2448">
        <v>1.17522396842978E-4</v>
      </c>
      <c r="N2448" s="1">
        <v>6.6759690019228105E-5</v>
      </c>
      <c r="O2448" s="1">
        <v>3.8076563233406298E-5</v>
      </c>
      <c r="P2448" s="1">
        <v>2.1782821718753201E-5</v>
      </c>
      <c r="Q2448" s="1">
        <v>1.2489894921129E-5</v>
      </c>
      <c r="R2448" s="1">
        <v>7.17379577169976E-6</v>
      </c>
      <c r="S2448" s="1">
        <v>4.3697374539349203E-6</v>
      </c>
      <c r="T2448" s="1">
        <v>2.4428905544176302E-6</v>
      </c>
      <c r="U2448" s="1">
        <v>1.4400422364498701E-6</v>
      </c>
      <c r="V2448" s="1">
        <v>8.5542796439943099E-7</v>
      </c>
      <c r="W2448" s="1">
        <v>5.3005896098416897E-7</v>
      </c>
      <c r="X2448" s="1">
        <v>5.0666581033803901E-7</v>
      </c>
      <c r="Y2448" s="1">
        <v>4.51224886162967E-7</v>
      </c>
      <c r="Z2448" s="1">
        <v>3.9813624199170799E-7</v>
      </c>
      <c r="AA2448" s="1">
        <v>3.6234316967630399E-7</v>
      </c>
      <c r="AB2448" s="1">
        <v>3.0318844969220902E-7</v>
      </c>
      <c r="AC2448" s="1">
        <v>2.2923818867057999E-7</v>
      </c>
      <c r="AD2448" s="1">
        <v>1.8518612295820699E-7</v>
      </c>
      <c r="AE2448" s="1">
        <v>1.7405909278762899E-7</v>
      </c>
      <c r="AF2448" s="1">
        <v>1.40521232285141E-7</v>
      </c>
      <c r="AG2448" s="1">
        <v>8.8392006286536804E-8</v>
      </c>
      <c r="AH2448" s="1">
        <v>5.8819226511128802E-8</v>
      </c>
      <c r="AI2448" s="1">
        <v>4.7169444503668997E-8</v>
      </c>
      <c r="AJ2448" s="1">
        <v>3.3814840182325897E-8</v>
      </c>
      <c r="AK2448" s="1">
        <v>2.1264684706241001E-8</v>
      </c>
      <c r="AL2448" s="1">
        <v>1.0729908359181201E-8</v>
      </c>
      <c r="AM2448" s="1">
        <v>3.1951472467666499E-9</v>
      </c>
      <c r="AN2448" s="1">
        <v>5.9093873890979601E-10</v>
      </c>
      <c r="AO2448" s="1">
        <v>1.7343977461561499E-10</v>
      </c>
      <c r="AP2448" s="1">
        <v>6.6145252504967199E-10</v>
      </c>
      <c r="AQ2448" s="1">
        <v>7.4642531962350504E-10</v>
      </c>
      <c r="AR2448" s="1">
        <v>3.3530747949362298E-10</v>
      </c>
      <c r="AS2448" s="1">
        <v>1.5034273875178699E-10</v>
      </c>
      <c r="AT2448" s="1">
        <v>6.4468374799006702E-11</v>
      </c>
      <c r="AU2448" s="1">
        <v>5.4608830166033698E-11</v>
      </c>
      <c r="AV2448" s="1">
        <v>4.4566406233619102E-11</v>
      </c>
      <c r="AW2448" s="1">
        <v>4.0702384944126902E-11</v>
      </c>
      <c r="AX2448" s="1">
        <v>2.6667904634509199E-11</v>
      </c>
      <c r="AY2448" s="1">
        <v>1.5947019943446902E-11</v>
      </c>
      <c r="AZ2448" s="1">
        <v>1.09219470813129E-11</v>
      </c>
    </row>
    <row r="2449" spans="1:52" x14ac:dyDescent="0.25">
      <c r="A2449">
        <v>50</v>
      </c>
      <c r="B2449">
        <v>6.1682936000001902</v>
      </c>
      <c r="C2449">
        <v>0.11404610150979599</v>
      </c>
      <c r="D2449">
        <v>4.1705022002249501E-2</v>
      </c>
      <c r="E2449">
        <v>1.80469527218261E-2</v>
      </c>
      <c r="F2449">
        <v>8.5801224668610003E-3</v>
      </c>
      <c r="G2449">
        <v>4.3244386467487803E-3</v>
      </c>
      <c r="H2449">
        <v>2.26513589115647E-3</v>
      </c>
      <c r="I2449">
        <v>1.21830183680203E-3</v>
      </c>
      <c r="J2449">
        <v>6.6763107047592199E-4</v>
      </c>
      <c r="K2449">
        <v>3.7082324108277201E-4</v>
      </c>
      <c r="L2449">
        <v>2.08002454525051E-4</v>
      </c>
      <c r="M2449">
        <v>1.1752239685831701E-4</v>
      </c>
      <c r="N2449" s="1">
        <v>6.6759690027863301E-5</v>
      </c>
      <c r="O2449" s="1">
        <v>3.8076563238300203E-5</v>
      </c>
      <c r="P2449" s="1">
        <v>2.17828217215441E-5</v>
      </c>
      <c r="Q2449" s="1">
        <v>1.24898949227204E-5</v>
      </c>
      <c r="R2449" s="1">
        <v>7.1737957726121602E-6</v>
      </c>
      <c r="S2449" s="1">
        <v>4.30374031212069E-6</v>
      </c>
      <c r="T2449" s="1">
        <v>2.5269087180484401E-6</v>
      </c>
      <c r="U2449" s="1">
        <v>1.26729245039574E-6</v>
      </c>
      <c r="V2449" s="1">
        <v>6.3988291302766501E-7</v>
      </c>
      <c r="W2449" s="1">
        <v>3.0102036881840598E-7</v>
      </c>
      <c r="X2449" s="1">
        <v>1.5736531494849699E-7</v>
      </c>
      <c r="Y2449" s="1">
        <v>6.1534974905369297E-8</v>
      </c>
      <c r="Z2449" s="1">
        <v>3.0702647406136301E-8</v>
      </c>
      <c r="AA2449" s="1">
        <v>2.2835574849853901E-8</v>
      </c>
      <c r="AB2449" s="1">
        <v>8.6932668684800705E-9</v>
      </c>
      <c r="AC2449" s="1">
        <v>7.8343264949321397E-9</v>
      </c>
      <c r="AD2449" s="1">
        <v>1.1244808373386399E-8</v>
      </c>
      <c r="AE2449" s="1">
        <v>2.6513095044165801E-8</v>
      </c>
      <c r="AF2449" s="1">
        <v>2.1340923576424599E-8</v>
      </c>
      <c r="AG2449" s="1">
        <v>5.1259167734493799E-9</v>
      </c>
      <c r="AH2449" s="1">
        <v>4.0764178477778598E-10</v>
      </c>
      <c r="AI2449" s="1">
        <v>4.5818279245003203E-9</v>
      </c>
      <c r="AJ2449" s="1">
        <v>2.7131486645778699E-9</v>
      </c>
      <c r="AK2449" s="1">
        <v>2.4122514687193903E-10</v>
      </c>
      <c r="AL2449" s="1">
        <v>3.5456409143214097E-11</v>
      </c>
      <c r="AM2449" s="1">
        <v>3.3832087793202602E-11</v>
      </c>
      <c r="AN2449" s="1">
        <v>2.1693959903122199E-11</v>
      </c>
      <c r="AO2449" s="1">
        <v>1.60976980063495E-11</v>
      </c>
      <c r="AP2449" s="1">
        <v>1.7228610421036199E-10</v>
      </c>
      <c r="AQ2449" s="1">
        <v>2.2628014161726801E-10</v>
      </c>
      <c r="AR2449" s="1">
        <v>1.2117221493177099E-10</v>
      </c>
      <c r="AS2449" s="1">
        <v>5.7812038530349001E-11</v>
      </c>
      <c r="AT2449" s="1">
        <v>3.50941215808367E-11</v>
      </c>
      <c r="AU2449" s="1">
        <v>2.8934875379177199E-11</v>
      </c>
      <c r="AV2449" s="1">
        <v>5.1358538467936202E-11</v>
      </c>
      <c r="AW2449" s="1">
        <v>7.9516174834346196E-11</v>
      </c>
      <c r="AX2449" s="1">
        <v>6.3960396182252705E-11</v>
      </c>
      <c r="AY2449" s="1">
        <v>5.5872912928702897E-11</v>
      </c>
      <c r="AZ2449" s="1">
        <v>4.5854458578932903E-11</v>
      </c>
    </row>
    <row r="2450" spans="1:52" x14ac:dyDescent="0.25">
      <c r="A2450">
        <v>50</v>
      </c>
      <c r="B2450">
        <v>6.1677008000001399</v>
      </c>
      <c r="C2450">
        <v>0.114046101526642</v>
      </c>
      <c r="D2450">
        <v>4.1705022007151898E-2</v>
      </c>
      <c r="E2450">
        <v>1.80469527236626E-2</v>
      </c>
      <c r="F2450">
        <v>8.5801224676532294E-3</v>
      </c>
      <c r="G2450">
        <v>4.32443864712181E-3</v>
      </c>
      <c r="H2450">
        <v>2.2651358913425698E-3</v>
      </c>
      <c r="I2450">
        <v>1.2183018368986101E-3</v>
      </c>
      <c r="J2450">
        <v>6.6763107052748795E-4</v>
      </c>
      <c r="K2450">
        <v>3.7082324111087199E-4</v>
      </c>
      <c r="L2450">
        <v>2.08002454540571E-4</v>
      </c>
      <c r="M2450">
        <v>1.17522396866991E-4</v>
      </c>
      <c r="N2450" s="1">
        <v>6.6759690032756997E-5</v>
      </c>
      <c r="O2450" s="1">
        <v>3.80765632410753E-5</v>
      </c>
      <c r="P2450" s="1">
        <v>2.1782821723120601E-5</v>
      </c>
      <c r="Q2450" s="1">
        <v>1.2489894923622301E-5</v>
      </c>
      <c r="R2450" s="1">
        <v>7.17379577313007E-6</v>
      </c>
      <c r="S2450" s="1">
        <v>4.1257481255744604E-6</v>
      </c>
      <c r="T2450" s="1">
        <v>2.36374121910884E-6</v>
      </c>
      <c r="U2450" s="1">
        <v>1.18229677206819E-6</v>
      </c>
      <c r="V2450" s="1">
        <v>5.7600304879102005E-7</v>
      </c>
      <c r="W2450" s="1">
        <v>2.7495411741029298E-7</v>
      </c>
      <c r="X2450" s="1">
        <v>9.2132248417950005E-8</v>
      </c>
      <c r="Y2450" s="1">
        <v>2.4738376450929402E-8</v>
      </c>
      <c r="Z2450" s="1">
        <v>9.5976975011040103E-9</v>
      </c>
      <c r="AA2450" s="1">
        <v>2.5465774994212099E-9</v>
      </c>
      <c r="AB2450" s="1">
        <v>1.1978856401292299E-9</v>
      </c>
      <c r="AC2450" s="1">
        <v>2.0248035180261099E-9</v>
      </c>
      <c r="AD2450" s="1">
        <v>1.9683286749192998E-9</v>
      </c>
      <c r="AE2450" s="1">
        <v>3.6945966882751898E-9</v>
      </c>
      <c r="AF2450" s="1">
        <v>1.64293310356974E-8</v>
      </c>
      <c r="AG2450" s="1">
        <v>3.18398087764787E-8</v>
      </c>
      <c r="AH2450" s="1">
        <v>2.6137838783261001E-8</v>
      </c>
      <c r="AI2450" s="1">
        <v>7.9652385746758197E-9</v>
      </c>
      <c r="AJ2450" s="1">
        <v>2.2231140322216499E-10</v>
      </c>
      <c r="AK2450" s="1">
        <v>2.9573176627430598E-10</v>
      </c>
      <c r="AL2450" s="1">
        <v>7.1513244183494003E-10</v>
      </c>
      <c r="AM2450" s="1">
        <v>2.2993993731961801E-10</v>
      </c>
      <c r="AN2450" s="1">
        <v>2.9057677414748499E-11</v>
      </c>
      <c r="AO2450" s="1">
        <v>1.81307067478754E-10</v>
      </c>
      <c r="AP2450" s="1">
        <v>1.29678661396922E-10</v>
      </c>
      <c r="AQ2450" s="1">
        <v>2.4484799025533202E-10</v>
      </c>
      <c r="AR2450" s="1">
        <v>7.94312143252779E-11</v>
      </c>
      <c r="AS2450" s="1">
        <v>1.38896953797198E-11</v>
      </c>
      <c r="AT2450" s="1">
        <v>3.0785208962416001E-12</v>
      </c>
      <c r="AU2450" s="1">
        <v>1.0565212948116899E-12</v>
      </c>
      <c r="AV2450" s="1">
        <v>2.24256882466423E-12</v>
      </c>
      <c r="AW2450" s="1">
        <v>1.90186064198068E-12</v>
      </c>
      <c r="AX2450" s="1">
        <v>1.79653624211026E-13</v>
      </c>
      <c r="AY2450" s="1">
        <v>2.1661418885815001E-13</v>
      </c>
      <c r="AZ2450" s="1">
        <v>2.6131700124696401E-15</v>
      </c>
    </row>
    <row r="2451" spans="1:52" x14ac:dyDescent="0.25">
      <c r="A2451">
        <v>50</v>
      </c>
      <c r="B2451">
        <v>6.16761540000015</v>
      </c>
      <c r="C2451">
        <v>0.114046101554329</v>
      </c>
      <c r="D2451">
        <v>4.1705022015208898E-2</v>
      </c>
      <c r="E2451">
        <v>1.80469527266807E-2</v>
      </c>
      <c r="F2451">
        <v>8.5801224689552504E-3</v>
      </c>
      <c r="G2451">
        <v>4.3244386477348604E-3</v>
      </c>
      <c r="H2451">
        <v>2.2651358916483898E-3</v>
      </c>
      <c r="I2451">
        <v>1.21830183705739E-3</v>
      </c>
      <c r="J2451">
        <v>6.6763107061224502E-4</v>
      </c>
      <c r="K2451">
        <v>3.7082324115703601E-4</v>
      </c>
      <c r="L2451">
        <v>2.0800245456609201E-4</v>
      </c>
      <c r="M2451">
        <v>1.1752239688125801E-4</v>
      </c>
      <c r="N2451" s="1">
        <v>6.6759690040792398E-5</v>
      </c>
      <c r="O2451" s="1">
        <v>4.3661832848863701E-5</v>
      </c>
      <c r="P2451" s="1">
        <v>2.8413137732288001E-5</v>
      </c>
      <c r="Q2451" s="1">
        <v>1.8406006065566401E-5</v>
      </c>
      <c r="R2451" s="1">
        <v>1.17943720481696E-5</v>
      </c>
      <c r="S2451" s="1">
        <v>7.5532553208832299E-6</v>
      </c>
      <c r="T2451" s="1">
        <v>4.6617535195108698E-6</v>
      </c>
      <c r="U2451" s="1">
        <v>2.8761623587165798E-6</v>
      </c>
      <c r="V2451" s="1">
        <v>1.77387218124749E-6</v>
      </c>
      <c r="W2451" s="1">
        <v>9.7878011348398808E-7</v>
      </c>
      <c r="X2451" s="1">
        <v>5.1481616212107298E-7</v>
      </c>
      <c r="Y2451" s="1">
        <v>2.3239355654994301E-7</v>
      </c>
      <c r="Z2451" s="1">
        <v>8.0976573610676196E-8</v>
      </c>
      <c r="AA2451" s="1">
        <v>2.2418813021455299E-8</v>
      </c>
      <c r="AB2451" s="1">
        <v>2.7444085722175501E-9</v>
      </c>
      <c r="AC2451" s="1">
        <v>3.2973419625353202E-10</v>
      </c>
      <c r="AD2451" s="1">
        <v>3.3941515451950298E-9</v>
      </c>
      <c r="AE2451" s="1">
        <v>6.9196346924362897E-9</v>
      </c>
      <c r="AF2451" s="1">
        <v>6.8349746625258701E-9</v>
      </c>
      <c r="AG2451" s="1">
        <v>1.15436570751748E-8</v>
      </c>
      <c r="AH2451" s="1">
        <v>7.6939636925126102E-9</v>
      </c>
      <c r="AI2451" s="1">
        <v>9.6411401170159507E-9</v>
      </c>
      <c r="AJ2451" s="1">
        <v>7.8359963272126493E-9</v>
      </c>
      <c r="AK2451" s="1">
        <v>3.4088987455844901E-9</v>
      </c>
      <c r="AL2451" s="1">
        <v>1.8510491819084401E-9</v>
      </c>
      <c r="AM2451" s="1">
        <v>2.6573400940615102E-9</v>
      </c>
      <c r="AN2451" s="1">
        <v>2.52640649289532E-9</v>
      </c>
      <c r="AO2451" s="1">
        <v>1.89801893328312E-9</v>
      </c>
      <c r="AP2451" s="1">
        <v>5.8317785557197896E-10</v>
      </c>
      <c r="AQ2451" s="1">
        <v>1.32617808637727E-10</v>
      </c>
      <c r="AR2451" s="1">
        <v>1.75379893976984E-11</v>
      </c>
      <c r="AS2451" s="1">
        <v>1.3381644884213199E-11</v>
      </c>
      <c r="AT2451" s="1">
        <v>3.32690712957968E-11</v>
      </c>
      <c r="AU2451" s="1">
        <v>3.4172862186126599E-11</v>
      </c>
      <c r="AV2451" s="1">
        <v>2.55526813678719E-11</v>
      </c>
      <c r="AW2451" s="1">
        <v>3.7643109527043701E-11</v>
      </c>
      <c r="AX2451" s="1">
        <v>3.9134857979520803E-11</v>
      </c>
      <c r="AY2451" s="1">
        <v>3.2196284662828901E-11</v>
      </c>
      <c r="AZ2451" s="1">
        <v>1.8916589762539E-11</v>
      </c>
    </row>
    <row r="2452" spans="1:52" x14ac:dyDescent="0.25">
      <c r="A2452">
        <v>50</v>
      </c>
      <c r="B2452">
        <v>6.1672250999999898</v>
      </c>
      <c r="C2452">
        <v>0.11404610152425999</v>
      </c>
      <c r="D2452">
        <v>4.1705022006458599E-2</v>
      </c>
      <c r="E2452">
        <v>1.8046952723402902E-2</v>
      </c>
      <c r="F2452">
        <v>8.5801224675411698E-3</v>
      </c>
      <c r="G2452">
        <v>4.3244386470690198E-3</v>
      </c>
      <c r="H2452">
        <v>2.2651358913162601E-3</v>
      </c>
      <c r="I2452">
        <v>1.21830183688495E-3</v>
      </c>
      <c r="J2452">
        <v>6.6763107052021002E-4</v>
      </c>
      <c r="K2452">
        <v>3.7082324110688603E-4</v>
      </c>
      <c r="L2452">
        <v>2.0800245453837801E-4</v>
      </c>
      <c r="M2452">
        <v>1.17522396865768E-4</v>
      </c>
      <c r="N2452" s="1">
        <v>8.1729116411995796E-5</v>
      </c>
      <c r="O2452" s="1">
        <v>5.60794101120845E-5</v>
      </c>
      <c r="P2452" s="1">
        <v>3.8808942818312E-5</v>
      </c>
      <c r="Q2452" s="1">
        <v>2.6532286473774999E-5</v>
      </c>
      <c r="R2452" s="1">
        <v>1.7955667430849198E-5</v>
      </c>
      <c r="S2452" s="1">
        <v>1.2047047174347301E-5</v>
      </c>
      <c r="T2452" s="1">
        <v>8.0230080865662093E-6</v>
      </c>
      <c r="U2452" s="1">
        <v>5.2840331312914401E-6</v>
      </c>
      <c r="V2452" s="1">
        <v>3.3416539388444301E-6</v>
      </c>
      <c r="W2452" s="1">
        <v>2.2039271136050701E-6</v>
      </c>
      <c r="X2452" s="1">
        <v>1.4580760534104901E-6</v>
      </c>
      <c r="Y2452" s="1">
        <v>9.3136304252343996E-7</v>
      </c>
      <c r="Z2452" s="1">
        <v>6.4115765034979698E-7</v>
      </c>
      <c r="AA2452" s="1">
        <v>5.4335850867107096E-7</v>
      </c>
      <c r="AB2452" s="1">
        <v>3.84402928741724E-7</v>
      </c>
      <c r="AC2452" s="1">
        <v>2.5298059610883201E-7</v>
      </c>
      <c r="AD2452" s="1">
        <v>1.10373326854459E-7</v>
      </c>
      <c r="AE2452" s="1">
        <v>4.6914810575555102E-8</v>
      </c>
      <c r="AF2452" s="1">
        <v>2.9477548506227099E-8</v>
      </c>
      <c r="AG2452" s="1">
        <v>2.9212237635402099E-9</v>
      </c>
      <c r="AH2452" s="1">
        <v>1.3691752852732701E-9</v>
      </c>
      <c r="AI2452" s="1">
        <v>5.0696516477510199E-9</v>
      </c>
      <c r="AJ2452" s="1">
        <v>6.6534164860698596E-9</v>
      </c>
      <c r="AK2452" s="1">
        <v>5.0155889579487496E-9</v>
      </c>
      <c r="AL2452" s="1">
        <v>2.40247827356384E-9</v>
      </c>
      <c r="AM2452" s="1">
        <v>3.9240588362391098E-10</v>
      </c>
      <c r="AN2452" s="1">
        <v>1.61651323540156E-11</v>
      </c>
      <c r="AO2452" s="1">
        <v>5.6161793142087603E-11</v>
      </c>
      <c r="AP2452" s="1">
        <v>1.42316872461501E-10</v>
      </c>
      <c r="AQ2452" s="1">
        <v>1.44665170452923E-10</v>
      </c>
      <c r="AR2452" s="1">
        <v>1.04640072529231E-10</v>
      </c>
      <c r="AS2452" s="1">
        <v>8.98246599862396E-11</v>
      </c>
      <c r="AT2452" s="1">
        <v>5.7130112333938197E-11</v>
      </c>
      <c r="AU2452" s="1">
        <v>3.7682287987238402E-11</v>
      </c>
      <c r="AV2452" s="1">
        <v>1.14168439798086E-11</v>
      </c>
      <c r="AW2452" s="1">
        <v>7.0743828450429502E-12</v>
      </c>
      <c r="AX2452" s="1">
        <v>1.5846768705013799E-12</v>
      </c>
      <c r="AY2452" s="1">
        <v>5.1449850515717105E-13</v>
      </c>
      <c r="AZ2452" s="1">
        <v>1.8706511707171301E-14</v>
      </c>
    </row>
    <row r="2453" spans="1:52" x14ac:dyDescent="0.25">
      <c r="A2453">
        <v>50</v>
      </c>
      <c r="B2453">
        <v>6.1662943999999698</v>
      </c>
      <c r="C2453">
        <v>0.114046101502893</v>
      </c>
      <c r="D2453">
        <v>4.1705022000240698E-2</v>
      </c>
      <c r="E2453">
        <v>1.8046952721073699E-2</v>
      </c>
      <c r="F2453">
        <v>8.5801224665363902E-3</v>
      </c>
      <c r="G2453">
        <v>4.3244386465959199E-3</v>
      </c>
      <c r="H2453">
        <v>2.2651358910802302E-3</v>
      </c>
      <c r="I2453">
        <v>1.2183018367624501E-3</v>
      </c>
      <c r="J2453">
        <v>6.6763107045479501E-4</v>
      </c>
      <c r="K2453">
        <v>3.7082324107126202E-4</v>
      </c>
      <c r="L2453">
        <v>2.0800245451868199E-4</v>
      </c>
      <c r="M2453">
        <v>1.1752239685475901E-4</v>
      </c>
      <c r="N2453" s="1">
        <v>6.6759690025860197E-5</v>
      </c>
      <c r="O2453" s="1">
        <v>3.8076563237165301E-5</v>
      </c>
      <c r="P2453" s="1">
        <v>2.1782821720896499E-5</v>
      </c>
      <c r="Q2453" s="1">
        <v>1.24898949223518E-5</v>
      </c>
      <c r="R2453" s="1">
        <v>7.1737957724004401E-6</v>
      </c>
      <c r="S2453" s="1">
        <v>4.1257481251570002E-6</v>
      </c>
      <c r="T2453" s="1">
        <v>2.3751051001596799E-6</v>
      </c>
      <c r="U2453" s="1">
        <v>1.3644932871378399E-6</v>
      </c>
      <c r="V2453" s="1">
        <v>7.8461706560873499E-7</v>
      </c>
      <c r="W2453" s="1">
        <v>4.5152849703815001E-7</v>
      </c>
      <c r="X2453" s="1">
        <v>2.34561912576813E-7</v>
      </c>
      <c r="Y2453" s="1">
        <v>1.2211150141298999E-7</v>
      </c>
      <c r="Z2453" s="1">
        <v>5.8164146201396599E-8</v>
      </c>
      <c r="AA2453" s="1">
        <v>2.5432714860537801E-8</v>
      </c>
      <c r="AB2453" s="1">
        <v>2.0796274736086899E-8</v>
      </c>
      <c r="AC2453" s="1">
        <v>2.49707791975784E-8</v>
      </c>
      <c r="AD2453" s="1">
        <v>2.15653482216034E-8</v>
      </c>
      <c r="AE2453" s="1">
        <v>3.33618184770582E-8</v>
      </c>
      <c r="AF2453" s="1">
        <v>2.8112381193914601E-8</v>
      </c>
      <c r="AG2453" s="1">
        <v>1.36339702789219E-8</v>
      </c>
      <c r="AH2453" s="1">
        <v>6.3944935633734304E-9</v>
      </c>
      <c r="AI2453" s="1">
        <v>7.92762250347177E-9</v>
      </c>
      <c r="AJ2453" s="1">
        <v>3.9718906064946497E-9</v>
      </c>
      <c r="AK2453" s="1">
        <v>5.1251253291003796E-10</v>
      </c>
      <c r="AL2453" s="1">
        <v>3.3924348858395498E-10</v>
      </c>
      <c r="AM2453" s="1">
        <v>4.0826054433925397E-12</v>
      </c>
      <c r="AN2453" s="1">
        <v>1.1438120288741501E-10</v>
      </c>
      <c r="AO2453" s="1">
        <v>4.6759286597075795E-10</v>
      </c>
      <c r="AP2453" s="1">
        <v>2.0437033901330999E-10</v>
      </c>
      <c r="AQ2453" s="1">
        <v>6.49513549338696E-12</v>
      </c>
      <c r="AR2453" s="1">
        <v>2.8054947116671999E-12</v>
      </c>
      <c r="AS2453" s="1">
        <v>4.9729108767690597E-15</v>
      </c>
      <c r="AT2453" s="1">
        <v>2.5805228171685298E-12</v>
      </c>
      <c r="AU2453" s="1">
        <v>5.7787691413942701E-12</v>
      </c>
      <c r="AV2453" s="1">
        <v>4.3720485682503703E-12</v>
      </c>
      <c r="AW2453" s="1">
        <v>6.8922536129359104E-12</v>
      </c>
      <c r="AX2453" s="1">
        <v>5.4260902401455503E-12</v>
      </c>
      <c r="AY2453" s="1">
        <v>2.2336909792383399E-12</v>
      </c>
      <c r="AZ2453" s="1">
        <v>1.02201349437142E-12</v>
      </c>
    </row>
    <row r="2454" spans="1:52" x14ac:dyDescent="0.25">
      <c r="A2454">
        <v>50</v>
      </c>
      <c r="B2454">
        <v>6.1656770999998098</v>
      </c>
      <c r="C2454">
        <v>0.114046101538475</v>
      </c>
      <c r="D2454">
        <v>4.1705022010595297E-2</v>
      </c>
      <c r="E2454">
        <v>1.8046952724952499E-2</v>
      </c>
      <c r="F2454">
        <v>8.5801224682096507E-3</v>
      </c>
      <c r="G2454">
        <v>4.32443864738384E-3</v>
      </c>
      <c r="H2454">
        <v>2.2651358914732799E-3</v>
      </c>
      <c r="I2454">
        <v>1.2183018369664701E-3</v>
      </c>
      <c r="J2454">
        <v>6.6763107056370399E-4</v>
      </c>
      <c r="K2454">
        <v>3.7082324113059498E-4</v>
      </c>
      <c r="L2454">
        <v>2.0800245455147799E-4</v>
      </c>
      <c r="M2454">
        <v>1.17522396873092E-4</v>
      </c>
      <c r="N2454" s="1">
        <v>6.6759690036191193E-5</v>
      </c>
      <c r="O2454" s="1">
        <v>3.8076563243020901E-5</v>
      </c>
      <c r="P2454" s="1">
        <v>2.1782821724228201E-5</v>
      </c>
      <c r="Q2454" s="1">
        <v>1.2489894924257601E-5</v>
      </c>
      <c r="R2454" s="1">
        <v>7.1737957734915896E-6</v>
      </c>
      <c r="S2454" s="1">
        <v>2.9462385768600002E-6</v>
      </c>
      <c r="T2454" s="1">
        <v>1.13002551343446E-6</v>
      </c>
      <c r="U2454" s="1">
        <v>3.9007298683370899E-7</v>
      </c>
      <c r="V2454" s="1">
        <v>1.12321845018712E-7</v>
      </c>
      <c r="W2454" s="1">
        <v>1.2416696694658799E-8</v>
      </c>
      <c r="X2454" s="1">
        <v>6.4627269396478604E-10</v>
      </c>
      <c r="Y2454" s="1">
        <v>1.4712154468727099E-8</v>
      </c>
      <c r="Z2454" s="1">
        <v>3.0446068162530398E-8</v>
      </c>
      <c r="AA2454" s="1">
        <v>4.2288899821722597E-8</v>
      </c>
      <c r="AB2454" s="1">
        <v>4.5105219859464499E-8</v>
      </c>
      <c r="AC2454" s="1">
        <v>6.0791221141974699E-8</v>
      </c>
      <c r="AD2454" s="1">
        <v>4.6639657424700301E-8</v>
      </c>
      <c r="AE2454" s="1">
        <v>3.6964497512655298E-8</v>
      </c>
      <c r="AF2454" s="1">
        <v>3.7693585791978403E-8</v>
      </c>
      <c r="AG2454" s="1">
        <v>5.1854019688388499E-8</v>
      </c>
      <c r="AH2454" s="1">
        <v>4.7522226248532397E-8</v>
      </c>
      <c r="AI2454" s="1">
        <v>2.3748389416829E-8</v>
      </c>
      <c r="AJ2454" s="1">
        <v>1.5081755964525599E-8</v>
      </c>
      <c r="AK2454" s="1">
        <v>6.0640179277523104E-9</v>
      </c>
      <c r="AL2454" s="1">
        <v>9.3716062748951699E-10</v>
      </c>
      <c r="AM2454" s="1">
        <v>3.0396940056565199E-11</v>
      </c>
      <c r="AN2454" s="1">
        <v>3.0810272875590301E-11</v>
      </c>
      <c r="AO2454" s="1">
        <v>2.4270749739362199E-10</v>
      </c>
      <c r="AP2454" s="1">
        <v>3.5746887327209798E-10</v>
      </c>
      <c r="AQ2454" s="1">
        <v>4.9180537442720199E-10</v>
      </c>
      <c r="AR2454" s="1">
        <v>4.8740781178326103E-10</v>
      </c>
      <c r="AS2454" s="1">
        <v>3.8867989797215098E-10</v>
      </c>
      <c r="AT2454" s="1">
        <v>2.6568458607505899E-10</v>
      </c>
      <c r="AU2454" s="1">
        <v>1.6606519497479201E-10</v>
      </c>
      <c r="AV2454" s="1">
        <v>5.5835891799260298E-11</v>
      </c>
      <c r="AW2454" s="1">
        <v>3.4629771983612898E-11</v>
      </c>
      <c r="AX2454" s="1">
        <v>1.3833637062307401E-11</v>
      </c>
      <c r="AY2454" s="1">
        <v>9.4966151765421195E-12</v>
      </c>
      <c r="AZ2454" s="1">
        <v>5.5713386588012603E-12</v>
      </c>
    </row>
    <row r="2455" spans="1:52" x14ac:dyDescent="0.25">
      <c r="A2455">
        <v>50</v>
      </c>
      <c r="B2455">
        <v>6.1654171999998599</v>
      </c>
      <c r="C2455">
        <v>0.11404610155319</v>
      </c>
      <c r="D2455">
        <v>4.17050220148776E-2</v>
      </c>
      <c r="E2455">
        <v>1.8046952726556601E-2</v>
      </c>
      <c r="F2455">
        <v>8.5801224689016908E-3</v>
      </c>
      <c r="G2455">
        <v>4.3244386477096601E-3</v>
      </c>
      <c r="H2455">
        <v>2.26513589163583E-3</v>
      </c>
      <c r="I2455">
        <v>1.21830183705086E-3</v>
      </c>
      <c r="J2455">
        <v>6.6763107060875205E-4</v>
      </c>
      <c r="K2455">
        <v>3.7082324115512901E-4</v>
      </c>
      <c r="L2455">
        <v>2.08002454565038E-4</v>
      </c>
      <c r="M2455">
        <v>1.17522396880668E-4</v>
      </c>
      <c r="N2455" s="1">
        <v>6.6759690040465905E-5</v>
      </c>
      <c r="O2455" s="1">
        <v>3.8076563245441599E-5</v>
      </c>
      <c r="P2455" s="1">
        <v>2.1782821725608601E-5</v>
      </c>
      <c r="Q2455" s="1">
        <v>1.1230873714024499E-5</v>
      </c>
      <c r="R2455" s="1">
        <v>5.7668954727985601E-6</v>
      </c>
      <c r="S2455" s="1">
        <v>2.94528842934638E-6</v>
      </c>
      <c r="T2455" s="1">
        <v>1.4941550996628701E-6</v>
      </c>
      <c r="U2455" s="1">
        <v>5.9077782391639398E-7</v>
      </c>
      <c r="V2455" s="1">
        <v>2.24283349498129E-7</v>
      </c>
      <c r="W2455" s="1">
        <v>6.2485679720080001E-8</v>
      </c>
      <c r="X2455" s="1">
        <v>1.2285662564949199E-8</v>
      </c>
      <c r="Y2455" s="1">
        <v>4.9870789541344602E-10</v>
      </c>
      <c r="Z2455" s="1">
        <v>2.0539079619011799E-9</v>
      </c>
      <c r="AA2455" s="1">
        <v>6.6418796772193497E-9</v>
      </c>
      <c r="AB2455" s="1">
        <v>8.1104523329801193E-9</v>
      </c>
      <c r="AC2455" s="1">
        <v>2.3925890128528101E-9</v>
      </c>
      <c r="AD2455" s="1">
        <v>3.8320221929392198E-10</v>
      </c>
      <c r="AE2455" s="1">
        <v>8.9412702377655204E-9</v>
      </c>
      <c r="AF2455" s="1">
        <v>1.97710223112542E-8</v>
      </c>
      <c r="AG2455" s="1">
        <v>2.1018802367614001E-8</v>
      </c>
      <c r="AH2455" s="1">
        <v>1.6758528072659399E-8</v>
      </c>
      <c r="AI2455" s="1">
        <v>7.4945722369180894E-9</v>
      </c>
      <c r="AJ2455" s="1">
        <v>2.0360980271732299E-9</v>
      </c>
      <c r="AK2455" s="1">
        <v>3.83983009434828E-11</v>
      </c>
      <c r="AL2455" s="1">
        <v>1.27159296387111E-11</v>
      </c>
      <c r="AM2455" s="1">
        <v>1.1026734636726699E-10</v>
      </c>
      <c r="AN2455" s="1">
        <v>2.05206709372625E-12</v>
      </c>
      <c r="AO2455" s="1">
        <v>9.9278702725232003E-11</v>
      </c>
      <c r="AP2455" s="1">
        <v>1.5684889952090401E-10</v>
      </c>
      <c r="AQ2455" s="1">
        <v>1.8878632567113001E-10</v>
      </c>
      <c r="AR2455" s="1">
        <v>1.61428347064027E-10</v>
      </c>
      <c r="AS2455" s="1">
        <v>1.0958932423163399E-10</v>
      </c>
      <c r="AT2455" s="1">
        <v>8.3570533541040996E-11</v>
      </c>
      <c r="AU2455" s="1">
        <v>2.8026617179228901E-11</v>
      </c>
      <c r="AV2455" s="1">
        <v>2.94367129701238E-11</v>
      </c>
      <c r="AW2455" s="1">
        <v>1.29545907731492E-11</v>
      </c>
      <c r="AX2455" s="1">
        <v>1.8633289681014398E-12</v>
      </c>
      <c r="AY2455" s="1">
        <v>2.6417656914909998E-13</v>
      </c>
      <c r="AZ2455" s="1">
        <v>4.3967162942928098E-13</v>
      </c>
    </row>
    <row r="2456" spans="1:52" x14ac:dyDescent="0.25">
      <c r="A2456">
        <v>50</v>
      </c>
      <c r="B2456">
        <v>6.1651716999999699</v>
      </c>
      <c r="C2456">
        <v>0.11404610152422801</v>
      </c>
      <c r="D2456">
        <v>4.1705022006449398E-2</v>
      </c>
      <c r="E2456">
        <v>1.8046952723399401E-2</v>
      </c>
      <c r="F2456">
        <v>8.5801224675397005E-3</v>
      </c>
      <c r="G2456">
        <v>4.3244386470683398E-3</v>
      </c>
      <c r="H2456">
        <v>2.2651358913159001E-3</v>
      </c>
      <c r="I2456">
        <v>1.21830183688479E-3</v>
      </c>
      <c r="J2456">
        <v>6.67631070520099E-4</v>
      </c>
      <c r="K2456">
        <v>3.7082324110684499E-4</v>
      </c>
      <c r="L2456">
        <v>2.0800245453834199E-4</v>
      </c>
      <c r="M2456">
        <v>1.3242620782972801E-4</v>
      </c>
      <c r="N2456" s="1">
        <v>8.4237084517767798E-5</v>
      </c>
      <c r="O2456" s="1">
        <v>5.3158623558239198E-5</v>
      </c>
      <c r="P2456" s="1">
        <v>3.3071401122199701E-5</v>
      </c>
      <c r="Q2456" s="1">
        <v>2.06061021891737E-5</v>
      </c>
      <c r="R2456" s="1">
        <v>1.2504516344311801E-5</v>
      </c>
      <c r="S2456" s="1">
        <v>7.6064441472751602E-6</v>
      </c>
      <c r="T2456" s="1">
        <v>4.4509687391573402E-6</v>
      </c>
      <c r="U2456" s="1">
        <v>2.5739337525251101E-6</v>
      </c>
      <c r="V2456" s="1">
        <v>1.3360026558597901E-6</v>
      </c>
      <c r="W2456" s="1">
        <v>4.4252175586028402E-7</v>
      </c>
      <c r="X2456" s="1">
        <v>9.2218424413107195E-8</v>
      </c>
      <c r="Y2456" s="1">
        <v>3.9833122285869899E-10</v>
      </c>
      <c r="Z2456" s="1">
        <v>2.3654458076244799E-8</v>
      </c>
      <c r="AA2456" s="1">
        <v>5.9912239619248206E-8</v>
      </c>
      <c r="AB2456" s="1">
        <v>8.8099780418130202E-8</v>
      </c>
      <c r="AC2456" s="1">
        <v>1.02959423117092E-7</v>
      </c>
      <c r="AD2456" s="1">
        <v>1.50826044796193E-7</v>
      </c>
      <c r="AE2456" s="1">
        <v>1.6442143651629099E-7</v>
      </c>
      <c r="AF2456" s="1">
        <v>1.8041649685265999E-7</v>
      </c>
      <c r="AG2456" s="1">
        <v>1.1931909846622599E-7</v>
      </c>
      <c r="AH2456" s="1">
        <v>7.2260360726794803E-8</v>
      </c>
      <c r="AI2456" s="1">
        <v>3.5828601019317901E-8</v>
      </c>
      <c r="AJ2456" s="1">
        <v>2.1337761488472299E-8</v>
      </c>
      <c r="AK2456" s="1">
        <v>1.5377401285474099E-8</v>
      </c>
      <c r="AL2456" s="1">
        <v>1.79945764141924E-9</v>
      </c>
      <c r="AM2456" s="1">
        <v>2.6694634365398599E-11</v>
      </c>
      <c r="AN2456" s="1">
        <v>3.1028805948737398E-11</v>
      </c>
      <c r="AO2456" s="1">
        <v>4.3397821729766398E-10</v>
      </c>
      <c r="AP2456" s="1">
        <v>4.6017078556749001E-10</v>
      </c>
      <c r="AQ2456" s="1">
        <v>2.2893483750099E-10</v>
      </c>
      <c r="AR2456" s="1">
        <v>9.3243596306525399E-11</v>
      </c>
      <c r="AS2456" s="1">
        <v>4.7568864431475599E-11</v>
      </c>
      <c r="AT2456" s="1">
        <v>1.9374564453300499E-11</v>
      </c>
      <c r="AU2456" s="1">
        <v>1.24360475518959E-11</v>
      </c>
      <c r="AV2456" s="1">
        <v>3.3897369797667001E-12</v>
      </c>
      <c r="AW2456" s="1">
        <v>7.5820224116416905E-12</v>
      </c>
      <c r="AX2456" s="1">
        <v>3.1073021309849501E-12</v>
      </c>
      <c r="AY2456" s="1">
        <v>5.3309615778407402E-13</v>
      </c>
      <c r="AZ2456" s="1">
        <v>6.5425768311085196E-17</v>
      </c>
    </row>
    <row r="2457" spans="1:52" x14ac:dyDescent="0.25">
      <c r="A2457">
        <v>50</v>
      </c>
      <c r="B2457">
        <v>6.1644919999998802</v>
      </c>
      <c r="C2457">
        <v>0.114046101510361</v>
      </c>
      <c r="D2457">
        <v>4.17050220024138E-2</v>
      </c>
      <c r="E2457">
        <v>1.8046952721887801E-2</v>
      </c>
      <c r="F2457">
        <v>8.5801224668876006E-3</v>
      </c>
      <c r="G2457">
        <v>4.3244386467612798E-3</v>
      </c>
      <c r="H2457">
        <v>2.2651358911627301E-3</v>
      </c>
      <c r="I2457">
        <v>1.21830183680526E-3</v>
      </c>
      <c r="J2457">
        <v>6.6763107047764403E-4</v>
      </c>
      <c r="K2457">
        <v>3.70823241083715E-4</v>
      </c>
      <c r="L2457">
        <v>2.0800245452556499E-4</v>
      </c>
      <c r="M2457">
        <v>1.17522396858611E-4</v>
      </c>
      <c r="N2457" s="1">
        <v>7.1847558662807006E-5</v>
      </c>
      <c r="O2457" s="1">
        <v>4.4018349276522097E-5</v>
      </c>
      <c r="P2457" s="1">
        <v>2.70074391070347E-5</v>
      </c>
      <c r="Q2457" s="1">
        <v>1.5045184535799199E-5</v>
      </c>
      <c r="R2457" s="1">
        <v>8.3650236742383107E-6</v>
      </c>
      <c r="S2457" s="1">
        <v>4.6641994790018504E-6</v>
      </c>
      <c r="T2457" s="1">
        <v>2.8962553411765799E-6</v>
      </c>
      <c r="U2457" s="1">
        <v>2.1884686281420902E-6</v>
      </c>
      <c r="V2457" s="1">
        <v>1.69012393191234E-6</v>
      </c>
      <c r="W2457" s="1">
        <v>1.46185472397242E-6</v>
      </c>
      <c r="X2457" s="1">
        <v>1.18642475200693E-6</v>
      </c>
      <c r="Y2457" s="1">
        <v>9.2399187002007999E-7</v>
      </c>
      <c r="Z2457" s="1">
        <v>6.9064834173574099E-7</v>
      </c>
      <c r="AA2457" s="1">
        <v>4.6620888094121698E-7</v>
      </c>
      <c r="AB2457" s="1">
        <v>3.3358773125298602E-7</v>
      </c>
      <c r="AC2457" s="1">
        <v>2.5136776970767799E-7</v>
      </c>
      <c r="AD2457" s="1">
        <v>2.0160053486395599E-7</v>
      </c>
      <c r="AE2457" s="1">
        <v>1.91974564815558E-7</v>
      </c>
      <c r="AF2457" s="1">
        <v>2.1696418156660401E-7</v>
      </c>
      <c r="AG2457" s="1">
        <v>1.6500082439903101E-7</v>
      </c>
      <c r="AH2457" s="1">
        <v>1.3152547816511401E-7</v>
      </c>
      <c r="AI2457" s="1">
        <v>8.66652631646822E-8</v>
      </c>
      <c r="AJ2457" s="1">
        <v>4.5243852968754398E-8</v>
      </c>
      <c r="AK2457" s="1">
        <v>1.75532842660923E-8</v>
      </c>
      <c r="AL2457" s="1">
        <v>1.10776075390542E-8</v>
      </c>
      <c r="AM2457" s="1">
        <v>6.4066350394455602E-9</v>
      </c>
      <c r="AN2457" s="1">
        <v>3.4783806503305401E-9</v>
      </c>
      <c r="AO2457" s="1">
        <v>1.6846752080206701E-9</v>
      </c>
      <c r="AP2457" s="1">
        <v>9.1813395583673698E-10</v>
      </c>
      <c r="AQ2457" s="1">
        <v>5.9235420475531402E-10</v>
      </c>
      <c r="AR2457" s="1">
        <v>3.36100387507379E-10</v>
      </c>
      <c r="AS2457" s="1">
        <v>2.01394869511101E-10</v>
      </c>
      <c r="AT2457" s="1">
        <v>1.4073044972631701E-10</v>
      </c>
      <c r="AU2457" s="1">
        <v>5.5870505461521097E-11</v>
      </c>
      <c r="AV2457" s="1">
        <v>1.3454855430778E-11</v>
      </c>
      <c r="AW2457" s="1">
        <v>1.2800173110215699E-13</v>
      </c>
      <c r="AX2457" s="1">
        <v>4.6064945021108499E-14</v>
      </c>
      <c r="AY2457" s="1">
        <v>9.9665911987860501E-14</v>
      </c>
      <c r="AZ2457" s="1">
        <v>2.7236534225993802E-14</v>
      </c>
    </row>
    <row r="2458" spans="1:52" x14ac:dyDescent="0.25">
      <c r="A2458">
        <v>50</v>
      </c>
      <c r="B2458">
        <v>6.1636041000001498</v>
      </c>
      <c r="C2458">
        <v>0.11404610155213001</v>
      </c>
      <c r="D2458">
        <v>4.1705022014569E-2</v>
      </c>
      <c r="E2458">
        <v>1.8046952726440999E-2</v>
      </c>
      <c r="F2458">
        <v>8.5801224688518592E-3</v>
      </c>
      <c r="G2458">
        <v>4.3244386476861503E-3</v>
      </c>
      <c r="H2458">
        <v>2.2651358916241301E-3</v>
      </c>
      <c r="I2458">
        <v>1.2183018370447601E-3</v>
      </c>
      <c r="J2458">
        <v>6.6763107060551603E-4</v>
      </c>
      <c r="K2458">
        <v>3.7082324115336198E-4</v>
      </c>
      <c r="L2458">
        <v>2.0800245456406601E-4</v>
      </c>
      <c r="M2458">
        <v>1.3284730020785601E-4</v>
      </c>
      <c r="N2458" s="1">
        <v>8.4742414271955197E-5</v>
      </c>
      <c r="O2458" s="1">
        <v>5.3577127500898198E-5</v>
      </c>
      <c r="P2458" s="1">
        <v>3.3369274095417003E-5</v>
      </c>
      <c r="Q2458" s="1">
        <v>2.08125222719866E-5</v>
      </c>
      <c r="R2458" s="1">
        <v>1.25950145028798E-5</v>
      </c>
      <c r="S2458" s="1">
        <v>7.6405501030993893E-6</v>
      </c>
      <c r="T2458" s="1">
        <v>4.4626293004888704E-6</v>
      </c>
      <c r="U2458" s="1">
        <v>2.5932605766495599E-6</v>
      </c>
      <c r="V2458" s="1">
        <v>1.3658328709213399E-6</v>
      </c>
      <c r="W2458" s="1">
        <v>4.5482102609635901E-7</v>
      </c>
      <c r="X2458" s="1">
        <v>8.5802634512504101E-8</v>
      </c>
      <c r="Y2458" s="1">
        <v>1.61335997801977E-9</v>
      </c>
      <c r="Z2458" s="1">
        <v>1.87102845004634E-8</v>
      </c>
      <c r="AA2458" s="1">
        <v>5.2239186737720502E-8</v>
      </c>
      <c r="AB2458" s="1">
        <v>8.39704287324416E-8</v>
      </c>
      <c r="AC2458" s="1">
        <v>1.05384677900932E-7</v>
      </c>
      <c r="AD2458" s="1">
        <v>1.02338718913096E-7</v>
      </c>
      <c r="AE2458" s="1">
        <v>1.2369341616105301E-7</v>
      </c>
      <c r="AF2458" s="1">
        <v>1.4426682660451699E-7</v>
      </c>
      <c r="AG2458" s="1">
        <v>1.2475639146341199E-7</v>
      </c>
      <c r="AH2458" s="1">
        <v>6.5333058817110098E-8</v>
      </c>
      <c r="AI2458" s="1">
        <v>3.9780195407142601E-8</v>
      </c>
      <c r="AJ2458" s="1">
        <v>2.3987727562090301E-8</v>
      </c>
      <c r="AK2458" s="1">
        <v>8.5435571483394702E-9</v>
      </c>
      <c r="AL2458" s="1">
        <v>9.2789356835500801E-10</v>
      </c>
      <c r="AM2458" s="1">
        <v>2.38618451493506E-10</v>
      </c>
      <c r="AN2458" s="1">
        <v>1.0372241993496499E-14</v>
      </c>
      <c r="AO2458" s="1">
        <v>5.7003158797218901E-11</v>
      </c>
      <c r="AP2458" s="1">
        <v>6.2906567887890895E-11</v>
      </c>
      <c r="AQ2458" s="1">
        <v>1.29131468025973E-10</v>
      </c>
      <c r="AR2458" s="1">
        <v>8.2899373170684298E-11</v>
      </c>
      <c r="AS2458" s="1">
        <v>2.9476042550311301E-11</v>
      </c>
      <c r="AT2458" s="1">
        <v>2.7937399224609102E-13</v>
      </c>
      <c r="AU2458" s="1">
        <v>9.7055541503027695E-12</v>
      </c>
      <c r="AV2458" s="1">
        <v>5.50032858745395E-12</v>
      </c>
      <c r="AW2458" s="1">
        <v>1.9365652968339801E-12</v>
      </c>
      <c r="AX2458" s="1">
        <v>1.34039507856353E-15</v>
      </c>
      <c r="AY2458" s="1">
        <v>5.7737529527435303E-14</v>
      </c>
      <c r="AZ2458" s="1">
        <v>3.8419711655123401E-14</v>
      </c>
    </row>
    <row r="2459" spans="1:52" x14ac:dyDescent="0.25">
      <c r="A2459">
        <v>50</v>
      </c>
      <c r="B2459">
        <v>6.1632633000003798</v>
      </c>
      <c r="C2459">
        <v>0.11404610152092599</v>
      </c>
      <c r="D2459">
        <v>4.17050220054885E-2</v>
      </c>
      <c r="E2459">
        <v>1.8046952723039598E-2</v>
      </c>
      <c r="F2459">
        <v>8.5801224673844496E-3</v>
      </c>
      <c r="G2459">
        <v>4.3244386469952299E-3</v>
      </c>
      <c r="H2459">
        <v>2.2651358912794202E-3</v>
      </c>
      <c r="I2459">
        <v>1.21830183686585E-3</v>
      </c>
      <c r="J2459">
        <v>6.6763107050999099E-4</v>
      </c>
      <c r="K2459">
        <v>3.7082324110133898E-4</v>
      </c>
      <c r="L2459">
        <v>2.08002454535305E-4</v>
      </c>
      <c r="M2459">
        <v>1.17522396864048E-4</v>
      </c>
      <c r="N2459" s="1">
        <v>6.67596900310936E-5</v>
      </c>
      <c r="O2459" s="1">
        <v>3.8076563240132702E-5</v>
      </c>
      <c r="P2459" s="1">
        <v>2.1782821722588501E-5</v>
      </c>
      <c r="Q2459" s="1">
        <v>1.24898949233189E-5</v>
      </c>
      <c r="R2459" s="1">
        <v>7.1737957729525497E-6</v>
      </c>
      <c r="S2459" s="1">
        <v>4.1257481254740997E-6</v>
      </c>
      <c r="T2459" s="1">
        <v>2.3508662060056301E-6</v>
      </c>
      <c r="U2459" s="1">
        <v>1.35175686845022E-6</v>
      </c>
      <c r="V2459" s="1">
        <v>7.2942373098621397E-7</v>
      </c>
      <c r="W2459" s="1">
        <v>3.9657919901813098E-7</v>
      </c>
      <c r="X2459" s="1">
        <v>3.58993566267468E-7</v>
      </c>
      <c r="Y2459" s="1">
        <v>4.7577014427003302E-7</v>
      </c>
      <c r="Z2459" s="1">
        <v>5.5660011200404996E-7</v>
      </c>
      <c r="AA2459" s="1">
        <v>5.6558196590428501E-7</v>
      </c>
      <c r="AB2459" s="1">
        <v>5.3922607203308901E-7</v>
      </c>
      <c r="AC2459" s="1">
        <v>5.0449628491725597E-7</v>
      </c>
      <c r="AD2459" s="1">
        <v>5.1021448959163604E-7</v>
      </c>
      <c r="AE2459" s="1">
        <v>4.3071495497309802E-7</v>
      </c>
      <c r="AF2459" s="1">
        <v>3.03382757018328E-7</v>
      </c>
      <c r="AG2459" s="1">
        <v>1.87317364115153E-7</v>
      </c>
      <c r="AH2459" s="1">
        <v>6.5604909321133998E-8</v>
      </c>
      <c r="AI2459" s="1">
        <v>3.8707187004075301E-8</v>
      </c>
      <c r="AJ2459" s="1">
        <v>1.8484195079618699E-8</v>
      </c>
      <c r="AK2459" s="1">
        <v>3.9631741452562E-9</v>
      </c>
      <c r="AL2459" s="1">
        <v>4.5441233628821401E-10</v>
      </c>
      <c r="AM2459" s="1">
        <v>1.9112446038579E-10</v>
      </c>
      <c r="AN2459" s="1">
        <v>2.0043213942402201E-10</v>
      </c>
      <c r="AO2459" s="1">
        <v>9.7514670897919201E-11</v>
      </c>
      <c r="AP2459" s="1">
        <v>1.7227292261724301E-10</v>
      </c>
      <c r="AQ2459" s="1">
        <v>8.3489628258836206E-11</v>
      </c>
      <c r="AR2459" s="1">
        <v>3.8781364483923703E-11</v>
      </c>
      <c r="AS2459" s="1">
        <v>2.9337239629915602E-12</v>
      </c>
      <c r="AT2459" s="1">
        <v>4.3258092750058699E-12</v>
      </c>
      <c r="AU2459" s="1">
        <v>4.6599576547098498E-12</v>
      </c>
      <c r="AV2459" s="1">
        <v>5.4476510110623701E-12</v>
      </c>
      <c r="AW2459" s="1">
        <v>4.3904748530752797E-12</v>
      </c>
      <c r="AX2459" s="1">
        <v>1.57205438189996E-12</v>
      </c>
      <c r="AY2459" s="1">
        <v>7.7257491675631602E-13</v>
      </c>
      <c r="AZ2459" s="1">
        <v>1.59941908522852E-12</v>
      </c>
    </row>
    <row r="2460" spans="1:52" x14ac:dyDescent="0.25">
      <c r="A2460">
        <v>50</v>
      </c>
      <c r="B2460">
        <v>6.1632612999997001</v>
      </c>
      <c r="C2460">
        <v>0.114046101461748</v>
      </c>
      <c r="D2460">
        <v>4.17050219882674E-2</v>
      </c>
      <c r="E2460">
        <v>1.8046952716588498E-2</v>
      </c>
      <c r="F2460">
        <v>8.5801224646015195E-3</v>
      </c>
      <c r="G2460">
        <v>4.3244386456848596E-3</v>
      </c>
      <c r="H2460">
        <v>2.26513589062572E-3</v>
      </c>
      <c r="I2460">
        <v>1.2183018365265199E-3</v>
      </c>
      <c r="J2460">
        <v>6.6763107032884997E-4</v>
      </c>
      <c r="K2460">
        <v>3.7082324100266303E-4</v>
      </c>
      <c r="L2460">
        <v>1.7528467329964599E-4</v>
      </c>
      <c r="M2460" s="1">
        <v>8.2242367012951093E-5</v>
      </c>
      <c r="N2460" s="1">
        <v>3.8073319152174902E-5</v>
      </c>
      <c r="O2460" s="1">
        <v>1.72802388519138E-5</v>
      </c>
      <c r="P2460" s="1">
        <v>7.06886771820835E-6</v>
      </c>
      <c r="Q2460" s="1">
        <v>2.6970035188326199E-6</v>
      </c>
      <c r="R2460" s="1">
        <v>9.2264810870079598E-7</v>
      </c>
      <c r="S2460" s="1">
        <v>1.48356305813342E-7</v>
      </c>
      <c r="T2460" s="1">
        <v>1.24480266346799E-9</v>
      </c>
      <c r="U2460" s="1">
        <v>3.1132831695045902E-8</v>
      </c>
      <c r="V2460" s="1">
        <v>9.2001037827516097E-8</v>
      </c>
      <c r="W2460" s="1">
        <v>1.3262217187647401E-7</v>
      </c>
      <c r="X2460" s="1">
        <v>3.0500098863033299E-7</v>
      </c>
      <c r="Y2460" s="1">
        <v>4.58305198812948E-7</v>
      </c>
      <c r="Z2460" s="1">
        <v>4.0873264796690002E-7</v>
      </c>
      <c r="AA2460" s="1">
        <v>3.9692789031267799E-7</v>
      </c>
      <c r="AB2460" s="1">
        <v>2.8915401657698802E-7</v>
      </c>
      <c r="AC2460" s="1">
        <v>1.9268065764833001E-7</v>
      </c>
      <c r="AD2460" s="1">
        <v>1.6520194609408301E-7</v>
      </c>
      <c r="AE2460" s="1">
        <v>1.03025713498041E-7</v>
      </c>
      <c r="AF2460" s="1">
        <v>7.58502976762771E-8</v>
      </c>
      <c r="AG2460" s="1">
        <v>5.0183566625568999E-8</v>
      </c>
      <c r="AH2460" s="1">
        <v>4.2979232145165901E-8</v>
      </c>
      <c r="AI2460" s="1">
        <v>3.30407599378039E-8</v>
      </c>
      <c r="AJ2460" s="1">
        <v>2.0750290848287599E-8</v>
      </c>
      <c r="AK2460" s="1">
        <v>1.03270358021898E-8</v>
      </c>
      <c r="AL2460" s="1">
        <v>4.3439266016960102E-9</v>
      </c>
      <c r="AM2460" s="1">
        <v>4.2278868328399498E-10</v>
      </c>
      <c r="AN2460" s="1">
        <v>5.6183731889025299E-10</v>
      </c>
      <c r="AO2460" s="1">
        <v>1.8970328331203999E-9</v>
      </c>
      <c r="AP2460" s="1">
        <v>1.4028457849324E-9</v>
      </c>
      <c r="AQ2460" s="1">
        <v>1.1842376365148499E-9</v>
      </c>
      <c r="AR2460" s="1">
        <v>1.0107262127653001E-9</v>
      </c>
      <c r="AS2460" s="1">
        <v>5.74146154818981E-10</v>
      </c>
      <c r="AT2460" s="1">
        <v>2.2027543480135001E-10</v>
      </c>
      <c r="AU2460" s="1">
        <v>1.26553174375877E-10</v>
      </c>
      <c r="AV2460" s="1">
        <v>7.2919484798453604E-11</v>
      </c>
      <c r="AW2460" s="1">
        <v>6.4984247120379304E-11</v>
      </c>
      <c r="AX2460" s="1">
        <v>6.5461796380636195E-11</v>
      </c>
      <c r="AY2460" s="1">
        <v>4.98988573602268E-11</v>
      </c>
      <c r="AZ2460" s="1">
        <v>2.19405291182881E-11</v>
      </c>
    </row>
    <row r="2461" spans="1:52" x14ac:dyDescent="0.25">
      <c r="A2461">
        <v>50</v>
      </c>
      <c r="B2461">
        <v>6.1632402000000104</v>
      </c>
      <c r="C2461">
        <v>0.11404610149840699</v>
      </c>
      <c r="D2461">
        <v>4.1705021998935402E-2</v>
      </c>
      <c r="E2461">
        <v>1.8046952720584701E-2</v>
      </c>
      <c r="F2461">
        <v>8.5801224663254894E-3</v>
      </c>
      <c r="G2461">
        <v>4.3244386464965697E-3</v>
      </c>
      <c r="H2461">
        <v>2.2651358910306799E-3</v>
      </c>
      <c r="I2461">
        <v>1.21830183673673E-3</v>
      </c>
      <c r="J2461">
        <v>6.6763107044106598E-4</v>
      </c>
      <c r="K2461">
        <v>3.7082324106378303E-4</v>
      </c>
      <c r="L2461">
        <v>2.0800245451454299E-4</v>
      </c>
      <c r="M2461">
        <v>1.17522396852444E-4</v>
      </c>
      <c r="N2461" s="1">
        <v>6.67596900245591E-5</v>
      </c>
      <c r="O2461" s="1">
        <v>3.8076563236430497E-5</v>
      </c>
      <c r="P2461" s="1">
        <v>2.1782821720477299E-5</v>
      </c>
      <c r="Q2461" s="1">
        <v>1.24898949221116E-5</v>
      </c>
      <c r="R2461" s="1">
        <v>7.17379577226266E-6</v>
      </c>
      <c r="S2461" s="1">
        <v>4.1257481250776002E-6</v>
      </c>
      <c r="T2461" s="1">
        <v>1.9257117124872199E-6</v>
      </c>
      <c r="U2461" s="1">
        <v>8.82647928920063E-7</v>
      </c>
      <c r="V2461" s="1">
        <v>3.9875074732444602E-7</v>
      </c>
      <c r="W2461" s="1">
        <v>3.4317473718982098E-7</v>
      </c>
      <c r="X2461" s="1">
        <v>2.9139508893188902E-7</v>
      </c>
      <c r="Y2461" s="1">
        <v>2.5653845838664398E-7</v>
      </c>
      <c r="Z2461" s="1">
        <v>2.6083641577221301E-7</v>
      </c>
      <c r="AA2461" s="1">
        <v>2.17898080200416E-7</v>
      </c>
      <c r="AB2461" s="1">
        <v>1.84493871444764E-7</v>
      </c>
      <c r="AC2461" s="1">
        <v>1.4316094625866701E-7</v>
      </c>
      <c r="AD2461" s="1">
        <v>1.0253874228478799E-7</v>
      </c>
      <c r="AE2461" s="1">
        <v>9.4927476820163401E-8</v>
      </c>
      <c r="AF2461" s="1">
        <v>7.4317369350740797E-8</v>
      </c>
      <c r="AG2461" s="1">
        <v>5.4200822873414602E-8</v>
      </c>
      <c r="AH2461" s="1">
        <v>3.19142106144769E-8</v>
      </c>
      <c r="AI2461" s="1">
        <v>1.7262533686910501E-8</v>
      </c>
      <c r="AJ2461" s="1">
        <v>1.2881819103798901E-8</v>
      </c>
      <c r="AK2461" s="1">
        <v>9.4289539224837002E-9</v>
      </c>
      <c r="AL2461" s="1">
        <v>2.0478608338406999E-9</v>
      </c>
      <c r="AM2461" s="1">
        <v>6.6202391697344203E-10</v>
      </c>
      <c r="AN2461" s="1">
        <v>5.4972804024010599E-11</v>
      </c>
      <c r="AO2461" s="1">
        <v>1.85589705201451E-11</v>
      </c>
      <c r="AP2461" s="1">
        <v>1.1192686277513099E-12</v>
      </c>
      <c r="AQ2461" s="1">
        <v>2.5021339194297199E-11</v>
      </c>
      <c r="AR2461" s="1">
        <v>5.0478873463759798E-11</v>
      </c>
      <c r="AS2461" s="1">
        <v>8.1187340505545502E-11</v>
      </c>
      <c r="AT2461" s="1">
        <v>3.1001240993653E-11</v>
      </c>
      <c r="AU2461" s="1">
        <v>1.9111567633254999E-11</v>
      </c>
      <c r="AV2461" s="1">
        <v>8.9983575867577107E-12</v>
      </c>
      <c r="AW2461" s="1">
        <v>8.3666087976247894E-12</v>
      </c>
      <c r="AX2461" s="1">
        <v>1.78646844120605E-11</v>
      </c>
      <c r="AY2461" s="1">
        <v>1.8534536183466199E-11</v>
      </c>
      <c r="AZ2461" s="1">
        <v>1.26363341926632E-11</v>
      </c>
    </row>
    <row r="2462" spans="1:52" x14ac:dyDescent="0.25">
      <c r="A2462">
        <v>50</v>
      </c>
      <c r="B2462">
        <v>6.1632074000000303</v>
      </c>
      <c r="C2462">
        <v>0.114046101490921</v>
      </c>
      <c r="D2462">
        <v>4.1705021996756797E-2</v>
      </c>
      <c r="E2462">
        <v>1.8046952719768701E-2</v>
      </c>
      <c r="F2462">
        <v>8.58012246597341E-3</v>
      </c>
      <c r="G2462">
        <v>4.3244386463308403E-3</v>
      </c>
      <c r="H2462">
        <v>2.2651358909479701E-3</v>
      </c>
      <c r="I2462">
        <v>1.2183018366938099E-3</v>
      </c>
      <c r="J2462">
        <v>6.6763107041814204E-4</v>
      </c>
      <c r="K2462">
        <v>3.70823241051307E-4</v>
      </c>
      <c r="L2462">
        <v>2.0800245450763801E-4</v>
      </c>
      <c r="M2462">
        <v>1.17522396848594E-4</v>
      </c>
      <c r="N2462" s="1">
        <v>6.6759690022384597E-5</v>
      </c>
      <c r="O2462" s="1">
        <v>3.8076563235195902E-5</v>
      </c>
      <c r="P2462" s="1">
        <v>2.1782821719775702E-5</v>
      </c>
      <c r="Q2462" s="1">
        <v>1.2489894921711699E-5</v>
      </c>
      <c r="R2462" s="1">
        <v>7.1737957720333902E-6</v>
      </c>
      <c r="S2462" s="1">
        <v>4.1257481249451099E-6</v>
      </c>
      <c r="T2462" s="1">
        <v>2.3751051000392001E-6</v>
      </c>
      <c r="U2462" s="1">
        <v>1.3463541344488099E-6</v>
      </c>
      <c r="V2462" s="1">
        <v>7.5417787325820995E-7</v>
      </c>
      <c r="W2462" s="1">
        <v>4.20919529603783E-7</v>
      </c>
      <c r="X2462" s="1">
        <v>3.4239939715797099E-7</v>
      </c>
      <c r="Y2462" s="1">
        <v>2.33652811297209E-7</v>
      </c>
      <c r="Z2462" s="1">
        <v>2.8631372257378401E-7</v>
      </c>
      <c r="AA2462" s="1">
        <v>3.3483932031054797E-7</v>
      </c>
      <c r="AB2462" s="1">
        <v>3.43424684051535E-7</v>
      </c>
      <c r="AC2462" s="1">
        <v>2.8084372569452798E-7</v>
      </c>
      <c r="AD2462" s="1">
        <v>2.32364819599208E-7</v>
      </c>
      <c r="AE2462" s="1">
        <v>1.8132131874623899E-7</v>
      </c>
      <c r="AF2462" s="1">
        <v>1.55423724405303E-7</v>
      </c>
      <c r="AG2462" s="1">
        <v>7.4846983078367395E-8</v>
      </c>
      <c r="AH2462" s="1">
        <v>2.1250318217881898E-8</v>
      </c>
      <c r="AI2462" s="1">
        <v>6.3627546476742097E-9</v>
      </c>
      <c r="AJ2462" s="1">
        <v>5.10653568614344E-9</v>
      </c>
      <c r="AK2462" s="1">
        <v>5.9070179061030803E-9</v>
      </c>
      <c r="AL2462" s="1">
        <v>2.8321922422607599E-9</v>
      </c>
      <c r="AM2462" s="1">
        <v>7.5275971774697E-10</v>
      </c>
      <c r="AN2462" s="1">
        <v>1.2940996140058901E-10</v>
      </c>
      <c r="AO2462" s="1">
        <v>6.79981477742936E-13</v>
      </c>
      <c r="AP2462" s="1">
        <v>1.06894636297793E-10</v>
      </c>
      <c r="AQ2462" s="1">
        <v>2.5789953606298799E-10</v>
      </c>
      <c r="AR2462" s="1">
        <v>1.82656389380309E-10</v>
      </c>
      <c r="AS2462" s="1">
        <v>2.2930209060884601E-10</v>
      </c>
      <c r="AT2462" s="1">
        <v>1.3161304215542099E-10</v>
      </c>
      <c r="AU2462" s="1">
        <v>7.4136125640057605E-11</v>
      </c>
      <c r="AV2462" s="1">
        <v>3.4223299567409902E-11</v>
      </c>
      <c r="AW2462" s="1">
        <v>1.9973778366285798E-11</v>
      </c>
      <c r="AX2462" s="1">
        <v>1.38198044857576E-11</v>
      </c>
      <c r="AY2462" s="1">
        <v>4.8977645552864799E-12</v>
      </c>
      <c r="AZ2462" s="1">
        <v>2.2474763820007502E-12</v>
      </c>
    </row>
    <row r="2463" spans="1:52" x14ac:dyDescent="0.25">
      <c r="A2463">
        <v>50</v>
      </c>
      <c r="B2463">
        <v>6.1630694999998896</v>
      </c>
      <c r="C2463">
        <v>0.114046101507305</v>
      </c>
      <c r="D2463">
        <v>4.1705022001524698E-2</v>
      </c>
      <c r="E2463">
        <v>1.8046952721554699E-2</v>
      </c>
      <c r="F2463">
        <v>8.5801224667438995E-3</v>
      </c>
      <c r="G2463">
        <v>4.3244386466936204E-3</v>
      </c>
      <c r="H2463">
        <v>2.2651358911289698E-3</v>
      </c>
      <c r="I2463">
        <v>1.21830183678775E-3</v>
      </c>
      <c r="J2463">
        <v>6.6763107046829105E-4</v>
      </c>
      <c r="K2463">
        <v>3.70823241078618E-4</v>
      </c>
      <c r="L2463">
        <v>2.08002454522751E-4</v>
      </c>
      <c r="M2463">
        <v>1.17522396857032E-4</v>
      </c>
      <c r="N2463" s="1">
        <v>6.6759690027140694E-5</v>
      </c>
      <c r="O2463" s="1">
        <v>3.80765632378915E-5</v>
      </c>
      <c r="P2463" s="1">
        <v>2.17828217213106E-5</v>
      </c>
      <c r="Q2463" s="1">
        <v>1.24898949225892E-5</v>
      </c>
      <c r="R2463" s="1">
        <v>7.1737957725359797E-6</v>
      </c>
      <c r="S2463" s="1">
        <v>4.1257481252346799E-6</v>
      </c>
      <c r="T2463" s="1">
        <v>2.27618451966555E-6</v>
      </c>
      <c r="U2463" s="1">
        <v>1.25571451949859E-6</v>
      </c>
      <c r="V2463" s="1">
        <v>7.0102648101874099E-7</v>
      </c>
      <c r="W2463" s="1">
        <v>3.36463436896438E-7</v>
      </c>
      <c r="X2463" s="1">
        <v>2.5073057936261301E-7</v>
      </c>
      <c r="Y2463" s="1">
        <v>1.5409121600921301E-7</v>
      </c>
      <c r="Z2463" s="1">
        <v>7.3462124514822601E-8</v>
      </c>
      <c r="AA2463" s="1">
        <v>4.94833633490091E-8</v>
      </c>
      <c r="AB2463" s="1">
        <v>3.4440806870923401E-8</v>
      </c>
      <c r="AC2463" s="1">
        <v>1.6139278994285801E-9</v>
      </c>
      <c r="AD2463" s="1">
        <v>1.0660986717130399E-11</v>
      </c>
      <c r="AE2463" s="1">
        <v>2.1241076788916301E-9</v>
      </c>
      <c r="AF2463" s="1">
        <v>1.18852876507029E-10</v>
      </c>
      <c r="AG2463" s="1">
        <v>6.2099718642342098E-10</v>
      </c>
      <c r="AH2463" s="1">
        <v>8.9593416337413005E-10</v>
      </c>
      <c r="AI2463" s="1">
        <v>2.3313183992375401E-9</v>
      </c>
      <c r="AJ2463" s="1">
        <v>2.4819603869117099E-9</v>
      </c>
      <c r="AK2463" s="1">
        <v>2.49201709993762E-9</v>
      </c>
      <c r="AL2463" s="1">
        <v>7.7679471174610502E-10</v>
      </c>
      <c r="AM2463" s="1">
        <v>7.7661793736947306E-11</v>
      </c>
      <c r="AN2463" s="1">
        <v>8.0476751676324306E-11</v>
      </c>
      <c r="AO2463" s="1">
        <v>7.9672755568039805E-11</v>
      </c>
      <c r="AP2463" s="1">
        <v>2.4532168176539102E-10</v>
      </c>
      <c r="AQ2463" s="1">
        <v>1.9114821772420599E-10</v>
      </c>
      <c r="AR2463" s="1">
        <v>3.6799230968747197E-10</v>
      </c>
      <c r="AS2463" s="1">
        <v>3.1212919262647401E-10</v>
      </c>
      <c r="AT2463" s="1">
        <v>2.2687834093341999E-10</v>
      </c>
      <c r="AU2463" s="1">
        <v>1.93515315202022E-10</v>
      </c>
      <c r="AV2463" s="1">
        <v>1.07734195557372E-10</v>
      </c>
      <c r="AW2463" s="1">
        <v>7.4701256785580096E-11</v>
      </c>
      <c r="AX2463" s="1">
        <v>4.5682743199377099E-11</v>
      </c>
      <c r="AY2463" s="1">
        <v>2.9987882011723298E-11</v>
      </c>
      <c r="AZ2463" s="1">
        <v>2.0344829416432699E-11</v>
      </c>
    </row>
    <row r="2464" spans="1:52" x14ac:dyDescent="0.25">
      <c r="A2464">
        <v>50</v>
      </c>
      <c r="B2464">
        <v>6.1618812000001499</v>
      </c>
      <c r="C2464">
        <v>0.11404610152047299</v>
      </c>
      <c r="D2464">
        <v>4.1705022005356598E-2</v>
      </c>
      <c r="E2464">
        <v>1.80469527229901E-2</v>
      </c>
      <c r="F2464">
        <v>8.5801224673631299E-3</v>
      </c>
      <c r="G2464">
        <v>4.3244386469851997E-3</v>
      </c>
      <c r="H2464">
        <v>2.2651358912744298E-3</v>
      </c>
      <c r="I2464">
        <v>1.2183018368632499E-3</v>
      </c>
      <c r="J2464">
        <v>6.6763107050860104E-4</v>
      </c>
      <c r="K2464">
        <v>3.70823241100588E-4</v>
      </c>
      <c r="L2464">
        <v>2.0800245453488E-4</v>
      </c>
      <c r="M2464">
        <v>1.17522396863817E-4</v>
      </c>
      <c r="N2464" s="1">
        <v>6.6759690030962507E-5</v>
      </c>
      <c r="O2464" s="1">
        <v>3.8076563240059403E-5</v>
      </c>
      <c r="P2464" s="1">
        <v>2.6859745655586801E-5</v>
      </c>
      <c r="Q2464" s="1">
        <v>1.86361767726384E-5</v>
      </c>
      <c r="R2464" s="1">
        <v>1.2755293062261899E-5</v>
      </c>
      <c r="S2464" s="1">
        <v>8.6309162574683794E-6</v>
      </c>
      <c r="T2464" s="1">
        <v>5.7672184495096597E-6</v>
      </c>
      <c r="U2464" s="1">
        <v>3.9873346417076898E-6</v>
      </c>
      <c r="V2464" s="1">
        <v>2.70555660815199E-6</v>
      </c>
      <c r="W2464" s="1">
        <v>1.82925427790404E-6</v>
      </c>
      <c r="X2464" s="1">
        <v>1.23853339002568E-6</v>
      </c>
      <c r="Y2464" s="1">
        <v>8.1760095090100903E-7</v>
      </c>
      <c r="Z2464" s="1">
        <v>5.9237167661268804E-7</v>
      </c>
      <c r="AA2464" s="1">
        <v>4.6049049340192598E-7</v>
      </c>
      <c r="AB2464" s="1">
        <v>2.9587914314268301E-7</v>
      </c>
      <c r="AC2464" s="1">
        <v>1.76600699616263E-7</v>
      </c>
      <c r="AD2464" s="1">
        <v>8.4735306746234103E-8</v>
      </c>
      <c r="AE2464" s="1">
        <v>4.4435242328741499E-8</v>
      </c>
      <c r="AF2464" s="1">
        <v>1.9637667013499101E-8</v>
      </c>
      <c r="AG2464" s="1">
        <v>8.2869322218872403E-9</v>
      </c>
      <c r="AH2464" s="1">
        <v>1.2751204504819699E-10</v>
      </c>
      <c r="AI2464" s="1">
        <v>3.7622241229679999E-11</v>
      </c>
      <c r="AJ2464" s="1">
        <v>1.0940842001033E-12</v>
      </c>
      <c r="AK2464" s="1">
        <v>1.80902793650363E-10</v>
      </c>
      <c r="AL2464" s="1">
        <v>6.5518549144456202E-10</v>
      </c>
      <c r="AM2464" s="1">
        <v>2.75817449889803E-10</v>
      </c>
      <c r="AN2464" s="1">
        <v>3.3087562898375202E-11</v>
      </c>
      <c r="AO2464" s="1">
        <v>1.98552273465594E-10</v>
      </c>
      <c r="AP2464" s="1">
        <v>1.28285540315963E-10</v>
      </c>
      <c r="AQ2464" s="1">
        <v>4.3903588248826399E-11</v>
      </c>
      <c r="AR2464" s="1">
        <v>3.03796459976455E-11</v>
      </c>
      <c r="AS2464" s="1">
        <v>4.5904712486525998E-11</v>
      </c>
      <c r="AT2464" s="1">
        <v>2.1801172554714601E-11</v>
      </c>
      <c r="AU2464" s="1">
        <v>9.3370742629804602E-12</v>
      </c>
      <c r="AV2464" s="1">
        <v>1.09991800735428E-11</v>
      </c>
      <c r="AW2464" s="1">
        <v>1.29431571158588E-11</v>
      </c>
      <c r="AX2464" s="1">
        <v>1.36562683625283E-11</v>
      </c>
      <c r="AY2464" s="1">
        <v>1.0783459195100901E-11</v>
      </c>
      <c r="AZ2464" s="1">
        <v>8.3761407181803905E-12</v>
      </c>
    </row>
    <row r="2465" spans="1:52" x14ac:dyDescent="0.25">
      <c r="A2465">
        <v>50</v>
      </c>
      <c r="B2465">
        <v>6.16146889999981</v>
      </c>
      <c r="C2465">
        <v>0.114046101520761</v>
      </c>
      <c r="D2465">
        <v>4.1705022005440497E-2</v>
      </c>
      <c r="E2465">
        <v>1.8046952723021498E-2</v>
      </c>
      <c r="F2465">
        <v>8.5801224673766503E-3</v>
      </c>
      <c r="G2465">
        <v>4.3244386469915696E-3</v>
      </c>
      <c r="H2465">
        <v>2.26513589127762E-3</v>
      </c>
      <c r="I2465">
        <v>1.2183018368649001E-3</v>
      </c>
      <c r="J2465">
        <v>6.6763107050948195E-4</v>
      </c>
      <c r="K2465">
        <v>3.7082324110106099E-4</v>
      </c>
      <c r="L2465">
        <v>2.08002454535144E-4</v>
      </c>
      <c r="M2465">
        <v>1.17522396863964E-4</v>
      </c>
      <c r="N2465" s="1">
        <v>6.6759690031051194E-5</v>
      </c>
      <c r="O2465" s="1">
        <v>3.8076563240107697E-5</v>
      </c>
      <c r="P2465" s="1">
        <v>2.17828217225701E-5</v>
      </c>
      <c r="Q2465" s="1">
        <v>1.24898949233094E-5</v>
      </c>
      <c r="R2465" s="1">
        <v>7.1737957729485102E-6</v>
      </c>
      <c r="S2465" s="1">
        <v>4.1257481254710097E-6</v>
      </c>
      <c r="T2465" s="1">
        <v>2.3751051003413202E-6</v>
      </c>
      <c r="U2465" s="1">
        <v>1.34396018654264E-6</v>
      </c>
      <c r="V2465" s="1">
        <v>7.6100567553073501E-7</v>
      </c>
      <c r="W2465" s="1">
        <v>4.31146905062914E-7</v>
      </c>
      <c r="X2465" s="1">
        <v>2.23277921637269E-7</v>
      </c>
      <c r="Y2465" s="1">
        <v>1.06230475811875E-7</v>
      </c>
      <c r="Z2465" s="1">
        <v>4.4410488517704501E-8</v>
      </c>
      <c r="AA2465" s="1">
        <v>1.9240373403032099E-8</v>
      </c>
      <c r="AB2465" s="1">
        <v>3.8595711085757198E-9</v>
      </c>
      <c r="AC2465" s="1">
        <v>4.5742289720562601E-11</v>
      </c>
      <c r="AD2465" s="1">
        <v>5.4769029393652802E-9</v>
      </c>
      <c r="AE2465" s="1">
        <v>1.5358045517249201E-8</v>
      </c>
      <c r="AF2465" s="1">
        <v>2.9283035936061E-8</v>
      </c>
      <c r="AG2465" s="1">
        <v>8.0537953688230894E-9</v>
      </c>
      <c r="AH2465" s="1">
        <v>2.2466301814894501E-9</v>
      </c>
      <c r="AI2465" s="1">
        <v>8.6276662281647797E-12</v>
      </c>
      <c r="AJ2465" s="1">
        <v>6.3338199894884301E-12</v>
      </c>
      <c r="AK2465" s="1">
        <v>2.07115951403625E-10</v>
      </c>
      <c r="AL2465" s="1">
        <v>9.5900783094971504E-10</v>
      </c>
      <c r="AM2465" s="1">
        <v>8.5381032596227096E-10</v>
      </c>
      <c r="AN2465" s="1">
        <v>6.5187358394923804E-10</v>
      </c>
      <c r="AO2465" s="1">
        <v>4.0793746807582501E-10</v>
      </c>
      <c r="AP2465" s="1">
        <v>6.1748646049780303E-10</v>
      </c>
      <c r="AQ2465" s="1">
        <v>4.0062329722951402E-10</v>
      </c>
      <c r="AR2465" s="1">
        <v>3.2310366403190699E-10</v>
      </c>
      <c r="AS2465" s="1">
        <v>2.1098580610376599E-10</v>
      </c>
      <c r="AT2465" s="1">
        <v>1.7478805098636601E-10</v>
      </c>
      <c r="AU2465" s="1">
        <v>1.04003908581245E-10</v>
      </c>
      <c r="AV2465" s="1">
        <v>3.5461001329337401E-11</v>
      </c>
      <c r="AW2465" s="1">
        <v>1.21955572572616E-11</v>
      </c>
      <c r="AX2465" s="1">
        <v>4.9534174616231403E-12</v>
      </c>
      <c r="AY2465" s="1">
        <v>1.1840896533250399E-12</v>
      </c>
      <c r="AZ2465" s="1">
        <v>7.8430170348574897E-13</v>
      </c>
    </row>
    <row r="2466" spans="1:52" x14ac:dyDescent="0.25">
      <c r="A2466">
        <v>50</v>
      </c>
      <c r="B2466">
        <v>6.1605726999996397</v>
      </c>
      <c r="C2466">
        <v>0.114046101527376</v>
      </c>
      <c r="D2466">
        <v>4.1705022007365498E-2</v>
      </c>
      <c r="E2466">
        <v>1.8046952723742599E-2</v>
      </c>
      <c r="F2466">
        <v>8.5801224676877296E-3</v>
      </c>
      <c r="G2466">
        <v>4.3244386471380696E-3</v>
      </c>
      <c r="H2466">
        <v>2.26513589135068E-3</v>
      </c>
      <c r="I2466">
        <v>1.21830183690284E-3</v>
      </c>
      <c r="J2466">
        <v>6.6763107052973398E-4</v>
      </c>
      <c r="K2466">
        <v>3.7082324111209302E-4</v>
      </c>
      <c r="L2466">
        <v>2.08002454541248E-4</v>
      </c>
      <c r="M2466">
        <v>1.17522396867375E-4</v>
      </c>
      <c r="N2466" s="1">
        <v>6.67596900329666E-5</v>
      </c>
      <c r="O2466" s="1">
        <v>3.8076563241192401E-5</v>
      </c>
      <c r="P2466" s="1">
        <v>2.17828217231888E-5</v>
      </c>
      <c r="Q2466" s="1">
        <v>1.24898949236638E-5</v>
      </c>
      <c r="R2466" s="1">
        <v>7.1737957731525096E-6</v>
      </c>
      <c r="S2466" s="1">
        <v>4.12574812558752E-6</v>
      </c>
      <c r="T2466" s="1">
        <v>2.8775245396022101E-6</v>
      </c>
      <c r="U2466" s="1">
        <v>2.0884392918547499E-6</v>
      </c>
      <c r="V2466" s="1">
        <v>1.75291567895869E-6</v>
      </c>
      <c r="W2466" s="1">
        <v>1.39518948350456E-6</v>
      </c>
      <c r="X2466" s="1">
        <v>9.4765063442756901E-7</v>
      </c>
      <c r="Y2466" s="1">
        <v>6.7206597686122903E-7</v>
      </c>
      <c r="Z2466" s="1">
        <v>4.2839311602593701E-7</v>
      </c>
      <c r="AA2466" s="1">
        <v>2.5731399618990898E-7</v>
      </c>
      <c r="AB2466" s="1">
        <v>1.60865962327922E-7</v>
      </c>
      <c r="AC2466" s="1">
        <v>9.6693689967526099E-8</v>
      </c>
      <c r="AD2466" s="1">
        <v>4.6150109661582301E-8</v>
      </c>
      <c r="AE2466" s="1">
        <v>1.4190641112466801E-8</v>
      </c>
      <c r="AF2466" s="1">
        <v>4.9211338533282203E-9</v>
      </c>
      <c r="AG2466" s="1">
        <v>2.29732129839116E-8</v>
      </c>
      <c r="AH2466" s="1">
        <v>3.7898323371478998E-8</v>
      </c>
      <c r="AI2466" s="1">
        <v>4.0127143446174997E-8</v>
      </c>
      <c r="AJ2466" s="1">
        <v>3.4712679747259998E-8</v>
      </c>
      <c r="AK2466" s="1">
        <v>2.49098058859175E-8</v>
      </c>
      <c r="AL2466" s="1">
        <v>1.34737638603933E-8</v>
      </c>
      <c r="AM2466" s="1">
        <v>3.7657741345545598E-9</v>
      </c>
      <c r="AN2466" s="1">
        <v>1.68563128395154E-9</v>
      </c>
      <c r="AO2466" s="1">
        <v>9.17415103523174E-10</v>
      </c>
      <c r="AP2466" s="1">
        <v>1.7323389836737799E-10</v>
      </c>
      <c r="AQ2466" s="1">
        <v>1.7407024923611901E-12</v>
      </c>
      <c r="AR2466" s="1">
        <v>2.0925260557825699E-11</v>
      </c>
      <c r="AS2466" s="1">
        <v>9.2135562650763999E-12</v>
      </c>
      <c r="AT2466" s="1">
        <v>2.9107898221910798E-15</v>
      </c>
      <c r="AU2466" s="1">
        <v>1.2265247581529499E-11</v>
      </c>
      <c r="AV2466" s="1">
        <v>3.3203783894380002E-11</v>
      </c>
      <c r="AW2466" s="1">
        <v>3.0807279579486497E-11</v>
      </c>
      <c r="AX2466" s="1">
        <v>1.55265890220455E-11</v>
      </c>
      <c r="AY2466" s="1">
        <v>5.3888117621745397E-12</v>
      </c>
      <c r="AZ2466" s="1">
        <v>1.86488261418393E-12</v>
      </c>
    </row>
    <row r="2467" spans="1:52" x14ac:dyDescent="0.25">
      <c r="A2467">
        <v>50</v>
      </c>
      <c r="B2467">
        <v>6.1603640999996898</v>
      </c>
      <c r="C2467">
        <v>0.114046101516475</v>
      </c>
      <c r="D2467">
        <v>4.1705022004193001E-2</v>
      </c>
      <c r="E2467">
        <v>1.8046952722554199E-2</v>
      </c>
      <c r="F2467">
        <v>8.5801224671750997E-3</v>
      </c>
      <c r="G2467">
        <v>4.3244386468966499E-3</v>
      </c>
      <c r="H2467">
        <v>2.2651358912302599E-3</v>
      </c>
      <c r="I2467">
        <v>1.2183018368403401E-3</v>
      </c>
      <c r="J2467">
        <v>6.6763107049636397E-4</v>
      </c>
      <c r="K2467">
        <v>3.7082324109390498E-4</v>
      </c>
      <c r="L2467">
        <v>2.0800245453119799E-4</v>
      </c>
      <c r="M2467">
        <v>1.17522396861756E-4</v>
      </c>
      <c r="N2467" s="1">
        <v>6.6759690029807506E-5</v>
      </c>
      <c r="O2467" s="1">
        <v>3.8076563239403698E-5</v>
      </c>
      <c r="P2467" s="1">
        <v>2.1782821722169701E-5</v>
      </c>
      <c r="Q2467" s="1">
        <v>1.2489894923081601E-5</v>
      </c>
      <c r="R2467" s="1">
        <v>7.1737957728154303E-6</v>
      </c>
      <c r="S2467" s="1">
        <v>4.1657232980233402E-6</v>
      </c>
      <c r="T2467" s="1">
        <v>2.4099339631688298E-6</v>
      </c>
      <c r="U2467" s="1">
        <v>1.41839889058048E-6</v>
      </c>
      <c r="V2467" s="1">
        <v>9.47501585392727E-7</v>
      </c>
      <c r="W2467" s="1">
        <v>8.4027084815352498E-7</v>
      </c>
      <c r="X2467" s="1">
        <v>6.9769740839288705E-7</v>
      </c>
      <c r="Y2467" s="1">
        <v>5.7493589067839997E-7</v>
      </c>
      <c r="Z2467" s="1">
        <v>6.31740286193452E-7</v>
      </c>
      <c r="AA2467" s="1">
        <v>6.2988979260210598E-7</v>
      </c>
      <c r="AB2467" s="1">
        <v>5.5677861531889599E-7</v>
      </c>
      <c r="AC2467" s="1">
        <v>4.1706112524431999E-7</v>
      </c>
      <c r="AD2467" s="1">
        <v>3.0689379184662701E-7</v>
      </c>
      <c r="AE2467" s="1">
        <v>2.02975283676598E-7</v>
      </c>
      <c r="AF2467" s="1">
        <v>1.7677574528244901E-7</v>
      </c>
      <c r="AG2467" s="1">
        <v>1.5585882162992999E-7</v>
      </c>
      <c r="AH2467" s="1">
        <v>1.3506742985871101E-7</v>
      </c>
      <c r="AI2467" s="1">
        <v>7.8046395968854205E-8</v>
      </c>
      <c r="AJ2467" s="1">
        <v>4.2832094962176898E-8</v>
      </c>
      <c r="AK2467" s="1">
        <v>2.2407256001743001E-8</v>
      </c>
      <c r="AL2467" s="1">
        <v>8.6673923949006897E-9</v>
      </c>
      <c r="AM2467" s="1">
        <v>4.0365588110430398E-9</v>
      </c>
      <c r="AN2467" s="1">
        <v>1.2908976595882701E-9</v>
      </c>
      <c r="AO2467" s="1">
        <v>3.9490374713205801E-10</v>
      </c>
      <c r="AP2467" s="1">
        <v>2.6701476382257501E-10</v>
      </c>
      <c r="AQ2467" s="1">
        <v>6.2771644188422902E-11</v>
      </c>
      <c r="AR2467" s="1">
        <v>8.1306803409524905E-11</v>
      </c>
      <c r="AS2467" s="1">
        <v>2.3476939888097501E-11</v>
      </c>
      <c r="AT2467" s="1">
        <v>8.4428004947497601E-12</v>
      </c>
      <c r="AU2467" s="1">
        <v>6.1001104099642396E-12</v>
      </c>
      <c r="AV2467" s="1">
        <v>3.2793080040545398E-12</v>
      </c>
      <c r="AW2467" s="1">
        <v>2.56761188466839E-12</v>
      </c>
      <c r="AX2467" s="1">
        <v>4.2995198756333899E-12</v>
      </c>
      <c r="AY2467" s="1">
        <v>3.2020776024820199E-12</v>
      </c>
      <c r="AZ2467" s="1">
        <v>2.1456155616415099E-12</v>
      </c>
    </row>
    <row r="2468" spans="1:52" x14ac:dyDescent="0.25">
      <c r="A2468">
        <v>50</v>
      </c>
      <c r="B2468">
        <v>6.1596437000002799</v>
      </c>
      <c r="C2468">
        <v>0.114046101515878</v>
      </c>
      <c r="D2468">
        <v>4.1705022004019598E-2</v>
      </c>
      <c r="E2468">
        <v>1.8046952722489198E-2</v>
      </c>
      <c r="F2468">
        <v>8.5801224671470493E-3</v>
      </c>
      <c r="G2468">
        <v>4.3244386468834503E-3</v>
      </c>
      <c r="H2468">
        <v>2.2651358912236502E-3</v>
      </c>
      <c r="I2468">
        <v>1.2183018368369101E-3</v>
      </c>
      <c r="J2468">
        <v>6.6763107049454403E-4</v>
      </c>
      <c r="K2468">
        <v>3.7082324109291402E-4</v>
      </c>
      <c r="L2468">
        <v>2.08002454530649E-4</v>
      </c>
      <c r="M2468">
        <v>1.17522396861446E-4</v>
      </c>
      <c r="N2468" s="1">
        <v>6.6759690029630605E-5</v>
      </c>
      <c r="O2468" s="1">
        <v>3.8076563239304202E-5</v>
      </c>
      <c r="P2468" s="1">
        <v>2.1782821722113499E-5</v>
      </c>
      <c r="Q2468" s="1">
        <v>1.24898949230483E-5</v>
      </c>
      <c r="R2468" s="1">
        <v>6.48039728707838E-6</v>
      </c>
      <c r="S2468" s="1">
        <v>3.34855017017161E-6</v>
      </c>
      <c r="T2468" s="1">
        <v>1.64899818213036E-6</v>
      </c>
      <c r="U2468" s="1">
        <v>7.4704956939602298E-7</v>
      </c>
      <c r="V2468" s="1">
        <v>3.7288616529575798E-7</v>
      </c>
      <c r="W2468" s="1">
        <v>1.9687087044107901E-7</v>
      </c>
      <c r="X2468" s="1">
        <v>1.0119836042718399E-7</v>
      </c>
      <c r="Y2468" s="1">
        <v>3.1295966211778797E-8</v>
      </c>
      <c r="Z2468" s="1">
        <v>1.3565732278002101E-8</v>
      </c>
      <c r="AA2468" s="1">
        <v>7.4801054677325003E-9</v>
      </c>
      <c r="AB2468" s="1">
        <v>9.0817258082028595E-10</v>
      </c>
      <c r="AC2468" s="1">
        <v>2.1903630373245101E-9</v>
      </c>
      <c r="AD2468" s="1">
        <v>8.8398287742945701E-9</v>
      </c>
      <c r="AE2468" s="1">
        <v>7.1825230780079896E-9</v>
      </c>
      <c r="AF2468" s="1">
        <v>5.0847408133212497E-9</v>
      </c>
      <c r="AG2468" s="1">
        <v>1.2517240445422E-9</v>
      </c>
      <c r="AH2468" s="1">
        <v>1.70357215554644E-9</v>
      </c>
      <c r="AI2468" s="1">
        <v>1.2177622066097201E-9</v>
      </c>
      <c r="AJ2468" s="1">
        <v>1.80229875274757E-10</v>
      </c>
      <c r="AK2468" s="1">
        <v>2.40123141970833E-10</v>
      </c>
      <c r="AL2468" s="1">
        <v>2.2780885230703401E-10</v>
      </c>
      <c r="AM2468" s="1">
        <v>5.1187495544789696E-10</v>
      </c>
      <c r="AN2468" s="1">
        <v>8.2971105668515599E-10</v>
      </c>
      <c r="AO2468" s="1">
        <v>3.7213233701543399E-10</v>
      </c>
      <c r="AP2468" s="1">
        <v>5.1759638697442799E-10</v>
      </c>
      <c r="AQ2468" s="1">
        <v>4.1087067696546298E-10</v>
      </c>
      <c r="AR2468" s="1">
        <v>2.5633339795377202E-10</v>
      </c>
      <c r="AS2468" s="1">
        <v>1.24521580913024E-10</v>
      </c>
      <c r="AT2468" s="1">
        <v>5.7838186402478702E-11</v>
      </c>
      <c r="AU2468" s="1">
        <v>4.1960105743000198E-11</v>
      </c>
      <c r="AV2468" s="1">
        <v>3.3327910270554E-11</v>
      </c>
      <c r="AW2468" s="1">
        <v>2.29491455903238E-11</v>
      </c>
      <c r="AX2468" s="1">
        <v>1.10193058787075E-11</v>
      </c>
      <c r="AY2468" s="1">
        <v>5.4938927391334399E-12</v>
      </c>
      <c r="AZ2468" s="1">
        <v>1.62140450906608E-12</v>
      </c>
    </row>
    <row r="2469" spans="1:52" x14ac:dyDescent="0.25">
      <c r="A2469">
        <v>50</v>
      </c>
      <c r="B2469">
        <v>6.1593529000001501</v>
      </c>
      <c r="C2469">
        <v>0.11404610151943199</v>
      </c>
      <c r="D2469">
        <v>4.1705022005053702E-2</v>
      </c>
      <c r="E2469">
        <v>1.80469527228766E-2</v>
      </c>
      <c r="F2469">
        <v>8.5801224673141899E-3</v>
      </c>
      <c r="G2469">
        <v>4.32443864696214E-3</v>
      </c>
      <c r="H2469">
        <v>2.2651358912629E-3</v>
      </c>
      <c r="I2469">
        <v>1.2183018368572801E-3</v>
      </c>
      <c r="J2469">
        <v>6.6763107050541099E-4</v>
      </c>
      <c r="K2469">
        <v>3.7082324109884098E-4</v>
      </c>
      <c r="L2469">
        <v>2.08002454533932E-4</v>
      </c>
      <c r="M2469">
        <v>1.31368033260841E-4</v>
      </c>
      <c r="N2469" s="1">
        <v>8.2970290558599303E-5</v>
      </c>
      <c r="O2469" s="1">
        <v>5.23785023689409E-5</v>
      </c>
      <c r="P2469" s="1">
        <v>3.2342897478638E-5</v>
      </c>
      <c r="Q2469" s="1">
        <v>2.0022680981263101E-5</v>
      </c>
      <c r="R2469" s="1">
        <v>1.2421905631076099E-5</v>
      </c>
      <c r="S2469" s="1">
        <v>7.5103530740603002E-6</v>
      </c>
      <c r="T2469" s="1">
        <v>4.3712939496857002E-6</v>
      </c>
      <c r="U2469" s="1">
        <v>2.5166827151074E-6</v>
      </c>
      <c r="V2469" s="1">
        <v>1.2921823552228901E-6</v>
      </c>
      <c r="W2469" s="1">
        <v>3.9802954244640299E-7</v>
      </c>
      <c r="X2469" s="1">
        <v>7.6768217569613401E-8</v>
      </c>
      <c r="Y2469" s="1">
        <v>3.15169048454418E-10</v>
      </c>
      <c r="Z2469" s="1">
        <v>3.0813422788795199E-8</v>
      </c>
      <c r="AA2469" s="1">
        <v>8.1788460408733305E-8</v>
      </c>
      <c r="AB2469" s="1">
        <v>1.2202977792241401E-7</v>
      </c>
      <c r="AC2469" s="1">
        <v>1.54328709668285E-7</v>
      </c>
      <c r="AD2469" s="1">
        <v>1.4514033885558001E-7</v>
      </c>
      <c r="AE2469" s="1">
        <v>1.3655494586786401E-7</v>
      </c>
      <c r="AF2469" s="1">
        <v>1.64690530406433E-7</v>
      </c>
      <c r="AG2469" s="1">
        <v>1.60723507643528E-7</v>
      </c>
      <c r="AH2469" s="1">
        <v>1.33560668118005E-7</v>
      </c>
      <c r="AI2469" s="1">
        <v>8.12179032760341E-8</v>
      </c>
      <c r="AJ2469" s="1">
        <v>3.2747872508858202E-8</v>
      </c>
      <c r="AK2469" s="1">
        <v>4.8701264551352701E-9</v>
      </c>
      <c r="AL2469" s="1">
        <v>3.5555986082132301E-12</v>
      </c>
      <c r="AM2469" s="1">
        <v>3.5648041656397999E-10</v>
      </c>
      <c r="AN2469" s="1">
        <v>5.0509484474240296E-10</v>
      </c>
      <c r="AO2469" s="1">
        <v>4.5138360587914299E-10</v>
      </c>
      <c r="AP2469" s="1">
        <v>3.6557012588687002E-10</v>
      </c>
      <c r="AQ2469" s="1">
        <v>3.8845878507733398E-10</v>
      </c>
      <c r="AR2469" s="1">
        <v>2.07393639135933E-10</v>
      </c>
      <c r="AS2469" s="1">
        <v>1.6499966481460399E-10</v>
      </c>
      <c r="AT2469" s="1">
        <v>3.9563479441723102E-11</v>
      </c>
      <c r="AU2469" s="1">
        <v>2.5258386133364202E-11</v>
      </c>
      <c r="AV2469" s="1">
        <v>8.1427036650740893E-12</v>
      </c>
      <c r="AW2469" s="1">
        <v>8.2842606879652104E-12</v>
      </c>
      <c r="AX2469" s="1">
        <v>4.9782963114137804E-12</v>
      </c>
      <c r="AY2469" s="1">
        <v>5.3944362134829103E-12</v>
      </c>
      <c r="AZ2469" s="1">
        <v>5.8942328078436998E-12</v>
      </c>
    </row>
    <row r="2470" spans="1:52" x14ac:dyDescent="0.25">
      <c r="A2470">
        <v>50</v>
      </c>
      <c r="B2470">
        <v>6.1589362999998203</v>
      </c>
      <c r="C2470">
        <v>0.114046101518075</v>
      </c>
      <c r="D2470">
        <v>4.1705022004658802E-2</v>
      </c>
      <c r="E2470">
        <v>1.8046952722728701E-2</v>
      </c>
      <c r="F2470">
        <v>8.5801224672503E-3</v>
      </c>
      <c r="G2470">
        <v>4.3244386469320998E-3</v>
      </c>
      <c r="H2470">
        <v>2.2651358912479198E-3</v>
      </c>
      <c r="I2470">
        <v>1.2183018368494901E-3</v>
      </c>
      <c r="J2470">
        <v>6.6763107050126099E-4</v>
      </c>
      <c r="K2470">
        <v>3.7082324109658302E-4</v>
      </c>
      <c r="L2470">
        <v>2.08002454532675E-4</v>
      </c>
      <c r="M2470">
        <v>1.17522396862579E-4</v>
      </c>
      <c r="N2470" s="1">
        <v>6.67596900302663E-5</v>
      </c>
      <c r="O2470" s="1">
        <v>3.8076563239664299E-5</v>
      </c>
      <c r="P2470" s="1">
        <v>2.1782821722318901E-5</v>
      </c>
      <c r="Q2470" s="1">
        <v>1.2489894923166201E-5</v>
      </c>
      <c r="R2470" s="1">
        <v>7.1737957728662201E-6</v>
      </c>
      <c r="S2470" s="1">
        <v>4.1257481254226001E-6</v>
      </c>
      <c r="T2470" s="1">
        <v>2.2241053219340302E-6</v>
      </c>
      <c r="U2470" s="1">
        <v>1.78800644918506E-6</v>
      </c>
      <c r="V2470" s="1">
        <v>1.3853612454748399E-6</v>
      </c>
      <c r="W2470" s="1">
        <v>1.07253430143443E-6</v>
      </c>
      <c r="X2470" s="1">
        <v>6.5792482263535902E-7</v>
      </c>
      <c r="Y2470" s="1">
        <v>4.8081940365219895E-7</v>
      </c>
      <c r="Z2470" s="1">
        <v>3.3807311462906498E-7</v>
      </c>
      <c r="AA2470" s="1">
        <v>2.16513403845638E-7</v>
      </c>
      <c r="AB2470" s="1">
        <v>1.2101251934844201E-7</v>
      </c>
      <c r="AC2470" s="1">
        <v>5.6272267170198398E-8</v>
      </c>
      <c r="AD2470" s="1">
        <v>2.2097506370256301E-8</v>
      </c>
      <c r="AE2470" s="1">
        <v>1.7801145710392899E-8</v>
      </c>
      <c r="AF2470" s="1">
        <v>3.2873610640434698E-8</v>
      </c>
      <c r="AG2470" s="1">
        <v>4.7810936289061001E-8</v>
      </c>
      <c r="AH2470" s="1">
        <v>5.1958704461245697E-8</v>
      </c>
      <c r="AI2470" s="1">
        <v>4.3733466141241501E-8</v>
      </c>
      <c r="AJ2470" s="1">
        <v>1.75224150365506E-8</v>
      </c>
      <c r="AK2470" s="1">
        <v>1.2144576437479201E-8</v>
      </c>
      <c r="AL2470" s="1">
        <v>4.5594998766950202E-9</v>
      </c>
      <c r="AM2470" s="1">
        <v>1.1114938006966199E-9</v>
      </c>
      <c r="AN2470" s="1">
        <v>4.4110299504938402E-11</v>
      </c>
      <c r="AO2470" s="1">
        <v>9.4854066716315604E-12</v>
      </c>
      <c r="AP2470" s="1">
        <v>1.14996642684084E-11</v>
      </c>
      <c r="AQ2470" s="1">
        <v>6.15461646940079E-11</v>
      </c>
      <c r="AR2470" s="1">
        <v>4.5075913354788098E-11</v>
      </c>
      <c r="AS2470" s="1">
        <v>2.2528445512294101E-11</v>
      </c>
      <c r="AT2470" s="1">
        <v>4.1854054468299099E-11</v>
      </c>
      <c r="AU2470" s="1">
        <v>4.3815634880523103E-11</v>
      </c>
      <c r="AV2470" s="1">
        <v>1.04444482048503E-11</v>
      </c>
      <c r="AW2470" s="1">
        <v>6.4128593198717902E-12</v>
      </c>
      <c r="AX2470" s="1">
        <v>2.4165146345348398E-12</v>
      </c>
      <c r="AY2470" s="1">
        <v>5.5358020618667703E-13</v>
      </c>
      <c r="AZ2470" s="1">
        <v>9.8480703683230008E-13</v>
      </c>
    </row>
    <row r="2471" spans="1:52" x14ac:dyDescent="0.25">
      <c r="A2471">
        <v>50</v>
      </c>
      <c r="B2471">
        <v>6.1572252999999302</v>
      </c>
      <c r="C2471">
        <v>0.114046101524932</v>
      </c>
      <c r="D2471">
        <v>4.1705022006654102E-2</v>
      </c>
      <c r="E2471">
        <v>1.8046952723476201E-2</v>
      </c>
      <c r="F2471">
        <v>8.5801224675727695E-3</v>
      </c>
      <c r="G2471">
        <v>4.3244386470839098E-3</v>
      </c>
      <c r="H2471">
        <v>2.26513589132367E-3</v>
      </c>
      <c r="I2471">
        <v>1.2183018368888199E-3</v>
      </c>
      <c r="J2471">
        <v>6.6763107052225396E-4</v>
      </c>
      <c r="K2471">
        <v>3.7082324110801398E-4</v>
      </c>
      <c r="L2471">
        <v>2.0800245453898901E-4</v>
      </c>
      <c r="M2471">
        <v>1.1752239686611499E-4</v>
      </c>
      <c r="N2471" s="1">
        <v>6.6759690032257898E-5</v>
      </c>
      <c r="O2471" s="1">
        <v>3.8076563240791903E-5</v>
      </c>
      <c r="P2471" s="1">
        <v>2.1782821722961301E-5</v>
      </c>
      <c r="Q2471" s="1">
        <v>1.24898949235326E-5</v>
      </c>
      <c r="R2471" s="1">
        <v>7.1737957730756896E-6</v>
      </c>
      <c r="S2471" s="1">
        <v>4.1431929836303196E-6</v>
      </c>
      <c r="T2471" s="1">
        <v>2.3952027244148099E-6</v>
      </c>
      <c r="U2471" s="1">
        <v>1.3856965023377101E-6</v>
      </c>
      <c r="V2471" s="1">
        <v>7.0454403929705601E-7</v>
      </c>
      <c r="W2471" s="1">
        <v>2.7998511858593799E-7</v>
      </c>
      <c r="X2471" s="1">
        <v>9.0876354474642495E-8</v>
      </c>
      <c r="Y2471" s="1">
        <v>2.6856510201317702E-8</v>
      </c>
      <c r="Z2471" s="1">
        <v>7.5703298530778193E-9</v>
      </c>
      <c r="AA2471" s="1">
        <v>2.3768058489442701E-10</v>
      </c>
      <c r="AB2471" s="1">
        <v>2.0391129165268601E-10</v>
      </c>
      <c r="AC2471" s="1">
        <v>2.1693885027103599E-9</v>
      </c>
      <c r="AD2471" s="1">
        <v>6.2573389469995404E-9</v>
      </c>
      <c r="AE2471" s="1">
        <v>4.8613756312256399E-9</v>
      </c>
      <c r="AF2471" s="1">
        <v>1.86422094037323E-10</v>
      </c>
      <c r="AG2471" s="1">
        <v>2.6595073483013501E-10</v>
      </c>
      <c r="AH2471" s="1">
        <v>2.80879936553968E-9</v>
      </c>
      <c r="AI2471" s="1">
        <v>2.4539519454467998E-10</v>
      </c>
      <c r="AJ2471" s="1">
        <v>2.9836499910069899E-11</v>
      </c>
      <c r="AK2471" s="1">
        <v>2.9019246840460501E-12</v>
      </c>
      <c r="AL2471" s="1">
        <v>8.1194289379084099E-10</v>
      </c>
      <c r="AM2471" s="1">
        <v>1.29143571433732E-9</v>
      </c>
      <c r="AN2471" s="1">
        <v>8.2434723735557396E-10</v>
      </c>
      <c r="AO2471" s="1">
        <v>1.6682387056017901E-10</v>
      </c>
      <c r="AP2471" s="1">
        <v>9.6419183600959793E-12</v>
      </c>
      <c r="AQ2471" s="1">
        <v>3.4445961738978799E-12</v>
      </c>
      <c r="AR2471" s="1">
        <v>1.8474119377439399E-13</v>
      </c>
      <c r="AS2471" s="1">
        <v>1.55292733373399E-11</v>
      </c>
      <c r="AT2471" s="1">
        <v>1.65618057113472E-11</v>
      </c>
      <c r="AU2471" s="1">
        <v>5.8924382672570302E-12</v>
      </c>
      <c r="AV2471" s="1">
        <v>3.9984038659572803E-12</v>
      </c>
      <c r="AW2471" s="1">
        <v>1.68261166408134E-13</v>
      </c>
      <c r="AX2471" s="1">
        <v>2.8117045196757799E-13</v>
      </c>
      <c r="AY2471" s="1">
        <v>1.8044605437678801E-13</v>
      </c>
      <c r="AZ2471" s="1">
        <v>3.3328754091681502E-14</v>
      </c>
    </row>
    <row r="2472" spans="1:52" x14ac:dyDescent="0.25">
      <c r="A2472">
        <v>50</v>
      </c>
      <c r="B2472">
        <v>6.1566357000001499</v>
      </c>
      <c r="C2472">
        <v>0.11404610151837</v>
      </c>
      <c r="D2472">
        <v>4.1705022004744699E-2</v>
      </c>
      <c r="E2472">
        <v>1.8046952722760901E-2</v>
      </c>
      <c r="F2472">
        <v>8.5801224672642298E-3</v>
      </c>
      <c r="G2472">
        <v>4.3244386469386597E-3</v>
      </c>
      <c r="H2472">
        <v>2.2651358912512002E-3</v>
      </c>
      <c r="I2472">
        <v>1.2183018368512001E-3</v>
      </c>
      <c r="J2472">
        <v>6.6763107050217096E-4</v>
      </c>
      <c r="K2472">
        <v>3.70823241097074E-4</v>
      </c>
      <c r="L2472">
        <v>2.08002454532938E-4</v>
      </c>
      <c r="M2472">
        <v>1.17522396862736E-4</v>
      </c>
      <c r="N2472" s="1">
        <v>6.6759690030356695E-5</v>
      </c>
      <c r="O2472" s="1">
        <v>3.8076563239711801E-5</v>
      </c>
      <c r="P2472" s="1">
        <v>2.17828217223448E-5</v>
      </c>
      <c r="Q2472" s="1">
        <v>1.24898949231813E-5</v>
      </c>
      <c r="R2472" s="1">
        <v>7.1737957728754002E-6</v>
      </c>
      <c r="S2472" s="1">
        <v>4.1257481254287098E-6</v>
      </c>
      <c r="T2472" s="1">
        <v>3.02763682859169E-6</v>
      </c>
      <c r="U2472" s="1">
        <v>2.2218855855687801E-6</v>
      </c>
      <c r="V2472" s="1">
        <v>1.54667245369909E-6</v>
      </c>
      <c r="W2472" s="1">
        <v>1.3626694554660099E-6</v>
      </c>
      <c r="X2472" s="1">
        <v>1.09223982405512E-6</v>
      </c>
      <c r="Y2472" s="1">
        <v>6.9246018693148905E-7</v>
      </c>
      <c r="Z2472" s="1">
        <v>4.4084514866958199E-7</v>
      </c>
      <c r="AA2472" s="1">
        <v>2.6203451291216701E-7</v>
      </c>
      <c r="AB2472" s="1">
        <v>1.2532706625035901E-7</v>
      </c>
      <c r="AC2472" s="1">
        <v>5.8209894272660398E-8</v>
      </c>
      <c r="AD2472" s="1">
        <v>5.13494542732967E-8</v>
      </c>
      <c r="AE2472" s="1">
        <v>3.81469167837994E-8</v>
      </c>
      <c r="AF2472" s="1">
        <v>2.72896264684936E-8</v>
      </c>
      <c r="AG2472" s="1">
        <v>3.8444398718320399E-8</v>
      </c>
      <c r="AH2472" s="1">
        <v>3.7969043894149199E-8</v>
      </c>
      <c r="AI2472" s="1">
        <v>2.41847062943085E-8</v>
      </c>
      <c r="AJ2472" s="1">
        <v>8.1053848683073994E-9</v>
      </c>
      <c r="AK2472" s="1">
        <v>5.0196520620879703E-9</v>
      </c>
      <c r="AL2472" s="1">
        <v>1.76604527585741E-9</v>
      </c>
      <c r="AM2472" s="1">
        <v>3.2687699921185299E-10</v>
      </c>
      <c r="AN2472" s="1">
        <v>3.5784191962008203E-11</v>
      </c>
      <c r="AO2472" s="1">
        <v>8.4994947598458505E-11</v>
      </c>
      <c r="AP2472" s="1">
        <v>1.2786406060113901E-10</v>
      </c>
      <c r="AQ2472" s="1">
        <v>1.58229357092019E-10</v>
      </c>
      <c r="AR2472" s="1">
        <v>1.44354847934546E-10</v>
      </c>
      <c r="AS2472" s="1">
        <v>1.6407478872695099E-10</v>
      </c>
      <c r="AT2472" s="1">
        <v>1.12628360672052E-10</v>
      </c>
      <c r="AU2472" s="1">
        <v>1.2266647714257399E-10</v>
      </c>
      <c r="AV2472" s="1">
        <v>1.0780592326506199E-10</v>
      </c>
      <c r="AW2472" s="1">
        <v>8.4942036295248696E-11</v>
      </c>
      <c r="AX2472" s="1">
        <v>5.6688541232049001E-11</v>
      </c>
      <c r="AY2472" s="1">
        <v>3.0379781420785801E-11</v>
      </c>
      <c r="AZ2472" s="1">
        <v>1.8774641547651701E-11</v>
      </c>
    </row>
    <row r="2473" spans="1:52" x14ac:dyDescent="0.25">
      <c r="A2473">
        <v>50</v>
      </c>
      <c r="B2473">
        <v>6.1562506999998696</v>
      </c>
      <c r="C2473">
        <v>0.114046101525688</v>
      </c>
      <c r="D2473">
        <v>4.17050220068741E-2</v>
      </c>
      <c r="E2473">
        <v>1.80469527235586E-2</v>
      </c>
      <c r="F2473">
        <v>8.58012246760834E-3</v>
      </c>
      <c r="G2473">
        <v>4.3244386471006603E-3</v>
      </c>
      <c r="H2473">
        <v>2.26513589133204E-3</v>
      </c>
      <c r="I2473">
        <v>1.21830183689315E-3</v>
      </c>
      <c r="J2473">
        <v>6.6763107052457101E-4</v>
      </c>
      <c r="K2473">
        <v>3.7082324110927002E-4</v>
      </c>
      <c r="L2473">
        <v>2.0800245453968499E-4</v>
      </c>
      <c r="M2473">
        <v>1.1752239686649999E-4</v>
      </c>
      <c r="N2473" s="1">
        <v>6.6759690032480701E-5</v>
      </c>
      <c r="O2473" s="1">
        <v>3.8076563240915699E-5</v>
      </c>
      <c r="P2473" s="1">
        <v>2.17828217230315E-5</v>
      </c>
      <c r="Q2473" s="1">
        <v>1.2489894923571901E-5</v>
      </c>
      <c r="R2473" s="1">
        <v>7.1737957730999597E-6</v>
      </c>
      <c r="S2473" s="1">
        <v>4.1257481255578103E-6</v>
      </c>
      <c r="T2473" s="1">
        <v>2.22421134223438E-6</v>
      </c>
      <c r="U2473" s="1">
        <v>1.35255321662685E-6</v>
      </c>
      <c r="V2473" s="1">
        <v>1.1375994162256201E-6</v>
      </c>
      <c r="W2473" s="1">
        <v>9.1890880197432099E-7</v>
      </c>
      <c r="X2473" s="1">
        <v>5.8220454734482604E-7</v>
      </c>
      <c r="Y2473" s="1">
        <v>4.4944161404540601E-7</v>
      </c>
      <c r="Z2473" s="1">
        <v>3.3145522363022498E-7</v>
      </c>
      <c r="AA2473" s="1">
        <v>2.2259823248877E-7</v>
      </c>
      <c r="AB2473" s="1">
        <v>1.3916957764708301E-7</v>
      </c>
      <c r="AC2473" s="1">
        <v>6.1433586815853201E-8</v>
      </c>
      <c r="AD2473" s="1">
        <v>2.3679938673092701E-8</v>
      </c>
      <c r="AE2473" s="1">
        <v>2.2345881325849501E-8</v>
      </c>
      <c r="AF2473" s="1">
        <v>4.4633218064667799E-8</v>
      </c>
      <c r="AG2473" s="1">
        <v>6.3776850017658295E-8</v>
      </c>
      <c r="AH2473" s="1">
        <v>8.8270562609842595E-8</v>
      </c>
      <c r="AI2473" s="1">
        <v>7.9110265493152396E-8</v>
      </c>
      <c r="AJ2473" s="1">
        <v>3.92477801110331E-8</v>
      </c>
      <c r="AK2473" s="1">
        <v>1.5552250650516499E-8</v>
      </c>
      <c r="AL2473" s="1">
        <v>5.6852453437138001E-9</v>
      </c>
      <c r="AM2473" s="1">
        <v>7.4812278425408802E-10</v>
      </c>
      <c r="AN2473" s="1">
        <v>2.1644323313067098E-11</v>
      </c>
      <c r="AO2473" s="1">
        <v>4.3676193845043802E-11</v>
      </c>
      <c r="AP2473" s="1">
        <v>2.06852345579277E-10</v>
      </c>
      <c r="AQ2473" s="1">
        <v>3.6213765407383198E-10</v>
      </c>
      <c r="AR2473" s="1">
        <v>5.19051192829411E-10</v>
      </c>
      <c r="AS2473" s="1">
        <v>4.6190001166677299E-10</v>
      </c>
      <c r="AT2473" s="1">
        <v>3.6048088959089199E-10</v>
      </c>
      <c r="AU2473" s="1">
        <v>2.5935613996478402E-10</v>
      </c>
      <c r="AV2473" s="1">
        <v>1.45159602851781E-10</v>
      </c>
      <c r="AW2473" s="1">
        <v>9.7171880864806097E-11</v>
      </c>
      <c r="AX2473" s="1">
        <v>7.0539589993754998E-11</v>
      </c>
      <c r="AY2473" s="1">
        <v>4.3081462272148398E-11</v>
      </c>
      <c r="AZ2473" s="1">
        <v>2.8672465043120299E-11</v>
      </c>
    </row>
    <row r="2474" spans="1:52" x14ac:dyDescent="0.25">
      <c r="A2474">
        <v>50</v>
      </c>
      <c r="B2474">
        <v>6.1545834000003197</v>
      </c>
      <c r="C2474">
        <v>0.114046101530272</v>
      </c>
      <c r="D2474">
        <v>4.1705022008208199E-2</v>
      </c>
      <c r="E2474">
        <v>1.8046952724058301E-2</v>
      </c>
      <c r="F2474">
        <v>8.5801224678239297E-3</v>
      </c>
      <c r="G2474">
        <v>4.3244386472021702E-3</v>
      </c>
      <c r="H2474">
        <v>2.2651358913826701E-3</v>
      </c>
      <c r="I2474">
        <v>1.21830183691943E-3</v>
      </c>
      <c r="J2474">
        <v>6.6763107053860601E-4</v>
      </c>
      <c r="K2474">
        <v>3.7082324111691202E-4</v>
      </c>
      <c r="L2474">
        <v>2.0800245454391899E-4</v>
      </c>
      <c r="M2474">
        <v>1.17522396868862E-4</v>
      </c>
      <c r="N2474" s="1">
        <v>6.6759690033808998E-5</v>
      </c>
      <c r="O2474" s="1">
        <v>3.8076563241672499E-5</v>
      </c>
      <c r="P2474" s="1">
        <v>2.1782821723461E-5</v>
      </c>
      <c r="Q2474" s="1">
        <v>1.2489894923817699E-5</v>
      </c>
      <c r="R2474" s="1">
        <v>7.1737957732398904E-6</v>
      </c>
      <c r="S2474" s="1">
        <v>4.1257481256390704E-6</v>
      </c>
      <c r="T2474" s="1">
        <v>2.3751051004372001E-6</v>
      </c>
      <c r="U2474" s="1">
        <v>1.39506703828428E-6</v>
      </c>
      <c r="V2474" s="1">
        <v>8.2017313613074098E-7</v>
      </c>
      <c r="W2474" s="1">
        <v>4.9126317992686899E-7</v>
      </c>
      <c r="X2474" s="1">
        <v>2.9545405685217402E-7</v>
      </c>
      <c r="Y2474" s="1">
        <v>1.5991032700435301E-7</v>
      </c>
      <c r="Z2474" s="1">
        <v>6.2178253305672096E-8</v>
      </c>
      <c r="AA2474" s="1">
        <v>4.3709155265115699E-9</v>
      </c>
      <c r="AB2474" s="1">
        <v>3.2389853682665599E-9</v>
      </c>
      <c r="AC2474" s="1">
        <v>2.0417150415466701E-8</v>
      </c>
      <c r="AD2474" s="1">
        <v>2.9356184080329601E-8</v>
      </c>
      <c r="AE2474" s="1">
        <v>3.4188952566886899E-8</v>
      </c>
      <c r="AF2474" s="1">
        <v>3.3733994223614098E-8</v>
      </c>
      <c r="AG2474" s="1">
        <v>2.6044599609606099E-8</v>
      </c>
      <c r="AH2474" s="1">
        <v>1.9960222444409401E-8</v>
      </c>
      <c r="AI2474" s="1">
        <v>7.6169226716466092E-9</v>
      </c>
      <c r="AJ2474" s="1">
        <v>1.6076859675218001E-9</v>
      </c>
      <c r="AK2474" s="1">
        <v>5.8745567369192196E-16</v>
      </c>
      <c r="AL2474" s="1">
        <v>1.65397958007436E-11</v>
      </c>
      <c r="AM2474" s="1">
        <v>1.57870933091316E-12</v>
      </c>
      <c r="AN2474" s="1">
        <v>1.15424792317095E-11</v>
      </c>
      <c r="AO2474" s="1">
        <v>1.98547906498915E-12</v>
      </c>
      <c r="AP2474" s="1">
        <v>1.2268890355485201E-12</v>
      </c>
      <c r="AQ2474" s="1">
        <v>1.2831957659312299E-11</v>
      </c>
      <c r="AR2474" s="1">
        <v>1.0968434544736499E-11</v>
      </c>
      <c r="AS2474" s="1">
        <v>5.3312245350882899E-11</v>
      </c>
      <c r="AT2474" s="1">
        <v>3.7593856235918999E-11</v>
      </c>
      <c r="AU2474" s="1">
        <v>2.5018494608474001E-11</v>
      </c>
      <c r="AV2474" s="1">
        <v>8.9449520891764606E-12</v>
      </c>
      <c r="AW2474" s="1">
        <v>3.83000377073185E-12</v>
      </c>
      <c r="AX2474" s="1">
        <v>9.5447219933007302E-14</v>
      </c>
      <c r="AY2474" s="1">
        <v>3.04996072185235E-12</v>
      </c>
      <c r="AZ2474" s="1">
        <v>4.7019952183273202E-12</v>
      </c>
    </row>
    <row r="2475" spans="1:52" x14ac:dyDescent="0.25">
      <c r="A2475">
        <v>50</v>
      </c>
      <c r="B2475">
        <v>6.1537164000001203</v>
      </c>
      <c r="C2475">
        <v>0.114046101502533</v>
      </c>
      <c r="D2475">
        <v>4.17050220001359E-2</v>
      </c>
      <c r="E2475">
        <v>1.80469527210344E-2</v>
      </c>
      <c r="F2475">
        <v>8.5801224665194107E-3</v>
      </c>
      <c r="G2475">
        <v>4.3244386465879298E-3</v>
      </c>
      <c r="H2475">
        <v>2.2651358910762598E-3</v>
      </c>
      <c r="I2475">
        <v>1.2183018367603799E-3</v>
      </c>
      <c r="J2475">
        <v>6.6763107045369205E-4</v>
      </c>
      <c r="K2475">
        <v>3.7082324107066402E-4</v>
      </c>
      <c r="L2475">
        <v>2.0800245451834399E-4</v>
      </c>
      <c r="M2475">
        <v>1.1752239685457E-4</v>
      </c>
      <c r="N2475" s="1">
        <v>6.6759690025757401E-5</v>
      </c>
      <c r="O2475" s="1">
        <v>3.8076563237107303E-5</v>
      </c>
      <c r="P2475" s="1">
        <v>2.5779254745022099E-5</v>
      </c>
      <c r="Q2475" s="1">
        <v>1.7282177636643301E-5</v>
      </c>
      <c r="R2475" s="1">
        <v>1.1488004090590401E-5</v>
      </c>
      <c r="S2475" s="1">
        <v>7.5802829289178796E-6</v>
      </c>
      <c r="T2475" s="1">
        <v>4.9694232760373799E-6</v>
      </c>
      <c r="U2475" s="1">
        <v>3.3067865728794801E-6</v>
      </c>
      <c r="V2475" s="1">
        <v>2.12117059296236E-6</v>
      </c>
      <c r="W2475" s="1">
        <v>1.61267255034109E-6</v>
      </c>
      <c r="X2475" s="1">
        <v>1.12600889808656E-6</v>
      </c>
      <c r="Y2475" s="1">
        <v>8.0365498639049003E-7</v>
      </c>
      <c r="Z2475" s="1">
        <v>5.8968882325551601E-7</v>
      </c>
      <c r="AA2475" s="1">
        <v>3.9951047319982003E-7</v>
      </c>
      <c r="AB2475" s="1">
        <v>2.6135290951364503E-7</v>
      </c>
      <c r="AC2475" s="1">
        <v>1.6238695971633999E-7</v>
      </c>
      <c r="AD2475" s="1">
        <v>8.6919593384649896E-8</v>
      </c>
      <c r="AE2475" s="1">
        <v>5.51071785335759E-8</v>
      </c>
      <c r="AF2475" s="1">
        <v>5.4849703144121702E-8</v>
      </c>
      <c r="AG2475" s="1">
        <v>3.4998743607964802E-8</v>
      </c>
      <c r="AH2475" s="1">
        <v>2.9008736510863001E-8</v>
      </c>
      <c r="AI2475" s="1">
        <v>2.72180079030312E-8</v>
      </c>
      <c r="AJ2475" s="1">
        <v>1.9538162454029599E-8</v>
      </c>
      <c r="AK2475" s="1">
        <v>1.0474945458937501E-8</v>
      </c>
      <c r="AL2475" s="1">
        <v>4.7377316742570603E-9</v>
      </c>
      <c r="AM2475" s="1">
        <v>1.4062987164383E-9</v>
      </c>
      <c r="AN2475" s="1">
        <v>1.3945847699313001E-9</v>
      </c>
      <c r="AO2475" s="1">
        <v>7.9468827236511102E-10</v>
      </c>
      <c r="AP2475" s="1">
        <v>1.00739505594588E-9</v>
      </c>
      <c r="AQ2475" s="1">
        <v>1.39628038867275E-9</v>
      </c>
      <c r="AR2475" s="1">
        <v>1.30628084917969E-9</v>
      </c>
      <c r="AS2475" s="1">
        <v>8.9569441407594098E-10</v>
      </c>
      <c r="AT2475" s="1">
        <v>4.7104153638807801E-10</v>
      </c>
      <c r="AU2475" s="1">
        <v>1.70798756929763E-10</v>
      </c>
      <c r="AV2475" s="1">
        <v>3.7687893232796703E-11</v>
      </c>
      <c r="AW2475" s="1">
        <v>1.24198997312271E-11</v>
      </c>
      <c r="AX2475" s="1">
        <v>9.5427401076447195E-12</v>
      </c>
      <c r="AY2475" s="1">
        <v>5.3384879695191504E-12</v>
      </c>
      <c r="AZ2475" s="1">
        <v>2.2229261986685198E-12</v>
      </c>
    </row>
    <row r="2476" spans="1:52" x14ac:dyDescent="0.25">
      <c r="A2476">
        <v>50</v>
      </c>
      <c r="B2476">
        <v>6.1531694999998701</v>
      </c>
      <c r="C2476">
        <v>0.11404610154967899</v>
      </c>
      <c r="D2476">
        <v>4.1705022013855599E-2</v>
      </c>
      <c r="E2476">
        <v>1.80469527261738E-2</v>
      </c>
      <c r="F2476">
        <v>8.58012246873654E-3</v>
      </c>
      <c r="G2476">
        <v>4.3244386476318803E-3</v>
      </c>
      <c r="H2476">
        <v>2.2651358915970398E-3</v>
      </c>
      <c r="I2476">
        <v>1.2183018370307201E-3</v>
      </c>
      <c r="J2476">
        <v>6.6763107059800901E-4</v>
      </c>
      <c r="K2476">
        <v>3.70823241149276E-4</v>
      </c>
      <c r="L2476">
        <v>2.0800245456180599E-4</v>
      </c>
      <c r="M2476">
        <v>1.28415421555517E-4</v>
      </c>
      <c r="N2476" s="1">
        <v>7.9460085101341299E-5</v>
      </c>
      <c r="O2476" s="1">
        <v>4.9238091692860097E-5</v>
      </c>
      <c r="P2476" s="1">
        <v>3.0238128526307101E-5</v>
      </c>
      <c r="Q2476" s="1">
        <v>1.8625205234832701E-5</v>
      </c>
      <c r="R2476" s="1">
        <v>1.1315294753187099E-5</v>
      </c>
      <c r="S2476" s="1">
        <v>6.88943395493966E-6</v>
      </c>
      <c r="T2476" s="1">
        <v>4.0868030079761402E-6</v>
      </c>
      <c r="U2476" s="1">
        <v>2.3184436839424299E-6</v>
      </c>
      <c r="V2476" s="1">
        <v>1.27465427706217E-6</v>
      </c>
      <c r="W2476" s="1">
        <v>6.2400203958343996E-7</v>
      </c>
      <c r="X2476" s="1">
        <v>2.5513275672822099E-7</v>
      </c>
      <c r="Y2476" s="1">
        <v>8.0892035345585103E-8</v>
      </c>
      <c r="Z2476" s="1">
        <v>3.7262202281176802E-9</v>
      </c>
      <c r="AA2476" s="1">
        <v>2.6258064307059499E-9</v>
      </c>
      <c r="AB2476" s="1">
        <v>1.56932626663E-8</v>
      </c>
      <c r="AC2476" s="1">
        <v>3.0698364625851897E-8</v>
      </c>
      <c r="AD2476" s="1">
        <v>5.0114713362939397E-8</v>
      </c>
      <c r="AE2476" s="1">
        <v>6.3804328872792601E-8</v>
      </c>
      <c r="AF2476" s="1">
        <v>7.3671510622133506E-8</v>
      </c>
      <c r="AG2476" s="1">
        <v>6.1674445894896503E-8</v>
      </c>
      <c r="AH2476" s="1">
        <v>3.5530101061270999E-8</v>
      </c>
      <c r="AI2476" s="1">
        <v>2.54213531430089E-8</v>
      </c>
      <c r="AJ2476" s="1">
        <v>1.0628438471102201E-8</v>
      </c>
      <c r="AK2476" s="1">
        <v>1.18495783359702E-9</v>
      </c>
      <c r="AL2476" s="1">
        <v>2.64485491006509E-11</v>
      </c>
      <c r="AM2476" s="1">
        <v>6.2369882818372803E-11</v>
      </c>
      <c r="AN2476" s="1">
        <v>9.0828630803885199E-11</v>
      </c>
      <c r="AO2476" s="1">
        <v>4.4305580226647899E-10</v>
      </c>
      <c r="AP2476" s="1">
        <v>6.1606016141886997E-10</v>
      </c>
      <c r="AQ2476" s="1">
        <v>2.10167584389045E-10</v>
      </c>
      <c r="AR2476" s="1">
        <v>9.1827652458881504E-11</v>
      </c>
      <c r="AS2476" s="1">
        <v>8.2461515646720002E-11</v>
      </c>
      <c r="AT2476" s="1">
        <v>4.2695865365239599E-11</v>
      </c>
      <c r="AU2476" s="1">
        <v>2.9131890575916701E-11</v>
      </c>
      <c r="AV2476" s="1">
        <v>1.5375126583972501E-11</v>
      </c>
      <c r="AW2476" s="1">
        <v>2.3478279834267201E-12</v>
      </c>
      <c r="AX2476" s="1">
        <v>1.4435640463254899E-12</v>
      </c>
      <c r="AY2476" s="1">
        <v>1.03367877692138E-13</v>
      </c>
      <c r="AZ2476" s="1">
        <v>4.6920989453594903E-13</v>
      </c>
    </row>
    <row r="2477" spans="1:52" x14ac:dyDescent="0.25">
      <c r="A2477">
        <v>50</v>
      </c>
      <c r="B2477">
        <v>6.1530192000000099</v>
      </c>
      <c r="C2477">
        <v>0.114046101543629</v>
      </c>
      <c r="D2477">
        <v>4.1705022012095298E-2</v>
      </c>
      <c r="E2477">
        <v>1.80469527255144E-2</v>
      </c>
      <c r="F2477">
        <v>8.5801224684520904E-3</v>
      </c>
      <c r="G2477">
        <v>4.3244386474979597E-3</v>
      </c>
      <c r="H2477">
        <v>2.2651358915302101E-3</v>
      </c>
      <c r="I2477">
        <v>1.21830183699603E-3</v>
      </c>
      <c r="J2477">
        <v>6.6763107057949604E-4</v>
      </c>
      <c r="K2477">
        <v>3.7082324113918902E-4</v>
      </c>
      <c r="L2477">
        <v>2.08002454556231E-4</v>
      </c>
      <c r="M2477">
        <v>1.1752239687574299E-4</v>
      </c>
      <c r="N2477" s="1">
        <v>6.6759690037685997E-5</v>
      </c>
      <c r="O2477" s="1">
        <v>3.8076563243868598E-5</v>
      </c>
      <c r="P2477" s="1">
        <v>2.17828217247143E-5</v>
      </c>
      <c r="Q2477" s="1">
        <v>1.24898949245331E-5</v>
      </c>
      <c r="R2477" s="1">
        <v>7.1737957736502304E-6</v>
      </c>
      <c r="S2477" s="1">
        <v>4.1257481258723001E-6</v>
      </c>
      <c r="T2477" s="1">
        <v>2.3751051005720702E-6</v>
      </c>
      <c r="U2477" s="1">
        <v>1.3683146434725499E-6</v>
      </c>
      <c r="V2477" s="1">
        <v>6.8768903226760198E-7</v>
      </c>
      <c r="W2477" s="1">
        <v>3.6046126388560298E-7</v>
      </c>
      <c r="X2477" s="1">
        <v>2.8256023395437802E-7</v>
      </c>
      <c r="Y2477" s="1">
        <v>2.2035139198281799E-7</v>
      </c>
      <c r="Z2477" s="1">
        <v>1.22656897406435E-7</v>
      </c>
      <c r="AA2477" s="1">
        <v>4.4463930067259503E-8</v>
      </c>
      <c r="AB2477" s="1">
        <v>2.41597419737476E-8</v>
      </c>
      <c r="AC2477" s="1">
        <v>1.29892958963115E-8</v>
      </c>
      <c r="AD2477" s="1">
        <v>1.0658509534186599E-8</v>
      </c>
      <c r="AE2477" s="1">
        <v>9.0599645185002104E-9</v>
      </c>
      <c r="AF2477" s="1">
        <v>1.4747963968240899E-8</v>
      </c>
      <c r="AG2477" s="1">
        <v>1.4358713375481899E-8</v>
      </c>
      <c r="AH2477" s="1">
        <v>6.2347234666329598E-9</v>
      </c>
      <c r="AI2477" s="1">
        <v>5.4070930751228499E-9</v>
      </c>
      <c r="AJ2477" s="1">
        <v>3.9419903900598798E-9</v>
      </c>
      <c r="AK2477" s="1">
        <v>3.5812968558452001E-9</v>
      </c>
      <c r="AL2477" s="1">
        <v>1.23941589519671E-9</v>
      </c>
      <c r="AM2477" s="1">
        <v>1.3959111025784999E-9</v>
      </c>
      <c r="AN2477" s="1">
        <v>1.26578115782367E-9</v>
      </c>
      <c r="AO2477" s="1">
        <v>3.5008143142720301E-10</v>
      </c>
      <c r="AP2477" s="1">
        <v>1.94716891864507E-10</v>
      </c>
      <c r="AQ2477" s="1">
        <v>1.3362375355225099E-10</v>
      </c>
      <c r="AR2477" s="1">
        <v>7.1030086445895106E-11</v>
      </c>
      <c r="AS2477" s="1">
        <v>1.06842182021707E-10</v>
      </c>
      <c r="AT2477" s="1">
        <v>9.6488305028123706E-11</v>
      </c>
      <c r="AU2477" s="1">
        <v>1.1193353063572601E-10</v>
      </c>
      <c r="AV2477" s="1">
        <v>7.6375747585207994E-11</v>
      </c>
      <c r="AW2477" s="1">
        <v>5.49701977845783E-11</v>
      </c>
      <c r="AX2477" s="1">
        <v>2.7269227922521201E-11</v>
      </c>
      <c r="AY2477" s="1">
        <v>1.62367728395144E-11</v>
      </c>
      <c r="AZ2477" s="1">
        <v>8.79855051555264E-12</v>
      </c>
    </row>
    <row r="2478" spans="1:52" x14ac:dyDescent="0.25">
      <c r="A2478">
        <v>50</v>
      </c>
      <c r="B2478">
        <v>6.1527318000003097</v>
      </c>
      <c r="C2478">
        <v>0.114046101563357</v>
      </c>
      <c r="D2478">
        <v>4.1705022017836102E-2</v>
      </c>
      <c r="E2478">
        <v>1.8046952727664899E-2</v>
      </c>
      <c r="F2478">
        <v>8.5801224693797893E-3</v>
      </c>
      <c r="G2478">
        <v>4.3244386479348003E-3</v>
      </c>
      <c r="H2478">
        <v>2.2651358917481299E-3</v>
      </c>
      <c r="I2478">
        <v>1.21830183710914E-3</v>
      </c>
      <c r="J2478">
        <v>6.6763107063986995E-4</v>
      </c>
      <c r="K2478">
        <v>3.7082324117207899E-4</v>
      </c>
      <c r="L2478">
        <v>2.0800245457441299E-4</v>
      </c>
      <c r="M2478">
        <v>1.17522396885909E-4</v>
      </c>
      <c r="N2478" s="1">
        <v>6.6759690043412807E-5</v>
      </c>
      <c r="O2478" s="1">
        <v>3.8076563247115201E-5</v>
      </c>
      <c r="P2478" s="1">
        <v>2.1782821726561601E-5</v>
      </c>
      <c r="Q2478" s="1">
        <v>1.2489894925588999E-5</v>
      </c>
      <c r="R2478" s="1">
        <v>7.1737957742544503E-6</v>
      </c>
      <c r="S2478" s="1">
        <v>4.12574812622024E-6</v>
      </c>
      <c r="T2478" s="1">
        <v>2.3751051007715202E-6</v>
      </c>
      <c r="U2478" s="1">
        <v>1.09003200072237E-6</v>
      </c>
      <c r="V2478" s="1">
        <v>3.9793552413878502E-7</v>
      </c>
      <c r="W2478" s="1">
        <v>1.03114191565086E-7</v>
      </c>
      <c r="X2478" s="1">
        <v>1.10022602019055E-8</v>
      </c>
      <c r="Y2478" s="1">
        <v>2.7933396774946701E-9</v>
      </c>
      <c r="Z2478" s="1">
        <v>2.4789444946567799E-8</v>
      </c>
      <c r="AA2478" s="1">
        <v>7.6300810956270904E-9</v>
      </c>
      <c r="AB2478" s="1">
        <v>4.1194355162749101E-10</v>
      </c>
      <c r="AC2478" s="1">
        <v>3.2605880373999002E-9</v>
      </c>
      <c r="AD2478" s="1">
        <v>9.72558353511276E-9</v>
      </c>
      <c r="AE2478" s="1">
        <v>2.3133490250423699E-8</v>
      </c>
      <c r="AF2478" s="1">
        <v>1.6234830691112298E-8</v>
      </c>
      <c r="AG2478" s="1">
        <v>1.9794554679149101E-8</v>
      </c>
      <c r="AH2478" s="1">
        <v>8.5105878054863997E-9</v>
      </c>
      <c r="AI2478" s="1">
        <v>4.04799754344533E-9</v>
      </c>
      <c r="AJ2478" s="1">
        <v>4.5795108704996001E-9</v>
      </c>
      <c r="AK2478" s="1">
        <v>5.95609413420335E-9</v>
      </c>
      <c r="AL2478" s="1">
        <v>3.6408122486150799E-9</v>
      </c>
      <c r="AM2478" s="1">
        <v>1.2544894348433199E-9</v>
      </c>
      <c r="AN2478" s="1">
        <v>5.3570497200221997E-10</v>
      </c>
      <c r="AO2478" s="1">
        <v>5.7898986228409598E-10</v>
      </c>
      <c r="AP2478" s="1">
        <v>6.4608386718330503E-10</v>
      </c>
      <c r="AQ2478" s="1">
        <v>6.0717912481264504E-10</v>
      </c>
      <c r="AR2478" s="1">
        <v>4.0371964230464898E-10</v>
      </c>
      <c r="AS2478" s="1">
        <v>2.5763262239593098E-10</v>
      </c>
      <c r="AT2478" s="1">
        <v>1.32168245226917E-10</v>
      </c>
      <c r="AU2478" s="1">
        <v>7.7181461519436798E-11</v>
      </c>
      <c r="AV2478" s="1">
        <v>5.5708211218601698E-11</v>
      </c>
      <c r="AW2478" s="1">
        <v>2.2920528661344801E-11</v>
      </c>
      <c r="AX2478" s="1">
        <v>7.7823152227162795E-12</v>
      </c>
      <c r="AY2478" s="1">
        <v>1.05916009300062E-11</v>
      </c>
      <c r="AZ2478" s="1">
        <v>1.01047695585798E-11</v>
      </c>
    </row>
    <row r="2479" spans="1:52" x14ac:dyDescent="0.25">
      <c r="A2479">
        <v>50</v>
      </c>
      <c r="B2479">
        <v>6.1504666000000698</v>
      </c>
      <c r="C2479">
        <v>0.114046101529479</v>
      </c>
      <c r="D2479">
        <v>4.1705022007977398E-2</v>
      </c>
      <c r="E2479">
        <v>1.8046952723971801E-2</v>
      </c>
      <c r="F2479">
        <v>8.5801224677866592E-3</v>
      </c>
      <c r="G2479">
        <v>4.32443864718462E-3</v>
      </c>
      <c r="H2479">
        <v>2.2651358913739102E-3</v>
      </c>
      <c r="I2479">
        <v>1.21830183691489E-3</v>
      </c>
      <c r="J2479">
        <v>6.6763107053616504E-4</v>
      </c>
      <c r="K2479">
        <v>3.7082324111558903E-4</v>
      </c>
      <c r="L2479">
        <v>2.0800245454318699E-4</v>
      </c>
      <c r="M2479">
        <v>1.17522396868456E-4</v>
      </c>
      <c r="N2479" s="1">
        <v>6.6759690033580001E-5</v>
      </c>
      <c r="O2479" s="1">
        <v>3.8076563241540701E-5</v>
      </c>
      <c r="P2479" s="1">
        <v>2.1782821723387399E-5</v>
      </c>
      <c r="Q2479" s="1">
        <v>1.24898949237764E-5</v>
      </c>
      <c r="R2479" s="1">
        <v>7.1737957732143896E-6</v>
      </c>
      <c r="S2479" s="1">
        <v>4.1257481256242702E-6</v>
      </c>
      <c r="T2479" s="1">
        <v>2.3939177518190298E-6</v>
      </c>
      <c r="U2479" s="1">
        <v>1.39067455662798E-6</v>
      </c>
      <c r="V2479" s="1">
        <v>7.8967135141378203E-7</v>
      </c>
      <c r="W2479" s="1">
        <v>5.23002970101175E-7</v>
      </c>
      <c r="X2479" s="1">
        <v>3.1493696359626501E-7</v>
      </c>
      <c r="Y2479" s="1">
        <v>2.4057423917849198E-7</v>
      </c>
      <c r="Z2479" s="1">
        <v>1.5111999785315301E-7</v>
      </c>
      <c r="AA2479" s="1">
        <v>9.3901080402077594E-8</v>
      </c>
      <c r="AB2479" s="1">
        <v>2.5701774636834801E-8</v>
      </c>
      <c r="AC2479" s="1">
        <v>9.0615643956096806E-11</v>
      </c>
      <c r="AD2479" s="1">
        <v>2.22970151176966E-9</v>
      </c>
      <c r="AE2479" s="1">
        <v>1.7366721925769302E-8</v>
      </c>
      <c r="AF2479" s="1">
        <v>2.2054322926816099E-8</v>
      </c>
      <c r="AG2479" s="1">
        <v>1.5445201891156999E-8</v>
      </c>
      <c r="AH2479" s="1">
        <v>9.5359623761057909E-10</v>
      </c>
      <c r="AI2479" s="1">
        <v>5.4855896888243403E-11</v>
      </c>
      <c r="AJ2479" s="1">
        <v>2.4619895185905799E-10</v>
      </c>
      <c r="AK2479" s="1">
        <v>1.36430332356995E-10</v>
      </c>
      <c r="AL2479" s="1">
        <v>1.08534118708301E-10</v>
      </c>
      <c r="AM2479" s="1">
        <v>2.6319157690109801E-12</v>
      </c>
      <c r="AN2479" s="1">
        <v>8.9868404093635199E-13</v>
      </c>
      <c r="AO2479" s="1">
        <v>6.8657801315337299E-12</v>
      </c>
      <c r="AP2479" s="1">
        <v>2.0595243248424199E-11</v>
      </c>
      <c r="AQ2479" s="1">
        <v>1.06823464877599E-10</v>
      </c>
      <c r="AR2479" s="1">
        <v>1.3356521069401699E-10</v>
      </c>
      <c r="AS2479" s="1">
        <v>1.2062408376772499E-10</v>
      </c>
      <c r="AT2479" s="1">
        <v>5.2676048831050499E-11</v>
      </c>
      <c r="AU2479" s="1">
        <v>8.9276858234822798E-12</v>
      </c>
      <c r="AV2479" s="1">
        <v>3.6541942076739501E-15</v>
      </c>
      <c r="AW2479" s="1">
        <v>6.0577632400669701E-13</v>
      </c>
      <c r="AX2479" s="1">
        <v>1.5786977003632301E-16</v>
      </c>
      <c r="AY2479" s="1">
        <v>3.6614849114506599E-14</v>
      </c>
      <c r="AZ2479" s="1">
        <v>2.81003491134502E-15</v>
      </c>
    </row>
    <row r="2480" spans="1:52" x14ac:dyDescent="0.25">
      <c r="A2480">
        <v>50</v>
      </c>
      <c r="B2480">
        <v>6.1504632999999496</v>
      </c>
      <c r="C2480">
        <v>0.11404610146762199</v>
      </c>
      <c r="D2480">
        <v>4.1705021989976603E-2</v>
      </c>
      <c r="E2480">
        <v>1.8046952717228799E-2</v>
      </c>
      <c r="F2480">
        <v>8.5801224648777204E-3</v>
      </c>
      <c r="G2480">
        <v>4.3244386458149396E-3</v>
      </c>
      <c r="H2480">
        <v>2.26513589069061E-3</v>
      </c>
      <c r="I2480">
        <v>1.21830183656021E-3</v>
      </c>
      <c r="J2480">
        <v>6.6763107034682105E-4</v>
      </c>
      <c r="K2480">
        <v>3.7082324101244502E-4</v>
      </c>
      <c r="L2480">
        <v>2.08002454486165E-4</v>
      </c>
      <c r="M2480">
        <v>1.1752239683658799E-4</v>
      </c>
      <c r="N2480" s="1">
        <v>6.6759690015625505E-5</v>
      </c>
      <c r="O2480" s="1">
        <v>3.8076563231364698E-5</v>
      </c>
      <c r="P2480" s="1">
        <v>2.1782821717592599E-5</v>
      </c>
      <c r="Q2480" s="1">
        <v>1.2489894920463999E-5</v>
      </c>
      <c r="R2480" s="1">
        <v>7.1737957713171603E-6</v>
      </c>
      <c r="S2480" s="1">
        <v>3.8797440928114497E-6</v>
      </c>
      <c r="T2480" s="1">
        <v>2.0965757248016798E-6</v>
      </c>
      <c r="U2480" s="1">
        <v>1.1315797223474E-6</v>
      </c>
      <c r="V2480" s="1">
        <v>6.0976856746950801E-7</v>
      </c>
      <c r="W2480" s="1">
        <v>2.8050106367167298E-7</v>
      </c>
      <c r="X2480" s="1">
        <v>7.2083599134523298E-8</v>
      </c>
      <c r="Y2480" s="1">
        <v>3.2035968594634499E-8</v>
      </c>
      <c r="Z2480" s="1">
        <v>9.7681016588335696E-9</v>
      </c>
      <c r="AA2480" s="1">
        <v>5.9756662336557097E-9</v>
      </c>
      <c r="AB2480" s="1">
        <v>2.3305269709803001E-8</v>
      </c>
      <c r="AC2480" s="1">
        <v>1.6805080630986E-8</v>
      </c>
      <c r="AD2480" s="1">
        <v>2.13423345530017E-10</v>
      </c>
      <c r="AE2480" s="1">
        <v>7.2787165984022794E-11</v>
      </c>
      <c r="AF2480" s="1">
        <v>1.4385602002595099E-10</v>
      </c>
      <c r="AG2480" s="1">
        <v>9.0542627629710799E-11</v>
      </c>
      <c r="AH2480" s="1">
        <v>7.5569405456796695E-10</v>
      </c>
      <c r="AI2480" s="1">
        <v>2.8939684303176402E-9</v>
      </c>
      <c r="AJ2480" s="1">
        <v>5.1846532323659504E-9</v>
      </c>
      <c r="AK2480" s="1">
        <v>7.5967638847991907E-9</v>
      </c>
      <c r="AL2480" s="1">
        <v>7.4463699773989803E-9</v>
      </c>
      <c r="AM2480" s="1">
        <v>6.9665474491887204E-9</v>
      </c>
      <c r="AN2480" s="1">
        <v>3.9744331147087202E-9</v>
      </c>
      <c r="AO2480" s="1">
        <v>2.5754113733381101E-9</v>
      </c>
      <c r="AP2480" s="1">
        <v>1.2080984326367001E-9</v>
      </c>
      <c r="AQ2480" s="1">
        <v>7.9814522224199197E-10</v>
      </c>
      <c r="AR2480" s="1">
        <v>2.5721404834915298E-10</v>
      </c>
      <c r="AS2480" s="1">
        <v>1.4906850153255601E-10</v>
      </c>
      <c r="AT2480" s="1">
        <v>6.5778694697939898E-11</v>
      </c>
      <c r="AU2480" s="1">
        <v>2.4714648196826999E-11</v>
      </c>
      <c r="AV2480" s="1">
        <v>4.4148516982049802E-12</v>
      </c>
      <c r="AW2480" s="1">
        <v>2.94216327080663E-13</v>
      </c>
      <c r="AX2480" s="1">
        <v>8.1851870127616393E-15</v>
      </c>
      <c r="AY2480" s="1">
        <v>6.9619701669689803E-13</v>
      </c>
      <c r="AZ2480" s="1">
        <v>1.65979841886837E-12</v>
      </c>
    </row>
    <row r="2481" spans="1:52" x14ac:dyDescent="0.25">
      <c r="A2481">
        <v>50</v>
      </c>
      <c r="B2481">
        <v>6.1504288000000997</v>
      </c>
      <c r="C2481">
        <v>0.11404610151479699</v>
      </c>
      <c r="D2481">
        <v>4.1705022003704698E-2</v>
      </c>
      <c r="E2481">
        <v>1.80469527223713E-2</v>
      </c>
      <c r="F2481">
        <v>8.5801224670961802E-3</v>
      </c>
      <c r="G2481">
        <v>4.3244386468595103E-3</v>
      </c>
      <c r="H2481">
        <v>2.26513589121172E-3</v>
      </c>
      <c r="I2481">
        <v>1.2183018368307E-3</v>
      </c>
      <c r="J2481">
        <v>6.6763107049123104E-4</v>
      </c>
      <c r="K2481">
        <v>3.7082324109111002E-4</v>
      </c>
      <c r="L2481">
        <v>2.08002454529644E-4</v>
      </c>
      <c r="M2481">
        <v>1.1752239686089401E-4</v>
      </c>
      <c r="N2481" s="1">
        <v>6.6759690029320306E-5</v>
      </c>
      <c r="O2481" s="1">
        <v>3.80765632391252E-5</v>
      </c>
      <c r="P2481" s="1">
        <v>2.17828217220138E-5</v>
      </c>
      <c r="Q2481" s="1">
        <v>1.2489894922990201E-5</v>
      </c>
      <c r="R2481" s="1">
        <v>5.2002165925189303E-6</v>
      </c>
      <c r="S2481" s="1">
        <v>2.0358183960942302E-6</v>
      </c>
      <c r="T2481" s="1">
        <v>7.44888185586927E-7</v>
      </c>
      <c r="U2481" s="1">
        <v>2.1299700580584701E-7</v>
      </c>
      <c r="V2481" s="1">
        <v>4.8082305234893302E-8</v>
      </c>
      <c r="W2481" s="1">
        <v>4.3900302030701897E-9</v>
      </c>
      <c r="X2481" s="1">
        <v>2.6025802297862999E-10</v>
      </c>
      <c r="Y2481" s="1">
        <v>6.8044303626222401E-9</v>
      </c>
      <c r="Z2481" s="1">
        <v>1.00160152177588E-8</v>
      </c>
      <c r="AA2481" s="1">
        <v>3.5910325438899999E-9</v>
      </c>
      <c r="AB2481" s="1">
        <v>8.5702048327983996E-10</v>
      </c>
      <c r="AC2481" s="1">
        <v>1.79109753651257E-10</v>
      </c>
      <c r="AD2481" s="1">
        <v>6.8691707067027305E-10</v>
      </c>
      <c r="AE2481" s="1">
        <v>4.8219964883506204E-10</v>
      </c>
      <c r="AF2481" s="1">
        <v>6.3466627551118401E-11</v>
      </c>
      <c r="AG2481" s="1">
        <v>1.3801368096186801E-11</v>
      </c>
      <c r="AH2481" s="1">
        <v>9.8328088507233493E-10</v>
      </c>
      <c r="AI2481" s="1">
        <v>6.3056203937469597E-9</v>
      </c>
      <c r="AJ2481" s="1">
        <v>8.8736007331463504E-9</v>
      </c>
      <c r="AK2481" s="1">
        <v>7.3108998564445199E-9</v>
      </c>
      <c r="AL2481" s="1">
        <v>1.0247450437541099E-8</v>
      </c>
      <c r="AM2481" s="1">
        <v>7.3658522809223097E-9</v>
      </c>
      <c r="AN2481" s="1">
        <v>2.93910799678668E-9</v>
      </c>
      <c r="AO2481" s="1">
        <v>3.21881638039429E-9</v>
      </c>
      <c r="AP2481" s="1">
        <v>2.4247388824483802E-9</v>
      </c>
      <c r="AQ2481" s="1">
        <v>1.6418946883157201E-9</v>
      </c>
      <c r="AR2481" s="1">
        <v>8.7471783831099495E-10</v>
      </c>
      <c r="AS2481" s="1">
        <v>5.4269266708888799E-10</v>
      </c>
      <c r="AT2481" s="1">
        <v>2.99501164499317E-10</v>
      </c>
      <c r="AU2481" s="1">
        <v>1.1041026681222401E-10</v>
      </c>
      <c r="AV2481" s="1">
        <v>3.6055495126455501E-11</v>
      </c>
      <c r="AW2481" s="1">
        <v>2.09961064729221E-11</v>
      </c>
      <c r="AX2481" s="1">
        <v>1.1639214864893E-11</v>
      </c>
      <c r="AY2481" s="1">
        <v>6.7453918592946497E-12</v>
      </c>
      <c r="AZ2481" s="1">
        <v>4.7709377077681898E-12</v>
      </c>
    </row>
    <row r="2482" spans="1:52" x14ac:dyDescent="0.25">
      <c r="A2482">
        <v>50</v>
      </c>
      <c r="B2482">
        <v>6.1503591000000597</v>
      </c>
      <c r="C2482">
        <v>0.114046101535343</v>
      </c>
      <c r="D2482">
        <v>4.1705022009683797E-2</v>
      </c>
      <c r="E2482">
        <v>1.8046952724611098E-2</v>
      </c>
      <c r="F2482">
        <v>8.5801224680624004E-3</v>
      </c>
      <c r="G2482">
        <v>4.3244386473144502E-3</v>
      </c>
      <c r="H2482">
        <v>2.26513589143868E-3</v>
      </c>
      <c r="I2482">
        <v>1.21830183694852E-3</v>
      </c>
      <c r="J2482">
        <v>6.6763107055413102E-4</v>
      </c>
      <c r="K2482">
        <v>3.70823241125374E-4</v>
      </c>
      <c r="L2482">
        <v>2.0800245454859301E-4</v>
      </c>
      <c r="M2482">
        <v>1.1752239687147599E-4</v>
      </c>
      <c r="N2482" s="1">
        <v>6.6759690035277794E-5</v>
      </c>
      <c r="O2482" s="1">
        <v>3.8076563242505099E-5</v>
      </c>
      <c r="P2482" s="1">
        <v>2.1782821723937401E-5</v>
      </c>
      <c r="Q2482" s="1">
        <v>1.24898949240895E-5</v>
      </c>
      <c r="R2482" s="1">
        <v>6.5013060100408299E-6</v>
      </c>
      <c r="S2482" s="1">
        <v>3.3711063561500298E-6</v>
      </c>
      <c r="T2482" s="1">
        <v>1.7395605689524499E-6</v>
      </c>
      <c r="U2482" s="1">
        <v>6.4823478247405899E-7</v>
      </c>
      <c r="V2482" s="1">
        <v>1.9663171774765501E-7</v>
      </c>
      <c r="W2482" s="1">
        <v>3.3780645946483799E-8</v>
      </c>
      <c r="X2482" s="1">
        <v>2.63477675338681E-9</v>
      </c>
      <c r="Y2482" s="1">
        <v>3.2199921625826E-8</v>
      </c>
      <c r="Z2482" s="1">
        <v>5.7366519598849298E-8</v>
      </c>
      <c r="AA2482" s="1">
        <v>7.0353490241575701E-8</v>
      </c>
      <c r="AB2482" s="1">
        <v>8.2243240441855506E-8</v>
      </c>
      <c r="AC2482" s="1">
        <v>5.9006855873570897E-8</v>
      </c>
      <c r="AD2482" s="1">
        <v>1.4419704157611801E-8</v>
      </c>
      <c r="AE2482" s="1">
        <v>7.0572347919059499E-10</v>
      </c>
      <c r="AF2482" s="1">
        <v>3.74397437935723E-10</v>
      </c>
      <c r="AG2482" s="1">
        <v>1.15311837808675E-10</v>
      </c>
      <c r="AH2482" s="1">
        <v>8.0618796063310599E-11</v>
      </c>
      <c r="AI2482" s="1">
        <v>2.83183581995593E-10</v>
      </c>
      <c r="AJ2482" s="1">
        <v>1.7947894765891E-9</v>
      </c>
      <c r="AK2482" s="1">
        <v>2.8257254190942498E-9</v>
      </c>
      <c r="AL2482" s="1">
        <v>2.4820496213408301E-9</v>
      </c>
      <c r="AM2482" s="1">
        <v>3.0456571439653E-9</v>
      </c>
      <c r="AN2482" s="1">
        <v>2.2118654836006099E-9</v>
      </c>
      <c r="AO2482" s="1">
        <v>1.65170828936697E-9</v>
      </c>
      <c r="AP2482" s="1">
        <v>9.0097841996346697E-10</v>
      </c>
      <c r="AQ2482" s="1">
        <v>7.8490297094598902E-10</v>
      </c>
      <c r="AR2482" s="1">
        <v>3.9667253821298602E-10</v>
      </c>
      <c r="AS2482" s="1">
        <v>2.26849639607849E-10</v>
      </c>
      <c r="AT2482" s="1">
        <v>8.6602329194292096E-11</v>
      </c>
      <c r="AU2482" s="1">
        <v>1.9901372822630399E-11</v>
      </c>
      <c r="AV2482" s="1">
        <v>2.7886953805264799E-12</v>
      </c>
      <c r="AW2482" s="1">
        <v>6.97216841462858E-15</v>
      </c>
      <c r="AX2482" s="1">
        <v>9.4593633458653802E-13</v>
      </c>
      <c r="AY2482" s="1">
        <v>4.5888425445485398E-13</v>
      </c>
      <c r="AZ2482" s="1">
        <v>8.9987720967517498E-15</v>
      </c>
    </row>
    <row r="2483" spans="1:52" x14ac:dyDescent="0.25">
      <c r="A2483">
        <v>50</v>
      </c>
      <c r="B2483">
        <v>6.1503466000003701</v>
      </c>
      <c r="C2483">
        <v>0.11404610154542499</v>
      </c>
      <c r="D2483">
        <v>4.17050220126177E-2</v>
      </c>
      <c r="E2483">
        <v>1.8046952725710101E-2</v>
      </c>
      <c r="F2483">
        <v>8.5801224685365402E-3</v>
      </c>
      <c r="G2483">
        <v>4.3244386475376996E-3</v>
      </c>
      <c r="H2483">
        <v>2.2651358915500301E-3</v>
      </c>
      <c r="I2483">
        <v>1.2183018370063199E-3</v>
      </c>
      <c r="J2483">
        <v>6.67631070584982E-4</v>
      </c>
      <c r="K2483">
        <v>3.7082324114218998E-4</v>
      </c>
      <c r="L2483">
        <v>2.0800245455788601E-4</v>
      </c>
      <c r="M2483">
        <v>1.1752239687667E-4</v>
      </c>
      <c r="N2483" s="1">
        <v>8.19420066088678E-5</v>
      </c>
      <c r="O2483" s="1">
        <v>5.7321675286009601E-5</v>
      </c>
      <c r="P2483" s="1">
        <v>3.9551373046490401E-5</v>
      </c>
      <c r="Q2483" s="1">
        <v>2.69823547926713E-5</v>
      </c>
      <c r="R2483" s="1">
        <v>1.8233148703489101E-5</v>
      </c>
      <c r="S2483" s="1">
        <v>1.22212608352954E-5</v>
      </c>
      <c r="T2483" s="1">
        <v>8.1343760587852899E-6</v>
      </c>
      <c r="U2483" s="1">
        <v>5.1938351104958199E-6</v>
      </c>
      <c r="V2483" s="1">
        <v>3.3043082025930499E-6</v>
      </c>
      <c r="W2483" s="1">
        <v>2.20034423989021E-6</v>
      </c>
      <c r="X2483" s="1">
        <v>1.3798664102361001E-6</v>
      </c>
      <c r="Y2483" s="1">
        <v>8.5135214450635498E-7</v>
      </c>
      <c r="Z2483" s="1">
        <v>5.5189688368360205E-7</v>
      </c>
      <c r="AA2483" s="1">
        <v>4.9659461611519795E-7</v>
      </c>
      <c r="AB2483" s="1">
        <v>3.5446655364755702E-7</v>
      </c>
      <c r="AC2483" s="1">
        <v>2.5211079701036602E-7</v>
      </c>
      <c r="AD2483" s="1">
        <v>1.66062586846146E-7</v>
      </c>
      <c r="AE2483" s="1">
        <v>1.06921974752382E-7</v>
      </c>
      <c r="AF2483" s="1">
        <v>5.0264292153342199E-8</v>
      </c>
      <c r="AG2483" s="1">
        <v>2.3259535371170901E-8</v>
      </c>
      <c r="AH2483" s="1">
        <v>2.8238640030994601E-9</v>
      </c>
      <c r="AI2483" s="1">
        <v>6.4241673322409996E-10</v>
      </c>
      <c r="AJ2483" s="1">
        <v>2.6916130526778298E-9</v>
      </c>
      <c r="AK2483" s="1">
        <v>3.26058464829169E-10</v>
      </c>
      <c r="AL2483" s="1">
        <v>1.08589058261527E-10</v>
      </c>
      <c r="AM2483" s="1">
        <v>3.0621639127816E-10</v>
      </c>
      <c r="AN2483" s="1">
        <v>3.8210552778352098E-10</v>
      </c>
      <c r="AO2483" s="1">
        <v>4.4656669190639698E-10</v>
      </c>
      <c r="AP2483" s="1">
        <v>1.66942111704447E-10</v>
      </c>
      <c r="AQ2483" s="1">
        <v>9.0680330836897995E-11</v>
      </c>
      <c r="AR2483" s="1">
        <v>3.6505888492533299E-11</v>
      </c>
      <c r="AS2483" s="1">
        <v>1.6559602454975201E-11</v>
      </c>
      <c r="AT2483" s="1">
        <v>3.9316283783171198E-11</v>
      </c>
      <c r="AU2483" s="1">
        <v>4.8503888731671498E-11</v>
      </c>
      <c r="AV2483" s="1">
        <v>3.8780051052302803E-11</v>
      </c>
      <c r="AW2483" s="1">
        <v>2.3322232822980899E-11</v>
      </c>
      <c r="AX2483" s="1">
        <v>1.1146500533511201E-11</v>
      </c>
      <c r="AY2483" s="1">
        <v>7.6188866906952995E-12</v>
      </c>
      <c r="AZ2483" s="1">
        <v>6.2888832728571798E-12</v>
      </c>
    </row>
    <row r="2484" spans="1:52" x14ac:dyDescent="0.25">
      <c r="A2484">
        <v>50</v>
      </c>
      <c r="B2484">
        <v>6.1497905000001003</v>
      </c>
      <c r="C2484">
        <v>0.114046101519648</v>
      </c>
      <c r="D2484">
        <v>4.1705022005116402E-2</v>
      </c>
      <c r="E2484">
        <v>1.8046952722900099E-2</v>
      </c>
      <c r="F2484">
        <v>8.5801224673242808E-3</v>
      </c>
      <c r="G2484">
        <v>4.32443864696692E-3</v>
      </c>
      <c r="H2484">
        <v>2.2651358912653199E-3</v>
      </c>
      <c r="I2484">
        <v>1.21830183685851E-3</v>
      </c>
      <c r="J2484">
        <v>6.6763107050608504E-4</v>
      </c>
      <c r="K2484">
        <v>3.7082324109920402E-4</v>
      </c>
      <c r="L2484">
        <v>2.08002454534122E-4</v>
      </c>
      <c r="M2484">
        <v>1.17522396863394E-4</v>
      </c>
      <c r="N2484" s="1">
        <v>6.6759690030725405E-5</v>
      </c>
      <c r="O2484" s="1">
        <v>3.8076563239923403E-5</v>
      </c>
      <c r="P2484" s="1">
        <v>2.17828217224656E-5</v>
      </c>
      <c r="Q2484" s="1">
        <v>1.2489894923249799E-5</v>
      </c>
      <c r="R2484" s="1">
        <v>7.1737957729146001E-6</v>
      </c>
      <c r="S2484" s="1">
        <v>3.8693221473421297E-6</v>
      </c>
      <c r="T2484" s="1">
        <v>2.0849074752909701E-6</v>
      </c>
      <c r="U2484" s="1">
        <v>1.12178072191785E-6</v>
      </c>
      <c r="V2484" s="1">
        <v>6.0245543611961902E-7</v>
      </c>
      <c r="W2484" s="1">
        <v>3.2564392807332098E-7</v>
      </c>
      <c r="X2484" s="1">
        <v>1.2732892070735101E-7</v>
      </c>
      <c r="Y2484" s="1">
        <v>1.20422113333597E-7</v>
      </c>
      <c r="Z2484" s="1">
        <v>4.7745657381554497E-8</v>
      </c>
      <c r="AA2484" s="1">
        <v>1.89709416789453E-8</v>
      </c>
      <c r="AB2484" s="1">
        <v>2.6669912314205801E-8</v>
      </c>
      <c r="AC2484" s="1">
        <v>1.01713190969974E-8</v>
      </c>
      <c r="AD2484" s="1">
        <v>8.8921348395679905E-9</v>
      </c>
      <c r="AE2484" s="1">
        <v>1.7649651394327201E-10</v>
      </c>
      <c r="AF2484" s="1">
        <v>1.3670089536866899E-9</v>
      </c>
      <c r="AG2484" s="1">
        <v>1.34986025923358E-10</v>
      </c>
      <c r="AH2484" s="1">
        <v>5.6996402570921596E-12</v>
      </c>
      <c r="AI2484" s="1">
        <v>2.4290706491719401E-9</v>
      </c>
      <c r="AJ2484" s="1">
        <v>2.6125864101500798E-9</v>
      </c>
      <c r="AK2484" s="1">
        <v>1.8267716539204599E-9</v>
      </c>
      <c r="AL2484" s="1">
        <v>1.17332814230734E-10</v>
      </c>
      <c r="AM2484" s="1">
        <v>5.4725991238963897E-11</v>
      </c>
      <c r="AN2484" s="1">
        <v>3.1464424178706602E-11</v>
      </c>
      <c r="AO2484" s="1">
        <v>1.03585345571227E-10</v>
      </c>
      <c r="AP2484" s="1">
        <v>1.3490505018988099E-10</v>
      </c>
      <c r="AQ2484" s="1">
        <v>4.44511771003613E-11</v>
      </c>
      <c r="AR2484" s="1">
        <v>2.89933262250844E-11</v>
      </c>
      <c r="AS2484" s="1">
        <v>1.3554236577393801E-11</v>
      </c>
      <c r="AT2484" s="1">
        <v>8.5741278647368696E-12</v>
      </c>
      <c r="AU2484" s="1">
        <v>3.2180509262681602E-13</v>
      </c>
      <c r="AV2484" s="1">
        <v>1.6139789543276099E-14</v>
      </c>
      <c r="AW2484" s="1">
        <v>3.77319251130987E-15</v>
      </c>
      <c r="AX2484" s="1">
        <v>3.1818437126682401E-15</v>
      </c>
      <c r="AY2484" s="1">
        <v>5.0245040790173204E-13</v>
      </c>
      <c r="AZ2484" s="1">
        <v>2.6716280712212498E-13</v>
      </c>
    </row>
    <row r="2485" spans="1:52" x14ac:dyDescent="0.25">
      <c r="A2485">
        <v>50</v>
      </c>
      <c r="B2485">
        <v>6.1496161000000003</v>
      </c>
      <c r="C2485">
        <v>0.114046101513579</v>
      </c>
      <c r="D2485">
        <v>4.1705022003350301E-2</v>
      </c>
      <c r="E2485">
        <v>1.80469527222385E-2</v>
      </c>
      <c r="F2485">
        <v>8.5801224670388893E-3</v>
      </c>
      <c r="G2485">
        <v>4.3244386468325301E-3</v>
      </c>
      <c r="H2485">
        <v>2.2651358911982798E-3</v>
      </c>
      <c r="I2485">
        <v>1.2183018368237099E-3</v>
      </c>
      <c r="J2485">
        <v>6.6763107048750095E-4</v>
      </c>
      <c r="K2485">
        <v>3.7082324108908597E-4</v>
      </c>
      <c r="L2485">
        <v>2.0800245452853001E-4</v>
      </c>
      <c r="M2485">
        <v>1.17522396860269E-4</v>
      </c>
      <c r="N2485" s="1">
        <v>6.6759690028961801E-5</v>
      </c>
      <c r="O2485" s="1">
        <v>3.8076563238922698E-5</v>
      </c>
      <c r="P2485" s="1">
        <v>2.1782821721896699E-5</v>
      </c>
      <c r="Q2485" s="1">
        <v>1.24898949229233E-5</v>
      </c>
      <c r="R2485" s="1">
        <v>7.1737957727288898E-6</v>
      </c>
      <c r="S2485" s="1">
        <v>4.1257481253447197E-6</v>
      </c>
      <c r="T2485" s="1">
        <v>2.3751051002678401E-6</v>
      </c>
      <c r="U2485" s="1">
        <v>9.2262210974517005E-7</v>
      </c>
      <c r="V2485" s="1">
        <v>3.2500842209335099E-7</v>
      </c>
      <c r="W2485" s="1">
        <v>9.7728290802076402E-8</v>
      </c>
      <c r="X2485" s="1">
        <v>2.3776574661592998E-8</v>
      </c>
      <c r="Y2485" s="1">
        <v>6.7396004352911499E-10</v>
      </c>
      <c r="Z2485" s="1">
        <v>8.0361779417056793E-9</v>
      </c>
      <c r="AA2485" s="1">
        <v>3.4165846904994903E-8</v>
      </c>
      <c r="AB2485" s="1">
        <v>6.1054970402307996E-8</v>
      </c>
      <c r="AC2485" s="1">
        <v>8.7823055481408799E-8</v>
      </c>
      <c r="AD2485" s="1">
        <v>9.0352502831019599E-8</v>
      </c>
      <c r="AE2485" s="1">
        <v>9.3590423465648202E-8</v>
      </c>
      <c r="AF2485" s="1">
        <v>7.5111482362559395E-8</v>
      </c>
      <c r="AG2485" s="1">
        <v>4.6197258192944301E-8</v>
      </c>
      <c r="AH2485" s="1">
        <v>1.5660381988961101E-8</v>
      </c>
      <c r="AI2485" s="1">
        <v>1.9605328842731601E-9</v>
      </c>
      <c r="AJ2485" s="1">
        <v>4.8756253411180004E-12</v>
      </c>
      <c r="AK2485" s="1">
        <v>6.57366225641254E-10</v>
      </c>
      <c r="AL2485" s="1">
        <v>1.0322713853388099E-9</v>
      </c>
      <c r="AM2485" s="1">
        <v>6.3383599264276697E-10</v>
      </c>
      <c r="AN2485" s="1">
        <v>2.06187883453201E-10</v>
      </c>
      <c r="AO2485" s="1">
        <v>2.9652025053517101E-11</v>
      </c>
      <c r="AP2485" s="1">
        <v>1.9906638082989199E-11</v>
      </c>
      <c r="AQ2485" s="1">
        <v>2.4100104213493401E-11</v>
      </c>
      <c r="AR2485" s="1">
        <v>2.3008768318869402E-11</v>
      </c>
      <c r="AS2485" s="1">
        <v>3.2825544094485401E-12</v>
      </c>
      <c r="AT2485" s="1">
        <v>5.55083525711985E-12</v>
      </c>
      <c r="AU2485" s="1">
        <v>7.7037430912495203E-12</v>
      </c>
      <c r="AV2485" s="1">
        <v>6.3530448809265602E-12</v>
      </c>
      <c r="AW2485" s="1">
        <v>2.34630076735845E-12</v>
      </c>
      <c r="AX2485" s="1">
        <v>3.5058572905948298E-12</v>
      </c>
      <c r="AY2485" s="1">
        <v>1.9812894768951601E-12</v>
      </c>
      <c r="AZ2485" s="1">
        <v>2.1932148086485801E-12</v>
      </c>
    </row>
    <row r="2486" spans="1:52" x14ac:dyDescent="0.25">
      <c r="A2486">
        <v>50</v>
      </c>
      <c r="B2486">
        <v>6.1496007000000601</v>
      </c>
      <c r="C2486">
        <v>0.114046101528053</v>
      </c>
      <c r="D2486">
        <v>4.1705022007562501E-2</v>
      </c>
      <c r="E2486">
        <v>1.8046952723816401E-2</v>
      </c>
      <c r="F2486">
        <v>8.5801224677195392E-3</v>
      </c>
      <c r="G2486">
        <v>4.3244386471530403E-3</v>
      </c>
      <c r="H2486">
        <v>2.2651358913581602E-3</v>
      </c>
      <c r="I2486">
        <v>1.2183018369067E-3</v>
      </c>
      <c r="J2486">
        <v>6.6763107053181196E-4</v>
      </c>
      <c r="K2486">
        <v>3.7082324111322303E-4</v>
      </c>
      <c r="L2486">
        <v>2.08002454541866E-4</v>
      </c>
      <c r="M2486">
        <v>1.17522396867721E-4</v>
      </c>
      <c r="N2486" s="1">
        <v>6.6759690033164399E-5</v>
      </c>
      <c r="O2486" s="1">
        <v>3.8076563241306499E-5</v>
      </c>
      <c r="P2486" s="1">
        <v>2.17828217232533E-5</v>
      </c>
      <c r="Q2486" s="1">
        <v>1.2489894923699701E-5</v>
      </c>
      <c r="R2486" s="1">
        <v>7.1737957731715501E-6</v>
      </c>
      <c r="S2486" s="1">
        <v>4.12574812560004E-6</v>
      </c>
      <c r="T2486" s="1">
        <v>2.3751051004137699E-6</v>
      </c>
      <c r="U2486" s="1">
        <v>1.3683146433808899E-6</v>
      </c>
      <c r="V2486" s="1">
        <v>6.1018757892936099E-7</v>
      </c>
      <c r="W2486" s="1">
        <v>2.13538636909744E-7</v>
      </c>
      <c r="X2486" s="1">
        <v>5.3064008223819801E-8</v>
      </c>
      <c r="Y2486" s="1">
        <v>2.03457319448969E-8</v>
      </c>
      <c r="Z2486" s="1">
        <v>4.30889201457684E-9</v>
      </c>
      <c r="AA2486" s="1">
        <v>1.7946974200022301E-8</v>
      </c>
      <c r="AB2486" s="1">
        <v>4.6382349975458597E-9</v>
      </c>
      <c r="AC2486" s="1">
        <v>3.41380261777052E-9</v>
      </c>
      <c r="AD2486" s="1">
        <v>4.6432015188880401E-10</v>
      </c>
      <c r="AE2486" s="1">
        <v>5.1450322001571902E-10</v>
      </c>
      <c r="AF2486" s="1">
        <v>1.0167197372598799E-10</v>
      </c>
      <c r="AG2486" s="1">
        <v>2.1350851687314199E-10</v>
      </c>
      <c r="AH2486" s="1">
        <v>3.5602341861825698E-9</v>
      </c>
      <c r="AI2486" s="1">
        <v>1.4947417274804598E-8</v>
      </c>
      <c r="AJ2486" s="1">
        <v>1.92128673861439E-8</v>
      </c>
      <c r="AK2486" s="1">
        <v>4.82653627488547E-9</v>
      </c>
      <c r="AL2486" s="1">
        <v>2.5164465357658099E-9</v>
      </c>
      <c r="AM2486" s="1">
        <v>2.71813968442588E-9</v>
      </c>
      <c r="AN2486" s="1">
        <v>1.8880549576896702E-9</v>
      </c>
      <c r="AO2486" s="1">
        <v>1.05022719336715E-9</v>
      </c>
      <c r="AP2486" s="1">
        <v>4.1217921951956001E-10</v>
      </c>
      <c r="AQ2486" s="1">
        <v>3.02400910342964E-10</v>
      </c>
      <c r="AR2486" s="1">
        <v>2.6517582607854102E-10</v>
      </c>
      <c r="AS2486" s="1">
        <v>1.9510573553783499E-10</v>
      </c>
      <c r="AT2486" s="1">
        <v>2.29686685450263E-10</v>
      </c>
      <c r="AU2486" s="1">
        <v>1.7274701448201101E-10</v>
      </c>
      <c r="AV2486" s="1">
        <v>9.0463831578005505E-11</v>
      </c>
      <c r="AW2486" s="1">
        <v>5.7871150751327802E-11</v>
      </c>
      <c r="AX2486" s="1">
        <v>4.2018551020554499E-11</v>
      </c>
      <c r="AY2486" s="1">
        <v>2.2763461046064E-11</v>
      </c>
      <c r="AZ2486" s="1">
        <v>1.0889500784531399E-11</v>
      </c>
    </row>
    <row r="2487" spans="1:52" x14ac:dyDescent="0.25">
      <c r="A2487">
        <v>50</v>
      </c>
      <c r="B2487">
        <v>6.1494647999997998</v>
      </c>
      <c r="C2487">
        <v>0.11404610153004301</v>
      </c>
      <c r="D2487">
        <v>4.1705022008141503E-2</v>
      </c>
      <c r="E2487">
        <v>1.80469527240333E-2</v>
      </c>
      <c r="F2487">
        <v>8.5801224678131796E-3</v>
      </c>
      <c r="G2487">
        <v>4.3244386471971196E-3</v>
      </c>
      <c r="H2487">
        <v>2.26513589138014E-3</v>
      </c>
      <c r="I2487">
        <v>1.2183018369181101E-3</v>
      </c>
      <c r="J2487">
        <v>6.6763107053790095E-4</v>
      </c>
      <c r="K2487">
        <v>3.7082324111653602E-4</v>
      </c>
      <c r="L2487">
        <v>2.08002454543706E-4</v>
      </c>
      <c r="M2487">
        <v>1.17522396868745E-4</v>
      </c>
      <c r="N2487" s="1">
        <v>7.1639731785154496E-5</v>
      </c>
      <c r="O2487" s="1">
        <v>4.3817944226117098E-5</v>
      </c>
      <c r="P2487" s="1">
        <v>2.68692189113738E-5</v>
      </c>
      <c r="Q2487" s="1">
        <v>1.65076991748798E-5</v>
      </c>
      <c r="R2487" s="1">
        <v>9.3818996221837397E-6</v>
      </c>
      <c r="S2487" s="1">
        <v>5.4160785071090104E-6</v>
      </c>
      <c r="T2487" s="1">
        <v>3.8338146584632102E-6</v>
      </c>
      <c r="U2487" s="1">
        <v>2.9352051801488E-6</v>
      </c>
      <c r="V2487" s="1">
        <v>2.3803157548206399E-6</v>
      </c>
      <c r="W2487" s="1">
        <v>1.9390501772443298E-6</v>
      </c>
      <c r="X2487" s="1">
        <v>1.10083844324987E-6</v>
      </c>
      <c r="Y2487" s="1">
        <v>5.8754227682656803E-7</v>
      </c>
      <c r="Z2487" s="1">
        <v>3.2600269858019398E-7</v>
      </c>
      <c r="AA2487" s="1">
        <v>2.05533183819034E-7</v>
      </c>
      <c r="AB2487" s="1">
        <v>1.3114060723851201E-7</v>
      </c>
      <c r="AC2487" s="1">
        <v>1.1946460525572601E-7</v>
      </c>
      <c r="AD2487" s="1">
        <v>8.9146289143671001E-8</v>
      </c>
      <c r="AE2487" s="1">
        <v>5.44990102931039E-8</v>
      </c>
      <c r="AF2487" s="1">
        <v>3.66210827400572E-8</v>
      </c>
      <c r="AG2487" s="1">
        <v>3.4174275394673603E-8</v>
      </c>
      <c r="AH2487" s="1">
        <v>8.0979221800113997E-9</v>
      </c>
      <c r="AI2487" s="1">
        <v>3.67214658391489E-9</v>
      </c>
      <c r="AJ2487" s="1">
        <v>3.9754218612111698E-9</v>
      </c>
      <c r="AK2487" s="1">
        <v>3.2461730921534999E-9</v>
      </c>
      <c r="AL2487" s="1">
        <v>3.2564548723355199E-9</v>
      </c>
      <c r="AM2487" s="1">
        <v>2.1251779898741298E-9</v>
      </c>
      <c r="AN2487" s="1">
        <v>1.3161194982479E-9</v>
      </c>
      <c r="AO2487" s="1">
        <v>8.7164221456779104E-10</v>
      </c>
      <c r="AP2487" s="1">
        <v>3.2955441615673003E-10</v>
      </c>
      <c r="AQ2487" s="1">
        <v>1.64811561920358E-10</v>
      </c>
      <c r="AR2487" s="1">
        <v>5.4646782613525699E-11</v>
      </c>
      <c r="AS2487" s="1">
        <v>7.2839933551129799E-11</v>
      </c>
      <c r="AT2487" s="1">
        <v>4.4958749498159702E-11</v>
      </c>
      <c r="AU2487" s="1">
        <v>3.5807368557777803E-11</v>
      </c>
      <c r="AV2487" s="1">
        <v>3.3035546288407601E-11</v>
      </c>
      <c r="AW2487" s="1">
        <v>2.9232108094279701E-11</v>
      </c>
      <c r="AX2487" s="1">
        <v>2.2362787399526799E-11</v>
      </c>
      <c r="AY2487" s="1">
        <v>1.8850836196231E-11</v>
      </c>
      <c r="AZ2487" s="1">
        <v>1.52777577332653E-11</v>
      </c>
    </row>
    <row r="2488" spans="1:52" x14ac:dyDescent="0.25">
      <c r="A2488">
        <v>50</v>
      </c>
      <c r="B2488">
        <v>6.1493567999996204</v>
      </c>
      <c r="C2488">
        <v>0.114046101488334</v>
      </c>
      <c r="D2488">
        <v>4.17050219960041E-2</v>
      </c>
      <c r="E2488">
        <v>1.8046952719486701E-2</v>
      </c>
      <c r="F2488">
        <v>8.5801224658517399E-3</v>
      </c>
      <c r="G2488">
        <v>4.3244386462735398E-3</v>
      </c>
      <c r="H2488">
        <v>2.2651358909194E-3</v>
      </c>
      <c r="I2488">
        <v>1.21830183667897E-3</v>
      </c>
      <c r="J2488">
        <v>6.6763107041023203E-4</v>
      </c>
      <c r="K2488">
        <v>3.7082324104698602E-4</v>
      </c>
      <c r="L2488">
        <v>2.0800245450525699E-4</v>
      </c>
      <c r="M2488">
        <v>1.1752239684726E-4</v>
      </c>
      <c r="N2488" s="1">
        <v>6.6759690021636498E-5</v>
      </c>
      <c r="O2488" s="1">
        <v>3.8076563234771898E-5</v>
      </c>
      <c r="P2488" s="1">
        <v>2.1782821719533799E-5</v>
      </c>
      <c r="Q2488" s="1">
        <v>1.2489894921573199E-5</v>
      </c>
      <c r="R2488" s="1">
        <v>6.5708846891781301E-6</v>
      </c>
      <c r="S2488" s="1">
        <v>3.4485682838641E-6</v>
      </c>
      <c r="T2488" s="1">
        <v>1.28024584525078E-6</v>
      </c>
      <c r="U2488" s="1">
        <v>4.15033723247565E-7</v>
      </c>
      <c r="V2488" s="1">
        <v>9.9557925891837195E-8</v>
      </c>
      <c r="W2488" s="1">
        <v>8.3680145762892902E-9</v>
      </c>
      <c r="X2488" s="1">
        <v>4.3306053106282699E-9</v>
      </c>
      <c r="Y2488" s="1">
        <v>3.60120110051247E-8</v>
      </c>
      <c r="Z2488" s="1">
        <v>6.2160729518355702E-8</v>
      </c>
      <c r="AA2488" s="1">
        <v>8.9369724469317706E-8</v>
      </c>
      <c r="AB2488" s="1">
        <v>9.5220761403279595E-8</v>
      </c>
      <c r="AC2488" s="1">
        <v>7.7258606962215694E-8</v>
      </c>
      <c r="AD2488" s="1">
        <v>1.74952375380237E-8</v>
      </c>
      <c r="AE2488" s="1">
        <v>1.5785020224563701E-9</v>
      </c>
      <c r="AF2488" s="1">
        <v>9.0439055010899704E-9</v>
      </c>
      <c r="AG2488" s="1">
        <v>5.3724424885918001E-8</v>
      </c>
      <c r="AH2488" s="1">
        <v>5.5284480700484099E-8</v>
      </c>
      <c r="AI2488" s="1">
        <v>2.52204120854638E-8</v>
      </c>
      <c r="AJ2488" s="1">
        <v>8.8437833312104097E-9</v>
      </c>
      <c r="AK2488" s="1">
        <v>6.7653711004984397E-9</v>
      </c>
      <c r="AL2488" s="1">
        <v>2.9550221221861601E-9</v>
      </c>
      <c r="AM2488" s="1">
        <v>5.1772552483162403E-10</v>
      </c>
      <c r="AN2488" s="1">
        <v>4.0183837734018502E-10</v>
      </c>
      <c r="AO2488" s="1">
        <v>8.8579408269030297E-10</v>
      </c>
      <c r="AP2488" s="1">
        <v>9.0977271098401202E-10</v>
      </c>
      <c r="AQ2488" s="1">
        <v>6.6803950261374396E-10</v>
      </c>
      <c r="AR2488" s="1">
        <v>3.9178415417593798E-10</v>
      </c>
      <c r="AS2488" s="1">
        <v>2.4572297751818601E-10</v>
      </c>
      <c r="AT2488" s="1">
        <v>1.52936381363635E-10</v>
      </c>
      <c r="AU2488" s="1">
        <v>1.5667960369897E-10</v>
      </c>
      <c r="AV2488" s="1">
        <v>9.6373511898600398E-11</v>
      </c>
      <c r="AW2488" s="1">
        <v>3.4418514308618499E-11</v>
      </c>
      <c r="AX2488" s="1">
        <v>1.6050568295499699E-11</v>
      </c>
      <c r="AY2488" s="1">
        <v>8.6655975835912804E-12</v>
      </c>
      <c r="AZ2488" s="1">
        <v>5.9740414552591803E-12</v>
      </c>
    </row>
    <row r="2489" spans="1:52" x14ac:dyDescent="0.25">
      <c r="A2489">
        <v>50</v>
      </c>
      <c r="B2489">
        <v>6.1485929999998898</v>
      </c>
      <c r="C2489">
        <v>0.114046101509199</v>
      </c>
      <c r="D2489">
        <v>4.1705022002075702E-2</v>
      </c>
      <c r="E2489">
        <v>1.80469527217611E-2</v>
      </c>
      <c r="F2489">
        <v>8.5801224668329394E-3</v>
      </c>
      <c r="G2489">
        <v>4.3244386467355504E-3</v>
      </c>
      <c r="H2489">
        <v>2.2651358911499001E-3</v>
      </c>
      <c r="I2489">
        <v>1.2183018367986E-3</v>
      </c>
      <c r="J2489">
        <v>6.6763107047408904E-4</v>
      </c>
      <c r="K2489">
        <v>3.7082324108178398E-4</v>
      </c>
      <c r="L2489">
        <v>2.08002454524489E-4</v>
      </c>
      <c r="M2489">
        <v>1.1752239685800799E-4</v>
      </c>
      <c r="N2489" s="1">
        <v>8.2485950505212699E-5</v>
      </c>
      <c r="O2489" s="1">
        <v>5.8228004788587697E-5</v>
      </c>
      <c r="P2489" s="1">
        <v>4.04823811224202E-5</v>
      </c>
      <c r="Q2489" s="1">
        <v>2.7796316493653601E-5</v>
      </c>
      <c r="R2489" s="1">
        <v>1.88884012011348E-5</v>
      </c>
      <c r="S2489" s="1">
        <v>1.27226951097949E-5</v>
      </c>
      <c r="T2489" s="1">
        <v>8.5050977085743E-6</v>
      </c>
      <c r="U2489" s="1">
        <v>5.4694183824835199E-6</v>
      </c>
      <c r="V2489" s="1">
        <v>3.5981087539208999E-6</v>
      </c>
      <c r="W2489" s="1">
        <v>2.4484164534465799E-6</v>
      </c>
      <c r="X2489" s="1">
        <v>1.6308900438652699E-6</v>
      </c>
      <c r="Y2489" s="1">
        <v>1.0397690710244099E-6</v>
      </c>
      <c r="Z2489" s="1">
        <v>6.4343914439883601E-7</v>
      </c>
      <c r="AA2489" s="1">
        <v>5.5092274879506803E-7</v>
      </c>
      <c r="AB2489" s="1">
        <v>4.36985004690849E-7</v>
      </c>
      <c r="AC2489" s="1">
        <v>3.73065736850827E-7</v>
      </c>
      <c r="AD2489" s="1">
        <v>3.3041024701238701E-7</v>
      </c>
      <c r="AE2489" s="1">
        <v>2.2565877536979301E-7</v>
      </c>
      <c r="AF2489" s="1">
        <v>1.4548656565536201E-7</v>
      </c>
      <c r="AG2489" s="1">
        <v>9.5740071812932303E-8</v>
      </c>
      <c r="AH2489" s="1">
        <v>4.84915578328319E-8</v>
      </c>
      <c r="AI2489" s="1">
        <v>2.0490108176843699E-8</v>
      </c>
      <c r="AJ2489" s="1">
        <v>3.32577336953501E-9</v>
      </c>
      <c r="AK2489" s="1">
        <v>1.7148364857849901E-9</v>
      </c>
      <c r="AL2489" s="1">
        <v>1.9598734713737499E-10</v>
      </c>
      <c r="AM2489" s="1">
        <v>1.0661557225464E-11</v>
      </c>
      <c r="AN2489" s="1">
        <v>3.1313809990480302E-10</v>
      </c>
      <c r="AO2489" s="1">
        <v>5.6695671722531801E-10</v>
      </c>
      <c r="AP2489" s="1">
        <v>5.9908660437456504E-10</v>
      </c>
      <c r="AQ2489" s="1">
        <v>2.5908269337232301E-10</v>
      </c>
      <c r="AR2489" s="1">
        <v>1.15418430962525E-10</v>
      </c>
      <c r="AS2489" s="1">
        <v>1.0051992263863099E-10</v>
      </c>
      <c r="AT2489" s="1">
        <v>4.0939581625397599E-11</v>
      </c>
      <c r="AU2489" s="1">
        <v>1.8065896013775299E-11</v>
      </c>
      <c r="AV2489" s="1">
        <v>2.2347052077590799E-11</v>
      </c>
      <c r="AW2489" s="1">
        <v>1.7864672789683099E-11</v>
      </c>
      <c r="AX2489" s="1">
        <v>1.7617761824028401E-11</v>
      </c>
      <c r="AY2489" s="1">
        <v>1.1735469207513301E-11</v>
      </c>
      <c r="AZ2489" s="1">
        <v>6.9113945940548703E-12</v>
      </c>
    </row>
    <row r="2490" spans="1:52" x14ac:dyDescent="0.25">
      <c r="A2490">
        <v>50</v>
      </c>
      <c r="B2490">
        <v>6.1479583000000204</v>
      </c>
      <c r="C2490">
        <v>0.114046101564584</v>
      </c>
      <c r="D2490">
        <v>4.1705022018193198E-2</v>
      </c>
      <c r="E2490">
        <v>1.8046952727798701E-2</v>
      </c>
      <c r="F2490">
        <v>8.5801224694375105E-3</v>
      </c>
      <c r="G2490">
        <v>4.3244386479619496E-3</v>
      </c>
      <c r="H2490">
        <v>2.2651358917617102E-3</v>
      </c>
      <c r="I2490">
        <v>1.21830183711618E-3</v>
      </c>
      <c r="J2490">
        <v>6.6763107064362801E-4</v>
      </c>
      <c r="K2490">
        <v>3.7082324117413302E-4</v>
      </c>
      <c r="L2490">
        <v>2.08002454575543E-4</v>
      </c>
      <c r="M2490">
        <v>1.17522396886541E-4</v>
      </c>
      <c r="N2490" s="1">
        <v>6.6759690043769902E-5</v>
      </c>
      <c r="O2490" s="1">
        <v>3.8076563247318299E-5</v>
      </c>
      <c r="P2490" s="1">
        <v>2.1782821726674599E-5</v>
      </c>
      <c r="Q2490" s="1">
        <v>1.2489894925654001E-5</v>
      </c>
      <c r="R2490" s="1">
        <v>7.1737957742919604E-6</v>
      </c>
      <c r="S2490" s="1">
        <v>4.1509342063485296E-6</v>
      </c>
      <c r="T2490" s="1">
        <v>2.4041414981804701E-6</v>
      </c>
      <c r="U2490" s="1">
        <v>1.2394695798925701E-6</v>
      </c>
      <c r="V2490" s="1">
        <v>4.5986667096481298E-7</v>
      </c>
      <c r="W2490" s="1">
        <v>2.0172504995349301E-7</v>
      </c>
      <c r="X2490" s="1">
        <v>6.7024923397605595E-8</v>
      </c>
      <c r="Y2490" s="1">
        <v>3.1428927233773102E-8</v>
      </c>
      <c r="Z2490" s="1">
        <v>1.57957746598976E-8</v>
      </c>
      <c r="AA2490" s="1">
        <v>1.6519665385193398E-8</v>
      </c>
      <c r="AB2490" s="1">
        <v>2.5549134890152101E-8</v>
      </c>
      <c r="AC2490" s="1">
        <v>2.11326297887946E-8</v>
      </c>
      <c r="AD2490" s="1">
        <v>1.31513862720699E-8</v>
      </c>
      <c r="AE2490" s="1">
        <v>9.3304137854614101E-9</v>
      </c>
      <c r="AF2490" s="1">
        <v>4.3914483926541399E-9</v>
      </c>
      <c r="AG2490" s="1">
        <v>3.7214973022534799E-9</v>
      </c>
      <c r="AH2490" s="1">
        <v>2.9083360653996499E-9</v>
      </c>
      <c r="AI2490" s="1">
        <v>2.1301779264501499E-10</v>
      </c>
      <c r="AJ2490" s="1">
        <v>2.5223188866123598E-9</v>
      </c>
      <c r="AK2490" s="1">
        <v>1.3691304616686001E-9</v>
      </c>
      <c r="AL2490" s="1">
        <v>7.9682717929257899E-10</v>
      </c>
      <c r="AM2490" s="1">
        <v>2.74413392405821E-11</v>
      </c>
      <c r="AN2490" s="1">
        <v>6.3091220559035299E-12</v>
      </c>
      <c r="AO2490" s="1">
        <v>3.8016116800589599E-13</v>
      </c>
      <c r="AP2490" s="1">
        <v>2.4893900167182802E-11</v>
      </c>
      <c r="AQ2490" s="1">
        <v>2.3557027833607998E-13</v>
      </c>
      <c r="AR2490" s="1">
        <v>1.21647402913555E-11</v>
      </c>
      <c r="AS2490" s="1">
        <v>4.3815938025120497E-11</v>
      </c>
      <c r="AT2490" s="1">
        <v>2.6968128535953199E-11</v>
      </c>
      <c r="AU2490" s="1">
        <v>7.8843412749456006E-12</v>
      </c>
      <c r="AV2490" s="1">
        <v>1.12884959041401E-11</v>
      </c>
      <c r="AW2490" s="1">
        <v>1.2451328653432001E-11</v>
      </c>
      <c r="AX2490" s="1">
        <v>1.6390830879204301E-11</v>
      </c>
      <c r="AY2490" s="1">
        <v>1.2894925610279299E-11</v>
      </c>
      <c r="AZ2490" s="1">
        <v>8.48098488196473E-12</v>
      </c>
    </row>
    <row r="2491" spans="1:52" x14ac:dyDescent="0.25">
      <c r="A2491">
        <v>50</v>
      </c>
      <c r="B2491">
        <v>6.1476589999997397</v>
      </c>
      <c r="C2491">
        <v>0.114046101509113</v>
      </c>
      <c r="D2491">
        <v>4.1705022002050701E-2</v>
      </c>
      <c r="E2491">
        <v>1.8046952721751799E-2</v>
      </c>
      <c r="F2491">
        <v>8.5801224668288992E-3</v>
      </c>
      <c r="G2491">
        <v>4.3244386467336804E-3</v>
      </c>
      <c r="H2491">
        <v>2.2651358911489499E-3</v>
      </c>
      <c r="I2491">
        <v>1.2183018367981099E-3</v>
      </c>
      <c r="J2491">
        <v>6.6763107047383404E-4</v>
      </c>
      <c r="K2491">
        <v>3.7082324108164E-4</v>
      </c>
      <c r="L2491">
        <v>2.0800245452440701E-4</v>
      </c>
      <c r="M2491">
        <v>1.17522396857962E-4</v>
      </c>
      <c r="N2491" s="1">
        <v>7.5793143575063796E-5</v>
      </c>
      <c r="O2491" s="1">
        <v>4.8742268924412499E-5</v>
      </c>
      <c r="P2491" s="1">
        <v>2.87439160528637E-5</v>
      </c>
      <c r="Q2491" s="1">
        <v>1.69355534377145E-5</v>
      </c>
      <c r="R2491" s="1">
        <v>9.9571475070806396E-6</v>
      </c>
      <c r="S2491" s="1">
        <v>6.26088057998017E-6</v>
      </c>
      <c r="T2491" s="1">
        <v>3.9195725100176498E-6</v>
      </c>
      <c r="U2491" s="1">
        <v>2.5035098493177698E-6</v>
      </c>
      <c r="V2491" s="1">
        <v>1.83046765453569E-6</v>
      </c>
      <c r="W2491" s="1">
        <v>1.28121520563795E-6</v>
      </c>
      <c r="X2491" s="1">
        <v>8.7393378290041598E-7</v>
      </c>
      <c r="Y2491" s="1">
        <v>6.7037052193657595E-7</v>
      </c>
      <c r="Z2491" s="1">
        <v>5.0936986241687498E-7</v>
      </c>
      <c r="AA2491" s="1">
        <v>3.63527992173866E-7</v>
      </c>
      <c r="AB2491" s="1">
        <v>2.6214904035053099E-7</v>
      </c>
      <c r="AC2491" s="1">
        <v>1.8079974747697501E-7</v>
      </c>
      <c r="AD2491" s="1">
        <v>1.0087250583157101E-7</v>
      </c>
      <c r="AE2491" s="1">
        <v>7.3366990960413298E-8</v>
      </c>
      <c r="AF2491" s="1">
        <v>7.9208912138322998E-8</v>
      </c>
      <c r="AG2491" s="1">
        <v>9.1958458944080598E-8</v>
      </c>
      <c r="AH2491" s="1">
        <v>9.3555904087643005E-8</v>
      </c>
      <c r="AI2491" s="1">
        <v>7.8320040912539698E-8</v>
      </c>
      <c r="AJ2491" s="1">
        <v>4.1271466006584499E-8</v>
      </c>
      <c r="AK2491" s="1">
        <v>1.89202121729671E-8</v>
      </c>
      <c r="AL2491" s="1">
        <v>1.0100870813426901E-8</v>
      </c>
      <c r="AM2491" s="1">
        <v>3.0436867174067E-9</v>
      </c>
      <c r="AN2491" s="1">
        <v>6.5661206533134505E-10</v>
      </c>
      <c r="AO2491" s="1">
        <v>4.4845704476960002E-13</v>
      </c>
      <c r="AP2491" s="1">
        <v>4.6194478576638797E-12</v>
      </c>
      <c r="AQ2491" s="1">
        <v>5.71696382802099E-11</v>
      </c>
      <c r="AR2491" s="1">
        <v>1.5621173726284099E-10</v>
      </c>
      <c r="AS2491" s="1">
        <v>4.2449372392350601E-11</v>
      </c>
      <c r="AT2491" s="1">
        <v>5.65379341234517E-11</v>
      </c>
      <c r="AU2491" s="1">
        <v>7.8303002204437603E-11</v>
      </c>
      <c r="AV2491" s="1">
        <v>9.9994113783911103E-11</v>
      </c>
      <c r="AW2491" s="1">
        <v>8.90040885200443E-11</v>
      </c>
      <c r="AX2491" s="1">
        <v>4.7684015664001098E-11</v>
      </c>
      <c r="AY2491" s="1">
        <v>2.8765020949328899E-11</v>
      </c>
      <c r="AZ2491" s="1">
        <v>1.66846212546848E-11</v>
      </c>
    </row>
    <row r="2492" spans="1:52" x14ac:dyDescent="0.25">
      <c r="A2492">
        <v>50</v>
      </c>
      <c r="B2492">
        <v>6.1471248000002499</v>
      </c>
      <c r="C2492">
        <v>0.114046101533414</v>
      </c>
      <c r="D2492">
        <v>4.1705022009122503E-2</v>
      </c>
      <c r="E2492">
        <v>1.8046952724400801E-2</v>
      </c>
      <c r="F2492">
        <v>8.5801224679717004E-3</v>
      </c>
      <c r="G2492">
        <v>4.32443864727173E-3</v>
      </c>
      <c r="H2492">
        <v>2.2651358914173702E-3</v>
      </c>
      <c r="I2492">
        <v>1.2183018369374501E-3</v>
      </c>
      <c r="J2492">
        <v>6.6763107054821096E-4</v>
      </c>
      <c r="K2492">
        <v>3.7082324112215701E-4</v>
      </c>
      <c r="L2492">
        <v>2.0800245454680901E-4</v>
      </c>
      <c r="M2492">
        <v>1.1752239687048001E-4</v>
      </c>
      <c r="N2492" s="1">
        <v>6.6759690034724797E-5</v>
      </c>
      <c r="O2492" s="1">
        <v>3.8076563242186601E-5</v>
      </c>
      <c r="P2492" s="1">
        <v>2.1782821723758501E-5</v>
      </c>
      <c r="Q2492" s="1">
        <v>9.6951550612906198E-6</v>
      </c>
      <c r="R2492" s="1">
        <v>4.1639779991078999E-6</v>
      </c>
      <c r="S2492" s="1">
        <v>1.7017213251695399E-6</v>
      </c>
      <c r="T2492" s="1">
        <v>6.6746960377457502E-7</v>
      </c>
      <c r="U2492" s="1">
        <v>2.1513078170787199E-7</v>
      </c>
      <c r="V2492" s="1">
        <v>6.98409347395823E-8</v>
      </c>
      <c r="W2492" s="1">
        <v>2.09068767617761E-8</v>
      </c>
      <c r="X2492" s="1">
        <v>3.0188617800542799E-10</v>
      </c>
      <c r="Y2492" s="1">
        <v>1.9063018798869298E-9</v>
      </c>
      <c r="Z2492" s="1">
        <v>1.5928546334052101E-9</v>
      </c>
      <c r="AA2492" s="1">
        <v>5.7269369850142796E-10</v>
      </c>
      <c r="AB2492" s="1">
        <v>3.3681576929551198E-11</v>
      </c>
      <c r="AC2492" s="1">
        <v>8.0830744550547298E-10</v>
      </c>
      <c r="AD2492" s="1">
        <v>2.2030619395507499E-9</v>
      </c>
      <c r="AE2492" s="1">
        <v>1.0704434478219801E-8</v>
      </c>
      <c r="AF2492" s="1">
        <v>1.09748156173263E-8</v>
      </c>
      <c r="AG2492" s="1">
        <v>1.1723674028550101E-8</v>
      </c>
      <c r="AH2492" s="1">
        <v>6.0015733165302502E-9</v>
      </c>
      <c r="AI2492" s="1">
        <v>2.9258245957963599E-9</v>
      </c>
      <c r="AJ2492" s="1">
        <v>1.0661020744644299E-8</v>
      </c>
      <c r="AK2492" s="1">
        <v>5.1859233171319499E-9</v>
      </c>
      <c r="AL2492" s="1">
        <v>3.8999093380540497E-9</v>
      </c>
      <c r="AM2492" s="1">
        <v>2.0943209937400098E-9</v>
      </c>
      <c r="AN2492" s="1">
        <v>5.6606118592730701E-10</v>
      </c>
      <c r="AO2492" s="1">
        <v>1.3757705997110499E-10</v>
      </c>
      <c r="AP2492" s="1">
        <v>2.6798645422600801E-11</v>
      </c>
      <c r="AQ2492" s="1">
        <v>3.4747164437308001E-12</v>
      </c>
      <c r="AR2492" s="1">
        <v>5.1436623883054402E-14</v>
      </c>
      <c r="AS2492" s="1">
        <v>2.3442188528237499E-11</v>
      </c>
      <c r="AT2492" s="1">
        <v>7.8918790901502293E-12</v>
      </c>
      <c r="AU2492" s="1">
        <v>1.5487375577365101E-11</v>
      </c>
      <c r="AV2492" s="1">
        <v>3.4738392748705403E-11</v>
      </c>
      <c r="AW2492" s="1">
        <v>4.2215348696954499E-11</v>
      </c>
      <c r="AX2492" s="1">
        <v>3.9116279643226101E-11</v>
      </c>
      <c r="AY2492" s="1">
        <v>3.4269203524628402E-11</v>
      </c>
      <c r="AZ2492" s="1">
        <v>2.5949185859893398E-11</v>
      </c>
    </row>
    <row r="2493" spans="1:52" x14ac:dyDescent="0.25">
      <c r="A2493">
        <v>50</v>
      </c>
      <c r="B2493">
        <v>6.14625390000037</v>
      </c>
      <c r="C2493">
        <v>0.114046101482074</v>
      </c>
      <c r="D2493">
        <v>4.1705021994182398E-2</v>
      </c>
      <c r="E2493">
        <v>1.8046952718804202E-2</v>
      </c>
      <c r="F2493">
        <v>8.5801224655573608E-3</v>
      </c>
      <c r="G2493">
        <v>4.3244386461349397E-3</v>
      </c>
      <c r="H2493">
        <v>2.2651358908502401E-3</v>
      </c>
      <c r="I2493">
        <v>1.2183018366430901E-3</v>
      </c>
      <c r="J2493">
        <v>6.6763107039105704E-4</v>
      </c>
      <c r="K2493">
        <v>3.7082324103654998E-4</v>
      </c>
      <c r="L2493">
        <v>2.08002454499486E-4</v>
      </c>
      <c r="M2493">
        <v>1.17522396844034E-4</v>
      </c>
      <c r="N2493" s="1">
        <v>6.6759690019819605E-5</v>
      </c>
      <c r="O2493" s="1">
        <v>3.8076563233740103E-5</v>
      </c>
      <c r="P2493" s="1">
        <v>2.1782821718947202E-5</v>
      </c>
      <c r="Q2493" s="1">
        <v>1.2489894921238701E-5</v>
      </c>
      <c r="R2493" s="1">
        <v>7.1737957717622897E-6</v>
      </c>
      <c r="S2493" s="1">
        <v>4.1257481247900198E-6</v>
      </c>
      <c r="T2493" s="1">
        <v>2.33921452468243E-6</v>
      </c>
      <c r="U2493" s="1">
        <v>1.4375363362301701E-6</v>
      </c>
      <c r="V2493" s="1">
        <v>8.8169638122217099E-7</v>
      </c>
      <c r="W2493" s="1">
        <v>5.81058692778067E-7</v>
      </c>
      <c r="X2493" s="1">
        <v>5.39979643037948E-7</v>
      </c>
      <c r="Y2493" s="1">
        <v>4.83672985806481E-7</v>
      </c>
      <c r="Z2493" s="1">
        <v>4.1785871490227602E-7</v>
      </c>
      <c r="AA2493" s="1">
        <v>3.7039174855360301E-7</v>
      </c>
      <c r="AB2493" s="1">
        <v>2.7535708942662802E-7</v>
      </c>
      <c r="AC2493" s="1">
        <v>2.06043820167533E-7</v>
      </c>
      <c r="AD2493" s="1">
        <v>1.8044132188393899E-7</v>
      </c>
      <c r="AE2493" s="1">
        <v>1.4816894456370799E-7</v>
      </c>
      <c r="AF2493" s="1">
        <v>1.2415920997456099E-7</v>
      </c>
      <c r="AG2493" s="1">
        <v>8.4639850738468901E-8</v>
      </c>
      <c r="AH2493" s="1">
        <v>5.7403744647842099E-8</v>
      </c>
      <c r="AI2493" s="1">
        <v>3.9861258192926899E-8</v>
      </c>
      <c r="AJ2493" s="1">
        <v>1.89702882253542E-8</v>
      </c>
      <c r="AK2493" s="1">
        <v>7.6624596778168096E-9</v>
      </c>
      <c r="AL2493" s="1">
        <v>2.9561379691822401E-9</v>
      </c>
      <c r="AM2493" s="1">
        <v>1.3806131184270599E-9</v>
      </c>
      <c r="AN2493" s="1">
        <v>2.07618395494053E-10</v>
      </c>
      <c r="AO2493" s="1">
        <v>8.1624759512236104E-12</v>
      </c>
      <c r="AP2493" s="1">
        <v>4.8541805982669199E-11</v>
      </c>
      <c r="AQ2493" s="1">
        <v>1.15907450401992E-10</v>
      </c>
      <c r="AR2493" s="1">
        <v>1.8957290981339401E-10</v>
      </c>
      <c r="AS2493" s="1">
        <v>1.45119145557737E-10</v>
      </c>
      <c r="AT2493" s="1">
        <v>9.1659137143324495E-11</v>
      </c>
      <c r="AU2493" s="1">
        <v>7.4749461958687602E-11</v>
      </c>
      <c r="AV2493" s="1">
        <v>7.6018317179774204E-11</v>
      </c>
      <c r="AW2493" s="1">
        <v>5.3030386171662001E-11</v>
      </c>
      <c r="AX2493" s="1">
        <v>2.9530799577457503E-11</v>
      </c>
      <c r="AY2493" s="1">
        <v>1.92255977532013E-11</v>
      </c>
      <c r="AZ2493" s="1">
        <v>6.6892105732110901E-12</v>
      </c>
    </row>
    <row r="2494" spans="1:52" x14ac:dyDescent="0.25">
      <c r="A2494">
        <v>50</v>
      </c>
      <c r="B2494">
        <v>6.1461914000000197</v>
      </c>
      <c r="C2494">
        <v>0.114046101535002</v>
      </c>
      <c r="D2494">
        <v>4.1705022009584702E-2</v>
      </c>
      <c r="E2494">
        <v>1.8046952724573899E-2</v>
      </c>
      <c r="F2494">
        <v>8.5801224680463698E-3</v>
      </c>
      <c r="G2494">
        <v>4.3244386473069102E-3</v>
      </c>
      <c r="H2494">
        <v>2.26513589143492E-3</v>
      </c>
      <c r="I2494">
        <v>1.21830183694656E-3</v>
      </c>
      <c r="J2494">
        <v>6.6763107055308195E-4</v>
      </c>
      <c r="K2494">
        <v>3.70823241124808E-4</v>
      </c>
      <c r="L2494">
        <v>2.0800245454827401E-4</v>
      </c>
      <c r="M2494">
        <v>1.1752239687130199E-4</v>
      </c>
      <c r="N2494" s="1">
        <v>6.6759690035182099E-5</v>
      </c>
      <c r="O2494" s="1">
        <v>3.8076563242449201E-5</v>
      </c>
      <c r="P2494" s="1">
        <v>2.1782821723904601E-5</v>
      </c>
      <c r="Q2494" s="1">
        <v>1.2489894924071801E-5</v>
      </c>
      <c r="R2494" s="1">
        <v>7.1737957733846602E-6</v>
      </c>
      <c r="S2494" s="1">
        <v>4.1257481257218704E-6</v>
      </c>
      <c r="T2494" s="1">
        <v>2.3668381106205498E-6</v>
      </c>
      <c r="U2494" s="1">
        <v>1.39759230204904E-6</v>
      </c>
      <c r="V2494" s="1">
        <v>8.3245412350413399E-7</v>
      </c>
      <c r="W2494" s="1">
        <v>5.1267160051656895E-7</v>
      </c>
      <c r="X2494" s="1">
        <v>3.4249664925048201E-7</v>
      </c>
      <c r="Y2494" s="1">
        <v>2.2511818990784299E-7</v>
      </c>
      <c r="Z2494" s="1">
        <v>1.56370955650612E-7</v>
      </c>
      <c r="AA2494" s="1">
        <v>9.6415969163845396E-8</v>
      </c>
      <c r="AB2494" s="1">
        <v>7.8932349377184794E-8</v>
      </c>
      <c r="AC2494" s="1">
        <v>6.8377389884937499E-8</v>
      </c>
      <c r="AD2494" s="1">
        <v>8.2267044720999797E-8</v>
      </c>
      <c r="AE2494" s="1">
        <v>6.2539148997748996E-8</v>
      </c>
      <c r="AF2494" s="1">
        <v>5.6994099471835299E-8</v>
      </c>
      <c r="AG2494" s="1">
        <v>6.1050824242805202E-8</v>
      </c>
      <c r="AH2494" s="1">
        <v>5.75092593514266E-8</v>
      </c>
      <c r="AI2494" s="1">
        <v>3.7296340405184802E-8</v>
      </c>
      <c r="AJ2494" s="1">
        <v>1.7779954075733801E-8</v>
      </c>
      <c r="AK2494" s="1">
        <v>4.9324120371388302E-9</v>
      </c>
      <c r="AL2494" s="1">
        <v>9.4032672450589999E-10</v>
      </c>
      <c r="AM2494" s="1">
        <v>1.36559159421046E-10</v>
      </c>
      <c r="AN2494" s="1">
        <v>1.3028154347106899E-12</v>
      </c>
      <c r="AO2494" s="1">
        <v>1.6107148508551299E-13</v>
      </c>
      <c r="AP2494" s="1">
        <v>1.0886439031297899E-13</v>
      </c>
      <c r="AQ2494" s="1">
        <v>1.03922022033763E-16</v>
      </c>
      <c r="AR2494" s="1">
        <v>8.1505711404182394E-12</v>
      </c>
      <c r="AS2494" s="1">
        <v>9.4671747867357904E-12</v>
      </c>
      <c r="AT2494" s="1">
        <v>2.5837147958799499E-12</v>
      </c>
      <c r="AU2494" s="1">
        <v>2.52765079445561E-12</v>
      </c>
      <c r="AV2494" s="1">
        <v>2.09735789244705E-12</v>
      </c>
      <c r="AW2494" s="1">
        <v>4.28177935740565E-13</v>
      </c>
      <c r="AX2494" s="1">
        <v>6.9589082608696303E-13</v>
      </c>
      <c r="AY2494" s="1">
        <v>2.85681046848504E-12</v>
      </c>
      <c r="AZ2494" s="1">
        <v>5.8361909771239897E-13</v>
      </c>
    </row>
    <row r="2495" spans="1:52" x14ac:dyDescent="0.25">
      <c r="A2495">
        <v>50</v>
      </c>
      <c r="B2495">
        <v>6.1459270999998799</v>
      </c>
      <c r="C2495">
        <v>0.11404610150682599</v>
      </c>
      <c r="D2495">
        <v>4.1705022001385199E-2</v>
      </c>
      <c r="E2495">
        <v>1.8046952721502401E-2</v>
      </c>
      <c r="F2495">
        <v>8.5801224667213394E-3</v>
      </c>
      <c r="G2495">
        <v>4.3244386466830204E-3</v>
      </c>
      <c r="H2495">
        <v>2.2651358911236698E-3</v>
      </c>
      <c r="I2495">
        <v>1.218301836785E-3</v>
      </c>
      <c r="J2495">
        <v>6.6763107046683399E-4</v>
      </c>
      <c r="K2495">
        <v>3.7082324107783098E-4</v>
      </c>
      <c r="L2495">
        <v>2.0800245452230401E-4</v>
      </c>
      <c r="M2495">
        <v>1.17522396856788E-4</v>
      </c>
      <c r="N2495" s="1">
        <v>6.67596900270038E-5</v>
      </c>
      <c r="O2495" s="1">
        <v>3.80765632378132E-5</v>
      </c>
      <c r="P2495" s="1">
        <v>2.3478052978057899E-5</v>
      </c>
      <c r="Q2495" s="1">
        <v>1.4482401265969501E-5</v>
      </c>
      <c r="R2495" s="1">
        <v>8.9342027979466294E-6</v>
      </c>
      <c r="S2495" s="1">
        <v>5.51070857296331E-6</v>
      </c>
      <c r="T2495" s="1">
        <v>3.2941076261372001E-6</v>
      </c>
      <c r="U2495" s="1">
        <v>1.9124190765593601E-6</v>
      </c>
      <c r="V2495" s="1">
        <v>1.1214436217172901E-6</v>
      </c>
      <c r="W2495" s="1">
        <v>6.4906556752300196E-7</v>
      </c>
      <c r="X2495" s="1">
        <v>4.0021105040560602E-7</v>
      </c>
      <c r="Y2495" s="1">
        <v>2.4040033496918998E-7</v>
      </c>
      <c r="Z2495" s="1">
        <v>1.15138774007842E-7</v>
      </c>
      <c r="AA2495" s="1">
        <v>6.1938790444382497E-8</v>
      </c>
      <c r="AB2495" s="1">
        <v>3.22076643365856E-8</v>
      </c>
      <c r="AC2495" s="1">
        <v>1.5196668946438901E-8</v>
      </c>
      <c r="AD2495" s="1">
        <v>6.3032354909343396E-8</v>
      </c>
      <c r="AE2495" s="1">
        <v>7.08197960572455E-8</v>
      </c>
      <c r="AF2495" s="1">
        <v>8.2267063281656105E-8</v>
      </c>
      <c r="AG2495" s="1">
        <v>6.6517409070567295E-8</v>
      </c>
      <c r="AH2495" s="1">
        <v>3.6500831969998401E-8</v>
      </c>
      <c r="AI2495" s="1">
        <v>1.6861324877416699E-8</v>
      </c>
      <c r="AJ2495" s="1">
        <v>6.6779512994531497E-9</v>
      </c>
      <c r="AK2495" s="1">
        <v>6.72944026824101E-9</v>
      </c>
      <c r="AL2495" s="1">
        <v>5.1842654668368003E-9</v>
      </c>
      <c r="AM2495" s="1">
        <v>4.3400603329882297E-9</v>
      </c>
      <c r="AN2495" s="1">
        <v>2.2284583176740901E-9</v>
      </c>
      <c r="AO2495" s="1">
        <v>1.4930947496622801E-9</v>
      </c>
      <c r="AP2495" s="1">
        <v>5.7618929390237798E-10</v>
      </c>
      <c r="AQ2495" s="1">
        <v>2.8964651082332801E-10</v>
      </c>
      <c r="AR2495" s="1">
        <v>2.4705973936398202E-10</v>
      </c>
      <c r="AS2495" s="1">
        <v>1.57075036749993E-10</v>
      </c>
      <c r="AT2495" s="1">
        <v>7.5220494007084803E-11</v>
      </c>
      <c r="AU2495" s="1">
        <v>4.2834662629368103E-11</v>
      </c>
      <c r="AV2495" s="1">
        <v>2.4345030752342001E-11</v>
      </c>
      <c r="AW2495" s="1">
        <v>2.1041978310974099E-11</v>
      </c>
      <c r="AX2495" s="1">
        <v>1.8230926763303001E-11</v>
      </c>
      <c r="AY2495" s="1">
        <v>9.5829225525126302E-12</v>
      </c>
      <c r="AZ2495" s="1">
        <v>7.3312004573569205E-12</v>
      </c>
    </row>
    <row r="2496" spans="1:52" x14ac:dyDescent="0.25">
      <c r="A2496">
        <v>50</v>
      </c>
      <c r="B2496">
        <v>6.1451551999998602</v>
      </c>
      <c r="C2496">
        <v>0.11404610155546301</v>
      </c>
      <c r="D2496">
        <v>4.1705022015538801E-2</v>
      </c>
      <c r="E2496">
        <v>1.8046952726804299E-2</v>
      </c>
      <c r="F2496">
        <v>8.5801224690085602E-3</v>
      </c>
      <c r="G2496">
        <v>4.3244386477599697E-3</v>
      </c>
      <c r="H2496">
        <v>2.2651358916609202E-3</v>
      </c>
      <c r="I2496">
        <v>1.21830183706388E-3</v>
      </c>
      <c r="J2496">
        <v>6.6763107061571197E-4</v>
      </c>
      <c r="K2496">
        <v>3.7082324115892198E-4</v>
      </c>
      <c r="L2496">
        <v>2.0800245456713699E-4</v>
      </c>
      <c r="M2496">
        <v>1.17522396881838E-4</v>
      </c>
      <c r="N2496" s="1">
        <v>6.6759690041121494E-5</v>
      </c>
      <c r="O2496" s="1">
        <v>3.8076563245816001E-5</v>
      </c>
      <c r="P2496" s="1">
        <v>2.17828217258198E-5</v>
      </c>
      <c r="Q2496" s="1">
        <v>1.2489894925168E-5</v>
      </c>
      <c r="R2496" s="1">
        <v>7.1737957740135101E-6</v>
      </c>
      <c r="S2496" s="1">
        <v>4.5248044431467802E-6</v>
      </c>
      <c r="T2496" s="1">
        <v>2.8509755519692101E-6</v>
      </c>
      <c r="U2496" s="1">
        <v>1.79449731249831E-6</v>
      </c>
      <c r="V2496" s="1">
        <v>1.12359598879338E-6</v>
      </c>
      <c r="W2496" s="1">
        <v>7.0341673383100702E-7</v>
      </c>
      <c r="X2496" s="1">
        <v>3.6902810751726002E-7</v>
      </c>
      <c r="Y2496" s="1">
        <v>1.85328835106652E-7</v>
      </c>
      <c r="Z2496" s="1">
        <v>1.04824184822444E-7</v>
      </c>
      <c r="AA2496" s="1">
        <v>3.7777364048542298E-8</v>
      </c>
      <c r="AB2496" s="1">
        <v>8.5189289342917605E-9</v>
      </c>
      <c r="AC2496" s="1">
        <v>1.4972970497030599E-11</v>
      </c>
      <c r="AD2496" s="1">
        <v>1.0014618424488E-8</v>
      </c>
      <c r="AE2496" s="1">
        <v>1.9021077329381298E-8</v>
      </c>
      <c r="AF2496" s="1">
        <v>1.9999802610982401E-8</v>
      </c>
      <c r="AG2496" s="1">
        <v>5.2927372367412696E-9</v>
      </c>
      <c r="AH2496" s="1">
        <v>7.7974876530918698E-9</v>
      </c>
      <c r="AI2496" s="1">
        <v>5.1448847435563197E-9</v>
      </c>
      <c r="AJ2496" s="1">
        <v>1.4635307951626799E-8</v>
      </c>
      <c r="AK2496" s="1">
        <v>1.7168875186442599E-8</v>
      </c>
      <c r="AL2496" s="1">
        <v>8.8757243252355394E-9</v>
      </c>
      <c r="AM2496" s="1">
        <v>3.9298609891730899E-9</v>
      </c>
      <c r="AN2496" s="1">
        <v>1.5007560276368899E-9</v>
      </c>
      <c r="AO2496" s="1">
        <v>3.3553568517528699E-10</v>
      </c>
      <c r="AP2496" s="1">
        <v>1.97598084932702E-10</v>
      </c>
      <c r="AQ2496" s="1">
        <v>2.3474021796329698E-10</v>
      </c>
      <c r="AR2496" s="1">
        <v>6.2588075437109398E-11</v>
      </c>
      <c r="AS2496" s="1">
        <v>4.0851051341031101E-11</v>
      </c>
      <c r="AT2496" s="1">
        <v>5.1396303357450098E-11</v>
      </c>
      <c r="AU2496" s="1">
        <v>5.3351310606884898E-11</v>
      </c>
      <c r="AV2496" s="1">
        <v>2.7605742147945698E-11</v>
      </c>
      <c r="AW2496" s="1">
        <v>1.47797360992668E-11</v>
      </c>
      <c r="AX2496" s="1">
        <v>7.6820951710645394E-12</v>
      </c>
      <c r="AY2496" s="1">
        <v>8.2251774325325094E-12</v>
      </c>
      <c r="AZ2496" s="1">
        <v>5.4513208171740704E-12</v>
      </c>
    </row>
    <row r="2497" spans="1:52" x14ac:dyDescent="0.25">
      <c r="A2497">
        <v>50</v>
      </c>
      <c r="B2497">
        <v>6.14495140000008</v>
      </c>
      <c r="C2497">
        <v>0.114046101533494</v>
      </c>
      <c r="D2497">
        <v>4.1705022009145901E-2</v>
      </c>
      <c r="E2497">
        <v>1.80469527244096E-2</v>
      </c>
      <c r="F2497">
        <v>8.58012246797543E-3</v>
      </c>
      <c r="G2497">
        <v>4.3244386472735402E-3</v>
      </c>
      <c r="H2497">
        <v>2.2651358914182801E-3</v>
      </c>
      <c r="I2497">
        <v>1.21830183693792E-3</v>
      </c>
      <c r="J2497">
        <v>6.6763107054846802E-4</v>
      </c>
      <c r="K2497">
        <v>3.70823241122292E-4</v>
      </c>
      <c r="L2497">
        <v>2.0800245454688301E-4</v>
      </c>
      <c r="M2497">
        <v>1.17522396870526E-4</v>
      </c>
      <c r="N2497" s="1">
        <v>6.6759690034744597E-5</v>
      </c>
      <c r="O2497" s="1">
        <v>3.8076563242202003E-5</v>
      </c>
      <c r="P2497" s="1">
        <v>2.17828217237636E-5</v>
      </c>
      <c r="Q2497" s="1">
        <v>1.24898949239914E-5</v>
      </c>
      <c r="R2497" s="1">
        <v>6.0916967078200402E-6</v>
      </c>
      <c r="S2497" s="1">
        <v>2.9314537174200999E-6</v>
      </c>
      <c r="T2497" s="1">
        <v>1.3869326280531699E-6</v>
      </c>
      <c r="U2497" s="1">
        <v>6.4812848178010005E-7</v>
      </c>
      <c r="V2497" s="1">
        <v>3.43819609861973E-7</v>
      </c>
      <c r="W2497" s="1">
        <v>3.8321877935112197E-7</v>
      </c>
      <c r="X2497" s="1">
        <v>2.7123035883668401E-7</v>
      </c>
      <c r="Y2497" s="1">
        <v>2.2241763125021799E-7</v>
      </c>
      <c r="Z2497" s="1">
        <v>1.73665729541845E-7</v>
      </c>
      <c r="AA2497" s="1">
        <v>1.5229182911874E-7</v>
      </c>
      <c r="AB2497" s="1">
        <v>1.13115841683389E-7</v>
      </c>
      <c r="AC2497" s="1">
        <v>7.0522930827423195E-8</v>
      </c>
      <c r="AD2497" s="1">
        <v>5.3072577434411497E-8</v>
      </c>
      <c r="AE2497" s="1">
        <v>3.3569695251479801E-8</v>
      </c>
      <c r="AF2497" s="1">
        <v>1.5314776466737901E-8</v>
      </c>
      <c r="AG2497" s="1">
        <v>2.6128760972541299E-9</v>
      </c>
      <c r="AH2497" s="1">
        <v>2.92249812851144E-9</v>
      </c>
      <c r="AI2497" s="1">
        <v>3.1757155475234201E-9</v>
      </c>
      <c r="AJ2497" s="1">
        <v>7.2431786253470703E-9</v>
      </c>
      <c r="AK2497" s="1">
        <v>3.9417947810297002E-9</v>
      </c>
      <c r="AL2497" s="1">
        <v>3.8318527760404898E-10</v>
      </c>
      <c r="AM2497" s="1">
        <v>3.38219062309986E-12</v>
      </c>
      <c r="AN2497" s="1">
        <v>6.7032185724750598E-13</v>
      </c>
      <c r="AO2497" s="1">
        <v>5.2621522968461098E-11</v>
      </c>
      <c r="AP2497" s="1">
        <v>8.24969373301429E-11</v>
      </c>
      <c r="AQ2497" s="1">
        <v>7.5671905393584998E-11</v>
      </c>
      <c r="AR2497" s="1">
        <v>1.3730491632292901E-10</v>
      </c>
      <c r="AS2497" s="1">
        <v>9.2711235259238899E-11</v>
      </c>
      <c r="AT2497" s="1">
        <v>3.7800960145752403E-11</v>
      </c>
      <c r="AU2497" s="1">
        <v>3.4548170652087198E-11</v>
      </c>
      <c r="AV2497" s="1">
        <v>2.4988681516385699E-11</v>
      </c>
      <c r="AW2497" s="1">
        <v>1.02817429228739E-11</v>
      </c>
      <c r="AX2497" s="1">
        <v>5.5839674406840603E-13</v>
      </c>
      <c r="AY2497" s="1">
        <v>1.19081461367064E-12</v>
      </c>
      <c r="AZ2497" s="1">
        <v>1.20296879376953E-12</v>
      </c>
    </row>
    <row r="2498" spans="1:52" x14ac:dyDescent="0.25">
      <c r="A2498">
        <v>50</v>
      </c>
      <c r="B2498">
        <v>6.1445835999998</v>
      </c>
      <c r="C2498">
        <v>0.11404610151725</v>
      </c>
      <c r="D2498">
        <v>4.1705022004418703E-2</v>
      </c>
      <c r="E2498">
        <v>1.8046952722638801E-2</v>
      </c>
      <c r="F2498">
        <v>8.5801224672115498E-3</v>
      </c>
      <c r="G2498">
        <v>4.3244386469138496E-3</v>
      </c>
      <c r="H2498">
        <v>2.2651358912388099E-3</v>
      </c>
      <c r="I2498">
        <v>1.2183018368447801E-3</v>
      </c>
      <c r="J2498">
        <v>6.6763107049874998E-4</v>
      </c>
      <c r="K2498">
        <v>3.7082324109520299E-4</v>
      </c>
      <c r="L2498">
        <v>2.0800245453191099E-4</v>
      </c>
      <c r="M2498">
        <v>1.17522396862159E-4</v>
      </c>
      <c r="N2498" s="1">
        <v>7.4292201665409604E-5</v>
      </c>
      <c r="O2498" s="1">
        <v>4.6928757167545E-5</v>
      </c>
      <c r="P2498" s="1">
        <v>2.9612757523641698E-5</v>
      </c>
      <c r="Q2498" s="1">
        <v>1.8400825573494801E-5</v>
      </c>
      <c r="R2498" s="1">
        <v>1.1260140039885901E-5</v>
      </c>
      <c r="S2498" s="1">
        <v>6.9029770656917099E-6</v>
      </c>
      <c r="T2498" s="1">
        <v>4.2384821465425403E-6</v>
      </c>
      <c r="U2498" s="1">
        <v>2.3853569505615798E-6</v>
      </c>
      <c r="V2498" s="1">
        <v>1.3202053433175599E-6</v>
      </c>
      <c r="W2498" s="1">
        <v>6.9450695011646702E-7</v>
      </c>
      <c r="X2498" s="1">
        <v>2.9488977170343501E-7</v>
      </c>
      <c r="Y2498" s="1">
        <v>1.11968429526068E-7</v>
      </c>
      <c r="Z2498" s="1">
        <v>2.5974872627794902E-8</v>
      </c>
      <c r="AA2498" s="1">
        <v>4.3008529285692403E-9</v>
      </c>
      <c r="AB2498" s="1">
        <v>1.0410670195062801E-9</v>
      </c>
      <c r="AC2498" s="1">
        <v>8.1413322739293797E-9</v>
      </c>
      <c r="AD2498" s="1">
        <v>2.1107064625604501E-8</v>
      </c>
      <c r="AE2498" s="1">
        <v>3.0748460447063698E-8</v>
      </c>
      <c r="AF2498" s="1">
        <v>2.6740373770016499E-8</v>
      </c>
      <c r="AG2498" s="1">
        <v>2.4510905987733401E-8</v>
      </c>
      <c r="AH2498" s="1">
        <v>1.3034675941054701E-8</v>
      </c>
      <c r="AI2498" s="1">
        <v>4.7615527957359903E-9</v>
      </c>
      <c r="AJ2498" s="1">
        <v>7.9033900764333298E-10</v>
      </c>
      <c r="AK2498" s="1">
        <v>1.19695745740653E-10</v>
      </c>
      <c r="AL2498" s="1">
        <v>1.04151347514785E-9</v>
      </c>
      <c r="AM2498" s="1">
        <v>2.23946770982868E-9</v>
      </c>
      <c r="AN2498" s="1">
        <v>8.84727381375812E-10</v>
      </c>
      <c r="AO2498" s="1">
        <v>5.02711661646595E-10</v>
      </c>
      <c r="AP2498" s="1">
        <v>3.7175528595298398E-10</v>
      </c>
      <c r="AQ2498" s="1">
        <v>1.5807144603764499E-10</v>
      </c>
      <c r="AR2498" s="1">
        <v>6.5051337567819903E-11</v>
      </c>
      <c r="AS2498" s="1">
        <v>1.80088806923138E-11</v>
      </c>
      <c r="AT2498" s="1">
        <v>2.2346529404766701E-12</v>
      </c>
      <c r="AU2498" s="1">
        <v>1.5208282066114901E-13</v>
      </c>
      <c r="AV2498" s="1">
        <v>9.9467455572890898E-13</v>
      </c>
      <c r="AW2498" s="1">
        <v>4.0276509202196803E-12</v>
      </c>
      <c r="AX2498" s="1">
        <v>1.7467961618854E-11</v>
      </c>
      <c r="AY2498" s="1">
        <v>1.7784809972582E-11</v>
      </c>
      <c r="AZ2498" s="1">
        <v>1.6347941657806801E-11</v>
      </c>
    </row>
    <row r="2499" spans="1:52" x14ac:dyDescent="0.25">
      <c r="A2499">
        <v>46</v>
      </c>
      <c r="B2499">
        <v>6.1445576999999503</v>
      </c>
      <c r="C2499">
        <v>0.11404610153042299</v>
      </c>
      <c r="D2499">
        <v>4.1705022008252199E-2</v>
      </c>
      <c r="E2499">
        <v>1.8046952724074802E-2</v>
      </c>
      <c r="F2499">
        <v>8.5801224678310403E-3</v>
      </c>
      <c r="G2499">
        <v>4.3244386472055304E-3</v>
      </c>
      <c r="H2499">
        <v>2.2651358913843402E-3</v>
      </c>
      <c r="I2499">
        <v>1.2183018369203E-3</v>
      </c>
      <c r="J2499">
        <v>6.67631070539063E-4</v>
      </c>
      <c r="K2499">
        <v>3.7082324111716502E-4</v>
      </c>
      <c r="L2499">
        <v>2.08002454544056E-4</v>
      </c>
      <c r="M2499">
        <v>1.1752239686894099E-4</v>
      </c>
      <c r="N2499" s="1">
        <v>6.6759690033853898E-5</v>
      </c>
      <c r="O2499" s="1">
        <v>3.80765632416977E-5</v>
      </c>
      <c r="P2499" s="1">
        <v>2.1782821723476199E-5</v>
      </c>
      <c r="Q2499" s="1">
        <v>1.24898949238267E-5</v>
      </c>
      <c r="R2499" s="1">
        <v>6.5466354813829897E-6</v>
      </c>
      <c r="S2499" s="1">
        <v>3.42096752622706E-6</v>
      </c>
      <c r="T2499" s="1">
        <v>1.78073522394359E-6</v>
      </c>
      <c r="U2499" s="1">
        <v>1.2707765986196101E-6</v>
      </c>
      <c r="V2499" s="1">
        <v>8.6705141467711895E-7</v>
      </c>
      <c r="W2499" s="1">
        <v>5.92617772181386E-7</v>
      </c>
      <c r="X2499" s="1">
        <v>4.0002125946923203E-7</v>
      </c>
      <c r="Y2499" s="1">
        <v>2.5153336405909299E-7</v>
      </c>
      <c r="Z2499" s="1">
        <v>9.9283498726820903E-8</v>
      </c>
      <c r="AA2499" s="1">
        <v>4.42132498625158E-8</v>
      </c>
      <c r="AB2499" s="1">
        <v>2.0153338801003401E-8</v>
      </c>
      <c r="AC2499" s="1">
        <v>3.9252152113617504E-9</v>
      </c>
      <c r="AD2499" s="1">
        <v>5.1268779153513796E-9</v>
      </c>
      <c r="AE2499" s="1">
        <v>2.8742079422324799E-9</v>
      </c>
      <c r="AF2499" s="1">
        <v>3.1457237172120098E-10</v>
      </c>
      <c r="AG2499" s="1">
        <v>1.2905560730532999E-11</v>
      </c>
      <c r="AH2499" s="1">
        <v>7.4720174379575105E-10</v>
      </c>
      <c r="AI2499" s="1">
        <v>5.702210431261E-10</v>
      </c>
      <c r="AJ2499" s="1">
        <v>8.5462962443806298E-10</v>
      </c>
      <c r="AK2499" s="1">
        <v>8.6176598562764595E-10</v>
      </c>
      <c r="AL2499" s="1">
        <v>7.2210926528959506E-11</v>
      </c>
      <c r="AM2499" s="1">
        <v>4.11094937820379E-13</v>
      </c>
      <c r="AN2499" s="1">
        <v>1.68281596263387E-11</v>
      </c>
      <c r="AO2499" s="1">
        <v>2.0331819285016299E-10</v>
      </c>
      <c r="AP2499" s="1">
        <v>3.6728497085244701E-10</v>
      </c>
      <c r="AQ2499" s="1">
        <v>4.4816268257339402E-10</v>
      </c>
      <c r="AR2499" s="1">
        <v>3.2964517468606899E-10</v>
      </c>
      <c r="AS2499" s="1">
        <v>1.01232952660993E-10</v>
      </c>
      <c r="AT2499" s="1">
        <v>3.9800099113236198E-11</v>
      </c>
      <c r="AU2499" s="1">
        <v>7.0441014863059602E-12</v>
      </c>
      <c r="AV2499" s="1">
        <v>3.1627202858182701E-17</v>
      </c>
    </row>
    <row r="2500" spans="1:52" x14ac:dyDescent="0.25">
      <c r="A2500">
        <v>50</v>
      </c>
      <c r="B2500">
        <v>6.1435326000000696</v>
      </c>
      <c r="C2500">
        <v>0.11404610154676199</v>
      </c>
      <c r="D2500">
        <v>4.1705022013006902E-2</v>
      </c>
      <c r="E2500">
        <v>1.8046952725855801E-2</v>
      </c>
      <c r="F2500">
        <v>8.5801224685993806E-3</v>
      </c>
      <c r="G2500">
        <v>4.32443864756732E-3</v>
      </c>
      <c r="H2500">
        <v>2.2651358915648399E-3</v>
      </c>
      <c r="I2500">
        <v>1.21830183701398E-3</v>
      </c>
      <c r="J2500">
        <v>6.6763107058907399E-4</v>
      </c>
      <c r="K2500">
        <v>3.7082324114441498E-4</v>
      </c>
      <c r="L2500">
        <v>2.1872337041832301E-4</v>
      </c>
      <c r="M2500">
        <v>1.2986693914630401E-4</v>
      </c>
      <c r="N2500" s="1">
        <v>7.7495538557895995E-5</v>
      </c>
      <c r="O2500" s="1">
        <v>4.6420178142881298E-5</v>
      </c>
      <c r="P2500" s="1">
        <v>2.7886609178075199E-5</v>
      </c>
      <c r="Q2500" s="1">
        <v>1.67898130505533E-5</v>
      </c>
      <c r="R2500" s="1">
        <v>9.4852735107303706E-6</v>
      </c>
      <c r="S2500" s="1">
        <v>5.3632377869855696E-6</v>
      </c>
      <c r="T2500" s="1">
        <v>2.9327357763253302E-6</v>
      </c>
      <c r="U2500" s="1">
        <v>1.59620138405661E-6</v>
      </c>
      <c r="V2500" s="1">
        <v>8.0846890473134797E-7</v>
      </c>
      <c r="W2500" s="1">
        <v>3.9679848876478401E-7</v>
      </c>
      <c r="X2500" s="1">
        <v>1.3918816180395199E-7</v>
      </c>
      <c r="Y2500" s="1">
        <v>3.7567016990033701E-8</v>
      </c>
      <c r="Z2500" s="1">
        <v>2.4268135562937002E-9</v>
      </c>
      <c r="AA2500" s="1">
        <v>1.1828328646989699E-9</v>
      </c>
      <c r="AB2500" s="1">
        <v>6.2423447734513302E-9</v>
      </c>
      <c r="AC2500" s="1">
        <v>1.4975939348739E-8</v>
      </c>
      <c r="AD2500" s="1">
        <v>2.1030939895239801E-8</v>
      </c>
      <c r="AE2500" s="1">
        <v>2.4312723353960998E-8</v>
      </c>
      <c r="AF2500" s="1">
        <v>1.10076418932434E-8</v>
      </c>
      <c r="AG2500" s="1">
        <v>3.90508367006957E-9</v>
      </c>
      <c r="AH2500" s="1">
        <v>4.0366284597349702E-9</v>
      </c>
      <c r="AI2500" s="1">
        <v>8.1715116958575804E-10</v>
      </c>
      <c r="AJ2500" s="1">
        <v>4.16667918979535E-11</v>
      </c>
      <c r="AK2500" s="1">
        <v>2.1834427073235499E-10</v>
      </c>
      <c r="AL2500" s="1">
        <v>2.1206392787895001E-10</v>
      </c>
      <c r="AM2500" s="1">
        <v>2.3302030889990699E-10</v>
      </c>
      <c r="AN2500" s="1">
        <v>5.9400858269451197E-12</v>
      </c>
      <c r="AO2500" s="1">
        <v>1.5862974181117301E-11</v>
      </c>
      <c r="AP2500" s="1">
        <v>2.8970396048238E-13</v>
      </c>
      <c r="AQ2500" s="1">
        <v>2.72405065026492E-11</v>
      </c>
      <c r="AR2500" s="1">
        <v>6.6623191313639202E-12</v>
      </c>
      <c r="AS2500" s="1">
        <v>8.83437304186662E-12</v>
      </c>
      <c r="AT2500" s="1">
        <v>4.4054011927311298E-12</v>
      </c>
      <c r="AU2500" s="1">
        <v>1.22971928530707E-12</v>
      </c>
      <c r="AV2500" s="1">
        <v>7.5644921408221195E-13</v>
      </c>
      <c r="AW2500" s="1">
        <v>5.5066449975174203E-12</v>
      </c>
      <c r="AX2500" s="1">
        <v>2.9684398071140898E-12</v>
      </c>
      <c r="AY2500" s="1">
        <v>5.8326554090643498E-12</v>
      </c>
      <c r="AZ2500" s="1">
        <v>3.2962378814821E-12</v>
      </c>
    </row>
    <row r="2501" spans="1:52" x14ac:dyDescent="0.25">
      <c r="A2501">
        <v>50</v>
      </c>
      <c r="B2501">
        <v>6.1433897000001698</v>
      </c>
      <c r="C2501">
        <v>0.114046101569852</v>
      </c>
      <c r="D2501">
        <v>4.1705022019726201E-2</v>
      </c>
      <c r="E2501">
        <v>1.8046952728372902E-2</v>
      </c>
      <c r="F2501">
        <v>8.5801224696852099E-3</v>
      </c>
      <c r="G2501">
        <v>4.3244386480785699E-3</v>
      </c>
      <c r="H2501">
        <v>2.2651358918198798E-3</v>
      </c>
      <c r="I2501">
        <v>1.2183018371463899E-3</v>
      </c>
      <c r="J2501">
        <v>6.6763107065976701E-4</v>
      </c>
      <c r="K2501">
        <v>3.7082324118291402E-4</v>
      </c>
      <c r="L2501">
        <v>2.0800245458040001E-4</v>
      </c>
      <c r="M2501">
        <v>1.17522396889251E-4</v>
      </c>
      <c r="N2501" s="1">
        <v>7.3988083239308103E-5</v>
      </c>
      <c r="O2501" s="1">
        <v>4.6564880156949998E-5</v>
      </c>
      <c r="P2501" s="1">
        <v>2.92855870557262E-5</v>
      </c>
      <c r="Q2501" s="1">
        <v>1.8077487391184401E-5</v>
      </c>
      <c r="R2501" s="1">
        <v>1.1183174462494299E-5</v>
      </c>
      <c r="S2501" s="1">
        <v>6.7815511338535798E-6</v>
      </c>
      <c r="T2501" s="1">
        <v>4.1183112845231503E-6</v>
      </c>
      <c r="U2501" s="1">
        <v>2.3801148947488198E-6</v>
      </c>
      <c r="V2501" s="1">
        <v>1.3241089520003501E-6</v>
      </c>
      <c r="W2501" s="1">
        <v>6.6870803925182702E-7</v>
      </c>
      <c r="X2501" s="1">
        <v>3.0116157079197401E-7</v>
      </c>
      <c r="Y2501" s="1">
        <v>1.17188423004155E-7</v>
      </c>
      <c r="Z2501" s="1">
        <v>2.7870627808464499E-8</v>
      </c>
      <c r="AA2501" s="1">
        <v>3.1956257848206298E-9</v>
      </c>
      <c r="AB2501" s="1">
        <v>6.3316344514073605E-10</v>
      </c>
      <c r="AC2501" s="1">
        <v>8.7884053694507501E-9</v>
      </c>
      <c r="AD2501" s="1">
        <v>2.09499000389611E-8</v>
      </c>
      <c r="AE2501" s="1">
        <v>2.57262285704867E-8</v>
      </c>
      <c r="AF2501" s="1">
        <v>2.8097389405721299E-8</v>
      </c>
      <c r="AG2501" s="1">
        <v>1.3838172758515101E-8</v>
      </c>
      <c r="AH2501" s="1">
        <v>1.69703143167453E-9</v>
      </c>
      <c r="AI2501" s="1">
        <v>2.1729619912978301E-11</v>
      </c>
      <c r="AJ2501" s="1">
        <v>3.2600884793297597E-11</v>
      </c>
      <c r="AK2501" s="1">
        <v>1.4157624829995799E-10</v>
      </c>
      <c r="AL2501" s="1">
        <v>1.1681652548010899E-9</v>
      </c>
      <c r="AM2501" s="1">
        <v>5.1103199636732297E-10</v>
      </c>
      <c r="AN2501" s="1">
        <v>1.2624516573525701E-9</v>
      </c>
      <c r="AO2501" s="1">
        <v>7.6301049741530501E-10</v>
      </c>
      <c r="AP2501" s="1">
        <v>5.0879515267749601E-10</v>
      </c>
      <c r="AQ2501" s="1">
        <v>2.44465434588946E-10</v>
      </c>
      <c r="AR2501" s="1">
        <v>2.1898237918297901E-11</v>
      </c>
      <c r="AS2501" s="1">
        <v>3.6367352070990799E-12</v>
      </c>
      <c r="AT2501" s="1">
        <v>1.76206870530795E-11</v>
      </c>
      <c r="AU2501" s="1">
        <v>2.60491846657715E-11</v>
      </c>
      <c r="AV2501" s="1">
        <v>1.96382137601006E-11</v>
      </c>
      <c r="AW2501" s="1">
        <v>1.33280802933587E-11</v>
      </c>
      <c r="AX2501" s="1">
        <v>1.99278591058589E-12</v>
      </c>
      <c r="AY2501" s="1">
        <v>2.5332824652631699E-14</v>
      </c>
      <c r="AZ2501" s="1">
        <v>4.2483935733639102E-16</v>
      </c>
    </row>
    <row r="2502" spans="1:52" x14ac:dyDescent="0.25">
      <c r="A2502">
        <v>50</v>
      </c>
      <c r="B2502">
        <v>6.14268439999978</v>
      </c>
      <c r="C2502">
        <v>0.114046101500859</v>
      </c>
      <c r="D2502">
        <v>4.1705021999648803E-2</v>
      </c>
      <c r="E2502">
        <v>1.8046952720852001E-2</v>
      </c>
      <c r="F2502">
        <v>8.5801224664407202E-3</v>
      </c>
      <c r="G2502">
        <v>4.3244386465509004E-3</v>
      </c>
      <c r="H2502">
        <v>2.2651358910577698E-3</v>
      </c>
      <c r="I2502">
        <v>1.21830183675077E-3</v>
      </c>
      <c r="J2502">
        <v>6.6763107044856399E-4</v>
      </c>
      <c r="K2502">
        <v>3.7082324106786901E-4</v>
      </c>
      <c r="L2502">
        <v>2.08002454516807E-4</v>
      </c>
      <c r="M2502">
        <v>1.1752239685370799E-4</v>
      </c>
      <c r="N2502" s="1">
        <v>7.4112512672132501E-5</v>
      </c>
      <c r="O2502" s="1">
        <v>4.6713608297462102E-5</v>
      </c>
      <c r="P2502" s="1">
        <v>2.94191833063651E-5</v>
      </c>
      <c r="Q2502" s="1">
        <v>1.8217869481510101E-5</v>
      </c>
      <c r="R2502" s="1">
        <v>1.13047598755131E-5</v>
      </c>
      <c r="S2502" s="1">
        <v>6.8769865450501903E-6</v>
      </c>
      <c r="T2502" s="1">
        <v>4.1895521003449897E-6</v>
      </c>
      <c r="U2502" s="1">
        <v>2.4343495644159702E-6</v>
      </c>
      <c r="V2502" s="1">
        <v>1.3362173965795201E-6</v>
      </c>
      <c r="W2502" s="1">
        <v>6.74520179264453E-7</v>
      </c>
      <c r="X2502" s="1">
        <v>2.91902521335561E-7</v>
      </c>
      <c r="Y2502" s="1">
        <v>1.08512321370619E-7</v>
      </c>
      <c r="Z2502" s="1">
        <v>2.6450416977509398E-8</v>
      </c>
      <c r="AA2502" s="1">
        <v>2.57108641845888E-9</v>
      </c>
      <c r="AB2502" s="1">
        <v>1.2925202359084401E-9</v>
      </c>
      <c r="AC2502" s="1">
        <v>9.2182295201858992E-9</v>
      </c>
      <c r="AD2502" s="1">
        <v>2.2823001124312999E-8</v>
      </c>
      <c r="AE2502" s="1">
        <v>3.9730805640543898E-8</v>
      </c>
      <c r="AF2502" s="1">
        <v>3.6407451922063402E-8</v>
      </c>
      <c r="AG2502" s="1">
        <v>1.5226038054331501E-8</v>
      </c>
      <c r="AH2502" s="1">
        <v>6.9823792337782199E-9</v>
      </c>
      <c r="AI2502" s="1">
        <v>4.9123488029938098E-9</v>
      </c>
      <c r="AJ2502" s="1">
        <v>5.3717988553903101E-10</v>
      </c>
      <c r="AK2502" s="1">
        <v>8.1959200689813404E-10</v>
      </c>
      <c r="AL2502" s="1">
        <v>3.0483496263293098E-10</v>
      </c>
      <c r="AM2502" s="1">
        <v>1.26643791813772E-10</v>
      </c>
      <c r="AN2502" s="1">
        <v>5.3213883285452E-10</v>
      </c>
      <c r="AO2502" s="1">
        <v>8.7874550684323099E-10</v>
      </c>
      <c r="AP2502" s="1">
        <v>6.7357202316761297E-10</v>
      </c>
      <c r="AQ2502" s="1">
        <v>3.4458621360131698E-10</v>
      </c>
      <c r="AR2502" s="1">
        <v>1.50781097820838E-10</v>
      </c>
      <c r="AS2502" s="1">
        <v>5.9426682130529003E-11</v>
      </c>
      <c r="AT2502" s="1">
        <v>3.1875616850889703E-11</v>
      </c>
      <c r="AU2502" s="1">
        <v>1.33505823604336E-11</v>
      </c>
      <c r="AV2502" s="1">
        <v>3.06539890294578E-12</v>
      </c>
      <c r="AW2502" s="1">
        <v>5.5214030609654404E-13</v>
      </c>
      <c r="AX2502" s="1">
        <v>8.6321690303570898E-13</v>
      </c>
      <c r="AY2502" s="1">
        <v>1.4356116781284E-12</v>
      </c>
      <c r="AZ2502" s="1">
        <v>6.3739500049633899E-13</v>
      </c>
    </row>
    <row r="2503" spans="1:52" x14ac:dyDescent="0.25">
      <c r="A2503">
        <v>50</v>
      </c>
      <c r="B2503">
        <v>6.1408212000001097</v>
      </c>
      <c r="C2503">
        <v>0.11404610151734899</v>
      </c>
      <c r="D2503">
        <v>4.1705022004447603E-2</v>
      </c>
      <c r="E2503">
        <v>1.8046952722649601E-2</v>
      </c>
      <c r="F2503">
        <v>8.5801224672162092E-3</v>
      </c>
      <c r="G2503">
        <v>4.3244386469160102E-3</v>
      </c>
      <c r="H2503">
        <v>2.2651358912399201E-3</v>
      </c>
      <c r="I2503">
        <v>1.2183018368453499E-3</v>
      </c>
      <c r="J2503">
        <v>6.6763107049904E-4</v>
      </c>
      <c r="K2503">
        <v>3.7082324109536399E-4</v>
      </c>
      <c r="L2503">
        <v>2.08002454532009E-4</v>
      </c>
      <c r="M2503">
        <v>1.17522396862202E-4</v>
      </c>
      <c r="N2503" s="1">
        <v>6.6759690030058702E-5</v>
      </c>
      <c r="O2503" s="1">
        <v>3.8076563239543302E-5</v>
      </c>
      <c r="P2503" s="1">
        <v>2.1782821722252199E-5</v>
      </c>
      <c r="Q2503" s="1">
        <v>1.2489894923127699E-5</v>
      </c>
      <c r="R2503" s="1">
        <v>7.1737957728440499E-6</v>
      </c>
      <c r="S2503" s="1">
        <v>4.1257481254106104E-6</v>
      </c>
      <c r="T2503" s="1">
        <v>1.72796482141217E-6</v>
      </c>
      <c r="U2503" s="1">
        <v>6.8509394280552098E-7</v>
      </c>
      <c r="V2503" s="1">
        <v>2.5289361241117003E-7</v>
      </c>
      <c r="W2503" s="1">
        <v>1.93685939282774E-7</v>
      </c>
      <c r="X2503" s="1">
        <v>1.4250405484523599E-7</v>
      </c>
      <c r="Y2503" s="1">
        <v>1.3456056190951299E-7</v>
      </c>
      <c r="Z2503" s="1">
        <v>1.3949329221803699E-7</v>
      </c>
      <c r="AA2503" s="1">
        <v>1.20205027597137E-7</v>
      </c>
      <c r="AB2503" s="1">
        <v>1.0176781377328101E-7</v>
      </c>
      <c r="AC2503" s="1">
        <v>5.7897413243419198E-8</v>
      </c>
      <c r="AD2503" s="1">
        <v>4.1006842064181302E-8</v>
      </c>
      <c r="AE2503" s="1">
        <v>3.2053479783617397E-8</v>
      </c>
      <c r="AF2503" s="1">
        <v>5.78125592068836E-8</v>
      </c>
      <c r="AG2503" s="1">
        <v>7.2104035352490501E-8</v>
      </c>
      <c r="AH2503" s="1">
        <v>7.5181267076109503E-8</v>
      </c>
      <c r="AI2503" s="1">
        <v>5.1208141417824597E-8</v>
      </c>
      <c r="AJ2503" s="1">
        <v>4.2771739523108398E-8</v>
      </c>
      <c r="AK2503" s="1">
        <v>2.79466130891603E-8</v>
      </c>
      <c r="AL2503" s="1">
        <v>1.6480324244560699E-8</v>
      </c>
      <c r="AM2503" s="1">
        <v>9.3956906679048505E-9</v>
      </c>
      <c r="AN2503" s="1">
        <v>4.4169013605490301E-9</v>
      </c>
      <c r="AO2503" s="1">
        <v>2.4539461031928098E-9</v>
      </c>
      <c r="AP2503" s="1">
        <v>6.6249659803634104E-10</v>
      </c>
      <c r="AQ2503" s="1">
        <v>2.2178731076633701E-10</v>
      </c>
      <c r="AR2503" s="1">
        <v>1.07167883123356E-10</v>
      </c>
      <c r="AS2503" s="1">
        <v>4.1625952628831198E-11</v>
      </c>
      <c r="AT2503" s="1">
        <v>1.36405071995335E-11</v>
      </c>
      <c r="AU2503" s="1">
        <v>6.8847321717473904E-14</v>
      </c>
      <c r="AV2503" s="1">
        <v>1.09293297620358E-11</v>
      </c>
      <c r="AW2503" s="1">
        <v>1.8147290792062998E-11</v>
      </c>
      <c r="AX2503" s="1">
        <v>1.20701591690965E-11</v>
      </c>
      <c r="AY2503" s="1">
        <v>8.8631271684537092E-12</v>
      </c>
      <c r="AZ2503" s="1">
        <v>5.67741184669195E-12</v>
      </c>
    </row>
    <row r="2504" spans="1:52" x14ac:dyDescent="0.25">
      <c r="A2504">
        <v>50</v>
      </c>
      <c r="B2504">
        <v>6.1405630000003804</v>
      </c>
      <c r="C2504">
        <v>0.11404610150847901</v>
      </c>
      <c r="D2504">
        <v>4.1705022001866203E-2</v>
      </c>
      <c r="E2504">
        <v>1.8046952721682601E-2</v>
      </c>
      <c r="F2504">
        <v>8.5801224667991106E-3</v>
      </c>
      <c r="G2504">
        <v>4.3244386467196196E-3</v>
      </c>
      <c r="H2504">
        <v>2.26513589114192E-3</v>
      </c>
      <c r="I2504">
        <v>1.2183018367944701E-3</v>
      </c>
      <c r="J2504">
        <v>6.6763107047189201E-4</v>
      </c>
      <c r="K2504">
        <v>3.7082324108057499E-4</v>
      </c>
      <c r="L2504">
        <v>2.0800245452382799E-4</v>
      </c>
      <c r="M2504">
        <v>1.17522396857636E-4</v>
      </c>
      <c r="N2504" s="1">
        <v>6.6759690027482502E-5</v>
      </c>
      <c r="O2504" s="1">
        <v>3.8076563238085199E-5</v>
      </c>
      <c r="P2504" s="1">
        <v>2.17828217214186E-5</v>
      </c>
      <c r="Q2504" s="1">
        <v>1.24898949226533E-5</v>
      </c>
      <c r="R2504" s="1">
        <v>7.1737957725715602E-6</v>
      </c>
      <c r="S2504" s="1">
        <v>4.12574812525478E-6</v>
      </c>
      <c r="T2504" s="1">
        <v>2.37510510021662E-6</v>
      </c>
      <c r="U2504" s="1">
        <v>1.2937492911154899E-6</v>
      </c>
      <c r="V2504" s="1">
        <v>6.6848567128075303E-7</v>
      </c>
      <c r="W2504" s="1">
        <v>5.5074899500343497E-7</v>
      </c>
      <c r="X2504" s="1">
        <v>4.4370570757399001E-7</v>
      </c>
      <c r="Y2504" s="1">
        <v>3.5173579909796699E-7</v>
      </c>
      <c r="Z2504" s="1">
        <v>2.4605606178419599E-7</v>
      </c>
      <c r="AA2504" s="1">
        <v>1.60949122095991E-7</v>
      </c>
      <c r="AB2504" s="1">
        <v>9.9358480562726897E-8</v>
      </c>
      <c r="AC2504" s="1">
        <v>6.3271645777155596E-8</v>
      </c>
      <c r="AD2504" s="1">
        <v>7.53547289178337E-8</v>
      </c>
      <c r="AE2504" s="1">
        <v>9.1568257946966803E-8</v>
      </c>
      <c r="AF2504" s="1">
        <v>8.2950892340449506E-8</v>
      </c>
      <c r="AG2504" s="1">
        <v>9.1097012715205003E-8</v>
      </c>
      <c r="AH2504" s="1">
        <v>4.7175544350583997E-8</v>
      </c>
      <c r="AI2504" s="1">
        <v>2.1537712007004501E-8</v>
      </c>
      <c r="AJ2504" s="1">
        <v>6.0457971139588398E-9</v>
      </c>
      <c r="AK2504" s="1">
        <v>1.4210995297365299E-9</v>
      </c>
      <c r="AL2504" s="1">
        <v>9.6035071066509597E-10</v>
      </c>
      <c r="AM2504" s="1">
        <v>4.3213206111056598E-10</v>
      </c>
      <c r="AN2504" s="1">
        <v>1.1648880311169499E-10</v>
      </c>
      <c r="AO2504" s="1">
        <v>8.1383072807555995E-11</v>
      </c>
      <c r="AP2504" s="1">
        <v>1.9941231074453701E-12</v>
      </c>
      <c r="AQ2504" s="1">
        <v>1.44377632008827E-12</v>
      </c>
      <c r="AR2504" s="1">
        <v>9.2001233072678202E-12</v>
      </c>
      <c r="AS2504" s="1">
        <v>6.3995452781719294E-14</v>
      </c>
      <c r="AT2504" s="1">
        <v>3.4294213416759398E-12</v>
      </c>
      <c r="AU2504" s="1">
        <v>2.85137727418263E-12</v>
      </c>
      <c r="AV2504" s="1">
        <v>1.1154956316284599E-12</v>
      </c>
      <c r="AW2504" s="1">
        <v>7.60129438313841E-13</v>
      </c>
      <c r="AX2504" s="1">
        <v>1.74490021322674E-14</v>
      </c>
      <c r="AY2504" s="1">
        <v>1.7239534899056199E-13</v>
      </c>
      <c r="AZ2504" s="1">
        <v>1.7035630287632601E-13</v>
      </c>
    </row>
    <row r="2505" spans="1:52" x14ac:dyDescent="0.25">
      <c r="A2505">
        <v>50</v>
      </c>
      <c r="B2505">
        <v>6.1393195999999</v>
      </c>
      <c r="C2505">
        <v>0.11404610154156</v>
      </c>
      <c r="D2505">
        <v>4.1705022011493099E-2</v>
      </c>
      <c r="E2505">
        <v>1.8046952725288799E-2</v>
      </c>
      <c r="F2505">
        <v>8.5801224683547794E-3</v>
      </c>
      <c r="G2505">
        <v>4.32443864745211E-3</v>
      </c>
      <c r="H2505">
        <v>2.2651358915073698E-3</v>
      </c>
      <c r="I2505">
        <v>1.21830183698419E-3</v>
      </c>
      <c r="J2505">
        <v>6.6763107057315097E-4</v>
      </c>
      <c r="K2505">
        <v>3.7082324113574001E-4</v>
      </c>
      <c r="L2505">
        <v>2.0800245455432099E-4</v>
      </c>
      <c r="M2505">
        <v>1.17522396874681E-4</v>
      </c>
      <c r="N2505" s="1">
        <v>6.6759690037087205E-5</v>
      </c>
      <c r="O2505" s="1">
        <v>3.80765632435291E-5</v>
      </c>
      <c r="P2505" s="1">
        <v>2.17828217245179E-5</v>
      </c>
      <c r="Q2505" s="1">
        <v>1.2489894924422499E-5</v>
      </c>
      <c r="R2505" s="1">
        <v>7.1737957735854798E-6</v>
      </c>
      <c r="S2505" s="1">
        <v>4.1257481258373896E-6</v>
      </c>
      <c r="T2505" s="1">
        <v>2.3414944020935401E-6</v>
      </c>
      <c r="U2505" s="1">
        <v>1.20969204024112E-6</v>
      </c>
      <c r="V2505" s="1">
        <v>6.1531628339535596E-7</v>
      </c>
      <c r="W2505" s="1">
        <v>5.8340800190520601E-7</v>
      </c>
      <c r="X2505" s="1">
        <v>5.0400464291407599E-7</v>
      </c>
      <c r="Y2505" s="1">
        <v>4.28521512539371E-7</v>
      </c>
      <c r="Z2505" s="1">
        <v>3.9036071142584501E-7</v>
      </c>
      <c r="AA2505" s="1">
        <v>3.6222174091483702E-7</v>
      </c>
      <c r="AB2505" s="1">
        <v>3.01133330864475E-7</v>
      </c>
      <c r="AC2505" s="1">
        <v>2.3459460646106599E-7</v>
      </c>
      <c r="AD2505" s="1">
        <v>1.9259391068910699E-7</v>
      </c>
      <c r="AE2505" s="1">
        <v>1.59538158141979E-7</v>
      </c>
      <c r="AF2505" s="1">
        <v>1.5993161183872E-7</v>
      </c>
      <c r="AG2505" s="1">
        <v>1.16230063298319E-7</v>
      </c>
      <c r="AH2505" s="1">
        <v>4.5522456932469503E-8</v>
      </c>
      <c r="AI2505" s="1">
        <v>1.7632331157084498E-8</v>
      </c>
      <c r="AJ2505" s="1">
        <v>1.2943948579197E-8</v>
      </c>
      <c r="AK2505" s="1">
        <v>9.1759355616088602E-9</v>
      </c>
      <c r="AL2505" s="1">
        <v>8.2048421340701093E-9</v>
      </c>
      <c r="AM2505" s="1">
        <v>6.0507193691908199E-9</v>
      </c>
      <c r="AN2505" s="1">
        <v>1.4713880694607499E-9</v>
      </c>
      <c r="AO2505" s="1">
        <v>5.8083369233188801E-11</v>
      </c>
      <c r="AP2505" s="1">
        <v>5.66441428351143E-11</v>
      </c>
      <c r="AQ2505" s="1">
        <v>3.5931951179044097E-11</v>
      </c>
      <c r="AR2505" s="1">
        <v>2.33520777771865E-11</v>
      </c>
      <c r="AS2505" s="1">
        <v>1.1288996696839399E-11</v>
      </c>
      <c r="AT2505" s="1">
        <v>2.8104404817909102E-13</v>
      </c>
      <c r="AU2505" s="1">
        <v>2.5326025058339899E-12</v>
      </c>
      <c r="AV2505" s="1">
        <v>1.01333652785469E-11</v>
      </c>
      <c r="AW2505" s="1">
        <v>1.25802760971515E-11</v>
      </c>
      <c r="AX2505" s="1">
        <v>5.3546607425940203E-12</v>
      </c>
      <c r="AY2505" s="1">
        <v>1.4911317157473799E-12</v>
      </c>
      <c r="AZ2505" s="1">
        <v>2.3938569519123498E-12</v>
      </c>
    </row>
    <row r="2506" spans="1:52" x14ac:dyDescent="0.25">
      <c r="A2506">
        <v>50</v>
      </c>
      <c r="B2506">
        <v>6.1385205000001397</v>
      </c>
      <c r="C2506">
        <v>0.114046101525257</v>
      </c>
      <c r="D2506">
        <v>4.17050220067487E-2</v>
      </c>
      <c r="E2506">
        <v>1.8046952723511599E-2</v>
      </c>
      <c r="F2506">
        <v>8.5801224675880992E-3</v>
      </c>
      <c r="G2506">
        <v>4.3244386470911497E-3</v>
      </c>
      <c r="H2506">
        <v>2.2651358913272799E-3</v>
      </c>
      <c r="I2506">
        <v>1.21830183689068E-3</v>
      </c>
      <c r="J2506">
        <v>6.6763107052324503E-4</v>
      </c>
      <c r="K2506">
        <v>3.7082324110855201E-4</v>
      </c>
      <c r="L2506">
        <v>2.0800245453929099E-4</v>
      </c>
      <c r="M2506">
        <v>1.17522396866281E-4</v>
      </c>
      <c r="N2506" s="1">
        <v>6.6759690032351004E-5</v>
      </c>
      <c r="O2506" s="1">
        <v>4.8638384792167501E-5</v>
      </c>
      <c r="P2506" s="1">
        <v>3.6162914468696002E-5</v>
      </c>
      <c r="Q2506" s="1">
        <v>2.6239255757703699E-5</v>
      </c>
      <c r="R2506" s="1">
        <v>1.8675845911462601E-5</v>
      </c>
      <c r="S2506" s="1">
        <v>1.30874447053948E-5</v>
      </c>
      <c r="T2506" s="1">
        <v>9.0995657556874905E-6</v>
      </c>
      <c r="U2506" s="1">
        <v>6.7997044557538797E-6</v>
      </c>
      <c r="V2506" s="1">
        <v>4.8768549603023204E-6</v>
      </c>
      <c r="W2506" s="1">
        <v>3.5371190110729198E-6</v>
      </c>
      <c r="X2506" s="1">
        <v>3.03142491230489E-6</v>
      </c>
      <c r="Y2506" s="1">
        <v>2.4783699820794301E-6</v>
      </c>
      <c r="Z2506" s="1">
        <v>2.0411851875711799E-6</v>
      </c>
      <c r="AA2506" s="1">
        <v>1.5351368071726401E-6</v>
      </c>
      <c r="AB2506" s="1">
        <v>1.1241559280642E-6</v>
      </c>
      <c r="AC2506" s="1">
        <v>8.0510543835036497E-7</v>
      </c>
      <c r="AD2506" s="1">
        <v>5.0721512798398602E-7</v>
      </c>
      <c r="AE2506" s="1">
        <v>3.5950264957361202E-7</v>
      </c>
      <c r="AF2506" s="1">
        <v>2.2312085254467E-7</v>
      </c>
      <c r="AG2506" s="1">
        <v>1.55296340921312E-7</v>
      </c>
      <c r="AH2506" s="1">
        <v>9.2956711221195905E-8</v>
      </c>
      <c r="AI2506" s="1">
        <v>4.1946240640015998E-8</v>
      </c>
      <c r="AJ2506" s="1">
        <v>2.1671601587912502E-8</v>
      </c>
      <c r="AK2506" s="1">
        <v>1.4985943448546302E-8</v>
      </c>
      <c r="AL2506" s="1">
        <v>1.1082475648227899E-8</v>
      </c>
      <c r="AM2506" s="1">
        <v>4.4546260291509697E-9</v>
      </c>
      <c r="AN2506" s="1">
        <v>2.0700134166966698E-9</v>
      </c>
      <c r="AO2506" s="1">
        <v>1.4119080924089E-9</v>
      </c>
      <c r="AP2506" s="1">
        <v>5.5019705829863698E-10</v>
      </c>
      <c r="AQ2506" s="1">
        <v>2.2889765122996399E-10</v>
      </c>
      <c r="AR2506" s="1">
        <v>6.6964735311263406E-11</v>
      </c>
      <c r="AS2506" s="1">
        <v>2.95222702476724E-11</v>
      </c>
      <c r="AT2506" s="1">
        <v>1.7740317939723599E-11</v>
      </c>
      <c r="AU2506" s="1">
        <v>8.6190646579631398E-12</v>
      </c>
      <c r="AV2506" s="1">
        <v>4.6540673839633399E-12</v>
      </c>
      <c r="AW2506" s="1">
        <v>5.6474921389028602E-12</v>
      </c>
      <c r="AX2506" s="1">
        <v>1.0811011535974901E-11</v>
      </c>
      <c r="AY2506" s="1">
        <v>8.2568731593903194E-12</v>
      </c>
      <c r="AZ2506" s="1">
        <v>5.4226770836484803E-12</v>
      </c>
    </row>
    <row r="2507" spans="1:52" x14ac:dyDescent="0.25">
      <c r="A2507">
        <v>50</v>
      </c>
      <c r="B2507">
        <v>6.1381855999998098</v>
      </c>
      <c r="C2507">
        <v>0.114046101516073</v>
      </c>
      <c r="D2507">
        <v>4.1705022004076102E-2</v>
      </c>
      <c r="E2507">
        <v>1.80469527225104E-2</v>
      </c>
      <c r="F2507">
        <v>8.5801224671562207E-3</v>
      </c>
      <c r="G2507">
        <v>4.3244386468877499E-3</v>
      </c>
      <c r="H2507">
        <v>2.2651358912258298E-3</v>
      </c>
      <c r="I2507">
        <v>1.2183018368380301E-3</v>
      </c>
      <c r="J2507">
        <v>6.6763107049513503E-4</v>
      </c>
      <c r="K2507">
        <v>3.7082324109324102E-4</v>
      </c>
      <c r="L2507">
        <v>2.08002454530827E-4</v>
      </c>
      <c r="M2507">
        <v>1.17522396861551E-4</v>
      </c>
      <c r="N2507" s="1">
        <v>8.2752878063402501E-5</v>
      </c>
      <c r="O2507" s="1">
        <v>5.7356142528422398E-5</v>
      </c>
      <c r="P2507" s="1">
        <v>4.0697349443485697E-5</v>
      </c>
      <c r="Q2507" s="1">
        <v>2.8430375813606401E-5</v>
      </c>
      <c r="R2507" s="1">
        <v>1.9608893229338899E-5</v>
      </c>
      <c r="S2507" s="1">
        <v>1.3717575766669299E-5</v>
      </c>
      <c r="T2507" s="1">
        <v>1.00839191529875E-5</v>
      </c>
      <c r="U2507" s="1">
        <v>7.0474159055828104E-6</v>
      </c>
      <c r="V2507" s="1">
        <v>4.8415403462337597E-6</v>
      </c>
      <c r="W2507" s="1">
        <v>3.1562312204533902E-6</v>
      </c>
      <c r="X2507" s="1">
        <v>2.1441598255381598E-6</v>
      </c>
      <c r="Y2507" s="1">
        <v>1.7394102383793201E-6</v>
      </c>
      <c r="Z2507" s="1">
        <v>1.3484872669045601E-6</v>
      </c>
      <c r="AA2507" s="1">
        <v>1.04754240928841E-6</v>
      </c>
      <c r="AB2507" s="1">
        <v>7.8332470946630502E-7</v>
      </c>
      <c r="AC2507" s="1">
        <v>5.8282099251728903E-7</v>
      </c>
      <c r="AD2507" s="1">
        <v>4.4384698225345301E-7</v>
      </c>
      <c r="AE2507" s="1">
        <v>2.7789984874653799E-7</v>
      </c>
      <c r="AF2507" s="1">
        <v>1.8739752473428801E-7</v>
      </c>
      <c r="AG2507" s="1">
        <v>1.39788298993214E-7</v>
      </c>
      <c r="AH2507" s="1">
        <v>7.0132360941089396E-8</v>
      </c>
      <c r="AI2507" s="1">
        <v>4.1325918199134001E-8</v>
      </c>
      <c r="AJ2507" s="1">
        <v>1.66646173108023E-8</v>
      </c>
      <c r="AK2507" s="1">
        <v>4.2772875154173801E-9</v>
      </c>
      <c r="AL2507" s="1">
        <v>3.8892901407254E-10</v>
      </c>
      <c r="AM2507" s="1">
        <v>3.0386138305519802E-10</v>
      </c>
      <c r="AN2507" s="1">
        <v>7.8048662718282295E-10</v>
      </c>
      <c r="AO2507" s="1">
        <v>6.9793092643626097E-10</v>
      </c>
      <c r="AP2507" s="1">
        <v>5.0250816856482899E-10</v>
      </c>
      <c r="AQ2507" s="1">
        <v>2.90215166554522E-10</v>
      </c>
      <c r="AR2507" s="1">
        <v>2.17238709079795E-10</v>
      </c>
      <c r="AS2507" s="1">
        <v>1.69530596443585E-10</v>
      </c>
      <c r="AT2507" s="1">
        <v>1.01887283055816E-10</v>
      </c>
      <c r="AU2507" s="1">
        <v>4.2689141325927203E-11</v>
      </c>
      <c r="AV2507" s="1">
        <v>1.2221930350366101E-11</v>
      </c>
      <c r="AW2507" s="1">
        <v>4.4161809129062099E-12</v>
      </c>
      <c r="AX2507" s="1">
        <v>3.6567361291193798E-13</v>
      </c>
      <c r="AY2507" s="1">
        <v>1.2314398791090601E-15</v>
      </c>
      <c r="AZ2507" s="1">
        <v>4.5162155059316901E-13</v>
      </c>
    </row>
    <row r="2508" spans="1:52" x14ac:dyDescent="0.25">
      <c r="A2508">
        <v>50</v>
      </c>
      <c r="B2508">
        <v>6.1378581999997497</v>
      </c>
      <c r="C2508">
        <v>0.114046101518016</v>
      </c>
      <c r="D2508">
        <v>4.1705022004641601E-2</v>
      </c>
      <c r="E2508">
        <v>1.80469527227222E-2</v>
      </c>
      <c r="F2508">
        <v>8.5801224672475591E-3</v>
      </c>
      <c r="G2508">
        <v>4.3244386469307996E-3</v>
      </c>
      <c r="H2508">
        <v>2.2651358912472801E-3</v>
      </c>
      <c r="I2508">
        <v>1.2183018368491501E-3</v>
      </c>
      <c r="J2508">
        <v>6.67631070501086E-4</v>
      </c>
      <c r="K2508">
        <v>3.70823241096485E-4</v>
      </c>
      <c r="L2508">
        <v>2.0800245453261499E-4</v>
      </c>
      <c r="M2508">
        <v>1.17522396862553E-4</v>
      </c>
      <c r="N2508" s="1">
        <v>6.6759690030249901E-5</v>
      </c>
      <c r="O2508" s="1">
        <v>3.8076563239654399E-5</v>
      </c>
      <c r="P2508" s="1">
        <v>2.17828217223143E-5</v>
      </c>
      <c r="Q2508" s="1">
        <v>1.2489894923162301E-5</v>
      </c>
      <c r="R2508" s="1">
        <v>6.96945744854519E-6</v>
      </c>
      <c r="S2508" s="1">
        <v>3.8937866493245102E-6</v>
      </c>
      <c r="T2508" s="1">
        <v>2.1773399688186701E-6</v>
      </c>
      <c r="U2508" s="1">
        <v>1.2384021161964601E-6</v>
      </c>
      <c r="V2508" s="1">
        <v>6.1250031529877704E-7</v>
      </c>
      <c r="W2508" s="1">
        <v>3.12168566598954E-7</v>
      </c>
      <c r="X2508" s="1">
        <v>1.5926912145267901E-7</v>
      </c>
      <c r="Y2508" s="1">
        <v>9.8357347285685102E-8</v>
      </c>
      <c r="Z2508" s="1">
        <v>7.20986658659864E-8</v>
      </c>
      <c r="AA2508" s="1">
        <v>3.2626239662495501E-8</v>
      </c>
      <c r="AB2508" s="1">
        <v>9.6634978605532192E-9</v>
      </c>
      <c r="AC2508" s="1">
        <v>3.1979282085782599E-10</v>
      </c>
      <c r="AD2508" s="1">
        <v>4.0101138638582001E-9</v>
      </c>
      <c r="AE2508" s="1">
        <v>9.7643406963721199E-9</v>
      </c>
      <c r="AF2508" s="1">
        <v>1.94497210286086E-10</v>
      </c>
      <c r="AG2508" s="1">
        <v>3.8052848442257803E-9</v>
      </c>
      <c r="AH2508" s="1">
        <v>2.6913420312839498E-9</v>
      </c>
      <c r="AI2508" s="1">
        <v>1.1819483520428201E-9</v>
      </c>
      <c r="AJ2508" s="1">
        <v>4.0573433947246898E-10</v>
      </c>
      <c r="AK2508" s="1">
        <v>1.9274905925420399E-10</v>
      </c>
      <c r="AL2508" s="1">
        <v>2.3796005785064199E-10</v>
      </c>
      <c r="AM2508" s="1">
        <v>1.53037771741136E-10</v>
      </c>
      <c r="AN2508" s="1">
        <v>3.03513385324235E-10</v>
      </c>
      <c r="AO2508" s="1">
        <v>2.86236988373252E-11</v>
      </c>
      <c r="AP2508" s="1">
        <v>8.8995594757889301E-11</v>
      </c>
      <c r="AQ2508" s="1">
        <v>7.5100832761274396E-12</v>
      </c>
      <c r="AR2508" s="1">
        <v>1.9246758025440499E-12</v>
      </c>
      <c r="AS2508" s="1">
        <v>1.1616102384812699E-12</v>
      </c>
      <c r="AT2508" s="1">
        <v>2.7944468255225198E-15</v>
      </c>
      <c r="AU2508" s="1">
        <v>3.3103592317733899E-12</v>
      </c>
      <c r="AV2508" s="1">
        <v>2.7016921249367598E-13</v>
      </c>
      <c r="AW2508" s="1">
        <v>4.1173681397980798E-12</v>
      </c>
      <c r="AX2508" s="1">
        <v>1.04363799751616E-12</v>
      </c>
      <c r="AY2508" s="1">
        <v>1.9134980850331299E-13</v>
      </c>
      <c r="AZ2508" s="1">
        <v>1.02371635531771E-12</v>
      </c>
    </row>
    <row r="2509" spans="1:52" x14ac:dyDescent="0.25">
      <c r="A2509">
        <v>50</v>
      </c>
      <c r="B2509">
        <v>6.1373125000000002</v>
      </c>
      <c r="C2509">
        <v>0.114046101514056</v>
      </c>
      <c r="D2509">
        <v>4.1705022003489203E-2</v>
      </c>
      <c r="E2509">
        <v>1.80469527222905E-2</v>
      </c>
      <c r="F2509">
        <v>8.5801224670613296E-3</v>
      </c>
      <c r="G2509">
        <v>4.3244386468430998E-3</v>
      </c>
      <c r="H2509">
        <v>2.26513589120353E-3</v>
      </c>
      <c r="I2509">
        <v>1.2183018368264499E-3</v>
      </c>
      <c r="J2509">
        <v>6.6763107048895898E-4</v>
      </c>
      <c r="K2509">
        <v>3.70823241089882E-4</v>
      </c>
      <c r="L2509">
        <v>2.12222897434113E-4</v>
      </c>
      <c r="M2509">
        <v>1.2240030106907E-4</v>
      </c>
      <c r="N2509" s="1">
        <v>7.1017537185618594E-5</v>
      </c>
      <c r="O2509" s="1">
        <v>4.1397316108569798E-5</v>
      </c>
      <c r="P2509" s="1">
        <v>2.4220221093796501E-5</v>
      </c>
      <c r="Q2509" s="1">
        <v>1.42123207630339E-5</v>
      </c>
      <c r="R2509" s="1">
        <v>8.3597328978966301E-6</v>
      </c>
      <c r="S2509" s="1">
        <v>4.6321896964825201E-6</v>
      </c>
      <c r="T2509" s="1">
        <v>2.45119205820977E-6</v>
      </c>
      <c r="U2509" s="1">
        <v>1.2861439236587799E-6</v>
      </c>
      <c r="V2509" s="1">
        <v>6.2006628647335896E-7</v>
      </c>
      <c r="W2509" s="1">
        <v>2.9068458570326902E-7</v>
      </c>
      <c r="X2509" s="1">
        <v>1.24637743235379E-7</v>
      </c>
      <c r="Y2509" s="1">
        <v>3.9635249201356401E-8</v>
      </c>
      <c r="Z2509" s="1">
        <v>6.41150865645166E-9</v>
      </c>
      <c r="AA2509" s="1">
        <v>1.14513528617331E-10</v>
      </c>
      <c r="AB2509" s="1">
        <v>4.8542662006978597E-9</v>
      </c>
      <c r="AC2509" s="1">
        <v>8.8661399253078503E-9</v>
      </c>
      <c r="AD2509" s="1">
        <v>1.32375387906337E-9</v>
      </c>
      <c r="AE2509" s="1">
        <v>1.01303339450145E-11</v>
      </c>
      <c r="AF2509" s="1">
        <v>8.0991281394785302E-10</v>
      </c>
      <c r="AG2509" s="1">
        <v>4.3097916971532199E-9</v>
      </c>
      <c r="AH2509" s="1">
        <v>3.7509162805904201E-9</v>
      </c>
      <c r="AI2509" s="1">
        <v>9.3693217359412005E-9</v>
      </c>
      <c r="AJ2509" s="1">
        <v>1.5863644028762199E-8</v>
      </c>
      <c r="AK2509" s="1">
        <v>8.4412075184719201E-9</v>
      </c>
      <c r="AL2509" s="1">
        <v>4.1466063312655603E-9</v>
      </c>
      <c r="AM2509" s="1">
        <v>2.4557845451988599E-9</v>
      </c>
      <c r="AN2509" s="1">
        <v>8.0990271171702599E-10</v>
      </c>
      <c r="AO2509" s="1">
        <v>2.9249647635940298E-10</v>
      </c>
      <c r="AP2509" s="1">
        <v>3.06038371883868E-10</v>
      </c>
      <c r="AQ2509" s="1">
        <v>8.5247040513467002E-11</v>
      </c>
      <c r="AR2509" s="1">
        <v>9.5781943979207706E-11</v>
      </c>
      <c r="AS2509" s="1">
        <v>2.0314121310160799E-11</v>
      </c>
      <c r="AT2509" s="1">
        <v>1.84442200625072E-13</v>
      </c>
      <c r="AU2509" s="1">
        <v>8.7517796138124592E-12</v>
      </c>
      <c r="AV2509" s="1">
        <v>8.5377749731760194E-12</v>
      </c>
      <c r="AW2509" s="1">
        <v>1.00298243166185E-11</v>
      </c>
      <c r="AX2509" s="1">
        <v>2.8360314638254002E-11</v>
      </c>
      <c r="AY2509" s="1">
        <v>2.2536981231974101E-11</v>
      </c>
      <c r="AZ2509" s="1">
        <v>1.44222370662598E-11</v>
      </c>
    </row>
    <row r="2510" spans="1:52" x14ac:dyDescent="0.25">
      <c r="A2510">
        <v>50</v>
      </c>
      <c r="B2510">
        <v>6.1354402000001702</v>
      </c>
      <c r="C2510">
        <v>0.11404610155335999</v>
      </c>
      <c r="D2510">
        <v>4.1705022014926901E-2</v>
      </c>
      <c r="E2510">
        <v>1.80469527265751E-2</v>
      </c>
      <c r="F2510">
        <v>8.5801224689097191E-3</v>
      </c>
      <c r="G2510">
        <v>4.3244386477134002E-3</v>
      </c>
      <c r="H2510">
        <v>2.2651358916377E-3</v>
      </c>
      <c r="I2510">
        <v>1.21830183705183E-3</v>
      </c>
      <c r="J2510">
        <v>6.67631070609273E-4</v>
      </c>
      <c r="K2510">
        <v>3.70823241155416E-4</v>
      </c>
      <c r="L2510">
        <v>2.0800245456520001E-4</v>
      </c>
      <c r="M2510">
        <v>1.17522396880757E-4</v>
      </c>
      <c r="N2510" s="1">
        <v>6.6759690040511197E-5</v>
      </c>
      <c r="O2510" s="1">
        <v>3.80765632454701E-5</v>
      </c>
      <c r="P2510" s="1">
        <v>2.1782821725625901E-5</v>
      </c>
      <c r="Q2510" s="1">
        <v>1.2489894925054E-5</v>
      </c>
      <c r="R2510" s="1">
        <v>7.1737957739481903E-6</v>
      </c>
      <c r="S2510" s="1">
        <v>4.1534441151163298E-6</v>
      </c>
      <c r="T2510" s="1">
        <v>2.40704297625128E-6</v>
      </c>
      <c r="U2510" s="1">
        <v>8.9103115028895401E-7</v>
      </c>
      <c r="V2510" s="1">
        <v>3.5652965467675698E-7</v>
      </c>
      <c r="W2510" s="1">
        <v>1.2922206247930101E-7</v>
      </c>
      <c r="X2510" s="1">
        <v>3.4651592681723602E-8</v>
      </c>
      <c r="Y2510" s="1">
        <v>2.0170780678715399E-8</v>
      </c>
      <c r="Z2510" s="1">
        <v>8.07292195880452E-9</v>
      </c>
      <c r="AA2510" s="1">
        <v>8.9310907548585105E-9</v>
      </c>
      <c r="AB2510" s="1">
        <v>9.4412680838391699E-9</v>
      </c>
      <c r="AC2510" s="1">
        <v>8.1982032599780095E-9</v>
      </c>
      <c r="AD2510" s="1">
        <v>4.3196254582805301E-9</v>
      </c>
      <c r="AE2510" s="1">
        <v>5.0031515569036495E-10</v>
      </c>
      <c r="AF2510" s="1">
        <v>2.4979318210767201E-11</v>
      </c>
      <c r="AG2510" s="1">
        <v>1.9634446731858199E-12</v>
      </c>
      <c r="AH2510" s="1">
        <v>1.1541973464890999E-9</v>
      </c>
      <c r="AI2510" s="1">
        <v>1.22626364406581E-9</v>
      </c>
      <c r="AJ2510" s="1">
        <v>1.92063583675069E-9</v>
      </c>
      <c r="AK2510" s="1">
        <v>3.4086693364062E-9</v>
      </c>
      <c r="AL2510" s="1">
        <v>3.7044096894245401E-9</v>
      </c>
      <c r="AM2510" s="1">
        <v>2.9332512983655002E-9</v>
      </c>
      <c r="AN2510" s="1">
        <v>2.2658232873613901E-9</v>
      </c>
      <c r="AO2510" s="1">
        <v>7.39126702286397E-10</v>
      </c>
      <c r="AP2510" s="1">
        <v>2.11780630233158E-10</v>
      </c>
      <c r="AQ2510" s="1">
        <v>5.7142873408977398E-11</v>
      </c>
      <c r="AR2510" s="1">
        <v>6.3454857780210997E-12</v>
      </c>
      <c r="AS2510" s="1">
        <v>1.74247513594209E-12</v>
      </c>
      <c r="AT2510" s="1">
        <v>4.0069559949804701E-13</v>
      </c>
      <c r="AU2510" s="1">
        <v>1.0510790943287E-12</v>
      </c>
      <c r="AV2510" s="1">
        <v>1.3305104326539E-12</v>
      </c>
      <c r="AW2510" s="1">
        <v>6.2775588979723898E-13</v>
      </c>
      <c r="AX2510" s="1">
        <v>1.96023339607088E-14</v>
      </c>
      <c r="AY2510" s="1">
        <v>3.99010457607955E-14</v>
      </c>
      <c r="AZ2510" s="1">
        <v>1.3427610904243099E-13</v>
      </c>
    </row>
    <row r="2511" spans="1:52" x14ac:dyDescent="0.25">
      <c r="A2511">
        <v>50</v>
      </c>
      <c r="B2511">
        <v>6.13526749999982</v>
      </c>
      <c r="C2511">
        <v>0.114046101562707</v>
      </c>
      <c r="D2511">
        <v>4.1705022017646899E-2</v>
      </c>
      <c r="E2511">
        <v>1.8046952727594E-2</v>
      </c>
      <c r="F2511">
        <v>8.5801224693491992E-3</v>
      </c>
      <c r="G2511">
        <v>4.32443864792037E-3</v>
      </c>
      <c r="H2511">
        <v>2.2651358917409399E-3</v>
      </c>
      <c r="I2511">
        <v>1.2183018371054099E-3</v>
      </c>
      <c r="J2511">
        <v>6.6763107063788098E-4</v>
      </c>
      <c r="K2511">
        <v>3.7082324117099398E-4</v>
      </c>
      <c r="L2511">
        <v>2.08002454573817E-4</v>
      </c>
      <c r="M2511">
        <v>1.1752239688557701E-4</v>
      </c>
      <c r="N2511" s="1">
        <v>6.6759690043224996E-5</v>
      </c>
      <c r="O2511" s="1">
        <v>3.8076563247006997E-5</v>
      </c>
      <c r="P2511" s="1">
        <v>2.1782821726500699E-5</v>
      </c>
      <c r="Q2511" s="1">
        <v>1.24898949255536E-5</v>
      </c>
      <c r="R2511" s="1">
        <v>7.1737957742351202E-6</v>
      </c>
      <c r="S2511" s="1">
        <v>4.1257481262082596E-6</v>
      </c>
      <c r="T2511" s="1">
        <v>2.3751051007652898E-6</v>
      </c>
      <c r="U2511" s="1">
        <v>1.3299318307165501E-6</v>
      </c>
      <c r="V2511" s="1">
        <v>7.4495665758911996E-7</v>
      </c>
      <c r="W2511" s="1">
        <v>4.1736626712913102E-7</v>
      </c>
      <c r="X2511" s="1">
        <v>2.1375845925884699E-7</v>
      </c>
      <c r="Y2511" s="1">
        <v>9.6436878370455603E-8</v>
      </c>
      <c r="Z2511" s="1">
        <v>4.0718976217416901E-8</v>
      </c>
      <c r="AA2511" s="1">
        <v>1.67245729513473E-8</v>
      </c>
      <c r="AB2511" s="1">
        <v>3.99931729115501E-9</v>
      </c>
      <c r="AC2511" s="1">
        <v>9.1016584130041805E-9</v>
      </c>
      <c r="AD2511" s="1">
        <v>1.5240112255226501E-8</v>
      </c>
      <c r="AE2511" s="1">
        <v>3.4515131658502498E-8</v>
      </c>
      <c r="AF2511" s="1">
        <v>6.2204396910003798E-8</v>
      </c>
      <c r="AG2511" s="1">
        <v>3.7210025352041701E-8</v>
      </c>
      <c r="AH2511" s="1">
        <v>7.09291111709412E-9</v>
      </c>
      <c r="AI2511" s="1">
        <v>3.2817876575319099E-10</v>
      </c>
      <c r="AJ2511" s="1">
        <v>1.17802651953712E-13</v>
      </c>
      <c r="AK2511" s="1">
        <v>6.0251515058963596E-10</v>
      </c>
      <c r="AL2511" s="1">
        <v>1.1371909738367499E-9</v>
      </c>
      <c r="AM2511" s="1">
        <v>4.6430163660870503E-10</v>
      </c>
      <c r="AN2511" s="1">
        <v>2.37921058383105E-10</v>
      </c>
      <c r="AO2511" s="1">
        <v>1.4231051722967999E-10</v>
      </c>
      <c r="AP2511" s="1">
        <v>7.8429221184036707E-12</v>
      </c>
      <c r="AQ2511" s="1">
        <v>3.0015133943952198E-12</v>
      </c>
      <c r="AR2511" s="1">
        <v>2.3438568609082801E-11</v>
      </c>
      <c r="AS2511" s="1">
        <v>2.81231001657481E-11</v>
      </c>
      <c r="AT2511" s="1">
        <v>5.8452367406181801E-12</v>
      </c>
      <c r="AU2511" s="1">
        <v>1.17135726757452E-12</v>
      </c>
      <c r="AV2511" s="1">
        <v>1.8048475213646599E-14</v>
      </c>
      <c r="AW2511" s="1">
        <v>2.3618408762945599E-12</v>
      </c>
      <c r="AX2511" s="1">
        <v>3.2818060895469702E-12</v>
      </c>
      <c r="AY2511" s="1">
        <v>1.8819758968196102E-12</v>
      </c>
      <c r="AZ2511" s="1">
        <v>2.9169235287884901E-12</v>
      </c>
    </row>
    <row r="2512" spans="1:52" x14ac:dyDescent="0.25">
      <c r="A2512">
        <v>50</v>
      </c>
      <c r="B2512">
        <v>6.1346115000001102</v>
      </c>
      <c r="C2512">
        <v>0.114046101512398</v>
      </c>
      <c r="D2512">
        <v>4.17050220030067E-2</v>
      </c>
      <c r="E2512">
        <v>1.8046952722109801E-2</v>
      </c>
      <c r="F2512">
        <v>8.5801224669833608E-3</v>
      </c>
      <c r="G2512">
        <v>4.3244386468063801E-3</v>
      </c>
      <c r="H2512">
        <v>2.26513589118522E-3</v>
      </c>
      <c r="I2512">
        <v>1.2183018368169399E-3</v>
      </c>
      <c r="J2512">
        <v>6.6763107048388795E-4</v>
      </c>
      <c r="K2512">
        <v>3.7082324108711902E-4</v>
      </c>
      <c r="L2512">
        <v>2.08002454527436E-4</v>
      </c>
      <c r="M2512">
        <v>1.17522396859652E-4</v>
      </c>
      <c r="N2512" s="1">
        <v>6.67596900286233E-5</v>
      </c>
      <c r="O2512" s="1">
        <v>3.80765632387287E-5</v>
      </c>
      <c r="P2512" s="1">
        <v>2.17828217217861E-5</v>
      </c>
      <c r="Q2512" s="1">
        <v>1.2489894922861199E-5</v>
      </c>
      <c r="R2512" s="1">
        <v>7.1737957726923302E-6</v>
      </c>
      <c r="S2512" s="1">
        <v>4.1257481253242003E-6</v>
      </c>
      <c r="T2512" s="1">
        <v>2.3952495350735298E-6</v>
      </c>
      <c r="U2512" s="1">
        <v>1.38631568612047E-6</v>
      </c>
      <c r="V2512" s="1">
        <v>7.5969111672519104E-7</v>
      </c>
      <c r="W2512" s="1">
        <v>3.4531811259573898E-7</v>
      </c>
      <c r="X2512" s="1">
        <v>2.1830485479468699E-7</v>
      </c>
      <c r="Y2512" s="1">
        <v>5.4867526348236897E-8</v>
      </c>
      <c r="Z2512" s="1">
        <v>2.0785302309000501E-9</v>
      </c>
      <c r="AA2512" s="1">
        <v>2.4279098504840099E-9</v>
      </c>
      <c r="AB2512" s="1">
        <v>1.55908990115447E-8</v>
      </c>
      <c r="AC2512" s="1">
        <v>2.1044258045516301E-8</v>
      </c>
      <c r="AD2512" s="1">
        <v>2.00898198896113E-8</v>
      </c>
      <c r="AE2512" s="1">
        <v>1.21088906634549E-8</v>
      </c>
      <c r="AF2512" s="1">
        <v>2.4432733379532598E-9</v>
      </c>
      <c r="AG2512" s="1">
        <v>4.0521766480020999E-10</v>
      </c>
      <c r="AH2512" s="1">
        <v>2.9073718713913098E-9</v>
      </c>
      <c r="AI2512" s="1">
        <v>1.1964700623429499E-10</v>
      </c>
      <c r="AJ2512" s="1">
        <v>1.6324044330109899E-9</v>
      </c>
      <c r="AK2512" s="1">
        <v>2.6339998933891202E-9</v>
      </c>
      <c r="AL2512" s="1">
        <v>3.2205261378443901E-9</v>
      </c>
      <c r="AM2512" s="1">
        <v>3.8077015582179402E-9</v>
      </c>
      <c r="AN2512" s="1">
        <v>3.9872387497871296E-9</v>
      </c>
      <c r="AO2512" s="1">
        <v>3.1728721993839501E-9</v>
      </c>
      <c r="AP2512" s="1">
        <v>2.3305870337683901E-9</v>
      </c>
      <c r="AQ2512" s="1">
        <v>2.1360939217170201E-9</v>
      </c>
      <c r="AR2512" s="1">
        <v>1.4322958192573301E-9</v>
      </c>
      <c r="AS2512" s="1">
        <v>8.3341949295601202E-10</v>
      </c>
      <c r="AT2512" s="1">
        <v>5.5338836547083197E-10</v>
      </c>
      <c r="AU2512" s="1">
        <v>3.0675567636478199E-10</v>
      </c>
      <c r="AV2512" s="1">
        <v>2.1362403982760699E-10</v>
      </c>
      <c r="AW2512" s="1">
        <v>9.3336855450322901E-11</v>
      </c>
      <c r="AX2512" s="1">
        <v>3.8508043527421001E-11</v>
      </c>
      <c r="AY2512" s="1">
        <v>1.34737219184198E-11</v>
      </c>
      <c r="AZ2512" s="1">
        <v>5.81159594639057E-12</v>
      </c>
    </row>
    <row r="2513" spans="1:52" x14ac:dyDescent="0.25">
      <c r="A2513">
        <v>50</v>
      </c>
      <c r="B2513">
        <v>6.1344265000002398</v>
      </c>
      <c r="C2513">
        <v>0.11404610156937101</v>
      </c>
      <c r="D2513">
        <v>4.1705022019586202E-2</v>
      </c>
      <c r="E2513">
        <v>1.8046952728320499E-2</v>
      </c>
      <c r="F2513">
        <v>8.5801224696626099E-3</v>
      </c>
      <c r="G2513">
        <v>4.3244386480679404E-3</v>
      </c>
      <c r="H2513">
        <v>2.2651358918145902E-3</v>
      </c>
      <c r="I2513">
        <v>1.2183018371436499E-3</v>
      </c>
      <c r="J2513">
        <v>6.6763107065827602E-4</v>
      </c>
      <c r="K2513">
        <v>3.7082324118210499E-4</v>
      </c>
      <c r="L2513">
        <v>2.0800245457996101E-4</v>
      </c>
      <c r="M2513">
        <v>1.17522396889007E-4</v>
      </c>
      <c r="N2513" s="1">
        <v>7.4373506448434298E-5</v>
      </c>
      <c r="O2513" s="1">
        <v>4.7070463815636297E-5</v>
      </c>
      <c r="P2513" s="1">
        <v>2.9780218183613801E-5</v>
      </c>
      <c r="Q2513" s="1">
        <v>1.8193250174313401E-5</v>
      </c>
      <c r="R2513" s="1">
        <v>1.1100370060100101E-5</v>
      </c>
      <c r="S2513" s="1">
        <v>6.7631502705508697E-6</v>
      </c>
      <c r="T2513" s="1">
        <v>4.1144352977660697E-6</v>
      </c>
      <c r="U2513" s="1">
        <v>3.1854735553399898E-6</v>
      </c>
      <c r="V2513" s="1">
        <v>2.4984491441074801E-6</v>
      </c>
      <c r="W2513" s="1">
        <v>1.9228049681008599E-6</v>
      </c>
      <c r="X2513" s="1">
        <v>1.29225545980057E-6</v>
      </c>
      <c r="Y2513" s="1">
        <v>7.8189788012909102E-7</v>
      </c>
      <c r="Z2513" s="1">
        <v>5.6073015271892598E-7</v>
      </c>
      <c r="AA2513" s="1">
        <v>4.21865115476674E-7</v>
      </c>
      <c r="AB2513" s="1">
        <v>3.15467457733675E-7</v>
      </c>
      <c r="AC2513" s="1">
        <v>2.35743708751561E-7</v>
      </c>
      <c r="AD2513" s="1">
        <v>1.65704042422163E-7</v>
      </c>
      <c r="AE2513" s="1">
        <v>1.2326716272727201E-7</v>
      </c>
      <c r="AF2513" s="1">
        <v>9.7680070118001802E-8</v>
      </c>
      <c r="AG2513" s="1">
        <v>4.83816422785574E-8</v>
      </c>
      <c r="AH2513" s="1">
        <v>1.82998318529835E-8</v>
      </c>
      <c r="AI2513" s="1">
        <v>9.0161443236909499E-9</v>
      </c>
      <c r="AJ2513" s="1">
        <v>2.4594614794957301E-9</v>
      </c>
      <c r="AK2513" s="1">
        <v>1.4263952671626799E-9</v>
      </c>
      <c r="AL2513" s="1">
        <v>6.1378469279424597E-11</v>
      </c>
      <c r="AM2513" s="1">
        <v>1.38727759415983E-10</v>
      </c>
      <c r="AN2513" s="1">
        <v>4.5318473653552099E-10</v>
      </c>
      <c r="AO2513" s="1">
        <v>4.9090839769823296E-10</v>
      </c>
      <c r="AP2513" s="1">
        <v>7.6616783287572403E-11</v>
      </c>
      <c r="AQ2513" s="1">
        <v>2.16039291210395E-12</v>
      </c>
      <c r="AR2513" s="1">
        <v>1.8924261287730001E-13</v>
      </c>
      <c r="AS2513" s="1">
        <v>1.82964604244068E-13</v>
      </c>
      <c r="AT2513" s="1">
        <v>1.56428046841518E-13</v>
      </c>
      <c r="AU2513" s="1">
        <v>4.2464023202184097E-12</v>
      </c>
      <c r="AV2513" s="1">
        <v>1.2732029434220899E-11</v>
      </c>
      <c r="AW2513" s="1">
        <v>8.3847545919250298E-12</v>
      </c>
      <c r="AX2513" s="1">
        <v>1.0835782619044501E-11</v>
      </c>
      <c r="AY2513" s="1">
        <v>1.2735876752400299E-11</v>
      </c>
      <c r="AZ2513" s="1">
        <v>1.68078472682636E-11</v>
      </c>
    </row>
    <row r="2514" spans="1:52" x14ac:dyDescent="0.25">
      <c r="A2514">
        <v>50</v>
      </c>
      <c r="B2514">
        <v>6.1332471000000597</v>
      </c>
      <c r="C2514">
        <v>0.114046101491997</v>
      </c>
      <c r="D2514">
        <v>4.1705021997070102E-2</v>
      </c>
      <c r="E2514">
        <v>1.8046952719886E-2</v>
      </c>
      <c r="F2514">
        <v>8.5801224660240292E-3</v>
      </c>
      <c r="G2514">
        <v>4.3244386463546503E-3</v>
      </c>
      <c r="H2514">
        <v>2.2651358909598698E-3</v>
      </c>
      <c r="I2514">
        <v>1.2183018367000001E-3</v>
      </c>
      <c r="J2514">
        <v>6.67631070421443E-4</v>
      </c>
      <c r="K2514">
        <v>3.7082324105309897E-4</v>
      </c>
      <c r="L2514">
        <v>2.0372708002041801E-4</v>
      </c>
      <c r="M2514">
        <v>1.12806272499178E-4</v>
      </c>
      <c r="N2514" s="1">
        <v>6.2831058030721106E-5</v>
      </c>
      <c r="O2514" s="1">
        <v>3.5152900318327403E-5</v>
      </c>
      <c r="P2514" s="1">
        <v>1.97355140404881E-5</v>
      </c>
      <c r="Q2514" s="1">
        <v>1.1109890850017599E-5</v>
      </c>
      <c r="R2514" s="1">
        <v>6.2676517140639901E-6</v>
      </c>
      <c r="S2514" s="1">
        <v>3.5420624260708901E-6</v>
      </c>
      <c r="T2514" s="1">
        <v>1.9196013281221701E-6</v>
      </c>
      <c r="U2514" s="1">
        <v>9.75906674883735E-7</v>
      </c>
      <c r="V2514" s="1">
        <v>4.7417692602039401E-7</v>
      </c>
      <c r="W2514" s="1">
        <v>2.04397640424793E-7</v>
      </c>
      <c r="X2514" s="1">
        <v>7.0414192216377696E-8</v>
      </c>
      <c r="Y2514" s="1">
        <v>1.8072897615752198E-8</v>
      </c>
      <c r="Z2514" s="1">
        <v>1.4521254541095799E-9</v>
      </c>
      <c r="AA2514" s="1">
        <v>1.5355785787723999E-10</v>
      </c>
      <c r="AB2514" s="1">
        <v>2.9634376840160101E-9</v>
      </c>
      <c r="AC2514" s="1">
        <v>8.1291013454815801E-9</v>
      </c>
      <c r="AD2514" s="1">
        <v>1.29756232363709E-8</v>
      </c>
      <c r="AE2514" s="1">
        <v>1.28049520269599E-8</v>
      </c>
      <c r="AF2514" s="1">
        <v>1.73749539733798E-8</v>
      </c>
      <c r="AG2514" s="1">
        <v>5.3258371012262996E-9</v>
      </c>
      <c r="AH2514" s="1">
        <v>8.2440982806937706E-11</v>
      </c>
      <c r="AI2514" s="1">
        <v>5.4295057193367099E-10</v>
      </c>
      <c r="AJ2514" s="1">
        <v>1.1203385968992399E-9</v>
      </c>
      <c r="AK2514" s="1">
        <v>1.3408690289160699E-9</v>
      </c>
      <c r="AL2514" s="1">
        <v>7.7824117518822604E-10</v>
      </c>
      <c r="AM2514" s="1">
        <v>4.2316999426969302E-10</v>
      </c>
      <c r="AN2514" s="1">
        <v>6.1498143247485102E-10</v>
      </c>
      <c r="AO2514" s="1">
        <v>4.81691391311085E-10</v>
      </c>
      <c r="AP2514" s="1">
        <v>2.00785615701681E-10</v>
      </c>
      <c r="AQ2514" s="1">
        <v>1.5132161447257799E-10</v>
      </c>
      <c r="AR2514" s="1">
        <v>1.72605226333742E-10</v>
      </c>
      <c r="AS2514" s="1">
        <v>2.0025442952389701E-10</v>
      </c>
      <c r="AT2514" s="1">
        <v>1.8171263317856901E-10</v>
      </c>
      <c r="AU2514" s="1">
        <v>1.4817196792386499E-10</v>
      </c>
      <c r="AV2514" s="1">
        <v>4.5965084399569398E-11</v>
      </c>
      <c r="AW2514" s="1">
        <v>1.2325200811250499E-11</v>
      </c>
      <c r="AX2514" s="1">
        <v>7.4700924271101704E-12</v>
      </c>
      <c r="AY2514" s="1">
        <v>2.4129303210298599E-12</v>
      </c>
      <c r="AZ2514" s="1">
        <v>2.45148774680592E-12</v>
      </c>
    </row>
    <row r="2515" spans="1:52" x14ac:dyDescent="0.25">
      <c r="A2515">
        <v>50</v>
      </c>
      <c r="B2515">
        <v>6.1329552000001897</v>
      </c>
      <c r="C2515">
        <v>0.11404610148498499</v>
      </c>
      <c r="D2515">
        <v>4.1705021995029401E-2</v>
      </c>
      <c r="E2515">
        <v>1.80469527191215E-2</v>
      </c>
      <c r="F2515">
        <v>8.5801224656942097E-3</v>
      </c>
      <c r="G2515">
        <v>4.3244386461994098E-3</v>
      </c>
      <c r="H2515">
        <v>2.2651358908824201E-3</v>
      </c>
      <c r="I2515">
        <v>1.2183018366597801E-3</v>
      </c>
      <c r="J2515">
        <v>6.6763107039997699E-4</v>
      </c>
      <c r="K2515">
        <v>3.7082324104140499E-4</v>
      </c>
      <c r="L2515">
        <v>2.0800245450216799E-4</v>
      </c>
      <c r="M2515">
        <v>1.17522396845534E-4</v>
      </c>
      <c r="N2515" s="1">
        <v>6.6759690020663006E-5</v>
      </c>
      <c r="O2515" s="1">
        <v>3.80765632342197E-5</v>
      </c>
      <c r="P2515" s="1">
        <v>2.1782821719219699E-5</v>
      </c>
      <c r="Q2515" s="1">
        <v>1.2489894921393799E-5</v>
      </c>
      <c r="R2515" s="1">
        <v>7.1737957718512603E-6</v>
      </c>
      <c r="S2515" s="1">
        <v>4.1257481248415101E-6</v>
      </c>
      <c r="T2515" s="1">
        <v>2.3751050999785199E-6</v>
      </c>
      <c r="U2515" s="1">
        <v>1.34621482931428E-6</v>
      </c>
      <c r="V2515" s="1">
        <v>7.6359677851971405E-7</v>
      </c>
      <c r="W2515" s="1">
        <v>4.33382039708647E-7</v>
      </c>
      <c r="X2515" s="1">
        <v>2.2554963859959899E-7</v>
      </c>
      <c r="Y2515" s="1">
        <v>1.1218553372767101E-7</v>
      </c>
      <c r="Z2515" s="1">
        <v>4.7117607893601399E-8</v>
      </c>
      <c r="AA2515" s="1">
        <v>2.1224488708389902E-8</v>
      </c>
      <c r="AB2515" s="1">
        <v>8.3976160367502898E-9</v>
      </c>
      <c r="AC2515" s="1">
        <v>4.8118698147078497E-9</v>
      </c>
      <c r="AD2515" s="1">
        <v>2.6355446518482201E-8</v>
      </c>
      <c r="AE2515" s="1">
        <v>3.4590002497866201E-8</v>
      </c>
      <c r="AF2515" s="1">
        <v>2.3191932988403701E-8</v>
      </c>
      <c r="AG2515" s="1">
        <v>1.8661496336527699E-8</v>
      </c>
      <c r="AH2515" s="1">
        <v>6.13434902778055E-9</v>
      </c>
      <c r="AI2515" s="1">
        <v>4.5629294764779198E-9</v>
      </c>
      <c r="AJ2515" s="1">
        <v>2.2107177722786098E-9</v>
      </c>
      <c r="AK2515" s="1">
        <v>1.3382833610150601E-10</v>
      </c>
      <c r="AL2515" s="1">
        <v>1.3743556322657399E-9</v>
      </c>
      <c r="AM2515" s="1">
        <v>6.34465391255493E-10</v>
      </c>
      <c r="AN2515" s="1">
        <v>7.1051186645966197E-12</v>
      </c>
      <c r="AO2515" s="1">
        <v>2.1671106005851101E-11</v>
      </c>
      <c r="AP2515" s="1">
        <v>2.5371056858884798E-11</v>
      </c>
      <c r="AQ2515" s="1">
        <v>4.3419094758316603E-11</v>
      </c>
      <c r="AR2515" s="1">
        <v>1.0614274755381001E-10</v>
      </c>
      <c r="AS2515" s="1">
        <v>3.6253419160721497E-11</v>
      </c>
      <c r="AT2515" s="1">
        <v>2.57412593919847E-11</v>
      </c>
      <c r="AU2515" s="1">
        <v>1.97767265035446E-11</v>
      </c>
      <c r="AV2515" s="1">
        <v>1.07316875308638E-11</v>
      </c>
      <c r="AW2515" s="1">
        <v>8.4853541255828993E-12</v>
      </c>
      <c r="AX2515" s="1">
        <v>4.8826068161004398E-12</v>
      </c>
      <c r="AY2515" s="1">
        <v>2.6699925159625298E-12</v>
      </c>
      <c r="AZ2515" s="1">
        <v>1.70132531788848E-12</v>
      </c>
    </row>
    <row r="2516" spans="1:52" x14ac:dyDescent="0.25">
      <c r="A2516">
        <v>50</v>
      </c>
      <c r="B2516">
        <v>6.1321548999999296</v>
      </c>
      <c r="C2516">
        <v>0.114046101496874</v>
      </c>
      <c r="D2516">
        <v>4.17050219984893E-2</v>
      </c>
      <c r="E2516">
        <v>1.8046952720417599E-2</v>
      </c>
      <c r="F2516">
        <v>8.58012246625337E-3</v>
      </c>
      <c r="G2516">
        <v>4.3244386464626403E-3</v>
      </c>
      <c r="H2516">
        <v>2.2651358910137599E-3</v>
      </c>
      <c r="I2516">
        <v>1.2183018367279399E-3</v>
      </c>
      <c r="J2516">
        <v>6.6763107043635902E-4</v>
      </c>
      <c r="K2516">
        <v>3.7082324106122501E-4</v>
      </c>
      <c r="L2516">
        <v>2.07238162195379E-4</v>
      </c>
      <c r="M2516">
        <v>1.1686186070224901E-4</v>
      </c>
      <c r="N2516" s="1">
        <v>6.6368512442134596E-5</v>
      </c>
      <c r="O2516" s="1">
        <v>3.4833890683278098E-5</v>
      </c>
      <c r="P2516" s="1">
        <v>1.8202276573457498E-5</v>
      </c>
      <c r="Q2516" s="1">
        <v>9.4506582248200906E-6</v>
      </c>
      <c r="R2516" s="1">
        <v>4.8656031955804203E-6</v>
      </c>
      <c r="S2516" s="1">
        <v>2.4613480726413102E-6</v>
      </c>
      <c r="T2516" s="1">
        <v>1.2032730122306999E-6</v>
      </c>
      <c r="U2516" s="1">
        <v>5.5749797413210995E-7</v>
      </c>
      <c r="V2516" s="1">
        <v>2.5574200111024001E-7</v>
      </c>
      <c r="W2516" s="1">
        <v>1.6227800252230401E-8</v>
      </c>
      <c r="X2516" s="1">
        <v>1.6686767599476498E-8</v>
      </c>
      <c r="Y2516" s="1">
        <v>7.5041830204429704E-8</v>
      </c>
      <c r="Z2516" s="1">
        <v>1.70778225853444E-7</v>
      </c>
      <c r="AA2516" s="1">
        <v>2.1410380423358501E-7</v>
      </c>
      <c r="AB2516" s="1">
        <v>2.1842050829359201E-7</v>
      </c>
      <c r="AC2516" s="1">
        <v>3.1213005702368698E-7</v>
      </c>
      <c r="AD2516" s="1">
        <v>3.8373358724052702E-7</v>
      </c>
      <c r="AE2516" s="1">
        <v>3.7093568446632798E-7</v>
      </c>
      <c r="AF2516" s="1">
        <v>3.69354778243078E-7</v>
      </c>
      <c r="AG2516" s="1">
        <v>2.9589427286378098E-7</v>
      </c>
      <c r="AH2516" s="1">
        <v>2.4772560366183501E-7</v>
      </c>
      <c r="AI2516" s="1">
        <v>1.5721942591029099E-7</v>
      </c>
      <c r="AJ2516" s="1">
        <v>7.0849078273153494E-8</v>
      </c>
      <c r="AK2516" s="1">
        <v>3.0365161756734103E-8</v>
      </c>
      <c r="AL2516" s="1">
        <v>8.6159565390653004E-9</v>
      </c>
      <c r="AM2516" s="1">
        <v>6.2971481549589396E-11</v>
      </c>
      <c r="AN2516" s="1">
        <v>5.6196277781012201E-10</v>
      </c>
      <c r="AO2516" s="1">
        <v>1.5122788562267701E-9</v>
      </c>
      <c r="AP2516" s="1">
        <v>1.0836932158333801E-9</v>
      </c>
      <c r="AQ2516" s="1">
        <v>5.2269175709169404E-10</v>
      </c>
      <c r="AR2516" s="1">
        <v>2.5381625729697998E-10</v>
      </c>
      <c r="AS2516" s="1">
        <v>3.4491377827722798E-10</v>
      </c>
      <c r="AT2516" s="1">
        <v>2.4883994662885997E-10</v>
      </c>
      <c r="AU2516" s="1">
        <v>8.0102661427039996E-11</v>
      </c>
      <c r="AV2516" s="1">
        <v>2.7606717813742699E-11</v>
      </c>
      <c r="AW2516" s="1">
        <v>1.30239605269775E-11</v>
      </c>
      <c r="AX2516" s="1">
        <v>4.6970623825394002E-12</v>
      </c>
      <c r="AY2516" s="1">
        <v>4.7361845183033195E-13</v>
      </c>
      <c r="AZ2516" s="1">
        <v>1.8624016305502899E-13</v>
      </c>
    </row>
    <row r="2517" spans="1:52" x14ac:dyDescent="0.25">
      <c r="A2517">
        <v>50</v>
      </c>
      <c r="B2517">
        <v>6.1321106999999904</v>
      </c>
      <c r="C2517">
        <v>0.11404610151993901</v>
      </c>
      <c r="D2517">
        <v>4.1705022005201299E-2</v>
      </c>
      <c r="E2517">
        <v>1.8046952722932001E-2</v>
      </c>
      <c r="F2517">
        <v>8.5801224673380094E-3</v>
      </c>
      <c r="G2517">
        <v>4.3244386469733602E-3</v>
      </c>
      <c r="H2517">
        <v>2.26513589126854E-3</v>
      </c>
      <c r="I2517">
        <v>1.2183018368602E-3</v>
      </c>
      <c r="J2517">
        <v>6.6763107050696498E-4</v>
      </c>
      <c r="K2517">
        <v>3.7082324109969099E-4</v>
      </c>
      <c r="L2517">
        <v>2.0800245453438999E-4</v>
      </c>
      <c r="M2517">
        <v>1.17522396863543E-4</v>
      </c>
      <c r="N2517" s="1">
        <v>6.6759690030810298E-5</v>
      </c>
      <c r="O2517" s="1">
        <v>3.8076563239969001E-5</v>
      </c>
      <c r="P2517" s="1">
        <v>2.1782821722493701E-5</v>
      </c>
      <c r="Q2517" s="1">
        <v>1.24898949232652E-5</v>
      </c>
      <c r="R2517" s="1">
        <v>7.5604316563702001E-6</v>
      </c>
      <c r="S2517" s="1">
        <v>4.5792870198951401E-6</v>
      </c>
      <c r="T2517" s="1">
        <v>2.7747043044186501E-6</v>
      </c>
      <c r="U2517" s="1">
        <v>1.79403574532721E-6</v>
      </c>
      <c r="V2517" s="1">
        <v>1.17641434622164E-6</v>
      </c>
      <c r="W2517" s="1">
        <v>1.2209565174050901E-6</v>
      </c>
      <c r="X2517" s="1">
        <v>1.10203065505394E-6</v>
      </c>
      <c r="Y2517" s="1">
        <v>9.7669477797078394E-7</v>
      </c>
      <c r="Z2517" s="1">
        <v>8.5860003637756901E-7</v>
      </c>
      <c r="AA2517" s="1">
        <v>7.2389038919728598E-7</v>
      </c>
      <c r="AB2517" s="1">
        <v>5.3314655180489604E-7</v>
      </c>
      <c r="AC2517" s="1">
        <v>4.2187539130219999E-7</v>
      </c>
      <c r="AD2517" s="1">
        <v>3.7048270318646502E-7</v>
      </c>
      <c r="AE2517" s="1">
        <v>2.9077354152399998E-7</v>
      </c>
      <c r="AF2517" s="1">
        <v>1.66821623444068E-7</v>
      </c>
      <c r="AG2517" s="1">
        <v>1.5477529986824801E-7</v>
      </c>
      <c r="AH2517" s="1">
        <v>6.9579473873431602E-8</v>
      </c>
      <c r="AI2517" s="1">
        <v>4.2138292589420102E-8</v>
      </c>
      <c r="AJ2517" s="1">
        <v>1.77666402993017E-8</v>
      </c>
      <c r="AK2517" s="1">
        <v>7.5432668264451602E-9</v>
      </c>
      <c r="AL2517" s="1">
        <v>1.223740796647E-9</v>
      </c>
      <c r="AM2517" s="1">
        <v>4.6157327469452799E-10</v>
      </c>
      <c r="AN2517" s="1">
        <v>2.0719513017020199E-10</v>
      </c>
      <c r="AO2517" s="1">
        <v>2.2495695774040899E-10</v>
      </c>
      <c r="AP2517" s="1">
        <v>1.45026072603265E-11</v>
      </c>
      <c r="AQ2517" s="1">
        <v>4.6636082203808897E-12</v>
      </c>
      <c r="AR2517" s="1">
        <v>1.59574936681663E-11</v>
      </c>
      <c r="AS2517" s="1">
        <v>1.72498991569374E-12</v>
      </c>
      <c r="AT2517" s="1">
        <v>5.9924640804256602E-12</v>
      </c>
      <c r="AU2517" s="1">
        <v>2.6883939346827499E-12</v>
      </c>
      <c r="AV2517" s="1">
        <v>2.6988680922251601E-12</v>
      </c>
      <c r="AW2517" s="1">
        <v>4.7628948322886402E-12</v>
      </c>
      <c r="AX2517" s="1">
        <v>5.7772286759047301E-12</v>
      </c>
      <c r="AY2517" s="1">
        <v>4.4706638261717801E-12</v>
      </c>
      <c r="AZ2517" s="1">
        <v>3.2068802790361801E-12</v>
      </c>
    </row>
    <row r="2518" spans="1:52" x14ac:dyDescent="0.25">
      <c r="A2518">
        <v>50</v>
      </c>
      <c r="B2518">
        <v>6.1320910999997897</v>
      </c>
      <c r="C2518">
        <v>0.114046101511802</v>
      </c>
      <c r="D2518">
        <v>4.1705022002833401E-2</v>
      </c>
      <c r="E2518">
        <v>1.8046952722044901E-2</v>
      </c>
      <c r="F2518">
        <v>8.5801224669553797E-3</v>
      </c>
      <c r="G2518">
        <v>4.3244386467932196E-3</v>
      </c>
      <c r="H2518">
        <v>2.2651358911786202E-3</v>
      </c>
      <c r="I2518">
        <v>1.2183018368135401E-3</v>
      </c>
      <c r="J2518">
        <v>6.6763107048206205E-4</v>
      </c>
      <c r="K2518">
        <v>3.7082324108612399E-4</v>
      </c>
      <c r="L2518">
        <v>2.08002454526892E-4</v>
      </c>
      <c r="M2518">
        <v>1.17522396859349E-4</v>
      </c>
      <c r="N2518" s="1">
        <v>6.6759690028448594E-5</v>
      </c>
      <c r="O2518" s="1">
        <v>3.8076563238633501E-5</v>
      </c>
      <c r="P2518" s="1">
        <v>2.1782821721731599E-5</v>
      </c>
      <c r="Q2518" s="1">
        <v>1.24898949228285E-5</v>
      </c>
      <c r="R2518" s="1">
        <v>7.1737957726731499E-6</v>
      </c>
      <c r="S2518" s="1">
        <v>4.1257481253128602E-6</v>
      </c>
      <c r="T2518" s="1">
        <v>2.3751051002498499E-6</v>
      </c>
      <c r="U2518" s="1">
        <v>1.35417276848165E-6</v>
      </c>
      <c r="V2518" s="1">
        <v>7.7273861991070996E-7</v>
      </c>
      <c r="W2518" s="1">
        <v>4.4126531578244502E-7</v>
      </c>
      <c r="X2518" s="1">
        <v>2.31671654195654E-7</v>
      </c>
      <c r="Y2518" s="1">
        <v>1.22054738057327E-7</v>
      </c>
      <c r="Z2518" s="1">
        <v>5.3951066766638402E-8</v>
      </c>
      <c r="AA2518" s="1">
        <v>2.4611708065407099E-8</v>
      </c>
      <c r="AB2518" s="1">
        <v>1.0590998823216999E-8</v>
      </c>
      <c r="AC2518" s="1">
        <v>2.34577693639303E-8</v>
      </c>
      <c r="AD2518" s="1">
        <v>4.5930878059405601E-8</v>
      </c>
      <c r="AE2518" s="1">
        <v>6.8282394808766595E-8</v>
      </c>
      <c r="AF2518" s="1">
        <v>7.2993762623669997E-8</v>
      </c>
      <c r="AG2518" s="1">
        <v>3.7800042900840902E-8</v>
      </c>
      <c r="AH2518" s="1">
        <v>1.6709636036115799E-8</v>
      </c>
      <c r="AI2518" s="1">
        <v>6.0534430987570398E-9</v>
      </c>
      <c r="AJ2518" s="1">
        <v>1.47769567707834E-10</v>
      </c>
      <c r="AK2518" s="1">
        <v>5.99746805294925E-10</v>
      </c>
      <c r="AL2518" s="1">
        <v>1.2284670983047001E-9</v>
      </c>
      <c r="AM2518" s="1">
        <v>2.1922730255997001E-10</v>
      </c>
      <c r="AN2518" s="1">
        <v>5.3422293437955704E-10</v>
      </c>
      <c r="AO2518" s="1">
        <v>4.98188371754795E-10</v>
      </c>
      <c r="AP2518" s="1">
        <v>3.7154790937944302E-10</v>
      </c>
      <c r="AQ2518" s="1">
        <v>1.21422710615416E-10</v>
      </c>
      <c r="AR2518" s="1">
        <v>1.28729135069126E-11</v>
      </c>
      <c r="AS2518" s="1">
        <v>1.6149538868049302E-11</v>
      </c>
      <c r="AT2518" s="1">
        <v>1.96529907929094E-11</v>
      </c>
      <c r="AU2518" s="1">
        <v>8.3228471883413099E-12</v>
      </c>
      <c r="AV2518" s="1">
        <v>2.8890023373332001E-11</v>
      </c>
      <c r="AW2518" s="1">
        <v>1.9918669845716901E-11</v>
      </c>
      <c r="AX2518" s="1">
        <v>1.75092040077909E-11</v>
      </c>
      <c r="AY2518" s="1">
        <v>1.9487071629732999E-11</v>
      </c>
      <c r="AZ2518" s="1">
        <v>1.7394414906192901E-11</v>
      </c>
    </row>
    <row r="2519" spans="1:52" x14ac:dyDescent="0.25">
      <c r="A2519">
        <v>50</v>
      </c>
      <c r="B2519">
        <v>6.1313767999999902</v>
      </c>
      <c r="C2519">
        <v>0.11404610151677699</v>
      </c>
      <c r="D2519">
        <v>4.1705022004281098E-2</v>
      </c>
      <c r="E2519">
        <v>1.80469527225872E-2</v>
      </c>
      <c r="F2519">
        <v>8.5801224671893505E-3</v>
      </c>
      <c r="G2519">
        <v>4.3244386469033797E-3</v>
      </c>
      <c r="H2519">
        <v>2.26513589123362E-3</v>
      </c>
      <c r="I2519">
        <v>1.2183018368420501E-3</v>
      </c>
      <c r="J2519">
        <v>6.6763107049728305E-4</v>
      </c>
      <c r="K2519">
        <v>3.70823241094419E-4</v>
      </c>
      <c r="L2519">
        <v>2.08002454531483E-4</v>
      </c>
      <c r="M2519">
        <v>1.1752239686190801E-4</v>
      </c>
      <c r="N2519" s="1">
        <v>6.6759690029892101E-5</v>
      </c>
      <c r="O2519" s="1">
        <v>3.8076563239447499E-5</v>
      </c>
      <c r="P2519" s="1">
        <v>2.6153805061727801E-5</v>
      </c>
      <c r="Q2519" s="1">
        <v>1.7748351169129E-5</v>
      </c>
      <c r="R2519" s="1">
        <v>1.19217246381083E-5</v>
      </c>
      <c r="S2519" s="1">
        <v>7.9379480800826693E-6</v>
      </c>
      <c r="T2519" s="1">
        <v>5.24523922469093E-6</v>
      </c>
      <c r="U2519" s="1">
        <v>3.4597528196930101E-6</v>
      </c>
      <c r="V2519" s="1">
        <v>2.6220578596844098E-6</v>
      </c>
      <c r="W2519" s="1">
        <v>1.9270936051828199E-6</v>
      </c>
      <c r="X2519" s="1">
        <v>1.3497678520564499E-6</v>
      </c>
      <c r="Y2519" s="1">
        <v>9.4097751628114701E-7</v>
      </c>
      <c r="Z2519" s="1">
        <v>7.1551943572268804E-7</v>
      </c>
      <c r="AA2519" s="1">
        <v>5.0553712003813104E-7</v>
      </c>
      <c r="AB2519" s="1">
        <v>3.5172525551204198E-7</v>
      </c>
      <c r="AC2519" s="1">
        <v>1.96543540516811E-7</v>
      </c>
      <c r="AD2519" s="1">
        <v>1.07376839803622E-7</v>
      </c>
      <c r="AE2519" s="1">
        <v>8.0009233180728399E-8</v>
      </c>
      <c r="AF2519" s="1">
        <v>6.4555907854026494E-8</v>
      </c>
      <c r="AG2519" s="1">
        <v>5.2636711625078797E-8</v>
      </c>
      <c r="AH2519" s="1">
        <v>3.5734144243981303E-8</v>
      </c>
      <c r="AI2519" s="1">
        <v>1.6086959394726999E-8</v>
      </c>
      <c r="AJ2519" s="1">
        <v>1.0556864595374201E-8</v>
      </c>
      <c r="AK2519" s="1">
        <v>7.5096108985105099E-9</v>
      </c>
      <c r="AL2519" s="1">
        <v>4.9480862145287103E-9</v>
      </c>
      <c r="AM2519" s="1">
        <v>1.98691024549406E-9</v>
      </c>
      <c r="AN2519" s="1">
        <v>8.7096221948268303E-10</v>
      </c>
      <c r="AO2519" s="1">
        <v>2.28556072670076E-10</v>
      </c>
      <c r="AP2519" s="1">
        <v>5.4254006776224703E-11</v>
      </c>
      <c r="AQ2519" s="1">
        <v>2.1509747639502302E-12</v>
      </c>
      <c r="AR2519" s="1">
        <v>3.4382387444318299E-11</v>
      </c>
      <c r="AS2519" s="1">
        <v>6.2935565032317297E-11</v>
      </c>
      <c r="AT2519" s="1">
        <v>2.87102342130509E-11</v>
      </c>
      <c r="AU2519" s="1">
        <v>1.6564572124159401E-11</v>
      </c>
      <c r="AV2519" s="1">
        <v>1.42131666888012E-11</v>
      </c>
      <c r="AW2519" s="1">
        <v>1.54587160493004E-11</v>
      </c>
      <c r="AX2519" s="1">
        <v>9.9031983745708305E-12</v>
      </c>
      <c r="AY2519" s="1">
        <v>1.1043947126054199E-11</v>
      </c>
      <c r="AZ2519" s="1">
        <v>9.12542784764773E-12</v>
      </c>
    </row>
    <row r="2520" spans="1:52" x14ac:dyDescent="0.25">
      <c r="A2520">
        <v>50</v>
      </c>
      <c r="B2520">
        <v>6.1313761999999699</v>
      </c>
      <c r="C2520">
        <v>0.11404610154292399</v>
      </c>
      <c r="D2520">
        <v>4.1705022011889997E-2</v>
      </c>
      <c r="E2520">
        <v>1.8046952725437399E-2</v>
      </c>
      <c r="F2520">
        <v>8.5801224684188705E-3</v>
      </c>
      <c r="G2520">
        <v>4.3244386474823098E-3</v>
      </c>
      <c r="H2520">
        <v>2.2651358915224099E-3</v>
      </c>
      <c r="I2520">
        <v>1.21830183699198E-3</v>
      </c>
      <c r="J2520">
        <v>6.6763107057732504E-4</v>
      </c>
      <c r="K2520">
        <v>3.7082324113801401E-4</v>
      </c>
      <c r="L2520">
        <v>2.0800245455557999E-4</v>
      </c>
      <c r="M2520">
        <v>1.17522396875384E-4</v>
      </c>
      <c r="N2520" s="1">
        <v>6.6759690037481394E-5</v>
      </c>
      <c r="O2520" s="1">
        <v>3.8076563243753903E-5</v>
      </c>
      <c r="P2520" s="1">
        <v>2.1782821724647201E-5</v>
      </c>
      <c r="Q2520" s="1">
        <v>1.24898949244957E-5</v>
      </c>
      <c r="R2520" s="1">
        <v>7.1737957736267896E-6</v>
      </c>
      <c r="S2520" s="1">
        <v>4.1257481258608804E-6</v>
      </c>
      <c r="T2520" s="1">
        <v>2.37510510056456E-6</v>
      </c>
      <c r="U2520" s="1">
        <v>1.20052782602292E-6</v>
      </c>
      <c r="V2520" s="1">
        <v>6.0253408969625202E-7</v>
      </c>
      <c r="W2520" s="1">
        <v>3.09602809436364E-7</v>
      </c>
      <c r="X2520" s="1">
        <v>6.2589570680575206E-8</v>
      </c>
      <c r="Y2520" s="1">
        <v>4.2470719068410199E-9</v>
      </c>
      <c r="Z2520" s="1">
        <v>4.3034126633056904E-9</v>
      </c>
      <c r="AA2520" s="1">
        <v>1.32654934717678E-8</v>
      </c>
      <c r="AB2520" s="1">
        <v>2.0191989018408699E-8</v>
      </c>
      <c r="AC2520" s="1">
        <v>9.3242447383084993E-9</v>
      </c>
      <c r="AD2520" s="1">
        <v>2.1861236488018899E-9</v>
      </c>
      <c r="AE2520" s="1">
        <v>3.4856707075396299E-9</v>
      </c>
      <c r="AF2520" s="1">
        <v>2.25076877683385E-10</v>
      </c>
      <c r="AG2520" s="1">
        <v>1.6178174319680801E-9</v>
      </c>
      <c r="AH2520" s="1">
        <v>2.8072655883690599E-9</v>
      </c>
      <c r="AI2520" s="1">
        <v>4.8533927242204E-9</v>
      </c>
      <c r="AJ2520" s="1">
        <v>7.28079625734862E-9</v>
      </c>
      <c r="AK2520" s="1">
        <v>3.7198387647581998E-9</v>
      </c>
      <c r="AL2520" s="1">
        <v>1.8366431445761899E-9</v>
      </c>
      <c r="AM2520" s="1">
        <v>1.2929059190470901E-9</v>
      </c>
      <c r="AN2520" s="1">
        <v>8.5717127545914298E-10</v>
      </c>
      <c r="AO2520" s="1">
        <v>7.90824372833097E-10</v>
      </c>
      <c r="AP2520" s="1">
        <v>4.9281168889841903E-10</v>
      </c>
      <c r="AQ2520" s="1">
        <v>1.8985546266596599E-10</v>
      </c>
      <c r="AR2520" s="1">
        <v>1.40136970026747E-10</v>
      </c>
      <c r="AS2520" s="1">
        <v>9.2983677342360499E-11</v>
      </c>
      <c r="AT2520" s="1">
        <v>5.3619850479346902E-11</v>
      </c>
      <c r="AU2520" s="1">
        <v>1.43929505209323E-11</v>
      </c>
      <c r="AV2520" s="1">
        <v>5.9626245236685697E-12</v>
      </c>
      <c r="AW2520" s="1">
        <v>2.2442217120965399E-12</v>
      </c>
      <c r="AX2520" s="1">
        <v>1.16465510948768E-13</v>
      </c>
      <c r="AY2520" s="1">
        <v>2.48175941111935E-14</v>
      </c>
      <c r="AZ2520" s="1">
        <v>2.5464089963795499E-14</v>
      </c>
    </row>
    <row r="2521" spans="1:52" x14ac:dyDescent="0.25">
      <c r="A2521">
        <v>50</v>
      </c>
      <c r="B2521">
        <v>6.1307655000000496</v>
      </c>
      <c r="C2521">
        <v>0.114046101467787</v>
      </c>
      <c r="D2521">
        <v>4.1705021990024599E-2</v>
      </c>
      <c r="E2521">
        <v>1.8046952717246802E-2</v>
      </c>
      <c r="F2521">
        <v>8.5801224648855007E-3</v>
      </c>
      <c r="G2521">
        <v>4.3244386458185799E-3</v>
      </c>
      <c r="H2521">
        <v>2.2651358906924102E-3</v>
      </c>
      <c r="I2521">
        <v>1.2183018365611599E-3</v>
      </c>
      <c r="J2521">
        <v>6.6763107034732998E-4</v>
      </c>
      <c r="K2521">
        <v>3.7082324101273602E-4</v>
      </c>
      <c r="L2521">
        <v>2.0800245448631901E-4</v>
      </c>
      <c r="M2521">
        <v>1.17522396836665E-4</v>
      </c>
      <c r="N2521" s="1">
        <v>6.6759690015673806E-5</v>
      </c>
      <c r="O2521" s="1">
        <v>3.8076563231389899E-5</v>
      </c>
      <c r="P2521" s="1">
        <v>2.55595277912278E-5</v>
      </c>
      <c r="Q2521" s="1">
        <v>1.7010724041779499E-5</v>
      </c>
      <c r="R2521" s="1">
        <v>1.12371385556134E-5</v>
      </c>
      <c r="S2521" s="1">
        <v>7.1775769221525003E-6</v>
      </c>
      <c r="T2521" s="1">
        <v>4.4216601556736901E-6</v>
      </c>
      <c r="U2521" s="1">
        <v>2.7210429948927001E-6</v>
      </c>
      <c r="V2521" s="1">
        <v>1.6727985089212301E-6</v>
      </c>
      <c r="W2521" s="1">
        <v>9.5166767213641198E-7</v>
      </c>
      <c r="X2521" s="1">
        <v>5.1135807668759705E-7</v>
      </c>
      <c r="Y2521" s="1">
        <v>2.5014351483899998E-7</v>
      </c>
      <c r="Z2521" s="1">
        <v>6.0167627447130598E-8</v>
      </c>
      <c r="AA2521" s="1">
        <v>3.1806372865843198E-9</v>
      </c>
      <c r="AB2521" s="1">
        <v>3.5130966447244798E-9</v>
      </c>
      <c r="AC2521" s="1">
        <v>1.47749001235283E-8</v>
      </c>
      <c r="AD2521" s="1">
        <v>2.41982282282693E-8</v>
      </c>
      <c r="AE2521" s="1">
        <v>3.7254922191832799E-8</v>
      </c>
      <c r="AF2521" s="1">
        <v>4.5395175160335399E-8</v>
      </c>
      <c r="AG2521" s="1">
        <v>5.7357799432164E-8</v>
      </c>
      <c r="AH2521" s="1">
        <v>5.5387993941627701E-8</v>
      </c>
      <c r="AI2521" s="1">
        <v>3.5849604971951202E-8</v>
      </c>
      <c r="AJ2521" s="1">
        <v>1.9089263575692799E-8</v>
      </c>
      <c r="AK2521" s="1">
        <v>1.32217924043114E-8</v>
      </c>
      <c r="AL2521" s="1">
        <v>3.32406575187467E-9</v>
      </c>
      <c r="AM2521" s="1">
        <v>5.9430860610972501E-10</v>
      </c>
      <c r="AN2521" s="1">
        <v>1.7936987043562899E-11</v>
      </c>
      <c r="AO2521" s="1">
        <v>9.1234839680517706E-12</v>
      </c>
      <c r="AP2521" s="1">
        <v>3.0249848532212202E-11</v>
      </c>
      <c r="AQ2521" s="1">
        <v>3.2829840708222498E-11</v>
      </c>
      <c r="AR2521" s="1">
        <v>8.9101805024061103E-11</v>
      </c>
      <c r="AS2521" s="1">
        <v>9.0199876804267996E-11</v>
      </c>
      <c r="AT2521" s="1">
        <v>3.0014469691295798E-11</v>
      </c>
      <c r="AU2521" s="1">
        <v>1.6290344573141402E-11</v>
      </c>
      <c r="AV2521" s="1">
        <v>1.47270056661832E-11</v>
      </c>
      <c r="AW2521" s="1">
        <v>5.0599124897297702E-12</v>
      </c>
      <c r="AX2521" s="1">
        <v>1.2240873288541901E-12</v>
      </c>
      <c r="AY2521" s="1">
        <v>1.6216984069934199E-15</v>
      </c>
      <c r="AZ2521" s="1">
        <v>1.3631652512149501E-13</v>
      </c>
    </row>
    <row r="2522" spans="1:52" x14ac:dyDescent="0.25">
      <c r="A2522">
        <v>50</v>
      </c>
      <c r="B2522">
        <v>6.1302141999999504</v>
      </c>
      <c r="C2522">
        <v>0.114046101490496</v>
      </c>
      <c r="D2522">
        <v>4.1705021996633097E-2</v>
      </c>
      <c r="E2522">
        <v>1.8046952719722301E-2</v>
      </c>
      <c r="F2522">
        <v>8.5801224659534103E-3</v>
      </c>
      <c r="G2522">
        <v>4.3244386463214199E-3</v>
      </c>
      <c r="H2522">
        <v>2.2651358909432902E-3</v>
      </c>
      <c r="I2522">
        <v>1.21830183669138E-3</v>
      </c>
      <c r="J2522">
        <v>6.67631070416841E-4</v>
      </c>
      <c r="K2522">
        <v>3.7082324105058802E-4</v>
      </c>
      <c r="L2522">
        <v>2.0800245450724899E-4</v>
      </c>
      <c r="M2522">
        <v>1.17522396848374E-4</v>
      </c>
      <c r="N2522" s="1">
        <v>6.6759690022265999E-5</v>
      </c>
      <c r="O2522" s="1">
        <v>3.80765632351265E-5</v>
      </c>
      <c r="P2522" s="1">
        <v>2.1782821719735102E-5</v>
      </c>
      <c r="Q2522" s="1">
        <v>1.2489894921687E-5</v>
      </c>
      <c r="R2522" s="1">
        <v>7.1737957720204602E-6</v>
      </c>
      <c r="S2522" s="1">
        <v>4.1257481249385902E-6</v>
      </c>
      <c r="T2522" s="1">
        <v>2.3751051000342801E-6</v>
      </c>
      <c r="U2522" s="1">
        <v>1.3683146431631499E-6</v>
      </c>
      <c r="V2522" s="1">
        <v>7.7372331525637504E-7</v>
      </c>
      <c r="W2522" s="1">
        <v>4.37640107260036E-7</v>
      </c>
      <c r="X2522" s="1">
        <v>2.47588177837739E-7</v>
      </c>
      <c r="Y2522" s="1">
        <v>1.2617699535921401E-7</v>
      </c>
      <c r="Z2522" s="1">
        <v>5.18230968479469E-8</v>
      </c>
      <c r="AA2522" s="1">
        <v>2.0487120761242001E-8</v>
      </c>
      <c r="AB2522" s="1">
        <v>8.5316149488847393E-9</v>
      </c>
      <c r="AC2522" s="1">
        <v>1.38672561916286E-8</v>
      </c>
      <c r="AD2522" s="1">
        <v>1.6274519943418902E-8</v>
      </c>
      <c r="AE2522" s="1">
        <v>2.1227033159599499E-8</v>
      </c>
      <c r="AF2522" s="1">
        <v>4.5318783784932102E-8</v>
      </c>
      <c r="AG2522" s="1">
        <v>6.8235166537272398E-8</v>
      </c>
      <c r="AH2522" s="1">
        <v>4.8909882150941802E-8</v>
      </c>
      <c r="AI2522" s="1">
        <v>2.74102071992084E-8</v>
      </c>
      <c r="AJ2522" s="1">
        <v>1.5860634972681101E-8</v>
      </c>
      <c r="AK2522" s="1">
        <v>7.5546897253859505E-9</v>
      </c>
      <c r="AL2522" s="1">
        <v>7.9898030733722496E-9</v>
      </c>
      <c r="AM2522" s="1">
        <v>5.2073719163423503E-9</v>
      </c>
      <c r="AN2522" s="1">
        <v>3.9640044150786097E-9</v>
      </c>
      <c r="AO2522" s="1">
        <v>2.3227594034692498E-9</v>
      </c>
      <c r="AP2522" s="1">
        <v>1.9128964549368699E-9</v>
      </c>
      <c r="AQ2522" s="1">
        <v>1.2581208415895901E-9</v>
      </c>
      <c r="AR2522" s="1">
        <v>8.7659288998079496E-10</v>
      </c>
      <c r="AS2522" s="1">
        <v>5.7618962089442504E-10</v>
      </c>
      <c r="AT2522" s="1">
        <v>2.7342235772044801E-10</v>
      </c>
      <c r="AU2522" s="1">
        <v>1.01952692498676E-10</v>
      </c>
      <c r="AV2522" s="1">
        <v>3.2465510216588802E-11</v>
      </c>
      <c r="AW2522" s="1">
        <v>2.2270262918554198E-11</v>
      </c>
      <c r="AX2522" s="1">
        <v>7.74563750321126E-12</v>
      </c>
      <c r="AY2522" s="1">
        <v>4.0846854196133698E-12</v>
      </c>
      <c r="AZ2522" s="1">
        <v>5.2519094851849304E-12</v>
      </c>
    </row>
    <row r="2523" spans="1:52" x14ac:dyDescent="0.25">
      <c r="A2523">
        <v>50</v>
      </c>
      <c r="B2523">
        <v>6.1297539000001899</v>
      </c>
      <c r="C2523">
        <v>0.11404610158393499</v>
      </c>
      <c r="D2523">
        <v>4.1705022023824298E-2</v>
      </c>
      <c r="E2523">
        <v>1.8046952729908101E-2</v>
      </c>
      <c r="F2523">
        <v>8.5801224703474302E-3</v>
      </c>
      <c r="G2523">
        <v>4.3244386483904202E-3</v>
      </c>
      <c r="H2523">
        <v>2.2651358919754498E-3</v>
      </c>
      <c r="I2523">
        <v>1.21830183722713E-3</v>
      </c>
      <c r="J2523">
        <v>6.6763107070286199E-4</v>
      </c>
      <c r="K2523">
        <v>3.7082324120639302E-4</v>
      </c>
      <c r="L2523">
        <v>2.0800245459338401E-4</v>
      </c>
      <c r="M2523">
        <v>1.17522396896516E-4</v>
      </c>
      <c r="N2523" s="1">
        <v>6.6759690049388902E-5</v>
      </c>
      <c r="O2523" s="1">
        <v>3.8076563250499301E-5</v>
      </c>
      <c r="P2523" s="1">
        <v>2.1782821728488699E-5</v>
      </c>
      <c r="Q2523" s="1">
        <v>1.24898949266905E-5</v>
      </c>
      <c r="R2523" s="1">
        <v>7.1737957748847403E-6</v>
      </c>
      <c r="S2523" s="1">
        <v>4.1257481265832097E-6</v>
      </c>
      <c r="T2523" s="1">
        <v>2.3658315442065502E-6</v>
      </c>
      <c r="U2523" s="1">
        <v>1.35762939624296E-6</v>
      </c>
      <c r="V2523" s="1">
        <v>6.6768339363019705E-7</v>
      </c>
      <c r="W2523" s="1">
        <v>3.2306069069092398E-7</v>
      </c>
      <c r="X2523" s="1">
        <v>1.9638355446109701E-7</v>
      </c>
      <c r="Y2523" s="1">
        <v>1.1884945862200599E-7</v>
      </c>
      <c r="Z2523" s="1">
        <v>1.0260812632435899E-7</v>
      </c>
      <c r="AA2523" s="1">
        <v>8.9680023025545201E-8</v>
      </c>
      <c r="AB2523" s="1">
        <v>6.83355271030425E-8</v>
      </c>
      <c r="AC2523" s="1">
        <v>5.7759909884639202E-8</v>
      </c>
      <c r="AD2523" s="1">
        <v>4.5099677206718801E-8</v>
      </c>
      <c r="AE2523" s="1">
        <v>3.69242836053962E-8</v>
      </c>
      <c r="AF2523" s="1">
        <v>2.9129766979865499E-8</v>
      </c>
      <c r="AG2523" s="1">
        <v>1.82604386527627E-9</v>
      </c>
      <c r="AH2523" s="1">
        <v>4.3936493670655097E-9</v>
      </c>
      <c r="AI2523" s="1">
        <v>1.02614199926017E-8</v>
      </c>
      <c r="AJ2523" s="1">
        <v>1.1378162955696699E-8</v>
      </c>
      <c r="AK2523" s="1">
        <v>1.5043677988189799E-8</v>
      </c>
      <c r="AL2523" s="1">
        <v>1.15808936592901E-8</v>
      </c>
      <c r="AM2523" s="1">
        <v>7.2535933705083503E-9</v>
      </c>
      <c r="AN2523" s="1">
        <v>4.3683754129655196E-9</v>
      </c>
      <c r="AO2523" s="1">
        <v>2.2156012940493901E-9</v>
      </c>
      <c r="AP2523" s="1">
        <v>1.22610525168331E-9</v>
      </c>
      <c r="AQ2523" s="1">
        <v>5.4215482776444704E-10</v>
      </c>
      <c r="AR2523" s="1">
        <v>2.4873334804030502E-10</v>
      </c>
      <c r="AS2523" s="1">
        <v>7.8719520645587799E-11</v>
      </c>
      <c r="AT2523" s="1">
        <v>2.3845509807290598E-11</v>
      </c>
      <c r="AU2523" s="1">
        <v>5.0686207311315097E-12</v>
      </c>
      <c r="AV2523" s="1">
        <v>5.5041498366217099E-12</v>
      </c>
      <c r="AW2523" s="1">
        <v>6.72908233768765E-12</v>
      </c>
      <c r="AX2523" s="1">
        <v>2.7178234880165301E-12</v>
      </c>
      <c r="AY2523" s="1">
        <v>1.3986839669497601E-12</v>
      </c>
      <c r="AZ2523" s="1">
        <v>1.4227939760766599E-13</v>
      </c>
    </row>
    <row r="2524" spans="1:52" x14ac:dyDescent="0.25">
      <c r="A2524">
        <v>50</v>
      </c>
      <c r="B2524">
        <v>6.1288156999999597</v>
      </c>
      <c r="C2524">
        <v>0.114046101561393</v>
      </c>
      <c r="D2524">
        <v>4.1705022017264698E-2</v>
      </c>
      <c r="E2524">
        <v>1.8046952727450799E-2</v>
      </c>
      <c r="F2524">
        <v>8.5801224692874205E-3</v>
      </c>
      <c r="G2524">
        <v>4.3244386478913099E-3</v>
      </c>
      <c r="H2524">
        <v>2.2651358917264398E-3</v>
      </c>
      <c r="I2524">
        <v>1.2183018370978899E-3</v>
      </c>
      <c r="J2524">
        <v>6.67631070633869E-4</v>
      </c>
      <c r="K2524">
        <v>3.7082324116879999E-4</v>
      </c>
      <c r="L2524">
        <v>2.08002454572596E-4</v>
      </c>
      <c r="M2524">
        <v>1.17522396884894E-4</v>
      </c>
      <c r="N2524" s="1">
        <v>6.6759690042848303E-5</v>
      </c>
      <c r="O2524" s="1">
        <v>3.8076563246790299E-5</v>
      </c>
      <c r="P2524" s="1">
        <v>2.17828217263767E-5</v>
      </c>
      <c r="Q2524" s="1">
        <v>1.24898949254838E-5</v>
      </c>
      <c r="R2524" s="1">
        <v>7.1737957741953003E-6</v>
      </c>
      <c r="S2524" s="1">
        <v>4.1257481261864104E-6</v>
      </c>
      <c r="T2524" s="1">
        <v>2.3751051007511101E-6</v>
      </c>
      <c r="U2524" s="1">
        <v>1.36831464357568E-6</v>
      </c>
      <c r="V2524" s="1">
        <v>7.8874023947419596E-7</v>
      </c>
      <c r="W2524" s="1">
        <v>2.8935632593248899E-7</v>
      </c>
      <c r="X2524" s="1">
        <v>8.2652108640764396E-8</v>
      </c>
      <c r="Y2524" s="1">
        <v>8.5928692877305004E-9</v>
      </c>
      <c r="Z2524" s="1">
        <v>1.9987494027354001E-11</v>
      </c>
      <c r="AA2524" s="1">
        <v>1.37405018227775E-9</v>
      </c>
      <c r="AB2524" s="1">
        <v>1.7577558473002399E-9</v>
      </c>
      <c r="AC2524" s="1">
        <v>3.9813445972523203E-9</v>
      </c>
      <c r="AD2524" s="1">
        <v>3.51688914319166E-9</v>
      </c>
      <c r="AE2524" s="1">
        <v>1.1643833495612999E-8</v>
      </c>
      <c r="AF2524" s="1">
        <v>3.0107170192834999E-8</v>
      </c>
      <c r="AG2524" s="1">
        <v>3.2971804145253997E-8</v>
      </c>
      <c r="AH2524" s="1">
        <v>4.2873855615946298E-9</v>
      </c>
      <c r="AI2524" s="1">
        <v>3.8066200522758396E-9</v>
      </c>
      <c r="AJ2524" s="1">
        <v>5.0719993994190798E-9</v>
      </c>
      <c r="AK2524" s="1">
        <v>6.4338971733016301E-9</v>
      </c>
      <c r="AL2524" s="1">
        <v>9.0152631806142096E-9</v>
      </c>
      <c r="AM2524" s="1">
        <v>6.1028698940046702E-9</v>
      </c>
      <c r="AN2524" s="1">
        <v>2.0701354252992998E-9</v>
      </c>
      <c r="AO2524" s="1">
        <v>1.8283927000619701E-9</v>
      </c>
      <c r="AP2524" s="1">
        <v>1.3054774996120299E-9</v>
      </c>
      <c r="AQ2524" s="1">
        <v>4.7408389457785599E-10</v>
      </c>
      <c r="AR2524" s="1">
        <v>1.3971790625936799E-10</v>
      </c>
      <c r="AS2524" s="1">
        <v>1.37909162233943E-11</v>
      </c>
      <c r="AT2524" s="1">
        <v>5.5699270635227896E-12</v>
      </c>
      <c r="AU2524" s="1">
        <v>4.0491745987852304E-12</v>
      </c>
      <c r="AV2524" s="1">
        <v>3.36880581798409E-12</v>
      </c>
      <c r="AW2524" s="1">
        <v>5.6205946743336396E-13</v>
      </c>
      <c r="AX2524" s="1">
        <v>1.1500738076831801E-13</v>
      </c>
      <c r="AY2524" s="1">
        <v>3.9994321927766702E-13</v>
      </c>
      <c r="AZ2524" s="1">
        <v>4.4300763066643E-14</v>
      </c>
    </row>
    <row r="2525" spans="1:52" x14ac:dyDescent="0.25">
      <c r="A2525">
        <v>50</v>
      </c>
      <c r="B2525">
        <v>6.1286906999998703</v>
      </c>
      <c r="C2525">
        <v>0.11404610154748999</v>
      </c>
      <c r="D2525">
        <v>4.1705022013218698E-2</v>
      </c>
      <c r="E2525">
        <v>1.8046952725935199E-2</v>
      </c>
      <c r="F2525">
        <v>8.5801224686336604E-3</v>
      </c>
      <c r="G2525">
        <v>4.3244386475834199E-3</v>
      </c>
      <c r="H2525">
        <v>2.2651358915728699E-3</v>
      </c>
      <c r="I2525">
        <v>1.21830183701818E-3</v>
      </c>
      <c r="J2525">
        <v>6.6763107059130496E-4</v>
      </c>
      <c r="K2525">
        <v>3.7082324114562902E-4</v>
      </c>
      <c r="L2525">
        <v>2.0800245455978699E-4</v>
      </c>
      <c r="M2525">
        <v>1.17522396877737E-4</v>
      </c>
      <c r="N2525" s="1">
        <v>7.2320726337292502E-5</v>
      </c>
      <c r="O2525" s="1">
        <v>4.4621342848353899E-5</v>
      </c>
      <c r="P2525" s="1">
        <v>2.7582585624631201E-5</v>
      </c>
      <c r="Q2525" s="1">
        <v>1.6309214945351298E-5</v>
      </c>
      <c r="R2525" s="1">
        <v>9.6403633330097196E-6</v>
      </c>
      <c r="S2525" s="1">
        <v>5.6946562221903E-6</v>
      </c>
      <c r="T2525" s="1">
        <v>3.3173533064753202E-6</v>
      </c>
      <c r="U2525" s="1">
        <v>2.5222088925426799E-6</v>
      </c>
      <c r="V2525" s="1">
        <v>1.8447211174807801E-6</v>
      </c>
      <c r="W2525" s="1">
        <v>1.51237828477302E-6</v>
      </c>
      <c r="X2525" s="1">
        <v>9.991676818787201E-7</v>
      </c>
      <c r="Y2525" s="1">
        <v>6.5774011620794702E-7</v>
      </c>
      <c r="Z2525" s="1">
        <v>4.5779089483681502E-7</v>
      </c>
      <c r="AA2525" s="1">
        <v>3.4494242567058701E-7</v>
      </c>
      <c r="AB2525" s="1">
        <v>2.4692300650845698E-7</v>
      </c>
      <c r="AC2525" s="1">
        <v>1.18483418433978E-7</v>
      </c>
      <c r="AD2525" s="1">
        <v>6.3848212770110396E-8</v>
      </c>
      <c r="AE2525" s="1">
        <v>9.25182103362276E-8</v>
      </c>
      <c r="AF2525" s="1">
        <v>4.6140263374010597E-8</v>
      </c>
      <c r="AG2525" s="1">
        <v>3.16549907208935E-8</v>
      </c>
      <c r="AH2525" s="1">
        <v>1.66810674644379E-8</v>
      </c>
      <c r="AI2525" s="1">
        <v>3.6311658296646198E-9</v>
      </c>
      <c r="AJ2525" s="1">
        <v>1.8354277152391499E-9</v>
      </c>
      <c r="AK2525" s="1">
        <v>6.1143288087941504E-10</v>
      </c>
      <c r="AL2525" s="1">
        <v>6.1373215860377704E-10</v>
      </c>
      <c r="AM2525" s="1">
        <v>8.2125970697528398E-10</v>
      </c>
      <c r="AN2525" s="1">
        <v>1.0274823441676901E-9</v>
      </c>
      <c r="AO2525" s="1">
        <v>5.4282153040871003E-10</v>
      </c>
      <c r="AP2525" s="1">
        <v>3.0149896158635298E-10</v>
      </c>
      <c r="AQ2525" s="1">
        <v>2.9755407467883103E-10</v>
      </c>
      <c r="AR2525" s="1">
        <v>1.82571468921793E-10</v>
      </c>
      <c r="AS2525" s="1">
        <v>5.5731760086910897E-11</v>
      </c>
      <c r="AT2525" s="1">
        <v>7.0704520510047203E-12</v>
      </c>
      <c r="AU2525" s="1">
        <v>2.5770845129862401E-11</v>
      </c>
      <c r="AV2525" s="1">
        <v>1.7014472231272601E-11</v>
      </c>
      <c r="AW2525" s="1">
        <v>2.35470138881702E-11</v>
      </c>
      <c r="AX2525" s="1">
        <v>2.0098882648932701E-11</v>
      </c>
      <c r="AY2525" s="1">
        <v>8.6742108306860599E-12</v>
      </c>
      <c r="AZ2525" s="1">
        <v>2.5413640304044002E-12</v>
      </c>
    </row>
    <row r="2526" spans="1:52" x14ac:dyDescent="0.25">
      <c r="A2526">
        <v>50</v>
      </c>
      <c r="B2526">
        <v>6.1282590999999202</v>
      </c>
      <c r="C2526">
        <v>0.11404610154412</v>
      </c>
      <c r="D2526">
        <v>4.1705022012237997E-2</v>
      </c>
      <c r="E2526">
        <v>1.8046952725567899E-2</v>
      </c>
      <c r="F2526">
        <v>8.5801224684751397E-3</v>
      </c>
      <c r="G2526">
        <v>4.3244386475088199E-3</v>
      </c>
      <c r="H2526">
        <v>2.2651358915356302E-3</v>
      </c>
      <c r="I2526">
        <v>1.21830183699885E-3</v>
      </c>
      <c r="J2526">
        <v>6.6763107058099495E-4</v>
      </c>
      <c r="K2526">
        <v>3.7082324114000802E-4</v>
      </c>
      <c r="L2526">
        <v>2.08002454556682E-4</v>
      </c>
      <c r="M2526">
        <v>1.17522396875997E-4</v>
      </c>
      <c r="N2526" s="1">
        <v>6.8730666106719805E-5</v>
      </c>
      <c r="O2526" s="1">
        <v>4.03686892464695E-5</v>
      </c>
      <c r="P2526" s="1">
        <v>2.37902228935076E-5</v>
      </c>
      <c r="Q2526" s="1">
        <v>1.4057486182565099E-5</v>
      </c>
      <c r="R2526" s="1">
        <v>7.6675064229783693E-6</v>
      </c>
      <c r="S2526" s="1">
        <v>4.0679964617119901E-6</v>
      </c>
      <c r="T2526" s="1">
        <v>2.5661995398810199E-6</v>
      </c>
      <c r="U2526" s="1">
        <v>2.0102005785485602E-6</v>
      </c>
      <c r="V2526" s="1">
        <v>1.51016490125092E-6</v>
      </c>
      <c r="W2526" s="1">
        <v>1.29317822759989E-6</v>
      </c>
      <c r="X2526" s="1">
        <v>1.00614097180179E-6</v>
      </c>
      <c r="Y2526" s="1">
        <v>7.4931099232303902E-7</v>
      </c>
      <c r="Z2526" s="1">
        <v>5.7298463373459897E-7</v>
      </c>
      <c r="AA2526" s="1">
        <v>3.9521731071314801E-7</v>
      </c>
      <c r="AB2526" s="1">
        <v>3.2548101408963498E-7</v>
      </c>
      <c r="AC2526" s="1">
        <v>2.32732100271108E-7</v>
      </c>
      <c r="AD2526" s="1">
        <v>2.0174727415033199E-7</v>
      </c>
      <c r="AE2526" s="1">
        <v>1.8198522564141699E-7</v>
      </c>
      <c r="AF2526" s="1">
        <v>1.9050188616396901E-7</v>
      </c>
      <c r="AG2526" s="1">
        <v>1.7302615124650299E-7</v>
      </c>
      <c r="AH2526" s="1">
        <v>1.77511792012188E-7</v>
      </c>
      <c r="AI2526" s="1">
        <v>1.03328829934147E-7</v>
      </c>
      <c r="AJ2526" s="1">
        <v>6.20073315870677E-8</v>
      </c>
      <c r="AK2526" s="1">
        <v>5.13193918253575E-8</v>
      </c>
      <c r="AL2526" s="1">
        <v>3.7741849115579501E-8</v>
      </c>
      <c r="AM2526" s="1">
        <v>2.2781919167479E-8</v>
      </c>
      <c r="AN2526" s="1">
        <v>1.10380648584834E-8</v>
      </c>
      <c r="AO2526" s="1">
        <v>4.2278149478432304E-9</v>
      </c>
      <c r="AP2526" s="1">
        <v>1.45693402668849E-9</v>
      </c>
      <c r="AQ2526" s="1">
        <v>5.5436027533860899E-10</v>
      </c>
      <c r="AR2526" s="1">
        <v>2.7546681851610202E-10</v>
      </c>
      <c r="AS2526" s="1">
        <v>1.80506228764218E-10</v>
      </c>
      <c r="AT2526" s="1">
        <v>7.8414839535299205E-11</v>
      </c>
      <c r="AU2526" s="1">
        <v>2.2979337262177499E-11</v>
      </c>
      <c r="AV2526" s="1">
        <v>6.2826483236995997E-12</v>
      </c>
      <c r="AW2526" s="1">
        <v>1.6991502396365099E-14</v>
      </c>
      <c r="AX2526" s="1">
        <v>3.8198788275547697E-12</v>
      </c>
      <c r="AY2526" s="1">
        <v>4.10290519164898E-12</v>
      </c>
      <c r="AZ2526" s="1">
        <v>2.6920836915118402E-12</v>
      </c>
    </row>
    <row r="2527" spans="1:52" x14ac:dyDescent="0.25">
      <c r="A2527">
        <v>50</v>
      </c>
      <c r="B2527">
        <v>6.1282064000001801</v>
      </c>
      <c r="C2527">
        <v>0.114046101548454</v>
      </c>
      <c r="D2527">
        <v>4.1705022013499397E-2</v>
      </c>
      <c r="E2527">
        <v>1.8046952726040299E-2</v>
      </c>
      <c r="F2527">
        <v>8.5801224686789402E-3</v>
      </c>
      <c r="G2527">
        <v>4.3244386476047796E-3</v>
      </c>
      <c r="H2527">
        <v>2.2651358915835099E-3</v>
      </c>
      <c r="I2527">
        <v>1.2183018370236799E-3</v>
      </c>
      <c r="J2527">
        <v>6.6763107059426103E-4</v>
      </c>
      <c r="K2527">
        <v>3.70823241147237E-4</v>
      </c>
      <c r="L2527">
        <v>2.0800245456068E-4</v>
      </c>
      <c r="M2527">
        <v>1.17522396878225E-4</v>
      </c>
      <c r="N2527" s="1">
        <v>6.6759690039086501E-5</v>
      </c>
      <c r="O2527" s="1">
        <v>3.80765632446622E-5</v>
      </c>
      <c r="P2527" s="1">
        <v>2.1782821725165199E-5</v>
      </c>
      <c r="Q2527" s="1">
        <v>9.7306313261718096E-6</v>
      </c>
      <c r="R2527" s="1">
        <v>4.1996065183686996E-6</v>
      </c>
      <c r="S2527" s="1">
        <v>1.72794610913361E-6</v>
      </c>
      <c r="T2527" s="1">
        <v>6.8631810064827096E-7</v>
      </c>
      <c r="U2527" s="1">
        <v>2.2638889998537699E-7</v>
      </c>
      <c r="V2527" s="1">
        <v>6.7821641920048198E-8</v>
      </c>
      <c r="W2527" s="1">
        <v>1.6619264772470599E-8</v>
      </c>
      <c r="X2527" s="1">
        <v>2.8354982646135201E-9</v>
      </c>
      <c r="Y2527" s="1">
        <v>8.42070364958665E-9</v>
      </c>
      <c r="Z2527" s="1">
        <v>1.0626020008492E-8</v>
      </c>
      <c r="AA2527" s="1">
        <v>9.0706127459595292E-9</v>
      </c>
      <c r="AB2527" s="1">
        <v>7.2507342736837397E-9</v>
      </c>
      <c r="AC2527" s="1">
        <v>1.0930090710474701E-8</v>
      </c>
      <c r="AD2527" s="1">
        <v>1.176250934074E-8</v>
      </c>
      <c r="AE2527" s="1">
        <v>9.4383488940676396E-9</v>
      </c>
      <c r="AF2527" s="1">
        <v>7.2459796814398903E-9</v>
      </c>
      <c r="AG2527" s="1">
        <v>6.2238644304160703E-9</v>
      </c>
      <c r="AH2527" s="1">
        <v>4.2563086604223096E-9</v>
      </c>
      <c r="AI2527" s="1">
        <v>3.7865279933404404E-9</v>
      </c>
      <c r="AJ2527" s="1">
        <v>2.7536934995478699E-11</v>
      </c>
      <c r="AK2527" s="1">
        <v>1.1515065101158599E-9</v>
      </c>
      <c r="AL2527" s="1">
        <v>2.9217269193440399E-9</v>
      </c>
      <c r="AM2527" s="1">
        <v>1.39383524265829E-9</v>
      </c>
      <c r="AN2527" s="1">
        <v>1.26162581544847E-9</v>
      </c>
      <c r="AO2527" s="1">
        <v>7.3635951926213397E-10</v>
      </c>
      <c r="AP2527" s="1">
        <v>7.0934012682011797E-10</v>
      </c>
      <c r="AQ2527" s="1">
        <v>6.7558172967884797E-10</v>
      </c>
      <c r="AR2527" s="1">
        <v>5.6251264327884596E-10</v>
      </c>
      <c r="AS2527" s="1">
        <v>3.74232510240269E-10</v>
      </c>
      <c r="AT2527" s="1">
        <v>2.7058012546286003E-10</v>
      </c>
      <c r="AU2527" s="1">
        <v>1.7435011129450599E-10</v>
      </c>
      <c r="AV2527" s="1">
        <v>9.4338093077475803E-11</v>
      </c>
      <c r="AW2527" s="1">
        <v>5.4990867397102702E-11</v>
      </c>
      <c r="AX2527" s="1">
        <v>2.5476873893585099E-11</v>
      </c>
      <c r="AY2527" s="1">
        <v>1.2148024435900201E-11</v>
      </c>
      <c r="AZ2527" s="1">
        <v>1.6400946438313799E-12</v>
      </c>
    </row>
    <row r="2528" spans="1:52" x14ac:dyDescent="0.25">
      <c r="A2528">
        <v>50</v>
      </c>
      <c r="B2528">
        <v>6.1280016999999098</v>
      </c>
      <c r="C2528">
        <v>0.11404610152788799</v>
      </c>
      <c r="D2528">
        <v>4.1705022007514497E-2</v>
      </c>
      <c r="E2528">
        <v>1.8046952723798401E-2</v>
      </c>
      <c r="F2528">
        <v>8.5801224677118093E-3</v>
      </c>
      <c r="G2528">
        <v>4.3244386471493904E-3</v>
      </c>
      <c r="H2528">
        <v>2.26513589135635E-3</v>
      </c>
      <c r="I2528">
        <v>1.2183018369057699E-3</v>
      </c>
      <c r="J2528">
        <v>6.67631070531309E-4</v>
      </c>
      <c r="K2528">
        <v>3.70823241112942E-4</v>
      </c>
      <c r="L2528">
        <v>2.0800245454171199E-4</v>
      </c>
      <c r="M2528">
        <v>1.17522396867633E-4</v>
      </c>
      <c r="N2528" s="1">
        <v>6.6759690033116898E-5</v>
      </c>
      <c r="O2528" s="1">
        <v>3.3547115600652602E-5</v>
      </c>
      <c r="P2528" s="1">
        <v>1.67698662136306E-5</v>
      </c>
      <c r="Q2528" s="1">
        <v>8.3200524788296094E-6</v>
      </c>
      <c r="R2528" s="1">
        <v>4.0870797817265303E-6</v>
      </c>
      <c r="S2528" s="1">
        <v>1.9826860217743801E-6</v>
      </c>
      <c r="T2528" s="1">
        <v>9.4690767005857198E-7</v>
      </c>
      <c r="U2528" s="1">
        <v>4.5458903828642499E-7</v>
      </c>
      <c r="V2528" s="1">
        <v>1.8406778424941601E-7</v>
      </c>
      <c r="W2528" s="1">
        <v>7.8737927579447801E-8</v>
      </c>
      <c r="X2528" s="1">
        <v>1.4589245661368801E-8</v>
      </c>
      <c r="Y2528" s="1">
        <v>3.33376600178657E-9</v>
      </c>
      <c r="Z2528" s="1">
        <v>2.3421692352037701E-9</v>
      </c>
      <c r="AA2528" s="1">
        <v>2.5185974632515401E-9</v>
      </c>
      <c r="AB2528" s="1">
        <v>4.8719554388998801E-9</v>
      </c>
      <c r="AC2528" s="1">
        <v>4.32997148332037E-9</v>
      </c>
      <c r="AD2528" s="1">
        <v>1.02534682390287E-8</v>
      </c>
      <c r="AE2528" s="1">
        <v>1.9742393912543099E-8</v>
      </c>
      <c r="AF2528" s="1">
        <v>3.6729829518764601E-8</v>
      </c>
      <c r="AG2528" s="1">
        <v>3.6490224549257399E-8</v>
      </c>
      <c r="AH2528" s="1">
        <v>3.0322567160528497E-8</v>
      </c>
      <c r="AI2528" s="1">
        <v>2.9965753656497401E-8</v>
      </c>
      <c r="AJ2528" s="1">
        <v>8.5443784010296894E-9</v>
      </c>
      <c r="AK2528" s="1">
        <v>1.21737523665168E-11</v>
      </c>
      <c r="AL2528" s="1">
        <v>9.6709216979125701E-10</v>
      </c>
      <c r="AM2528" s="1">
        <v>5.1119463801741295E-10</v>
      </c>
      <c r="AN2528" s="1">
        <v>3.2562095496299998E-10</v>
      </c>
      <c r="AO2528" s="1">
        <v>1.7173754898697399E-10</v>
      </c>
      <c r="AP2528" s="1">
        <v>7.2741269719046394E-11</v>
      </c>
      <c r="AQ2528" s="1">
        <v>1.5585150178920501E-11</v>
      </c>
      <c r="AR2528" s="1">
        <v>1.67608097547812E-11</v>
      </c>
      <c r="AS2528" s="1">
        <v>6.0932996511307595E-11</v>
      </c>
      <c r="AT2528" s="1">
        <v>1.0618906546443E-10</v>
      </c>
      <c r="AU2528" s="1">
        <v>7.23168850344683E-11</v>
      </c>
      <c r="AV2528" s="1">
        <v>3.6326513387898098E-11</v>
      </c>
      <c r="AW2528" s="1">
        <v>1.5380978704096201E-11</v>
      </c>
      <c r="AX2528" s="1">
        <v>5.5461217899068197E-12</v>
      </c>
      <c r="AY2528" s="1">
        <v>3.08325856848593E-12</v>
      </c>
      <c r="AZ2528" s="1">
        <v>1.3861083581131699E-12</v>
      </c>
    </row>
    <row r="2529" spans="1:52" x14ac:dyDescent="0.25">
      <c r="A2529">
        <v>50</v>
      </c>
      <c r="B2529">
        <v>6.12787269999989</v>
      </c>
      <c r="C2529">
        <v>0.114046101540015</v>
      </c>
      <c r="D2529">
        <v>4.1705022011043397E-2</v>
      </c>
      <c r="E2529">
        <v>1.8046952725120299E-2</v>
      </c>
      <c r="F2529">
        <v>8.5801224682820892E-3</v>
      </c>
      <c r="G2529">
        <v>4.3244386474179004E-3</v>
      </c>
      <c r="H2529">
        <v>2.2651358914902902E-3</v>
      </c>
      <c r="I2529">
        <v>1.21830183697531E-3</v>
      </c>
      <c r="J2529">
        <v>6.6763107056842699E-4</v>
      </c>
      <c r="K2529">
        <v>3.70823241133157E-4</v>
      </c>
      <c r="L2529">
        <v>2.0800245455289499E-4</v>
      </c>
      <c r="M2529">
        <v>1.1752239687388399E-4</v>
      </c>
      <c r="N2529" s="1">
        <v>6.6759690036637397E-5</v>
      </c>
      <c r="O2529" s="1">
        <v>3.8076563243272897E-5</v>
      </c>
      <c r="P2529" s="1">
        <v>2.1782821724373E-5</v>
      </c>
      <c r="Q2529" s="1">
        <v>1.24898949243379E-5</v>
      </c>
      <c r="R2529" s="1">
        <v>7.1737957735394504E-6</v>
      </c>
      <c r="S2529" s="1">
        <v>4.1257481258094197E-6</v>
      </c>
      <c r="T2529" s="1">
        <v>2.3751051005355402E-6</v>
      </c>
      <c r="U2529" s="1">
        <v>1.38210169369984E-6</v>
      </c>
      <c r="V2529" s="1">
        <v>8.0467785222573102E-7</v>
      </c>
      <c r="W2529" s="1">
        <v>3.3614159139335002E-7</v>
      </c>
      <c r="X2529" s="1">
        <v>1.3664479412059799E-7</v>
      </c>
      <c r="Y2529" s="1">
        <v>9.3325724535209205E-8</v>
      </c>
      <c r="Z2529" s="1">
        <v>6.3200493252257501E-8</v>
      </c>
      <c r="AA2529" s="1">
        <v>4.1169703703325899E-8</v>
      </c>
      <c r="AB2529" s="1">
        <v>3.1427457768275001E-8</v>
      </c>
      <c r="AC2529" s="1">
        <v>3.3980011774454397E-8</v>
      </c>
      <c r="AD2529" s="1">
        <v>2.9251940593003899E-8</v>
      </c>
      <c r="AE2529" s="1">
        <v>3.7458506586741601E-8</v>
      </c>
      <c r="AF2529" s="1">
        <v>6.2893570232264E-8</v>
      </c>
      <c r="AG2529" s="1">
        <v>1.14145115985818E-7</v>
      </c>
      <c r="AH2529" s="1">
        <v>1.3977019161047601E-7</v>
      </c>
      <c r="AI2529" s="1">
        <v>1.10173888463267E-7</v>
      </c>
      <c r="AJ2529" s="1">
        <v>7.1261434989267704E-8</v>
      </c>
      <c r="AK2529" s="1">
        <v>3.6681422824730403E-8</v>
      </c>
      <c r="AL2529" s="1">
        <v>1.14952913067825E-8</v>
      </c>
      <c r="AM2529" s="1">
        <v>3.9636803038130096E-9</v>
      </c>
      <c r="AN2529" s="1">
        <v>2.6760151208855901E-9</v>
      </c>
      <c r="AO2529" s="1">
        <v>8.0392919637901003E-10</v>
      </c>
      <c r="AP2529" s="1">
        <v>4.6273343062297799E-10</v>
      </c>
      <c r="AQ2529" s="1">
        <v>3.85260229870449E-10</v>
      </c>
      <c r="AR2529" s="1">
        <v>1.5468642278247401E-10</v>
      </c>
      <c r="AS2529" s="1">
        <v>7.9596984163459903E-11</v>
      </c>
      <c r="AT2529" s="1">
        <v>2.8640126990548899E-11</v>
      </c>
      <c r="AU2529" s="1">
        <v>3.1394993790223399E-11</v>
      </c>
      <c r="AV2529" s="1">
        <v>2.5312710661502299E-11</v>
      </c>
      <c r="AW2529" s="1">
        <v>4.2187202187954298E-11</v>
      </c>
      <c r="AX2529" s="1">
        <v>3.3659117014480699E-11</v>
      </c>
      <c r="AY2529" s="1">
        <v>1.9549130621036701E-11</v>
      </c>
      <c r="AZ2529" s="1">
        <v>1.88578746532512E-11</v>
      </c>
    </row>
    <row r="2530" spans="1:52" x14ac:dyDescent="0.25">
      <c r="A2530">
        <v>50</v>
      </c>
      <c r="B2530">
        <v>6.1275960000002598</v>
      </c>
      <c r="C2530">
        <v>0.114046101494492</v>
      </c>
      <c r="D2530">
        <v>4.1705021997796098E-2</v>
      </c>
      <c r="E2530">
        <v>1.80469527201579E-2</v>
      </c>
      <c r="F2530">
        <v>8.5801224661413E-3</v>
      </c>
      <c r="G2530">
        <v>4.3244386464099298E-3</v>
      </c>
      <c r="H2530">
        <v>2.2651358909874398E-3</v>
      </c>
      <c r="I2530">
        <v>1.2183018367142801E-3</v>
      </c>
      <c r="J2530">
        <v>6.6763107042907904E-4</v>
      </c>
      <c r="K2530">
        <v>3.7082324105726399E-4</v>
      </c>
      <c r="L2530">
        <v>2.0800245451093E-4</v>
      </c>
      <c r="M2530">
        <v>1.17522396850433E-4</v>
      </c>
      <c r="N2530" s="1">
        <v>6.6759690023420295E-5</v>
      </c>
      <c r="O2530" s="1">
        <v>3.8076563235785302E-5</v>
      </c>
      <c r="P2530" s="1">
        <v>2.6585577177014601E-5</v>
      </c>
      <c r="Q2530" s="1">
        <v>1.8289878834905901E-5</v>
      </c>
      <c r="R2530" s="1">
        <v>1.24289327814161E-5</v>
      </c>
      <c r="S2530" s="1">
        <v>8.3586971227236597E-6</v>
      </c>
      <c r="T2530" s="1">
        <v>5.5714292847611604E-6</v>
      </c>
      <c r="U2530" s="1">
        <v>4.0543243019983497E-6</v>
      </c>
      <c r="V2530" s="1">
        <v>2.9574470193374899E-6</v>
      </c>
      <c r="W2530" s="1">
        <v>2.0896341426784698E-6</v>
      </c>
      <c r="X2530" s="1">
        <v>1.4096131874403899E-6</v>
      </c>
      <c r="Y2530" s="1">
        <v>9.5012379337660105E-7</v>
      </c>
      <c r="Z2530" s="1">
        <v>6.6956882108579702E-7</v>
      </c>
      <c r="AA2530" s="1">
        <v>4.5979476617728198E-7</v>
      </c>
      <c r="AB2530" s="1">
        <v>2.6565565595431102E-7</v>
      </c>
      <c r="AC2530" s="1">
        <v>1.5744370564396101E-7</v>
      </c>
      <c r="AD2530" s="1">
        <v>8.5488814880821799E-8</v>
      </c>
      <c r="AE2530" s="1">
        <v>3.4363044387731498E-8</v>
      </c>
      <c r="AF2530" s="1">
        <v>5.2687745118913797E-9</v>
      </c>
      <c r="AG2530" s="1">
        <v>2.15403667386896E-10</v>
      </c>
      <c r="AH2530" s="1">
        <v>2.22909696238828E-11</v>
      </c>
      <c r="AI2530" s="1">
        <v>9.6408030219442593E-10</v>
      </c>
      <c r="AJ2530" s="1">
        <v>7.2461573548478E-10</v>
      </c>
      <c r="AK2530" s="1">
        <v>2.9082822945497799E-9</v>
      </c>
      <c r="AL2530" s="1">
        <v>2.34631612992193E-9</v>
      </c>
      <c r="AM2530" s="1">
        <v>1.5426614920020099E-10</v>
      </c>
      <c r="AN2530" s="1">
        <v>1.9517438365682401E-11</v>
      </c>
      <c r="AO2530" s="1">
        <v>2.89571193456218E-10</v>
      </c>
      <c r="AP2530" s="1">
        <v>5.2589544533472204E-10</v>
      </c>
      <c r="AQ2530" s="1">
        <v>6.0685955569285795E-10</v>
      </c>
      <c r="AR2530" s="1">
        <v>3.3730014379038498E-10</v>
      </c>
      <c r="AS2530" s="1">
        <v>1.7340338285784199E-10</v>
      </c>
      <c r="AT2530" s="1">
        <v>8.53488970133897E-11</v>
      </c>
      <c r="AU2530" s="1">
        <v>4.5912877929178399E-11</v>
      </c>
      <c r="AV2530" s="1">
        <v>3.1542963677676499E-11</v>
      </c>
      <c r="AW2530" s="1">
        <v>7.2570710668871096E-12</v>
      </c>
      <c r="AX2530" s="1">
        <v>5.0908861911566504E-13</v>
      </c>
      <c r="AY2530" s="1">
        <v>1.08138971239994E-13</v>
      </c>
      <c r="AZ2530" s="1">
        <v>5.6480783318848903E-13</v>
      </c>
    </row>
    <row r="2531" spans="1:52" x14ac:dyDescent="0.25">
      <c r="A2531">
        <v>50</v>
      </c>
      <c r="B2531">
        <v>6.1273022000000301</v>
      </c>
      <c r="C2531">
        <v>0.114046101506988</v>
      </c>
      <c r="D2531">
        <v>4.17050220014323E-2</v>
      </c>
      <c r="E2531">
        <v>1.8046952721520099E-2</v>
      </c>
      <c r="F2531">
        <v>8.5801224667289497E-3</v>
      </c>
      <c r="G2531">
        <v>4.3244386466866E-3</v>
      </c>
      <c r="H2531">
        <v>2.26513589112546E-3</v>
      </c>
      <c r="I2531">
        <v>1.21830183678592E-3</v>
      </c>
      <c r="J2531">
        <v>6.6763107046732796E-4</v>
      </c>
      <c r="K2531">
        <v>3.7082324107809E-4</v>
      </c>
      <c r="L2531">
        <v>2.0800245452245501E-4</v>
      </c>
      <c r="M2531">
        <v>1.17522396856865E-4</v>
      </c>
      <c r="N2531" s="1">
        <v>6.6759690027053795E-5</v>
      </c>
      <c r="O2531" s="1">
        <v>3.80765632378396E-5</v>
      </c>
      <c r="P2531" s="1">
        <v>2.1782821721280601E-5</v>
      </c>
      <c r="Q2531" s="1">
        <v>1.24898949225718E-5</v>
      </c>
      <c r="R2531" s="1">
        <v>7.1737957725271198E-6</v>
      </c>
      <c r="S2531" s="1">
        <v>4.1257481252284E-6</v>
      </c>
      <c r="T2531" s="1">
        <v>2.2846602181653199E-6</v>
      </c>
      <c r="U2531" s="1">
        <v>1.2653402919909499E-6</v>
      </c>
      <c r="V2531" s="1">
        <v>7.1051968462847902E-7</v>
      </c>
      <c r="W2531" s="1">
        <v>4.1500716059361702E-7</v>
      </c>
      <c r="X2531" s="1">
        <v>2.95674100831147E-7</v>
      </c>
      <c r="Y2531" s="1">
        <v>1.9412047497053799E-7</v>
      </c>
      <c r="Z2531" s="1">
        <v>1.02742397925216E-7</v>
      </c>
      <c r="AA2531" s="1">
        <v>6.2373252577629803E-8</v>
      </c>
      <c r="AB2531" s="1">
        <v>3.62788403014776E-8</v>
      </c>
      <c r="AC2531" s="1">
        <v>1.3452159548218599E-8</v>
      </c>
      <c r="AD2531" s="1">
        <v>2.60641585258442E-8</v>
      </c>
      <c r="AE2531" s="1">
        <v>1.6927916394926399E-8</v>
      </c>
      <c r="AF2531" s="1">
        <v>3.4027956616756901E-8</v>
      </c>
      <c r="AG2531" s="1">
        <v>4.5141149760661803E-8</v>
      </c>
      <c r="AH2531" s="1">
        <v>7.2353775190390697E-8</v>
      </c>
      <c r="AI2531" s="1">
        <v>3.2627840304351797E-8</v>
      </c>
      <c r="AJ2531" s="1">
        <v>1.4382956501365E-8</v>
      </c>
      <c r="AK2531" s="1">
        <v>7.6240563813359292E-9</v>
      </c>
      <c r="AL2531" s="1">
        <v>4.9649044911999798E-9</v>
      </c>
      <c r="AM2531" s="1">
        <v>3.7035087251648002E-9</v>
      </c>
      <c r="AN2531" s="1">
        <v>2.87768573902646E-9</v>
      </c>
      <c r="AO2531" s="1">
        <v>1.43604532824368E-9</v>
      </c>
      <c r="AP2531" s="1">
        <v>5.8667128051249796E-10</v>
      </c>
      <c r="AQ2531" s="1">
        <v>1.76266975408314E-10</v>
      </c>
      <c r="AR2531" s="1">
        <v>1.7998209644822599E-10</v>
      </c>
      <c r="AS2531" s="1">
        <v>8.0643548753552696E-11</v>
      </c>
      <c r="AT2531" s="1">
        <v>3.8194911500381099E-11</v>
      </c>
      <c r="AU2531" s="1">
        <v>4.9392176784748101E-11</v>
      </c>
      <c r="AV2531" s="1">
        <v>2.4610943000392999E-11</v>
      </c>
      <c r="AW2531" s="1">
        <v>2.7211606151797399E-11</v>
      </c>
      <c r="AX2531" s="1">
        <v>2.5412717670978001E-11</v>
      </c>
      <c r="AY2531" s="1">
        <v>1.63861975024838E-11</v>
      </c>
      <c r="AZ2531" s="1">
        <v>8.8777145020526001E-12</v>
      </c>
    </row>
    <row r="2532" spans="1:52" x14ac:dyDescent="0.25">
      <c r="A2532">
        <v>50</v>
      </c>
      <c r="B2532">
        <v>6.12724490000027</v>
      </c>
      <c r="C2532">
        <v>0.11404610153319999</v>
      </c>
      <c r="D2532">
        <v>4.17050220090604E-2</v>
      </c>
      <c r="E2532">
        <v>1.80469527243775E-2</v>
      </c>
      <c r="F2532">
        <v>8.5801224679615904E-3</v>
      </c>
      <c r="G2532">
        <v>4.3244386472670402E-3</v>
      </c>
      <c r="H2532">
        <v>2.2651358914150001E-3</v>
      </c>
      <c r="I2532">
        <v>1.2183018369362299E-3</v>
      </c>
      <c r="J2532">
        <v>6.6763107054755805E-4</v>
      </c>
      <c r="K2532">
        <v>3.7082324112180199E-4</v>
      </c>
      <c r="L2532">
        <v>2.08002454546607E-4</v>
      </c>
      <c r="M2532">
        <v>1.17522396870369E-4</v>
      </c>
      <c r="N2532" s="1">
        <v>6.6759690034660801E-5</v>
      </c>
      <c r="O2532" s="1">
        <v>3.8076563242154102E-5</v>
      </c>
      <c r="P2532" s="1">
        <v>2.17828217237372E-5</v>
      </c>
      <c r="Q2532" s="1">
        <v>1.2489894923975E-5</v>
      </c>
      <c r="R2532" s="1">
        <v>7.1737957733294497E-6</v>
      </c>
      <c r="S2532" s="1">
        <v>4.0948623833288504E-6</v>
      </c>
      <c r="T2532" s="1">
        <v>2.3395994980695601E-6</v>
      </c>
      <c r="U2532" s="1">
        <v>1.33767323315871E-6</v>
      </c>
      <c r="V2532" s="1">
        <v>8.4337271801861204E-7</v>
      </c>
      <c r="W2532" s="1">
        <v>5.2075677354811E-7</v>
      </c>
      <c r="X2532" s="1">
        <v>2.8470673855774699E-7</v>
      </c>
      <c r="Y2532" s="1">
        <v>3.00768767388507E-7</v>
      </c>
      <c r="Z2532" s="1">
        <v>2.7246504038760599E-7</v>
      </c>
      <c r="AA2532" s="1">
        <v>2.2093273629481999E-7</v>
      </c>
      <c r="AB2532" s="1">
        <v>1.7756659331906399E-7</v>
      </c>
      <c r="AC2532" s="1">
        <v>1.4644842580973199E-7</v>
      </c>
      <c r="AD2532" s="1">
        <v>1.2879384010386401E-7</v>
      </c>
      <c r="AE2532" s="1">
        <v>9.7830865698478096E-8</v>
      </c>
      <c r="AF2532" s="1">
        <v>6.6310936800259798E-8</v>
      </c>
      <c r="AG2532" s="1">
        <v>9.3704485175759101E-8</v>
      </c>
      <c r="AH2532" s="1">
        <v>7.0535229145703894E-8</v>
      </c>
      <c r="AI2532" s="1">
        <v>5.67867555365973E-8</v>
      </c>
      <c r="AJ2532" s="1">
        <v>1.82743826536795E-8</v>
      </c>
      <c r="AK2532" s="1">
        <v>5.7219476317994E-9</v>
      </c>
      <c r="AL2532" s="1">
        <v>4.60907415502561E-9</v>
      </c>
      <c r="AM2532" s="1">
        <v>2.9190590534854502E-9</v>
      </c>
      <c r="AN2532" s="1">
        <v>1.46005562036889E-9</v>
      </c>
      <c r="AO2532" s="1">
        <v>1.1024635610842099E-9</v>
      </c>
      <c r="AP2532" s="1">
        <v>1.1250483617410699E-9</v>
      </c>
      <c r="AQ2532" s="1">
        <v>4.5654762860894601E-10</v>
      </c>
      <c r="AR2532" s="1">
        <v>1.5843844144234499E-10</v>
      </c>
      <c r="AS2532" s="1">
        <v>1.5431834578343701E-10</v>
      </c>
      <c r="AT2532" s="1">
        <v>7.3444188869450299E-11</v>
      </c>
      <c r="AU2532" s="1">
        <v>3.8844614304897203E-11</v>
      </c>
      <c r="AV2532" s="1">
        <v>7.9393874227153997E-12</v>
      </c>
      <c r="AW2532" s="1">
        <v>1.3978410316044699E-12</v>
      </c>
      <c r="AX2532" s="1">
        <v>3.8860546969516599E-13</v>
      </c>
      <c r="AY2532" s="1">
        <v>1.3252133774777201E-12</v>
      </c>
      <c r="AZ2532" s="1">
        <v>7.6902761297611498E-13</v>
      </c>
    </row>
    <row r="2533" spans="1:52" x14ac:dyDescent="0.25">
      <c r="A2533">
        <v>50</v>
      </c>
      <c r="B2533">
        <v>6.1248230000000996</v>
      </c>
      <c r="C2533">
        <v>0.114046101537652</v>
      </c>
      <c r="D2533">
        <v>4.1705022010355898E-2</v>
      </c>
      <c r="E2533">
        <v>1.80469527248628E-2</v>
      </c>
      <c r="F2533">
        <v>8.5801224681710097E-3</v>
      </c>
      <c r="G2533">
        <v>4.3244386473656098E-3</v>
      </c>
      <c r="H2533">
        <v>2.2651358914641999E-3</v>
      </c>
      <c r="I2533">
        <v>1.2183018369617601E-3</v>
      </c>
      <c r="J2533">
        <v>6.6763107056118105E-4</v>
      </c>
      <c r="K2533">
        <v>3.7082324112922601E-4</v>
      </c>
      <c r="L2533">
        <v>2.0800245455072401E-4</v>
      </c>
      <c r="M2533">
        <v>1.17522396872662E-4</v>
      </c>
      <c r="N2533" s="1">
        <v>7.3744044810968498E-5</v>
      </c>
      <c r="O2533" s="1">
        <v>4.6275968701835597E-5</v>
      </c>
      <c r="P2533" s="1">
        <v>2.9028534446334801E-5</v>
      </c>
      <c r="Q2533" s="1">
        <v>1.8197244362153802E-5</v>
      </c>
      <c r="R2533" s="1">
        <v>1.12908482834219E-5</v>
      </c>
      <c r="S2533" s="1">
        <v>7.0206716354479704E-6</v>
      </c>
      <c r="T2533" s="1">
        <v>4.1989529487072597E-6</v>
      </c>
      <c r="U2533" s="1">
        <v>2.51282772045815E-6</v>
      </c>
      <c r="V2533" s="1">
        <v>1.504491540805E-6</v>
      </c>
      <c r="W2533" s="1">
        <v>8.0282483550182398E-7</v>
      </c>
      <c r="X2533" s="1">
        <v>4.1495792431931198E-7</v>
      </c>
      <c r="Y2533" s="1">
        <v>1.8630923184259801E-7</v>
      </c>
      <c r="Z2533" s="1">
        <v>6.0747669669904699E-8</v>
      </c>
      <c r="AA2533" s="1">
        <v>1.41608475297832E-8</v>
      </c>
      <c r="AB2533" s="1">
        <v>1.15033013810884E-9</v>
      </c>
      <c r="AC2533" s="1">
        <v>1.55149779375007E-9</v>
      </c>
      <c r="AD2533" s="1">
        <v>5.9986332701374798E-9</v>
      </c>
      <c r="AE2533" s="1">
        <v>1.22265430157279E-8</v>
      </c>
      <c r="AF2533" s="1">
        <v>2.15788213310074E-8</v>
      </c>
      <c r="AG2533" s="1">
        <v>1.53903253700395E-8</v>
      </c>
      <c r="AH2533" s="1">
        <v>1.5796745623166699E-8</v>
      </c>
      <c r="AI2533" s="1">
        <v>4.7376040128125904E-9</v>
      </c>
      <c r="AJ2533" s="1">
        <v>3.8754368174670699E-10</v>
      </c>
      <c r="AK2533" s="1">
        <v>2.2445620935910301E-10</v>
      </c>
      <c r="AL2533" s="1">
        <v>7.3703534862488899E-10</v>
      </c>
      <c r="AM2533" s="1">
        <v>7.5405935735401003E-10</v>
      </c>
      <c r="AN2533" s="1">
        <v>6.5082256119265099E-10</v>
      </c>
      <c r="AO2533" s="1">
        <v>4.3450624156941198E-10</v>
      </c>
      <c r="AP2533" s="1">
        <v>3.8531811218689899E-10</v>
      </c>
      <c r="AQ2533" s="1">
        <v>3.30138416813401E-10</v>
      </c>
      <c r="AR2533" s="1">
        <v>3.0432288196678398E-10</v>
      </c>
      <c r="AS2533" s="1">
        <v>3.4319913728284301E-10</v>
      </c>
      <c r="AT2533" s="1">
        <v>1.9293923437801799E-10</v>
      </c>
      <c r="AU2533" s="1">
        <v>1.20836953198902E-10</v>
      </c>
      <c r="AV2533" s="1">
        <v>7.0997803025083404E-11</v>
      </c>
      <c r="AW2533" s="1">
        <v>4.1050556119849599E-11</v>
      </c>
      <c r="AX2533" s="1">
        <v>1.9124186579652598E-11</v>
      </c>
      <c r="AY2533" s="1">
        <v>1.14125152146964E-11</v>
      </c>
      <c r="AZ2533" s="1">
        <v>2.2775672659996198E-12</v>
      </c>
    </row>
    <row r="2534" spans="1:52" x14ac:dyDescent="0.25">
      <c r="A2534">
        <v>50</v>
      </c>
      <c r="B2534">
        <v>6.1244987000000002</v>
      </c>
      <c r="C2534">
        <v>0.114046101523875</v>
      </c>
      <c r="D2534">
        <v>4.1705022006346501E-2</v>
      </c>
      <c r="E2534">
        <v>1.80469527233609E-2</v>
      </c>
      <c r="F2534">
        <v>8.5801224675231096E-3</v>
      </c>
      <c r="G2534">
        <v>4.32443864706053E-3</v>
      </c>
      <c r="H2534">
        <v>2.2651358913119901E-3</v>
      </c>
      <c r="I2534">
        <v>1.2183018368827599E-3</v>
      </c>
      <c r="J2534">
        <v>6.6763107051901404E-4</v>
      </c>
      <c r="K2534">
        <v>3.7082324110624499E-4</v>
      </c>
      <c r="L2534">
        <v>2.0800245453801299E-4</v>
      </c>
      <c r="M2534">
        <v>1.17522396865562E-4</v>
      </c>
      <c r="N2534" s="1">
        <v>6.6759690031956503E-5</v>
      </c>
      <c r="O2534" s="1">
        <v>3.8076563240617401E-5</v>
      </c>
      <c r="P2534" s="1">
        <v>2.17828217228617E-5</v>
      </c>
      <c r="Q2534" s="1">
        <v>1.24898949234756E-5</v>
      </c>
      <c r="R2534" s="1">
        <v>7.1737957730443698E-6</v>
      </c>
      <c r="S2534" s="1">
        <v>5.23834785209018E-6</v>
      </c>
      <c r="T2534" s="1">
        <v>3.7405345761889702E-6</v>
      </c>
      <c r="U2534" s="1">
        <v>2.8026414148876602E-6</v>
      </c>
      <c r="V2534" s="1">
        <v>1.7952554955229601E-6</v>
      </c>
      <c r="W2534" s="1">
        <v>1.14148973105412E-6</v>
      </c>
      <c r="X2534" s="1">
        <v>7.4882856347722195E-7</v>
      </c>
      <c r="Y2534" s="1">
        <v>4.8999820756731305E-7</v>
      </c>
      <c r="Z2534" s="1">
        <v>3.4927248581081098E-7</v>
      </c>
      <c r="AA2534" s="1">
        <v>1.69046314513291E-7</v>
      </c>
      <c r="AB2534" s="1">
        <v>8.7201000990849905E-8</v>
      </c>
      <c r="AC2534" s="1">
        <v>7.2721168380083305E-8</v>
      </c>
      <c r="AD2534" s="1">
        <v>7.0621502984165704E-8</v>
      </c>
      <c r="AE2534" s="1">
        <v>1.0100099603982501E-7</v>
      </c>
      <c r="AF2534" s="1">
        <v>6.9140466410544606E-8</v>
      </c>
      <c r="AG2534" s="1">
        <v>5.3779917138896899E-8</v>
      </c>
      <c r="AH2534" s="1">
        <v>6.3081703472309294E-8</v>
      </c>
      <c r="AI2534" s="1">
        <v>5.8078511835979902E-8</v>
      </c>
      <c r="AJ2534" s="1">
        <v>4.1311973232352302E-8</v>
      </c>
      <c r="AK2534" s="1">
        <v>2.59809956024739E-8</v>
      </c>
      <c r="AL2534" s="1">
        <v>1.0979307982526399E-8</v>
      </c>
      <c r="AM2534" s="1">
        <v>4.9238452441978899E-9</v>
      </c>
      <c r="AN2534" s="1">
        <v>3.4995275559869598E-9</v>
      </c>
      <c r="AO2534" s="1">
        <v>3.0306598059616998E-9</v>
      </c>
      <c r="AP2534" s="1">
        <v>2.3036913765459501E-9</v>
      </c>
      <c r="AQ2534" s="1">
        <v>1.55010892401191E-9</v>
      </c>
      <c r="AR2534" s="1">
        <v>8.4634657549401803E-10</v>
      </c>
      <c r="AS2534" s="1">
        <v>4.00990200947848E-10</v>
      </c>
      <c r="AT2534" s="1">
        <v>1.6204210022059701E-10</v>
      </c>
      <c r="AU2534" s="1">
        <v>6.1219724876093294E-11</v>
      </c>
      <c r="AV2534" s="1">
        <v>2.6843372220251601E-11</v>
      </c>
      <c r="AW2534" s="1">
        <v>4.9133798214175398E-12</v>
      </c>
      <c r="AX2534" s="1">
        <v>5.4419087115320002E-13</v>
      </c>
      <c r="AY2534" s="1">
        <v>3.40643807999083E-12</v>
      </c>
      <c r="AZ2534" s="1">
        <v>2.0597243236680402E-12</v>
      </c>
    </row>
    <row r="2535" spans="1:52" x14ac:dyDescent="0.25">
      <c r="A2535">
        <v>50</v>
      </c>
      <c r="B2535">
        <v>6.1243957000001501</v>
      </c>
      <c r="C2535">
        <v>0.114046101455414</v>
      </c>
      <c r="D2535">
        <v>4.1705021986424E-2</v>
      </c>
      <c r="E2535">
        <v>1.8046952715897999E-2</v>
      </c>
      <c r="F2535">
        <v>8.5801224643035998E-3</v>
      </c>
      <c r="G2535">
        <v>4.3244386455445899E-3</v>
      </c>
      <c r="H2535">
        <v>2.26513589055574E-3</v>
      </c>
      <c r="I2535">
        <v>1.21830183649021E-3</v>
      </c>
      <c r="J2535">
        <v>6.6763107030945999E-4</v>
      </c>
      <c r="K2535">
        <v>3.7082324099209601E-4</v>
      </c>
      <c r="L2535">
        <v>2.0800245447490901E-4</v>
      </c>
      <c r="M2535">
        <v>1.17522396830299E-4</v>
      </c>
      <c r="N2535" s="1">
        <v>6.6759690012078795E-5</v>
      </c>
      <c r="O2535" s="1">
        <v>3.8076563229353801E-5</v>
      </c>
      <c r="P2535" s="1">
        <v>2.17828217164488E-5</v>
      </c>
      <c r="Q2535" s="1">
        <v>1.2489894919811499E-5</v>
      </c>
      <c r="R2535" s="1">
        <v>6.0539155926883104E-6</v>
      </c>
      <c r="S2535" s="1">
        <v>2.8915409835177098E-6</v>
      </c>
      <c r="T2535" s="1">
        <v>1.3555569059271401E-6</v>
      </c>
      <c r="U2535" s="1">
        <v>6.3004499143962995E-7</v>
      </c>
      <c r="V2535" s="1">
        <v>2.7803339404013701E-7</v>
      </c>
      <c r="W2535" s="1">
        <v>1.16408238730201E-7</v>
      </c>
      <c r="X2535" s="1">
        <v>1.5669918386862699E-7</v>
      </c>
      <c r="Y2535" s="1">
        <v>1.420263563136E-7</v>
      </c>
      <c r="Z2535" s="1">
        <v>1.2134882777307E-7</v>
      </c>
      <c r="AA2535" s="1">
        <v>1.11643513219051E-7</v>
      </c>
      <c r="AB2535" s="1">
        <v>1.00183348285168E-7</v>
      </c>
      <c r="AC2535" s="1">
        <v>6.2649170408193305E-8</v>
      </c>
      <c r="AD2535" s="1">
        <v>3.0957899802765598E-8</v>
      </c>
      <c r="AE2535" s="1">
        <v>1.7895770613918502E-8</v>
      </c>
      <c r="AF2535" s="1">
        <v>1.00802092092624E-8</v>
      </c>
      <c r="AG2535" s="1">
        <v>1.10392771853527E-8</v>
      </c>
      <c r="AH2535" s="1">
        <v>4.3855588357038899E-9</v>
      </c>
      <c r="AI2535" s="1">
        <v>1.7979447447510999E-9</v>
      </c>
      <c r="AJ2535" s="1">
        <v>1.09588282239195E-9</v>
      </c>
      <c r="AK2535" s="1">
        <v>1.5922831360618001E-10</v>
      </c>
      <c r="AL2535" s="1">
        <v>8.9021274414853605E-10</v>
      </c>
      <c r="AM2535" s="1">
        <v>1.1492091028581399E-9</v>
      </c>
      <c r="AN2535" s="1">
        <v>5.2617297767417497E-11</v>
      </c>
      <c r="AO2535" s="1">
        <v>3.9929225468471597E-11</v>
      </c>
      <c r="AP2535" s="1">
        <v>1.2631559165183999E-10</v>
      </c>
      <c r="AQ2535" s="1">
        <v>2.5971323645217302E-11</v>
      </c>
      <c r="AR2535" s="1">
        <v>1.07407265421459E-11</v>
      </c>
      <c r="AS2535" s="1">
        <v>4.2721233992125703E-11</v>
      </c>
      <c r="AT2535" s="1">
        <v>7.2130435125370001E-11</v>
      </c>
      <c r="AU2535" s="1">
        <v>8.8363367791926399E-11</v>
      </c>
      <c r="AV2535" s="1">
        <v>7.1987604612108097E-11</v>
      </c>
      <c r="AW2535" s="1">
        <v>5.8408089731080705E-11</v>
      </c>
      <c r="AX2535" s="1">
        <v>3.36433668884184E-11</v>
      </c>
      <c r="AY2535" s="1">
        <v>1.3959634716536401E-11</v>
      </c>
      <c r="AZ2535" s="1">
        <v>4.3766284868567003E-12</v>
      </c>
    </row>
    <row r="2536" spans="1:52" x14ac:dyDescent="0.25">
      <c r="A2536">
        <v>50</v>
      </c>
      <c r="B2536">
        <v>6.1242254999999899</v>
      </c>
      <c r="C2536">
        <v>0.114046101520257</v>
      </c>
      <c r="D2536">
        <v>4.1705022005293899E-2</v>
      </c>
      <c r="E2536">
        <v>1.8046952722966501E-2</v>
      </c>
      <c r="F2536">
        <v>8.5801224673529904E-3</v>
      </c>
      <c r="G2536">
        <v>4.3244386469804301E-3</v>
      </c>
      <c r="H2536">
        <v>2.2651358912720199E-3</v>
      </c>
      <c r="I2536">
        <v>1.21830183686202E-3</v>
      </c>
      <c r="J2536">
        <v>6.6763107050794195E-4</v>
      </c>
      <c r="K2536">
        <v>3.7082324110022198E-4</v>
      </c>
      <c r="L2536">
        <v>2.08002454534685E-4</v>
      </c>
      <c r="M2536">
        <v>1.17522396863704E-4</v>
      </c>
      <c r="N2536" s="1">
        <v>6.6759690030900897E-5</v>
      </c>
      <c r="O2536" s="1">
        <v>3.8076563240025901E-5</v>
      </c>
      <c r="P2536" s="1">
        <v>2.1782821722524002E-5</v>
      </c>
      <c r="Q2536" s="1">
        <v>1.24898949232813E-5</v>
      </c>
      <c r="R2536" s="1">
        <v>7.1737957729330603E-6</v>
      </c>
      <c r="S2536" s="1">
        <v>3.8873821133356902E-6</v>
      </c>
      <c r="T2536" s="1">
        <v>2.10513538297647E-6</v>
      </c>
      <c r="U2536" s="1">
        <v>1.1387757576025901E-6</v>
      </c>
      <c r="V2536" s="1">
        <v>6.1514535667341696E-7</v>
      </c>
      <c r="W2536" s="1">
        <v>2.82174854120013E-7</v>
      </c>
      <c r="X2536" s="1">
        <v>7.1564284286511994E-8</v>
      </c>
      <c r="Y2536" s="1">
        <v>3.1447015167029297E-8</v>
      </c>
      <c r="Z2536" s="1">
        <v>9.5565640271873397E-9</v>
      </c>
      <c r="AA2536" s="1">
        <v>5.3521421019780299E-9</v>
      </c>
      <c r="AB2536" s="1">
        <v>1.5672036122638401E-8</v>
      </c>
      <c r="AC2536" s="1">
        <v>5.1279953864402903E-9</v>
      </c>
      <c r="AD2536" s="1">
        <v>6.5363713185079704E-10</v>
      </c>
      <c r="AE2536" s="1">
        <v>2.06958478266799E-9</v>
      </c>
      <c r="AF2536" s="1">
        <v>7.6105569759141896E-11</v>
      </c>
      <c r="AG2536" s="1">
        <v>1.12376616831565E-11</v>
      </c>
      <c r="AH2536" s="1">
        <v>2.4488341723334598E-9</v>
      </c>
      <c r="AI2536" s="1">
        <v>4.6842766878738098E-9</v>
      </c>
      <c r="AJ2536" s="1">
        <v>3.6634211732132701E-9</v>
      </c>
      <c r="AK2536" s="1">
        <v>5.7260645657986701E-9</v>
      </c>
      <c r="AL2536" s="1">
        <v>7.1890198670091301E-9</v>
      </c>
      <c r="AM2536" s="1">
        <v>7.6569579470631806E-9</v>
      </c>
      <c r="AN2536" s="1">
        <v>6.1552335254887504E-9</v>
      </c>
      <c r="AO2536" s="1">
        <v>4.5464592587925699E-9</v>
      </c>
      <c r="AP2536" s="1">
        <v>2.6221429993686502E-9</v>
      </c>
      <c r="AQ2536" s="1">
        <v>1.4024218234349399E-9</v>
      </c>
      <c r="AR2536" s="1">
        <v>9.0169194106788497E-10</v>
      </c>
      <c r="AS2536" s="1">
        <v>5.5869586537902101E-10</v>
      </c>
      <c r="AT2536" s="1">
        <v>2.9653661846076999E-10</v>
      </c>
      <c r="AU2536" s="1">
        <v>1.10179490297481E-10</v>
      </c>
      <c r="AV2536" s="1">
        <v>4.7708396053603398E-11</v>
      </c>
      <c r="AW2536" s="1">
        <v>2.0995560481021599E-11</v>
      </c>
      <c r="AX2536" s="1">
        <v>7.6847470411583002E-12</v>
      </c>
      <c r="AY2536" s="1">
        <v>5.2345526712550897E-12</v>
      </c>
      <c r="AZ2536" s="1">
        <v>2.5714800988916001E-12</v>
      </c>
    </row>
    <row r="2537" spans="1:52" x14ac:dyDescent="0.25">
      <c r="A2537">
        <v>50</v>
      </c>
      <c r="B2537">
        <v>6.1228554999997797</v>
      </c>
      <c r="C2537">
        <v>0.114046101517342</v>
      </c>
      <c r="D2537">
        <v>4.1705022004445598E-2</v>
      </c>
      <c r="E2537">
        <v>1.80469527226488E-2</v>
      </c>
      <c r="F2537">
        <v>8.5801224672159108E-3</v>
      </c>
      <c r="G2537">
        <v>4.3244386469158697E-3</v>
      </c>
      <c r="H2537">
        <v>2.2651358912398598E-3</v>
      </c>
      <c r="I2537">
        <v>1.21830183684531E-3</v>
      </c>
      <c r="J2537">
        <v>6.6763107049902396E-4</v>
      </c>
      <c r="K2537">
        <v>3.7082324109536101E-4</v>
      </c>
      <c r="L2537">
        <v>2.08002454531991E-4</v>
      </c>
      <c r="M2537">
        <v>1.17522396862201E-4</v>
      </c>
      <c r="N2537" s="1">
        <v>6.6759690030060803E-5</v>
      </c>
      <c r="O2537" s="1">
        <v>3.8076563239541398E-5</v>
      </c>
      <c r="P2537" s="1">
        <v>2.1782821722248899E-5</v>
      </c>
      <c r="Q2537" s="1">
        <v>1.24898949231261E-5</v>
      </c>
      <c r="R2537" s="1">
        <v>7.1737957728432503E-6</v>
      </c>
      <c r="S2537" s="1">
        <v>4.1257481254107002E-6</v>
      </c>
      <c r="T2537" s="1">
        <v>2.3506380642254399E-6</v>
      </c>
      <c r="U2537" s="1">
        <v>1.3486104864086401E-6</v>
      </c>
      <c r="V2537" s="1">
        <v>7.2459355516964803E-7</v>
      </c>
      <c r="W2537" s="1">
        <v>3.91819346282704E-7</v>
      </c>
      <c r="X2537" s="1">
        <v>3.33067729642702E-7</v>
      </c>
      <c r="Y2537" s="1">
        <v>4.6570230639973702E-7</v>
      </c>
      <c r="Z2537" s="1">
        <v>5.0751968583168297E-7</v>
      </c>
      <c r="AA2537" s="1">
        <v>5.5264900055293897E-7</v>
      </c>
      <c r="AB2537" s="1">
        <v>5.5048560250855597E-7</v>
      </c>
      <c r="AC2537" s="1">
        <v>5.4280021324507198E-7</v>
      </c>
      <c r="AD2537" s="1">
        <v>4.7615625569890501E-7</v>
      </c>
      <c r="AE2537" s="1">
        <v>3.9555642403653902E-7</v>
      </c>
      <c r="AF2537" s="1">
        <v>2.7251421628750002E-7</v>
      </c>
      <c r="AG2537" s="1">
        <v>1.66939389235241E-7</v>
      </c>
      <c r="AH2537" s="1">
        <v>4.2207463924570198E-8</v>
      </c>
      <c r="AI2537" s="1">
        <v>1.9316813508432301E-8</v>
      </c>
      <c r="AJ2537" s="1">
        <v>6.1517043525454799E-9</v>
      </c>
      <c r="AK2537" s="1">
        <v>1.1006894676783801E-9</v>
      </c>
      <c r="AL2537" s="1">
        <v>7.1990768198489903E-10</v>
      </c>
      <c r="AM2537" s="1">
        <v>5.68540111752337E-11</v>
      </c>
      <c r="AN2537" s="1">
        <v>1.15394270553957E-12</v>
      </c>
      <c r="AO2537" s="1">
        <v>1.14161986667002E-10</v>
      </c>
      <c r="AP2537" s="1">
        <v>9.2274564217992199E-11</v>
      </c>
      <c r="AQ2537" s="1">
        <v>1.4543238968673399E-10</v>
      </c>
      <c r="AR2537" s="1">
        <v>1.2114497285474799E-10</v>
      </c>
      <c r="AS2537" s="1">
        <v>7.1641646272894604E-11</v>
      </c>
      <c r="AT2537" s="1">
        <v>5.8815910483860696E-11</v>
      </c>
      <c r="AU2537" s="1">
        <v>6.1513895934172298E-11</v>
      </c>
      <c r="AV2537" s="1">
        <v>3.67043300166888E-11</v>
      </c>
      <c r="AW2537" s="1">
        <v>1.4019337777247901E-11</v>
      </c>
      <c r="AX2537" s="1">
        <v>1.1445018328083799E-11</v>
      </c>
      <c r="AY2537" s="1">
        <v>8.53792036864585E-12</v>
      </c>
      <c r="AZ2537" s="1">
        <v>5.3799791506255402E-12</v>
      </c>
    </row>
    <row r="2538" spans="1:52" x14ac:dyDescent="0.25">
      <c r="A2538">
        <v>50</v>
      </c>
      <c r="B2538">
        <v>6.1215090999999102</v>
      </c>
      <c r="C2538">
        <v>0.114046101534321</v>
      </c>
      <c r="D2538">
        <v>4.1705022009386597E-2</v>
      </c>
      <c r="E2538">
        <v>1.8046952724499701E-2</v>
      </c>
      <c r="F2538">
        <v>8.5801224680143399E-3</v>
      </c>
      <c r="G2538">
        <v>4.3244386472918398E-3</v>
      </c>
      <c r="H2538">
        <v>2.2651358914273999E-3</v>
      </c>
      <c r="I2538">
        <v>1.2183018369426499E-3</v>
      </c>
      <c r="J2538">
        <v>6.6763107055100798E-4</v>
      </c>
      <c r="K2538">
        <v>3.7082324112366698E-4</v>
      </c>
      <c r="L2538">
        <v>2.0800245454764699E-4</v>
      </c>
      <c r="M2538">
        <v>1.17522396870949E-4</v>
      </c>
      <c r="N2538" s="1">
        <v>6.6759690034985005E-5</v>
      </c>
      <c r="O2538" s="1">
        <v>3.8076563242337501E-5</v>
      </c>
      <c r="P2538" s="1">
        <v>2.1782821723841599E-5</v>
      </c>
      <c r="Q2538" s="1">
        <v>1.24898949240335E-5</v>
      </c>
      <c r="R2538" s="1">
        <v>7.1737957733647396E-6</v>
      </c>
      <c r="S2538" s="1">
        <v>4.1257481257090701E-6</v>
      </c>
      <c r="T2538" s="1">
        <v>2.34496266699118E-6</v>
      </c>
      <c r="U2538" s="1">
        <v>1.25083880409136E-6</v>
      </c>
      <c r="V2538" s="1">
        <v>6.6027273152769901E-7</v>
      </c>
      <c r="W2538" s="1">
        <v>6.1454094692539597E-7</v>
      </c>
      <c r="X2538" s="1">
        <v>5.3160144123588201E-7</v>
      </c>
      <c r="Y2538" s="1">
        <v>4.3283431265474103E-7</v>
      </c>
      <c r="Z2538" s="1">
        <v>4.06876995126594E-7</v>
      </c>
      <c r="AA2538" s="1">
        <v>3.40940189173271E-7</v>
      </c>
      <c r="AB2538" s="1">
        <v>2.9453569249822201E-7</v>
      </c>
      <c r="AC2538" s="1">
        <v>2.3420042168731799E-7</v>
      </c>
      <c r="AD2538" s="1">
        <v>2.0885621634743901E-7</v>
      </c>
      <c r="AE2538" s="1">
        <v>1.5805732471838199E-7</v>
      </c>
      <c r="AF2538" s="1">
        <v>1.38009815858782E-7</v>
      </c>
      <c r="AG2538" s="1">
        <v>1.1896671579696001E-7</v>
      </c>
      <c r="AH2538" s="1">
        <v>7.85218143272206E-8</v>
      </c>
      <c r="AI2538" s="1">
        <v>2.6807234630441099E-8</v>
      </c>
      <c r="AJ2538" s="1">
        <v>2.03167537006138E-8</v>
      </c>
      <c r="AK2538" s="1">
        <v>8.3528454978582399E-9</v>
      </c>
      <c r="AL2538" s="1">
        <v>3.5516661127948901E-9</v>
      </c>
      <c r="AM2538" s="1">
        <v>2.0651642612980502E-9</v>
      </c>
      <c r="AN2538" s="1">
        <v>4.7881412577395102E-10</v>
      </c>
      <c r="AO2538" s="1">
        <v>8.80060161274942E-12</v>
      </c>
      <c r="AP2538" s="1">
        <v>1.55748376733116E-12</v>
      </c>
      <c r="AQ2538" s="1">
        <v>2.8902780478027001E-11</v>
      </c>
      <c r="AR2538" s="1">
        <v>8.9173307148638802E-12</v>
      </c>
      <c r="AS2538" s="1">
        <v>2.2965900998430401E-12</v>
      </c>
      <c r="AT2538" s="1">
        <v>7.6538136466363494E-12</v>
      </c>
      <c r="AU2538" s="1">
        <v>2.6419753439509401E-14</v>
      </c>
      <c r="AV2538" s="1">
        <v>2.3485361566104399E-12</v>
      </c>
      <c r="AW2538" s="1">
        <v>5.4418736483832498E-12</v>
      </c>
      <c r="AX2538" s="1">
        <v>3.8846420233302502E-12</v>
      </c>
      <c r="AY2538" s="1">
        <v>4.1928598936015798E-13</v>
      </c>
      <c r="AZ2538" s="1">
        <v>7.3907871688290804E-14</v>
      </c>
    </row>
    <row r="2539" spans="1:52" x14ac:dyDescent="0.25">
      <c r="A2539">
        <v>50</v>
      </c>
      <c r="B2539">
        <v>6.12110200000006</v>
      </c>
      <c r="C2539">
        <v>0.114046101584066</v>
      </c>
      <c r="D2539">
        <v>4.1705022023862497E-2</v>
      </c>
      <c r="E2539">
        <v>1.8046952729922398E-2</v>
      </c>
      <c r="F2539">
        <v>8.5801224703536197E-3</v>
      </c>
      <c r="G2539">
        <v>4.3244386483933398E-3</v>
      </c>
      <c r="H2539">
        <v>2.2651358919769E-3</v>
      </c>
      <c r="I2539">
        <v>1.2183018372278801E-3</v>
      </c>
      <c r="J2539">
        <v>6.6763107070326802E-4</v>
      </c>
      <c r="K2539">
        <v>3.70823241206613E-4</v>
      </c>
      <c r="L2539">
        <v>2.0800245459350099E-4</v>
      </c>
      <c r="M2539">
        <v>1.17522396896578E-4</v>
      </c>
      <c r="N2539" s="1">
        <v>6.6759690049424396E-5</v>
      </c>
      <c r="O2539" s="1">
        <v>3.8076563250520802E-5</v>
      </c>
      <c r="P2539" s="1">
        <v>2.1782821728499501E-5</v>
      </c>
      <c r="Q2539" s="1">
        <v>1.2489894926698401E-5</v>
      </c>
      <c r="R2539" s="1">
        <v>6.4922647496381398E-6</v>
      </c>
      <c r="S2539" s="1">
        <v>3.36142532387193E-6</v>
      </c>
      <c r="T2539" s="1">
        <v>1.6590921856509099E-6</v>
      </c>
      <c r="U2539" s="1">
        <v>7.5343850711060904E-7</v>
      </c>
      <c r="V2539" s="1">
        <v>3.7685232218260802E-7</v>
      </c>
      <c r="W2539" s="1">
        <v>1.9965466552648E-7</v>
      </c>
      <c r="X2539" s="1">
        <v>1.0265373294259E-7</v>
      </c>
      <c r="Y2539" s="1">
        <v>4.2211495960687003E-8</v>
      </c>
      <c r="Z2539" s="1">
        <v>1.44583990413864E-8</v>
      </c>
      <c r="AA2539" s="1">
        <v>4.3750768181254396E-9</v>
      </c>
      <c r="AB2539" s="1">
        <v>7.3853371002529003E-10</v>
      </c>
      <c r="AC2539" s="1">
        <v>6.1027889311113E-9</v>
      </c>
      <c r="AD2539" s="1">
        <v>2.9060417225875101E-9</v>
      </c>
      <c r="AE2539" s="1">
        <v>1.2383635694194399E-11</v>
      </c>
      <c r="AF2539" s="1">
        <v>2.3618542863592701E-10</v>
      </c>
      <c r="AG2539" s="1">
        <v>2.7322090103545098E-10</v>
      </c>
      <c r="AH2539" s="1">
        <v>1.5216829978453599E-9</v>
      </c>
      <c r="AI2539" s="1">
        <v>6.3656443650452504E-9</v>
      </c>
      <c r="AJ2539" s="1">
        <v>3.8758074464991501E-9</v>
      </c>
      <c r="AK2539" s="1">
        <v>2.1784458664833902E-9</v>
      </c>
      <c r="AL2539" s="1">
        <v>9.9265647745263402E-10</v>
      </c>
      <c r="AM2539" s="1">
        <v>6.5148017424572498E-10</v>
      </c>
      <c r="AN2539" s="1">
        <v>1.9972801048931501E-9</v>
      </c>
      <c r="AO2539" s="1">
        <v>1.28584950883707E-9</v>
      </c>
      <c r="AP2539" s="1">
        <v>9.4010099679995192E-10</v>
      </c>
      <c r="AQ2539" s="1">
        <v>5.2588816312044601E-10</v>
      </c>
      <c r="AR2539" s="1">
        <v>8.8959449910273097E-11</v>
      </c>
      <c r="AS2539" s="1">
        <v>3.3645988797327398E-11</v>
      </c>
      <c r="AT2539" s="1">
        <v>2.5776613629326301E-14</v>
      </c>
      <c r="AU2539" s="1">
        <v>1.3542763287428601E-12</v>
      </c>
      <c r="AV2539" s="1">
        <v>1.0691746162680799E-12</v>
      </c>
      <c r="AW2539" s="1">
        <v>2.05859876370977E-12</v>
      </c>
      <c r="AX2539" s="1">
        <v>5.52313342392196E-12</v>
      </c>
      <c r="AY2539" s="1">
        <v>7.0154429811338996E-12</v>
      </c>
      <c r="AZ2539" s="1">
        <v>5.5232373760019204E-12</v>
      </c>
    </row>
    <row r="2540" spans="1:52" x14ac:dyDescent="0.25">
      <c r="A2540">
        <v>50</v>
      </c>
      <c r="B2540">
        <v>6.1204397999999802</v>
      </c>
      <c r="C2540">
        <v>0.114046101520559</v>
      </c>
      <c r="D2540">
        <v>4.1705022005381599E-2</v>
      </c>
      <c r="E2540">
        <v>1.8046952722999401E-2</v>
      </c>
      <c r="F2540">
        <v>8.5801224673671597E-3</v>
      </c>
      <c r="G2540">
        <v>4.3244386469870697E-3</v>
      </c>
      <c r="H2540">
        <v>2.26513589127538E-3</v>
      </c>
      <c r="I2540">
        <v>1.21830183686374E-3</v>
      </c>
      <c r="J2540">
        <v>6.6763107050885496E-4</v>
      </c>
      <c r="K2540">
        <v>3.7082324110072001E-4</v>
      </c>
      <c r="L2540">
        <v>2.0800245453496399E-4</v>
      </c>
      <c r="M2540">
        <v>1.1752239686385699E-4</v>
      </c>
      <c r="N2540" s="1">
        <v>6.6759690030988704E-5</v>
      </c>
      <c r="O2540" s="1">
        <v>3.8076563240074697E-5</v>
      </c>
      <c r="P2540" s="1">
        <v>2.1782821722550802E-5</v>
      </c>
      <c r="Q2540" s="1">
        <v>1.24898949232981E-5</v>
      </c>
      <c r="R2540" s="1">
        <v>7.1737957729422803E-6</v>
      </c>
      <c r="S2540" s="1">
        <v>3.8725343002753002E-6</v>
      </c>
      <c r="T2540" s="1">
        <v>2.0885025309600598E-6</v>
      </c>
      <c r="U2540" s="1">
        <v>1.1247987042291601E-6</v>
      </c>
      <c r="V2540" s="1">
        <v>6.0470684080516701E-7</v>
      </c>
      <c r="W2540" s="1">
        <v>3.2695535452570803E-7</v>
      </c>
      <c r="X2540" s="1">
        <v>1.2628566618633899E-7</v>
      </c>
      <c r="Y2540" s="1">
        <v>1.14562265863564E-7</v>
      </c>
      <c r="Z2540" s="1">
        <v>4.1925944847299699E-8</v>
      </c>
      <c r="AA2540" s="1">
        <v>1.6535911590264E-8</v>
      </c>
      <c r="AB2540" s="1">
        <v>1.9885779824989301E-8</v>
      </c>
      <c r="AC2540" s="1">
        <v>7.8674888731311692E-9</v>
      </c>
      <c r="AD2540" s="1">
        <v>1.7517957077136399E-9</v>
      </c>
      <c r="AE2540" s="1">
        <v>1.17160615854859E-11</v>
      </c>
      <c r="AF2540" s="1">
        <v>7.2751044002432697E-10</v>
      </c>
      <c r="AG2540" s="1">
        <v>2.66348814396518E-12</v>
      </c>
      <c r="AH2540" s="1">
        <v>6.7625390164052396E-11</v>
      </c>
      <c r="AI2540" s="1">
        <v>2.7313552273765202E-9</v>
      </c>
      <c r="AJ2540" s="1">
        <v>6.7588449700635401E-9</v>
      </c>
      <c r="AK2540" s="1">
        <v>8.2075219727479007E-9</v>
      </c>
      <c r="AL2540" s="1">
        <v>5.1176222297997799E-9</v>
      </c>
      <c r="AM2540" s="1">
        <v>2.6760784157120898E-9</v>
      </c>
      <c r="AN2540" s="1">
        <v>2.0436165732444301E-9</v>
      </c>
      <c r="AO2540" s="1">
        <v>7.4928254948987204E-10</v>
      </c>
      <c r="AP2540" s="1">
        <v>2.8710903224717202E-10</v>
      </c>
      <c r="AQ2540" s="1">
        <v>1.96621003743989E-11</v>
      </c>
      <c r="AR2540" s="1">
        <v>2.56370536867357E-11</v>
      </c>
      <c r="AS2540" s="1">
        <v>2.1274014642222599E-11</v>
      </c>
      <c r="AT2540" s="1">
        <v>4.7610583108484997E-12</v>
      </c>
      <c r="AU2540" s="1">
        <v>5.4234922984829304E-13</v>
      </c>
      <c r="AV2540" s="1">
        <v>2.6017840069241198E-12</v>
      </c>
      <c r="AW2540" s="1">
        <v>1.15969439923943E-14</v>
      </c>
      <c r="AX2540" s="1">
        <v>1.9352301839093902E-14</v>
      </c>
      <c r="AY2540" s="1">
        <v>3.4145705799426598E-13</v>
      </c>
      <c r="AZ2540" s="1">
        <v>2.4789520663234298E-13</v>
      </c>
    </row>
    <row r="2541" spans="1:52" x14ac:dyDescent="0.25">
      <c r="A2541">
        <v>50</v>
      </c>
      <c r="B2541">
        <v>6.1190337000002701</v>
      </c>
      <c r="C2541">
        <v>0.114046101536806</v>
      </c>
      <c r="D2541">
        <v>4.1705022010109699E-2</v>
      </c>
      <c r="E2541">
        <v>1.8046952724770499E-2</v>
      </c>
      <c r="F2541">
        <v>8.5801224681311804E-3</v>
      </c>
      <c r="G2541">
        <v>4.3244386473468696E-3</v>
      </c>
      <c r="H2541">
        <v>2.2651358914548502E-3</v>
      </c>
      <c r="I2541">
        <v>1.21830183695691E-3</v>
      </c>
      <c r="J2541">
        <v>6.6763107055859501E-4</v>
      </c>
      <c r="K2541">
        <v>3.7082324112780999E-4</v>
      </c>
      <c r="L2541">
        <v>2.0800245454994301E-4</v>
      </c>
      <c r="M2541">
        <v>1.1752239687223601E-4</v>
      </c>
      <c r="N2541" s="1">
        <v>6.6759690035707395E-5</v>
      </c>
      <c r="O2541" s="1">
        <v>3.80765632427463E-5</v>
      </c>
      <c r="P2541" s="1">
        <v>2.3885508543472499E-5</v>
      </c>
      <c r="Q2541" s="1">
        <v>1.49696922116788E-5</v>
      </c>
      <c r="R2541" s="1">
        <v>9.3718149048242999E-6</v>
      </c>
      <c r="S2541" s="1">
        <v>5.86034136421768E-6</v>
      </c>
      <c r="T2541" s="1">
        <v>3.48951165308589E-6</v>
      </c>
      <c r="U2541" s="1">
        <v>2.0193059176164999E-6</v>
      </c>
      <c r="V2541" s="1">
        <v>1.18628283008315E-6</v>
      </c>
      <c r="W2541" s="1">
        <v>6.9619668414707302E-7</v>
      </c>
      <c r="X2541" s="1">
        <v>4.46993680920628E-7</v>
      </c>
      <c r="Y2541" s="1">
        <v>2.7279180300847099E-7</v>
      </c>
      <c r="Z2541" s="1">
        <v>1.3972548947592501E-7</v>
      </c>
      <c r="AA2541" s="1">
        <v>7.5219285945206205E-8</v>
      </c>
      <c r="AB2541" s="1">
        <v>3.9960423691387501E-8</v>
      </c>
      <c r="AC2541" s="1">
        <v>4.5370300185394599E-8</v>
      </c>
      <c r="AD2541" s="1">
        <v>6.56224648458974E-8</v>
      </c>
      <c r="AE2541" s="1">
        <v>1.2712450204081999E-7</v>
      </c>
      <c r="AF2541" s="1">
        <v>1.0303391182310201E-7</v>
      </c>
      <c r="AG2541" s="1">
        <v>6.8042162996703404E-8</v>
      </c>
      <c r="AH2541" s="1">
        <v>5.12057752634254E-8</v>
      </c>
      <c r="AI2541" s="1">
        <v>2.1170718582126001E-8</v>
      </c>
      <c r="AJ2541" s="1">
        <v>4.1838840836714703E-9</v>
      </c>
      <c r="AK2541" s="1">
        <v>3.2795241552882599E-9</v>
      </c>
      <c r="AL2541" s="1">
        <v>8.4376858549589899E-10</v>
      </c>
      <c r="AM2541" s="1">
        <v>8.1140359569558E-10</v>
      </c>
      <c r="AN2541" s="1">
        <v>7.4407572714345199E-10</v>
      </c>
      <c r="AO2541" s="1">
        <v>7.4035504695417105E-10</v>
      </c>
      <c r="AP2541" s="1">
        <v>1.3498071488770301E-10</v>
      </c>
      <c r="AQ2541" s="1">
        <v>8.73084336807059E-11</v>
      </c>
      <c r="AR2541" s="1">
        <v>4.3089494607867401E-11</v>
      </c>
      <c r="AS2541" s="1">
        <v>3.1374447997125902E-11</v>
      </c>
      <c r="AT2541" s="1">
        <v>5.8688941425493601E-12</v>
      </c>
      <c r="AU2541" s="1">
        <v>2.6167495275363202E-13</v>
      </c>
      <c r="AV2541" s="1">
        <v>1.7904567375115401E-12</v>
      </c>
      <c r="AW2541" s="1">
        <v>6.72829568059303E-12</v>
      </c>
      <c r="AX2541" s="1">
        <v>4.3859465000644796E-12</v>
      </c>
      <c r="AY2541" s="1">
        <v>9.5691040196832397E-12</v>
      </c>
      <c r="AZ2541" s="1">
        <v>1.2159302547404E-11</v>
      </c>
    </row>
    <row r="2542" spans="1:52" x14ac:dyDescent="0.25">
      <c r="A2542">
        <v>50</v>
      </c>
      <c r="B2542">
        <v>6.1190257999996902</v>
      </c>
      <c r="C2542">
        <v>0.11404610157115801</v>
      </c>
      <c r="D2542">
        <v>4.1705022020106203E-2</v>
      </c>
      <c r="E2542">
        <v>1.8046952728515302E-2</v>
      </c>
      <c r="F2542">
        <v>8.5801224697466504E-3</v>
      </c>
      <c r="G2542">
        <v>4.3244386481075198E-3</v>
      </c>
      <c r="H2542">
        <v>2.2651358918343001E-3</v>
      </c>
      <c r="I2542">
        <v>1.21830183715388E-3</v>
      </c>
      <c r="J2542">
        <v>6.6763107066374896E-4</v>
      </c>
      <c r="K2542">
        <v>3.70823241185095E-4</v>
      </c>
      <c r="L2542">
        <v>2.0800245458159599E-4</v>
      </c>
      <c r="M2542">
        <v>1.17522396889923E-4</v>
      </c>
      <c r="N2542" s="1">
        <v>6.6759690045678694E-5</v>
      </c>
      <c r="O2542" s="1">
        <v>3.80765632483987E-5</v>
      </c>
      <c r="P2542" s="1">
        <v>2.1782821727292601E-5</v>
      </c>
      <c r="Q2542" s="1">
        <v>1.15822790409682E-5</v>
      </c>
      <c r="R2542" s="1">
        <v>6.1527686612022803E-6</v>
      </c>
      <c r="S2542" s="1">
        <v>3.2629561136232099E-6</v>
      </c>
      <c r="T2542" s="1">
        <v>1.65125362547236E-6</v>
      </c>
      <c r="U2542" s="1">
        <v>7.8800830146888298E-7</v>
      </c>
      <c r="V2542" s="1">
        <v>4.1421827204065E-7</v>
      </c>
      <c r="W2542" s="1">
        <v>2.19739838447328E-7</v>
      </c>
      <c r="X2542" s="1">
        <v>7.7494842206885696E-8</v>
      </c>
      <c r="Y2542" s="1">
        <v>4.0692219306251901E-8</v>
      </c>
      <c r="Z2542" s="1">
        <v>7.0821321043657998E-9</v>
      </c>
      <c r="AA2542" s="1">
        <v>1.4566059595231202E-11</v>
      </c>
      <c r="AB2542" s="1">
        <v>1.89324581449863E-10</v>
      </c>
      <c r="AC2542" s="1">
        <v>1.2060019695057499E-9</v>
      </c>
      <c r="AD2542" s="1">
        <v>6.8407848856514002E-10</v>
      </c>
      <c r="AE2542" s="1">
        <v>3.0885563167603199E-9</v>
      </c>
      <c r="AF2542" s="1">
        <v>9.9753550182994692E-9</v>
      </c>
      <c r="AG2542" s="1">
        <v>5.4897682103272602E-9</v>
      </c>
      <c r="AH2542" s="1">
        <v>1.1303460832762E-8</v>
      </c>
      <c r="AI2542" s="1">
        <v>1.02546499348755E-8</v>
      </c>
      <c r="AJ2542" s="1">
        <v>4.1426910945552303E-9</v>
      </c>
      <c r="AK2542" s="1">
        <v>2.0149758591837098E-9</v>
      </c>
      <c r="AL2542" s="1">
        <v>3.08065476762748E-10</v>
      </c>
      <c r="AM2542" s="1">
        <v>3.11068095829602E-13</v>
      </c>
      <c r="AN2542" s="1">
        <v>2.4051314151948302E-10</v>
      </c>
      <c r="AO2542" s="1">
        <v>4.2036185858027502E-10</v>
      </c>
      <c r="AP2542" s="1">
        <v>2.4728463394811801E-10</v>
      </c>
      <c r="AQ2542" s="1">
        <v>9.5249869667203096E-11</v>
      </c>
      <c r="AR2542" s="1">
        <v>7.1798870727437396E-12</v>
      </c>
      <c r="AS2542" s="1">
        <v>8.9436240687177498E-13</v>
      </c>
      <c r="AT2542" s="1">
        <v>1.03520066318793E-12</v>
      </c>
      <c r="AU2542" s="1">
        <v>2.7030067985795701E-12</v>
      </c>
      <c r="AV2542" s="1">
        <v>5.95853011869292E-12</v>
      </c>
      <c r="AW2542" s="1">
        <v>1.62858700296741E-12</v>
      </c>
      <c r="AX2542" s="1">
        <v>1.00185146917173E-13</v>
      </c>
      <c r="AY2542" s="1">
        <v>4.8462745457658996E-13</v>
      </c>
      <c r="AZ2542" s="1">
        <v>9.5696452971156907E-15</v>
      </c>
    </row>
    <row r="2543" spans="1:52" x14ac:dyDescent="0.25">
      <c r="A2543">
        <v>50</v>
      </c>
      <c r="B2543">
        <v>6.11840329999995</v>
      </c>
      <c r="C2543">
        <v>0.114046101539378</v>
      </c>
      <c r="D2543">
        <v>4.1705022010857899E-2</v>
      </c>
      <c r="E2543">
        <v>1.8046952725050899E-2</v>
      </c>
      <c r="F2543">
        <v>8.5801224682521202E-3</v>
      </c>
      <c r="G2543">
        <v>4.3244386474037902E-3</v>
      </c>
      <c r="H2543">
        <v>2.2651358914832398E-3</v>
      </c>
      <c r="I2543">
        <v>1.2183018369716599E-3</v>
      </c>
      <c r="J2543">
        <v>6.6763107056648095E-4</v>
      </c>
      <c r="K2543">
        <v>3.7082324113209899E-4</v>
      </c>
      <c r="L2543">
        <v>2.0800245455231199E-4</v>
      </c>
      <c r="M2543">
        <v>1.17522396873553E-4</v>
      </c>
      <c r="N2543" s="1">
        <v>6.6759690036453801E-5</v>
      </c>
      <c r="O2543" s="1">
        <v>3.8076563243170101E-5</v>
      </c>
      <c r="P2543" s="1">
        <v>2.1782821724313199E-5</v>
      </c>
      <c r="Q2543" s="1">
        <v>1.2489894924305401E-5</v>
      </c>
      <c r="R2543" s="1">
        <v>7.17379577351892E-6</v>
      </c>
      <c r="S2543" s="1">
        <v>4.0968492668724703E-6</v>
      </c>
      <c r="T2543" s="1">
        <v>2.1789446693159299E-6</v>
      </c>
      <c r="U2543" s="1">
        <v>1.09373907278793E-6</v>
      </c>
      <c r="V2543" s="1">
        <v>5.8638539483194101E-7</v>
      </c>
      <c r="W2543" s="1">
        <v>3.2850520408311298E-7</v>
      </c>
      <c r="X2543" s="1">
        <v>2.4956785882917399E-7</v>
      </c>
      <c r="Y2543" s="1">
        <v>1.85352460927432E-7</v>
      </c>
      <c r="Z2543" s="1">
        <v>1.4650803071397501E-7</v>
      </c>
      <c r="AA2543" s="1">
        <v>1.13428008368135E-7</v>
      </c>
      <c r="AB2543" s="1">
        <v>1.0492642942824199E-7</v>
      </c>
      <c r="AC2543" s="1">
        <v>1.0425129618467701E-7</v>
      </c>
      <c r="AD2543" s="1">
        <v>1.2715685018577901E-7</v>
      </c>
      <c r="AE2543" s="1">
        <v>1.30798926609508E-7</v>
      </c>
      <c r="AF2543" s="1">
        <v>1.0254648379955E-7</v>
      </c>
      <c r="AG2543" s="1">
        <v>6.0776147352391903E-8</v>
      </c>
      <c r="AH2543" s="1">
        <v>9.1096469492811099E-9</v>
      </c>
      <c r="AI2543" s="1">
        <v>3.05725620222332E-10</v>
      </c>
      <c r="AJ2543" s="1">
        <v>5.3921817517611095E-10</v>
      </c>
      <c r="AK2543" s="1">
        <v>1.4784105673179199E-9</v>
      </c>
      <c r="AL2543" s="1">
        <v>3.7354946747993898E-9</v>
      </c>
      <c r="AM2543" s="1">
        <v>7.2243639293928399E-9</v>
      </c>
      <c r="AN2543" s="1">
        <v>6.3745381470919101E-9</v>
      </c>
      <c r="AO2543" s="1">
        <v>3.4995106556631302E-9</v>
      </c>
      <c r="AP2543" s="1">
        <v>2.6185711897977499E-9</v>
      </c>
      <c r="AQ2543" s="1">
        <v>1.3941992620438101E-9</v>
      </c>
      <c r="AR2543" s="1">
        <v>1.00637836289905E-9</v>
      </c>
      <c r="AS2543" s="1">
        <v>5.53722620366291E-10</v>
      </c>
      <c r="AT2543" s="1">
        <v>2.4265500745628201E-10</v>
      </c>
      <c r="AU2543" s="1">
        <v>1.25156625916438E-10</v>
      </c>
      <c r="AV2543" s="1">
        <v>7.3387484311843704E-11</v>
      </c>
      <c r="AW2543" s="1">
        <v>2.8478316937876199E-11</v>
      </c>
      <c r="AX2543" s="1">
        <v>2.20367303976453E-11</v>
      </c>
      <c r="AY2543" s="1">
        <v>1.37239424310217E-11</v>
      </c>
      <c r="AZ2543" s="1">
        <v>6.0364932109623E-12</v>
      </c>
    </row>
    <row r="2544" spans="1:52" x14ac:dyDescent="0.25">
      <c r="A2544">
        <v>50</v>
      </c>
      <c r="B2544">
        <v>6.1180835000000098</v>
      </c>
      <c r="C2544">
        <v>0.114046101542052</v>
      </c>
      <c r="D2544">
        <v>4.1705022011636401E-2</v>
      </c>
      <c r="E2544">
        <v>1.8046952725342499E-2</v>
      </c>
      <c r="F2544">
        <v>8.5801224683779292E-3</v>
      </c>
      <c r="G2544">
        <v>4.3244386474630197E-3</v>
      </c>
      <c r="H2544">
        <v>2.26513589151279E-3</v>
      </c>
      <c r="I2544">
        <v>1.2183018369869699E-3</v>
      </c>
      <c r="J2544">
        <v>6.6763107057464901E-4</v>
      </c>
      <c r="K2544">
        <v>3.7082324113656601E-4</v>
      </c>
      <c r="L2544">
        <v>2.0800245455477101E-4</v>
      </c>
      <c r="M2544">
        <v>1.33911632280276E-4</v>
      </c>
      <c r="N2544" s="1">
        <v>8.6031053998118602E-5</v>
      </c>
      <c r="O2544" s="1">
        <v>5.3707364205920101E-5</v>
      </c>
      <c r="P2544" s="1">
        <v>3.3577856929222203E-5</v>
      </c>
      <c r="Q2544" s="1">
        <v>2.1013612037103802E-5</v>
      </c>
      <c r="R2544" s="1">
        <v>1.3158888252644699E-5</v>
      </c>
      <c r="S2544" s="1">
        <v>7.9517910910435492E-6</v>
      </c>
      <c r="T2544" s="1">
        <v>4.8033442831533698E-6</v>
      </c>
      <c r="U2544" s="1">
        <v>2.7840939174387199E-6</v>
      </c>
      <c r="V2544" s="1">
        <v>1.5522987483925399E-6</v>
      </c>
      <c r="W2544" s="1">
        <v>8.1676674412108497E-7</v>
      </c>
      <c r="X2544" s="1">
        <v>3.9215521549336598E-7</v>
      </c>
      <c r="Y2544" s="1">
        <v>1.70820825767521E-7</v>
      </c>
      <c r="Z2544" s="1">
        <v>7.5178266617147503E-8</v>
      </c>
      <c r="AA2544" s="1">
        <v>3.2271001991340702E-8</v>
      </c>
      <c r="AB2544" s="1">
        <v>6.4567429059260901E-9</v>
      </c>
      <c r="AC2544" s="1">
        <v>7.6797231977348306E-11</v>
      </c>
      <c r="AD2544" s="1">
        <v>2.5755936349964099E-10</v>
      </c>
      <c r="AE2544" s="1">
        <v>9.2097657418499997E-12</v>
      </c>
      <c r="AF2544" s="1">
        <v>9.928259348793689E-10</v>
      </c>
      <c r="AG2544" s="1">
        <v>7.1042786414435699E-9</v>
      </c>
      <c r="AH2544" s="1">
        <v>5.3181684570031299E-11</v>
      </c>
      <c r="AI2544" s="1">
        <v>1.7276313780226699E-10</v>
      </c>
      <c r="AJ2544" s="1">
        <v>1.57153167110344E-9</v>
      </c>
      <c r="AK2544" s="1">
        <v>3.1190727924332699E-9</v>
      </c>
      <c r="AL2544" s="1">
        <v>2.17556630320651E-9</v>
      </c>
      <c r="AM2544" s="1">
        <v>2.32625453549104E-9</v>
      </c>
      <c r="AN2544" s="1">
        <v>9.6796063103679991E-10</v>
      </c>
      <c r="AO2544" s="1">
        <v>2.9013326657733001E-10</v>
      </c>
      <c r="AP2544" s="1">
        <v>1.47247161326023E-11</v>
      </c>
      <c r="AQ2544" s="1">
        <v>3.1157586905662903E-11</v>
      </c>
      <c r="AR2544" s="1">
        <v>1.3173583160669401E-11</v>
      </c>
      <c r="AS2544" s="1">
        <v>1.81749680663419E-11</v>
      </c>
      <c r="AT2544" s="1">
        <v>3.6833963473808703E-11</v>
      </c>
      <c r="AU2544" s="1">
        <v>2.1286830399951801E-11</v>
      </c>
      <c r="AV2544" s="1">
        <v>1.42096270559596E-11</v>
      </c>
      <c r="AW2544" s="1">
        <v>1.1438909113175901E-13</v>
      </c>
      <c r="AX2544" s="1">
        <v>1.3883022078464101E-14</v>
      </c>
      <c r="AY2544" s="1">
        <v>6.1119113346312101E-13</v>
      </c>
      <c r="AZ2544" s="1">
        <v>3.9652133530291901E-13</v>
      </c>
    </row>
    <row r="2545" spans="1:52" x14ac:dyDescent="0.25">
      <c r="A2545">
        <v>50</v>
      </c>
      <c r="B2545">
        <v>6.1173076000000002</v>
      </c>
      <c r="C2545">
        <v>0.114046101546302</v>
      </c>
      <c r="D2545">
        <v>4.1705022012872899E-2</v>
      </c>
      <c r="E2545">
        <v>1.8046952725805698E-2</v>
      </c>
      <c r="F2545">
        <v>8.5801224685777E-3</v>
      </c>
      <c r="G2545">
        <v>4.3244386475571302E-3</v>
      </c>
      <c r="H2545">
        <v>2.2651358915597398E-3</v>
      </c>
      <c r="I2545">
        <v>1.2183018370113599E-3</v>
      </c>
      <c r="J2545">
        <v>6.6763107058765998E-4</v>
      </c>
      <c r="K2545">
        <v>3.70823241143651E-4</v>
      </c>
      <c r="L2545">
        <v>2.0800245455869401E-4</v>
      </c>
      <c r="M2545">
        <v>1.17522396877124E-4</v>
      </c>
      <c r="N2545" s="1">
        <v>6.6759690038462502E-5</v>
      </c>
      <c r="O2545" s="1">
        <v>3.8076563244306399E-5</v>
      </c>
      <c r="P2545" s="1">
        <v>2.17828217249639E-5</v>
      </c>
      <c r="Q2545" s="1">
        <v>1.2489894924677301E-5</v>
      </c>
      <c r="R2545" s="1">
        <v>7.17379577373213E-6</v>
      </c>
      <c r="S2545" s="1">
        <v>3.9202093776581596E-6</v>
      </c>
      <c r="T2545" s="1">
        <v>2.1419257195397798E-6</v>
      </c>
      <c r="U2545" s="1">
        <v>1.1697129616921601E-6</v>
      </c>
      <c r="V2545" s="1">
        <v>6.3827231380064702E-7</v>
      </c>
      <c r="W2545" s="1">
        <v>3.0001032004577E-7</v>
      </c>
      <c r="X2545" s="1">
        <v>1.6620341630577601E-7</v>
      </c>
      <c r="Y2545" s="1">
        <v>1.5828998337591001E-7</v>
      </c>
      <c r="Z2545" s="1">
        <v>8.4355679018229901E-8</v>
      </c>
      <c r="AA2545" s="1">
        <v>3.0538314776537399E-8</v>
      </c>
      <c r="AB2545" s="1">
        <v>2.0042342914769499E-8</v>
      </c>
      <c r="AC2545" s="1">
        <v>6.1789838073974002E-9</v>
      </c>
      <c r="AD2545" s="1">
        <v>5.8053342758570695E-10</v>
      </c>
      <c r="AE2545" s="1">
        <v>3.27736385904185E-9</v>
      </c>
      <c r="AF2545" s="1">
        <v>1.11191493663363E-8</v>
      </c>
      <c r="AG2545" s="1">
        <v>6.3289458191847702E-9</v>
      </c>
      <c r="AH2545" s="1">
        <v>3.27008887587469E-9</v>
      </c>
      <c r="AI2545" s="1">
        <v>3.1526715055328499E-9</v>
      </c>
      <c r="AJ2545" s="1">
        <v>7.6365645324466899E-9</v>
      </c>
      <c r="AK2545" s="1">
        <v>1.1126466899484699E-8</v>
      </c>
      <c r="AL2545" s="1">
        <v>7.8410852689147904E-9</v>
      </c>
      <c r="AM2545" s="1">
        <v>4.6154552298373301E-9</v>
      </c>
      <c r="AN2545" s="1">
        <v>3.1709443050238202E-9</v>
      </c>
      <c r="AO2545" s="1">
        <v>2.4867935546667799E-9</v>
      </c>
      <c r="AP2545" s="1">
        <v>1.57288338547502E-9</v>
      </c>
      <c r="AQ2545" s="1">
        <v>1.20302424106925E-9</v>
      </c>
      <c r="AR2545" s="1">
        <v>6.1818394040897495E-10</v>
      </c>
      <c r="AS2545" s="1">
        <v>4.1483403134975798E-10</v>
      </c>
      <c r="AT2545" s="1">
        <v>3.12300887646915E-10</v>
      </c>
      <c r="AU2545" s="1">
        <v>1.84063633090026E-10</v>
      </c>
      <c r="AV2545" s="1">
        <v>1.64323966208318E-10</v>
      </c>
      <c r="AW2545" s="1">
        <v>9.4421971351473594E-11</v>
      </c>
      <c r="AX2545" s="1">
        <v>5.17571662129302E-11</v>
      </c>
      <c r="AY2545" s="1">
        <v>2.9486287657574597E-11</v>
      </c>
      <c r="AZ2545" s="1">
        <v>1.89526033742945E-11</v>
      </c>
    </row>
    <row r="2546" spans="1:52" x14ac:dyDescent="0.25">
      <c r="A2546">
        <v>50</v>
      </c>
      <c r="B2546">
        <v>6.1171401999999899</v>
      </c>
      <c r="C2546">
        <v>0.114046101566395</v>
      </c>
      <c r="D2546">
        <v>4.1705022018720402E-2</v>
      </c>
      <c r="E2546">
        <v>1.8046952727996099E-2</v>
      </c>
      <c r="F2546">
        <v>8.5801224695226802E-3</v>
      </c>
      <c r="G2546">
        <v>4.3244386480020399E-3</v>
      </c>
      <c r="H2546">
        <v>2.2651358917817198E-3</v>
      </c>
      <c r="I2546">
        <v>1.2183018371265601E-3</v>
      </c>
      <c r="J2546">
        <v>6.6763107064917099E-4</v>
      </c>
      <c r="K2546">
        <v>3.7082324117714498E-4</v>
      </c>
      <c r="L2546">
        <v>2.0800245457721901E-4</v>
      </c>
      <c r="M2546">
        <v>1.17522396887473E-4</v>
      </c>
      <c r="N2546" s="1">
        <v>6.6759690044294602E-5</v>
      </c>
      <c r="O2546" s="1">
        <v>3.8076563247615702E-5</v>
      </c>
      <c r="P2546" s="1">
        <v>2.1782821726845699E-5</v>
      </c>
      <c r="Q2546" s="1">
        <v>1.1793651558304701E-5</v>
      </c>
      <c r="R2546" s="1">
        <v>6.3888715476935897E-6</v>
      </c>
      <c r="S2546" s="1">
        <v>2.5508497961408002E-6</v>
      </c>
      <c r="T2546" s="1">
        <v>9.3267377419797503E-7</v>
      </c>
      <c r="U2546" s="1">
        <v>2.9512283269755298E-7</v>
      </c>
      <c r="V2546" s="1">
        <v>6.8193889456437404E-8</v>
      </c>
      <c r="W2546" s="1">
        <v>6.5549234730423404E-9</v>
      </c>
      <c r="X2546" s="1">
        <v>2.5219767188978098E-9</v>
      </c>
      <c r="Y2546" s="1">
        <v>1.0900179525556399E-8</v>
      </c>
      <c r="Z2546" s="1">
        <v>2.03345489126146E-8</v>
      </c>
      <c r="AA2546" s="1">
        <v>4.2855562984289497E-8</v>
      </c>
      <c r="AB2546" s="1">
        <v>4.3614282284551203E-8</v>
      </c>
      <c r="AC2546" s="1">
        <v>2.4958998251036301E-8</v>
      </c>
      <c r="AD2546" s="1">
        <v>2.1029298557087902E-9</v>
      </c>
      <c r="AE2546" s="1">
        <v>1.4953536785109399E-9</v>
      </c>
      <c r="AF2546" s="1">
        <v>1.2819730955978901E-8</v>
      </c>
      <c r="AG2546" s="1">
        <v>2.8684711219218601E-8</v>
      </c>
      <c r="AH2546" s="1">
        <v>2.2391419814472299E-8</v>
      </c>
      <c r="AI2546" s="1">
        <v>1.8395580414225399E-8</v>
      </c>
      <c r="AJ2546" s="1">
        <v>8.9375615649581506E-9</v>
      </c>
      <c r="AK2546" s="1">
        <v>1.1996090658191299E-9</v>
      </c>
      <c r="AL2546" s="1">
        <v>5.6843320025909098E-11</v>
      </c>
      <c r="AM2546" s="1">
        <v>6.54892335522721E-11</v>
      </c>
      <c r="AN2546" s="1">
        <v>1.6494097482212899E-11</v>
      </c>
      <c r="AO2546" s="1">
        <v>1.0866724428146E-10</v>
      </c>
      <c r="AP2546" s="1">
        <v>1.3902643617968399E-10</v>
      </c>
      <c r="AQ2546" s="1">
        <v>3.8049641408443201E-11</v>
      </c>
      <c r="AR2546" s="1">
        <v>2.1920146367572899E-11</v>
      </c>
      <c r="AS2546" s="1">
        <v>3.3819528901122001E-11</v>
      </c>
      <c r="AT2546" s="1">
        <v>1.75508237186672E-12</v>
      </c>
      <c r="AU2546" s="1">
        <v>4.5309319804022598E-13</v>
      </c>
      <c r="AV2546" s="1">
        <v>4.2275277081026402E-12</v>
      </c>
      <c r="AW2546" s="1">
        <v>1.65798477598003E-12</v>
      </c>
      <c r="AX2546" s="1">
        <v>3.3773560327063601E-12</v>
      </c>
      <c r="AY2546" s="1">
        <v>7.2337388519794404E-13</v>
      </c>
      <c r="AZ2546" s="1">
        <v>1.55209639744605E-13</v>
      </c>
    </row>
    <row r="2547" spans="1:52" x14ac:dyDescent="0.25">
      <c r="A2547">
        <v>50</v>
      </c>
      <c r="B2547">
        <v>6.1171235000001598</v>
      </c>
      <c r="C2547">
        <v>0.114046101556284</v>
      </c>
      <c r="D2547">
        <v>4.1705022015777901E-2</v>
      </c>
      <c r="E2547">
        <v>1.80469527268938E-2</v>
      </c>
      <c r="F2547">
        <v>8.5801224690471595E-3</v>
      </c>
      <c r="G2547">
        <v>4.32443864777814E-3</v>
      </c>
      <c r="H2547">
        <v>2.2651358916700101E-3</v>
      </c>
      <c r="I2547">
        <v>1.21830183706858E-3</v>
      </c>
      <c r="J2547">
        <v>6.6763107061822103E-4</v>
      </c>
      <c r="K2547">
        <v>3.7082324116030201E-4</v>
      </c>
      <c r="L2547">
        <v>2.080024545679E-4</v>
      </c>
      <c r="M2547">
        <v>1.17522396882261E-4</v>
      </c>
      <c r="N2547" s="1">
        <v>6.6759690041360493E-5</v>
      </c>
      <c r="O2547" s="1">
        <v>3.8076563245952997E-5</v>
      </c>
      <c r="P2547" s="1">
        <v>2.1782821725898601E-5</v>
      </c>
      <c r="Q2547" s="1">
        <v>1.24898949252095E-5</v>
      </c>
      <c r="R2547" s="1">
        <v>8.6425646879791595E-6</v>
      </c>
      <c r="S2547" s="1">
        <v>5.89520982163582E-6</v>
      </c>
      <c r="T2547" s="1">
        <v>3.9900002084795704E-6</v>
      </c>
      <c r="U2547" s="1">
        <v>2.6822803970627699E-6</v>
      </c>
      <c r="V2547" s="1">
        <v>1.7412751746206599E-6</v>
      </c>
      <c r="W2547" s="1">
        <v>1.08216949606368E-6</v>
      </c>
      <c r="X2547" s="1">
        <v>6.8589049670530603E-7</v>
      </c>
      <c r="Y2547" s="1">
        <v>4.5703928595940698E-7</v>
      </c>
      <c r="Z2547" s="1">
        <v>2.8210687650127E-7</v>
      </c>
      <c r="AA2547" s="1">
        <v>1.62091679884444E-7</v>
      </c>
      <c r="AB2547" s="1">
        <v>6.9360884572989001E-8</v>
      </c>
      <c r="AC2547" s="1">
        <v>3.6613216107773601E-8</v>
      </c>
      <c r="AD2547" s="1">
        <v>3.6122833944435001E-8</v>
      </c>
      <c r="AE2547" s="1">
        <v>2.85546909230579E-8</v>
      </c>
      <c r="AF2547" s="1">
        <v>1.6774482849209299E-8</v>
      </c>
      <c r="AG2547" s="1">
        <v>6.1042305433242301E-9</v>
      </c>
      <c r="AH2547" s="1">
        <v>9.32040899060756E-11</v>
      </c>
      <c r="AI2547" s="1">
        <v>5.9046771013880097E-10</v>
      </c>
      <c r="AJ2547" s="1">
        <v>1.2780233746451101E-9</v>
      </c>
      <c r="AK2547" s="1">
        <v>1.0592544753755601E-9</v>
      </c>
      <c r="AL2547" s="1">
        <v>1.1944938098651899E-9</v>
      </c>
      <c r="AM2547" s="1">
        <v>1.0670427645320601E-9</v>
      </c>
      <c r="AN2547" s="1">
        <v>3.1694790580269198E-10</v>
      </c>
      <c r="AO2547" s="1">
        <v>6.2209163129113199E-11</v>
      </c>
      <c r="AP2547" s="1">
        <v>1.15225292252558E-10</v>
      </c>
      <c r="AQ2547" s="1">
        <v>7.3449964973651804E-11</v>
      </c>
      <c r="AR2547" s="1">
        <v>1.29371929852877E-11</v>
      </c>
      <c r="AS2547" s="1">
        <v>7.7182907442825303E-13</v>
      </c>
      <c r="AT2547" s="1">
        <v>6.4887464126567004E-12</v>
      </c>
      <c r="AU2547" s="1">
        <v>7.5766136231647306E-12</v>
      </c>
      <c r="AV2547" s="1">
        <v>1.00720712953162E-11</v>
      </c>
      <c r="AW2547" s="1">
        <v>1.80569701947711E-11</v>
      </c>
      <c r="AX2547" s="1">
        <v>1.18869838910916E-11</v>
      </c>
      <c r="AY2547" s="1">
        <v>6.2667981166801403E-12</v>
      </c>
      <c r="AZ2547" s="1">
        <v>5.2183783393764201E-12</v>
      </c>
    </row>
    <row r="2548" spans="1:52" x14ac:dyDescent="0.25">
      <c r="A2548">
        <v>50</v>
      </c>
      <c r="B2548">
        <v>6.1167336999997097</v>
      </c>
      <c r="C2548">
        <v>0.11404610153136401</v>
      </c>
      <c r="D2548">
        <v>4.1705022008526098E-2</v>
      </c>
      <c r="E2548">
        <v>1.80469527241774E-2</v>
      </c>
      <c r="F2548">
        <v>8.5801224678752792E-3</v>
      </c>
      <c r="G2548">
        <v>4.3244386472263601E-3</v>
      </c>
      <c r="H2548">
        <v>2.2651358913947399E-3</v>
      </c>
      <c r="I2548">
        <v>1.2183018369257199E-3</v>
      </c>
      <c r="J2548">
        <v>6.6763107054194199E-4</v>
      </c>
      <c r="K2548">
        <v>3.7082324111874102E-4</v>
      </c>
      <c r="L2548">
        <v>2.08002454544926E-4</v>
      </c>
      <c r="M2548">
        <v>1.17522396869427E-4</v>
      </c>
      <c r="N2548" s="1">
        <v>6.6759690034127997E-5</v>
      </c>
      <c r="O2548" s="1">
        <v>3.8076563241851697E-5</v>
      </c>
      <c r="P2548" s="1">
        <v>2.1782821723563199E-5</v>
      </c>
      <c r="Q2548" s="1">
        <v>1.24898949238768E-5</v>
      </c>
      <c r="R2548" s="1">
        <v>7.17379577327284E-6</v>
      </c>
      <c r="S2548" s="1">
        <v>4.1257481256573299E-6</v>
      </c>
      <c r="T2548" s="1">
        <v>1.6136301096809501E-6</v>
      </c>
      <c r="U2548" s="1">
        <v>5.7473759350103404E-7</v>
      </c>
      <c r="V2548" s="1">
        <v>1.7520807627084699E-7</v>
      </c>
      <c r="W2548" s="1">
        <v>3.4269121661253697E-8</v>
      </c>
      <c r="X2548" s="1">
        <v>3.30393929403772E-10</v>
      </c>
      <c r="Y2548" s="1">
        <v>6.3589151217989003E-9</v>
      </c>
      <c r="Z2548" s="1">
        <v>2.7005502062608901E-8</v>
      </c>
      <c r="AA2548" s="1">
        <v>4.51112798332464E-8</v>
      </c>
      <c r="AB2548" s="1">
        <v>5.3242533522229497E-8</v>
      </c>
      <c r="AC2548" s="1">
        <v>5.2876673390463398E-8</v>
      </c>
      <c r="AD2548" s="1">
        <v>6.0482246667697402E-8</v>
      </c>
      <c r="AE2548" s="1">
        <v>9.2394492372601295E-8</v>
      </c>
      <c r="AF2548" s="1">
        <v>8.7748527089999797E-8</v>
      </c>
      <c r="AG2548" s="1">
        <v>7.4384086723503999E-8</v>
      </c>
      <c r="AH2548" s="1">
        <v>3.8278848722806797E-8</v>
      </c>
      <c r="AI2548" s="1">
        <v>2.52274599240087E-8</v>
      </c>
      <c r="AJ2548" s="1">
        <v>7.9577944412432698E-9</v>
      </c>
      <c r="AK2548" s="1">
        <v>2.9918949157090201E-9</v>
      </c>
      <c r="AL2548" s="1">
        <v>3.35493825550166E-9</v>
      </c>
      <c r="AM2548" s="1">
        <v>1.5651608437768899E-9</v>
      </c>
      <c r="AN2548" s="1">
        <v>1.0471944643005099E-9</v>
      </c>
      <c r="AO2548" s="1">
        <v>3.2952259631533799E-10</v>
      </c>
      <c r="AP2548" s="1">
        <v>1.3676696610274801E-10</v>
      </c>
      <c r="AQ2548" s="1">
        <v>1.12331483434617E-10</v>
      </c>
      <c r="AR2548" s="1">
        <v>1.63137523349178E-10</v>
      </c>
      <c r="AS2548" s="1">
        <v>1.2027522934927099E-10</v>
      </c>
      <c r="AT2548" s="1">
        <v>3.2910684918180199E-11</v>
      </c>
      <c r="AU2548" s="1">
        <v>4.1807390291706798E-12</v>
      </c>
      <c r="AV2548" s="1">
        <v>3.3353913613069898E-12</v>
      </c>
      <c r="AW2548" s="1">
        <v>3.3020444178117001E-14</v>
      </c>
      <c r="AX2548" s="1">
        <v>2.2959246454058898E-12</v>
      </c>
      <c r="AY2548" s="1">
        <v>2.3869475546284102E-12</v>
      </c>
      <c r="AZ2548" s="1">
        <v>1.9683106136234802E-12</v>
      </c>
    </row>
    <row r="2549" spans="1:52" x14ac:dyDescent="0.25">
      <c r="A2549">
        <v>50</v>
      </c>
      <c r="B2549">
        <v>6.1165085000002302</v>
      </c>
      <c r="C2549">
        <v>0.11404610151257399</v>
      </c>
      <c r="D2549">
        <v>4.1705022003057798E-2</v>
      </c>
      <c r="E2549">
        <v>1.8046952722129E-2</v>
      </c>
      <c r="F2549">
        <v>8.5801224669916406E-3</v>
      </c>
      <c r="G2549">
        <v>4.3244386468102901E-3</v>
      </c>
      <c r="H2549">
        <v>2.2651358911871698E-3</v>
      </c>
      <c r="I2549">
        <v>1.21830183681795E-3</v>
      </c>
      <c r="J2549">
        <v>6.6763107048442897E-4</v>
      </c>
      <c r="K2549">
        <v>3.7082324108740497E-4</v>
      </c>
      <c r="L2549">
        <v>2.0800245452760001E-4</v>
      </c>
      <c r="M2549">
        <v>1.17522396859747E-4</v>
      </c>
      <c r="N2549" s="1">
        <v>6.6759690028671303E-5</v>
      </c>
      <c r="O2549" s="1">
        <v>3.8076563238760203E-5</v>
      </c>
      <c r="P2549" s="1">
        <v>2.1782821721802899E-5</v>
      </c>
      <c r="Q2549" s="1">
        <v>1.1250678046204299E-5</v>
      </c>
      <c r="R2549" s="1">
        <v>5.7883064665917597E-6</v>
      </c>
      <c r="S2549" s="1">
        <v>2.9626258630553402E-6</v>
      </c>
      <c r="T2549" s="1">
        <v>1.50660499046391E-6</v>
      </c>
      <c r="U2549" s="1">
        <v>6.0385665065850801E-7</v>
      </c>
      <c r="V2549" s="1">
        <v>2.40881236603903E-7</v>
      </c>
      <c r="W2549" s="1">
        <v>7.3826085182951301E-8</v>
      </c>
      <c r="X2549" s="1">
        <v>1.42050266002362E-8</v>
      </c>
      <c r="Y2549" s="1">
        <v>5.4107112767683196E-10</v>
      </c>
      <c r="Z2549" s="1">
        <v>4.1569888751188098E-10</v>
      </c>
      <c r="AA2549" s="1">
        <v>1.9242119292542301E-9</v>
      </c>
      <c r="AB2549" s="1">
        <v>3.2089515317333898E-9</v>
      </c>
      <c r="AC2549" s="1">
        <v>9.4077958514418903E-11</v>
      </c>
      <c r="AD2549" s="1">
        <v>5.86784591672173E-10</v>
      </c>
      <c r="AE2549" s="1">
        <v>3.9103841958552799E-10</v>
      </c>
      <c r="AF2549" s="1">
        <v>6.1118583295432799E-9</v>
      </c>
      <c r="AG2549" s="1">
        <v>1.3312831327322E-8</v>
      </c>
      <c r="AH2549" s="1">
        <v>2.7619380374990898E-8</v>
      </c>
      <c r="AI2549" s="1">
        <v>1.3304209359560799E-8</v>
      </c>
      <c r="AJ2549" s="1">
        <v>1.2444937961404199E-8</v>
      </c>
      <c r="AK2549" s="1">
        <v>7.3035242865673803E-9</v>
      </c>
      <c r="AL2549" s="1">
        <v>6.7438368027047102E-9</v>
      </c>
      <c r="AM2549" s="1">
        <v>4.4438183094804104E-9</v>
      </c>
      <c r="AN2549" s="1">
        <v>3.2527112734130102E-9</v>
      </c>
      <c r="AO2549" s="1">
        <v>2.27792936465333E-9</v>
      </c>
      <c r="AP2549" s="1">
        <v>1.3212957621237901E-9</v>
      </c>
      <c r="AQ2549" s="1">
        <v>5.6747811204590205E-10</v>
      </c>
      <c r="AR2549" s="1">
        <v>2.7618177800701501E-10</v>
      </c>
      <c r="AS2549" s="1">
        <v>4.9656585934172999E-11</v>
      </c>
      <c r="AT2549" s="1">
        <v>1.7581982050627101E-11</v>
      </c>
      <c r="AU2549" s="1">
        <v>3.73515839854741E-13</v>
      </c>
      <c r="AV2549" s="1">
        <v>2.90964325752109E-12</v>
      </c>
      <c r="AW2549" s="1">
        <v>3.7166649313646298E-12</v>
      </c>
      <c r="AX2549" s="1">
        <v>2.83517473006658E-12</v>
      </c>
      <c r="AY2549" s="1">
        <v>6.6229478476969298E-12</v>
      </c>
      <c r="AZ2549" s="1">
        <v>1.2108720593134099E-11</v>
      </c>
    </row>
    <row r="2550" spans="1:52" x14ac:dyDescent="0.25">
      <c r="A2550">
        <v>50</v>
      </c>
      <c r="B2550">
        <v>6.1159160000001904</v>
      </c>
      <c r="C2550">
        <v>0.114046101519026</v>
      </c>
      <c r="D2550">
        <v>4.1705022004935498E-2</v>
      </c>
      <c r="E2550">
        <v>1.80469527228324E-2</v>
      </c>
      <c r="F2550">
        <v>8.5801224672950593E-3</v>
      </c>
      <c r="G2550">
        <v>4.3244386469531498E-3</v>
      </c>
      <c r="H2550">
        <v>2.26513589125844E-3</v>
      </c>
      <c r="I2550">
        <v>1.2183018368549701E-3</v>
      </c>
      <c r="J2550">
        <v>6.6763107050418205E-4</v>
      </c>
      <c r="K2550">
        <v>3.7082324109816302E-4</v>
      </c>
      <c r="L2550">
        <v>2.08002454533549E-4</v>
      </c>
      <c r="M2550">
        <v>1.17522396863069E-4</v>
      </c>
      <c r="N2550" s="1">
        <v>6.6759690030547094E-5</v>
      </c>
      <c r="O2550" s="1">
        <v>3.8076563239818202E-5</v>
      </c>
      <c r="P2550" s="1">
        <v>2.1782821722407999E-5</v>
      </c>
      <c r="Q2550" s="1">
        <v>1.24898949232171E-5</v>
      </c>
      <c r="R2550" s="1">
        <v>7.1737957728939799E-6</v>
      </c>
      <c r="S2550" s="1">
        <v>4.0047094813047802E-6</v>
      </c>
      <c r="T2550" s="1">
        <v>2.29884766840915E-6</v>
      </c>
      <c r="U2550" s="1">
        <v>1.9294046745570499E-6</v>
      </c>
      <c r="V2550" s="1">
        <v>1.5384306291728801E-6</v>
      </c>
      <c r="W2550" s="1">
        <v>1.0621895148971801E-6</v>
      </c>
      <c r="X2550" s="1">
        <v>7.0414767777335898E-7</v>
      </c>
      <c r="Y2550" s="1">
        <v>2.99513722211362E-7</v>
      </c>
      <c r="Z2550" s="1">
        <v>1.3393008436256901E-7</v>
      </c>
      <c r="AA2550" s="1">
        <v>5.3494261035655001E-8</v>
      </c>
      <c r="AB2550" s="1">
        <v>1.99334939352785E-8</v>
      </c>
      <c r="AC2550" s="1">
        <v>9.3246448308784306E-13</v>
      </c>
      <c r="AD2550" s="1">
        <v>1.1728338091307599E-9</v>
      </c>
      <c r="AE2550" s="1">
        <v>1.11539234224719E-8</v>
      </c>
      <c r="AF2550" s="1">
        <v>1.49907727865328E-8</v>
      </c>
      <c r="AG2550" s="1">
        <v>3.0842330714100899E-9</v>
      </c>
      <c r="AH2550" s="1">
        <v>3.2581314193540703E-11</v>
      </c>
      <c r="AI2550" s="1">
        <v>1.82571633665007E-10</v>
      </c>
      <c r="AJ2550" s="1">
        <v>3.06438940496578E-11</v>
      </c>
      <c r="AK2550" s="1">
        <v>3.9021845274819901E-10</v>
      </c>
      <c r="AL2550" s="1">
        <v>6.8079903229208903E-10</v>
      </c>
      <c r="AM2550" s="1">
        <v>4.6036092722988701E-10</v>
      </c>
      <c r="AN2550" s="1">
        <v>5.3354955073037995E-10</v>
      </c>
      <c r="AO2550" s="1">
        <v>5.8707322665531105E-10</v>
      </c>
      <c r="AP2550" s="1">
        <v>8.8040840680649503E-10</v>
      </c>
      <c r="AQ2550" s="1">
        <v>7.3665258605351798E-10</v>
      </c>
      <c r="AR2550" s="1">
        <v>4.6124211319568402E-10</v>
      </c>
      <c r="AS2550" s="1">
        <v>2.68121484491189E-10</v>
      </c>
      <c r="AT2550" s="1">
        <v>1.0703601864697401E-10</v>
      </c>
      <c r="AU2550" s="1">
        <v>1.9485688653463599E-11</v>
      </c>
      <c r="AV2550" s="1">
        <v>2.76836967132004E-13</v>
      </c>
      <c r="AW2550" s="1">
        <v>3.01092884149905E-12</v>
      </c>
      <c r="AX2550" s="1">
        <v>6.2497985660283299E-12</v>
      </c>
      <c r="AY2550" s="1">
        <v>1.06206054362249E-11</v>
      </c>
      <c r="AZ2550" s="1">
        <v>1.37384739061029E-11</v>
      </c>
    </row>
    <row r="2551" spans="1:52" x14ac:dyDescent="0.25">
      <c r="A2551">
        <v>50</v>
      </c>
      <c r="B2551">
        <v>6.1139238999999099</v>
      </c>
      <c r="C2551">
        <v>0.114046101525747</v>
      </c>
      <c r="D2551">
        <v>4.1705022006891301E-2</v>
      </c>
      <c r="E2551">
        <v>1.8046952723565001E-2</v>
      </c>
      <c r="F2551">
        <v>8.5801224676111398E-3</v>
      </c>
      <c r="G2551">
        <v>4.32443864710197E-3</v>
      </c>
      <c r="H2551">
        <v>2.2651358913326702E-3</v>
      </c>
      <c r="I2551">
        <v>1.2183018368935E-3</v>
      </c>
      <c r="J2551">
        <v>6.6763107052474199E-4</v>
      </c>
      <c r="K2551">
        <v>3.7082324110937801E-4</v>
      </c>
      <c r="L2551">
        <v>2.0800245453974901E-4</v>
      </c>
      <c r="M2551">
        <v>1.17522396866531E-4</v>
      </c>
      <c r="N2551" s="1">
        <v>6.6759690032495094E-5</v>
      </c>
      <c r="O2551" s="1">
        <v>3.8076563240926297E-5</v>
      </c>
      <c r="P2551" s="1">
        <v>2.1782821723039299E-5</v>
      </c>
      <c r="Q2551" s="1">
        <v>1.2489894923576E-5</v>
      </c>
      <c r="R2551" s="1">
        <v>8.2036111893030501E-6</v>
      </c>
      <c r="S2551" s="1">
        <v>5.3550456105724999E-6</v>
      </c>
      <c r="T2551" s="1">
        <v>3.4342016075979901E-6</v>
      </c>
      <c r="U2551" s="1">
        <v>2.1915757154201402E-6</v>
      </c>
      <c r="V2551" s="1">
        <v>1.5539476128644901E-6</v>
      </c>
      <c r="W2551" s="1">
        <v>1.01641274726903E-6</v>
      </c>
      <c r="X2551" s="1">
        <v>7.3850228685157996E-7</v>
      </c>
      <c r="Y2551" s="1">
        <v>5.1215056157829699E-7</v>
      </c>
      <c r="Z2551" s="1">
        <v>3.2232261897078998E-7</v>
      </c>
      <c r="AA2551" s="1">
        <v>2.5668347196000701E-7</v>
      </c>
      <c r="AB2551" s="1">
        <v>2.50519434277451E-7</v>
      </c>
      <c r="AC2551" s="1">
        <v>2.0615160339715799E-7</v>
      </c>
      <c r="AD2551" s="1">
        <v>1.5849525425650999E-7</v>
      </c>
      <c r="AE2551" s="1">
        <v>8.7229599668861799E-8</v>
      </c>
      <c r="AF2551" s="1">
        <v>3.6332624019351101E-8</v>
      </c>
      <c r="AG2551" s="1">
        <v>1.24207951516927E-8</v>
      </c>
      <c r="AH2551" s="1">
        <v>3.8463232579935697E-9</v>
      </c>
      <c r="AI2551" s="1">
        <v>7.20004034681166E-10</v>
      </c>
      <c r="AJ2551" s="1">
        <v>9.0319284253732901E-11</v>
      </c>
      <c r="AK2551" s="1">
        <v>1.4575076592396499E-10</v>
      </c>
      <c r="AL2551" s="1">
        <v>3.9386824650680603E-12</v>
      </c>
      <c r="AM2551" s="1">
        <v>2.7229622446414601E-10</v>
      </c>
      <c r="AN2551" s="1">
        <v>6.6702610932417903E-10</v>
      </c>
      <c r="AO2551" s="1">
        <v>6.01385997030927E-10</v>
      </c>
      <c r="AP2551" s="1">
        <v>3.5490837685350497E-10</v>
      </c>
      <c r="AQ2551" s="1">
        <v>2.60077489912295E-10</v>
      </c>
      <c r="AR2551" s="1">
        <v>1.29294801564984E-10</v>
      </c>
      <c r="AS2551" s="1">
        <v>7.0440915062062E-11</v>
      </c>
      <c r="AT2551" s="1">
        <v>4.56364690602028E-11</v>
      </c>
      <c r="AU2551" s="1">
        <v>5.5562230497302601E-11</v>
      </c>
      <c r="AV2551" s="1">
        <v>2.8414909389987701E-11</v>
      </c>
      <c r="AW2551" s="1">
        <v>1.6849517810579599E-11</v>
      </c>
      <c r="AX2551" s="1">
        <v>8.2480868705416197E-12</v>
      </c>
      <c r="AY2551" s="1">
        <v>4.8467429939232397E-12</v>
      </c>
      <c r="AZ2551" s="1">
        <v>3.7719075781132999E-12</v>
      </c>
    </row>
    <row r="2552" spans="1:52" x14ac:dyDescent="0.25">
      <c r="A2552">
        <v>50</v>
      </c>
      <c r="B2552">
        <v>6.1138234999999899</v>
      </c>
      <c r="C2552">
        <v>0.11404610156134901</v>
      </c>
      <c r="D2552">
        <v>4.1705022017251799E-2</v>
      </c>
      <c r="E2552">
        <v>1.80469527274459E-2</v>
      </c>
      <c r="F2552">
        <v>8.58012246928537E-3</v>
      </c>
      <c r="G2552">
        <v>4.3244386478903003E-3</v>
      </c>
      <c r="H2552">
        <v>2.2651358917259502E-3</v>
      </c>
      <c r="I2552">
        <v>1.2183018370976199E-3</v>
      </c>
      <c r="J2552">
        <v>6.6763107063374204E-4</v>
      </c>
      <c r="K2552">
        <v>3.7082324116873499E-4</v>
      </c>
      <c r="L2552">
        <v>2.08002454572567E-4</v>
      </c>
      <c r="M2552">
        <v>1.17522396884877E-4</v>
      </c>
      <c r="N2552" s="1">
        <v>6.6759690042826795E-5</v>
      </c>
      <c r="O2552" s="1">
        <v>3.8076563246784201E-5</v>
      </c>
      <c r="P2552" s="1">
        <v>2.1782821726372099E-5</v>
      </c>
      <c r="Q2552" s="1">
        <v>1.24898949254821E-5</v>
      </c>
      <c r="R2552" s="1">
        <v>7.1737957741930997E-6</v>
      </c>
      <c r="S2552" s="1">
        <v>3.3651570155615299E-6</v>
      </c>
      <c r="T2552" s="1">
        <v>1.5425182559785599E-6</v>
      </c>
      <c r="U2552" s="1">
        <v>9.0196676429684602E-7</v>
      </c>
      <c r="V2552" s="1">
        <v>5.5280118939236101E-7</v>
      </c>
      <c r="W2552" s="1">
        <v>4.0161258594182902E-7</v>
      </c>
      <c r="X2552" s="1">
        <v>3.0064478216654002E-7</v>
      </c>
      <c r="Y2552" s="1">
        <v>2.2237523103369801E-7</v>
      </c>
      <c r="Z2552" s="1">
        <v>1.6813531357759101E-7</v>
      </c>
      <c r="AA2552" s="1">
        <v>1.1355396945272499E-7</v>
      </c>
      <c r="AB2552" s="1">
        <v>8.8109706714451795E-8</v>
      </c>
      <c r="AC2552" s="1">
        <v>7.8790575014552E-8</v>
      </c>
      <c r="AD2552" s="1">
        <v>7.0350214577041103E-8</v>
      </c>
      <c r="AE2552" s="1">
        <v>3.2474784748389702E-8</v>
      </c>
      <c r="AF2552" s="1">
        <v>4.0078931120701003E-8</v>
      </c>
      <c r="AG2552" s="1">
        <v>7.86052889716074E-8</v>
      </c>
      <c r="AH2552" s="1">
        <v>7.0406952623543001E-8</v>
      </c>
      <c r="AI2552" s="1">
        <v>4.7066022647981899E-8</v>
      </c>
      <c r="AJ2552" s="1">
        <v>1.5334979793180701E-8</v>
      </c>
      <c r="AK2552" s="1">
        <v>8.5726453165787206E-9</v>
      </c>
      <c r="AL2552" s="1">
        <v>1.61399837945485E-10</v>
      </c>
      <c r="AM2552" s="1">
        <v>7.2513200262414095E-11</v>
      </c>
      <c r="AN2552" s="1">
        <v>1.43216992412821E-10</v>
      </c>
      <c r="AO2552" s="1">
        <v>1.89687121645534E-10</v>
      </c>
      <c r="AP2552" s="1">
        <v>1.38227715608947E-10</v>
      </c>
      <c r="AQ2552" s="1">
        <v>7.44393241264815E-11</v>
      </c>
      <c r="AR2552" s="1">
        <v>4.3400839635828598E-11</v>
      </c>
      <c r="AS2552" s="1">
        <v>5.9175282621752298E-11</v>
      </c>
      <c r="AT2552" s="1">
        <v>5.2678797719684197E-11</v>
      </c>
      <c r="AU2552" s="1">
        <v>3.9139532471288798E-11</v>
      </c>
      <c r="AV2552" s="1">
        <v>1.08726006369664E-11</v>
      </c>
      <c r="AW2552" s="1">
        <v>4.9135897015208096E-12</v>
      </c>
      <c r="AX2552" s="1">
        <v>2.3961645287788198E-13</v>
      </c>
      <c r="AY2552" s="1">
        <v>4.1561327476502698E-14</v>
      </c>
      <c r="AZ2552" s="1">
        <v>1.11808138620145E-13</v>
      </c>
    </row>
    <row r="2553" spans="1:52" x14ac:dyDescent="0.25">
      <c r="A2553">
        <v>50</v>
      </c>
      <c r="B2553">
        <v>6.1132555000000002</v>
      </c>
      <c r="C2553">
        <v>0.11404610153507699</v>
      </c>
      <c r="D2553">
        <v>4.1705022009606602E-2</v>
      </c>
      <c r="E2553">
        <v>1.8046952724582101E-2</v>
      </c>
      <c r="F2553">
        <v>8.5801224680498896E-3</v>
      </c>
      <c r="G2553">
        <v>4.3244386473085799E-3</v>
      </c>
      <c r="H2553">
        <v>2.26513589143575E-3</v>
      </c>
      <c r="I2553">
        <v>1.21830183694699E-3</v>
      </c>
      <c r="J2553">
        <v>6.6763107055330703E-4</v>
      </c>
      <c r="K2553">
        <v>3.7082324112492401E-4</v>
      </c>
      <c r="L2553">
        <v>2.08002454548345E-4</v>
      </c>
      <c r="M2553">
        <v>1.1752239687134401E-4</v>
      </c>
      <c r="N2553" s="1">
        <v>5.93179658183203E-5</v>
      </c>
      <c r="O2553" s="1">
        <v>2.98526263176733E-5</v>
      </c>
      <c r="P2553" s="1">
        <v>1.49443935921248E-5</v>
      </c>
      <c r="Q2553" s="1">
        <v>7.4250604937467197E-6</v>
      </c>
      <c r="R2553" s="1">
        <v>3.6530073704683798E-6</v>
      </c>
      <c r="S2553" s="1">
        <v>1.6532876829602699E-6</v>
      </c>
      <c r="T2553" s="1">
        <v>6.7764800390374704E-7</v>
      </c>
      <c r="U2553" s="1">
        <v>2.5570896711782098E-7</v>
      </c>
      <c r="V2553" s="1">
        <v>8.4482236900854504E-8</v>
      </c>
      <c r="W2553" s="1">
        <v>1.5345246856646101E-8</v>
      </c>
      <c r="X2553" s="1">
        <v>1.52388374457083E-12</v>
      </c>
      <c r="Y2553" s="1">
        <v>1.04545972872248E-8</v>
      </c>
      <c r="Z2553" s="1">
        <v>6.6788655067696894E-8</v>
      </c>
      <c r="AA2553" s="1">
        <v>1.22172630580549E-7</v>
      </c>
      <c r="AB2553" s="1">
        <v>1.4556683025546801E-7</v>
      </c>
      <c r="AC2553" s="1">
        <v>1.48496418957576E-7</v>
      </c>
      <c r="AD2553" s="1">
        <v>1.2475893790571099E-7</v>
      </c>
      <c r="AE2553" s="1">
        <v>9.8061311986577797E-8</v>
      </c>
      <c r="AF2553" s="1">
        <v>7.3952273960932499E-8</v>
      </c>
      <c r="AG2553" s="1">
        <v>5.6823265526750203E-8</v>
      </c>
      <c r="AH2553" s="1">
        <v>5.1508278737210503E-8</v>
      </c>
      <c r="AI2553" s="1">
        <v>3.11971416852408E-8</v>
      </c>
      <c r="AJ2553" s="1">
        <v>9.3376940946780696E-9</v>
      </c>
      <c r="AK2553" s="1">
        <v>2.65291834899738E-9</v>
      </c>
      <c r="AL2553" s="1">
        <v>4.7313541884343198E-10</v>
      </c>
      <c r="AM2553" s="1">
        <v>1.23054380669274E-9</v>
      </c>
      <c r="AN2553" s="1">
        <v>5.7517722766118698E-10</v>
      </c>
      <c r="AO2553" s="1">
        <v>3.7903332660467999E-10</v>
      </c>
      <c r="AP2553" s="1">
        <v>4.0643912571193199E-10</v>
      </c>
      <c r="AQ2553" s="1">
        <v>2.95786132411156E-10</v>
      </c>
      <c r="AR2553" s="1">
        <v>1.51180456906539E-10</v>
      </c>
      <c r="AS2553" s="1">
        <v>1.09825396870067E-10</v>
      </c>
      <c r="AT2553" s="1">
        <v>3.6688472387751699E-11</v>
      </c>
      <c r="AU2553" s="1">
        <v>9.7093506109587694E-12</v>
      </c>
      <c r="AV2553" s="1">
        <v>2.4610487047685399E-12</v>
      </c>
      <c r="AW2553" s="1">
        <v>1.36547012606486E-14</v>
      </c>
      <c r="AX2553" s="1">
        <v>7.0232976698442299E-15</v>
      </c>
      <c r="AY2553" s="1">
        <v>2.23699758425159E-13</v>
      </c>
      <c r="AZ2553" s="1">
        <v>2.8023935642253199E-13</v>
      </c>
    </row>
    <row r="2554" spans="1:52" x14ac:dyDescent="0.25">
      <c r="A2554">
        <v>50</v>
      </c>
      <c r="B2554">
        <v>6.1131568000000698</v>
      </c>
      <c r="C2554">
        <v>0.11404610149332001</v>
      </c>
      <c r="D2554">
        <v>4.1705021997455002E-2</v>
      </c>
      <c r="E2554">
        <v>1.8046952720030301E-2</v>
      </c>
      <c r="F2554">
        <v>8.5801224660862398E-3</v>
      </c>
      <c r="G2554">
        <v>4.3244386463839801E-3</v>
      </c>
      <c r="H2554">
        <v>2.2651358909744901E-3</v>
      </c>
      <c r="I2554">
        <v>1.21830183670754E-3</v>
      </c>
      <c r="J2554">
        <v>6.6763107042549499E-4</v>
      </c>
      <c r="K2554">
        <v>3.7082324105531102E-4</v>
      </c>
      <c r="L2554">
        <v>2.0800245450985501E-4</v>
      </c>
      <c r="M2554">
        <v>1.17522396849828E-4</v>
      </c>
      <c r="N2554" s="1">
        <v>6.6759690023084599E-5</v>
      </c>
      <c r="O2554" s="1">
        <v>3.80765632355919E-5</v>
      </c>
      <c r="P2554" s="1">
        <v>2.1782821719998E-5</v>
      </c>
      <c r="Q2554" s="1">
        <v>1.24898949218385E-5</v>
      </c>
      <c r="R2554" s="1">
        <v>7.1737957721074302E-6</v>
      </c>
      <c r="S2554" s="1">
        <v>4.1257481249876597E-6</v>
      </c>
      <c r="T2554" s="1">
        <v>3.3217382380273502E-6</v>
      </c>
      <c r="U2554" s="1">
        <v>2.5764231485011899E-6</v>
      </c>
      <c r="V2554" s="1">
        <v>1.8489009817193E-6</v>
      </c>
      <c r="W2554" s="1">
        <v>1.23325462068143E-6</v>
      </c>
      <c r="X2554" s="1">
        <v>8.33740148807197E-7</v>
      </c>
      <c r="Y2554" s="1">
        <v>5.9764802583513599E-7</v>
      </c>
      <c r="Z2554" s="1">
        <v>4.4459533631163599E-7</v>
      </c>
      <c r="AA2554" s="1">
        <v>3.85006831507305E-7</v>
      </c>
      <c r="AB2554" s="1">
        <v>3.5801573360006102E-7</v>
      </c>
      <c r="AC2554" s="1">
        <v>3.2968581865112101E-7</v>
      </c>
      <c r="AD2554" s="1">
        <v>2.3627780329819201E-7</v>
      </c>
      <c r="AE2554" s="1">
        <v>1.5655663869058001E-7</v>
      </c>
      <c r="AF2554" s="1">
        <v>1.0069746829803201E-7</v>
      </c>
      <c r="AG2554" s="1">
        <v>9.6369195654433299E-8</v>
      </c>
      <c r="AH2554" s="1">
        <v>5.5821659948492197E-8</v>
      </c>
      <c r="AI2554" s="1">
        <v>1.49558284838305E-8</v>
      </c>
      <c r="AJ2554" s="1">
        <v>4.0377045135274599E-9</v>
      </c>
      <c r="AK2554" s="1">
        <v>1.0776009419706101E-9</v>
      </c>
      <c r="AL2554" s="1">
        <v>2.5830048657568701E-10</v>
      </c>
      <c r="AM2554" s="1">
        <v>1.8777820208687801E-11</v>
      </c>
      <c r="AN2554" s="1">
        <v>8.27223935962123E-11</v>
      </c>
      <c r="AO2554" s="1">
        <v>2.0147369858791801E-10</v>
      </c>
      <c r="AP2554" s="1">
        <v>4.5555681226590602E-10</v>
      </c>
      <c r="AQ2554" s="1">
        <v>3.8599217391086499E-10</v>
      </c>
      <c r="AR2554" s="1">
        <v>2.4239610726375902E-10</v>
      </c>
      <c r="AS2554" s="1">
        <v>1.22271901553493E-10</v>
      </c>
      <c r="AT2554" s="1">
        <v>4.7068459435159901E-11</v>
      </c>
      <c r="AU2554" s="1">
        <v>2.9326432793111E-11</v>
      </c>
      <c r="AV2554" s="1">
        <v>2.11160165774959E-11</v>
      </c>
      <c r="AW2554" s="1">
        <v>3.4698698195493599E-12</v>
      </c>
      <c r="AX2554" s="1">
        <v>8.9676914544781197E-14</v>
      </c>
      <c r="AY2554" s="1">
        <v>1.6632586789872999E-12</v>
      </c>
      <c r="AZ2554" s="1">
        <v>1.57369209978923E-12</v>
      </c>
    </row>
    <row r="2555" spans="1:52" x14ac:dyDescent="0.25">
      <c r="A2555">
        <v>50</v>
      </c>
      <c r="B2555">
        <v>6.1128194000002596</v>
      </c>
      <c r="C2555">
        <v>0.114046101531757</v>
      </c>
      <c r="D2555">
        <v>4.1705022008640298E-2</v>
      </c>
      <c r="E2555">
        <v>1.8046952724220199E-2</v>
      </c>
      <c r="F2555">
        <v>8.5801224678937592E-3</v>
      </c>
      <c r="G2555">
        <v>4.3244386472350797E-3</v>
      </c>
      <c r="H2555">
        <v>2.2651358913990602E-3</v>
      </c>
      <c r="I2555">
        <v>1.2183018369279399E-3</v>
      </c>
      <c r="J2555">
        <v>6.6763107054314404E-4</v>
      </c>
      <c r="K2555">
        <v>3.7082324111939799E-4</v>
      </c>
      <c r="L2555">
        <v>2.0800245454527801E-4</v>
      </c>
      <c r="M2555">
        <v>1.1752239686962601E-4</v>
      </c>
      <c r="N2555" s="1">
        <v>6.6759690034240904E-5</v>
      </c>
      <c r="O2555" s="1">
        <v>3.8076563241916302E-5</v>
      </c>
      <c r="P2555" s="1">
        <v>2.1782821723599401E-5</v>
      </c>
      <c r="Q2555" s="1">
        <v>1.24898949238974E-5</v>
      </c>
      <c r="R2555" s="1">
        <v>7.1737957732856098E-6</v>
      </c>
      <c r="S2555" s="1">
        <v>4.1257481256647999E-6</v>
      </c>
      <c r="T2555" s="1">
        <v>2.3751051004515598E-6</v>
      </c>
      <c r="U2555" s="1">
        <v>1.3872697660796999E-6</v>
      </c>
      <c r="V2555" s="1">
        <v>7.4952879340933601E-7</v>
      </c>
      <c r="W2555" s="1">
        <v>4.0827387605323498E-7</v>
      </c>
      <c r="X2555" s="1">
        <v>3.76911149889266E-7</v>
      </c>
      <c r="Y2555" s="1">
        <v>2.6058016258002198E-7</v>
      </c>
      <c r="Z2555" s="1">
        <v>1.6167783213786401E-7</v>
      </c>
      <c r="AA2555" s="1">
        <v>1.06690990707145E-7</v>
      </c>
      <c r="AB2555" s="1">
        <v>7.6922776965316097E-8</v>
      </c>
      <c r="AC2555" s="1">
        <v>4.6708886780232503E-8</v>
      </c>
      <c r="AD2555" s="1">
        <v>8.84655829162567E-8</v>
      </c>
      <c r="AE2555" s="1">
        <v>7.8859033867628797E-8</v>
      </c>
      <c r="AF2555" s="1">
        <v>7.4515917152796796E-8</v>
      </c>
      <c r="AG2555" s="1">
        <v>2.0284158115369499E-8</v>
      </c>
      <c r="AH2555" s="1">
        <v>6.2043512482730197E-9</v>
      </c>
      <c r="AI2555" s="1">
        <v>3.5806867612436702E-9</v>
      </c>
      <c r="AJ2555" s="1">
        <v>2.7751775113403099E-9</v>
      </c>
      <c r="AK2555" s="1">
        <v>5.2284120330596401E-9</v>
      </c>
      <c r="AL2555" s="1">
        <v>7.8348564591508907E-9</v>
      </c>
      <c r="AM2555" s="1">
        <v>5.9931375215316001E-9</v>
      </c>
      <c r="AN2555" s="1">
        <v>2.9196682054579999E-9</v>
      </c>
      <c r="AO2555" s="1">
        <v>1.7686149209086701E-9</v>
      </c>
      <c r="AP2555" s="1">
        <v>1.77115439640083E-9</v>
      </c>
      <c r="AQ2555" s="1">
        <v>7.1052069891847196E-10</v>
      </c>
      <c r="AR2555" s="1">
        <v>4.4811148126049498E-10</v>
      </c>
      <c r="AS2555" s="1">
        <v>3.1226738867559901E-10</v>
      </c>
      <c r="AT2555" s="1">
        <v>2.3414814792396401E-10</v>
      </c>
      <c r="AU2555" s="1">
        <v>1.41876187535295E-10</v>
      </c>
      <c r="AV2555" s="1">
        <v>5.8111498814923301E-11</v>
      </c>
      <c r="AW2555" s="1">
        <v>2.6500521415704301E-11</v>
      </c>
      <c r="AX2555" s="1">
        <v>2.1648684226614899E-11</v>
      </c>
      <c r="AY2555" s="1">
        <v>1.36359950435977E-11</v>
      </c>
      <c r="AZ2555" s="1">
        <v>9.5768601572222393E-12</v>
      </c>
    </row>
    <row r="2556" spans="1:52" x14ac:dyDescent="0.25">
      <c r="A2556">
        <v>50</v>
      </c>
      <c r="B2556">
        <v>6.1125769999998703</v>
      </c>
      <c r="C2556">
        <v>0.114046101487083</v>
      </c>
      <c r="D2556">
        <v>4.1705021995639899E-2</v>
      </c>
      <c r="E2556">
        <v>1.80469527193503E-2</v>
      </c>
      <c r="F2556">
        <v>8.5801224657929102E-3</v>
      </c>
      <c r="G2556">
        <v>4.3244386462458597E-3</v>
      </c>
      <c r="H2556">
        <v>2.2651358909055899E-3</v>
      </c>
      <c r="I2556">
        <v>1.21830183667179E-3</v>
      </c>
      <c r="J2556">
        <v>6.6763107040639297E-4</v>
      </c>
      <c r="K2556">
        <v>3.7082324104490398E-4</v>
      </c>
      <c r="L2556">
        <v>2.08002454504106E-4</v>
      </c>
      <c r="M2556">
        <v>1.1752239684661401E-4</v>
      </c>
      <c r="N2556" s="1">
        <v>6.6759690021275906E-5</v>
      </c>
      <c r="O2556" s="1">
        <v>3.80765632345655E-5</v>
      </c>
      <c r="P2556" s="1">
        <v>2.17828217194137E-5</v>
      </c>
      <c r="Q2556" s="1">
        <v>1.24898949215046E-5</v>
      </c>
      <c r="R2556" s="1">
        <v>6.3172455182072897E-6</v>
      </c>
      <c r="S2556" s="1">
        <v>3.17156446324192E-6</v>
      </c>
      <c r="T2556" s="1">
        <v>1.60364571038495E-6</v>
      </c>
      <c r="U2556" s="1">
        <v>9.1615067370374495E-7</v>
      </c>
      <c r="V2556" s="1">
        <v>6.2465514082388897E-7</v>
      </c>
      <c r="W2556" s="1">
        <v>4.2562925730092602E-7</v>
      </c>
      <c r="X2556" s="1">
        <v>2.8774507398753399E-7</v>
      </c>
      <c r="Y2556" s="1">
        <v>1.74585727262048E-7</v>
      </c>
      <c r="Z2556" s="1">
        <v>1.91299251137137E-7</v>
      </c>
      <c r="AA2556" s="1">
        <v>1.83210227609438E-7</v>
      </c>
      <c r="AB2556" s="1">
        <v>2.0941677895121701E-7</v>
      </c>
      <c r="AC2556" s="1">
        <v>2.0793547174917301E-7</v>
      </c>
      <c r="AD2556" s="1">
        <v>1.74384228138697E-7</v>
      </c>
      <c r="AE2556" s="1">
        <v>1.2794334028222099E-7</v>
      </c>
      <c r="AF2556" s="1">
        <v>6.0065366413468499E-8</v>
      </c>
      <c r="AG2556" s="1">
        <v>2.5829538881076401E-8</v>
      </c>
      <c r="AH2556" s="1">
        <v>8.9039121790868806E-9</v>
      </c>
      <c r="AI2556" s="1">
        <v>9.58193029540075E-10</v>
      </c>
      <c r="AJ2556" s="1">
        <v>4.5966839104277499E-10</v>
      </c>
      <c r="AK2556" s="1">
        <v>2.1368119186776701E-13</v>
      </c>
      <c r="AL2556" s="1">
        <v>5.7658613200854001E-10</v>
      </c>
      <c r="AM2556" s="1">
        <v>1.2886897216719101E-9</v>
      </c>
      <c r="AN2556" s="1">
        <v>7.0337028713263504E-10</v>
      </c>
      <c r="AO2556" s="1">
        <v>8.2721934179627597E-10</v>
      </c>
      <c r="AP2556" s="1">
        <v>3.0472906980212902E-10</v>
      </c>
      <c r="AQ2556" s="1">
        <v>2.0815387270564799E-10</v>
      </c>
      <c r="AR2556" s="1">
        <v>4.4624391106618099E-11</v>
      </c>
      <c r="AS2556" s="1">
        <v>1.3287028216234699E-11</v>
      </c>
      <c r="AT2556" s="1">
        <v>7.0024106327981198E-12</v>
      </c>
      <c r="AU2556" s="1">
        <v>2.4212098176933301E-12</v>
      </c>
      <c r="AV2556" s="1">
        <v>2.3351195572478098E-12</v>
      </c>
      <c r="AW2556" s="1">
        <v>2.1248702326964299E-12</v>
      </c>
      <c r="AX2556" s="1">
        <v>3.4362369725743302E-13</v>
      </c>
      <c r="AY2556" s="1">
        <v>3.9684778307724899E-13</v>
      </c>
      <c r="AZ2556" s="1">
        <v>1.5959043467534301E-14</v>
      </c>
    </row>
    <row r="2557" spans="1:52" x14ac:dyDescent="0.25">
      <c r="A2557">
        <v>50</v>
      </c>
      <c r="B2557">
        <v>6.1124000999998298</v>
      </c>
      <c r="C2557">
        <v>0.114046101486933</v>
      </c>
      <c r="D2557">
        <v>4.1705021995596198E-2</v>
      </c>
      <c r="E2557">
        <v>1.80469527193339E-2</v>
      </c>
      <c r="F2557">
        <v>8.5801224657858308E-3</v>
      </c>
      <c r="G2557">
        <v>4.3244386462425498E-3</v>
      </c>
      <c r="H2557">
        <v>2.2651358909039198E-3</v>
      </c>
      <c r="I2557">
        <v>1.21830183667093E-3</v>
      </c>
      <c r="J2557">
        <v>6.6763107040593501E-4</v>
      </c>
      <c r="K2557">
        <v>3.7082324104465098E-4</v>
      </c>
      <c r="L2557">
        <v>2.0800245450396299E-4</v>
      </c>
      <c r="M2557">
        <v>1.17522396846538E-4</v>
      </c>
      <c r="N2557" s="1">
        <v>6.6759690021230599E-5</v>
      </c>
      <c r="O2557" s="1">
        <v>3.8076563234541498E-5</v>
      </c>
      <c r="P2557" s="1">
        <v>2.1782821719401299E-5</v>
      </c>
      <c r="Q2557" s="1">
        <v>1.2489894921498399E-5</v>
      </c>
      <c r="R2557" s="1">
        <v>7.1737957719109999E-6</v>
      </c>
      <c r="S2557" s="1">
        <v>4.1257481248754101E-6</v>
      </c>
      <c r="T2557" s="1">
        <v>2.37510509999803E-6</v>
      </c>
      <c r="U2557" s="1">
        <v>1.3933375174421901E-6</v>
      </c>
      <c r="V2557" s="1">
        <v>8.1812705675921495E-7</v>
      </c>
      <c r="W2557" s="1">
        <v>4.7881460751864401E-7</v>
      </c>
      <c r="X2557" s="1">
        <v>2.3036665655644801E-7</v>
      </c>
      <c r="Y2557" s="1">
        <v>1.1053139695202799E-7</v>
      </c>
      <c r="Z2557" s="1">
        <v>3.9374108707048398E-8</v>
      </c>
      <c r="AA2557" s="1">
        <v>4.2645227663506902E-11</v>
      </c>
      <c r="AB2557" s="1">
        <v>1.4154316600443E-8</v>
      </c>
      <c r="AC2557" s="1">
        <v>3.16800852303897E-8</v>
      </c>
      <c r="AD2557" s="1">
        <v>3.9109879409108902E-8</v>
      </c>
      <c r="AE2557" s="1">
        <v>4.8303863352005201E-8</v>
      </c>
      <c r="AF2557" s="1">
        <v>3.7057214282055097E-8</v>
      </c>
      <c r="AG2557" s="1">
        <v>2.1785770308227299E-8</v>
      </c>
      <c r="AH2557" s="1">
        <v>6.2973013658056904E-9</v>
      </c>
      <c r="AI2557" s="1">
        <v>3.0483300157240202E-9</v>
      </c>
      <c r="AJ2557" s="1">
        <v>4.3335125293225198E-9</v>
      </c>
      <c r="AK2557" s="1">
        <v>4.1267774468703197E-9</v>
      </c>
      <c r="AL2557" s="1">
        <v>3.6751905756419999E-9</v>
      </c>
      <c r="AM2557" s="1">
        <v>2.5869268373607201E-9</v>
      </c>
      <c r="AN2557" s="1">
        <v>2.0891865604749901E-9</v>
      </c>
      <c r="AO2557" s="1">
        <v>9.0114259788313496E-10</v>
      </c>
      <c r="AP2557" s="1">
        <v>4.4758616412723101E-10</v>
      </c>
      <c r="AQ2557" s="1">
        <v>2.6086022155472703E-10</v>
      </c>
      <c r="AR2557" s="1">
        <v>4.1137386758162798E-11</v>
      </c>
      <c r="AS2557" s="1">
        <v>2.72764003152402E-11</v>
      </c>
      <c r="AT2557" s="1">
        <v>4.8951048458494003E-12</v>
      </c>
      <c r="AU2557" s="1">
        <v>2.26617472158376E-12</v>
      </c>
      <c r="AV2557" s="1">
        <v>2.9797950497737199E-12</v>
      </c>
      <c r="AW2557" s="1">
        <v>5.03929988484965E-12</v>
      </c>
      <c r="AX2557" s="1">
        <v>1.61967795479881E-12</v>
      </c>
      <c r="AY2557" s="1">
        <v>5.4238531176119796E-13</v>
      </c>
      <c r="AZ2557" s="1">
        <v>2.9945618152710499E-13</v>
      </c>
    </row>
    <row r="2558" spans="1:52" x14ac:dyDescent="0.25">
      <c r="A2558">
        <v>50</v>
      </c>
      <c r="B2558">
        <v>6.1118369000000703</v>
      </c>
      <c r="C2558">
        <v>0.114046101504337</v>
      </c>
      <c r="D2558">
        <v>4.1705022000661097E-2</v>
      </c>
      <c r="E2558">
        <v>1.8046952721231201E-2</v>
      </c>
      <c r="F2558">
        <v>8.5801224666043098E-3</v>
      </c>
      <c r="G2558">
        <v>4.3244386466279004E-3</v>
      </c>
      <c r="H2558">
        <v>2.26513589109619E-3</v>
      </c>
      <c r="I2558">
        <v>1.2183018367707299E-3</v>
      </c>
      <c r="J2558">
        <v>6.67631070459214E-4</v>
      </c>
      <c r="K2558">
        <v>3.7082324107367599E-4</v>
      </c>
      <c r="L2558">
        <v>2.0800245452000699E-4</v>
      </c>
      <c r="M2558">
        <v>1.17522396855503E-4</v>
      </c>
      <c r="N2558" s="1">
        <v>6.6759690026278997E-5</v>
      </c>
      <c r="O2558" s="1">
        <v>3.8076563237404503E-5</v>
      </c>
      <c r="P2558" s="1">
        <v>2.1782821721031499E-5</v>
      </c>
      <c r="Q2558" s="1">
        <v>1.24898949224297E-5</v>
      </c>
      <c r="R2558" s="1">
        <v>7.1737957724449601E-6</v>
      </c>
      <c r="S2558" s="1">
        <v>3.8694393445336504E-6</v>
      </c>
      <c r="T2558" s="1">
        <v>2.0850385298320399E-6</v>
      </c>
      <c r="U2558" s="1">
        <v>1.12189064363707E-6</v>
      </c>
      <c r="V2558" s="1">
        <v>6.0253736462496702E-7</v>
      </c>
      <c r="W2558" s="1">
        <v>3.2591701361379497E-7</v>
      </c>
      <c r="X2558" s="1">
        <v>1.0418823414754499E-7</v>
      </c>
      <c r="Y2558" s="1">
        <v>1.09093396437138E-7</v>
      </c>
      <c r="Z2558" s="1">
        <v>5.1233873745086302E-8</v>
      </c>
      <c r="AA2558" s="1">
        <v>1.8825214207305798E-8</v>
      </c>
      <c r="AB2558" s="1">
        <v>2.6279981944195999E-8</v>
      </c>
      <c r="AC2558" s="1">
        <v>6.4396870543558401E-9</v>
      </c>
      <c r="AD2558" s="1">
        <v>1.37522105911382E-8</v>
      </c>
      <c r="AE2558" s="1">
        <v>5.4128868927756102E-9</v>
      </c>
      <c r="AF2558" s="1">
        <v>7.0225819168646801E-9</v>
      </c>
      <c r="AG2558" s="1">
        <v>1.6133908102200499E-9</v>
      </c>
      <c r="AH2558" s="1">
        <v>1.2625130946038099E-8</v>
      </c>
      <c r="AI2558" s="1">
        <v>6.5385379277356296E-9</v>
      </c>
      <c r="AJ2558" s="1">
        <v>2.1973291868823102E-9</v>
      </c>
      <c r="AK2558" s="1">
        <v>9.4310153163288002E-12</v>
      </c>
      <c r="AL2558" s="1">
        <v>3.9651325485518501E-10</v>
      </c>
      <c r="AM2558" s="1">
        <v>7.8208558661001598E-10</v>
      </c>
      <c r="AN2558" s="1">
        <v>9.3227056483007297E-10</v>
      </c>
      <c r="AO2558" s="1">
        <v>1.4075900063983699E-9</v>
      </c>
      <c r="AP2558" s="1">
        <v>1.5542070961132E-9</v>
      </c>
      <c r="AQ2558" s="1">
        <v>7.8792827987353699E-10</v>
      </c>
      <c r="AR2558" s="1">
        <v>3.2057454410066902E-10</v>
      </c>
      <c r="AS2558" s="1">
        <v>9.2352587130180506E-11</v>
      </c>
      <c r="AT2558" s="1">
        <v>4.01707639621273E-11</v>
      </c>
      <c r="AU2558" s="1">
        <v>2.1870080045750399E-11</v>
      </c>
      <c r="AV2558" s="1">
        <v>6.8173838046244097E-12</v>
      </c>
      <c r="AW2558" s="1">
        <v>1.4037517207354099E-12</v>
      </c>
      <c r="AX2558" s="1">
        <v>6.4976613886140398E-12</v>
      </c>
      <c r="AY2558" s="1">
        <v>1.1948550297720801E-11</v>
      </c>
      <c r="AZ2558" s="1">
        <v>1.3477656812686401E-11</v>
      </c>
    </row>
    <row r="2559" spans="1:52" x14ac:dyDescent="0.25">
      <c r="A2559">
        <v>50</v>
      </c>
      <c r="B2559">
        <v>6.1107007000000504</v>
      </c>
      <c r="C2559">
        <v>0.11404610150095899</v>
      </c>
      <c r="D2559">
        <v>4.1705021999678002E-2</v>
      </c>
      <c r="E2559">
        <v>1.8046952720862899E-2</v>
      </c>
      <c r="F2559">
        <v>8.5801224664454508E-3</v>
      </c>
      <c r="G2559">
        <v>4.3244386465530896E-3</v>
      </c>
      <c r="H2559">
        <v>2.26513589105889E-3</v>
      </c>
      <c r="I2559">
        <v>1.21830183675135E-3</v>
      </c>
      <c r="J2559">
        <v>6.6763107044886898E-4</v>
      </c>
      <c r="K2559">
        <v>3.7082324106803901E-4</v>
      </c>
      <c r="L2559">
        <v>2.0800245451689601E-4</v>
      </c>
      <c r="M2559">
        <v>1.1752239685376399E-4</v>
      </c>
      <c r="N2559" s="1">
        <v>7.2038300443081902E-5</v>
      </c>
      <c r="O2559" s="1">
        <v>4.42890369226773E-5</v>
      </c>
      <c r="P2559" s="1">
        <v>2.72883381557582E-5</v>
      </c>
      <c r="Q2559" s="1">
        <v>1.6002899636762699E-5</v>
      </c>
      <c r="R2559" s="1">
        <v>9.2389630635193306E-6</v>
      </c>
      <c r="S2559" s="1">
        <v>5.3263136690842599E-6</v>
      </c>
      <c r="T2559" s="1">
        <v>3.19436388100909E-6</v>
      </c>
      <c r="U2559" s="1">
        <v>2.6334526833829498E-6</v>
      </c>
      <c r="V2559" s="1">
        <v>2.1694445759683699E-6</v>
      </c>
      <c r="W2559" s="1">
        <v>1.84851536499936E-6</v>
      </c>
      <c r="X2559" s="1">
        <v>1.1609634824401099E-6</v>
      </c>
      <c r="Y2559" s="1">
        <v>7.0558963699600302E-7</v>
      </c>
      <c r="Z2559" s="1">
        <v>4.2965384276136298E-7</v>
      </c>
      <c r="AA2559" s="1">
        <v>2.92332810615511E-7</v>
      </c>
      <c r="AB2559" s="1">
        <v>3.31590810608972E-7</v>
      </c>
      <c r="AC2559" s="1">
        <v>3.86581610813157E-7</v>
      </c>
      <c r="AD2559" s="1">
        <v>3.5265181275904399E-7</v>
      </c>
      <c r="AE2559" s="1">
        <v>2.33810651846774E-7</v>
      </c>
      <c r="AF2559" s="1">
        <v>1.4090321951475601E-7</v>
      </c>
      <c r="AG2559" s="1">
        <v>8.33674857397381E-8</v>
      </c>
      <c r="AH2559" s="1">
        <v>4.3465181055720197E-8</v>
      </c>
      <c r="AI2559" s="1">
        <v>1.4598538464492901E-8</v>
      </c>
      <c r="AJ2559" s="1">
        <v>5.2937743481137802E-9</v>
      </c>
      <c r="AK2559" s="1">
        <v>4.2519965223832902E-9</v>
      </c>
      <c r="AL2559" s="1">
        <v>3.0351988310228101E-9</v>
      </c>
      <c r="AM2559" s="1">
        <v>1.7494284929928701E-9</v>
      </c>
      <c r="AN2559" s="1">
        <v>8.4558744299441599E-10</v>
      </c>
      <c r="AO2559" s="1">
        <v>8.7559901746849597E-10</v>
      </c>
      <c r="AP2559" s="1">
        <v>6.2338801956670897E-10</v>
      </c>
      <c r="AQ2559" s="1">
        <v>2.7733893700820702E-10</v>
      </c>
      <c r="AR2559" s="1">
        <v>1.5006822291210699E-10</v>
      </c>
      <c r="AS2559" s="1">
        <v>5.0937498015643598E-11</v>
      </c>
      <c r="AT2559" s="1">
        <v>2.7629681672619801E-11</v>
      </c>
      <c r="AU2559" s="1">
        <v>3.0957852316161797E-11</v>
      </c>
      <c r="AV2559" s="1">
        <v>2.4388366874625601E-11</v>
      </c>
      <c r="AW2559" s="1">
        <v>2.0796935166378601E-11</v>
      </c>
      <c r="AX2559" s="1">
        <v>2.1563202032874501E-11</v>
      </c>
      <c r="AY2559" s="1">
        <v>2.32269062286404E-11</v>
      </c>
      <c r="AZ2559" s="1">
        <v>2.01168686866719E-11</v>
      </c>
    </row>
    <row r="2560" spans="1:52" x14ac:dyDescent="0.25">
      <c r="A2560">
        <v>50</v>
      </c>
      <c r="B2560">
        <v>6.1096702999998298</v>
      </c>
      <c r="C2560">
        <v>0.11404610155509801</v>
      </c>
      <c r="D2560">
        <v>4.1705022015432698E-2</v>
      </c>
      <c r="E2560">
        <v>1.8046952726764501E-2</v>
      </c>
      <c r="F2560">
        <v>8.58012246899135E-3</v>
      </c>
      <c r="G2560">
        <v>4.3244386477518798E-3</v>
      </c>
      <c r="H2560">
        <v>2.2651358916568999E-3</v>
      </c>
      <c r="I2560">
        <v>1.21830183706181E-3</v>
      </c>
      <c r="J2560">
        <v>6.6763107061460099E-4</v>
      </c>
      <c r="K2560">
        <v>3.7082324115830703E-4</v>
      </c>
      <c r="L2560">
        <v>2.0800245456680701E-4</v>
      </c>
      <c r="M2560">
        <v>1.17522396881649E-4</v>
      </c>
      <c r="N2560" s="1">
        <v>7.3442581067204097E-5</v>
      </c>
      <c r="O2560" s="1">
        <v>4.5956060726658997E-5</v>
      </c>
      <c r="P2560" s="1">
        <v>2.87772081779076E-5</v>
      </c>
      <c r="Q2560" s="1">
        <v>1.7310118710372999E-5</v>
      </c>
      <c r="R2560" s="1">
        <v>1.04047887685557E-5</v>
      </c>
      <c r="S2560" s="1">
        <v>6.2480205905974196E-6</v>
      </c>
      <c r="T2560" s="1">
        <v>3.7476128212641601E-6</v>
      </c>
      <c r="U2560" s="1">
        <v>2.8025543883000201E-6</v>
      </c>
      <c r="V2560" s="1">
        <v>2.2912953860324701E-6</v>
      </c>
      <c r="W2560" s="1">
        <v>1.73714139660987E-6</v>
      </c>
      <c r="X2560" s="1">
        <v>1.04781350885248E-6</v>
      </c>
      <c r="Y2560" s="1">
        <v>6.5154401532001299E-7</v>
      </c>
      <c r="Z2560" s="1">
        <v>4.8860272897727095E-7</v>
      </c>
      <c r="AA2560" s="1">
        <v>3.50542961967411E-7</v>
      </c>
      <c r="AB2560" s="1">
        <v>2.5921215495610298E-7</v>
      </c>
      <c r="AC2560" s="1">
        <v>1.66585254627082E-7</v>
      </c>
      <c r="AD2560" s="1">
        <v>1.12475422838306E-7</v>
      </c>
      <c r="AE2560" s="1">
        <v>7.30621492098676E-8</v>
      </c>
      <c r="AF2560" s="1">
        <v>4.5552033890036397E-8</v>
      </c>
      <c r="AG2560" s="1">
        <v>1.44499023590006E-8</v>
      </c>
      <c r="AH2560" s="1">
        <v>3.1002460831975398E-8</v>
      </c>
      <c r="AI2560" s="1">
        <v>2.9868602894505703E-8</v>
      </c>
      <c r="AJ2560" s="1">
        <v>1.95868428400535E-8</v>
      </c>
      <c r="AK2560" s="1">
        <v>1.3006971327556699E-8</v>
      </c>
      <c r="AL2560" s="1">
        <v>4.6791525356503899E-9</v>
      </c>
      <c r="AM2560" s="1">
        <v>2.07802246921025E-9</v>
      </c>
      <c r="AN2560" s="1">
        <v>7.5147149580942097E-10</v>
      </c>
      <c r="AO2560" s="1">
        <v>4.7673103328815502E-10</v>
      </c>
      <c r="AP2560" s="1">
        <v>2.6884473696762199E-10</v>
      </c>
      <c r="AQ2560" s="1">
        <v>2.22805129220009E-10</v>
      </c>
      <c r="AR2560" s="1">
        <v>1.2377711593920199E-10</v>
      </c>
      <c r="AS2560" s="1">
        <v>1.3335155894445199E-10</v>
      </c>
      <c r="AT2560" s="1">
        <v>1.16073548194458E-10</v>
      </c>
      <c r="AU2560" s="1">
        <v>5.1889476415760598E-11</v>
      </c>
      <c r="AV2560" s="1">
        <v>2.3964705178822201E-11</v>
      </c>
      <c r="AW2560" s="1">
        <v>8.8000219737551403E-12</v>
      </c>
      <c r="AX2560" s="1">
        <v>6.2847922489695103E-12</v>
      </c>
      <c r="AY2560" s="1">
        <v>2.7691763917428699E-12</v>
      </c>
      <c r="AZ2560" s="1">
        <v>1.1981698036947101E-12</v>
      </c>
    </row>
    <row r="2561" spans="1:52" x14ac:dyDescent="0.25">
      <c r="A2561">
        <v>50</v>
      </c>
      <c r="B2561">
        <v>6.1077293999999798</v>
      </c>
      <c r="C2561">
        <v>0.114046101549534</v>
      </c>
      <c r="D2561">
        <v>4.1705022013813597E-2</v>
      </c>
      <c r="E2561">
        <v>1.80469527261581E-2</v>
      </c>
      <c r="F2561">
        <v>8.5801224687297502E-3</v>
      </c>
      <c r="G2561">
        <v>4.3244386476287101E-3</v>
      </c>
      <c r="H2561">
        <v>2.26513589159545E-3</v>
      </c>
      <c r="I2561">
        <v>1.21830183702989E-3</v>
      </c>
      <c r="J2561">
        <v>6.6763107059756102E-4</v>
      </c>
      <c r="K2561">
        <v>3.7082324114903298E-4</v>
      </c>
      <c r="L2561">
        <v>2.0800245456167201E-4</v>
      </c>
      <c r="M2561">
        <v>1.17522396878787E-4</v>
      </c>
      <c r="N2561" s="1">
        <v>6.6759690039401801E-5</v>
      </c>
      <c r="O2561" s="1">
        <v>3.8076563244842598E-5</v>
      </c>
      <c r="P2561" s="1">
        <v>2.1782821725265702E-5</v>
      </c>
      <c r="Q2561" s="1">
        <v>1.24898949248476E-5</v>
      </c>
      <c r="R2561" s="1">
        <v>7.1737957738307704E-6</v>
      </c>
      <c r="S2561" s="1">
        <v>2.8807622753245302E-6</v>
      </c>
      <c r="T2561" s="1">
        <v>1.08540935502426E-6</v>
      </c>
      <c r="U2561" s="1">
        <v>4.6430613449357702E-7</v>
      </c>
      <c r="V2561" s="1">
        <v>1.89758804906968E-7</v>
      </c>
      <c r="W2561" s="1">
        <v>7.7909947846563195E-8</v>
      </c>
      <c r="X2561" s="1">
        <v>4.0688668542552298E-8</v>
      </c>
      <c r="Y2561" s="1">
        <v>1.10778253939487E-7</v>
      </c>
      <c r="Z2561" s="1">
        <v>1.68909698224716E-7</v>
      </c>
      <c r="AA2561" s="1">
        <v>1.85844059780355E-7</v>
      </c>
      <c r="AB2561" s="1">
        <v>1.6935555838005599E-7</v>
      </c>
      <c r="AC2561" s="1">
        <v>1.6129661091504499E-7</v>
      </c>
      <c r="AD2561" s="1">
        <v>1.2262723158691601E-7</v>
      </c>
      <c r="AE2561" s="1">
        <v>9.9990963423522598E-8</v>
      </c>
      <c r="AF2561" s="1">
        <v>8.4505617548749305E-8</v>
      </c>
      <c r="AG2561" s="1">
        <v>6.9594453865790502E-8</v>
      </c>
      <c r="AH2561" s="1">
        <v>7.5470768463130901E-8</v>
      </c>
      <c r="AI2561" s="1">
        <v>5.8187466552953802E-8</v>
      </c>
      <c r="AJ2561" s="1">
        <v>2.5832696700363901E-8</v>
      </c>
      <c r="AK2561" s="1">
        <v>9.8167928006987108E-9</v>
      </c>
      <c r="AL2561" s="1">
        <v>8.5647106625334296E-9</v>
      </c>
      <c r="AM2561" s="1">
        <v>5.4878224289844299E-9</v>
      </c>
      <c r="AN2561" s="1">
        <v>2.4034378474798299E-9</v>
      </c>
      <c r="AO2561" s="1">
        <v>1.4860694684952201E-9</v>
      </c>
      <c r="AP2561" s="1">
        <v>1.3599010312213401E-9</v>
      </c>
      <c r="AQ2561" s="1">
        <v>1.55182237163965E-9</v>
      </c>
      <c r="AR2561" s="1">
        <v>1.1478489460079699E-9</v>
      </c>
      <c r="AS2561" s="1">
        <v>5.8764568788181003E-10</v>
      </c>
      <c r="AT2561" s="1">
        <v>1.7539870560771001E-10</v>
      </c>
      <c r="AU2561" s="1">
        <v>3.8912332395546499E-11</v>
      </c>
      <c r="AV2561" s="1">
        <v>7.4571858706932398E-12</v>
      </c>
      <c r="AW2561" s="1">
        <v>4.40608621661174E-12</v>
      </c>
      <c r="AX2561" s="1">
        <v>3.5574946382346901E-12</v>
      </c>
      <c r="AY2561" s="1">
        <v>2.3660173731081799E-12</v>
      </c>
      <c r="AZ2561" s="1">
        <v>1.46246569926655E-12</v>
      </c>
    </row>
    <row r="2562" spans="1:52" x14ac:dyDescent="0.25">
      <c r="A2562">
        <v>50</v>
      </c>
      <c r="B2562">
        <v>6.1073738000000004</v>
      </c>
      <c r="C2562">
        <v>0.114046101495847</v>
      </c>
      <c r="D2562">
        <v>4.17050219981904E-2</v>
      </c>
      <c r="E2562">
        <v>1.8046952720305699E-2</v>
      </c>
      <c r="F2562">
        <v>8.5801224662050597E-3</v>
      </c>
      <c r="G2562">
        <v>4.3244386464399301E-3</v>
      </c>
      <c r="H2562">
        <v>2.2651358910024001E-3</v>
      </c>
      <c r="I2562">
        <v>1.2183018367220399E-3</v>
      </c>
      <c r="J2562">
        <v>6.6763107043321397E-4</v>
      </c>
      <c r="K2562">
        <v>3.7082324105952499E-4</v>
      </c>
      <c r="L2562">
        <v>2.0800245451218599E-4</v>
      </c>
      <c r="M2562">
        <v>1.1752239685113001E-4</v>
      </c>
      <c r="N2562" s="1">
        <v>6.6759690023816706E-5</v>
      </c>
      <c r="O2562" s="1">
        <v>3.8076563236009101E-5</v>
      </c>
      <c r="P2562" s="1">
        <v>2.1782821720237199E-5</v>
      </c>
      <c r="Q2562" s="1">
        <v>1.2489894921975299E-5</v>
      </c>
      <c r="R2562" s="1">
        <v>7.1737957721844899E-6</v>
      </c>
      <c r="S2562" s="1">
        <v>4.1257481250318003E-6</v>
      </c>
      <c r="T2562" s="1">
        <v>1.77628377064458E-6</v>
      </c>
      <c r="U2562" s="1">
        <v>6.8660841804198505E-7</v>
      </c>
      <c r="V2562" s="1">
        <v>2.21084131566274E-7</v>
      </c>
      <c r="W2562" s="1">
        <v>6.3387101738541599E-8</v>
      </c>
      <c r="X2562" s="1">
        <v>1.01851838400331E-8</v>
      </c>
      <c r="Y2562" s="1">
        <v>1.5113916863323699E-8</v>
      </c>
      <c r="Z2562" s="1">
        <v>3.2424158138755098E-8</v>
      </c>
      <c r="AA2562" s="1">
        <v>4.4793946932435898E-8</v>
      </c>
      <c r="AB2562" s="1">
        <v>4.0076952620184402E-8</v>
      </c>
      <c r="AC2562" s="1">
        <v>4.8146698174017397E-8</v>
      </c>
      <c r="AD2562" s="1">
        <v>4.9481043269374902E-8</v>
      </c>
      <c r="AE2562" s="1">
        <v>8.9606311081552906E-8</v>
      </c>
      <c r="AF2562" s="1">
        <v>1.03313969746309E-7</v>
      </c>
      <c r="AG2562" s="1">
        <v>1.01231658848281E-7</v>
      </c>
      <c r="AH2562" s="1">
        <v>7.3252485118459396E-8</v>
      </c>
      <c r="AI2562" s="1">
        <v>6.3433936260639201E-8</v>
      </c>
      <c r="AJ2562" s="1">
        <v>3.8801904533903099E-8</v>
      </c>
      <c r="AK2562" s="1">
        <v>1.3127176139617599E-8</v>
      </c>
      <c r="AL2562" s="1">
        <v>2.3423412385247198E-9</v>
      </c>
      <c r="AM2562" s="1">
        <v>6.0610473004524304E-10</v>
      </c>
      <c r="AN2562" s="1">
        <v>1.1736155970299801E-9</v>
      </c>
      <c r="AO2562" s="1">
        <v>1.6167095522956999E-9</v>
      </c>
      <c r="AP2562" s="1">
        <v>1.3894552205360499E-9</v>
      </c>
      <c r="AQ2562" s="1">
        <v>1.4021740860462301E-9</v>
      </c>
      <c r="AR2562" s="1">
        <v>9.1630337267798301E-10</v>
      </c>
      <c r="AS2562" s="1">
        <v>5.3411304340416599E-10</v>
      </c>
      <c r="AT2562" s="1">
        <v>4.0170278661190899E-10</v>
      </c>
      <c r="AU2562" s="1">
        <v>2.3617157163108099E-10</v>
      </c>
      <c r="AV2562" s="1">
        <v>9.39217720351723E-11</v>
      </c>
      <c r="AW2562" s="1">
        <v>5.5908394134735502E-11</v>
      </c>
      <c r="AX2562" s="1">
        <v>3.0503539334439299E-11</v>
      </c>
      <c r="AY2562" s="1">
        <v>7.1174393474953703E-12</v>
      </c>
      <c r="AZ2562" s="1">
        <v>3.5438759590674098E-12</v>
      </c>
    </row>
    <row r="2563" spans="1:52" x14ac:dyDescent="0.25">
      <c r="A2563">
        <v>50</v>
      </c>
      <c r="B2563">
        <v>6.1059220000001897</v>
      </c>
      <c r="C2563">
        <v>0.114046101503658</v>
      </c>
      <c r="D2563">
        <v>4.1705022000463297E-2</v>
      </c>
      <c r="E2563">
        <v>1.8046952721157101E-2</v>
      </c>
      <c r="F2563">
        <v>8.5801224665723996E-3</v>
      </c>
      <c r="G2563">
        <v>4.3244386466128699E-3</v>
      </c>
      <c r="H2563">
        <v>2.26513589108866E-3</v>
      </c>
      <c r="I2563">
        <v>1.21830183676684E-3</v>
      </c>
      <c r="J2563">
        <v>6.6763107045714003E-4</v>
      </c>
      <c r="K2563">
        <v>3.7082324107253102E-4</v>
      </c>
      <c r="L2563">
        <v>1.6352825944850101E-4</v>
      </c>
      <c r="M2563" s="1">
        <v>7.0316843245940504E-5</v>
      </c>
      <c r="N2563" s="1">
        <v>2.90674098421235E-5</v>
      </c>
      <c r="O2563" s="1">
        <v>1.13232733402886E-5</v>
      </c>
      <c r="P2563" s="1">
        <v>4.8048798552426104E-6</v>
      </c>
      <c r="Q2563" s="1">
        <v>1.95532220238952E-6</v>
      </c>
      <c r="R2563" s="1">
        <v>7.5025251981520597E-7</v>
      </c>
      <c r="S2563" s="1">
        <v>2.6248170312932E-7</v>
      </c>
      <c r="T2563" s="1">
        <v>7.6249650317272402E-8</v>
      </c>
      <c r="U2563" s="1">
        <v>2.5243943080072399E-8</v>
      </c>
      <c r="V2563" s="1">
        <v>9.0601369259323392E-9</v>
      </c>
      <c r="W2563" s="1">
        <v>2.8774090563698999E-9</v>
      </c>
      <c r="X2563" s="1">
        <v>3.9052737308583799E-11</v>
      </c>
      <c r="Y2563" s="1">
        <v>1.0257467302311501E-9</v>
      </c>
      <c r="Z2563" s="1">
        <v>4.9341851809969904E-9</v>
      </c>
      <c r="AA2563" s="1">
        <v>1.04451695584342E-8</v>
      </c>
      <c r="AB2563" s="1">
        <v>2.7966628344717901E-8</v>
      </c>
      <c r="AC2563" s="1">
        <v>3.8521945782575498E-8</v>
      </c>
      <c r="AD2563" s="1">
        <v>3.6692069470490103E-8</v>
      </c>
      <c r="AE2563" s="1">
        <v>6.9183779589720999E-8</v>
      </c>
      <c r="AF2563" s="1">
        <v>8.8948592944449598E-8</v>
      </c>
      <c r="AG2563" s="1">
        <v>6.4515222784566494E-8</v>
      </c>
      <c r="AH2563" s="1">
        <v>4.21390490250738E-8</v>
      </c>
      <c r="AI2563" s="1">
        <v>1.62432054056154E-8</v>
      </c>
      <c r="AJ2563" s="1">
        <v>8.2084269257085999E-9</v>
      </c>
      <c r="AK2563" s="1">
        <v>5.0706231195559296E-9</v>
      </c>
      <c r="AL2563" s="1">
        <v>2.1365757663754898E-9</v>
      </c>
      <c r="AM2563" s="1">
        <v>7.6910464930024694E-11</v>
      </c>
      <c r="AN2563" s="1">
        <v>1.1977065830130199E-9</v>
      </c>
      <c r="AO2563" s="1">
        <v>1.9462868122207202E-9</v>
      </c>
      <c r="AP2563" s="1">
        <v>2.1179131995009102E-9</v>
      </c>
      <c r="AQ2563" s="1">
        <v>1.6532666132364201E-9</v>
      </c>
      <c r="AR2563" s="1">
        <v>9.68861910858881E-10</v>
      </c>
      <c r="AS2563" s="1">
        <v>9.3962445287643402E-10</v>
      </c>
      <c r="AT2563" s="1">
        <v>5.6263485148502303E-10</v>
      </c>
      <c r="AU2563" s="1">
        <v>4.3516660575903601E-10</v>
      </c>
      <c r="AV2563" s="1">
        <v>2.6741978224204601E-10</v>
      </c>
      <c r="AW2563" s="1">
        <v>1.1983845166027701E-10</v>
      </c>
      <c r="AX2563" s="1">
        <v>6.25433456584201E-11</v>
      </c>
      <c r="AY2563" s="1">
        <v>3.6603277531959399E-11</v>
      </c>
      <c r="AZ2563" s="1">
        <v>2.52664312025971E-11</v>
      </c>
    </row>
    <row r="2564" spans="1:52" x14ac:dyDescent="0.25">
      <c r="A2564">
        <v>50</v>
      </c>
      <c r="B2564">
        <v>6.1054547999997304</v>
      </c>
      <c r="C2564">
        <v>0.114046101526364</v>
      </c>
      <c r="D2564">
        <v>4.1705022007070998E-2</v>
      </c>
      <c r="E2564">
        <v>1.8046952723632301E-2</v>
      </c>
      <c r="F2564">
        <v>8.5801224676401496E-3</v>
      </c>
      <c r="G2564">
        <v>4.3244386471156396E-3</v>
      </c>
      <c r="H2564">
        <v>2.2651358913394798E-3</v>
      </c>
      <c r="I2564">
        <v>1.21830183689702E-3</v>
      </c>
      <c r="J2564">
        <v>6.6763107052663501E-4</v>
      </c>
      <c r="K2564">
        <v>3.7082324111040302E-4</v>
      </c>
      <c r="L2564">
        <v>2.0800245454031299E-4</v>
      </c>
      <c r="M2564">
        <v>1.17522396866849E-4</v>
      </c>
      <c r="N2564" s="1">
        <v>6.1287398902446297E-5</v>
      </c>
      <c r="O2564" s="1">
        <v>3.1983344799780499E-5</v>
      </c>
      <c r="P2564" s="1">
        <v>1.6675537060535999E-5</v>
      </c>
      <c r="Q2564" s="1">
        <v>8.6748682419240308E-6</v>
      </c>
      <c r="R2564" s="1">
        <v>4.4974978404433103E-6</v>
      </c>
      <c r="S2564" s="1">
        <v>2.3213409408937201E-6</v>
      </c>
      <c r="T2564" s="1">
        <v>1.24702597463508E-6</v>
      </c>
      <c r="U2564" s="1">
        <v>1.0619225622567099E-6</v>
      </c>
      <c r="V2564" s="1">
        <v>8.7249724538840905E-7</v>
      </c>
      <c r="W2564" s="1">
        <v>7.1571643687662298E-7</v>
      </c>
      <c r="X2564" s="1">
        <v>6.2794910661417098E-7</v>
      </c>
      <c r="Y2564" s="1">
        <v>4.5344266809297098E-7</v>
      </c>
      <c r="Z2564" s="1">
        <v>3.2201539030939702E-7</v>
      </c>
      <c r="AA2564" s="1">
        <v>2.2338110697772499E-7</v>
      </c>
      <c r="AB2564" s="1">
        <v>1.4654901283924799E-7</v>
      </c>
      <c r="AC2564" s="1">
        <v>1.04228818154468E-7</v>
      </c>
      <c r="AD2564" s="1">
        <v>7.9337690841498003E-8</v>
      </c>
      <c r="AE2564" s="1">
        <v>6.3757373345046901E-8</v>
      </c>
      <c r="AF2564" s="1">
        <v>5.6740676762212597E-8</v>
      </c>
      <c r="AG2564" s="1">
        <v>3.5841540731214099E-8</v>
      </c>
      <c r="AH2564" s="1">
        <v>3.2353186843630897E-8</v>
      </c>
      <c r="AI2564" s="1">
        <v>1.17651489586168E-8</v>
      </c>
      <c r="AJ2564" s="1">
        <v>9.2100619465877297E-11</v>
      </c>
      <c r="AK2564" s="1">
        <v>3.7772561928165798E-10</v>
      </c>
      <c r="AL2564" s="1">
        <v>1.2162663183383001E-10</v>
      </c>
      <c r="AM2564" s="1">
        <v>1.7222376195580101E-11</v>
      </c>
      <c r="AN2564" s="1">
        <v>1.40739268491385E-10</v>
      </c>
      <c r="AO2564" s="1">
        <v>3.1666165247155899E-10</v>
      </c>
      <c r="AP2564" s="1">
        <v>3.5441761394554901E-10</v>
      </c>
      <c r="AQ2564" s="1">
        <v>4.7594667532352995E-10</v>
      </c>
      <c r="AR2564" s="1">
        <v>4.5258611265503199E-10</v>
      </c>
      <c r="AS2564" s="1">
        <v>3.6267148359812402E-10</v>
      </c>
      <c r="AT2564" s="1">
        <v>1.9739677644600101E-10</v>
      </c>
      <c r="AU2564" s="1">
        <v>1.1698741010228501E-10</v>
      </c>
      <c r="AV2564" s="1">
        <v>1.19786081127538E-10</v>
      </c>
      <c r="AW2564" s="1">
        <v>9.3810967578071894E-11</v>
      </c>
      <c r="AX2564" s="1">
        <v>4.6366571005585203E-11</v>
      </c>
      <c r="AY2564" s="1">
        <v>2.6536722550377E-11</v>
      </c>
      <c r="AZ2564" s="1">
        <v>1.27205669639526E-11</v>
      </c>
    </row>
    <row r="2565" spans="1:52" x14ac:dyDescent="0.25">
      <c r="A2565">
        <v>50</v>
      </c>
      <c r="B2565">
        <v>6.1049681999998002</v>
      </c>
      <c r="C2565">
        <v>0.11404610155950599</v>
      </c>
      <c r="D2565">
        <v>4.1705022016715297E-2</v>
      </c>
      <c r="E2565">
        <v>1.8046952727244998E-2</v>
      </c>
      <c r="F2565">
        <v>8.5801224691986599E-3</v>
      </c>
      <c r="G2565">
        <v>4.3244386478494901E-3</v>
      </c>
      <c r="H2565">
        <v>2.2651358917055702E-3</v>
      </c>
      <c r="I2565">
        <v>1.21830183708707E-3</v>
      </c>
      <c r="J2565">
        <v>6.6763107062807199E-4</v>
      </c>
      <c r="K2565">
        <v>3.7082324116566301E-4</v>
      </c>
      <c r="L2565">
        <v>2.0800245457087E-4</v>
      </c>
      <c r="M2565">
        <v>1.1752239688392499E-4</v>
      </c>
      <c r="N2565" s="1">
        <v>6.6759690042294601E-5</v>
      </c>
      <c r="O2565" s="1">
        <v>3.8076563246480502E-5</v>
      </c>
      <c r="P2565" s="1">
        <v>2.1782821726199599E-5</v>
      </c>
      <c r="Q2565" s="1">
        <v>1.24898949253817E-5</v>
      </c>
      <c r="R2565" s="1">
        <v>7.1737957741369601E-6</v>
      </c>
      <c r="S2565" s="1">
        <v>3.5558746299815201E-6</v>
      </c>
      <c r="T2565" s="1">
        <v>1.7427648075236201E-6</v>
      </c>
      <c r="U2565" s="1">
        <v>9.2419652346540201E-7</v>
      </c>
      <c r="V2565" s="1">
        <v>5.0315343331322904E-7</v>
      </c>
      <c r="W2565" s="1">
        <v>3.1191457363200703E-7</v>
      </c>
      <c r="X2565" s="1">
        <v>2.6691040582657402E-7</v>
      </c>
      <c r="Y2565" s="1">
        <v>2.1016122336184399E-7</v>
      </c>
      <c r="Z2565" s="1">
        <v>1.7656817294537399E-7</v>
      </c>
      <c r="AA2565" s="1">
        <v>8.2084181445529898E-8</v>
      </c>
      <c r="AB2565" s="1">
        <v>3.7681046450720697E-8</v>
      </c>
      <c r="AC2565" s="1">
        <v>1.4806455105505501E-8</v>
      </c>
      <c r="AD2565" s="1">
        <v>8.8990566751437196E-9</v>
      </c>
      <c r="AE2565" s="1">
        <v>1.27571618910565E-8</v>
      </c>
      <c r="AF2565" s="1">
        <v>3.5834050164592701E-10</v>
      </c>
      <c r="AG2565" s="1">
        <v>3.4611273051693101E-9</v>
      </c>
      <c r="AH2565" s="1">
        <v>1.11182182977003E-8</v>
      </c>
      <c r="AI2565" s="1">
        <v>3.6435349049745001E-9</v>
      </c>
      <c r="AJ2565" s="1">
        <v>1.05948740772885E-9</v>
      </c>
      <c r="AK2565" s="1">
        <v>7.7776674786213298E-11</v>
      </c>
      <c r="AL2565" s="1">
        <v>2.53134922822598E-10</v>
      </c>
      <c r="AM2565" s="1">
        <v>6.4560598304564603E-12</v>
      </c>
      <c r="AN2565" s="1">
        <v>1.3235446896627001E-10</v>
      </c>
      <c r="AO2565" s="1">
        <v>1.12691342319054E-11</v>
      </c>
      <c r="AP2565" s="1">
        <v>2.6613122215838202E-12</v>
      </c>
      <c r="AQ2565" s="1">
        <v>2.6795727545604699E-11</v>
      </c>
      <c r="AR2565" s="1">
        <v>3.5304813117690498E-11</v>
      </c>
      <c r="AS2565" s="1">
        <v>6.4117169108668702E-11</v>
      </c>
      <c r="AT2565" s="1">
        <v>1.59390792951473E-11</v>
      </c>
      <c r="AU2565" s="1">
        <v>1.0499569526303299E-11</v>
      </c>
      <c r="AV2565" s="1">
        <v>2.3401329267734098E-13</v>
      </c>
      <c r="AW2565" s="1">
        <v>5.8020331858437603E-14</v>
      </c>
      <c r="AX2565" s="1">
        <v>2.4140289093829802E-14</v>
      </c>
      <c r="AY2565" s="1">
        <v>6.1616279692768003E-13</v>
      </c>
      <c r="AZ2565" s="1">
        <v>1.5864713397502499E-12</v>
      </c>
    </row>
    <row r="2566" spans="1:52" x14ac:dyDescent="0.25">
      <c r="A2566">
        <v>50</v>
      </c>
      <c r="B2566">
        <v>6.1041243000004197</v>
      </c>
      <c r="C2566">
        <v>0.114046101479288</v>
      </c>
      <c r="D2566">
        <v>4.1705021993371498E-2</v>
      </c>
      <c r="E2566">
        <v>1.8046952718500601E-2</v>
      </c>
      <c r="F2566">
        <v>8.5801224654263406E-3</v>
      </c>
      <c r="G2566">
        <v>4.3244386460732304E-3</v>
      </c>
      <c r="H2566">
        <v>2.2651358908194899E-3</v>
      </c>
      <c r="I2566">
        <v>1.21830183662711E-3</v>
      </c>
      <c r="J2566">
        <v>6.6763107038254302E-4</v>
      </c>
      <c r="K2566">
        <v>3.7082324103190098E-4</v>
      </c>
      <c r="L2566">
        <v>2.0800245449691701E-4</v>
      </c>
      <c r="M2566">
        <v>1.1752239684259601E-4</v>
      </c>
      <c r="N2566" s="1">
        <v>6.6759690019013094E-5</v>
      </c>
      <c r="O2566" s="1">
        <v>3.8076563233284101E-5</v>
      </c>
      <c r="P2566" s="1">
        <v>2.1782821718683602E-5</v>
      </c>
      <c r="Q2566" s="1">
        <v>1.24898949210884E-5</v>
      </c>
      <c r="R2566" s="1">
        <v>7.1737957716763302E-6</v>
      </c>
      <c r="S2566" s="1">
        <v>4.1257481247409902E-6</v>
      </c>
      <c r="T2566" s="1">
        <v>2.37510509992077E-6</v>
      </c>
      <c r="U2566" s="1">
        <v>1.36831464309773E-6</v>
      </c>
      <c r="V2566" s="1">
        <v>7.8300533695594904E-7</v>
      </c>
      <c r="W2566" s="1">
        <v>3.42798132290712E-7</v>
      </c>
      <c r="X2566" s="1">
        <v>2.0983637011580599E-7</v>
      </c>
      <c r="Y2566" s="1">
        <v>1.33135160008318E-7</v>
      </c>
      <c r="Z2566" s="1">
        <v>9.0529192094695806E-8</v>
      </c>
      <c r="AA2566" s="1">
        <v>4.0267922023707501E-8</v>
      </c>
      <c r="AB2566" s="1">
        <v>3.7527411817061902E-8</v>
      </c>
      <c r="AC2566" s="1">
        <v>3.46374348736167E-8</v>
      </c>
      <c r="AD2566" s="1">
        <v>1.1408443110964799E-8</v>
      </c>
      <c r="AE2566" s="1">
        <v>8.6896753215329501E-9</v>
      </c>
      <c r="AF2566" s="1">
        <v>1.15747505844168E-8</v>
      </c>
      <c r="AG2566" s="1">
        <v>9.7876421272069892E-9</v>
      </c>
      <c r="AH2566" s="1">
        <v>3.1386046749587702E-9</v>
      </c>
      <c r="AI2566" s="1">
        <v>1.3647284067317199E-9</v>
      </c>
      <c r="AJ2566" s="1">
        <v>4.0345660943707804E-9</v>
      </c>
      <c r="AK2566" s="1">
        <v>3.4978362598493901E-9</v>
      </c>
      <c r="AL2566" s="1">
        <v>2.7994607221142398E-9</v>
      </c>
      <c r="AM2566" s="1">
        <v>1.6130852347436799E-9</v>
      </c>
      <c r="AN2566" s="1">
        <v>5.8442506469683402E-10</v>
      </c>
      <c r="AO2566" s="1">
        <v>3.4001894592346199E-10</v>
      </c>
      <c r="AP2566" s="1">
        <v>4.06490626702763E-11</v>
      </c>
      <c r="AQ2566" s="1">
        <v>7.7786857466843301E-11</v>
      </c>
      <c r="AR2566" s="1">
        <v>2.1769752503056699E-11</v>
      </c>
      <c r="AS2566" s="1">
        <v>5.4829501946101302E-12</v>
      </c>
      <c r="AT2566" s="1">
        <v>1.13218416949396E-12</v>
      </c>
      <c r="AU2566" s="1">
        <v>5.8676242226287097E-13</v>
      </c>
      <c r="AV2566" s="1">
        <v>6.9152721136435401E-13</v>
      </c>
      <c r="AW2566" s="1">
        <v>1.0245279259949899E-12</v>
      </c>
      <c r="AX2566" s="1">
        <v>4.1258702143173899E-13</v>
      </c>
      <c r="AY2566" s="1">
        <v>1.6858713346537999E-14</v>
      </c>
      <c r="AZ2566" s="1">
        <v>3.4336133278001602E-13</v>
      </c>
    </row>
    <row r="2567" spans="1:52" x14ac:dyDescent="0.25">
      <c r="A2567">
        <v>50</v>
      </c>
      <c r="B2567">
        <v>6.1029656999999098</v>
      </c>
      <c r="C2567">
        <v>0.114046101499873</v>
      </c>
      <c r="D2567">
        <v>4.1705021999361901E-2</v>
      </c>
      <c r="E2567">
        <v>1.80469527207445E-2</v>
      </c>
      <c r="F2567">
        <v>8.5801224663943892E-3</v>
      </c>
      <c r="G2567">
        <v>4.3244386465290802E-3</v>
      </c>
      <c r="H2567">
        <v>2.2651358910468701E-3</v>
      </c>
      <c r="I2567">
        <v>1.2183018367451399E-3</v>
      </c>
      <c r="J2567">
        <v>6.6763107044554904E-4</v>
      </c>
      <c r="K2567">
        <v>3.7082324106622199E-4</v>
      </c>
      <c r="L2567">
        <v>2.0800245451589499E-4</v>
      </c>
      <c r="M2567">
        <v>1.1752239685320099E-4</v>
      </c>
      <c r="N2567" s="1">
        <v>6.8532397083308794E-5</v>
      </c>
      <c r="O2567" s="1">
        <v>4.0139048067718103E-5</v>
      </c>
      <c r="P2567" s="1">
        <v>2.3589899115602101E-5</v>
      </c>
      <c r="Q2567" s="1">
        <v>1.39016446637483E-5</v>
      </c>
      <c r="R2567" s="1">
        <v>7.5916503493220596E-6</v>
      </c>
      <c r="S2567" s="1">
        <v>4.0341581171875304E-6</v>
      </c>
      <c r="T2567" s="1">
        <v>2.7077846216179598E-6</v>
      </c>
      <c r="U2567" s="1">
        <v>2.0860053184236698E-6</v>
      </c>
      <c r="V2567" s="1">
        <v>1.5449344813390301E-6</v>
      </c>
      <c r="W2567" s="1">
        <v>1.3060915868380401E-6</v>
      </c>
      <c r="X2567" s="1">
        <v>9.7662350421181205E-7</v>
      </c>
      <c r="Y2567" s="1">
        <v>6.5143055952856001E-7</v>
      </c>
      <c r="Z2567" s="1">
        <v>5.1871529393729595E-7</v>
      </c>
      <c r="AA2567" s="1">
        <v>3.6661022229181501E-7</v>
      </c>
      <c r="AB2567" s="1">
        <v>3.0288951146541602E-7</v>
      </c>
      <c r="AC2567" s="1">
        <v>2.4528792004821398E-7</v>
      </c>
      <c r="AD2567" s="1">
        <v>1.8377917978116601E-7</v>
      </c>
      <c r="AE2567" s="1">
        <v>1.5430684911788299E-7</v>
      </c>
      <c r="AF2567" s="1">
        <v>1.7774922327204099E-7</v>
      </c>
      <c r="AG2567" s="1">
        <v>1.6143696447454401E-7</v>
      </c>
      <c r="AH2567" s="1">
        <v>1.2444108671594501E-7</v>
      </c>
      <c r="AI2567" s="1">
        <v>1.08166873127281E-7</v>
      </c>
      <c r="AJ2567" s="1">
        <v>7.9811494074434494E-8</v>
      </c>
      <c r="AK2567" s="1">
        <v>4.9419265293388598E-8</v>
      </c>
      <c r="AL2567" s="1">
        <v>2.84559362793007E-8</v>
      </c>
      <c r="AM2567" s="1">
        <v>1.7250868538718299E-8</v>
      </c>
      <c r="AN2567" s="1">
        <v>9.7701962242978999E-9</v>
      </c>
      <c r="AO2567" s="1">
        <v>4.5305145930645001E-9</v>
      </c>
      <c r="AP2567" s="1">
        <v>3.1240675671355001E-9</v>
      </c>
      <c r="AQ2567" s="1">
        <v>2.1069989674925E-9</v>
      </c>
      <c r="AR2567" s="1">
        <v>1.53453272405708E-9</v>
      </c>
      <c r="AS2567" s="1">
        <v>8.0265937987034598E-10</v>
      </c>
      <c r="AT2567" s="1">
        <v>4.9309647765428E-10</v>
      </c>
      <c r="AU2567" s="1">
        <v>2.2277308218772301E-10</v>
      </c>
      <c r="AV2567" s="1">
        <v>1.5634810111241699E-10</v>
      </c>
      <c r="AW2567" s="1">
        <v>1.0608918482015501E-10</v>
      </c>
      <c r="AX2567" s="1">
        <v>6.8888407364620399E-11</v>
      </c>
      <c r="AY2567" s="1">
        <v>3.1216889024937599E-11</v>
      </c>
      <c r="AZ2567" s="1">
        <v>1.45128726355791E-11</v>
      </c>
    </row>
    <row r="2568" spans="1:52" x14ac:dyDescent="0.25">
      <c r="A2568">
        <v>50</v>
      </c>
      <c r="B2568">
        <v>6.1028559000001197</v>
      </c>
      <c r="C2568">
        <v>0.114046101551767</v>
      </c>
      <c r="D2568">
        <v>4.1705022014463501E-2</v>
      </c>
      <c r="E2568">
        <v>1.80469527264015E-2</v>
      </c>
      <c r="F2568">
        <v>8.58012246883476E-3</v>
      </c>
      <c r="G2568">
        <v>4.3244386476781497E-3</v>
      </c>
      <c r="H2568">
        <v>2.2651358916201199E-3</v>
      </c>
      <c r="I2568">
        <v>1.2183018370426899E-3</v>
      </c>
      <c r="J2568">
        <v>6.6763107060441101E-4</v>
      </c>
      <c r="K2568">
        <v>3.7082324115276399E-4</v>
      </c>
      <c r="L2568">
        <v>2.08002454563732E-4</v>
      </c>
      <c r="M2568">
        <v>1.17522396879933E-4</v>
      </c>
      <c r="N2568" s="1">
        <v>6.6759690040046603E-5</v>
      </c>
      <c r="O2568" s="1">
        <v>3.8076563245208997E-5</v>
      </c>
      <c r="P2568" s="1">
        <v>2.1782821725476101E-5</v>
      </c>
      <c r="Q2568" s="1">
        <v>1.24898949249696E-5</v>
      </c>
      <c r="R2568" s="1">
        <v>8.3462385854818198E-6</v>
      </c>
      <c r="S2568" s="1">
        <v>5.53125954212964E-6</v>
      </c>
      <c r="T2568" s="1">
        <v>3.6451305670040502E-6</v>
      </c>
      <c r="U2568" s="1">
        <v>2.2481206288240102E-6</v>
      </c>
      <c r="V2568" s="1">
        <v>1.0571881860571399E-6</v>
      </c>
      <c r="W2568" s="1">
        <v>5.1197636600807303E-7</v>
      </c>
      <c r="X2568" s="1">
        <v>2.60305061992895E-7</v>
      </c>
      <c r="Y2568" s="1">
        <v>1.2089596458692901E-7</v>
      </c>
      <c r="Z2568" s="1">
        <v>5.59873418951761E-8</v>
      </c>
      <c r="AA2568" s="1">
        <v>1.8391822843660201E-8</v>
      </c>
      <c r="AB2568" s="1">
        <v>8.980105683004E-9</v>
      </c>
      <c r="AC2568" s="1">
        <v>5.9851371756846403E-11</v>
      </c>
      <c r="AD2568" s="1">
        <v>6.8359056376275499E-9</v>
      </c>
      <c r="AE2568" s="1">
        <v>1.4661937138431201E-9</v>
      </c>
      <c r="AF2568" s="1">
        <v>8.6635684904131597E-11</v>
      </c>
      <c r="AG2568" s="1">
        <v>4.1263151514336201E-10</v>
      </c>
      <c r="AH2568" s="1">
        <v>3.6231750398352899E-11</v>
      </c>
      <c r="AI2568" s="1">
        <v>5.6086715882020595E-10</v>
      </c>
      <c r="AJ2568" s="1">
        <v>5.7190920348806102E-12</v>
      </c>
      <c r="AK2568" s="1">
        <v>5.5275047614120997E-13</v>
      </c>
      <c r="AL2568" s="1">
        <v>2.49245057521208E-12</v>
      </c>
      <c r="AM2568" s="1">
        <v>1.01137716189032E-10</v>
      </c>
      <c r="AN2568" s="1">
        <v>2.86328308928562E-10</v>
      </c>
      <c r="AO2568" s="1">
        <v>2.96583546690679E-10</v>
      </c>
      <c r="AP2568" s="1">
        <v>1.06499594453507E-10</v>
      </c>
      <c r="AQ2568" s="1">
        <v>1.0719536598600601E-10</v>
      </c>
      <c r="AR2568" s="1">
        <v>2.8530815493035601E-11</v>
      </c>
      <c r="AS2568" s="1">
        <v>9.2782664873478608E-12</v>
      </c>
      <c r="AT2568" s="1">
        <v>3.7913827134643402E-12</v>
      </c>
      <c r="AU2568" s="1">
        <v>1.33449417050854E-12</v>
      </c>
      <c r="AV2568" s="1">
        <v>1.2649989733982699E-11</v>
      </c>
      <c r="AW2568" s="1">
        <v>1.9242656933300199E-11</v>
      </c>
      <c r="AX2568" s="1">
        <v>2.1508589014413999E-11</v>
      </c>
      <c r="AY2568" s="1">
        <v>1.3132043256119599E-11</v>
      </c>
      <c r="AZ2568" s="1">
        <v>8.5888611824052202E-12</v>
      </c>
    </row>
    <row r="2569" spans="1:52" x14ac:dyDescent="0.25">
      <c r="A2569">
        <v>50</v>
      </c>
      <c r="B2569">
        <v>6.1021255000000503</v>
      </c>
      <c r="C2569">
        <v>0.114046101481624</v>
      </c>
      <c r="D2569">
        <v>4.1705021994051503E-2</v>
      </c>
      <c r="E2569">
        <v>1.80469527187553E-2</v>
      </c>
      <c r="F2569">
        <v>8.5801224655362007E-3</v>
      </c>
      <c r="G2569">
        <v>4.3244386461249798E-3</v>
      </c>
      <c r="H2569">
        <v>2.26513589084529E-3</v>
      </c>
      <c r="I2569">
        <v>1.2183018366404999E-3</v>
      </c>
      <c r="J2569">
        <v>6.6763107038968802E-4</v>
      </c>
      <c r="K2569">
        <v>3.7082324103580497E-4</v>
      </c>
      <c r="L2569">
        <v>2.0800245449907099E-4</v>
      </c>
      <c r="M2569">
        <v>1.17522396843796E-4</v>
      </c>
      <c r="N2569" s="1">
        <v>6.6759690019692604E-5</v>
      </c>
      <c r="O2569" s="1">
        <v>3.8076563233667001E-5</v>
      </c>
      <c r="P2569" s="1">
        <v>2.1782821718905101E-5</v>
      </c>
      <c r="Q2569" s="1">
        <v>1.12919216191738E-5</v>
      </c>
      <c r="R2569" s="1">
        <v>5.8331662965730398E-6</v>
      </c>
      <c r="S2569" s="1">
        <v>2.9991782473979602E-6</v>
      </c>
      <c r="T2569" s="1">
        <v>1.3492906342358401E-6</v>
      </c>
      <c r="U2569" s="1">
        <v>5.8131761561203604E-7</v>
      </c>
      <c r="V2569" s="1">
        <v>2.18368822369614E-7</v>
      </c>
      <c r="W2569" s="1">
        <v>8.9681530655793102E-8</v>
      </c>
      <c r="X2569" s="1">
        <v>1.8237855618116699E-8</v>
      </c>
      <c r="Y2569" s="1">
        <v>3.5969867011748502E-9</v>
      </c>
      <c r="Z2569" s="1">
        <v>1.03494044414946E-9</v>
      </c>
      <c r="AA2569" s="1">
        <v>9.4482569783628003E-9</v>
      </c>
      <c r="AB2569" s="1">
        <v>1.5050476202436499E-8</v>
      </c>
      <c r="AC2569" s="1">
        <v>1.1131008375509799E-8</v>
      </c>
      <c r="AD2569" s="1">
        <v>7.3277613853959199E-9</v>
      </c>
      <c r="AE2569" s="1">
        <v>1.2269183259865199E-8</v>
      </c>
      <c r="AF2569" s="1">
        <v>1.00953298871888E-8</v>
      </c>
      <c r="AG2569" s="1">
        <v>1.70475838093483E-8</v>
      </c>
      <c r="AH2569" s="1">
        <v>1.46225957338115E-8</v>
      </c>
      <c r="AI2569" s="1">
        <v>2.7007003865520699E-9</v>
      </c>
      <c r="AJ2569" s="1">
        <v>1.0877778767335101E-12</v>
      </c>
      <c r="AK2569" s="1">
        <v>2.1720315465029399E-10</v>
      </c>
      <c r="AL2569" s="1">
        <v>6.5841119797732397E-10</v>
      </c>
      <c r="AM2569" s="1">
        <v>1.4183398466240301E-9</v>
      </c>
      <c r="AN2569" s="1">
        <v>1.5226246187761501E-9</v>
      </c>
      <c r="AO2569" s="1">
        <v>1.1036594925335E-9</v>
      </c>
      <c r="AP2569" s="1">
        <v>8.3933782240076902E-10</v>
      </c>
      <c r="AQ2569" s="1">
        <v>5.8456125644815399E-10</v>
      </c>
      <c r="AR2569" s="1">
        <v>4.4544474643856899E-10</v>
      </c>
      <c r="AS2569" s="1">
        <v>3.0764778696658998E-10</v>
      </c>
      <c r="AT2569" s="1">
        <v>1.6019928345224201E-10</v>
      </c>
      <c r="AU2569" s="1">
        <v>1.24298617466658E-10</v>
      </c>
      <c r="AV2569" s="1">
        <v>8.42850471334136E-11</v>
      </c>
      <c r="AW2569" s="1">
        <v>7.1362015653577897E-11</v>
      </c>
      <c r="AX2569" s="1">
        <v>5.3565344969362099E-11</v>
      </c>
      <c r="AY2569" s="1">
        <v>3.1131840111069298E-11</v>
      </c>
      <c r="AZ2569" s="1">
        <v>2.31756859841578E-11</v>
      </c>
    </row>
    <row r="2570" spans="1:52" x14ac:dyDescent="0.25">
      <c r="A2570">
        <v>50</v>
      </c>
      <c r="B2570">
        <v>6.1001630000000597</v>
      </c>
      <c r="C2570">
        <v>0.114046101550816</v>
      </c>
      <c r="D2570">
        <v>4.1705022014186501E-2</v>
      </c>
      <c r="E2570">
        <v>1.8046952726297801E-2</v>
      </c>
      <c r="F2570">
        <v>8.5801224687899903E-3</v>
      </c>
      <c r="G2570">
        <v>4.3244386476570798E-3</v>
      </c>
      <c r="H2570">
        <v>2.2651358916095901E-3</v>
      </c>
      <c r="I2570">
        <v>1.2183018370372401E-3</v>
      </c>
      <c r="J2570">
        <v>6.6763107060147304E-4</v>
      </c>
      <c r="K2570">
        <v>3.70823241151172E-4</v>
      </c>
      <c r="L2570">
        <v>2.0800245456285501E-4</v>
      </c>
      <c r="M2570">
        <v>1.17522396879443E-4</v>
      </c>
      <c r="N2570" s="1">
        <v>7.1836363250779101E-5</v>
      </c>
      <c r="O2570" s="1">
        <v>4.4050314507171202E-5</v>
      </c>
      <c r="P2570" s="1">
        <v>2.70759265078439E-5</v>
      </c>
      <c r="Q2570" s="1">
        <v>1.6671609896577801E-5</v>
      </c>
      <c r="R2570" s="1">
        <v>9.4987012981758996E-6</v>
      </c>
      <c r="S2570" s="1">
        <v>5.3966965581064203E-6</v>
      </c>
      <c r="T2570" s="1">
        <v>3.8615637680992903E-6</v>
      </c>
      <c r="U2570" s="1">
        <v>2.9749995538887399E-6</v>
      </c>
      <c r="V2570" s="1">
        <v>2.41537695881806E-6</v>
      </c>
      <c r="W2570" s="1">
        <v>1.9749765681284702E-6</v>
      </c>
      <c r="X2570" s="1">
        <v>1.1157118524309401E-6</v>
      </c>
      <c r="Y2570" s="1">
        <v>6.1919383697849703E-7</v>
      </c>
      <c r="Z2570" s="1">
        <v>3.45419835533724E-7</v>
      </c>
      <c r="AA2570" s="1">
        <v>2.2501073988767799E-7</v>
      </c>
      <c r="AB2570" s="1">
        <v>1.8974711731957599E-7</v>
      </c>
      <c r="AC2570" s="1">
        <v>1.7404592632826899E-7</v>
      </c>
      <c r="AD2570" s="1">
        <v>1.5509507057890299E-7</v>
      </c>
      <c r="AE2570" s="1">
        <v>1.0146889871852701E-7</v>
      </c>
      <c r="AF2570" s="1">
        <v>7.8797743448570103E-8</v>
      </c>
      <c r="AG2570" s="1">
        <v>5.55227761191862E-8</v>
      </c>
      <c r="AH2570" s="1">
        <v>4.1054140455044102E-8</v>
      </c>
      <c r="AI2570" s="1">
        <v>2.0076266392456701E-8</v>
      </c>
      <c r="AJ2570" s="1">
        <v>1.6070912909559299E-8</v>
      </c>
      <c r="AK2570" s="1">
        <v>9.8195566200320402E-9</v>
      </c>
      <c r="AL2570" s="1">
        <v>8.1012491428376003E-9</v>
      </c>
      <c r="AM2570" s="1">
        <v>5.3738140500183801E-9</v>
      </c>
      <c r="AN2570" s="1">
        <v>5.5865974509617097E-9</v>
      </c>
      <c r="AO2570" s="1">
        <v>4.2884860148099098E-9</v>
      </c>
      <c r="AP2570" s="1">
        <v>3.0432304493944899E-9</v>
      </c>
      <c r="AQ2570" s="1">
        <v>1.6535310942749601E-9</v>
      </c>
      <c r="AR2570" s="1">
        <v>1.1718064601393599E-9</v>
      </c>
      <c r="AS2570" s="1">
        <v>6.5334790355894104E-10</v>
      </c>
      <c r="AT2570" s="1">
        <v>2.9171334667971801E-10</v>
      </c>
      <c r="AU2570" s="1">
        <v>1.7146232544187E-10</v>
      </c>
      <c r="AV2570" s="1">
        <v>7.5089811429050994E-11</v>
      </c>
      <c r="AW2570" s="1">
        <v>1.9287319495069499E-11</v>
      </c>
      <c r="AX2570" s="1">
        <v>1.8436786278883298E-12</v>
      </c>
      <c r="AY2570" s="1">
        <v>5.70960429118352E-13</v>
      </c>
      <c r="AZ2570" s="1">
        <v>8.5959322728569001E-14</v>
      </c>
    </row>
    <row r="2571" spans="1:52" x14ac:dyDescent="0.25">
      <c r="A2571">
        <v>50</v>
      </c>
      <c r="B2571">
        <v>6.1001550000000799</v>
      </c>
      <c r="C2571">
        <v>0.114046101497317</v>
      </c>
      <c r="D2571">
        <v>4.1705021998618197E-2</v>
      </c>
      <c r="E2571">
        <v>1.80469527204659E-2</v>
      </c>
      <c r="F2571">
        <v>8.5801224662742197E-3</v>
      </c>
      <c r="G2571">
        <v>4.3244386464724501E-3</v>
      </c>
      <c r="H2571">
        <v>2.2651358910186401E-3</v>
      </c>
      <c r="I2571">
        <v>1.21830183673047E-3</v>
      </c>
      <c r="J2571">
        <v>6.6763107043772403E-4</v>
      </c>
      <c r="K2571">
        <v>3.7082324106196498E-4</v>
      </c>
      <c r="L2571">
        <v>2.0800245451353899E-4</v>
      </c>
      <c r="M2571">
        <v>1.17522396851884E-4</v>
      </c>
      <c r="N2571" s="1">
        <v>6.6759690024243801E-5</v>
      </c>
      <c r="O2571" s="1">
        <v>3.80765632362485E-5</v>
      </c>
      <c r="P2571" s="1">
        <v>2.1782821720375001E-5</v>
      </c>
      <c r="Q2571" s="1">
        <v>1.2489894922053199E-5</v>
      </c>
      <c r="R2571" s="1">
        <v>7.1795153953637698E-6</v>
      </c>
      <c r="S2571" s="1">
        <v>4.1086189502213698E-6</v>
      </c>
      <c r="T2571" s="1">
        <v>2.3397783430183801E-6</v>
      </c>
      <c r="U2571" s="1">
        <v>1.4466736962216901E-6</v>
      </c>
      <c r="V2571" s="1">
        <v>7.9283645506457996E-7</v>
      </c>
      <c r="W2571" s="1">
        <v>4.07290187645533E-7</v>
      </c>
      <c r="X2571" s="1">
        <v>2.06279401113876E-7</v>
      </c>
      <c r="Y2571" s="1">
        <v>1.40324955001977E-7</v>
      </c>
      <c r="Z2571" s="1">
        <v>1.02258216655114E-7</v>
      </c>
      <c r="AA2571" s="1">
        <v>5.5086377864804299E-8</v>
      </c>
      <c r="AB2571" s="1">
        <v>3.67431215106923E-8</v>
      </c>
      <c r="AC2571" s="1">
        <v>2.56445775223525E-8</v>
      </c>
      <c r="AD2571" s="1">
        <v>2.15927863963963E-8</v>
      </c>
      <c r="AE2571" s="1">
        <v>2.6450605154786301E-8</v>
      </c>
      <c r="AF2571" s="1">
        <v>2.24143590837651E-8</v>
      </c>
      <c r="AG2571" s="1">
        <v>1.3168412479577601E-8</v>
      </c>
      <c r="AH2571" s="1">
        <v>8.6429651335679807E-9</v>
      </c>
      <c r="AI2571" s="1">
        <v>8.7148479905233492E-9</v>
      </c>
      <c r="AJ2571" s="1">
        <v>3.7741672335147398E-10</v>
      </c>
      <c r="AK2571" s="1">
        <v>2.3599246385787699E-11</v>
      </c>
      <c r="AL2571" s="1">
        <v>2.9678413709406801E-11</v>
      </c>
      <c r="AM2571" s="1">
        <v>2.1239101246597799E-11</v>
      </c>
      <c r="AN2571" s="1">
        <v>4.54606551948167E-11</v>
      </c>
      <c r="AO2571" s="1">
        <v>1.20068287271128E-11</v>
      </c>
      <c r="AP2571" s="1">
        <v>1.4455615177253699E-11</v>
      </c>
      <c r="AQ2571" s="1">
        <v>1.3003458880933999E-11</v>
      </c>
      <c r="AR2571" s="1">
        <v>9.6999227168221299E-12</v>
      </c>
      <c r="AS2571" s="1">
        <v>1.15676796272577E-12</v>
      </c>
      <c r="AT2571" s="1">
        <v>1.46733099835257E-11</v>
      </c>
      <c r="AU2571" s="1">
        <v>9.9231341734308096E-12</v>
      </c>
      <c r="AV2571" s="1">
        <v>2.68307853072959E-12</v>
      </c>
      <c r="AW2571" s="1">
        <v>1.11926030303395E-13</v>
      </c>
      <c r="AX2571" s="1">
        <v>5.6696695097829699E-13</v>
      </c>
      <c r="AY2571" s="1">
        <v>1.74050483794365E-12</v>
      </c>
      <c r="AZ2571" s="1">
        <v>2.7847693536498501E-12</v>
      </c>
    </row>
    <row r="2572" spans="1:52" x14ac:dyDescent="0.25">
      <c r="A2572">
        <v>50</v>
      </c>
      <c r="B2572">
        <v>6.0998696999999904</v>
      </c>
      <c r="C2572">
        <v>0.114046101535556</v>
      </c>
      <c r="D2572">
        <v>4.17050220097459E-2</v>
      </c>
      <c r="E2572">
        <v>1.8046952724634299E-2</v>
      </c>
      <c r="F2572">
        <v>8.5801224680724392E-3</v>
      </c>
      <c r="G2572">
        <v>4.3244386473191799E-3</v>
      </c>
      <c r="H2572">
        <v>2.2651358914410301E-3</v>
      </c>
      <c r="I2572">
        <v>1.21830183694974E-3</v>
      </c>
      <c r="J2572">
        <v>6.6763107055477103E-4</v>
      </c>
      <c r="K2572">
        <v>3.7082324112573298E-4</v>
      </c>
      <c r="L2572">
        <v>2.0800245454878399E-4</v>
      </c>
      <c r="M2572">
        <v>1.17522396871585E-4</v>
      </c>
      <c r="N2572" s="1">
        <v>6.67596900353458E-5</v>
      </c>
      <c r="O2572" s="1">
        <v>3.8076563242540403E-5</v>
      </c>
      <c r="P2572" s="1">
        <v>2.1782821723954901E-5</v>
      </c>
      <c r="Q2572" s="1">
        <v>1.24898949240997E-5</v>
      </c>
      <c r="R2572" s="1">
        <v>7.17379577340315E-6</v>
      </c>
      <c r="S2572" s="1">
        <v>4.1257481257312996E-6</v>
      </c>
      <c r="T2572" s="1">
        <v>2.82227185197988E-6</v>
      </c>
      <c r="U2572" s="1">
        <v>1.4769440944114201E-6</v>
      </c>
      <c r="V2572" s="1">
        <v>7.3272725966296197E-7</v>
      </c>
      <c r="W2572" s="1">
        <v>2.9710868375965602E-7</v>
      </c>
      <c r="X2572" s="1">
        <v>1.43044769038287E-7</v>
      </c>
      <c r="Y2572" s="1">
        <v>6.2669472647462597E-8</v>
      </c>
      <c r="Z2572" s="1">
        <v>4.47712984350673E-9</v>
      </c>
      <c r="AA2572" s="1">
        <v>1.4532489674438999E-9</v>
      </c>
      <c r="AB2572" s="1">
        <v>1.0785282179811E-8</v>
      </c>
      <c r="AC2572" s="1">
        <v>2.5619222630606901E-8</v>
      </c>
      <c r="AD2572" s="1">
        <v>3.0778338356186302E-8</v>
      </c>
      <c r="AE2572" s="1">
        <v>2.5466511673477199E-8</v>
      </c>
      <c r="AF2572" s="1">
        <v>1.36451778887864E-8</v>
      </c>
      <c r="AG2572" s="1">
        <v>1.30616128619357E-8</v>
      </c>
      <c r="AH2572" s="1">
        <v>2.2530864062116901E-8</v>
      </c>
      <c r="AI2572" s="1">
        <v>3.1921530751424899E-8</v>
      </c>
      <c r="AJ2572" s="1">
        <v>2.01695284753351E-8</v>
      </c>
      <c r="AK2572" s="1">
        <v>8.54022433067228E-9</v>
      </c>
      <c r="AL2572" s="1">
        <v>3.2893447269444799E-9</v>
      </c>
      <c r="AM2572" s="1">
        <v>6.0048936110442902E-10</v>
      </c>
      <c r="AN2572" s="1">
        <v>1.92165104898225E-10</v>
      </c>
      <c r="AO2572" s="1">
        <v>5.4278500849897402E-10</v>
      </c>
      <c r="AP2572" s="1">
        <v>5.9337306655048098E-10</v>
      </c>
      <c r="AQ2572" s="1">
        <v>3.48662754462934E-10</v>
      </c>
      <c r="AR2572" s="1">
        <v>2.8506634992101201E-10</v>
      </c>
      <c r="AS2572" s="1">
        <v>1.78898814834755E-10</v>
      </c>
      <c r="AT2572" s="1">
        <v>1.15847520236092E-10</v>
      </c>
      <c r="AU2572" s="1">
        <v>6.8978864292453396E-11</v>
      </c>
      <c r="AV2572" s="1">
        <v>4.2891196391785999E-11</v>
      </c>
      <c r="AW2572" s="1">
        <v>1.7540431746291401E-11</v>
      </c>
      <c r="AX2572" s="1">
        <v>5.2169254157908398E-12</v>
      </c>
      <c r="AY2572" s="1">
        <v>2.1402448708519499E-12</v>
      </c>
      <c r="AZ2572" s="1">
        <v>1.2759009985088599E-12</v>
      </c>
    </row>
    <row r="2573" spans="1:52" x14ac:dyDescent="0.25">
      <c r="A2573">
        <v>49</v>
      </c>
      <c r="B2573">
        <v>6.0997383999997501</v>
      </c>
      <c r="C2573">
        <v>0.11404610156946</v>
      </c>
      <c r="D2573">
        <v>4.1705022019612098E-2</v>
      </c>
      <c r="E2573">
        <v>1.8046952728330099E-2</v>
      </c>
      <c r="F2573">
        <v>8.5801224696667802E-3</v>
      </c>
      <c r="G2573">
        <v>4.3244386480699301E-3</v>
      </c>
      <c r="H2573">
        <v>2.2651358918155499E-3</v>
      </c>
      <c r="I2573">
        <v>1.21830183714413E-3</v>
      </c>
      <c r="J2573">
        <v>6.6763107065855899E-4</v>
      </c>
      <c r="K2573">
        <v>3.7082324118226502E-4</v>
      </c>
      <c r="L2573">
        <v>2.0800245458003799E-4</v>
      </c>
      <c r="M2573">
        <v>1.17522396889054E-4</v>
      </c>
      <c r="N2573" s="1">
        <v>6.6759690045182103E-5</v>
      </c>
      <c r="O2573" s="1">
        <v>4.3144615505646497E-5</v>
      </c>
      <c r="P2573" s="1">
        <v>2.7785276009348802E-5</v>
      </c>
      <c r="Q2573" s="1">
        <v>1.78344618940225E-5</v>
      </c>
      <c r="R2573" s="1">
        <v>1.14114151175377E-5</v>
      </c>
      <c r="S2573" s="1">
        <v>7.0701722625601997E-6</v>
      </c>
      <c r="T2573" s="1">
        <v>4.3828899928470297E-6</v>
      </c>
      <c r="U2573" s="1">
        <v>2.71822181636654E-6</v>
      </c>
      <c r="V2573" s="1">
        <v>1.6864532668685001E-6</v>
      </c>
      <c r="W2573" s="1">
        <v>8.8631578630128896E-7</v>
      </c>
      <c r="X2573" s="1">
        <v>4.6749519329906198E-7</v>
      </c>
      <c r="Y2573" s="1">
        <v>2.13963645337131E-7</v>
      </c>
      <c r="Z2573" s="1">
        <v>7.5182511999677898E-8</v>
      </c>
      <c r="AA2573" s="1">
        <v>1.458782228144E-8</v>
      </c>
      <c r="AB2573" s="1">
        <v>1.95305304302891E-10</v>
      </c>
      <c r="AC2573" s="1">
        <v>8.7308116631526094E-9</v>
      </c>
      <c r="AD2573" s="1">
        <v>2.5333798554632901E-8</v>
      </c>
      <c r="AE2573" s="1">
        <v>3.6680230916367202E-8</v>
      </c>
      <c r="AF2573" s="1">
        <v>3.5281887762008003E-8</v>
      </c>
      <c r="AG2573" s="1">
        <v>2.2132888652541601E-8</v>
      </c>
      <c r="AH2573" s="1">
        <v>4.4715426549510102E-9</v>
      </c>
      <c r="AI2573" s="1">
        <v>7.1189111652073598E-11</v>
      </c>
      <c r="AJ2573" s="1">
        <v>4.05918563595263E-9</v>
      </c>
      <c r="AK2573" s="1">
        <v>2.1105576999027301E-9</v>
      </c>
      <c r="AL2573" s="1">
        <v>5.5631977634718898E-10</v>
      </c>
      <c r="AM2573" s="1">
        <v>5.4292680235958597E-10</v>
      </c>
      <c r="AN2573" s="1">
        <v>9.8626157975552695E-11</v>
      </c>
      <c r="AO2573" s="1">
        <v>8.8581325192077001E-11</v>
      </c>
      <c r="AP2573" s="1">
        <v>1.368617512633E-14</v>
      </c>
      <c r="AQ2573" s="1">
        <v>1.37887877945584E-12</v>
      </c>
      <c r="AR2573" s="1">
        <v>2.6432590176380599E-11</v>
      </c>
      <c r="AS2573" s="1">
        <v>5.2455592097262398E-11</v>
      </c>
      <c r="AT2573" s="1">
        <v>5.4374935109295802E-11</v>
      </c>
      <c r="AU2573" s="1">
        <v>1.8811972387733401E-11</v>
      </c>
      <c r="AV2573" s="1">
        <v>7.6037842962493E-12</v>
      </c>
      <c r="AW2573" s="1">
        <v>1.4948138365886501E-12</v>
      </c>
      <c r="AX2573" s="1">
        <v>6.9498441696507698E-13</v>
      </c>
      <c r="AY2573" s="1">
        <v>5.4760068302571599E-17</v>
      </c>
    </row>
    <row r="2574" spans="1:52" x14ac:dyDescent="0.25">
      <c r="A2574">
        <v>50</v>
      </c>
      <c r="B2574">
        <v>6.0983885000000502</v>
      </c>
      <c r="C2574">
        <v>0.114046101578758</v>
      </c>
      <c r="D2574">
        <v>4.1705022022317802E-2</v>
      </c>
      <c r="E2574">
        <v>1.8046952729343702E-2</v>
      </c>
      <c r="F2574">
        <v>8.5801224701039895E-3</v>
      </c>
      <c r="G2574">
        <v>4.3244386482757897E-3</v>
      </c>
      <c r="H2574">
        <v>2.2651358919182798E-3</v>
      </c>
      <c r="I2574">
        <v>1.21830183719745E-3</v>
      </c>
      <c r="J2574">
        <v>6.6763107068701204E-4</v>
      </c>
      <c r="K2574">
        <v>3.7082324119776402E-4</v>
      </c>
      <c r="L2574">
        <v>2.0800245458861099E-4</v>
      </c>
      <c r="M2574">
        <v>1.1752239689384E-4</v>
      </c>
      <c r="N2574" s="1">
        <v>6.6759690047883894E-5</v>
      </c>
      <c r="O2574" s="1">
        <v>3.8076563249647599E-5</v>
      </c>
      <c r="P2574" s="1">
        <v>2.6083144607782601E-5</v>
      </c>
      <c r="Q2574" s="1">
        <v>1.7660182289030899E-5</v>
      </c>
      <c r="R2574" s="1">
        <v>1.18395154440108E-5</v>
      </c>
      <c r="S2574" s="1">
        <v>7.8700269063152403E-6</v>
      </c>
      <c r="T2574" s="1">
        <v>5.1927745869472103E-6</v>
      </c>
      <c r="U2574" s="1">
        <v>3.40401100407105E-6</v>
      </c>
      <c r="V2574" s="1">
        <v>2.5463173621114202E-6</v>
      </c>
      <c r="W2574" s="1">
        <v>1.8521087010087301E-6</v>
      </c>
      <c r="X2574" s="1">
        <v>1.2827469217815301E-6</v>
      </c>
      <c r="Y2574" s="1">
        <v>8.8328582522225299E-7</v>
      </c>
      <c r="Z2574" s="1">
        <v>6.7351947716988095E-7</v>
      </c>
      <c r="AA2574" s="1">
        <v>4.6936844231425202E-7</v>
      </c>
      <c r="AB2574" s="1">
        <v>3.2045506289707198E-7</v>
      </c>
      <c r="AC2574" s="1">
        <v>1.9445830224245301E-7</v>
      </c>
      <c r="AD2574" s="1">
        <v>1.18090117862626E-7</v>
      </c>
      <c r="AE2574" s="1">
        <v>7.5739173488294E-8</v>
      </c>
      <c r="AF2574" s="1">
        <v>6.7561103476651997E-8</v>
      </c>
      <c r="AG2574" s="1">
        <v>4.2620854077524798E-8</v>
      </c>
      <c r="AH2574" s="1">
        <v>2.0160071700752299E-8</v>
      </c>
      <c r="AI2574" s="1">
        <v>8.8161682887134697E-9</v>
      </c>
      <c r="AJ2574" s="1">
        <v>4.9765278712788603E-9</v>
      </c>
      <c r="AK2574" s="1">
        <v>2.0964785738507001E-9</v>
      </c>
      <c r="AL2574" s="1">
        <v>8.6041813127044298E-10</v>
      </c>
      <c r="AM2574" s="1">
        <v>5.6023011054035099E-10</v>
      </c>
      <c r="AN2574" s="1">
        <v>1.95889001852686E-10</v>
      </c>
      <c r="AO2574" s="1">
        <v>1.66022253663996E-12</v>
      </c>
      <c r="AP2574" s="1">
        <v>1.61807142261568E-10</v>
      </c>
      <c r="AQ2574" s="1">
        <v>3.9894138039852199E-10</v>
      </c>
      <c r="AR2574" s="1">
        <v>3.12055901548476E-10</v>
      </c>
      <c r="AS2574" s="1">
        <v>1.77079245776808E-10</v>
      </c>
      <c r="AT2574" s="1">
        <v>5.43959147522002E-11</v>
      </c>
      <c r="AU2574" s="1">
        <v>4.4630695972637899E-11</v>
      </c>
      <c r="AV2574" s="1">
        <v>5.0600874663137997E-11</v>
      </c>
      <c r="AW2574" s="1">
        <v>2.30508048482182E-11</v>
      </c>
      <c r="AX2574" s="1">
        <v>4.7684612646389598E-12</v>
      </c>
      <c r="AY2574" s="1">
        <v>2.26312221887923E-12</v>
      </c>
      <c r="AZ2574" s="1">
        <v>2.72026459628501E-13</v>
      </c>
    </row>
    <row r="2575" spans="1:52" x14ac:dyDescent="0.25">
      <c r="A2575">
        <v>50</v>
      </c>
      <c r="B2575">
        <v>6.0981205000002703</v>
      </c>
      <c r="C2575">
        <v>0.114046101521167</v>
      </c>
      <c r="D2575">
        <v>4.1705022005558701E-2</v>
      </c>
      <c r="E2575">
        <v>1.80469527230658E-2</v>
      </c>
      <c r="F2575">
        <v>8.5801224673957809E-3</v>
      </c>
      <c r="G2575">
        <v>4.3244386470005797E-3</v>
      </c>
      <c r="H2575">
        <v>2.26513589128209E-3</v>
      </c>
      <c r="I2575">
        <v>1.21830183686723E-3</v>
      </c>
      <c r="J2575">
        <v>6.6763107051072803E-4</v>
      </c>
      <c r="K2575">
        <v>3.70823241101741E-4</v>
      </c>
      <c r="L2575">
        <v>2.0800245453552499E-4</v>
      </c>
      <c r="M2575">
        <v>1.17522396864174E-4</v>
      </c>
      <c r="N2575" s="1">
        <v>6.6759690031166106E-5</v>
      </c>
      <c r="O2575" s="1">
        <v>3.8076563240170703E-5</v>
      </c>
      <c r="P2575" s="1">
        <v>2.1782821722609701E-5</v>
      </c>
      <c r="Q2575" s="1">
        <v>1.1961386941978201E-5</v>
      </c>
      <c r="R2575" s="1">
        <v>6.5762229463803803E-6</v>
      </c>
      <c r="S2575" s="1">
        <v>3.6180899548082299E-6</v>
      </c>
      <c r="T2575" s="1">
        <v>1.9912333198697601E-6</v>
      </c>
      <c r="U2575" s="1">
        <v>1.0015419043597701E-6</v>
      </c>
      <c r="V2575" s="1">
        <v>5.2676843669287702E-7</v>
      </c>
      <c r="W2575" s="1">
        <v>2.80157999001649E-7</v>
      </c>
      <c r="X2575" s="1">
        <v>1.79380459680722E-7</v>
      </c>
      <c r="Y2575" s="1">
        <v>1.24643264589118E-7</v>
      </c>
      <c r="Z2575" s="1">
        <v>6.9769154587706396E-8</v>
      </c>
      <c r="AA2575" s="1">
        <v>4.1409061057494803E-8</v>
      </c>
      <c r="AB2575" s="1">
        <v>2.6328402403777001E-8</v>
      </c>
      <c r="AC2575" s="1">
        <v>2.9048500878740101E-8</v>
      </c>
      <c r="AD2575" s="1">
        <v>3.74314532329944E-8</v>
      </c>
      <c r="AE2575" s="1">
        <v>4.1304336828661701E-8</v>
      </c>
      <c r="AF2575" s="1">
        <v>4.3315933458091403E-8</v>
      </c>
      <c r="AG2575" s="1">
        <v>3.0011977579638298E-8</v>
      </c>
      <c r="AH2575" s="1">
        <v>9.7486824612899605E-9</v>
      </c>
      <c r="AI2575" s="1">
        <v>9.2696758748867405E-10</v>
      </c>
      <c r="AJ2575" s="1">
        <v>9.517227890219641E-10</v>
      </c>
      <c r="AK2575" s="1">
        <v>6.9587720126491799E-10</v>
      </c>
      <c r="AL2575" s="1">
        <v>5.6157912801582097E-10</v>
      </c>
      <c r="AM2575" s="1">
        <v>1.21469946559454E-12</v>
      </c>
      <c r="AN2575" s="1">
        <v>2.8882736948663101E-11</v>
      </c>
      <c r="AO2575" s="1">
        <v>1.3216680913212999E-11</v>
      </c>
      <c r="AP2575" s="1">
        <v>2.0379959163003099E-10</v>
      </c>
      <c r="AQ2575" s="1">
        <v>9.3291848315306996E-11</v>
      </c>
      <c r="AR2575" s="1">
        <v>8.8282640834167306E-11</v>
      </c>
      <c r="AS2575" s="1">
        <v>2.5059026557028099E-11</v>
      </c>
      <c r="AT2575" s="1">
        <v>1.5101354475591401E-11</v>
      </c>
      <c r="AU2575" s="1">
        <v>3.4147095576618798E-12</v>
      </c>
      <c r="AV2575" s="1">
        <v>2.4621598912069299E-13</v>
      </c>
      <c r="AW2575" s="1">
        <v>4.0789317008038298E-12</v>
      </c>
      <c r="AX2575" s="1">
        <v>7.7863266848997393E-12</v>
      </c>
      <c r="AY2575" s="1">
        <v>1.6050229694075899E-11</v>
      </c>
      <c r="AZ2575" s="1">
        <v>1.29525244852959E-11</v>
      </c>
    </row>
    <row r="2576" spans="1:52" x14ac:dyDescent="0.25">
      <c r="A2576">
        <v>50</v>
      </c>
      <c r="B2576">
        <v>6.0981130000000103</v>
      </c>
      <c r="C2576">
        <v>0.11404610154721601</v>
      </c>
      <c r="D2576">
        <v>4.1705022013138901E-2</v>
      </c>
      <c r="E2576">
        <v>1.8046952725905299E-2</v>
      </c>
      <c r="F2576">
        <v>8.5801224686207194E-3</v>
      </c>
      <c r="G2576">
        <v>4.3244386475773597E-3</v>
      </c>
      <c r="H2576">
        <v>2.2651358915698398E-3</v>
      </c>
      <c r="I2576">
        <v>1.2183018370165899E-3</v>
      </c>
      <c r="J2576">
        <v>6.6763107059046795E-4</v>
      </c>
      <c r="K2576">
        <v>3.7082324114516899E-4</v>
      </c>
      <c r="L2576">
        <v>2.0800245455953399E-4</v>
      </c>
      <c r="M2576">
        <v>1.17522396877591E-4</v>
      </c>
      <c r="N2576" s="1">
        <v>6.6759690038728796E-5</v>
      </c>
      <c r="O2576" s="1">
        <v>3.8076563244458797E-5</v>
      </c>
      <c r="P2576" s="1">
        <v>2.1782821725049302E-5</v>
      </c>
      <c r="Q2576" s="1">
        <v>1.2489894924724601E-5</v>
      </c>
      <c r="R2576" s="1">
        <v>7.1737957737587802E-6</v>
      </c>
      <c r="S2576" s="1">
        <v>4.1257481259360503E-6</v>
      </c>
      <c r="T2576" s="1">
        <v>2.3751051006079501E-6</v>
      </c>
      <c r="U2576" s="1">
        <v>2.0191411098246402E-6</v>
      </c>
      <c r="V2576" s="1">
        <v>1.64530356206576E-6</v>
      </c>
      <c r="W2576" s="1">
        <v>1.0808988036335401E-6</v>
      </c>
      <c r="X2576" s="1">
        <v>6.9499667996859704E-7</v>
      </c>
      <c r="Y2576" s="1">
        <v>4.3453619193886601E-7</v>
      </c>
      <c r="Z2576" s="1">
        <v>3.2221028909579298E-7</v>
      </c>
      <c r="AA2576" s="1">
        <v>2.7939829677665101E-7</v>
      </c>
      <c r="AB2576" s="1">
        <v>2.28420982187988E-7</v>
      </c>
      <c r="AC2576" s="1">
        <v>1.3152472221747201E-7</v>
      </c>
      <c r="AD2576" s="1">
        <v>1.01618470485834E-7</v>
      </c>
      <c r="AE2576" s="1">
        <v>9.38872910802045E-8</v>
      </c>
      <c r="AF2576" s="1">
        <v>1.02199600225111E-7</v>
      </c>
      <c r="AG2576" s="1">
        <v>9.8308276936996599E-8</v>
      </c>
      <c r="AH2576" s="1">
        <v>3.5739179139685097E-8</v>
      </c>
      <c r="AI2576" s="1">
        <v>8.3505685869256904E-9</v>
      </c>
      <c r="AJ2576" s="1">
        <v>4.32285834465646E-10</v>
      </c>
      <c r="AK2576" s="1">
        <v>7.3630865402225403E-10</v>
      </c>
      <c r="AL2576" s="1">
        <v>1.75513722392245E-9</v>
      </c>
      <c r="AM2576" s="1">
        <v>2.6792694371052401E-9</v>
      </c>
      <c r="AN2576" s="1">
        <v>2.0421773215468601E-9</v>
      </c>
      <c r="AO2576" s="1">
        <v>1.4175189470837501E-9</v>
      </c>
      <c r="AP2576" s="1">
        <v>6.6452355724633697E-10</v>
      </c>
      <c r="AQ2576" s="1">
        <v>1.4363094927485999E-10</v>
      </c>
      <c r="AR2576" s="1">
        <v>4.1938052495296001E-11</v>
      </c>
      <c r="AS2576" s="1">
        <v>7.5099966882499299E-12</v>
      </c>
      <c r="AT2576" s="1">
        <v>2.5635265708615498E-13</v>
      </c>
      <c r="AU2576" s="1">
        <v>6.8977985297827E-12</v>
      </c>
      <c r="AV2576" s="1">
        <v>1.7018834209287301E-12</v>
      </c>
      <c r="AW2576" s="1">
        <v>3.8572818473897202E-13</v>
      </c>
      <c r="AX2576" s="1">
        <v>9.0366989216570403E-13</v>
      </c>
      <c r="AY2576" s="1">
        <v>1.8529925562105799E-12</v>
      </c>
      <c r="AZ2576" s="1">
        <v>6.1966359057757299E-13</v>
      </c>
    </row>
    <row r="2577" spans="1:52" x14ac:dyDescent="0.25">
      <c r="A2577">
        <v>50</v>
      </c>
      <c r="B2577">
        <v>6.0978686000003099</v>
      </c>
      <c r="C2577">
        <v>0.114046101516719</v>
      </c>
      <c r="D2577">
        <v>4.1705022004264299E-2</v>
      </c>
      <c r="E2577">
        <v>1.8046952722581E-2</v>
      </c>
      <c r="F2577">
        <v>8.5801224671865801E-3</v>
      </c>
      <c r="G2577">
        <v>4.3244386469020899E-3</v>
      </c>
      <c r="H2577">
        <v>2.26513589123295E-3</v>
      </c>
      <c r="I2577">
        <v>1.21830183684172E-3</v>
      </c>
      <c r="J2577">
        <v>6.6763107049712302E-4</v>
      </c>
      <c r="K2577">
        <v>3.7082324109431698E-4</v>
      </c>
      <c r="L2577">
        <v>2.08002454531419E-4</v>
      </c>
      <c r="M2577">
        <v>1.17522396861879E-4</v>
      </c>
      <c r="N2577" s="1">
        <v>6.6759690029877505E-5</v>
      </c>
      <c r="O2577" s="1">
        <v>3.8076563239439801E-5</v>
      </c>
      <c r="P2577" s="1">
        <v>2.1782821722190999E-5</v>
      </c>
      <c r="Q2577" s="1">
        <v>1.24898949230928E-5</v>
      </c>
      <c r="R2577" s="1">
        <v>7.17379577282474E-6</v>
      </c>
      <c r="S2577" s="1">
        <v>4.1257481254001199E-6</v>
      </c>
      <c r="T2577" s="1">
        <v>2.37510510029955E-6</v>
      </c>
      <c r="U2577" s="1">
        <v>8.8382500738369204E-7</v>
      </c>
      <c r="V2577" s="1">
        <v>2.9050482531838099E-7</v>
      </c>
      <c r="W2577" s="1">
        <v>7.6223356743193406E-8</v>
      </c>
      <c r="X2577" s="1">
        <v>7.0292629457315701E-9</v>
      </c>
      <c r="Y2577" s="1">
        <v>2.6467832839139399E-9</v>
      </c>
      <c r="Z2577" s="1">
        <v>3.1412596852221297E-8</v>
      </c>
      <c r="AA2577" s="1">
        <v>4.9229122872345299E-8</v>
      </c>
      <c r="AB2577" s="1">
        <v>6.2629178685041597E-8</v>
      </c>
      <c r="AC2577" s="1">
        <v>9.5295254936013602E-8</v>
      </c>
      <c r="AD2577" s="1">
        <v>1.0232445394947E-7</v>
      </c>
      <c r="AE2577" s="1">
        <v>1.0054347812382201E-7</v>
      </c>
      <c r="AF2577" s="1">
        <v>8.9915285591708295E-8</v>
      </c>
      <c r="AG2577" s="1">
        <v>4.6962547737664602E-8</v>
      </c>
      <c r="AH2577" s="1">
        <v>2.5183367371608901E-8</v>
      </c>
      <c r="AI2577" s="1">
        <v>6.1045065468883101E-9</v>
      </c>
      <c r="AJ2577" s="1">
        <v>1.92763257201932E-10</v>
      </c>
      <c r="AK2577" s="1">
        <v>3.2445826778730501E-11</v>
      </c>
      <c r="AL2577" s="1">
        <v>2.0534456423920299E-10</v>
      </c>
      <c r="AM2577" s="1">
        <v>1.24888015856641E-10</v>
      </c>
      <c r="AN2577" s="1">
        <v>2.15483000245962E-11</v>
      </c>
      <c r="AO2577" s="1">
        <v>2.0837676748663198E-12</v>
      </c>
      <c r="AP2577" s="1">
        <v>5.5829004477637397E-12</v>
      </c>
      <c r="AQ2577" s="1">
        <v>2.0472392178354201E-11</v>
      </c>
      <c r="AR2577" s="1">
        <v>7.4533465575301095E-11</v>
      </c>
      <c r="AS2577" s="1">
        <v>4.82496428136555E-11</v>
      </c>
      <c r="AT2577" s="1">
        <v>1.3826530722329299E-11</v>
      </c>
      <c r="AU2577" s="1">
        <v>1.1081029705135501E-12</v>
      </c>
      <c r="AV2577" s="1">
        <v>4.87803658022934E-13</v>
      </c>
      <c r="AW2577" s="1">
        <v>6.86676255983403E-13</v>
      </c>
      <c r="AX2577" s="1">
        <v>1.1090421908961701E-12</v>
      </c>
      <c r="AY2577" s="1">
        <v>4.2360601090806498E-13</v>
      </c>
      <c r="AZ2577" s="1">
        <v>3.0156711368814998E-13</v>
      </c>
    </row>
    <row r="2578" spans="1:52" x14ac:dyDescent="0.25">
      <c r="A2578">
        <v>50</v>
      </c>
      <c r="B2578">
        <v>6.0978341999998502</v>
      </c>
      <c r="C2578">
        <v>0.114046101551247</v>
      </c>
      <c r="D2578">
        <v>4.17050220143119E-2</v>
      </c>
      <c r="E2578">
        <v>1.8046952726344701E-2</v>
      </c>
      <c r="F2578">
        <v>8.5801224688102692E-3</v>
      </c>
      <c r="G2578">
        <v>4.3244386476665904E-3</v>
      </c>
      <c r="H2578">
        <v>2.2651358916143702E-3</v>
      </c>
      <c r="I2578">
        <v>1.2183018370397101E-3</v>
      </c>
      <c r="J2578">
        <v>6.6763107060279804E-4</v>
      </c>
      <c r="K2578">
        <v>3.7082324115188898E-4</v>
      </c>
      <c r="L2578">
        <v>2.2206705191726801E-4</v>
      </c>
      <c r="M2578">
        <v>1.3374817036077599E-4</v>
      </c>
      <c r="N2578" s="1">
        <v>8.0896618581776004E-5</v>
      </c>
      <c r="O2578" s="1">
        <v>4.9082584023879701E-5</v>
      </c>
      <c r="P2578" s="1">
        <v>2.98479602488859E-5</v>
      </c>
      <c r="Q2578" s="1">
        <v>1.7110605709328499E-5</v>
      </c>
      <c r="R2578" s="1">
        <v>9.8245144317451807E-6</v>
      </c>
      <c r="S2578" s="1">
        <v>5.6472824005473101E-6</v>
      </c>
      <c r="T2578" s="1">
        <v>3.1586755863315699E-6</v>
      </c>
      <c r="U2578" s="1">
        <v>1.7617733580048299E-6</v>
      </c>
      <c r="V2578" s="1">
        <v>8.2087286936255096E-7</v>
      </c>
      <c r="W2578" s="1">
        <v>3.4911591922394001E-7</v>
      </c>
      <c r="X2578" s="1">
        <v>1.3398927588323099E-7</v>
      </c>
      <c r="Y2578" s="1">
        <v>3.4498487391357401E-8</v>
      </c>
      <c r="Z2578" s="1">
        <v>3.2617986744369399E-9</v>
      </c>
      <c r="AA2578" s="1">
        <v>7.9331670527916499E-10</v>
      </c>
      <c r="AB2578" s="1">
        <v>1.0466517412355999E-8</v>
      </c>
      <c r="AC2578" s="1">
        <v>1.9650557474203801E-8</v>
      </c>
      <c r="AD2578" s="1">
        <v>2.1334930626730401E-8</v>
      </c>
      <c r="AE2578" s="1">
        <v>1.52893897852326E-8</v>
      </c>
      <c r="AF2578" s="1">
        <v>5.9024169864255197E-9</v>
      </c>
      <c r="AG2578" s="1">
        <v>3.0227213502929002E-9</v>
      </c>
      <c r="AH2578" s="1">
        <v>2.9204747610458901E-9</v>
      </c>
      <c r="AI2578" s="1">
        <v>2.0597688359113501E-9</v>
      </c>
      <c r="AJ2578" s="1">
        <v>7.5080516805295602E-10</v>
      </c>
      <c r="AK2578" s="1">
        <v>1.04060249583348E-9</v>
      </c>
      <c r="AL2578" s="1">
        <v>7.2616524714400004E-10</v>
      </c>
      <c r="AM2578" s="1">
        <v>5.4650660085836497E-10</v>
      </c>
      <c r="AN2578" s="1">
        <v>3.94346173764522E-11</v>
      </c>
      <c r="AO2578" s="1">
        <v>7.2761833497429696E-11</v>
      </c>
      <c r="AP2578" s="1">
        <v>2.5255351514076899E-11</v>
      </c>
      <c r="AQ2578" s="1">
        <v>3.4296651305967499E-12</v>
      </c>
      <c r="AR2578" s="1">
        <v>6.0449255008214703E-11</v>
      </c>
      <c r="AS2578" s="1">
        <v>5.2257271312856901E-11</v>
      </c>
      <c r="AT2578" s="1">
        <v>6.7147648204328004E-11</v>
      </c>
      <c r="AU2578" s="1">
        <v>5.0527192941882297E-11</v>
      </c>
      <c r="AV2578" s="1">
        <v>3.2966342047777298E-11</v>
      </c>
      <c r="AW2578" s="1">
        <v>2.77769297307553E-11</v>
      </c>
      <c r="AX2578" s="1">
        <v>1.1741324064778599E-11</v>
      </c>
      <c r="AY2578" s="1">
        <v>1.8479560738836199E-12</v>
      </c>
      <c r="AZ2578" s="1">
        <v>8.9588071477819801E-13</v>
      </c>
    </row>
    <row r="2579" spans="1:52" x14ac:dyDescent="0.25">
      <c r="A2579">
        <v>50</v>
      </c>
      <c r="B2579">
        <v>6.0974716000000004</v>
      </c>
      <c r="C2579">
        <v>0.11404610152188201</v>
      </c>
      <c r="D2579">
        <v>4.1705022005766701E-2</v>
      </c>
      <c r="E2579">
        <v>1.8046952723143699E-2</v>
      </c>
      <c r="F2579">
        <v>8.5801224674293894E-3</v>
      </c>
      <c r="G2579">
        <v>4.32443864701639E-3</v>
      </c>
      <c r="H2579">
        <v>2.2651358912899999E-3</v>
      </c>
      <c r="I2579">
        <v>1.21830183687133E-3</v>
      </c>
      <c r="J2579">
        <v>6.6763107051291204E-4</v>
      </c>
      <c r="K2579">
        <v>3.7082324110293498E-4</v>
      </c>
      <c r="L2579">
        <v>2.08002454536178E-4</v>
      </c>
      <c r="M2579">
        <v>1.06975397544113E-4</v>
      </c>
      <c r="N2579" s="1">
        <v>5.5095737335582998E-5</v>
      </c>
      <c r="O2579" s="1">
        <v>2.8354435256996101E-5</v>
      </c>
      <c r="P2579" s="1">
        <v>1.45550708939585E-5</v>
      </c>
      <c r="Q2579" s="1">
        <v>7.4407885101216898E-6</v>
      </c>
      <c r="R2579" s="1">
        <v>3.7826917345612399E-6</v>
      </c>
      <c r="S2579" s="1">
        <v>1.83141661202117E-6</v>
      </c>
      <c r="T2579" s="1">
        <v>8.7343833018194204E-7</v>
      </c>
      <c r="U2579" s="1">
        <v>3.8768595887780603E-7</v>
      </c>
      <c r="V2579" s="1">
        <v>1.6446603690604701E-7</v>
      </c>
      <c r="W2579" s="1">
        <v>4.79591554082502E-8</v>
      </c>
      <c r="X2579" s="1">
        <v>7.7148458425153898E-9</v>
      </c>
      <c r="Y2579" s="1">
        <v>1.14902333103724E-11</v>
      </c>
      <c r="Z2579" s="1">
        <v>4.9692086214944396E-9</v>
      </c>
      <c r="AA2579" s="1">
        <v>1.22041012536308E-8</v>
      </c>
      <c r="AB2579" s="1">
        <v>4.0758902335731597E-8</v>
      </c>
      <c r="AC2579" s="1">
        <v>6.6496860379166899E-8</v>
      </c>
      <c r="AD2579" s="1">
        <v>7.5780872225957097E-8</v>
      </c>
      <c r="AE2579" s="1">
        <v>7.5871385974881399E-8</v>
      </c>
      <c r="AF2579" s="1">
        <v>5.9056575887675703E-8</v>
      </c>
      <c r="AG2579" s="1">
        <v>3.8920247854767301E-8</v>
      </c>
      <c r="AH2579" s="1">
        <v>2.1133254243505002E-8</v>
      </c>
      <c r="AI2579" s="1">
        <v>2.7957883912151001E-8</v>
      </c>
      <c r="AJ2579" s="1">
        <v>9.3763483934064996E-9</v>
      </c>
      <c r="AK2579" s="1">
        <v>4.1133632131473196E-9</v>
      </c>
      <c r="AL2579" s="1">
        <v>6.1545492708101699E-9</v>
      </c>
      <c r="AM2579" s="1">
        <v>7.8120109084652002E-9</v>
      </c>
      <c r="AN2579" s="1">
        <v>5.73674281034933E-9</v>
      </c>
      <c r="AO2579" s="1">
        <v>2.3197510291891399E-9</v>
      </c>
      <c r="AP2579" s="1">
        <v>1.4073719693666801E-9</v>
      </c>
      <c r="AQ2579" s="1">
        <v>1.09260647305911E-9</v>
      </c>
      <c r="AR2579" s="1">
        <v>5.5417494754099903E-10</v>
      </c>
      <c r="AS2579" s="1">
        <v>3.7041506535674101E-10</v>
      </c>
      <c r="AT2579" s="1">
        <v>2.9671610275783498E-10</v>
      </c>
      <c r="AU2579" s="1">
        <v>1.4023306145864199E-10</v>
      </c>
      <c r="AV2579" s="1">
        <v>5.9221345015917499E-11</v>
      </c>
      <c r="AW2579" s="1">
        <v>2.2405532018951298E-11</v>
      </c>
      <c r="AX2579" s="1">
        <v>6.4130665341696403E-12</v>
      </c>
      <c r="AY2579" s="1">
        <v>1.18776658480398E-12</v>
      </c>
      <c r="AZ2579" s="1">
        <v>1.8789398533036802E-12</v>
      </c>
    </row>
    <row r="2580" spans="1:52" x14ac:dyDescent="0.25">
      <c r="A2580">
        <v>50</v>
      </c>
      <c r="B2580">
        <v>6.0973582000001398</v>
      </c>
      <c r="C2580">
        <v>0.114046101539894</v>
      </c>
      <c r="D2580">
        <v>4.1705022011008203E-2</v>
      </c>
      <c r="E2580">
        <v>1.8046952725107101E-2</v>
      </c>
      <c r="F2580">
        <v>8.5801224682763907E-3</v>
      </c>
      <c r="G2580">
        <v>4.3244386474152402E-3</v>
      </c>
      <c r="H2580">
        <v>2.2651358914889601E-3</v>
      </c>
      <c r="I2580">
        <v>1.21830183697462E-3</v>
      </c>
      <c r="J2580">
        <v>6.6763107056804502E-4</v>
      </c>
      <c r="K2580">
        <v>3.7082324113296998E-4</v>
      </c>
      <c r="L2580">
        <v>2.0800245455278199E-4</v>
      </c>
      <c r="M2580">
        <v>1.1752239687382E-4</v>
      </c>
      <c r="N2580" s="1">
        <v>6.6759690036601794E-5</v>
      </c>
      <c r="O2580" s="1">
        <v>3.8076563243255299E-5</v>
      </c>
      <c r="P2580" s="1">
        <v>2.17828217243633E-5</v>
      </c>
      <c r="Q2580" s="1">
        <v>1.24898949243328E-5</v>
      </c>
      <c r="R2580" s="1">
        <v>7.1737957735348603E-6</v>
      </c>
      <c r="S2580" s="1">
        <v>4.1257481258074902E-6</v>
      </c>
      <c r="T2580" s="1">
        <v>2.3751051005337699E-6</v>
      </c>
      <c r="U2580" s="1">
        <v>1.3683146434504201E-6</v>
      </c>
      <c r="V2580" s="1">
        <v>6.2484556170939902E-7</v>
      </c>
      <c r="W2580" s="1">
        <v>2.23193357669024E-7</v>
      </c>
      <c r="X2580" s="1">
        <v>3.2597815914253498E-8</v>
      </c>
      <c r="Y2580" s="1">
        <v>1.7074025192228499E-9</v>
      </c>
      <c r="Z2580" s="1">
        <v>5.9113300246565601E-9</v>
      </c>
      <c r="AA2580" s="1">
        <v>3.5929760029559801E-9</v>
      </c>
      <c r="AB2580" s="1">
        <v>1.1413339871099999E-9</v>
      </c>
      <c r="AC2580" s="1">
        <v>6.5656252657049797E-10</v>
      </c>
      <c r="AD2580" s="1">
        <v>3.1775303480215999E-9</v>
      </c>
      <c r="AE2580" s="1">
        <v>3.4314619740104001E-10</v>
      </c>
      <c r="AF2580" s="1">
        <v>1.09318775428873E-8</v>
      </c>
      <c r="AG2580" s="1">
        <v>2.75004331439515E-8</v>
      </c>
      <c r="AH2580" s="1">
        <v>4.4843781461132797E-8</v>
      </c>
      <c r="AI2580" s="1">
        <v>5.7790619244936602E-8</v>
      </c>
      <c r="AJ2580" s="1">
        <v>4.2601576453084201E-8</v>
      </c>
      <c r="AK2580" s="1">
        <v>3.9300085878925602E-8</v>
      </c>
      <c r="AL2580" s="1">
        <v>3.58138114770925E-8</v>
      </c>
      <c r="AM2580" s="1">
        <v>2.72750593697538E-8</v>
      </c>
      <c r="AN2580" s="1">
        <v>1.6498228329906899E-8</v>
      </c>
      <c r="AO2580" s="1">
        <v>6.9542265476766697E-9</v>
      </c>
      <c r="AP2580" s="1">
        <v>4.2934466943703296E-9</v>
      </c>
      <c r="AQ2580" s="1">
        <v>2.10517350932255E-9</v>
      </c>
      <c r="AR2580" s="1">
        <v>1.1873898408537499E-9</v>
      </c>
      <c r="AS2580" s="1">
        <v>4.9338538256166998E-10</v>
      </c>
      <c r="AT2580" s="1">
        <v>1.7639788721101399E-10</v>
      </c>
      <c r="AU2580" s="1">
        <v>9.1524659195542206E-11</v>
      </c>
      <c r="AV2580" s="1">
        <v>4.99497945560493E-11</v>
      </c>
      <c r="AW2580" s="1">
        <v>2.28997076429819E-11</v>
      </c>
      <c r="AX2580" s="1">
        <v>7.2167195919820496E-12</v>
      </c>
      <c r="AY2580" s="1">
        <v>7.1054789624291298E-12</v>
      </c>
      <c r="AZ2580" s="1">
        <v>1.76520162129703E-12</v>
      </c>
    </row>
    <row r="2581" spans="1:52" x14ac:dyDescent="0.25">
      <c r="A2581">
        <v>50</v>
      </c>
      <c r="B2581">
        <v>6.0965444000003099</v>
      </c>
      <c r="C2581">
        <v>0.11404610157093401</v>
      </c>
      <c r="D2581">
        <v>4.1705022020040998E-2</v>
      </c>
      <c r="E2581">
        <v>1.8046952728490901E-2</v>
      </c>
      <c r="F2581">
        <v>8.5801224697360998E-3</v>
      </c>
      <c r="G2581">
        <v>4.3244386481025698E-3</v>
      </c>
      <c r="H2581">
        <v>2.2651358918318399E-3</v>
      </c>
      <c r="I2581">
        <v>1.2183018371525901E-3</v>
      </c>
      <c r="J2581">
        <v>6.6763107066308304E-4</v>
      </c>
      <c r="K2581">
        <v>3.7082324118472198E-4</v>
      </c>
      <c r="L2581">
        <v>2.08002454581401E-4</v>
      </c>
      <c r="M2581">
        <v>1.1752239688981101E-4</v>
      </c>
      <c r="N2581" s="1">
        <v>6.6759690045610905E-5</v>
      </c>
      <c r="O2581" s="1">
        <v>3.8076563248359302E-5</v>
      </c>
      <c r="P2581" s="1">
        <v>2.1782821727271401E-5</v>
      </c>
      <c r="Q2581" s="1">
        <v>1.2489894925996E-5</v>
      </c>
      <c r="R2581" s="1">
        <v>7.1737957744870397E-6</v>
      </c>
      <c r="S2581" s="1">
        <v>4.1257481263532996E-6</v>
      </c>
      <c r="T2581" s="1">
        <v>2.3751051008481199E-6</v>
      </c>
      <c r="U2581" s="1">
        <v>1.10652577530445E-6</v>
      </c>
      <c r="V2581" s="1">
        <v>5.0257383534893397E-7</v>
      </c>
      <c r="W2581" s="1">
        <v>1.74863888208952E-7</v>
      </c>
      <c r="X2581" s="1">
        <v>6.1877399932930899E-8</v>
      </c>
      <c r="Y2581" s="1">
        <v>6.1876862474650403E-9</v>
      </c>
      <c r="Z2581" s="1">
        <v>1.0761816560242301E-9</v>
      </c>
      <c r="AA2581" s="1">
        <v>1.8853535398071002E-9</v>
      </c>
      <c r="AB2581" s="1">
        <v>8.0852840549247204E-9</v>
      </c>
      <c r="AC2581" s="1">
        <v>4.0535894494173002E-9</v>
      </c>
      <c r="AD2581" s="1">
        <v>8.4116217967360906E-9</v>
      </c>
      <c r="AE2581" s="1">
        <v>6.9341557822034596E-10</v>
      </c>
      <c r="AF2581" s="1">
        <v>2.06572310455535E-8</v>
      </c>
      <c r="AG2581" s="1">
        <v>2.36368587018716E-8</v>
      </c>
      <c r="AH2581" s="1">
        <v>5.2085566257424701E-9</v>
      </c>
      <c r="AI2581" s="1">
        <v>9.7857605209063109E-10</v>
      </c>
      <c r="AJ2581" s="1">
        <v>5.7006452533515496E-10</v>
      </c>
      <c r="AK2581" s="1">
        <v>3.4199182644514899E-10</v>
      </c>
      <c r="AL2581" s="1">
        <v>1.33578297056209E-9</v>
      </c>
      <c r="AM2581" s="1">
        <v>8.4204144203900199E-10</v>
      </c>
      <c r="AN2581" s="1">
        <v>1.3710501979745901E-10</v>
      </c>
      <c r="AO2581" s="1">
        <v>7.9416917488564296E-11</v>
      </c>
      <c r="AP2581" s="1">
        <v>1.22863659082462E-11</v>
      </c>
      <c r="AQ2581" s="1">
        <v>1.02824686667386E-11</v>
      </c>
      <c r="AR2581" s="1">
        <v>1.00825289024126E-11</v>
      </c>
      <c r="AS2581" s="1">
        <v>7.2941119745454798E-12</v>
      </c>
      <c r="AT2581" s="1">
        <v>1.3324006505747599E-15</v>
      </c>
      <c r="AU2581" s="1">
        <v>1.0745341368173E-12</v>
      </c>
      <c r="AV2581" s="1">
        <v>1.4862656744573499E-12</v>
      </c>
      <c r="AW2581" s="1">
        <v>1.40846939447428E-12</v>
      </c>
      <c r="AX2581" s="1">
        <v>7.9618560918038097E-13</v>
      </c>
      <c r="AY2581" s="1">
        <v>1.0173545732964799E-14</v>
      </c>
      <c r="AZ2581" s="1">
        <v>4.4824589374912202E-13</v>
      </c>
    </row>
    <row r="2582" spans="1:52" x14ac:dyDescent="0.25">
      <c r="A2582">
        <v>50</v>
      </c>
      <c r="B2582">
        <v>6.0963552999996802</v>
      </c>
      <c r="C2582">
        <v>0.114046101521459</v>
      </c>
      <c r="D2582">
        <v>4.1705022005643598E-2</v>
      </c>
      <c r="E2582">
        <v>1.8046952723097601E-2</v>
      </c>
      <c r="F2582">
        <v>8.5801224674095095E-3</v>
      </c>
      <c r="G2582">
        <v>4.324438647007E-3</v>
      </c>
      <c r="H2582">
        <v>2.26513589128532E-3</v>
      </c>
      <c r="I2582">
        <v>1.2183018368688999E-3</v>
      </c>
      <c r="J2582">
        <v>6.6763107051163203E-4</v>
      </c>
      <c r="K2582">
        <v>3.7082324110222298E-4</v>
      </c>
      <c r="L2582">
        <v>2.0800245453578999E-4</v>
      </c>
      <c r="M2582">
        <v>1.1752239686432601E-4</v>
      </c>
      <c r="N2582" s="1">
        <v>6.6759690031251202E-5</v>
      </c>
      <c r="O2582" s="1">
        <v>3.8076563240221301E-5</v>
      </c>
      <c r="P2582" s="1">
        <v>2.1782821722637301E-5</v>
      </c>
      <c r="Q2582" s="1">
        <v>1.24898949233462E-5</v>
      </c>
      <c r="R2582" s="1">
        <v>7.1737957729691803E-6</v>
      </c>
      <c r="S2582" s="1">
        <v>3.8679883084229604E-6</v>
      </c>
      <c r="T2582" s="1">
        <v>2.0834140766162699E-6</v>
      </c>
      <c r="U2582" s="1">
        <v>1.12052661155873E-6</v>
      </c>
      <c r="V2582" s="1">
        <v>6.0151958668419805E-7</v>
      </c>
      <c r="W2582" s="1">
        <v>3.25433498375657E-7</v>
      </c>
      <c r="X2582" s="1">
        <v>1.04684856468273E-7</v>
      </c>
      <c r="Y2582" s="1">
        <v>1.1156962200124201E-7</v>
      </c>
      <c r="Z2582" s="1">
        <v>9.0788548939148596E-8</v>
      </c>
      <c r="AA2582" s="1">
        <v>3.2278721556663801E-8</v>
      </c>
      <c r="AB2582" s="1">
        <v>2.0817602077009599E-8</v>
      </c>
      <c r="AC2582" s="1">
        <v>6.1656112160217197E-9</v>
      </c>
      <c r="AD2582" s="1">
        <v>1.0761218741390601E-8</v>
      </c>
      <c r="AE2582" s="1">
        <v>2.3410302275390501E-8</v>
      </c>
      <c r="AF2582" s="1">
        <v>5.0652510374289301E-9</v>
      </c>
      <c r="AG2582" s="1">
        <v>2.1867859392015302E-9</v>
      </c>
      <c r="AH2582" s="1">
        <v>9.5501814246304106E-9</v>
      </c>
      <c r="AI2582" s="1">
        <v>1.34333674970017E-8</v>
      </c>
      <c r="AJ2582" s="1">
        <v>5.2823983546655404E-9</v>
      </c>
      <c r="AK2582" s="1">
        <v>2.09513971365279E-11</v>
      </c>
      <c r="AL2582" s="1">
        <v>2.9374403672377701E-9</v>
      </c>
      <c r="AM2582" s="1">
        <v>4.2827637196975297E-9</v>
      </c>
      <c r="AN2582" s="1">
        <v>3.7082197375452401E-9</v>
      </c>
      <c r="AO2582" s="1">
        <v>2.9303294312991598E-9</v>
      </c>
      <c r="AP2582" s="1">
        <v>1.27776722117264E-9</v>
      </c>
      <c r="AQ2582" s="1">
        <v>3.6347023078377098E-10</v>
      </c>
      <c r="AR2582" s="1">
        <v>6.70268535961904E-11</v>
      </c>
      <c r="AS2582" s="1">
        <v>3.6198837266044499E-12</v>
      </c>
      <c r="AT2582" s="1">
        <v>9.6793065698482403E-13</v>
      </c>
      <c r="AU2582" s="1">
        <v>3.8216943586000902E-13</v>
      </c>
      <c r="AV2582" s="1">
        <v>1.16060879165906E-12</v>
      </c>
      <c r="AW2582" s="1">
        <v>1.3954350260293799E-13</v>
      </c>
      <c r="AX2582" s="1">
        <v>1.4472313805649001E-12</v>
      </c>
      <c r="AY2582" s="1">
        <v>5.2243450553270302E-12</v>
      </c>
      <c r="AZ2582" s="1">
        <v>5.4966151523435001E-12</v>
      </c>
    </row>
    <row r="2583" spans="1:52" x14ac:dyDescent="0.25">
      <c r="A2583">
        <v>50</v>
      </c>
      <c r="B2583">
        <v>6.0959960000000102</v>
      </c>
      <c r="C2583">
        <v>0.114046101505113</v>
      </c>
      <c r="D2583">
        <v>4.1705022000886799E-2</v>
      </c>
      <c r="E2583">
        <v>1.80469527213157E-2</v>
      </c>
      <c r="F2583">
        <v>8.5801224666408205E-3</v>
      </c>
      <c r="G2583">
        <v>4.3244386466450603E-3</v>
      </c>
      <c r="H2583">
        <v>2.26513589110476E-3</v>
      </c>
      <c r="I2583">
        <v>1.2183018367751799E-3</v>
      </c>
      <c r="J2583">
        <v>6.6763107046159198E-4</v>
      </c>
      <c r="K2583">
        <v>3.7082324107497302E-4</v>
      </c>
      <c r="L2583">
        <v>2.0800245452071601E-4</v>
      </c>
      <c r="M2583">
        <v>1.1752239685590401E-4</v>
      </c>
      <c r="N2583" s="1">
        <v>6.6759690026505202E-5</v>
      </c>
      <c r="O2583" s="1">
        <v>3.8076563237532602E-5</v>
      </c>
      <c r="P2583" s="1">
        <v>2.1782821721104601E-5</v>
      </c>
      <c r="Q2583" s="1">
        <v>9.7265250225479095E-6</v>
      </c>
      <c r="R2583" s="1">
        <v>4.1947757408267699E-6</v>
      </c>
      <c r="S2583" s="1">
        <v>1.7238773808601499E-6</v>
      </c>
      <c r="T2583" s="1">
        <v>6.6084405334737702E-7</v>
      </c>
      <c r="U2583" s="1">
        <v>2.3977623036420699E-7</v>
      </c>
      <c r="V2583" s="1">
        <v>7.7070132772914802E-8</v>
      </c>
      <c r="W2583" s="1">
        <v>2.95775897355448E-8</v>
      </c>
      <c r="X2583" s="1">
        <v>1.3086019889466399E-8</v>
      </c>
      <c r="Y2583" s="1">
        <v>2.3564661163225402E-9</v>
      </c>
      <c r="Z2583" s="1">
        <v>2.7792983958281999E-10</v>
      </c>
      <c r="AA2583" s="1">
        <v>4.9625800008460702E-10</v>
      </c>
      <c r="AB2583" s="1">
        <v>2.98462477029352E-9</v>
      </c>
      <c r="AC2583" s="1">
        <v>3.79001374840549E-9</v>
      </c>
      <c r="AD2583" s="1">
        <v>2.0310536056408699E-9</v>
      </c>
      <c r="AE2583" s="1">
        <v>1.3717394194236399E-9</v>
      </c>
      <c r="AF2583" s="1">
        <v>2.5755374157782402E-9</v>
      </c>
      <c r="AG2583" s="1">
        <v>1.1455858456694701E-8</v>
      </c>
      <c r="AH2583" s="1">
        <v>1.8147634167457001E-8</v>
      </c>
      <c r="AI2583" s="1">
        <v>1.2444180412509001E-8</v>
      </c>
      <c r="AJ2583" s="1">
        <v>8.4383696204841001E-9</v>
      </c>
      <c r="AK2583" s="1">
        <v>3.7271226530564897E-9</v>
      </c>
      <c r="AL2583" s="1">
        <v>2.1942757715838399E-9</v>
      </c>
      <c r="AM2583" s="1">
        <v>9.5914848961318102E-10</v>
      </c>
      <c r="AN2583" s="1">
        <v>8.4691397619768303E-10</v>
      </c>
      <c r="AO2583" s="1">
        <v>9.4728762777962693E-10</v>
      </c>
      <c r="AP2583" s="1">
        <v>6.2391300378660495E-10</v>
      </c>
      <c r="AQ2583" s="1">
        <v>2.9246169239836399E-10</v>
      </c>
      <c r="AR2583" s="1">
        <v>1.1944166794681501E-10</v>
      </c>
      <c r="AS2583" s="1">
        <v>9.1409839168719501E-11</v>
      </c>
      <c r="AT2583" s="1">
        <v>4.6833616714590502E-11</v>
      </c>
      <c r="AU2583" s="1">
        <v>1.5587335623043001E-11</v>
      </c>
      <c r="AV2583" s="1">
        <v>3.7573786840320198E-12</v>
      </c>
      <c r="AW2583" s="1">
        <v>6.4633809478620003E-12</v>
      </c>
      <c r="AX2583" s="1">
        <v>1.01819547316698E-11</v>
      </c>
      <c r="AY2583" s="1">
        <v>9.50334195567041E-12</v>
      </c>
      <c r="AZ2583" s="1">
        <v>1.0072973270433E-11</v>
      </c>
    </row>
    <row r="2584" spans="1:52" x14ac:dyDescent="0.25">
      <c r="A2584">
        <v>50</v>
      </c>
      <c r="B2584">
        <v>6.0957059999996002</v>
      </c>
      <c r="C2584">
        <v>0.114046101488068</v>
      </c>
      <c r="D2584">
        <v>4.1705021995926503E-2</v>
      </c>
      <c r="E2584">
        <v>1.8046952719457599E-2</v>
      </c>
      <c r="F2584">
        <v>8.5801224658392395E-3</v>
      </c>
      <c r="G2584">
        <v>4.3244386462676504E-3</v>
      </c>
      <c r="H2584">
        <v>2.26513589091649E-3</v>
      </c>
      <c r="I2584">
        <v>1.21830183667744E-3</v>
      </c>
      <c r="J2584">
        <v>6.6763107040941096E-4</v>
      </c>
      <c r="K2584">
        <v>3.7082324104653798E-4</v>
      </c>
      <c r="L2584">
        <v>2.08002454505015E-4</v>
      </c>
      <c r="M2584">
        <v>1.1752239684712101E-4</v>
      </c>
      <c r="N2584" s="1">
        <v>6.6759690021557907E-5</v>
      </c>
      <c r="O2584" s="1">
        <v>3.8076563234726002E-5</v>
      </c>
      <c r="P2584" s="1">
        <v>2.1782821719506901E-5</v>
      </c>
      <c r="Q2584" s="1">
        <v>1.2489894921560001E-5</v>
      </c>
      <c r="R2584" s="1">
        <v>7.1737957719457197E-6</v>
      </c>
      <c r="S2584" s="1">
        <v>3.9113214453672497E-6</v>
      </c>
      <c r="T2584" s="1">
        <v>2.13208022092789E-6</v>
      </c>
      <c r="U2584" s="1">
        <v>1.16152988872462E-6</v>
      </c>
      <c r="V2584" s="1">
        <v>6.3851557427902003E-7</v>
      </c>
      <c r="W2584" s="1">
        <v>2.9825618863941597E-7</v>
      </c>
      <c r="X2584" s="1">
        <v>1.8215711376306799E-7</v>
      </c>
      <c r="Y2584" s="1">
        <v>1.41831593497268E-7</v>
      </c>
      <c r="Z2584" s="1">
        <v>6.3844883796960197E-8</v>
      </c>
      <c r="AA2584" s="1">
        <v>3.3319935471204699E-8</v>
      </c>
      <c r="AB2584" s="1">
        <v>4.0141786089048998E-8</v>
      </c>
      <c r="AC2584" s="1">
        <v>7.5979311267748297E-9</v>
      </c>
      <c r="AD2584" s="1">
        <v>2.9841344649953302E-9</v>
      </c>
      <c r="AE2584" s="1">
        <v>1.4814726203275899E-9</v>
      </c>
      <c r="AF2584" s="1">
        <v>1.50021582336162E-9</v>
      </c>
      <c r="AG2584" s="1">
        <v>2.0251184232008301E-9</v>
      </c>
      <c r="AH2584" s="1">
        <v>5.5594379737762704E-9</v>
      </c>
      <c r="AI2584" s="1">
        <v>6.1756337376372903E-9</v>
      </c>
      <c r="AJ2584" s="1">
        <v>2.6433969383373399E-9</v>
      </c>
      <c r="AK2584" s="1">
        <v>2.66083509337385E-9</v>
      </c>
      <c r="AL2584" s="1">
        <v>8.8270091725638297E-10</v>
      </c>
      <c r="AM2584" s="1">
        <v>5.9619423465397498E-10</v>
      </c>
      <c r="AN2584" s="1">
        <v>2.2536326872566801E-10</v>
      </c>
      <c r="AO2584" s="1">
        <v>4.0592129335604003E-11</v>
      </c>
      <c r="AP2584" s="1">
        <v>1.3605271950414299E-12</v>
      </c>
      <c r="AQ2584" s="1">
        <v>8.9113255017209297E-13</v>
      </c>
      <c r="AR2584" s="1">
        <v>3.54414473409844E-12</v>
      </c>
      <c r="AS2584" s="1">
        <v>1.9117556530660199E-12</v>
      </c>
      <c r="AT2584" s="1">
        <v>6.6964130738170702E-12</v>
      </c>
      <c r="AU2584" s="1">
        <v>2.2964891284367699E-11</v>
      </c>
      <c r="AV2584" s="1">
        <v>1.4648324039101601E-11</v>
      </c>
      <c r="AW2584" s="1">
        <v>5.3519483720761499E-12</v>
      </c>
      <c r="AX2584" s="1">
        <v>3.7993328917950401E-13</v>
      </c>
      <c r="AY2584" s="1">
        <v>1.53850192053715E-13</v>
      </c>
      <c r="AZ2584" s="1">
        <v>1.1422537059714401E-12</v>
      </c>
    </row>
    <row r="2585" spans="1:52" x14ac:dyDescent="0.25">
      <c r="A2585">
        <v>50</v>
      </c>
      <c r="B2585">
        <v>6.0951976000001196</v>
      </c>
      <c r="C2585">
        <v>0.114046101515154</v>
      </c>
      <c r="D2585">
        <v>4.1705022003808698E-2</v>
      </c>
      <c r="E2585">
        <v>1.8046952722410199E-2</v>
      </c>
      <c r="F2585">
        <v>8.5801224671129897E-3</v>
      </c>
      <c r="G2585">
        <v>4.3244386468673998E-3</v>
      </c>
      <c r="H2585">
        <v>2.26513589121565E-3</v>
      </c>
      <c r="I2585">
        <v>1.21830183683275E-3</v>
      </c>
      <c r="J2585">
        <v>6.6763107049232304E-4</v>
      </c>
      <c r="K2585">
        <v>3.7082324109170497E-4</v>
      </c>
      <c r="L2585">
        <v>2.0800245452998301E-4</v>
      </c>
      <c r="M2585">
        <v>1.17522396861074E-4</v>
      </c>
      <c r="N2585" s="1">
        <v>6.6759690029422099E-5</v>
      </c>
      <c r="O2585" s="1">
        <v>3.8076563239183903E-5</v>
      </c>
      <c r="P2585" s="1">
        <v>2.1782821722045201E-5</v>
      </c>
      <c r="Q2585" s="1">
        <v>1.13120366947556E-5</v>
      </c>
      <c r="R2585" s="1">
        <v>5.8551076725054999E-6</v>
      </c>
      <c r="S2585" s="1">
        <v>3.0171106447473799E-6</v>
      </c>
      <c r="T2585" s="1">
        <v>1.34650071788201E-6</v>
      </c>
      <c r="U2585" s="1">
        <v>5.7329227151034E-7</v>
      </c>
      <c r="V2585" s="1">
        <v>1.8957947672842601E-7</v>
      </c>
      <c r="W2585" s="1">
        <v>7.4863609345324294E-8</v>
      </c>
      <c r="X2585" s="1">
        <v>1.4188336560112601E-8</v>
      </c>
      <c r="Y2585" s="1">
        <v>1.2640410407829099E-9</v>
      </c>
      <c r="Z2585" s="1">
        <v>2.18184831352606E-10</v>
      </c>
      <c r="AA2585" s="1">
        <v>2.3439922171579801E-9</v>
      </c>
      <c r="AB2585" s="1">
        <v>8.7347515109763595E-9</v>
      </c>
      <c r="AC2585" s="1">
        <v>1.09704162385653E-8</v>
      </c>
      <c r="AD2585" s="1">
        <v>6.4767498933974596E-9</v>
      </c>
      <c r="AE2585" s="1">
        <v>2.06048261430982E-9</v>
      </c>
      <c r="AF2585" s="1">
        <v>3.7229341133459102E-11</v>
      </c>
      <c r="AG2585" s="1">
        <v>5.4475348686757201E-10</v>
      </c>
      <c r="AH2585" s="1">
        <v>2.5176502869882701E-11</v>
      </c>
      <c r="AI2585" s="1">
        <v>1.8934938294874501E-9</v>
      </c>
      <c r="AJ2585" s="1">
        <v>5.2924605011206799E-9</v>
      </c>
      <c r="AK2585" s="1">
        <v>1.85050201313873E-9</v>
      </c>
      <c r="AL2585" s="1">
        <v>5.7445576291050998E-10</v>
      </c>
      <c r="AM2585" s="1">
        <v>3.7163197992811001E-10</v>
      </c>
      <c r="AN2585" s="1">
        <v>2.4270497241180298E-10</v>
      </c>
      <c r="AO2585" s="1">
        <v>3.2281164516310501E-12</v>
      </c>
      <c r="AP2585" s="1">
        <v>8.95926026042403E-12</v>
      </c>
      <c r="AQ2585" s="1">
        <v>7.4414306532003895E-11</v>
      </c>
      <c r="AR2585" s="1">
        <v>7.9978203354132998E-11</v>
      </c>
      <c r="AS2585" s="1">
        <v>5.9915733911410098E-11</v>
      </c>
      <c r="AT2585" s="1">
        <v>4.0623556663476298E-11</v>
      </c>
      <c r="AU2585" s="1">
        <v>2.19612231205016E-11</v>
      </c>
      <c r="AV2585" s="1">
        <v>3.0171310097797898E-11</v>
      </c>
      <c r="AW2585" s="1">
        <v>2.9940951573525298E-11</v>
      </c>
      <c r="AX2585" s="1">
        <v>3.6903253912872098E-11</v>
      </c>
      <c r="AY2585" s="1">
        <v>3.0113509616759897E-11</v>
      </c>
      <c r="AZ2585" s="1">
        <v>1.86218704881766E-11</v>
      </c>
    </row>
    <row r="2586" spans="1:52" x14ac:dyDescent="0.25">
      <c r="A2586">
        <v>50</v>
      </c>
      <c r="B2586">
        <v>6.0950490999998603</v>
      </c>
      <c r="C2586">
        <v>0.114046101540837</v>
      </c>
      <c r="D2586">
        <v>4.1705022011282802E-2</v>
      </c>
      <c r="E2586">
        <v>1.8046952725210001E-2</v>
      </c>
      <c r="F2586">
        <v>8.5801224683207493E-3</v>
      </c>
      <c r="G2586">
        <v>4.3244386474361298E-3</v>
      </c>
      <c r="H2586">
        <v>2.2651358914993801E-3</v>
      </c>
      <c r="I2586">
        <v>1.21830183698003E-3</v>
      </c>
      <c r="J2586">
        <v>6.6763107057094396E-4</v>
      </c>
      <c r="K2586">
        <v>3.7082324113453698E-4</v>
      </c>
      <c r="L2586">
        <v>2.0800245455365401E-4</v>
      </c>
      <c r="M2586">
        <v>1.1752239687430199E-4</v>
      </c>
      <c r="N2586" s="1">
        <v>6.6759690036877602E-5</v>
      </c>
      <c r="O2586" s="1">
        <v>3.8076563243408801E-5</v>
      </c>
      <c r="P2586" s="1">
        <v>2.1782821724449199E-5</v>
      </c>
      <c r="Q2586" s="1">
        <v>1.2489894924383201E-5</v>
      </c>
      <c r="R2586" s="1">
        <v>5.1910462780324696E-6</v>
      </c>
      <c r="S2586" s="1">
        <v>2.0269955724667298E-6</v>
      </c>
      <c r="T2586" s="1">
        <v>7.3964676417465904E-7</v>
      </c>
      <c r="U2586" s="1">
        <v>2.0934767241526399E-7</v>
      </c>
      <c r="V2586" s="1">
        <v>4.6092144892905201E-8</v>
      </c>
      <c r="W2586" s="1">
        <v>3.2478489486437702E-9</v>
      </c>
      <c r="X2586" s="1">
        <v>5.2320661443133102E-10</v>
      </c>
      <c r="Y2586" s="1">
        <v>9.4529587990447094E-9</v>
      </c>
      <c r="Z2586" s="1">
        <v>1.34710383704929E-8</v>
      </c>
      <c r="AA2586" s="1">
        <v>4.4622228529145002E-9</v>
      </c>
      <c r="AB2586" s="1">
        <v>1.36346294869321E-9</v>
      </c>
      <c r="AC2586" s="1">
        <v>2.50276060553422E-9</v>
      </c>
      <c r="AD2586" s="1">
        <v>2.0872132733926699E-9</v>
      </c>
      <c r="AE2586" s="1">
        <v>4.2695910109474398E-10</v>
      </c>
      <c r="AF2586" s="1">
        <v>3.3501316868083498E-9</v>
      </c>
      <c r="AG2586" s="1">
        <v>2.0569834096702099E-9</v>
      </c>
      <c r="AH2586" s="1">
        <v>1.8757066618485402E-9</v>
      </c>
      <c r="AI2586" s="1">
        <v>3.6601220326690799E-9</v>
      </c>
      <c r="AJ2586" s="1">
        <v>2.4031909278636899E-9</v>
      </c>
      <c r="AK2586" s="1">
        <v>1.39940648633802E-9</v>
      </c>
      <c r="AL2586" s="1">
        <v>5.3526328951768602E-10</v>
      </c>
      <c r="AM2586" s="1">
        <v>1.5244576010714501E-12</v>
      </c>
      <c r="AN2586" s="1">
        <v>1.22115332046033E-10</v>
      </c>
      <c r="AO2586" s="1">
        <v>9.0157777368149002E-11</v>
      </c>
      <c r="AP2586" s="1">
        <v>8.6587201844210502E-12</v>
      </c>
      <c r="AQ2586" s="1">
        <v>9.1341468595629002E-11</v>
      </c>
      <c r="AR2586" s="1">
        <v>3.8207034633579297E-11</v>
      </c>
      <c r="AS2586" s="1">
        <v>9.6153686203545303E-12</v>
      </c>
      <c r="AT2586" s="1">
        <v>1.04207169283983E-13</v>
      </c>
      <c r="AU2586" s="1">
        <v>1.3804233233845401E-12</v>
      </c>
      <c r="AV2586" s="1">
        <v>3.8619405894171699E-12</v>
      </c>
      <c r="AW2586" s="1">
        <v>3.1846506578564598E-12</v>
      </c>
      <c r="AX2586" s="1">
        <v>1.9158171747355299E-13</v>
      </c>
      <c r="AY2586" s="1">
        <v>3.3527461652956199E-15</v>
      </c>
      <c r="AZ2586" s="1">
        <v>9.7123367575533895E-14</v>
      </c>
    </row>
    <row r="2587" spans="1:52" x14ac:dyDescent="0.25">
      <c r="A2587">
        <v>50</v>
      </c>
      <c r="B2587">
        <v>6.0935397999996797</v>
      </c>
      <c r="C2587">
        <v>0.114046101554043</v>
      </c>
      <c r="D2587">
        <v>4.1705022015125499E-2</v>
      </c>
      <c r="E2587">
        <v>1.8046952726649499E-2</v>
      </c>
      <c r="F2587">
        <v>8.5801224689417404E-3</v>
      </c>
      <c r="G2587">
        <v>4.3244386477285599E-3</v>
      </c>
      <c r="H2587">
        <v>2.26513589164524E-3</v>
      </c>
      <c r="I2587">
        <v>1.21830183705574E-3</v>
      </c>
      <c r="J2587">
        <v>6.6763107061136096E-4</v>
      </c>
      <c r="K2587">
        <v>3.7082324115654899E-4</v>
      </c>
      <c r="L2587">
        <v>2.0800245456583399E-4</v>
      </c>
      <c r="M2587">
        <v>1.17522396881106E-4</v>
      </c>
      <c r="N2587" s="1">
        <v>6.6759690040706896E-5</v>
      </c>
      <c r="O2587" s="1">
        <v>3.8076563245583101E-5</v>
      </c>
      <c r="P2587" s="1">
        <v>2.66593050911954E-5</v>
      </c>
      <c r="Q2587" s="1">
        <v>1.8382837711675901E-5</v>
      </c>
      <c r="R2587" s="1">
        <v>1.2516405584182199E-5</v>
      </c>
      <c r="S2587" s="1">
        <v>8.4315610036683107E-6</v>
      </c>
      <c r="T2587" s="1">
        <v>5.6281305174686396E-6</v>
      </c>
      <c r="U2587" s="1">
        <v>4.0420788190196903E-6</v>
      </c>
      <c r="V2587" s="1">
        <v>2.8404186433641902E-6</v>
      </c>
      <c r="W2587" s="1">
        <v>1.9983593219461899E-6</v>
      </c>
      <c r="X2587" s="1">
        <v>1.3611321514506601E-6</v>
      </c>
      <c r="Y2587" s="1">
        <v>9.016999437287E-7</v>
      </c>
      <c r="Z2587" s="1">
        <v>6.2275100383768004E-7</v>
      </c>
      <c r="AA2587" s="1">
        <v>4.3970721334293099E-7</v>
      </c>
      <c r="AB2587" s="1">
        <v>2.74946703637782E-7</v>
      </c>
      <c r="AC2587" s="1">
        <v>1.62092448513528E-7</v>
      </c>
      <c r="AD2587" s="1">
        <v>9.3403082583164104E-8</v>
      </c>
      <c r="AE2587" s="1">
        <v>3.7212023925229302E-8</v>
      </c>
      <c r="AF2587" s="1">
        <v>4.5841174220504002E-9</v>
      </c>
      <c r="AG2587" s="1">
        <v>1.9458902442719399E-10</v>
      </c>
      <c r="AH2587" s="1">
        <v>4.68129033943355E-10</v>
      </c>
      <c r="AI2587" s="1">
        <v>7.5333424364490001E-10</v>
      </c>
      <c r="AJ2587" s="1">
        <v>2.5166860422038098E-9</v>
      </c>
      <c r="AK2587" s="1">
        <v>2.59870339884537E-9</v>
      </c>
      <c r="AL2587" s="1">
        <v>1.3982631920559599E-9</v>
      </c>
      <c r="AM2587" s="1">
        <v>8.7042641766343701E-10</v>
      </c>
      <c r="AN2587" s="1">
        <v>7.4730963799805397E-11</v>
      </c>
      <c r="AO2587" s="1">
        <v>6.8648372358154197E-12</v>
      </c>
      <c r="AP2587" s="1">
        <v>3.5671432263373503E-11</v>
      </c>
      <c r="AQ2587" s="1">
        <v>4.9990462261218599E-11</v>
      </c>
      <c r="AR2587" s="1">
        <v>1.5137135357959101E-11</v>
      </c>
      <c r="AS2587" s="1">
        <v>1.0680009085258001E-12</v>
      </c>
      <c r="AT2587" s="1">
        <v>8.7883953668856407E-12</v>
      </c>
      <c r="AU2587" s="1">
        <v>1.41728169117927E-12</v>
      </c>
      <c r="AV2587" s="1">
        <v>4.19711785575993E-13</v>
      </c>
      <c r="AW2587" s="1">
        <v>5.6549638098085798E-12</v>
      </c>
      <c r="AX2587" s="1">
        <v>9.5872189619259603E-12</v>
      </c>
      <c r="AY2587" s="1">
        <v>1.1114973315971001E-11</v>
      </c>
      <c r="AZ2587" s="1">
        <v>1.23584492673509E-11</v>
      </c>
    </row>
    <row r="2588" spans="1:52" x14ac:dyDescent="0.25">
      <c r="A2588">
        <v>50</v>
      </c>
      <c r="B2588">
        <v>6.0934447000000196</v>
      </c>
      <c r="C2588">
        <v>0.114046101524257</v>
      </c>
      <c r="D2588">
        <v>4.1705022006457898E-2</v>
      </c>
      <c r="E2588">
        <v>1.80469527234026E-2</v>
      </c>
      <c r="F2588">
        <v>8.5801224675410605E-3</v>
      </c>
      <c r="G2588">
        <v>4.3244386470689903E-3</v>
      </c>
      <c r="H2588">
        <v>2.2651358913162402E-3</v>
      </c>
      <c r="I2588">
        <v>1.21830183688494E-3</v>
      </c>
      <c r="J2588">
        <v>6.6763107052019604E-4</v>
      </c>
      <c r="K2588">
        <v>3.7082324110688798E-4</v>
      </c>
      <c r="L2588">
        <v>2.0800245453837199E-4</v>
      </c>
      <c r="M2588">
        <v>1.17522396865765E-4</v>
      </c>
      <c r="N2588" s="1">
        <v>6.6759690032064395E-5</v>
      </c>
      <c r="O2588" s="1">
        <v>3.8076563240683002E-5</v>
      </c>
      <c r="P2588" s="1">
        <v>2.17828217228982E-5</v>
      </c>
      <c r="Q2588" s="1">
        <v>1.24898949234954E-5</v>
      </c>
      <c r="R2588" s="1">
        <v>7.1737957730550398E-6</v>
      </c>
      <c r="S2588" s="1">
        <v>4.1257481255327601E-6</v>
      </c>
      <c r="T2588" s="1">
        <v>2.36624499411035E-6</v>
      </c>
      <c r="U2588" s="1">
        <v>1.39705979269019E-6</v>
      </c>
      <c r="V2588" s="1">
        <v>8.3243371789124095E-7</v>
      </c>
      <c r="W2588" s="1">
        <v>5.1229707980540196E-7</v>
      </c>
      <c r="X2588" s="1">
        <v>3.32539943379089E-7</v>
      </c>
      <c r="Y2588" s="1">
        <v>2.1785801131306899E-7</v>
      </c>
      <c r="Z2588" s="1">
        <v>1.5786390440432899E-7</v>
      </c>
      <c r="AA2588" s="1">
        <v>1.13793176247736E-7</v>
      </c>
      <c r="AB2588" s="1">
        <v>8.9228601034371703E-8</v>
      </c>
      <c r="AC2588" s="1">
        <v>8.1934619151941399E-8</v>
      </c>
      <c r="AD2588" s="1">
        <v>8.2598644306924999E-8</v>
      </c>
      <c r="AE2588" s="1">
        <v>8.3459314141032396E-8</v>
      </c>
      <c r="AF2588" s="1">
        <v>8.9758816965573895E-8</v>
      </c>
      <c r="AG2588" s="1">
        <v>9.0814297607974601E-8</v>
      </c>
      <c r="AH2588" s="1">
        <v>9.7429674582993006E-8</v>
      </c>
      <c r="AI2588" s="1">
        <v>5.1752308616586998E-8</v>
      </c>
      <c r="AJ2588" s="1">
        <v>2.3563249152658899E-8</v>
      </c>
      <c r="AK2588" s="1">
        <v>6.1821611593859304E-9</v>
      </c>
      <c r="AL2588" s="1">
        <v>5.0797969509015103E-10</v>
      </c>
      <c r="AM2588" s="1">
        <v>1.24986271384593E-10</v>
      </c>
      <c r="AN2588" s="1">
        <v>3.94569575245342E-11</v>
      </c>
      <c r="AO2588" s="1">
        <v>2.0636673421341901E-11</v>
      </c>
      <c r="AP2588" s="1">
        <v>7.6612101998532704E-11</v>
      </c>
      <c r="AQ2588" s="1">
        <v>1.1097527425914299E-10</v>
      </c>
      <c r="AR2588" s="1">
        <v>1.6850262887289099E-11</v>
      </c>
      <c r="AS2588" s="1">
        <v>4.8319231913588098E-12</v>
      </c>
      <c r="AT2588" s="1">
        <v>5.7525715832112201E-12</v>
      </c>
      <c r="AU2588" s="1">
        <v>5.4364406408903599E-12</v>
      </c>
      <c r="AV2588" s="1">
        <v>1.3930938677153801E-13</v>
      </c>
      <c r="AW2588" s="1">
        <v>4.8945559536759702E-13</v>
      </c>
      <c r="AX2588" s="1">
        <v>6.1824707801699901E-14</v>
      </c>
      <c r="AY2588" s="1">
        <v>1.9603639582430299E-12</v>
      </c>
      <c r="AZ2588" s="1">
        <v>2.1877633600118301E-12</v>
      </c>
    </row>
    <row r="2589" spans="1:52" x14ac:dyDescent="0.25">
      <c r="A2589">
        <v>50</v>
      </c>
      <c r="B2589">
        <v>6.0931905000000199</v>
      </c>
      <c r="C2589">
        <v>0.11404610154509701</v>
      </c>
      <c r="D2589">
        <v>4.1705022012522297E-2</v>
      </c>
      <c r="E2589">
        <v>1.80469527256743E-2</v>
      </c>
      <c r="F2589">
        <v>8.5801224685210804E-3</v>
      </c>
      <c r="G2589">
        <v>4.3244386475304502E-3</v>
      </c>
      <c r="H2589">
        <v>2.2651358915464301E-3</v>
      </c>
      <c r="I2589">
        <v>1.2183018370044299E-3</v>
      </c>
      <c r="J2589">
        <v>6.0094067605429003E-4</v>
      </c>
      <c r="K2589">
        <v>2.9907000409896598E-4</v>
      </c>
      <c r="L2589">
        <v>1.4938715405890201E-4</v>
      </c>
      <c r="M2589" s="1">
        <v>7.4599120613092696E-5</v>
      </c>
      <c r="N2589" s="1">
        <v>3.7122372573934901E-5</v>
      </c>
      <c r="O2589" s="1">
        <v>1.9099075388187298E-5</v>
      </c>
      <c r="P2589" s="1">
        <v>9.7653053099160805E-6</v>
      </c>
      <c r="Q2589" s="1">
        <v>5.1730224916228502E-6</v>
      </c>
      <c r="R2589" s="1">
        <v>2.9344652615638001E-6</v>
      </c>
      <c r="S2589" s="1">
        <v>1.72806951242014E-6</v>
      </c>
      <c r="T2589" s="1">
        <v>1.07461067081251E-6</v>
      </c>
      <c r="U2589" s="1">
        <v>3.9793536810735E-7</v>
      </c>
      <c r="V2589" s="1">
        <v>8.5883746914524905E-9</v>
      </c>
      <c r="W2589" s="1">
        <v>2.9662106410114201E-8</v>
      </c>
      <c r="X2589" s="1">
        <v>1.3809583117490099E-7</v>
      </c>
      <c r="Y2589" s="1">
        <v>1.7966087798485599E-7</v>
      </c>
      <c r="Z2589" s="1">
        <v>1.5279555276969E-7</v>
      </c>
      <c r="AA2589" s="1">
        <v>1.41630057036166E-7</v>
      </c>
      <c r="AB2589" s="1">
        <v>1.56913600691687E-7</v>
      </c>
      <c r="AC2589" s="1">
        <v>3.2926916764052201E-7</v>
      </c>
      <c r="AD2589" s="1">
        <v>3.3297035556188302E-7</v>
      </c>
      <c r="AE2589" s="1">
        <v>3.0826102197875799E-7</v>
      </c>
      <c r="AF2589" s="1">
        <v>3.0872527319135299E-7</v>
      </c>
      <c r="AG2589" s="1">
        <v>2.3780266197622899E-7</v>
      </c>
      <c r="AH2589" s="1">
        <v>1.7690534269825799E-7</v>
      </c>
      <c r="AI2589" s="1">
        <v>1.4164914892291101E-7</v>
      </c>
      <c r="AJ2589" s="1">
        <v>1.13291940646066E-7</v>
      </c>
      <c r="AK2589" s="1">
        <v>4.34936216578068E-8</v>
      </c>
      <c r="AL2589" s="1">
        <v>1.68585085571156E-8</v>
      </c>
      <c r="AM2589" s="1">
        <v>6.5892104026519596E-9</v>
      </c>
      <c r="AN2589" s="1">
        <v>1.9025695070325302E-9</v>
      </c>
      <c r="AO2589" s="1">
        <v>6.4640483588675203E-11</v>
      </c>
      <c r="AP2589" s="1">
        <v>4.2215329430305099E-10</v>
      </c>
      <c r="AQ2589" s="1">
        <v>6.4420805358640604E-10</v>
      </c>
      <c r="AR2589" s="1">
        <v>6.0995701886819295E-10</v>
      </c>
      <c r="AS2589" s="1">
        <v>3.2706811274405499E-10</v>
      </c>
      <c r="AT2589" s="1">
        <v>1.22690876469778E-10</v>
      </c>
      <c r="AU2589" s="1">
        <v>4.0958177438529202E-11</v>
      </c>
      <c r="AV2589" s="1">
        <v>4.26777409218821E-11</v>
      </c>
      <c r="AW2589" s="1">
        <v>4.2764676748617403E-11</v>
      </c>
      <c r="AX2589" s="1">
        <v>2.4713406220542801E-11</v>
      </c>
      <c r="AY2589" s="1">
        <v>1.5585609455939301E-11</v>
      </c>
      <c r="AZ2589" s="1">
        <v>9.6883243410247702E-12</v>
      </c>
    </row>
    <row r="2590" spans="1:52" x14ac:dyDescent="0.25">
      <c r="A2590">
        <v>50</v>
      </c>
      <c r="B2590">
        <v>6.0927853000002798</v>
      </c>
      <c r="C2590">
        <v>0.11404610151047601</v>
      </c>
      <c r="D2590">
        <v>4.1705022002447502E-2</v>
      </c>
      <c r="E2590">
        <v>1.8046952721900399E-2</v>
      </c>
      <c r="F2590">
        <v>8.5801224668930094E-3</v>
      </c>
      <c r="G2590">
        <v>4.3244386467638498E-3</v>
      </c>
      <c r="H2590">
        <v>2.265135891164E-3</v>
      </c>
      <c r="I2590">
        <v>1.2183018368059401E-3</v>
      </c>
      <c r="J2590">
        <v>6.6763107047800399E-4</v>
      </c>
      <c r="K2590">
        <v>3.7082324108390398E-4</v>
      </c>
      <c r="L2590">
        <v>2.08002454525673E-4</v>
      </c>
      <c r="M2590">
        <v>1.1752239685866001E-4</v>
      </c>
      <c r="N2590" s="1">
        <v>6.6759690028062998E-5</v>
      </c>
      <c r="O2590" s="1">
        <v>3.8076563238416098E-5</v>
      </c>
      <c r="P2590" s="1">
        <v>2.1782821721607702E-5</v>
      </c>
      <c r="Q2590" s="1">
        <v>1.2489894922756601E-5</v>
      </c>
      <c r="R2590" s="1">
        <v>7.1737957726322196E-6</v>
      </c>
      <c r="S2590" s="1">
        <v>4.1257481252908501E-6</v>
      </c>
      <c r="T2590" s="1">
        <v>2.0631177911416701E-6</v>
      </c>
      <c r="U2590" s="1">
        <v>1.02064822378116E-6</v>
      </c>
      <c r="V2590" s="1">
        <v>4.9839616811199802E-7</v>
      </c>
      <c r="W2590" s="1">
        <v>2.0314776428442099E-7</v>
      </c>
      <c r="X2590" s="1">
        <v>8.3995173713719303E-8</v>
      </c>
      <c r="Y2590" s="1">
        <v>2.5723272180531598E-8</v>
      </c>
      <c r="Z2590" s="1">
        <v>2.44949372083348E-10</v>
      </c>
      <c r="AA2590" s="1">
        <v>8.2564117877868704E-9</v>
      </c>
      <c r="AB2590" s="1">
        <v>1.99881124137614E-8</v>
      </c>
      <c r="AC2590" s="1">
        <v>2.9136049778910401E-8</v>
      </c>
      <c r="AD2590" s="1">
        <v>1.9261332806367699E-8</v>
      </c>
      <c r="AE2590" s="1">
        <v>7.8632787299460295E-9</v>
      </c>
      <c r="AF2590" s="1">
        <v>3.4185177958305298E-10</v>
      </c>
      <c r="AG2590" s="1">
        <v>1.31817235276398E-8</v>
      </c>
      <c r="AH2590" s="1">
        <v>3.2987699347237601E-8</v>
      </c>
      <c r="AI2590" s="1">
        <v>1.7932991829472898E-8</v>
      </c>
      <c r="AJ2590" s="1">
        <v>1.61495048506815E-9</v>
      </c>
      <c r="AK2590" s="1">
        <v>1.4618940822513301E-12</v>
      </c>
      <c r="AL2590" s="1">
        <v>2.27566338841835E-9</v>
      </c>
      <c r="AM2590" s="1">
        <v>3.3107198671564901E-9</v>
      </c>
      <c r="AN2590" s="1">
        <v>2.90192603620907E-9</v>
      </c>
      <c r="AO2590" s="1">
        <v>2.2929332141995499E-9</v>
      </c>
      <c r="AP2590" s="1">
        <v>1.32940799681263E-9</v>
      </c>
      <c r="AQ2590" s="1">
        <v>1.06169005410902E-9</v>
      </c>
      <c r="AR2590" s="1">
        <v>5.6142091267584101E-10</v>
      </c>
      <c r="AS2590" s="1">
        <v>2.5355222079695402E-10</v>
      </c>
      <c r="AT2590" s="1">
        <v>1.4269953021226601E-10</v>
      </c>
      <c r="AU2590" s="1">
        <v>3.2297790633369098E-11</v>
      </c>
      <c r="AV2590" s="1">
        <v>1.5002262916437799E-11</v>
      </c>
      <c r="AW2590" s="1">
        <v>1.1487918874068399E-11</v>
      </c>
      <c r="AX2590" s="1">
        <v>5.0100849533456003E-12</v>
      </c>
      <c r="AY2590" s="1">
        <v>5.5632651425681102E-12</v>
      </c>
      <c r="AZ2590" s="1">
        <v>8.5432635830108805E-12</v>
      </c>
    </row>
    <row r="2591" spans="1:52" x14ac:dyDescent="0.25">
      <c r="A2591">
        <v>50</v>
      </c>
      <c r="B2591">
        <v>6.0922089999999098</v>
      </c>
      <c r="C2591">
        <v>0.114046101517079</v>
      </c>
      <c r="D2591">
        <v>4.1705022004368798E-2</v>
      </c>
      <c r="E2591">
        <v>1.8046952722620101E-2</v>
      </c>
      <c r="F2591">
        <v>8.5801224672034902E-3</v>
      </c>
      <c r="G2591">
        <v>4.3244386469100497E-3</v>
      </c>
      <c r="H2591">
        <v>2.2651358912369399E-3</v>
      </c>
      <c r="I2591">
        <v>1.2183018368438E-3</v>
      </c>
      <c r="J2591">
        <v>6.6763107049821395E-4</v>
      </c>
      <c r="K2591">
        <v>3.7082324109492598E-4</v>
      </c>
      <c r="L2591">
        <v>2.0800245453175001E-4</v>
      </c>
      <c r="M2591">
        <v>1.17522396862067E-4</v>
      </c>
      <c r="N2591" s="1">
        <v>6.6759690029975706E-5</v>
      </c>
      <c r="O2591" s="1">
        <v>3.8076563239501703E-5</v>
      </c>
      <c r="P2591" s="1">
        <v>2.1782821722224799E-5</v>
      </c>
      <c r="Q2591" s="1">
        <v>1.24898949231132E-5</v>
      </c>
      <c r="R2591" s="1">
        <v>7.1737957728359997E-6</v>
      </c>
      <c r="S2591" s="1">
        <v>4.1257481254066403E-6</v>
      </c>
      <c r="T2591" s="1">
        <v>2.2618046189388099E-6</v>
      </c>
      <c r="U2591" s="1">
        <v>1.23947732178537E-6</v>
      </c>
      <c r="V2591" s="1">
        <v>6.7877856434448504E-7</v>
      </c>
      <c r="W2591" s="1">
        <v>3.7992892596559401E-7</v>
      </c>
      <c r="X2591" s="1">
        <v>2.5291816033017002E-7</v>
      </c>
      <c r="Y2591" s="1">
        <v>1.6649960759525899E-7</v>
      </c>
      <c r="Z2591" s="1">
        <v>7.4125527888665903E-8</v>
      </c>
      <c r="AA2591" s="1">
        <v>4.4993460358541601E-8</v>
      </c>
      <c r="AB2591" s="1">
        <v>1.6840977233764902E-8</v>
      </c>
      <c r="AC2591" s="1">
        <v>1.14234174395788E-9</v>
      </c>
      <c r="AD2591" s="1">
        <v>2.1473976931308398E-9</v>
      </c>
      <c r="AE2591" s="1">
        <v>8.2909809520684108E-9</v>
      </c>
      <c r="AF2591" s="1">
        <v>4.7458643254760599E-9</v>
      </c>
      <c r="AG2591" s="1">
        <v>3.7526678778610004E-9</v>
      </c>
      <c r="AH2591" s="1">
        <v>3.40817785075705E-9</v>
      </c>
      <c r="AI2591" s="1">
        <v>1.7794783240637299E-11</v>
      </c>
      <c r="AJ2591" s="1">
        <v>1.23785406996179E-9</v>
      </c>
      <c r="AK2591" s="1">
        <v>7.7825633296407408E-9</v>
      </c>
      <c r="AL2591" s="1">
        <v>9.8473373226718497E-9</v>
      </c>
      <c r="AM2591" s="1">
        <v>9.3154779823013603E-9</v>
      </c>
      <c r="AN2591" s="1">
        <v>6.8607488275985903E-9</v>
      </c>
      <c r="AO2591" s="1">
        <v>4.6548329517728001E-9</v>
      </c>
      <c r="AP2591" s="1">
        <v>2.81989164876918E-9</v>
      </c>
      <c r="AQ2591" s="1">
        <v>1.5887549365406701E-9</v>
      </c>
      <c r="AR2591" s="1">
        <v>7.5962283342318605E-10</v>
      </c>
      <c r="AS2591" s="1">
        <v>3.04378009130845E-10</v>
      </c>
      <c r="AT2591" s="1">
        <v>2.1091312835584699E-10</v>
      </c>
      <c r="AU2591" s="1">
        <v>1.06677269509351E-10</v>
      </c>
      <c r="AV2591" s="1">
        <v>7.7291754297039695E-11</v>
      </c>
      <c r="AW2591" s="1">
        <v>4.2689173700912898E-11</v>
      </c>
      <c r="AX2591" s="1">
        <v>1.5688373199163301E-11</v>
      </c>
      <c r="AY2591" s="1">
        <v>9.6709243766285702E-12</v>
      </c>
      <c r="AZ2591" s="1">
        <v>4.71319894386972E-12</v>
      </c>
    </row>
    <row r="2592" spans="1:52" x14ac:dyDescent="0.25">
      <c r="A2592">
        <v>50</v>
      </c>
      <c r="B2592">
        <v>6.0917645999997996</v>
      </c>
      <c r="C2592">
        <v>0.114046101540811</v>
      </c>
      <c r="D2592">
        <v>4.17050220112751E-2</v>
      </c>
      <c r="E2592">
        <v>1.8046952725207101E-2</v>
      </c>
      <c r="F2592">
        <v>8.5801224683195506E-3</v>
      </c>
      <c r="G2592">
        <v>4.32443864743554E-3</v>
      </c>
      <c r="H2592">
        <v>2.26513589149909E-3</v>
      </c>
      <c r="I2592">
        <v>1.2183018369798699E-3</v>
      </c>
      <c r="J2592">
        <v>6.6763107057086395E-4</v>
      </c>
      <c r="K2592">
        <v>3.7082324113448499E-4</v>
      </c>
      <c r="L2592">
        <v>2.0800245455363699E-4</v>
      </c>
      <c r="M2592">
        <v>1.1752239687429E-4</v>
      </c>
      <c r="N2592" s="1">
        <v>7.4803435746920096E-5</v>
      </c>
      <c r="O2592" s="1">
        <v>4.7587001349730701E-5</v>
      </c>
      <c r="P2592" s="1">
        <v>3.0246621320267999E-5</v>
      </c>
      <c r="Q2592" s="1">
        <v>1.8632351667361E-5</v>
      </c>
      <c r="R2592" s="1">
        <v>1.1459187654085499E-5</v>
      </c>
      <c r="S2592" s="1">
        <v>7.0356214100820296E-6</v>
      </c>
      <c r="T2592" s="1">
        <v>4.2801073190335898E-6</v>
      </c>
      <c r="U2592" s="1">
        <v>3.31647909388283E-6</v>
      </c>
      <c r="V2592" s="1">
        <v>2.59419431705546E-6</v>
      </c>
      <c r="W2592" s="1">
        <v>1.9870261062873799E-6</v>
      </c>
      <c r="X2592" s="1">
        <v>1.3303691378798601E-6</v>
      </c>
      <c r="Y2592" s="1">
        <v>9.5424363044166096E-7</v>
      </c>
      <c r="Z2592" s="1">
        <v>6.6688200207811101E-7</v>
      </c>
      <c r="AA2592" s="1">
        <v>4.5707719303965702E-7</v>
      </c>
      <c r="AB2592" s="1">
        <v>3.7415955879158002E-7</v>
      </c>
      <c r="AC2592" s="1">
        <v>2.9363085907731898E-7</v>
      </c>
      <c r="AD2592" s="1">
        <v>2.16358465554195E-7</v>
      </c>
      <c r="AE2592" s="1">
        <v>1.5126520630216501E-7</v>
      </c>
      <c r="AF2592" s="1">
        <v>1.01066788229121E-7</v>
      </c>
      <c r="AG2592" s="1">
        <v>4.5478138249515203E-8</v>
      </c>
      <c r="AH2592" s="1">
        <v>2.0640592488277299E-8</v>
      </c>
      <c r="AI2592" s="1">
        <v>1.80138756242709E-8</v>
      </c>
      <c r="AJ2592" s="1">
        <v>6.9017285387052804E-9</v>
      </c>
      <c r="AK2592" s="1">
        <v>4.4091304903085503E-9</v>
      </c>
      <c r="AL2592" s="1">
        <v>1.4630644137763999E-9</v>
      </c>
      <c r="AM2592" s="1">
        <v>2.3496517778852302E-9</v>
      </c>
      <c r="AN2592" s="1">
        <v>2.74920265880211E-9</v>
      </c>
      <c r="AO2592" s="1">
        <v>2.5368053858740698E-9</v>
      </c>
      <c r="AP2592" s="1">
        <v>2.3239372981129902E-9</v>
      </c>
      <c r="AQ2592" s="1">
        <v>1.6697142949756801E-9</v>
      </c>
      <c r="AR2592" s="1">
        <v>1.1580458956654101E-9</v>
      </c>
      <c r="AS2592" s="1">
        <v>6.7361570062630205E-10</v>
      </c>
      <c r="AT2592" s="1">
        <v>4.77436832185978E-10</v>
      </c>
      <c r="AU2592" s="1">
        <v>3.8632822190265497E-10</v>
      </c>
      <c r="AV2592" s="1">
        <v>2.5992708051515601E-10</v>
      </c>
      <c r="AW2592" s="1">
        <v>1.70151348274434E-10</v>
      </c>
      <c r="AX2592" s="1">
        <v>1.4601571991990001E-10</v>
      </c>
      <c r="AY2592" s="1">
        <v>8.0762077021420997E-11</v>
      </c>
      <c r="AZ2592" s="1">
        <v>4.60670551209275E-11</v>
      </c>
    </row>
    <row r="2593" spans="1:52" x14ac:dyDescent="0.25">
      <c r="A2593">
        <v>50</v>
      </c>
      <c r="B2593">
        <v>6.0910841000000104</v>
      </c>
      <c r="C2593">
        <v>0.11404610150854</v>
      </c>
      <c r="D2593">
        <v>4.1705022001884001E-2</v>
      </c>
      <c r="E2593">
        <v>1.80469527216893E-2</v>
      </c>
      <c r="F2593">
        <v>8.5801224668019399E-3</v>
      </c>
      <c r="G2593">
        <v>4.3244386467209397E-3</v>
      </c>
      <c r="H2593">
        <v>2.2651358911426099E-3</v>
      </c>
      <c r="I2593">
        <v>1.21830183679482E-3</v>
      </c>
      <c r="J2593">
        <v>6.6763107047208402E-4</v>
      </c>
      <c r="K2593">
        <v>3.7082324108067701E-4</v>
      </c>
      <c r="L2593">
        <v>2.0800245452388101E-4</v>
      </c>
      <c r="M2593">
        <v>1.1752239685766901E-4</v>
      </c>
      <c r="N2593" s="1">
        <v>6.6759690027504295E-5</v>
      </c>
      <c r="O2593" s="1">
        <v>3.8076563238095099E-5</v>
      </c>
      <c r="P2593" s="1">
        <v>2.17828217214256E-5</v>
      </c>
      <c r="Q2593" s="1">
        <v>1.24898949226536E-5</v>
      </c>
      <c r="R2593" s="1">
        <v>7.1737957725747798E-6</v>
      </c>
      <c r="S2593" s="1">
        <v>4.1257481252555898E-6</v>
      </c>
      <c r="T2593" s="1">
        <v>2.3751051002164201E-6</v>
      </c>
      <c r="U2593" s="1">
        <v>1.3683146432679601E-6</v>
      </c>
      <c r="V2593" s="1">
        <v>5.4786944344682098E-7</v>
      </c>
      <c r="W2593" s="1">
        <v>1.99594575880664E-7</v>
      </c>
      <c r="X2593" s="1">
        <v>1.03677914329842E-7</v>
      </c>
      <c r="Y2593" s="1">
        <v>2.16363703491173E-8</v>
      </c>
      <c r="Z2593" s="1">
        <v>2.24001512038546E-9</v>
      </c>
      <c r="AA2593" s="1">
        <v>1.14657143534312E-10</v>
      </c>
      <c r="AB2593" s="1">
        <v>4.2960664624458196E-9</v>
      </c>
      <c r="AC2593" s="1">
        <v>9.4095202484733601E-9</v>
      </c>
      <c r="AD2593" s="1">
        <v>8.7223298988822006E-9</v>
      </c>
      <c r="AE2593" s="1">
        <v>1.5138915760884601E-8</v>
      </c>
      <c r="AF2593" s="1">
        <v>1.29845691469113E-8</v>
      </c>
      <c r="AG2593" s="1">
        <v>1.04258186899069E-8</v>
      </c>
      <c r="AH2593" s="1">
        <v>7.7807806701412495E-10</v>
      </c>
      <c r="AI2593" s="1">
        <v>1.4534678876955799E-9</v>
      </c>
      <c r="AJ2593" s="1">
        <v>2.41556714444657E-9</v>
      </c>
      <c r="AK2593" s="1">
        <v>1.3800192297595599E-9</v>
      </c>
      <c r="AL2593" s="1">
        <v>1.7023056293832999E-9</v>
      </c>
      <c r="AM2593" s="1">
        <v>9.4908704309393996E-10</v>
      </c>
      <c r="AN2593" s="1">
        <v>7.14859105739467E-10</v>
      </c>
      <c r="AO2593" s="1">
        <v>4.4376446006847302E-10</v>
      </c>
      <c r="AP2593" s="1">
        <v>4.1661981454811098E-10</v>
      </c>
      <c r="AQ2593" s="1">
        <v>3.5250282515324601E-10</v>
      </c>
      <c r="AR2593" s="1">
        <v>3.1180131664098702E-10</v>
      </c>
      <c r="AS2593" s="1">
        <v>3.8650389084813601E-10</v>
      </c>
      <c r="AT2593" s="1">
        <v>2.1037728124746199E-10</v>
      </c>
      <c r="AU2593" s="1">
        <v>1.5434104469535099E-10</v>
      </c>
      <c r="AV2593" s="1">
        <v>9.1896249646590205E-11</v>
      </c>
      <c r="AW2593" s="1">
        <v>3.3497293628634501E-11</v>
      </c>
      <c r="AX2593" s="1">
        <v>6.2253986786906001E-12</v>
      </c>
      <c r="AY2593" s="1">
        <v>1.8164673983809399E-12</v>
      </c>
      <c r="AZ2593" s="1">
        <v>6.8733614355186103E-13</v>
      </c>
    </row>
    <row r="2594" spans="1:52" x14ac:dyDescent="0.25">
      <c r="A2594">
        <v>50</v>
      </c>
      <c r="B2594">
        <v>6.0907388999999004</v>
      </c>
      <c r="C2594">
        <v>0.114046101542346</v>
      </c>
      <c r="D2594">
        <v>4.1705022011721701E-2</v>
      </c>
      <c r="E2594">
        <v>1.8046952725374502E-2</v>
      </c>
      <c r="F2594">
        <v>8.5801224683917099E-3</v>
      </c>
      <c r="G2594">
        <v>4.3244386474695197E-3</v>
      </c>
      <c r="H2594">
        <v>2.26513589151604E-3</v>
      </c>
      <c r="I2594">
        <v>1.2183018369886799E-3</v>
      </c>
      <c r="J2594">
        <v>6.6763107057555497E-4</v>
      </c>
      <c r="K2594">
        <v>3.7082324113705498E-4</v>
      </c>
      <c r="L2594">
        <v>2.08002454555048E-4</v>
      </c>
      <c r="M2594">
        <v>1.1752239687508501E-4</v>
      </c>
      <c r="N2594" s="1">
        <v>7.4524466239419299E-5</v>
      </c>
      <c r="O2594" s="1">
        <v>4.7207317338010901E-5</v>
      </c>
      <c r="P2594" s="1">
        <v>2.9545269672685799E-5</v>
      </c>
      <c r="Q2594" s="1">
        <v>1.8515133230967601E-5</v>
      </c>
      <c r="R2594" s="1">
        <v>1.14162553855497E-5</v>
      </c>
      <c r="S2594" s="1">
        <v>7.0468349808420501E-6</v>
      </c>
      <c r="T2594" s="1">
        <v>4.3537108692337996E-6</v>
      </c>
      <c r="U2594" s="1">
        <v>2.4857212777087999E-6</v>
      </c>
      <c r="V2594" s="1">
        <v>1.37842968517599E-6</v>
      </c>
      <c r="W2594" s="1">
        <v>7.2491384602666203E-7</v>
      </c>
      <c r="X2594" s="1">
        <v>3.0101620751220298E-7</v>
      </c>
      <c r="Y2594" s="1">
        <v>1.08684539438619E-7</v>
      </c>
      <c r="Z2594" s="1">
        <v>2.6364069451082201E-8</v>
      </c>
      <c r="AA2594" s="1">
        <v>1.5168172278216399E-9</v>
      </c>
      <c r="AB2594" s="1">
        <v>3.6192106231185001E-9</v>
      </c>
      <c r="AC2594" s="1">
        <v>1.10765346327277E-8</v>
      </c>
      <c r="AD2594" s="1">
        <v>2.3600487362871101E-8</v>
      </c>
      <c r="AE2594" s="1">
        <v>3.4255092793888903E-8</v>
      </c>
      <c r="AF2594" s="1">
        <v>3.0999053214267002E-8</v>
      </c>
      <c r="AG2594" s="1">
        <v>2.58095613201705E-8</v>
      </c>
      <c r="AH2594" s="1">
        <v>1.48539932749277E-8</v>
      </c>
      <c r="AI2594" s="1">
        <v>4.2189740662295504E-9</v>
      </c>
      <c r="AJ2594" s="1">
        <v>1.1185556591363201E-10</v>
      </c>
      <c r="AK2594" s="1">
        <v>1.5700888693696301E-9</v>
      </c>
      <c r="AL2594" s="1">
        <v>2.9582531241529902E-9</v>
      </c>
      <c r="AM2594" s="1">
        <v>2.9177883055920801E-9</v>
      </c>
      <c r="AN2594" s="1">
        <v>1.1566493193560899E-9</v>
      </c>
      <c r="AO2594" s="1">
        <v>5.8166072407635302E-10</v>
      </c>
      <c r="AP2594" s="1">
        <v>2.8683279496895899E-10</v>
      </c>
      <c r="AQ2594" s="1">
        <v>2.5791749821022802E-10</v>
      </c>
      <c r="AR2594" s="1">
        <v>1.6734750509162599E-10</v>
      </c>
      <c r="AS2594" s="1">
        <v>3.3068560067185901E-11</v>
      </c>
      <c r="AT2594" s="1">
        <v>1.27429181890018E-14</v>
      </c>
      <c r="AU2594" s="1">
        <v>1.7271662841545401E-11</v>
      </c>
      <c r="AV2594" s="1">
        <v>1.01685179196773E-11</v>
      </c>
      <c r="AW2594" s="1">
        <v>7.7605238064880294E-12</v>
      </c>
      <c r="AX2594" s="1">
        <v>7.5472336215684501E-12</v>
      </c>
      <c r="AY2594" s="1">
        <v>4.60309215487262E-12</v>
      </c>
      <c r="AZ2594" s="1">
        <v>3.5800791141430599E-12</v>
      </c>
    </row>
    <row r="2595" spans="1:52" x14ac:dyDescent="0.25">
      <c r="A2595">
        <v>50</v>
      </c>
      <c r="B2595">
        <v>6.0905115999998998</v>
      </c>
      <c r="C2595">
        <v>0.114046101516001</v>
      </c>
      <c r="D2595">
        <v>4.1705022004055202E-2</v>
      </c>
      <c r="E2595">
        <v>1.8046952722502601E-2</v>
      </c>
      <c r="F2595">
        <v>8.5801224671528398E-3</v>
      </c>
      <c r="G2595">
        <v>4.3244386468861704E-3</v>
      </c>
      <c r="H2595">
        <v>2.2651358912250002E-3</v>
      </c>
      <c r="I2595">
        <v>1.21830183683762E-3</v>
      </c>
      <c r="J2595">
        <v>6.6763107049491396E-4</v>
      </c>
      <c r="K2595">
        <v>3.7082324109312999E-4</v>
      </c>
      <c r="L2595">
        <v>2.08002454530761E-4</v>
      </c>
      <c r="M2595">
        <v>1.1752239686150999E-4</v>
      </c>
      <c r="N2595" s="1">
        <v>7.65314196606716E-5</v>
      </c>
      <c r="O2595" s="1">
        <v>4.9637807959709898E-5</v>
      </c>
      <c r="P2595" s="1">
        <v>2.9503721991756499E-5</v>
      </c>
      <c r="Q2595" s="1">
        <v>1.75234594188735E-5</v>
      </c>
      <c r="R2595" s="1">
        <v>1.03762870859537E-5</v>
      </c>
      <c r="S2595" s="1">
        <v>6.5514518788855103E-6</v>
      </c>
      <c r="T2595" s="1">
        <v>4.1158806684691601E-6</v>
      </c>
      <c r="U2595" s="1">
        <v>2.6249488919449102E-6</v>
      </c>
      <c r="V2595" s="1">
        <v>1.6228165597229E-6</v>
      </c>
      <c r="W2595" s="1">
        <v>1.1288087786289399E-6</v>
      </c>
      <c r="X2595" s="1">
        <v>7.8392558438379198E-7</v>
      </c>
      <c r="Y2595" s="1">
        <v>5.6830063979426599E-7</v>
      </c>
      <c r="Z2595" s="1">
        <v>3.0800571959913001E-7</v>
      </c>
      <c r="AA2595" s="1">
        <v>1.80006376831319E-7</v>
      </c>
      <c r="AB2595" s="1">
        <v>1.00491088784561E-7</v>
      </c>
      <c r="AC2595" s="1">
        <v>4.3624783353871197E-8</v>
      </c>
      <c r="AD2595" s="1">
        <v>2.3219503093532001E-8</v>
      </c>
      <c r="AE2595" s="1">
        <v>2.6128051951756601E-8</v>
      </c>
      <c r="AF2595" s="1">
        <v>1.89884952282134E-8</v>
      </c>
      <c r="AG2595" s="1">
        <v>3.4276244202205201E-8</v>
      </c>
      <c r="AH2595" s="1">
        <v>4.37390324625631E-8</v>
      </c>
      <c r="AI2595" s="1">
        <v>4.6838976535692202E-8</v>
      </c>
      <c r="AJ2595" s="1">
        <v>3.9433187914041098E-8</v>
      </c>
      <c r="AK2595" s="1">
        <v>3.1722305000624501E-8</v>
      </c>
      <c r="AL2595" s="1">
        <v>2.5220977317448199E-8</v>
      </c>
      <c r="AM2595" s="1">
        <v>1.1534217808683E-8</v>
      </c>
      <c r="AN2595" s="1">
        <v>4.0833591244463002E-9</v>
      </c>
      <c r="AO2595" s="1">
        <v>2.0043625179899701E-9</v>
      </c>
      <c r="AP2595" s="1">
        <v>7.2809431328858503E-10</v>
      </c>
      <c r="AQ2595" s="1">
        <v>2.9846949044851098E-10</v>
      </c>
      <c r="AR2595" s="1">
        <v>7.2446216116698104E-11</v>
      </c>
      <c r="AS2595" s="1">
        <v>4.3408394318253597E-11</v>
      </c>
      <c r="AT2595" s="1">
        <v>3.73376987200549E-11</v>
      </c>
      <c r="AU2595" s="1">
        <v>2.19699496347526E-11</v>
      </c>
      <c r="AV2595" s="1">
        <v>1.26027473776346E-11</v>
      </c>
      <c r="AW2595" s="1">
        <v>2.3779854136148499E-12</v>
      </c>
      <c r="AX2595" s="1">
        <v>1.73369657596843E-13</v>
      </c>
      <c r="AY2595" s="1">
        <v>4.1830903067697599E-13</v>
      </c>
      <c r="AZ2595" s="1">
        <v>1.4575302861329999E-13</v>
      </c>
    </row>
    <row r="2596" spans="1:52" x14ac:dyDescent="0.25">
      <c r="A2596">
        <v>50</v>
      </c>
      <c r="B2596">
        <v>6.0902726999997796</v>
      </c>
      <c r="C2596">
        <v>0.114046101526079</v>
      </c>
      <c r="D2596">
        <v>4.1705022006988099E-2</v>
      </c>
      <c r="E2596">
        <v>1.8046952723601298E-2</v>
      </c>
      <c r="F2596">
        <v>8.5801224676267697E-3</v>
      </c>
      <c r="G2596">
        <v>4.3244386471093304E-3</v>
      </c>
      <c r="H2596">
        <v>2.2651358913363699E-3</v>
      </c>
      <c r="I2596">
        <v>1.21830183689539E-3</v>
      </c>
      <c r="J2596">
        <v>6.6763107052575995E-4</v>
      </c>
      <c r="K2596">
        <v>3.7082324110992201E-4</v>
      </c>
      <c r="L2596">
        <v>2.08002454540056E-4</v>
      </c>
      <c r="M2596">
        <v>1.1752239686670601E-4</v>
      </c>
      <c r="N2596" s="1">
        <v>6.6759690032593499E-5</v>
      </c>
      <c r="O2596" s="1">
        <v>3.8076563240982702E-5</v>
      </c>
      <c r="P2596" s="1">
        <v>2.1782821723067099E-5</v>
      </c>
      <c r="Q2596" s="1">
        <v>1.2489894923592101E-5</v>
      </c>
      <c r="R2596" s="1">
        <v>7.1737957731122196E-6</v>
      </c>
      <c r="S2596" s="1">
        <v>4.1257481255638996E-6</v>
      </c>
      <c r="T2596" s="1">
        <v>2.3751051003943699E-6</v>
      </c>
      <c r="U2596" s="1">
        <v>1.36831464337015E-6</v>
      </c>
      <c r="V2596" s="1">
        <v>7.5530847041634604E-7</v>
      </c>
      <c r="W2596" s="1">
        <v>4.1668161151254998E-7</v>
      </c>
      <c r="X2596" s="1">
        <v>2.29691527329339E-7</v>
      </c>
      <c r="Y2596" s="1">
        <v>1.15538767052519E-7</v>
      </c>
      <c r="Z2596" s="1">
        <v>5.9077535164496401E-8</v>
      </c>
      <c r="AA2596" s="1">
        <v>2.5529442305877899E-8</v>
      </c>
      <c r="AB2596" s="1">
        <v>1.6463999580273901E-8</v>
      </c>
      <c r="AC2596" s="1">
        <v>1.99890351455905E-8</v>
      </c>
      <c r="AD2596" s="1">
        <v>2.78361152127212E-8</v>
      </c>
      <c r="AE2596" s="1">
        <v>2.6280137666432601E-8</v>
      </c>
      <c r="AF2596" s="1">
        <v>2.7362374098457099E-8</v>
      </c>
      <c r="AG2596" s="1">
        <v>8.2034965843341308E-9</v>
      </c>
      <c r="AH2596" s="1">
        <v>3.0021625543662198E-9</v>
      </c>
      <c r="AI2596" s="1">
        <v>1.2973327949831799E-10</v>
      </c>
      <c r="AJ2596" s="1">
        <v>4.0927778144995098E-10</v>
      </c>
      <c r="AK2596" s="1">
        <v>5.6781182372284398E-10</v>
      </c>
      <c r="AL2596" s="1">
        <v>1.1490623947867001E-9</v>
      </c>
      <c r="AM2596" s="1">
        <v>5.9992822197855796E-10</v>
      </c>
      <c r="AN2596" s="1">
        <v>6.3202031741954696E-11</v>
      </c>
      <c r="AO2596" s="1">
        <v>1.86220217997148E-11</v>
      </c>
      <c r="AP2596" s="1">
        <v>6.0016811994345799E-12</v>
      </c>
      <c r="AQ2596" s="1">
        <v>7.8887928615995998E-12</v>
      </c>
      <c r="AR2596" s="1">
        <v>1.90619444872352E-13</v>
      </c>
      <c r="AS2596" s="1">
        <v>3.9696827256078897E-11</v>
      </c>
      <c r="AT2596" s="1">
        <v>7.7966894162605297E-11</v>
      </c>
      <c r="AU2596" s="1">
        <v>1.06195132768747E-10</v>
      </c>
      <c r="AV2596" s="1">
        <v>1.0093894886309899E-10</v>
      </c>
      <c r="AW2596" s="1">
        <v>7.8229830744234097E-11</v>
      </c>
      <c r="AX2596" s="1">
        <v>5.5485404545962401E-11</v>
      </c>
      <c r="AY2596" s="1">
        <v>2.7028176000449799E-11</v>
      </c>
      <c r="AZ2596" s="1">
        <v>1.15329996914536E-11</v>
      </c>
    </row>
    <row r="2597" spans="1:52" x14ac:dyDescent="0.25">
      <c r="A2597">
        <v>50</v>
      </c>
      <c r="B2597">
        <v>6.0893703000001498</v>
      </c>
      <c r="C2597">
        <v>0.114046101518541</v>
      </c>
      <c r="D2597">
        <v>4.1705022004794298E-2</v>
      </c>
      <c r="E2597">
        <v>1.80469527227794E-2</v>
      </c>
      <c r="F2597">
        <v>8.5801224672722703E-3</v>
      </c>
      <c r="G2597">
        <v>4.3244386469424101E-3</v>
      </c>
      <c r="H2597">
        <v>2.2651358912530802E-3</v>
      </c>
      <c r="I2597">
        <v>1.21830183685217E-3</v>
      </c>
      <c r="J2597">
        <v>6.6763107050269496E-4</v>
      </c>
      <c r="K2597">
        <v>3.7082324109735101E-4</v>
      </c>
      <c r="L2597">
        <v>2.0800245453310201E-4</v>
      </c>
      <c r="M2597">
        <v>1.28729347310979E-4</v>
      </c>
      <c r="N2597" s="1">
        <v>7.9831746751304403E-5</v>
      </c>
      <c r="O2597" s="1">
        <v>4.9569362606766498E-5</v>
      </c>
      <c r="P2597" s="1">
        <v>3.04940731097172E-5</v>
      </c>
      <c r="Q2597" s="1">
        <v>1.8813868122936501E-5</v>
      </c>
      <c r="R2597" s="1">
        <v>1.1452632907464799E-5</v>
      </c>
      <c r="S2597" s="1">
        <v>6.98683049889023E-6</v>
      </c>
      <c r="T2597" s="1">
        <v>4.1566644722988902E-6</v>
      </c>
      <c r="U2597" s="1">
        <v>2.3642739283564698E-6</v>
      </c>
      <c r="V2597" s="1">
        <v>1.33645640851696E-6</v>
      </c>
      <c r="W2597" s="1">
        <v>6.5210102977060601E-7</v>
      </c>
      <c r="X2597" s="1">
        <v>2.6452922364514999E-7</v>
      </c>
      <c r="Y2597" s="1">
        <v>4.7480021806879201E-8</v>
      </c>
      <c r="Z2597" s="1">
        <v>4.0321142821500599E-11</v>
      </c>
      <c r="AA2597" s="1">
        <v>1.4661740135287E-8</v>
      </c>
      <c r="AB2597" s="1">
        <v>2.68798870572806E-8</v>
      </c>
      <c r="AC2597" s="1">
        <v>4.7361912004400703E-8</v>
      </c>
      <c r="AD2597" s="1">
        <v>6.2744753348350003E-8</v>
      </c>
      <c r="AE2597" s="1">
        <v>8.46660460993379E-8</v>
      </c>
      <c r="AF2597" s="1">
        <v>9.4848601788356698E-8</v>
      </c>
      <c r="AG2597" s="1">
        <v>1.0052052673458399E-7</v>
      </c>
      <c r="AH2597" s="1">
        <v>9.0344712653290407E-8</v>
      </c>
      <c r="AI2597" s="1">
        <v>4.4047142568201099E-8</v>
      </c>
      <c r="AJ2597" s="1">
        <v>1.4334540531556401E-8</v>
      </c>
      <c r="AK2597" s="1">
        <v>3.7982846261041898E-9</v>
      </c>
      <c r="AL2597" s="1">
        <v>7.88798790929468E-10</v>
      </c>
      <c r="AM2597" s="1">
        <v>6.2127343349514098E-10</v>
      </c>
      <c r="AN2597" s="1">
        <v>2.5893961922539199E-10</v>
      </c>
      <c r="AO2597" s="1">
        <v>8.51042852798049E-11</v>
      </c>
      <c r="AP2597" s="1">
        <v>1.0425859768009099E-11</v>
      </c>
      <c r="AQ2597" s="1">
        <v>3.7961674943472902E-11</v>
      </c>
      <c r="AR2597" s="1">
        <v>4.0190082966354799E-11</v>
      </c>
      <c r="AS2597" s="1">
        <v>4.2603397957129901E-11</v>
      </c>
      <c r="AT2597" s="1">
        <v>5.9247727081501694E-11</v>
      </c>
      <c r="AU2597" s="1">
        <v>3.4762788082313698E-11</v>
      </c>
      <c r="AV2597" s="1">
        <v>2.2892993003662E-11</v>
      </c>
      <c r="AW2597" s="1">
        <v>1.4844870706631699E-11</v>
      </c>
      <c r="AX2597" s="1">
        <v>1.16678167719487E-11</v>
      </c>
      <c r="AY2597" s="1">
        <v>6.1089782594230698E-12</v>
      </c>
      <c r="AZ2597" s="1">
        <v>1.4788420150897899E-12</v>
      </c>
    </row>
    <row r="2598" spans="1:52" x14ac:dyDescent="0.25">
      <c r="A2598">
        <v>50</v>
      </c>
      <c r="B2598">
        <v>6.0889030000003004</v>
      </c>
      <c r="C2598">
        <v>0.114046101520863</v>
      </c>
      <c r="D2598">
        <v>4.1705022005470001E-2</v>
      </c>
      <c r="E2598">
        <v>1.8046952723032601E-2</v>
      </c>
      <c r="F2598">
        <v>8.5801224673814503E-3</v>
      </c>
      <c r="G2598">
        <v>4.32443864699381E-3</v>
      </c>
      <c r="H2598">
        <v>2.2651358912787198E-3</v>
      </c>
      <c r="I2598">
        <v>1.2183018368654801E-3</v>
      </c>
      <c r="J2598">
        <v>6.6763107050980103E-4</v>
      </c>
      <c r="K2598">
        <v>3.7082324110122302E-4</v>
      </c>
      <c r="L2598">
        <v>2.08002454535249E-4</v>
      </c>
      <c r="M2598">
        <v>1.17522396864014E-4</v>
      </c>
      <c r="N2598" s="1">
        <v>6.6759690031075806E-5</v>
      </c>
      <c r="O2598" s="1">
        <v>3.8076563240123398E-5</v>
      </c>
      <c r="P2598" s="1">
        <v>2.1782821722580299E-5</v>
      </c>
      <c r="Q2598" s="1">
        <v>1.32288062474206E-5</v>
      </c>
      <c r="R2598" s="1">
        <v>8.04069594532177E-6</v>
      </c>
      <c r="S2598" s="1">
        <v>4.3800096662666702E-6</v>
      </c>
      <c r="T2598" s="1">
        <v>2.3664578875745301E-6</v>
      </c>
      <c r="U2598" s="1">
        <v>1.38382789623982E-6</v>
      </c>
      <c r="V2598" s="1">
        <v>7.5676885826591404E-7</v>
      </c>
      <c r="W2598" s="1">
        <v>4.4466185724006002E-7</v>
      </c>
      <c r="X2598" s="1">
        <v>2.8468982512556998E-7</v>
      </c>
      <c r="Y2598" s="1">
        <v>1.6187171293665199E-7</v>
      </c>
      <c r="Z2598" s="1">
        <v>1.3737987359656501E-7</v>
      </c>
      <c r="AA2598" s="1">
        <v>1.14128383890821E-7</v>
      </c>
      <c r="AB2598" s="1">
        <v>8.5611678797434797E-8</v>
      </c>
      <c r="AC2598" s="1">
        <v>5.02770454703853E-8</v>
      </c>
      <c r="AD2598" s="1">
        <v>2.20842327053885E-8</v>
      </c>
      <c r="AE2598" s="1">
        <v>1.71501584832038E-8</v>
      </c>
      <c r="AF2598" s="1">
        <v>2.3048798335348201E-8</v>
      </c>
      <c r="AG2598" s="1">
        <v>1.43310443713912E-8</v>
      </c>
      <c r="AH2598" s="1">
        <v>9.1544032800690202E-9</v>
      </c>
      <c r="AI2598" s="1">
        <v>5.4102417289331097E-9</v>
      </c>
      <c r="AJ2598" s="1">
        <v>7.2269439946685601E-10</v>
      </c>
      <c r="AK2598" s="1">
        <v>3.9710140513656298E-10</v>
      </c>
      <c r="AL2598" s="1">
        <v>1.8368791639793001E-11</v>
      </c>
      <c r="AM2598" s="1">
        <v>6.0993720323355004E-10</v>
      </c>
      <c r="AN2598" s="1">
        <v>1.0974222187936899E-9</v>
      </c>
      <c r="AO2598" s="1">
        <v>7.3804194321442699E-10</v>
      </c>
      <c r="AP2598" s="1">
        <v>7.8327204258953597E-10</v>
      </c>
      <c r="AQ2598" s="1">
        <v>6.5392912113941797E-10</v>
      </c>
      <c r="AR2598" s="1">
        <v>3.3724077808438502E-10</v>
      </c>
      <c r="AS2598" s="1">
        <v>2.4587384277661401E-10</v>
      </c>
      <c r="AT2598" s="1">
        <v>1.9470004112815199E-10</v>
      </c>
      <c r="AU2598" s="1">
        <v>1.13040583515725E-10</v>
      </c>
      <c r="AV2598" s="1">
        <v>1.2093142053365101E-10</v>
      </c>
      <c r="AW2598" s="1">
        <v>9.8012146264373997E-11</v>
      </c>
      <c r="AX2598" s="1">
        <v>6.6989448241574696E-11</v>
      </c>
      <c r="AY2598" s="1">
        <v>3.1829597537490202E-11</v>
      </c>
      <c r="AZ2598" s="1">
        <v>8.2414928431957895E-12</v>
      </c>
    </row>
    <row r="2599" spans="1:52" x14ac:dyDescent="0.25">
      <c r="A2599">
        <v>50</v>
      </c>
      <c r="B2599">
        <v>6.0888454000000802</v>
      </c>
      <c r="C2599">
        <v>0.114046101499231</v>
      </c>
      <c r="D2599">
        <v>4.1705021999175099E-2</v>
      </c>
      <c r="E2599">
        <v>1.8046952720674501E-2</v>
      </c>
      <c r="F2599">
        <v>8.5801224663641599E-3</v>
      </c>
      <c r="G2599">
        <v>4.3244386465148199E-3</v>
      </c>
      <c r="H2599">
        <v>2.2651358910397799E-3</v>
      </c>
      <c r="I2599">
        <v>1.21830183674145E-3</v>
      </c>
      <c r="J2599">
        <v>6.6763107044359401E-4</v>
      </c>
      <c r="K2599">
        <v>3.7082324106515102E-4</v>
      </c>
      <c r="L2599">
        <v>2.0800245451530001E-4</v>
      </c>
      <c r="M2599">
        <v>1.17522396852875E-4</v>
      </c>
      <c r="N2599" s="1">
        <v>6.6759690024797204E-5</v>
      </c>
      <c r="O2599" s="1">
        <v>3.8076563236566401E-5</v>
      </c>
      <c r="P2599" s="1">
        <v>2.1782821720553102E-5</v>
      </c>
      <c r="Q2599" s="1">
        <v>1.24898949221569E-5</v>
      </c>
      <c r="R2599" s="1">
        <v>7.1737957722878203E-6</v>
      </c>
      <c r="S2599" s="1">
        <v>4.0943624587150196E-6</v>
      </c>
      <c r="T2599" s="1">
        <v>2.1091600218087401E-6</v>
      </c>
      <c r="U2599" s="1">
        <v>1.0172207123955099E-6</v>
      </c>
      <c r="V2599" s="1">
        <v>5.1849513401427104E-7</v>
      </c>
      <c r="W2599" s="1">
        <v>2.8054738260220198E-7</v>
      </c>
      <c r="X2599" s="1">
        <v>2.0995233373223001E-7</v>
      </c>
      <c r="Y2599" s="1">
        <v>1.83854066600589E-7</v>
      </c>
      <c r="Z2599" s="1">
        <v>1.4387045691774399E-7</v>
      </c>
      <c r="AA2599" s="1">
        <v>1.11285017269731E-7</v>
      </c>
      <c r="AB2599" s="1">
        <v>8.4923899729691704E-8</v>
      </c>
      <c r="AC2599" s="1">
        <v>1.0240432688372199E-7</v>
      </c>
      <c r="AD2599" s="1">
        <v>1.24918524770482E-7</v>
      </c>
      <c r="AE2599" s="1">
        <v>1.3111902135824901E-7</v>
      </c>
      <c r="AF2599" s="1">
        <v>1.01029054562427E-7</v>
      </c>
      <c r="AG2599" s="1">
        <v>7.3582237218224502E-8</v>
      </c>
      <c r="AH2599" s="1">
        <v>2.1706717178095499E-8</v>
      </c>
      <c r="AI2599" s="1">
        <v>5.6261542813415597E-9</v>
      </c>
      <c r="AJ2599" s="1">
        <v>2.5460972090138198E-10</v>
      </c>
      <c r="AK2599" s="1">
        <v>6.06988004861319E-11</v>
      </c>
      <c r="AL2599" s="1">
        <v>3.6754520315408802E-10</v>
      </c>
      <c r="AM2599" s="1">
        <v>9.3707903937351894E-10</v>
      </c>
      <c r="AN2599" s="1">
        <v>1.10246905816815E-9</v>
      </c>
      <c r="AO2599" s="1">
        <v>4.7596932028844701E-10</v>
      </c>
      <c r="AP2599" s="1">
        <v>7.3527926111169897E-12</v>
      </c>
      <c r="AQ2599" s="1">
        <v>3.9456809520222201E-13</v>
      </c>
      <c r="AR2599" s="1">
        <v>2.33961462964037E-12</v>
      </c>
      <c r="AS2599" s="1">
        <v>3.1449107182944799E-12</v>
      </c>
      <c r="AT2599" s="1">
        <v>3.1539296392590203E-11</v>
      </c>
      <c r="AU2599" s="1">
        <v>5.2628633099965898E-11</v>
      </c>
      <c r="AV2599" s="1">
        <v>6.2184106224947894E-11</v>
      </c>
      <c r="AW2599" s="1">
        <v>3.9919661804386702E-11</v>
      </c>
      <c r="AX2599" s="1">
        <v>2.4424175418759301E-11</v>
      </c>
      <c r="AY2599" s="1">
        <v>1.4118621449695099E-11</v>
      </c>
      <c r="AZ2599" s="1">
        <v>1.2388330662896101E-11</v>
      </c>
    </row>
    <row r="2600" spans="1:52" x14ac:dyDescent="0.25">
      <c r="A2600">
        <v>50</v>
      </c>
      <c r="B2600">
        <v>6.08870909999996</v>
      </c>
      <c r="C2600">
        <v>0.114046101503648</v>
      </c>
      <c r="D2600">
        <v>4.1705022000460501E-2</v>
      </c>
      <c r="E2600">
        <v>1.8046952721156001E-2</v>
      </c>
      <c r="F2600">
        <v>8.5801224665719295E-3</v>
      </c>
      <c r="G2600">
        <v>4.3244386466126704E-3</v>
      </c>
      <c r="H2600">
        <v>2.2651358910885599E-3</v>
      </c>
      <c r="I2600">
        <v>1.21830183676676E-3</v>
      </c>
      <c r="J2600">
        <v>6.6763107045710404E-4</v>
      </c>
      <c r="K2600">
        <v>3.7082324107252701E-4</v>
      </c>
      <c r="L2600">
        <v>2.0800245451937601E-4</v>
      </c>
      <c r="M2600">
        <v>1.17522396855145E-4</v>
      </c>
      <c r="N2600" s="1">
        <v>6.6759690026084695E-5</v>
      </c>
      <c r="O2600" s="1">
        <v>3.8076563237288602E-5</v>
      </c>
      <c r="P2600" s="1">
        <v>2.17828217209683E-5</v>
      </c>
      <c r="Q2600" s="1">
        <v>1.24898949223939E-5</v>
      </c>
      <c r="R2600" s="1">
        <v>6.1308230739232998E-6</v>
      </c>
      <c r="S2600" s="1">
        <v>2.9727767129449999E-6</v>
      </c>
      <c r="T2600" s="1">
        <v>1.4194358156217799E-6</v>
      </c>
      <c r="U2600" s="1">
        <v>6.69378338159392E-7</v>
      </c>
      <c r="V2600" s="1">
        <v>4.5140856056754501E-7</v>
      </c>
      <c r="W2600" s="1">
        <v>3.6689187688708702E-7</v>
      </c>
      <c r="X2600" s="1">
        <v>2.77959748228325E-7</v>
      </c>
      <c r="Y2600" s="1">
        <v>1.8153890451770899E-7</v>
      </c>
      <c r="Z2600" s="1">
        <v>1.2465188500693501E-7</v>
      </c>
      <c r="AA2600" s="1">
        <v>8.1357515548700195E-8</v>
      </c>
      <c r="AB2600" s="1">
        <v>6.0163483883378601E-8</v>
      </c>
      <c r="AC2600" s="1">
        <v>5.2788628593181399E-8</v>
      </c>
      <c r="AD2600" s="1">
        <v>3.4908483722402699E-8</v>
      </c>
      <c r="AE2600" s="1">
        <v>1.5151081804781899E-8</v>
      </c>
      <c r="AF2600" s="1">
        <v>1.02920047850799E-8</v>
      </c>
      <c r="AG2600" s="1">
        <v>7.0604076456000602E-9</v>
      </c>
      <c r="AH2600" s="1">
        <v>1.7098149018243501E-8</v>
      </c>
      <c r="AI2600" s="1">
        <v>1.1221735295515299E-8</v>
      </c>
      <c r="AJ2600" s="1">
        <v>6.2243756223645399E-9</v>
      </c>
      <c r="AK2600" s="1">
        <v>5.6593133684150102E-9</v>
      </c>
      <c r="AL2600" s="1">
        <v>5.8473716142025599E-9</v>
      </c>
      <c r="AM2600" s="1">
        <v>4.2817200276972503E-9</v>
      </c>
      <c r="AN2600" s="1">
        <v>3.6261156319250098E-9</v>
      </c>
      <c r="AO2600" s="1">
        <v>2.7327445584462201E-9</v>
      </c>
      <c r="AP2600" s="1">
        <v>2.2827530147161299E-9</v>
      </c>
      <c r="AQ2600" s="1">
        <v>1.0654946178973599E-9</v>
      </c>
      <c r="AR2600" s="1">
        <v>6.1988757711991602E-10</v>
      </c>
      <c r="AS2600" s="1">
        <v>3.4937501143831901E-10</v>
      </c>
      <c r="AT2600" s="1">
        <v>1.7859461480782E-10</v>
      </c>
      <c r="AU2600" s="1">
        <v>1.30210999189278E-10</v>
      </c>
      <c r="AV2600" s="1">
        <v>1.0645942816002E-10</v>
      </c>
      <c r="AW2600" s="1">
        <v>7.4749456913551694E-11</v>
      </c>
      <c r="AX2600" s="1">
        <v>5.2491250635497599E-11</v>
      </c>
      <c r="AY2600" s="1">
        <v>4.0404349008202698E-11</v>
      </c>
      <c r="AZ2600" s="1">
        <v>2.2008544005373401E-11</v>
      </c>
    </row>
    <row r="2601" spans="1:52" x14ac:dyDescent="0.25">
      <c r="A2601">
        <v>50</v>
      </c>
      <c r="B2601">
        <v>6.0885292000002602</v>
      </c>
      <c r="C2601">
        <v>0.114046101490163</v>
      </c>
      <c r="D2601">
        <v>4.1705021996536203E-2</v>
      </c>
      <c r="E2601">
        <v>1.80469527196861E-2</v>
      </c>
      <c r="F2601">
        <v>8.5801224659377492E-3</v>
      </c>
      <c r="G2601">
        <v>4.3244386463140404E-3</v>
      </c>
      <c r="H2601">
        <v>2.2651358909396E-3</v>
      </c>
      <c r="I2601">
        <v>1.2183018366894601E-3</v>
      </c>
      <c r="J2601">
        <v>6.6763107041582597E-4</v>
      </c>
      <c r="K2601">
        <v>3.70823241050038E-4</v>
      </c>
      <c r="L2601">
        <v>2.08002454506941E-4</v>
      </c>
      <c r="M2601">
        <v>1.17522396848203E-4</v>
      </c>
      <c r="N2601" s="1">
        <v>6.6759690022166998E-5</v>
      </c>
      <c r="O2601" s="1">
        <v>3.80765632350742E-5</v>
      </c>
      <c r="P2601" s="1">
        <v>2.17828217197012E-5</v>
      </c>
      <c r="Q2601" s="1">
        <v>1.2489894921671701E-5</v>
      </c>
      <c r="R2601" s="1">
        <v>7.17379577201045E-6</v>
      </c>
      <c r="S2601" s="1">
        <v>4.1257481249331498E-6</v>
      </c>
      <c r="T2601" s="1">
        <v>2.37510510003049E-6</v>
      </c>
      <c r="U2601" s="1">
        <v>1.33890296624689E-6</v>
      </c>
      <c r="V2601" s="1">
        <v>7.5525013364779899E-7</v>
      </c>
      <c r="W2601" s="1">
        <v>4.2623021218923298E-7</v>
      </c>
      <c r="X2601" s="1">
        <v>2.4063638099537898E-7</v>
      </c>
      <c r="Y2601" s="1">
        <v>1.22238394343689E-7</v>
      </c>
      <c r="Z2601" s="1">
        <v>5.7943884432861697E-8</v>
      </c>
      <c r="AA2601" s="1">
        <v>2.6419675526065899E-8</v>
      </c>
      <c r="AB2601" s="1">
        <v>3.56701494412384E-9</v>
      </c>
      <c r="AC2601" s="1">
        <v>2.6882004859143901E-9</v>
      </c>
      <c r="AD2601" s="1">
        <v>3.11461592715965E-9</v>
      </c>
      <c r="AE2601" s="1">
        <v>2.1607729078471101E-8</v>
      </c>
      <c r="AF2601" s="1">
        <v>5.4906635857592698E-8</v>
      </c>
      <c r="AG2601" s="1">
        <v>8.7412263461895196E-8</v>
      </c>
      <c r="AH2601" s="1">
        <v>6.3661656489806093E-8</v>
      </c>
      <c r="AI2601" s="1">
        <v>3.0239308487810002E-8</v>
      </c>
      <c r="AJ2601" s="1">
        <v>7.9003199976529502E-9</v>
      </c>
      <c r="AK2601" s="1">
        <v>3.8201089399241903E-9</v>
      </c>
      <c r="AL2601" s="1">
        <v>3.1773086745639898E-9</v>
      </c>
      <c r="AM2601" s="1">
        <v>3.3800526827339999E-9</v>
      </c>
      <c r="AN2601" s="1">
        <v>3.0054816814099098E-9</v>
      </c>
      <c r="AO2601" s="1">
        <v>1.3079086929653199E-9</v>
      </c>
      <c r="AP2601" s="1">
        <v>7.9758487190205501E-10</v>
      </c>
      <c r="AQ2601" s="1">
        <v>7.6651780852365303E-10</v>
      </c>
      <c r="AR2601" s="1">
        <v>1.0014643899714301E-9</v>
      </c>
      <c r="AS2601" s="1">
        <v>7.9744626680111597E-10</v>
      </c>
      <c r="AT2601" s="1">
        <v>5.2788812724247304E-10</v>
      </c>
      <c r="AU2601" s="1">
        <v>4.59675784788395E-10</v>
      </c>
      <c r="AV2601" s="1">
        <v>3.2163372685590198E-10</v>
      </c>
      <c r="AW2601" s="1">
        <v>2.2399362121287199E-10</v>
      </c>
      <c r="AX2601" s="1">
        <v>1.3496786623721999E-10</v>
      </c>
      <c r="AY2601" s="1">
        <v>7.3114513378534296E-11</v>
      </c>
      <c r="AZ2601" s="1">
        <v>4.1870403735003599E-11</v>
      </c>
    </row>
    <row r="2602" spans="1:52" x14ac:dyDescent="0.25">
      <c r="A2602">
        <v>50</v>
      </c>
      <c r="B2602">
        <v>6.0880118000000003</v>
      </c>
      <c r="C2602">
        <v>0.11404610154132599</v>
      </c>
      <c r="D2602">
        <v>4.17050220114248E-2</v>
      </c>
      <c r="E2602">
        <v>1.8046952725263202E-2</v>
      </c>
      <c r="F2602">
        <v>8.5801224683436806E-3</v>
      </c>
      <c r="G2602">
        <v>4.3244386474469397E-3</v>
      </c>
      <c r="H2602">
        <v>2.2651358915047898E-3</v>
      </c>
      <c r="I2602">
        <v>1.2183018369828201E-3</v>
      </c>
      <c r="J2602">
        <v>6.6763107057243301E-4</v>
      </c>
      <c r="K2602">
        <v>3.7082324113534899E-4</v>
      </c>
      <c r="L2602">
        <v>2.0800245455410301E-4</v>
      </c>
      <c r="M2602">
        <v>1.17522396874557E-4</v>
      </c>
      <c r="N2602" s="1">
        <v>6.6759690037019104E-5</v>
      </c>
      <c r="O2602" s="1">
        <v>3.8076563243492597E-5</v>
      </c>
      <c r="P2602" s="1">
        <v>2.17828217244975E-5</v>
      </c>
      <c r="Q2602" s="1">
        <v>1.2489894924409901E-5</v>
      </c>
      <c r="R2602" s="1">
        <v>7.1737957735795404E-6</v>
      </c>
      <c r="S2602" s="1">
        <v>4.1257481258322202E-6</v>
      </c>
      <c r="T2602" s="1">
        <v>2.37510510054841E-6</v>
      </c>
      <c r="U2602" s="1">
        <v>1.36831464345929E-6</v>
      </c>
      <c r="V2602" s="1">
        <v>7.6189440066199201E-7</v>
      </c>
      <c r="W2602" s="1">
        <v>4.2414629110807202E-7</v>
      </c>
      <c r="X2602" s="1">
        <v>2.3603826471383899E-7</v>
      </c>
      <c r="Y2602" s="1">
        <v>1.18968886366548E-7</v>
      </c>
      <c r="Z2602" s="1">
        <v>5.9123078130344002E-8</v>
      </c>
      <c r="AA2602" s="1">
        <v>2.7194323144498701E-8</v>
      </c>
      <c r="AB2602" s="1">
        <v>3.7245464511483902E-9</v>
      </c>
      <c r="AC2602" s="1">
        <v>3.2619213305165E-9</v>
      </c>
      <c r="AD2602" s="1">
        <v>7.0019282791378299E-9</v>
      </c>
      <c r="AE2602" s="1">
        <v>1.4367046233646601E-8</v>
      </c>
      <c r="AF2602" s="1">
        <v>2.3035158100005201E-8</v>
      </c>
      <c r="AG2602" s="1">
        <v>3.3785090334833702E-8</v>
      </c>
      <c r="AH2602" s="1">
        <v>2.3568018968205301E-8</v>
      </c>
      <c r="AI2602" s="1">
        <v>2.4974353626448901E-8</v>
      </c>
      <c r="AJ2602" s="1">
        <v>1.8448015969398998E-8</v>
      </c>
      <c r="AK2602" s="1">
        <v>1.51980978549367E-8</v>
      </c>
      <c r="AL2602" s="1">
        <v>9.43380785268943E-9</v>
      </c>
      <c r="AM2602" s="1">
        <v>7.7362999877746894E-9</v>
      </c>
      <c r="AN2602" s="1">
        <v>6.3218765633878899E-9</v>
      </c>
      <c r="AO2602" s="1">
        <v>3.6912790555036501E-9</v>
      </c>
      <c r="AP2602" s="1">
        <v>1.5372940480280099E-9</v>
      </c>
      <c r="AQ2602" s="1">
        <v>7.5387035550623395E-10</v>
      </c>
      <c r="AR2602" s="1">
        <v>2.8948417823430701E-10</v>
      </c>
      <c r="AS2602" s="1">
        <v>1.5482333542129201E-10</v>
      </c>
      <c r="AT2602" s="1">
        <v>6.4213182262373294E-11</v>
      </c>
      <c r="AU2602" s="1">
        <v>8.0291353791172394E-12</v>
      </c>
      <c r="AV2602" s="1">
        <v>5.0141269860163599E-12</v>
      </c>
      <c r="AW2602" s="1">
        <v>6.5119202159632599E-12</v>
      </c>
      <c r="AX2602" s="1">
        <v>2.1161349869848501E-12</v>
      </c>
      <c r="AY2602" s="1">
        <v>1.4771333376416499E-12</v>
      </c>
      <c r="AZ2602" s="1">
        <v>1.52898507867342E-12</v>
      </c>
    </row>
    <row r="2603" spans="1:52" x14ac:dyDescent="0.25">
      <c r="A2603">
        <v>50</v>
      </c>
      <c r="B2603">
        <v>6.0873197999999302</v>
      </c>
      <c r="C2603">
        <v>0.11404610154612101</v>
      </c>
      <c r="D2603">
        <v>4.1705022012820399E-2</v>
      </c>
      <c r="E2603">
        <v>1.8046952725786099E-2</v>
      </c>
      <c r="F2603">
        <v>8.5801224685692606E-3</v>
      </c>
      <c r="G2603">
        <v>4.3244386475531299E-3</v>
      </c>
      <c r="H2603">
        <v>2.2651358915577401E-3</v>
      </c>
      <c r="I2603">
        <v>1.21830183701032E-3</v>
      </c>
      <c r="J2603">
        <v>6.6763107058710996E-4</v>
      </c>
      <c r="K2603">
        <v>3.7082324114334899E-4</v>
      </c>
      <c r="L2603">
        <v>2.08002454558523E-4</v>
      </c>
      <c r="M2603">
        <v>1.17522396877027E-4</v>
      </c>
      <c r="N2603" s="1">
        <v>6.6759690038411206E-5</v>
      </c>
      <c r="O2603" s="1">
        <v>3.8076563244279301E-5</v>
      </c>
      <c r="P2603" s="1">
        <v>2.1782821724946499E-5</v>
      </c>
      <c r="Q2603" s="1">
        <v>9.7179346986408304E-6</v>
      </c>
      <c r="R2603" s="1">
        <v>4.1862486132613002E-6</v>
      </c>
      <c r="S2603" s="1">
        <v>1.7176723603670001E-6</v>
      </c>
      <c r="T2603" s="1">
        <v>6.5696452549218997E-7</v>
      </c>
      <c r="U2603" s="1">
        <v>2.3824825639354099E-7</v>
      </c>
      <c r="V2603" s="1">
        <v>7.6909630029299902E-8</v>
      </c>
      <c r="W2603" s="1">
        <v>2.9982600854082898E-8</v>
      </c>
      <c r="X2603" s="1">
        <v>1.3335886747465E-8</v>
      </c>
      <c r="Y2603" s="1">
        <v>2.4825845307767801E-9</v>
      </c>
      <c r="Z2603" s="1">
        <v>3.0304062846331502E-10</v>
      </c>
      <c r="AA2603" s="1">
        <v>5.6707953372012398E-10</v>
      </c>
      <c r="AB2603" s="1">
        <v>3.0460110005443901E-9</v>
      </c>
      <c r="AC2603" s="1">
        <v>2.05943924063877E-9</v>
      </c>
      <c r="AD2603" s="1">
        <v>2.2528780347211699E-10</v>
      </c>
      <c r="AE2603" s="1">
        <v>1.1515967122311299E-9</v>
      </c>
      <c r="AF2603" s="1">
        <v>4.0077376760286898E-9</v>
      </c>
      <c r="AG2603" s="1">
        <v>6.6970606886284601E-9</v>
      </c>
      <c r="AH2603" s="1">
        <v>9.7900804144932394E-9</v>
      </c>
      <c r="AI2603" s="1">
        <v>1.19325280007262E-8</v>
      </c>
      <c r="AJ2603" s="1">
        <v>1.2995753828374199E-8</v>
      </c>
      <c r="AK2603" s="1">
        <v>1.00246483224873E-8</v>
      </c>
      <c r="AL2603" s="1">
        <v>2.5116204582907401E-9</v>
      </c>
      <c r="AM2603" s="1">
        <v>8.7369692188338593E-12</v>
      </c>
      <c r="AN2603" s="1">
        <v>4.1962470039941198E-11</v>
      </c>
      <c r="AO2603" s="1">
        <v>6.1054438494037396E-11</v>
      </c>
      <c r="AP2603" s="1">
        <v>2.46584442725783E-14</v>
      </c>
      <c r="AQ2603" s="1">
        <v>1.37206403275801E-11</v>
      </c>
      <c r="AR2603" s="1">
        <v>3.6335762426844903E-11</v>
      </c>
      <c r="AS2603" s="1">
        <v>6.2341388465469796E-11</v>
      </c>
      <c r="AT2603" s="1">
        <v>4.3488183612551298E-11</v>
      </c>
      <c r="AU2603" s="1">
        <v>1.66528508260743E-11</v>
      </c>
      <c r="AV2603" s="1">
        <v>1.3678354290573E-11</v>
      </c>
      <c r="AW2603" s="1">
        <v>1.2868846139457099E-11</v>
      </c>
      <c r="AX2603" s="1">
        <v>1.68523004055429E-11</v>
      </c>
      <c r="AY2603" s="1">
        <v>8.9561873767062403E-12</v>
      </c>
      <c r="AZ2603" s="1">
        <v>5.5311423999700199E-12</v>
      </c>
    </row>
    <row r="2604" spans="1:52" x14ac:dyDescent="0.25">
      <c r="A2604">
        <v>50</v>
      </c>
      <c r="B2604">
        <v>6.0871923999998199</v>
      </c>
      <c r="C2604">
        <v>0.114046101427258</v>
      </c>
      <c r="D2604">
        <v>4.1705021978230603E-2</v>
      </c>
      <c r="E2604">
        <v>1.8046952712828801E-2</v>
      </c>
      <c r="F2604">
        <v>8.58012246297956E-3</v>
      </c>
      <c r="G2604">
        <v>4.3244386449211598E-3</v>
      </c>
      <c r="H2604">
        <v>2.2651358902447401E-3</v>
      </c>
      <c r="I2604">
        <v>1.2183018363287701E-3</v>
      </c>
      <c r="J2604">
        <v>6.6763107022327502E-4</v>
      </c>
      <c r="K2604">
        <v>3.70823240945148E-4</v>
      </c>
      <c r="L2604">
        <v>2.0800245444896101E-4</v>
      </c>
      <c r="M2604">
        <v>1.17522396815793E-4</v>
      </c>
      <c r="N2604" s="1">
        <v>6.6759690003910998E-5</v>
      </c>
      <c r="O2604" s="1">
        <v>3.80765632247211E-5</v>
      </c>
      <c r="P2604" s="1">
        <v>2.1782821713808802E-5</v>
      </c>
      <c r="Q2604" s="1">
        <v>1.24898949183034E-5</v>
      </c>
      <c r="R2604" s="1">
        <v>6.4267112257617996E-6</v>
      </c>
      <c r="S2604" s="1">
        <v>3.2901484132742301E-6</v>
      </c>
      <c r="T2604" s="1">
        <v>1.67369896582112E-6</v>
      </c>
      <c r="U2604" s="1">
        <v>7.9476892268027399E-7</v>
      </c>
      <c r="V2604" s="1">
        <v>3.31464913645075E-7</v>
      </c>
      <c r="W2604" s="1">
        <v>1.73592483043161E-7</v>
      </c>
      <c r="X2604" s="1">
        <v>9.1468711731770802E-8</v>
      </c>
      <c r="Y2604" s="1">
        <v>3.46125388422907E-8</v>
      </c>
      <c r="Z2604" s="1">
        <v>1.27947201166902E-8</v>
      </c>
      <c r="AA2604" s="1">
        <v>1.1148250526222E-8</v>
      </c>
      <c r="AB2604" s="1">
        <v>3.1307604564843298E-9</v>
      </c>
      <c r="AC2604" s="1">
        <v>6.68900486821965E-10</v>
      </c>
      <c r="AD2604" s="1">
        <v>4.57933570447067E-9</v>
      </c>
      <c r="AE2604" s="1">
        <v>1.16196649343253E-8</v>
      </c>
      <c r="AF2604" s="1">
        <v>1.8302504823452899E-8</v>
      </c>
      <c r="AG2604" s="1">
        <v>4.6124198202767702E-9</v>
      </c>
      <c r="AH2604" s="1">
        <v>2.3291814382802599E-9</v>
      </c>
      <c r="AI2604" s="1">
        <v>3.9387674600241202E-11</v>
      </c>
      <c r="AJ2604" s="1">
        <v>3.0535205633610199E-13</v>
      </c>
      <c r="AK2604" s="1">
        <v>7.0360459062642399E-10</v>
      </c>
      <c r="AL2604" s="1">
        <v>2.64208102491572E-10</v>
      </c>
      <c r="AM2604" s="1">
        <v>2.5955051059705601E-10</v>
      </c>
      <c r="AN2604" s="1">
        <v>1.17469348447961E-10</v>
      </c>
      <c r="AO2604" s="1">
        <v>1.33132570661262E-11</v>
      </c>
      <c r="AP2604" s="1">
        <v>1.1536551306229299E-10</v>
      </c>
      <c r="AQ2604" s="1">
        <v>2.5008133366444802E-10</v>
      </c>
      <c r="AR2604" s="1">
        <v>2.48896734984611E-10</v>
      </c>
      <c r="AS2604" s="1">
        <v>9.2561671268766597E-11</v>
      </c>
      <c r="AT2604" s="1">
        <v>2.9459607490354703E-11</v>
      </c>
      <c r="AU2604" s="1">
        <v>3.8432813422245503E-11</v>
      </c>
      <c r="AV2604" s="1">
        <v>2.05307176104469E-11</v>
      </c>
      <c r="AW2604" s="1">
        <v>8.4915931774970006E-12</v>
      </c>
      <c r="AX2604" s="1">
        <v>1.12476562147106E-11</v>
      </c>
      <c r="AY2604" s="1">
        <v>6.8661395872991803E-12</v>
      </c>
      <c r="AZ2604" s="1">
        <v>2.29395029768555E-12</v>
      </c>
    </row>
    <row r="2605" spans="1:52" x14ac:dyDescent="0.25">
      <c r="A2605">
        <v>50</v>
      </c>
      <c r="B2605">
        <v>6.0868347000000496</v>
      </c>
      <c r="C2605">
        <v>0.114046101553023</v>
      </c>
      <c r="D2605">
        <v>4.1705022014828799E-2</v>
      </c>
      <c r="E2605">
        <v>1.80469527265384E-2</v>
      </c>
      <c r="F2605">
        <v>8.5801224688937892E-3</v>
      </c>
      <c r="G2605">
        <v>4.32443864770594E-3</v>
      </c>
      <c r="H2605">
        <v>2.2651358916339899E-3</v>
      </c>
      <c r="I2605">
        <v>1.2183018370498901E-3</v>
      </c>
      <c r="J2605">
        <v>6.6763107060823499E-4</v>
      </c>
      <c r="K2605">
        <v>3.7082324115485601E-4</v>
      </c>
      <c r="L2605">
        <v>2.08002454564888E-4</v>
      </c>
      <c r="M2605">
        <v>1.17522396880588E-4</v>
      </c>
      <c r="N2605" s="1">
        <v>6.6759690040414296E-5</v>
      </c>
      <c r="O2605" s="1">
        <v>3.80765632454132E-5</v>
      </c>
      <c r="P2605" s="1">
        <v>2.17828217255908E-5</v>
      </c>
      <c r="Q2605" s="1">
        <v>1.24898949250372E-5</v>
      </c>
      <c r="R2605" s="1">
        <v>7.1737957739373797E-6</v>
      </c>
      <c r="S2605" s="1">
        <v>4.0993951161728902E-6</v>
      </c>
      <c r="T2605" s="1">
        <v>2.34556363971753E-6</v>
      </c>
      <c r="U2605" s="1">
        <v>1.4530244374218901E-6</v>
      </c>
      <c r="V2605" s="1">
        <v>8.5486419140730604E-7</v>
      </c>
      <c r="W2605" s="1">
        <v>4.9022355406629195E-7</v>
      </c>
      <c r="X2605" s="1">
        <v>3.8927983151542E-7</v>
      </c>
      <c r="Y2605" s="1">
        <v>2.8097943656695598E-7</v>
      </c>
      <c r="Z2605" s="1">
        <v>1.4980234068651501E-7</v>
      </c>
      <c r="AA2605" s="1">
        <v>7.0834453202383104E-8</v>
      </c>
      <c r="AB2605" s="1">
        <v>2.69886526712844E-8</v>
      </c>
      <c r="AC2605" s="1">
        <v>2.7100603455069999E-9</v>
      </c>
      <c r="AD2605" s="1">
        <v>3.1190809661753902E-9</v>
      </c>
      <c r="AE2605" s="1">
        <v>1.8573294116611001E-8</v>
      </c>
      <c r="AF2605" s="1">
        <v>3.62751734743387E-8</v>
      </c>
      <c r="AG2605" s="1">
        <v>3.7943060823919698E-8</v>
      </c>
      <c r="AH2605" s="1">
        <v>3.3249011162892703E-8</v>
      </c>
      <c r="AI2605" s="1">
        <v>1.26004562099919E-8</v>
      </c>
      <c r="AJ2605" s="1">
        <v>6.0911223725363601E-10</v>
      </c>
      <c r="AK2605" s="1">
        <v>3.2085057550931099E-10</v>
      </c>
      <c r="AL2605" s="1">
        <v>3.8113193600067099E-10</v>
      </c>
      <c r="AM2605" s="1">
        <v>2.3948919692676201E-13</v>
      </c>
      <c r="AN2605" s="1">
        <v>3.00189639609224E-12</v>
      </c>
      <c r="AO2605" s="1">
        <v>9.0593061648357706E-11</v>
      </c>
      <c r="AP2605" s="1">
        <v>5.9675504389050995E-11</v>
      </c>
      <c r="AQ2605" s="1">
        <v>1.3305783230689999E-11</v>
      </c>
      <c r="AR2605" s="1">
        <v>9.3166686158716E-12</v>
      </c>
      <c r="AS2605" s="1">
        <v>1.8696847796489901E-11</v>
      </c>
      <c r="AT2605" s="1">
        <v>5.17545674320732E-12</v>
      </c>
      <c r="AU2605" s="1">
        <v>1.7097013821180101E-11</v>
      </c>
      <c r="AV2605" s="1">
        <v>8.3804485495359806E-12</v>
      </c>
      <c r="AW2605" s="1">
        <v>2.53254960066742E-12</v>
      </c>
      <c r="AX2605" s="1">
        <v>1.78187572833332E-12</v>
      </c>
      <c r="AY2605" s="1">
        <v>6.5815316303815004E-13</v>
      </c>
      <c r="AZ2605" s="1">
        <v>1.27477289208765E-12</v>
      </c>
    </row>
    <row r="2606" spans="1:52" x14ac:dyDescent="0.25">
      <c r="A2606">
        <v>50</v>
      </c>
      <c r="B2606">
        <v>6.0868175000000502</v>
      </c>
      <c r="C2606">
        <v>0.114046101528351</v>
      </c>
      <c r="D2606">
        <v>4.1705022007649299E-2</v>
      </c>
      <c r="E2606">
        <v>1.8046952723848899E-2</v>
      </c>
      <c r="F2606">
        <v>8.5801224677336304E-3</v>
      </c>
      <c r="G2606">
        <v>4.32443864715964E-3</v>
      </c>
      <c r="H2606">
        <v>2.2651358913614501E-3</v>
      </c>
      <c r="I2606">
        <v>1.2183018369084299E-3</v>
      </c>
      <c r="J2606">
        <v>6.6763107053272096E-4</v>
      </c>
      <c r="K2606">
        <v>3.7082324111371401E-4</v>
      </c>
      <c r="L2606">
        <v>2.3630668868796699E-4</v>
      </c>
      <c r="M2606">
        <v>1.50558523899492E-4</v>
      </c>
      <c r="N2606" s="1">
        <v>9.5895289793800301E-5</v>
      </c>
      <c r="O2606" s="1">
        <v>6.0412628836733401E-5</v>
      </c>
      <c r="P2606" s="1">
        <v>3.8128459434418398E-5</v>
      </c>
      <c r="Q2606" s="1">
        <v>2.3508152789786702E-5</v>
      </c>
      <c r="R2606" s="1">
        <v>1.45389583428875E-5</v>
      </c>
      <c r="S2606" s="1">
        <v>8.4254615822307299E-6</v>
      </c>
      <c r="T2606" s="1">
        <v>4.07996759634111E-6</v>
      </c>
      <c r="U2606" s="1">
        <v>2.0382973868950399E-6</v>
      </c>
      <c r="V2606" s="1">
        <v>7.6491308330861497E-7</v>
      </c>
      <c r="W2606" s="1">
        <v>1.8293075602181801E-7</v>
      </c>
      <c r="X2606" s="1">
        <v>1.31291780863506E-8</v>
      </c>
      <c r="Y2606" s="1">
        <v>2.00388433089147E-8</v>
      </c>
      <c r="Z2606" s="1">
        <v>1.07637403619486E-7</v>
      </c>
      <c r="AA2606" s="1">
        <v>1.6966870542889201E-7</v>
      </c>
      <c r="AB2606" s="1">
        <v>2.9271568393969502E-7</v>
      </c>
      <c r="AC2606" s="1">
        <v>4.3650486673752402E-7</v>
      </c>
      <c r="AD2606" s="1">
        <v>5.4417269462927397E-7</v>
      </c>
      <c r="AE2606" s="1">
        <v>5.0103893830362897E-7</v>
      </c>
      <c r="AF2606" s="1">
        <v>3.5946172707334202E-7</v>
      </c>
      <c r="AG2606" s="1">
        <v>2.7435808230486098E-7</v>
      </c>
      <c r="AH2606" s="1">
        <v>2.04272489232988E-7</v>
      </c>
      <c r="AI2606" s="1">
        <v>1.119518684416E-7</v>
      </c>
      <c r="AJ2606" s="1">
        <v>5.2508597599979798E-8</v>
      </c>
      <c r="AK2606" s="1">
        <v>3.34586252832956E-8</v>
      </c>
      <c r="AL2606" s="1">
        <v>1.41515146974953E-8</v>
      </c>
      <c r="AM2606" s="1">
        <v>2.9907434757351202E-9</v>
      </c>
      <c r="AN2606" s="1">
        <v>1.9127568220473701E-10</v>
      </c>
      <c r="AO2606" s="1">
        <v>3.7441188231952801E-11</v>
      </c>
      <c r="AP2606" s="1">
        <v>3.0173208131936601E-10</v>
      </c>
      <c r="AQ2606" s="1">
        <v>2.6550396847008398E-10</v>
      </c>
      <c r="AR2606" s="1">
        <v>1.09452098818995E-10</v>
      </c>
      <c r="AS2606" s="1">
        <v>6.85528438376761E-12</v>
      </c>
      <c r="AT2606" s="1">
        <v>1.78809389301851E-13</v>
      </c>
      <c r="AU2606" s="1">
        <v>5.25446322044575E-13</v>
      </c>
      <c r="AV2606" s="1">
        <v>1.01006962763378E-11</v>
      </c>
      <c r="AW2606" s="1">
        <v>1.0244619333193899E-11</v>
      </c>
      <c r="AX2606" s="1">
        <v>7.5434953336174994E-12</v>
      </c>
      <c r="AY2606" s="1">
        <v>1.25084126153017E-12</v>
      </c>
      <c r="AZ2606" s="1">
        <v>1.4570280397810501E-12</v>
      </c>
    </row>
    <row r="2607" spans="1:52" x14ac:dyDescent="0.25">
      <c r="A2607">
        <v>50</v>
      </c>
      <c r="B2607">
        <v>6.0860296000000096</v>
      </c>
      <c r="C2607">
        <v>0.114046101528489</v>
      </c>
      <c r="D2607">
        <v>4.1705022007689302E-2</v>
      </c>
      <c r="E2607">
        <v>1.8046952723863901E-2</v>
      </c>
      <c r="F2607">
        <v>8.5801224677400992E-3</v>
      </c>
      <c r="G2607">
        <v>4.3244386471627001E-3</v>
      </c>
      <c r="H2607">
        <v>2.2651358913629701E-3</v>
      </c>
      <c r="I2607">
        <v>1.2183018369092101E-3</v>
      </c>
      <c r="J2607">
        <v>6.67631070533131E-4</v>
      </c>
      <c r="K2607">
        <v>3.7082324111394201E-4</v>
      </c>
      <c r="L2607">
        <v>2.0800245454227401E-4</v>
      </c>
      <c r="M2607">
        <v>1.1752239686794599E-4</v>
      </c>
      <c r="N2607" s="1">
        <v>6.6759690033292498E-5</v>
      </c>
      <c r="O2607" s="1">
        <v>3.8076563241378701E-5</v>
      </c>
      <c r="P2607" s="1">
        <v>2.17828217232947E-5</v>
      </c>
      <c r="Q2607" s="1">
        <v>1.24898949237226E-5</v>
      </c>
      <c r="R2607" s="1">
        <v>7.1737957731852601E-6</v>
      </c>
      <c r="S2607" s="1">
        <v>4.1257481256067298E-6</v>
      </c>
      <c r="T2607" s="1">
        <v>2.37510510041885E-6</v>
      </c>
      <c r="U2607" s="1">
        <v>1.3462667526991601E-6</v>
      </c>
      <c r="V2607" s="1">
        <v>7.5587351179435002E-7</v>
      </c>
      <c r="W2607" s="1">
        <v>4.1993057636941802E-7</v>
      </c>
      <c r="X2607" s="1">
        <v>2.1823038597147401E-7</v>
      </c>
      <c r="Y2607" s="1">
        <v>2.9566995121524201E-7</v>
      </c>
      <c r="Z2607" s="1">
        <v>3.6079540666691702E-7</v>
      </c>
      <c r="AA2607" s="1">
        <v>3.7587554219767798E-7</v>
      </c>
      <c r="AB2607" s="1">
        <v>3.2214671895572402E-7</v>
      </c>
      <c r="AC2607" s="1">
        <v>2.74343107945708E-7</v>
      </c>
      <c r="AD2607" s="1">
        <v>1.4713065299375401E-7</v>
      </c>
      <c r="AE2607" s="1">
        <v>1.1064185879906801E-7</v>
      </c>
      <c r="AF2607" s="1">
        <v>6.4309739415732298E-8</v>
      </c>
      <c r="AG2607" s="1">
        <v>4.8162160913000597E-8</v>
      </c>
      <c r="AH2607" s="1">
        <v>2.1966089323199002E-8</v>
      </c>
      <c r="AI2607" s="1">
        <v>1.13142487092488E-8</v>
      </c>
      <c r="AJ2607" s="1">
        <v>1.56181267483949E-8</v>
      </c>
      <c r="AK2607" s="1">
        <v>5.1819747829336699E-9</v>
      </c>
      <c r="AL2607" s="1">
        <v>1.8617545251151E-9</v>
      </c>
      <c r="AM2607" s="1">
        <v>4.32096424597666E-10</v>
      </c>
      <c r="AN2607" s="1">
        <v>1.91277641512828E-10</v>
      </c>
      <c r="AO2607" s="1">
        <v>1.8958599366161501E-10</v>
      </c>
      <c r="AP2607" s="1">
        <v>1.7621357708686699E-10</v>
      </c>
      <c r="AQ2607" s="1">
        <v>1.5496398495244499E-10</v>
      </c>
      <c r="AR2607" s="1">
        <v>3.31665035029991E-10</v>
      </c>
      <c r="AS2607" s="1">
        <v>2.58162242175475E-10</v>
      </c>
      <c r="AT2607" s="1">
        <v>1.51308365032621E-10</v>
      </c>
      <c r="AU2607" s="1">
        <v>6.3567986683881802E-11</v>
      </c>
      <c r="AV2607" s="1">
        <v>3.7192581998787502E-11</v>
      </c>
      <c r="AW2607" s="1">
        <v>3.1301026663935997E-11</v>
      </c>
      <c r="AX2607" s="1">
        <v>1.4830643962476201E-11</v>
      </c>
      <c r="AY2607" s="1">
        <v>6.2302764659557497E-12</v>
      </c>
      <c r="AZ2607" s="1">
        <v>2.73701550730303E-12</v>
      </c>
    </row>
    <row r="2608" spans="1:52" x14ac:dyDescent="0.25">
      <c r="A2608">
        <v>50</v>
      </c>
      <c r="B2608">
        <v>6.0853357000000798</v>
      </c>
      <c r="C2608">
        <v>0.11404610155153901</v>
      </c>
      <c r="D2608">
        <v>4.1705022014396902E-2</v>
      </c>
      <c r="E2608">
        <v>1.8046952726376599E-2</v>
      </c>
      <c r="F2608">
        <v>8.5801224688240099E-3</v>
      </c>
      <c r="G2608">
        <v>4.3244386476730904E-3</v>
      </c>
      <c r="H2608">
        <v>2.2651358916175898E-3</v>
      </c>
      <c r="I2608">
        <v>1.21830183704138E-3</v>
      </c>
      <c r="J2608">
        <v>6.67631070603704E-4</v>
      </c>
      <c r="K2608">
        <v>3.70823241152374E-4</v>
      </c>
      <c r="L2608">
        <v>2.0800245456351499E-4</v>
      </c>
      <c r="M2608">
        <v>1.1752239687982E-4</v>
      </c>
      <c r="N2608" s="1">
        <v>6.6759690039983394E-5</v>
      </c>
      <c r="O2608" s="1">
        <v>3.8076563245172697E-5</v>
      </c>
      <c r="P2608" s="1">
        <v>2.1782821725452201E-5</v>
      </c>
      <c r="Q2608" s="1">
        <v>1.2489894924957099E-5</v>
      </c>
      <c r="R2608" s="1">
        <v>7.1737957738929502E-6</v>
      </c>
      <c r="S2608" s="1">
        <v>4.1257481260122198E-6</v>
      </c>
      <c r="T2608" s="1">
        <v>2.37510510065218E-6</v>
      </c>
      <c r="U2608" s="1">
        <v>1.3852175616068999E-6</v>
      </c>
      <c r="V2608" s="1">
        <v>8.0829342119410005E-7</v>
      </c>
      <c r="W2608" s="1">
        <v>3.49623068624289E-7</v>
      </c>
      <c r="X2608" s="1">
        <v>1.40119629184208E-7</v>
      </c>
      <c r="Y2608" s="1">
        <v>9.8002394106573003E-8</v>
      </c>
      <c r="Z2608" s="1">
        <v>8.4645364189492598E-8</v>
      </c>
      <c r="AA2608" s="1">
        <v>7.3917071520123498E-8</v>
      </c>
      <c r="AB2608" s="1">
        <v>4.1945852725924199E-8</v>
      </c>
      <c r="AC2608" s="1">
        <v>9.6913366571212801E-9</v>
      </c>
      <c r="AD2608" s="1">
        <v>2.0099578996359699E-9</v>
      </c>
      <c r="AE2608" s="1">
        <v>2.0756695041905801E-9</v>
      </c>
      <c r="AF2608" s="1">
        <v>2.2407811149627499E-9</v>
      </c>
      <c r="AG2608" s="1">
        <v>5.2173232240976102E-9</v>
      </c>
      <c r="AH2608" s="1">
        <v>4.0709714911755203E-9</v>
      </c>
      <c r="AI2608" s="1">
        <v>3.34301877568726E-10</v>
      </c>
      <c r="AJ2608" s="1">
        <v>3.1063842796192702E-10</v>
      </c>
      <c r="AK2608" s="1">
        <v>1.87378513562077E-10</v>
      </c>
      <c r="AL2608" s="1">
        <v>8.0234399571502304E-10</v>
      </c>
      <c r="AM2608" s="1">
        <v>1.11432913666547E-9</v>
      </c>
      <c r="AN2608" s="1">
        <v>2.0654383379720599E-9</v>
      </c>
      <c r="AO2608" s="1">
        <v>2.57291227863998E-9</v>
      </c>
      <c r="AP2608" s="1">
        <v>1.85121171699017E-9</v>
      </c>
      <c r="AQ2608" s="1">
        <v>5.51579424949144E-10</v>
      </c>
      <c r="AR2608" s="1">
        <v>2.48090157333679E-10</v>
      </c>
      <c r="AS2608" s="1">
        <v>1.25770664989934E-10</v>
      </c>
      <c r="AT2608" s="1">
        <v>5.7491350177951098E-11</v>
      </c>
      <c r="AU2608" s="1">
        <v>2.8591539181521901E-11</v>
      </c>
      <c r="AV2608" s="1">
        <v>2.77921070244512E-11</v>
      </c>
      <c r="AW2608" s="1">
        <v>2.9793970134034697E-11</v>
      </c>
      <c r="AX2608" s="1">
        <v>2.0348816126140602E-11</v>
      </c>
      <c r="AY2608" s="1">
        <v>1.4139631872954301E-11</v>
      </c>
      <c r="AZ2608" s="1">
        <v>6.3662355544014599E-12</v>
      </c>
    </row>
    <row r="2609" spans="1:52" x14ac:dyDescent="0.25">
      <c r="A2609">
        <v>50</v>
      </c>
      <c r="B2609">
        <v>6.0853339999998699</v>
      </c>
      <c r="C2609">
        <v>0.114046101542532</v>
      </c>
      <c r="D2609">
        <v>4.1705022011775998E-2</v>
      </c>
      <c r="E2609">
        <v>1.8046952725394801E-2</v>
      </c>
      <c r="F2609">
        <v>8.5801224684004702E-3</v>
      </c>
      <c r="G2609">
        <v>4.3244386474736501E-3</v>
      </c>
      <c r="H2609">
        <v>2.2651358915180999E-3</v>
      </c>
      <c r="I2609">
        <v>1.2183018369897301E-3</v>
      </c>
      <c r="J2609">
        <v>6.6763107057613903E-4</v>
      </c>
      <c r="K2609">
        <v>3.7082324113735699E-4</v>
      </c>
      <c r="L2609">
        <v>2.0800245455521399E-4</v>
      </c>
      <c r="M2609">
        <v>1.17522396875177E-4</v>
      </c>
      <c r="N2609" s="1">
        <v>6.6759690037370697E-5</v>
      </c>
      <c r="O2609" s="1">
        <v>3.8076563243687299E-5</v>
      </c>
      <c r="P2609" s="1">
        <v>2.1782821724609901E-5</v>
      </c>
      <c r="Q2609" s="1">
        <v>1.2489894924473901E-5</v>
      </c>
      <c r="R2609" s="1">
        <v>7.17379577361656E-6</v>
      </c>
      <c r="S2609" s="1">
        <v>3.9250295207864396E-6</v>
      </c>
      <c r="T2609" s="1">
        <v>2.14735702253824E-6</v>
      </c>
      <c r="U2609" s="1">
        <v>1.17430552294834E-6</v>
      </c>
      <c r="V2609" s="1">
        <v>6.4172503705258202E-7</v>
      </c>
      <c r="W2609" s="1">
        <v>3.0142110440944201E-7</v>
      </c>
      <c r="X2609" s="1">
        <v>1.7304606971595101E-7</v>
      </c>
      <c r="Y2609" s="1">
        <v>1.36121091356856E-7</v>
      </c>
      <c r="Z2609" s="1">
        <v>6.7651444866800894E-8</v>
      </c>
      <c r="AA2609" s="1">
        <v>2.5663424104750201E-8</v>
      </c>
      <c r="AB2609" s="1">
        <v>1.8393698588888201E-8</v>
      </c>
      <c r="AC2609" s="1">
        <v>7.9168652297285692E-9</v>
      </c>
      <c r="AD2609" s="1">
        <v>1.02242249935306E-10</v>
      </c>
      <c r="AE2609" s="1">
        <v>5.3017699351192296E-9</v>
      </c>
      <c r="AF2609" s="1">
        <v>1.01334001596605E-8</v>
      </c>
      <c r="AG2609" s="1">
        <v>1.5634623223739901E-8</v>
      </c>
      <c r="AH2609" s="1">
        <v>1.5376436192582699E-8</v>
      </c>
      <c r="AI2609" s="1">
        <v>1.70597385863062E-10</v>
      </c>
      <c r="AJ2609" s="1">
        <v>5.11068103257083E-9</v>
      </c>
      <c r="AK2609" s="1">
        <v>3.1900698149706901E-9</v>
      </c>
      <c r="AL2609" s="1">
        <v>1.65406225531667E-9</v>
      </c>
      <c r="AM2609" s="1">
        <v>2.5072204716241499E-9</v>
      </c>
      <c r="AN2609" s="1">
        <v>1.00331462102546E-9</v>
      </c>
      <c r="AO2609" s="1">
        <v>5.7269505955247804E-10</v>
      </c>
      <c r="AP2609" s="1">
        <v>1.0513759967712E-10</v>
      </c>
      <c r="AQ2609" s="1">
        <v>3.63229580975598E-11</v>
      </c>
      <c r="AR2609" s="1">
        <v>9.6219201765884897E-12</v>
      </c>
      <c r="AS2609" s="1">
        <v>4.5256918319733003E-12</v>
      </c>
      <c r="AT2609" s="1">
        <v>3.9171409039765603E-12</v>
      </c>
      <c r="AU2609" s="1">
        <v>5.3759605020333799E-12</v>
      </c>
      <c r="AV2609" s="1">
        <v>1.2846936366447701E-12</v>
      </c>
      <c r="AW2609" s="1">
        <v>5.4866223046609198E-16</v>
      </c>
      <c r="AX2609" s="1">
        <v>3.88971297728554E-14</v>
      </c>
      <c r="AY2609" s="1">
        <v>3.9974613710360699E-13</v>
      </c>
      <c r="AZ2609" s="1">
        <v>1.6583986858505999E-13</v>
      </c>
    </row>
    <row r="2610" spans="1:52" x14ac:dyDescent="0.25">
      <c r="A2610">
        <v>50</v>
      </c>
      <c r="B2610">
        <v>6.0851874999998401</v>
      </c>
      <c r="C2610">
        <v>0.11404610154620599</v>
      </c>
      <c r="D2610">
        <v>4.1705022012844997E-2</v>
      </c>
      <c r="E2610">
        <v>1.80469527257952E-2</v>
      </c>
      <c r="F2610">
        <v>8.5801224685732192E-3</v>
      </c>
      <c r="G2610">
        <v>4.3244386475550104E-3</v>
      </c>
      <c r="H2610">
        <v>2.2651358915586899E-3</v>
      </c>
      <c r="I2610">
        <v>1.2183018370108001E-3</v>
      </c>
      <c r="J2610">
        <v>6.67631070587368E-4</v>
      </c>
      <c r="K2610">
        <v>3.7082324114348799E-4</v>
      </c>
      <c r="L2610">
        <v>2.0800245455860101E-4</v>
      </c>
      <c r="M2610">
        <v>1.17522396877077E-4</v>
      </c>
      <c r="N2610" s="1">
        <v>6.6759690038430803E-5</v>
      </c>
      <c r="O2610" s="1">
        <v>3.8076563244291098E-5</v>
      </c>
      <c r="P2610" s="1">
        <v>2.1782821724952499E-5</v>
      </c>
      <c r="Q2610" s="1">
        <v>1.24898949246706E-5</v>
      </c>
      <c r="R2610" s="1">
        <v>7.1737957737291696E-6</v>
      </c>
      <c r="S2610" s="1">
        <v>4.1257481259195196E-6</v>
      </c>
      <c r="T2610" s="1">
        <v>2.37510510059764E-6</v>
      </c>
      <c r="U2610" s="1">
        <v>1.38309100638292E-6</v>
      </c>
      <c r="V2610" s="1">
        <v>8.0582531003996999E-7</v>
      </c>
      <c r="W2610" s="1">
        <v>3.1728123824802002E-7</v>
      </c>
      <c r="X2610" s="1">
        <v>1.25752543288905E-7</v>
      </c>
      <c r="Y2610" s="1">
        <v>5.5192704744585803E-8</v>
      </c>
      <c r="Z2610" s="1">
        <v>4.8180088996508898E-8</v>
      </c>
      <c r="AA2610" s="1">
        <v>3.7040383522604101E-8</v>
      </c>
      <c r="AB2610" s="1">
        <v>2.8982045344100599E-8</v>
      </c>
      <c r="AC2610" s="1">
        <v>2.6381138635926199E-8</v>
      </c>
      <c r="AD2610" s="1">
        <v>2.2974033250175199E-8</v>
      </c>
      <c r="AE2610" s="1">
        <v>3.2952415475802103E-8</v>
      </c>
      <c r="AF2610" s="1">
        <v>5.9530900226053698E-8</v>
      </c>
      <c r="AG2610" s="1">
        <v>4.82656789892658E-8</v>
      </c>
      <c r="AH2610" s="1">
        <v>5.0923745168878803E-8</v>
      </c>
      <c r="AI2610" s="1">
        <v>3.5207636602673401E-8</v>
      </c>
      <c r="AJ2610" s="1">
        <v>2.2846779731226601E-8</v>
      </c>
      <c r="AK2610" s="1">
        <v>1.2101508641948801E-8</v>
      </c>
      <c r="AL2610" s="1">
        <v>3.5950582827527901E-9</v>
      </c>
      <c r="AM2610" s="1">
        <v>6.6824954467883801E-10</v>
      </c>
      <c r="AN2610" s="1">
        <v>8.4686719874081398E-11</v>
      </c>
      <c r="AO2610" s="1">
        <v>4.3580777901881202E-11</v>
      </c>
      <c r="AP2610" s="1">
        <v>7.7327901857928198E-11</v>
      </c>
      <c r="AQ2610" s="1">
        <v>1.8066825024826199E-10</v>
      </c>
      <c r="AR2610" s="1">
        <v>2.7997681680760799E-10</v>
      </c>
      <c r="AS2610" s="1">
        <v>1.3594059818218601E-10</v>
      </c>
      <c r="AT2610" s="1">
        <v>4.9961763948063098E-11</v>
      </c>
      <c r="AU2610" s="1">
        <v>3.7394420594104999E-11</v>
      </c>
      <c r="AV2610" s="1">
        <v>1.38246515200799E-11</v>
      </c>
      <c r="AW2610" s="1">
        <v>5.8350823029177802E-12</v>
      </c>
      <c r="AX2610" s="1">
        <v>2.4439612253819001E-12</v>
      </c>
      <c r="AY2610" s="1">
        <v>1.660765703446E-13</v>
      </c>
      <c r="AZ2610" s="1">
        <v>3.4580533843390802E-13</v>
      </c>
    </row>
    <row r="2611" spans="1:52" x14ac:dyDescent="0.25">
      <c r="A2611">
        <v>50</v>
      </c>
      <c r="B2611">
        <v>6.08483539999997</v>
      </c>
      <c r="C2611">
        <v>0.114046101520159</v>
      </c>
      <c r="D2611">
        <v>4.1705022005265199E-2</v>
      </c>
      <c r="E2611">
        <v>1.8046952722955902E-2</v>
      </c>
      <c r="F2611">
        <v>8.5801224673483292E-3</v>
      </c>
      <c r="G2611">
        <v>4.32443864697822E-3</v>
      </c>
      <c r="H2611">
        <v>2.26513589127095E-3</v>
      </c>
      <c r="I2611">
        <v>1.2183018368614601E-3</v>
      </c>
      <c r="J2611">
        <v>6.6763107050764705E-4</v>
      </c>
      <c r="K2611">
        <v>3.7082324110005398E-4</v>
      </c>
      <c r="L2611">
        <v>2.0800245453459599E-4</v>
      </c>
      <c r="M2611">
        <v>1.17522396863652E-4</v>
      </c>
      <c r="N2611" s="1">
        <v>6.6759690030875703E-5</v>
      </c>
      <c r="O2611" s="1">
        <v>3.8076563240005599E-5</v>
      </c>
      <c r="P2611" s="1">
        <v>2.17828217225128E-5</v>
      </c>
      <c r="Q2611" s="1">
        <v>1.24898949232779E-5</v>
      </c>
      <c r="R2611" s="1">
        <v>7.1737957729294901E-6</v>
      </c>
      <c r="S2611" s="1">
        <v>4.1257481254602702E-6</v>
      </c>
      <c r="T2611" s="1">
        <v>2.3751051003342699E-6</v>
      </c>
      <c r="U2611" s="1">
        <v>1.36831464333585E-6</v>
      </c>
      <c r="V2611" s="1">
        <v>6.7032475742719798E-7</v>
      </c>
      <c r="W2611" s="1">
        <v>3.4301078174035198E-7</v>
      </c>
      <c r="X2611" s="1">
        <v>3.3907749683751199E-7</v>
      </c>
      <c r="Y2611" s="1">
        <v>2.4240248382320401E-7</v>
      </c>
      <c r="Z2611" s="1">
        <v>1.05173143790683E-7</v>
      </c>
      <c r="AA2611" s="1">
        <v>4.4013424190720203E-8</v>
      </c>
      <c r="AB2611" s="1">
        <v>2.3148344589641602E-8</v>
      </c>
      <c r="AC2611" s="1">
        <v>5.8397091332196797E-9</v>
      </c>
      <c r="AD2611" s="1">
        <v>5.0423796916731798E-9</v>
      </c>
      <c r="AE2611" s="1">
        <v>3.1121688065836303E-8</v>
      </c>
      <c r="AF2611" s="1">
        <v>4.5301220990490901E-8</v>
      </c>
      <c r="AG2611" s="1">
        <v>2.9759311416478899E-8</v>
      </c>
      <c r="AH2611" s="1">
        <v>2.3113486769556299E-8</v>
      </c>
      <c r="AI2611" s="1">
        <v>3.0255504367166598E-8</v>
      </c>
      <c r="AJ2611" s="1">
        <v>1.3798250542947601E-8</v>
      </c>
      <c r="AK2611" s="1">
        <v>4.5537222345274598E-9</v>
      </c>
      <c r="AL2611" s="1">
        <v>1.86030989106272E-9</v>
      </c>
      <c r="AM2611" s="1">
        <v>2.1728106393110301E-9</v>
      </c>
      <c r="AN2611" s="1">
        <v>1.30124506580839E-9</v>
      </c>
      <c r="AO2611" s="1">
        <v>7.8961000197500003E-10</v>
      </c>
      <c r="AP2611" s="1">
        <v>4.42549156779602E-10</v>
      </c>
      <c r="AQ2611" s="1">
        <v>3.1311432998638799E-10</v>
      </c>
      <c r="AR2611" s="1">
        <v>1.3747722772612699E-10</v>
      </c>
      <c r="AS2611" s="1">
        <v>7.02980283113919E-11</v>
      </c>
      <c r="AT2611" s="1">
        <v>2.3373692234949901E-11</v>
      </c>
      <c r="AU2611" s="1">
        <v>1.7363804773986501E-12</v>
      </c>
      <c r="AV2611" s="1">
        <v>3.5989689778600801E-12</v>
      </c>
      <c r="AW2611" s="1">
        <v>1.3427720683618401E-11</v>
      </c>
      <c r="AX2611" s="1">
        <v>2.1059819951264501E-11</v>
      </c>
      <c r="AY2611" s="1">
        <v>3.1130493136886301E-11</v>
      </c>
      <c r="AZ2611" s="1">
        <v>2.88501515315817E-11</v>
      </c>
    </row>
    <row r="2612" spans="1:52" x14ac:dyDescent="0.25">
      <c r="A2612">
        <v>50</v>
      </c>
      <c r="B2612">
        <v>6.0827934999997497</v>
      </c>
      <c r="C2612">
        <v>0.114046101515948</v>
      </c>
      <c r="D2612">
        <v>4.1705022004039902E-2</v>
      </c>
      <c r="E2612">
        <v>1.8046952722496901E-2</v>
      </c>
      <c r="F2612">
        <v>8.5801224671503192E-3</v>
      </c>
      <c r="G2612">
        <v>4.3244386468849899E-3</v>
      </c>
      <c r="H2612">
        <v>2.2651358912244299E-3</v>
      </c>
      <c r="I2612">
        <v>1.2183018368373E-3</v>
      </c>
      <c r="J2612">
        <v>6.6763107049475805E-4</v>
      </c>
      <c r="K2612">
        <v>3.7082324109303502E-4</v>
      </c>
      <c r="L2612">
        <v>2.08002454530714E-4</v>
      </c>
      <c r="M2612">
        <v>1.17522396861482E-4</v>
      </c>
      <c r="N2612" s="1">
        <v>6.6759690029653698E-5</v>
      </c>
      <c r="O2612" s="1">
        <v>3.8076563239314502E-5</v>
      </c>
      <c r="P2612" s="1">
        <v>2.6716491910031198E-5</v>
      </c>
      <c r="Q2612" s="1">
        <v>1.8455078605838701E-5</v>
      </c>
      <c r="R2612" s="1">
        <v>1.25845012002203E-5</v>
      </c>
      <c r="S2612" s="1">
        <v>8.4883748437242303E-6</v>
      </c>
      <c r="T2612" s="1">
        <v>5.6724080625734997E-6</v>
      </c>
      <c r="U2612" s="1">
        <v>4.0209859847291998E-6</v>
      </c>
      <c r="V2612" s="1">
        <v>2.7918312428199598E-6</v>
      </c>
      <c r="W2612" s="1">
        <v>1.93523722638492E-6</v>
      </c>
      <c r="X2612" s="1">
        <v>1.3198479292672101E-6</v>
      </c>
      <c r="Y2612" s="1">
        <v>8.8280184035516795E-7</v>
      </c>
      <c r="Z2612" s="1">
        <v>6.1312565153823405E-7</v>
      </c>
      <c r="AA2612" s="1">
        <v>4.5984879266765502E-7</v>
      </c>
      <c r="AB2612" s="1">
        <v>3.0879791527123802E-7</v>
      </c>
      <c r="AC2612" s="1">
        <v>1.7504443484902099E-7</v>
      </c>
      <c r="AD2612" s="1">
        <v>9.2063912458785901E-8</v>
      </c>
      <c r="AE2612" s="1">
        <v>3.92620099902872E-8</v>
      </c>
      <c r="AF2612" s="1">
        <v>5.7453617029063502E-9</v>
      </c>
      <c r="AG2612" s="1">
        <v>1.5424275672187001E-9</v>
      </c>
      <c r="AH2612" s="1">
        <v>4.6023364737597103E-10</v>
      </c>
      <c r="AI2612" s="1">
        <v>8.3673095741394803E-10</v>
      </c>
      <c r="AJ2612" s="1">
        <v>4.8689087782094102E-9</v>
      </c>
      <c r="AK2612" s="1">
        <v>5.5006770711372402E-9</v>
      </c>
      <c r="AL2612" s="1">
        <v>4.9252100266100696E-9</v>
      </c>
      <c r="AM2612" s="1">
        <v>1.9833724287982102E-9</v>
      </c>
      <c r="AN2612" s="1">
        <v>6.8147552941200802E-10</v>
      </c>
      <c r="AO2612" s="1">
        <v>1.52606983264608E-10</v>
      </c>
      <c r="AP2612" s="1">
        <v>3.3672273581574499E-11</v>
      </c>
      <c r="AQ2612" s="1">
        <v>1.29314039472018E-11</v>
      </c>
      <c r="AR2612" s="1">
        <v>2.1322433118564201E-11</v>
      </c>
      <c r="AS2612" s="1">
        <v>1.12961468908885E-11</v>
      </c>
      <c r="AT2612" s="1">
        <v>1.4308380522052801E-11</v>
      </c>
      <c r="AU2612" s="1">
        <v>8.7987077599922304E-12</v>
      </c>
      <c r="AV2612" s="1">
        <v>5.2181029550162804E-12</v>
      </c>
      <c r="AW2612" s="1">
        <v>3.8613553448624004E-12</v>
      </c>
      <c r="AX2612" s="1">
        <v>5.8032119650769796E-12</v>
      </c>
      <c r="AY2612" s="1">
        <v>7.6441663737867208E-12</v>
      </c>
      <c r="AZ2612" s="1">
        <v>7.3408732453545996E-12</v>
      </c>
    </row>
    <row r="2613" spans="1:52" x14ac:dyDescent="0.25">
      <c r="A2613">
        <v>50</v>
      </c>
      <c r="B2613">
        <v>6.0821241999997202</v>
      </c>
      <c r="C2613">
        <v>0.11404610152839401</v>
      </c>
      <c r="D2613">
        <v>4.1705022007661803E-2</v>
      </c>
      <c r="E2613">
        <v>1.8046952723853701E-2</v>
      </c>
      <c r="F2613">
        <v>8.5801224677356201E-3</v>
      </c>
      <c r="G2613">
        <v>4.3244386471606201E-3</v>
      </c>
      <c r="H2613">
        <v>2.2651358913619102E-3</v>
      </c>
      <c r="I2613">
        <v>1.2183018369086799E-3</v>
      </c>
      <c r="J2613">
        <v>6.6763107053284098E-4</v>
      </c>
      <c r="K2613">
        <v>3.7082324111378502E-4</v>
      </c>
      <c r="L2613">
        <v>2.08002454542186E-4</v>
      </c>
      <c r="M2613">
        <v>1.17522396867897E-4</v>
      </c>
      <c r="N2613" s="1">
        <v>6.6759690033264701E-5</v>
      </c>
      <c r="O2613" s="1">
        <v>3.80765632413622E-5</v>
      </c>
      <c r="P2613" s="1">
        <v>2.17828217232838E-5</v>
      </c>
      <c r="Q2613" s="1">
        <v>1.24898949237187E-5</v>
      </c>
      <c r="R2613" s="1">
        <v>7.1737957731822998E-6</v>
      </c>
      <c r="S2613" s="1">
        <v>2.98186827273866E-6</v>
      </c>
      <c r="T2613" s="1">
        <v>1.20871759347736E-6</v>
      </c>
      <c r="U2613" s="1">
        <v>4.1817249665161402E-7</v>
      </c>
      <c r="V2613" s="1">
        <v>1.5920735477006901E-7</v>
      </c>
      <c r="W2613" s="1">
        <v>9.18433067017712E-8</v>
      </c>
      <c r="X2613" s="1">
        <v>5.0534632815573201E-8</v>
      </c>
      <c r="Y2613" s="1">
        <v>4.3827380050031002E-8</v>
      </c>
      <c r="Z2613" s="1">
        <v>4.59617371245919E-8</v>
      </c>
      <c r="AA2613" s="1">
        <v>4.6437888862800597E-8</v>
      </c>
      <c r="AB2613" s="1">
        <v>5.0874362368070801E-8</v>
      </c>
      <c r="AC2613" s="1">
        <v>7.4230066332628394E-8</v>
      </c>
      <c r="AD2613" s="1">
        <v>8.2742028891377501E-8</v>
      </c>
      <c r="AE2613" s="1">
        <v>6.1911192342011098E-8</v>
      </c>
      <c r="AF2613" s="1">
        <v>3.7966797690129401E-8</v>
      </c>
      <c r="AG2613" s="1">
        <v>1.9530184911913E-8</v>
      </c>
      <c r="AH2613" s="1">
        <v>3.21782235307433E-9</v>
      </c>
      <c r="AI2613" s="1">
        <v>1.38806290091661E-9</v>
      </c>
      <c r="AJ2613" s="1">
        <v>8.9336020235729398E-9</v>
      </c>
      <c r="AK2613" s="1">
        <v>7.2703299364907601E-9</v>
      </c>
      <c r="AL2613" s="1">
        <v>4.2174605600438299E-9</v>
      </c>
      <c r="AM2613" s="1">
        <v>1.28995084371402E-9</v>
      </c>
      <c r="AN2613" s="1">
        <v>8.5575053299805404E-10</v>
      </c>
      <c r="AO2613" s="1">
        <v>5.3300620315867501E-11</v>
      </c>
      <c r="AP2613" s="1">
        <v>1.2425044700707399E-11</v>
      </c>
      <c r="AQ2613" s="1">
        <v>3.5705052626638297E-11</v>
      </c>
      <c r="AR2613" s="1">
        <v>6.5057160969929001E-11</v>
      </c>
      <c r="AS2613" s="1">
        <v>6.6434407568844599E-11</v>
      </c>
      <c r="AT2613" s="1">
        <v>1.6965246501030101E-11</v>
      </c>
      <c r="AU2613" s="1">
        <v>8.4500139495935495E-12</v>
      </c>
      <c r="AV2613" s="1">
        <v>4.3313018367698199E-13</v>
      </c>
      <c r="AW2613" s="1">
        <v>1.0231395860643701E-12</v>
      </c>
      <c r="AX2613" s="1">
        <v>3.0931544272514202E-12</v>
      </c>
      <c r="AY2613" s="1">
        <v>3.1382008694124E-12</v>
      </c>
      <c r="AZ2613" s="1">
        <v>6.4586577062199E-12</v>
      </c>
    </row>
    <row r="2614" spans="1:52" x14ac:dyDescent="0.25">
      <c r="A2614">
        <v>50</v>
      </c>
      <c r="B2614">
        <v>6.0819375000000901</v>
      </c>
      <c r="C2614">
        <v>0.114046101524266</v>
      </c>
      <c r="D2614">
        <v>4.17050220064605E-2</v>
      </c>
      <c r="E2614">
        <v>1.8046952723403599E-2</v>
      </c>
      <c r="F2614">
        <v>8.5801224675415202E-3</v>
      </c>
      <c r="G2614">
        <v>4.3244386470691603E-3</v>
      </c>
      <c r="H2614">
        <v>2.2651358913163199E-3</v>
      </c>
      <c r="I2614">
        <v>1.2183018368850101E-3</v>
      </c>
      <c r="J2614">
        <v>6.6763107052021501E-4</v>
      </c>
      <c r="K2614">
        <v>3.70823241106905E-4</v>
      </c>
      <c r="L2614">
        <v>2.0800245453837601E-4</v>
      </c>
      <c r="M2614">
        <v>1.17522396865769E-4</v>
      </c>
      <c r="N2614" s="1">
        <v>6.6759690032068596E-5</v>
      </c>
      <c r="O2614" s="1">
        <v>3.80765632406841E-5</v>
      </c>
      <c r="P2614" s="1">
        <v>2.5654372108946401E-5</v>
      </c>
      <c r="Q2614" s="1">
        <v>1.71273445355043E-5</v>
      </c>
      <c r="R2614" s="1">
        <v>1.13444207585039E-5</v>
      </c>
      <c r="S2614" s="1">
        <v>7.4622104535846103E-6</v>
      </c>
      <c r="T2614" s="1">
        <v>4.8785931028708599E-6</v>
      </c>
      <c r="U2614" s="1">
        <v>3.2357845672713102E-6</v>
      </c>
      <c r="V2614" s="1">
        <v>2.0629796634763298E-6</v>
      </c>
      <c r="W2614" s="1">
        <v>1.5446095208458399E-6</v>
      </c>
      <c r="X2614" s="1">
        <v>1.0557898141557399E-6</v>
      </c>
      <c r="Y2614" s="1">
        <v>7.6051576488481196E-7</v>
      </c>
      <c r="Z2614" s="1">
        <v>5.28838565368438E-7</v>
      </c>
      <c r="AA2614" s="1">
        <v>3.3366570293009699E-7</v>
      </c>
      <c r="AB2614" s="1">
        <v>2.2729711684753301E-7</v>
      </c>
      <c r="AC2614" s="1">
        <v>1.52424051853544E-7</v>
      </c>
      <c r="AD2614" s="1">
        <v>1.07104975791996E-7</v>
      </c>
      <c r="AE2614" s="1">
        <v>8.3795129480045595E-8</v>
      </c>
      <c r="AF2614" s="1">
        <v>6.5131639986336798E-8</v>
      </c>
      <c r="AG2614" s="1">
        <v>4.1686744956172897E-8</v>
      </c>
      <c r="AH2614" s="1">
        <v>2.1501830006786701E-8</v>
      </c>
      <c r="AI2614" s="1">
        <v>1.55428621573903E-8</v>
      </c>
      <c r="AJ2614" s="1">
        <v>4.30779780592131E-9</v>
      </c>
      <c r="AK2614" s="1">
        <v>7.4737553995490602E-9</v>
      </c>
      <c r="AL2614" s="1">
        <v>7.0287212395538703E-9</v>
      </c>
      <c r="AM2614" s="1">
        <v>4.2109988308605404E-9</v>
      </c>
      <c r="AN2614" s="1">
        <v>1.81850588616829E-9</v>
      </c>
      <c r="AO2614" s="1">
        <v>1.12509960238394E-9</v>
      </c>
      <c r="AP2614" s="1">
        <v>4.4156142620608802E-10</v>
      </c>
      <c r="AQ2614" s="1">
        <v>1.75310744615932E-10</v>
      </c>
      <c r="AR2614" s="1">
        <v>2.0151995178197401E-12</v>
      </c>
      <c r="AS2614" s="1">
        <v>2.2494366413124201E-11</v>
      </c>
      <c r="AT2614" s="1">
        <v>3.5181628095151598E-11</v>
      </c>
      <c r="AU2614" s="1">
        <v>7.8193238910497306E-11</v>
      </c>
      <c r="AV2614" s="1">
        <v>5.3991810826606902E-11</v>
      </c>
      <c r="AW2614" s="1">
        <v>2.83301684046034E-11</v>
      </c>
      <c r="AX2614" s="1">
        <v>6.3476116113607598E-12</v>
      </c>
      <c r="AY2614" s="1">
        <v>9.5855274658949795E-13</v>
      </c>
      <c r="AZ2614" s="1">
        <v>3.6303629490509999E-13</v>
      </c>
    </row>
    <row r="2615" spans="1:52" x14ac:dyDescent="0.25">
      <c r="A2615">
        <v>50</v>
      </c>
      <c r="B2615">
        <v>6.0809008999999596</v>
      </c>
      <c r="C2615">
        <v>0.114046101523853</v>
      </c>
      <c r="D2615">
        <v>4.1705022006340298E-2</v>
      </c>
      <c r="E2615">
        <v>1.80469527233586E-2</v>
      </c>
      <c r="F2615">
        <v>8.5801224675220705E-3</v>
      </c>
      <c r="G2615">
        <v>4.32443864706004E-3</v>
      </c>
      <c r="H2615">
        <v>2.2651358913117498E-3</v>
      </c>
      <c r="I2615">
        <v>1.21830183688262E-3</v>
      </c>
      <c r="J2615">
        <v>6.6763107051895495E-4</v>
      </c>
      <c r="K2615">
        <v>3.7082324110621599E-4</v>
      </c>
      <c r="L2615">
        <v>2.0800245453800301E-4</v>
      </c>
      <c r="M2615">
        <v>1.17522396865555E-4</v>
      </c>
      <c r="N2615" s="1">
        <v>6.6759690031944604E-5</v>
      </c>
      <c r="O2615" s="1">
        <v>3.8076563240615903E-5</v>
      </c>
      <c r="P2615" s="1">
        <v>2.17828217228582E-5</v>
      </c>
      <c r="Q2615" s="1">
        <v>1.24898949234756E-5</v>
      </c>
      <c r="R2615" s="1">
        <v>7.1737957730438802E-6</v>
      </c>
      <c r="S2615" s="1">
        <v>4.1257481255254901E-6</v>
      </c>
      <c r="T2615" s="1">
        <v>2.3751051003718401E-6</v>
      </c>
      <c r="U2615" s="1">
        <v>1.3194119334719801E-6</v>
      </c>
      <c r="V2615" s="1">
        <v>7.32967859139886E-7</v>
      </c>
      <c r="W2615" s="1">
        <v>4.07113585156625E-7</v>
      </c>
      <c r="X2615" s="1">
        <v>1.9635245209358201E-7</v>
      </c>
      <c r="Y2615" s="1">
        <v>8.9154723950562298E-8</v>
      </c>
      <c r="Z2615" s="1">
        <v>3.81619926990164E-8</v>
      </c>
      <c r="AA2615" s="1">
        <v>1.6873080739868E-8</v>
      </c>
      <c r="AB2615" s="1">
        <v>7.0602354713945003E-9</v>
      </c>
      <c r="AC2615" s="1">
        <v>1.1218665991192501E-8</v>
      </c>
      <c r="AD2615" s="1">
        <v>1.5730154112599199E-8</v>
      </c>
      <c r="AE2615" s="1">
        <v>5.3459803654956497E-8</v>
      </c>
      <c r="AF2615" s="1">
        <v>3.6289116832992799E-8</v>
      </c>
      <c r="AG2615" s="1">
        <v>3.0719136841588897E-8</v>
      </c>
      <c r="AH2615" s="1">
        <v>1.3645065789134401E-8</v>
      </c>
      <c r="AI2615" s="1">
        <v>8.3028934966553704E-9</v>
      </c>
      <c r="AJ2615" s="1">
        <v>8.7872621831923107E-9</v>
      </c>
      <c r="AK2615" s="1">
        <v>1.7049282420466702E-8</v>
      </c>
      <c r="AL2615" s="1">
        <v>1.9025648014894599E-8</v>
      </c>
      <c r="AM2615" s="1">
        <v>1.5627613177448901E-8</v>
      </c>
      <c r="AN2615" s="1">
        <v>1.04330202221727E-8</v>
      </c>
      <c r="AO2615" s="1">
        <v>5.6173980371455201E-9</v>
      </c>
      <c r="AP2615" s="1">
        <v>2.2325574359339901E-9</v>
      </c>
      <c r="AQ2615" s="1">
        <v>8.3979978602387797E-10</v>
      </c>
      <c r="AR2615" s="1">
        <v>3.26553497131163E-10</v>
      </c>
      <c r="AS2615" s="1">
        <v>1.25317008028432E-10</v>
      </c>
      <c r="AT2615" s="1">
        <v>6.9696871236932806E-11</v>
      </c>
      <c r="AU2615" s="1">
        <v>3.6515841458617298E-11</v>
      </c>
      <c r="AV2615" s="1">
        <v>1.9263702705498E-11</v>
      </c>
      <c r="AW2615" s="1">
        <v>1.14810856209024E-11</v>
      </c>
      <c r="AX2615" s="1">
        <v>7.1151633701443796E-12</v>
      </c>
      <c r="AY2615" s="1">
        <v>3.3764726842046598E-12</v>
      </c>
      <c r="AZ2615" s="1">
        <v>7.0613721199392598E-13</v>
      </c>
    </row>
    <row r="2616" spans="1:52" x14ac:dyDescent="0.25">
      <c r="A2616">
        <v>50</v>
      </c>
      <c r="B2616">
        <v>6.0806181000002599</v>
      </c>
      <c r="C2616">
        <v>0.114046101543573</v>
      </c>
      <c r="D2616">
        <v>4.1705022012078902E-2</v>
      </c>
      <c r="E2616">
        <v>1.8046952725508301E-2</v>
      </c>
      <c r="F2616">
        <v>8.5801224684494398E-3</v>
      </c>
      <c r="G2616">
        <v>4.3244386474967002E-3</v>
      </c>
      <c r="H2616">
        <v>2.2651358915296098E-3</v>
      </c>
      <c r="I2616">
        <v>1.2183018369957201E-3</v>
      </c>
      <c r="J2616">
        <v>6.6763107057931704E-4</v>
      </c>
      <c r="K2616">
        <v>3.7082324113909702E-4</v>
      </c>
      <c r="L2616">
        <v>2.08002454556176E-4</v>
      </c>
      <c r="M2616">
        <v>1.17522396875716E-4</v>
      </c>
      <c r="N2616" s="1">
        <v>6.6759690037673406E-5</v>
      </c>
      <c r="O2616" s="1">
        <v>3.8076563243859897E-5</v>
      </c>
      <c r="P2616" s="1">
        <v>2.17828217247071E-5</v>
      </c>
      <c r="Q2616" s="1">
        <v>1.24898949245294E-5</v>
      </c>
      <c r="R2616" s="1">
        <v>7.1737957736475902E-6</v>
      </c>
      <c r="S2616" s="1">
        <v>4.1257481258719299E-6</v>
      </c>
      <c r="T2616" s="1">
        <v>2.3751051005707598E-6</v>
      </c>
      <c r="U2616" s="1">
        <v>1.36831464347186E-6</v>
      </c>
      <c r="V2616" s="1">
        <v>7.8874023941428702E-7</v>
      </c>
      <c r="W2616" s="1">
        <v>6.8234429548931502E-7</v>
      </c>
      <c r="X2616" s="1">
        <v>3.93020918515886E-7</v>
      </c>
      <c r="Y2616" s="1">
        <v>2.5090489751228E-7</v>
      </c>
      <c r="Z2616" s="1">
        <v>7.0950823813413499E-8</v>
      </c>
      <c r="AA2616" s="1">
        <v>3.0157599082051399E-8</v>
      </c>
      <c r="AB2616" s="1">
        <v>4.1503010577372902E-8</v>
      </c>
      <c r="AC2616" s="1">
        <v>1.4493461059969599E-8</v>
      </c>
      <c r="AD2616" s="1">
        <v>1.56188950358383E-9</v>
      </c>
      <c r="AE2616" s="1">
        <v>5.8252746722492203E-9</v>
      </c>
      <c r="AF2616" s="1">
        <v>2.7448289846591902E-10</v>
      </c>
      <c r="AG2616" s="1">
        <v>4.0230357425790499E-10</v>
      </c>
      <c r="AH2616" s="1">
        <v>1.58662324567739E-10</v>
      </c>
      <c r="AI2616" s="1">
        <v>4.1051721624323199E-9</v>
      </c>
      <c r="AJ2616" s="1">
        <v>9.4794843894470702E-9</v>
      </c>
      <c r="AK2616" s="1">
        <v>8.6858052150755999E-9</v>
      </c>
      <c r="AL2616" s="1">
        <v>7.8398959780821698E-9</v>
      </c>
      <c r="AM2616" s="1">
        <v>7.4037259085493302E-9</v>
      </c>
      <c r="AN2616" s="1">
        <v>5.80376835973435E-9</v>
      </c>
      <c r="AO2616" s="1">
        <v>4.6572144810412202E-9</v>
      </c>
      <c r="AP2616" s="1">
        <v>2.4899801981161799E-9</v>
      </c>
      <c r="AQ2616" s="1">
        <v>1.1202407031191199E-9</v>
      </c>
      <c r="AR2616" s="1">
        <v>4.0011892437831698E-10</v>
      </c>
      <c r="AS2616" s="1">
        <v>2.4318616868761702E-10</v>
      </c>
      <c r="AT2616" s="1">
        <v>1.5572456624569401E-10</v>
      </c>
      <c r="AU2616" s="1">
        <v>8.6031559935207403E-11</v>
      </c>
      <c r="AV2616" s="1">
        <v>4.4548999587904301E-11</v>
      </c>
      <c r="AW2616" s="1">
        <v>2.1445743825438401E-11</v>
      </c>
      <c r="AX2616" s="1">
        <v>9.9078049730478197E-12</v>
      </c>
      <c r="AY2616" s="1">
        <v>2.67795400865855E-12</v>
      </c>
      <c r="AZ2616" s="1">
        <v>1.3061414373168299E-12</v>
      </c>
    </row>
    <row r="2617" spans="1:52" x14ac:dyDescent="0.25">
      <c r="A2617">
        <v>50</v>
      </c>
      <c r="B2617">
        <v>6.0805599999998696</v>
      </c>
      <c r="C2617">
        <v>0.11404610149509101</v>
      </c>
      <c r="D2617">
        <v>4.1705021997970299E-2</v>
      </c>
      <c r="E2617">
        <v>1.8046952720223199E-2</v>
      </c>
      <c r="F2617">
        <v>8.5801224661694805E-3</v>
      </c>
      <c r="G2617">
        <v>4.3244386464231701E-3</v>
      </c>
      <c r="H2617">
        <v>2.26513589099402E-3</v>
      </c>
      <c r="I2617">
        <v>1.2183018367177001E-3</v>
      </c>
      <c r="J2617">
        <v>6.6763107043090299E-4</v>
      </c>
      <c r="K2617">
        <v>3.7082324105825999E-4</v>
      </c>
      <c r="L2617">
        <v>2.0800245451148099E-4</v>
      </c>
      <c r="M2617">
        <v>1.17522396850743E-4</v>
      </c>
      <c r="N2617" s="1">
        <v>6.6759690023598294E-5</v>
      </c>
      <c r="O2617" s="1">
        <v>3.8076563235885902E-5</v>
      </c>
      <c r="P2617" s="1">
        <v>2.1782821720165099E-5</v>
      </c>
      <c r="Q2617" s="1">
        <v>1.24898949219343E-5</v>
      </c>
      <c r="R2617" s="1">
        <v>7.1737957721614099E-6</v>
      </c>
      <c r="S2617" s="1">
        <v>4.33919770395538E-6</v>
      </c>
      <c r="T2617" s="1">
        <v>2.4345842364268198E-6</v>
      </c>
      <c r="U2617" s="1">
        <v>1.3216803337931101E-6</v>
      </c>
      <c r="V2617" s="1">
        <v>7.1102149586290899E-7</v>
      </c>
      <c r="W2617" s="1">
        <v>6.3687877610710496E-7</v>
      </c>
      <c r="X2617" s="1">
        <v>5.4687171329265199E-7</v>
      </c>
      <c r="Y2617" s="1">
        <v>4.4779381405583502E-7</v>
      </c>
      <c r="Z2617" s="1">
        <v>3.7352856625783802E-7</v>
      </c>
      <c r="AA2617" s="1">
        <v>3.28495202193756E-7</v>
      </c>
      <c r="AB2617" s="1">
        <v>2.9351606214216199E-7</v>
      </c>
      <c r="AC2617" s="1">
        <v>2.5573072794613301E-7</v>
      </c>
      <c r="AD2617" s="1">
        <v>2.2209225608281399E-7</v>
      </c>
      <c r="AE2617" s="1">
        <v>1.4550631769425101E-7</v>
      </c>
      <c r="AF2617" s="1">
        <v>1.5310613171681899E-7</v>
      </c>
      <c r="AG2617" s="1">
        <v>1.5232063928713101E-7</v>
      </c>
      <c r="AH2617" s="1">
        <v>8.1047967578600899E-8</v>
      </c>
      <c r="AI2617" s="1">
        <v>4.2183922442552703E-8</v>
      </c>
      <c r="AJ2617" s="1">
        <v>2.5241814771997901E-8</v>
      </c>
      <c r="AK2617" s="1">
        <v>1.46002513538284E-8</v>
      </c>
      <c r="AL2617" s="1">
        <v>7.7031915307010494E-9</v>
      </c>
      <c r="AM2617" s="1">
        <v>3.7667571863563898E-9</v>
      </c>
      <c r="AN2617" s="1">
        <v>1.63647145668892E-9</v>
      </c>
      <c r="AO2617" s="1">
        <v>6.3717468475728801E-10</v>
      </c>
      <c r="AP2617" s="1">
        <v>2.43722408985374E-10</v>
      </c>
      <c r="AQ2617" s="1">
        <v>2.7123967155951901E-11</v>
      </c>
      <c r="AR2617" s="1">
        <v>1.5760971560161499E-12</v>
      </c>
      <c r="AS2617" s="1">
        <v>7.6480635318581299E-13</v>
      </c>
      <c r="AT2617" s="1">
        <v>4.08985809901265E-13</v>
      </c>
      <c r="AU2617" s="1">
        <v>1.1303202909609599E-11</v>
      </c>
      <c r="AV2617" s="1">
        <v>7.4214712470516098E-12</v>
      </c>
      <c r="AW2617" s="1">
        <v>2.4768533289061199E-12</v>
      </c>
      <c r="AX2617" s="1">
        <v>2.07095230297921E-12</v>
      </c>
      <c r="AY2617" s="1">
        <v>5.57806780458871E-13</v>
      </c>
      <c r="AZ2617" s="1">
        <v>3.19783278583324E-13</v>
      </c>
    </row>
    <row r="2618" spans="1:52" x14ac:dyDescent="0.25">
      <c r="A2618">
        <v>50</v>
      </c>
      <c r="B2618">
        <v>6.0803872999999804</v>
      </c>
      <c r="C2618">
        <v>0.114046101523673</v>
      </c>
      <c r="D2618">
        <v>4.1705022006287701E-2</v>
      </c>
      <c r="E2618">
        <v>1.8046952723338901E-2</v>
      </c>
      <c r="F2618">
        <v>8.5801224675135703E-3</v>
      </c>
      <c r="G2618">
        <v>4.3244386470560501E-3</v>
      </c>
      <c r="H2618">
        <v>2.2651358913097601E-3</v>
      </c>
      <c r="I2618">
        <v>1.2183018368816E-3</v>
      </c>
      <c r="J2618">
        <v>6.6763107051840103E-4</v>
      </c>
      <c r="K2618">
        <v>3.7082324110591502E-4</v>
      </c>
      <c r="L2618">
        <v>2.0800245453783699E-4</v>
      </c>
      <c r="M2618">
        <v>1.17522396865463E-4</v>
      </c>
      <c r="N2618" s="1">
        <v>6.6759690031894202E-5</v>
      </c>
      <c r="O2618" s="1">
        <v>4.31009507546961E-5</v>
      </c>
      <c r="P2618" s="1">
        <v>2.7733106684062199E-5</v>
      </c>
      <c r="Q2618" s="1">
        <v>1.77877139764182E-5</v>
      </c>
      <c r="R2618" s="1">
        <v>1.1374188036819E-5</v>
      </c>
      <c r="S2618" s="1">
        <v>6.9851188769611797E-6</v>
      </c>
      <c r="T2618" s="1">
        <v>4.2913376677974699E-6</v>
      </c>
      <c r="U2618" s="1">
        <v>2.6371356603689302E-6</v>
      </c>
      <c r="V2618" s="1">
        <v>1.49223392938835E-6</v>
      </c>
      <c r="W2618" s="1">
        <v>8.5164784148423204E-7</v>
      </c>
      <c r="X2618" s="1">
        <v>4.3535904325819398E-7</v>
      </c>
      <c r="Y2618" s="1">
        <v>2.1604712124612299E-7</v>
      </c>
      <c r="Z2618" s="1">
        <v>7.9625874935044495E-8</v>
      </c>
      <c r="AA2618" s="1">
        <v>8.8398059076214695E-9</v>
      </c>
      <c r="AB2618" s="1">
        <v>7.5837516608618099E-10</v>
      </c>
      <c r="AC2618" s="1">
        <v>1.30386641487803E-8</v>
      </c>
      <c r="AD2618" s="1">
        <v>2.7427280874285701E-8</v>
      </c>
      <c r="AE2618" s="1">
        <v>4.0994112644614697E-8</v>
      </c>
      <c r="AF2618" s="1">
        <v>3.4748913871549798E-8</v>
      </c>
      <c r="AG2618" s="1">
        <v>3.2251811124333702E-8</v>
      </c>
      <c r="AH2618" s="1">
        <v>1.8030788513140699E-8</v>
      </c>
      <c r="AI2618" s="1">
        <v>3.3945045367608999E-9</v>
      </c>
      <c r="AJ2618" s="1">
        <v>2.76368132581119E-11</v>
      </c>
      <c r="AK2618" s="1">
        <v>1.7060264663699101E-10</v>
      </c>
      <c r="AL2618" s="1">
        <v>1.63348957809031E-11</v>
      </c>
      <c r="AM2618" s="1">
        <v>9.6033506478781998E-11</v>
      </c>
      <c r="AN2618" s="1">
        <v>6.3408400091209399E-10</v>
      </c>
      <c r="AO2618" s="1">
        <v>4.4320100440963102E-10</v>
      </c>
      <c r="AP2618" s="1">
        <v>4.0846497693706601E-10</v>
      </c>
      <c r="AQ2618" s="1">
        <v>2.1321243686688E-10</v>
      </c>
      <c r="AR2618" s="1">
        <v>1.29895127844132E-10</v>
      </c>
      <c r="AS2618" s="1">
        <v>1.0529856965223299E-10</v>
      </c>
      <c r="AT2618" s="1">
        <v>3.0759011536409602E-11</v>
      </c>
      <c r="AU2618" s="1">
        <v>1.23358444142052E-11</v>
      </c>
      <c r="AV2618" s="1">
        <v>1.27573357524496E-11</v>
      </c>
      <c r="AW2618" s="1">
        <v>1.6348584357681298E-11</v>
      </c>
      <c r="AX2618" s="1">
        <v>1.5153044792538302E-11</v>
      </c>
      <c r="AY2618" s="1">
        <v>1.6560361512861499E-11</v>
      </c>
      <c r="AZ2618" s="1">
        <v>1.40541570298004E-11</v>
      </c>
    </row>
    <row r="2619" spans="1:52" x14ac:dyDescent="0.25">
      <c r="A2619">
        <v>50</v>
      </c>
      <c r="B2619">
        <v>6.0797920999998496</v>
      </c>
      <c r="C2619">
        <v>0.11404610153056199</v>
      </c>
      <c r="D2619">
        <v>4.1705022008292403E-2</v>
      </c>
      <c r="E2619">
        <v>1.80469527240898E-2</v>
      </c>
      <c r="F2619">
        <v>8.5801224678375594E-3</v>
      </c>
      <c r="G2619">
        <v>4.32443864720858E-3</v>
      </c>
      <c r="H2619">
        <v>2.2651358913858802E-3</v>
      </c>
      <c r="I2619">
        <v>1.2183018369211001E-3</v>
      </c>
      <c r="J2619">
        <v>6.6763107053948497E-4</v>
      </c>
      <c r="K2619">
        <v>3.7082324111739802E-4</v>
      </c>
      <c r="L2619">
        <v>2.0800245454418001E-4</v>
      </c>
      <c r="M2619">
        <v>1.17522396869015E-4</v>
      </c>
      <c r="N2619" s="1">
        <v>6.6759690033892604E-5</v>
      </c>
      <c r="O2619" s="1">
        <v>3.8076563241716599E-5</v>
      </c>
      <c r="P2619" s="1">
        <v>2.5356773265279102E-5</v>
      </c>
      <c r="Q2619" s="1">
        <v>1.6760658636041799E-5</v>
      </c>
      <c r="R2619" s="1">
        <v>1.10063145656402E-5</v>
      </c>
      <c r="S2619" s="1">
        <v>6.9974836109764003E-6</v>
      </c>
      <c r="T2619" s="1">
        <v>4.2792807007386404E-6</v>
      </c>
      <c r="U2619" s="1">
        <v>2.6148934611703299E-6</v>
      </c>
      <c r="V2619" s="1">
        <v>1.5965810055059299E-6</v>
      </c>
      <c r="W2619" s="1">
        <v>9.1588345082908695E-7</v>
      </c>
      <c r="X2619" s="1">
        <v>4.9335189095092205E-7</v>
      </c>
      <c r="Y2619" s="1">
        <v>2.53537100118119E-7</v>
      </c>
      <c r="Z2619" s="1">
        <v>7.1058007783218702E-8</v>
      </c>
      <c r="AA2619" s="1">
        <v>6.8497142821272599E-9</v>
      </c>
      <c r="AB2619" s="1">
        <v>2.8966101069569798E-9</v>
      </c>
      <c r="AC2619" s="1">
        <v>1.7850552086299599E-8</v>
      </c>
      <c r="AD2619" s="1">
        <v>3.69390020687683E-8</v>
      </c>
      <c r="AE2619" s="1">
        <v>5.3044091976183099E-8</v>
      </c>
      <c r="AF2619" s="1">
        <v>5.2224684638667697E-8</v>
      </c>
      <c r="AG2619" s="1">
        <v>6.3213736089191505E-8</v>
      </c>
      <c r="AH2619" s="1">
        <v>4.2601232800702098E-8</v>
      </c>
      <c r="AI2619" s="1">
        <v>2.1660560058205302E-8</v>
      </c>
      <c r="AJ2619" s="1">
        <v>1.3505340144622999E-8</v>
      </c>
      <c r="AK2619" s="1">
        <v>1.1938993613900001E-8</v>
      </c>
      <c r="AL2619" s="1">
        <v>3.8766638927203996E-9</v>
      </c>
      <c r="AM2619" s="1">
        <v>1.63838559756712E-9</v>
      </c>
      <c r="AN2619" s="1">
        <v>6.44757546630237E-10</v>
      </c>
      <c r="AO2619" s="1">
        <v>1.4154015460358199E-10</v>
      </c>
      <c r="AP2619" s="1">
        <v>3.2748218598323698E-12</v>
      </c>
      <c r="AQ2619" s="1">
        <v>1.5432713683723801E-11</v>
      </c>
      <c r="AR2619" s="1">
        <v>5.07266720553132E-13</v>
      </c>
      <c r="AS2619" s="1">
        <v>3.2221483159091702E-12</v>
      </c>
      <c r="AT2619" s="1">
        <v>2.8554962557275999E-14</v>
      </c>
      <c r="AU2619" s="1">
        <v>5.0433830515643096E-13</v>
      </c>
      <c r="AV2619" s="1">
        <v>4.5678254002530802E-12</v>
      </c>
      <c r="AW2619" s="1">
        <v>1.1219108311643301E-11</v>
      </c>
      <c r="AX2619" s="1">
        <v>1.16603193578835E-11</v>
      </c>
      <c r="AY2619" s="1">
        <v>1.0270871691320801E-11</v>
      </c>
      <c r="AZ2619" s="1">
        <v>6.2343913847181404E-12</v>
      </c>
    </row>
    <row r="2620" spans="1:52" x14ac:dyDescent="0.25">
      <c r="A2620">
        <v>50</v>
      </c>
      <c r="B2620">
        <v>6.0790792999996404</v>
      </c>
      <c r="C2620">
        <v>0.114046101562021</v>
      </c>
      <c r="D2620">
        <v>4.1705022017447198E-2</v>
      </c>
      <c r="E2620">
        <v>1.8046952727519199E-2</v>
      </c>
      <c r="F2620">
        <v>8.5801224693169403E-3</v>
      </c>
      <c r="G2620">
        <v>4.3244386479051999E-3</v>
      </c>
      <c r="H2620">
        <v>2.26513589173336E-3</v>
      </c>
      <c r="I2620">
        <v>1.2183018371014901E-3</v>
      </c>
      <c r="J2620">
        <v>6.6763107063578402E-4</v>
      </c>
      <c r="K2620">
        <v>3.7082324116985898E-4</v>
      </c>
      <c r="L2620">
        <v>2.0800245457318499E-4</v>
      </c>
      <c r="M2620">
        <v>1.17522396885219E-4</v>
      </c>
      <c r="N2620" s="1">
        <v>6.6759690043019201E-5</v>
      </c>
      <c r="O2620" s="1">
        <v>3.8076563246894701E-5</v>
      </c>
      <c r="P2620" s="1">
        <v>2.1782821726439201E-5</v>
      </c>
      <c r="Q2620" s="1">
        <v>1.2489894925517E-5</v>
      </c>
      <c r="R2620" s="1">
        <v>7.1737957742141502E-6</v>
      </c>
      <c r="S2620" s="1">
        <v>4.1257481261972397E-6</v>
      </c>
      <c r="T2620" s="1">
        <v>2.3919309374327502E-6</v>
      </c>
      <c r="U2620" s="1">
        <v>1.38928832657689E-6</v>
      </c>
      <c r="V2620" s="1">
        <v>7.7542107092663097E-7</v>
      </c>
      <c r="W2620" s="1">
        <v>4.31472775612201E-7</v>
      </c>
      <c r="X2620" s="1">
        <v>2.3981686346753798E-7</v>
      </c>
      <c r="Y2620" s="1">
        <v>1.35838651629751E-7</v>
      </c>
      <c r="Z2620" s="1">
        <v>1.18785069684642E-7</v>
      </c>
      <c r="AA2620" s="1">
        <v>8.1656018486618694E-8</v>
      </c>
      <c r="AB2620" s="1">
        <v>6.9649686156233405E-8</v>
      </c>
      <c r="AC2620" s="1">
        <v>5.0693190572361203E-8</v>
      </c>
      <c r="AD2620" s="1">
        <v>5.3294478696993701E-8</v>
      </c>
      <c r="AE2620" s="1">
        <v>6.0024690531910205E-8</v>
      </c>
      <c r="AF2620" s="1">
        <v>6.3344689082420898E-8</v>
      </c>
      <c r="AG2620" s="1">
        <v>7.2068070722470303E-8</v>
      </c>
      <c r="AH2620" s="1">
        <v>4.8921928295502799E-8</v>
      </c>
      <c r="AI2620" s="1">
        <v>2.26844312017852E-8</v>
      </c>
      <c r="AJ2620" s="1">
        <v>7.6587459205903496E-9</v>
      </c>
      <c r="AK2620" s="1">
        <v>3.3273736971393499E-9</v>
      </c>
      <c r="AL2620" s="1">
        <v>6.8713020449880803E-10</v>
      </c>
      <c r="AM2620" s="1">
        <v>7.3615504801119098E-10</v>
      </c>
      <c r="AN2620" s="1">
        <v>6.2623849661201301E-10</v>
      </c>
      <c r="AO2620" s="1">
        <v>6.1948580652437302E-10</v>
      </c>
      <c r="AP2620" s="1">
        <v>5.6883495479391698E-10</v>
      </c>
      <c r="AQ2620" s="1">
        <v>3.4302458595243098E-10</v>
      </c>
      <c r="AR2620" s="1">
        <v>8.0888693937437306E-11</v>
      </c>
      <c r="AS2620" s="1">
        <v>2.2240836246019799E-11</v>
      </c>
      <c r="AT2620" s="1">
        <v>2.06933943802737E-11</v>
      </c>
      <c r="AU2620" s="1">
        <v>3.5059214274145903E-11</v>
      </c>
      <c r="AV2620" s="1">
        <v>2.22769545959422E-11</v>
      </c>
      <c r="AW2620" s="1">
        <v>8.7202889523749603E-12</v>
      </c>
      <c r="AX2620" s="1">
        <v>4.0634951199837302E-12</v>
      </c>
      <c r="AY2620" s="1">
        <v>2.08550733688949E-12</v>
      </c>
      <c r="AZ2620" s="1">
        <v>1.6150434706135801E-12</v>
      </c>
    </row>
    <row r="2621" spans="1:52" x14ac:dyDescent="0.25">
      <c r="A2621">
        <v>50</v>
      </c>
      <c r="B2621">
        <v>6.0789017000001797</v>
      </c>
      <c r="C2621">
        <v>0.114046101522276</v>
      </c>
      <c r="D2621">
        <v>4.1705022005881401E-2</v>
      </c>
      <c r="E2621">
        <v>1.80469527231868E-2</v>
      </c>
      <c r="F2621">
        <v>8.5801224674479405E-3</v>
      </c>
      <c r="G2621">
        <v>4.32443864702512E-3</v>
      </c>
      <c r="H2621">
        <v>2.2651358912943401E-3</v>
      </c>
      <c r="I2621">
        <v>1.2183018368735999E-3</v>
      </c>
      <c r="J2621">
        <v>6.6763107051411605E-4</v>
      </c>
      <c r="K2621">
        <v>3.7082324110358702E-4</v>
      </c>
      <c r="L2621">
        <v>2.0800245453654099E-4</v>
      </c>
      <c r="M2621">
        <v>1.17522396864743E-4</v>
      </c>
      <c r="N2621" s="1">
        <v>6.6759690031486298E-5</v>
      </c>
      <c r="O2621" s="1">
        <v>3.8076563240354502E-5</v>
      </c>
      <c r="P2621" s="1">
        <v>1.86735691827809E-5</v>
      </c>
      <c r="Q2621" s="1">
        <v>9.0624103392000499E-6</v>
      </c>
      <c r="R2621" s="1">
        <v>4.3378158969811202E-6</v>
      </c>
      <c r="S2621" s="1">
        <v>2.0399912928095701E-6</v>
      </c>
      <c r="T2621" s="1">
        <v>8.67874232487315E-7</v>
      </c>
      <c r="U2621" s="1">
        <v>3.5135346117451498E-7</v>
      </c>
      <c r="V2621" s="1">
        <v>1.3548087856137101E-7</v>
      </c>
      <c r="W2621" s="1">
        <v>4.5669830691047903E-8</v>
      </c>
      <c r="X2621" s="1">
        <v>2.8663219952420899E-8</v>
      </c>
      <c r="Y2621" s="1">
        <v>1.9432307446196201E-8</v>
      </c>
      <c r="Z2621" s="1">
        <v>1.51133320669838E-8</v>
      </c>
      <c r="AA2621" s="1">
        <v>5.1328852957327797E-9</v>
      </c>
      <c r="AB2621" s="1">
        <v>6.1155005219519197E-9</v>
      </c>
      <c r="AC2621" s="1">
        <v>1.3955912290989E-8</v>
      </c>
      <c r="AD2621" s="1">
        <v>1.58145245025314E-8</v>
      </c>
      <c r="AE2621" s="1">
        <v>2.25226348600404E-8</v>
      </c>
      <c r="AF2621" s="1">
        <v>2.1971039624188099E-8</v>
      </c>
      <c r="AG2621" s="1">
        <v>3.3283009402146799E-8</v>
      </c>
      <c r="AH2621" s="1">
        <v>2.2670979117471199E-8</v>
      </c>
      <c r="AI2621" s="1">
        <v>8.3905075936623496E-9</v>
      </c>
      <c r="AJ2621" s="1">
        <v>3.7275565557280996E-9</v>
      </c>
      <c r="AK2621" s="1">
        <v>3.5343204621541499E-10</v>
      </c>
      <c r="AL2621" s="1">
        <v>3.2537393885695298E-10</v>
      </c>
      <c r="AM2621" s="1">
        <v>8.20517401826367E-10</v>
      </c>
      <c r="AN2621" s="1">
        <v>1.5073291533764699E-9</v>
      </c>
      <c r="AO2621" s="1">
        <v>8.2235988252196804E-10</v>
      </c>
      <c r="AP2621" s="1">
        <v>5.4572381555601798E-10</v>
      </c>
      <c r="AQ2621" s="1">
        <v>6.1878116813805702E-10</v>
      </c>
      <c r="AR2621" s="1">
        <v>2.0047608420138501E-10</v>
      </c>
      <c r="AS2621" s="1">
        <v>1.28053935911973E-10</v>
      </c>
      <c r="AT2621" s="1">
        <v>6.1498696635144899E-12</v>
      </c>
      <c r="AU2621" s="1">
        <v>6.5305650406219396E-13</v>
      </c>
      <c r="AV2621" s="1">
        <v>1.2634653552678899E-11</v>
      </c>
      <c r="AW2621" s="1">
        <v>3.0665478839928102E-11</v>
      </c>
      <c r="AX2621" s="1">
        <v>2.6798879663087401E-11</v>
      </c>
      <c r="AY2621" s="1">
        <v>1.95463099873229E-11</v>
      </c>
      <c r="AZ2621" s="1">
        <v>2.0938906714791698E-11</v>
      </c>
    </row>
    <row r="2622" spans="1:52" x14ac:dyDescent="0.25">
      <c r="A2622">
        <v>50</v>
      </c>
      <c r="B2622">
        <v>6.0785657999999696</v>
      </c>
      <c r="C2622">
        <v>0.114046101556236</v>
      </c>
      <c r="D2622">
        <v>4.1705022015763697E-2</v>
      </c>
      <c r="E2622">
        <v>1.8046952726888599E-2</v>
      </c>
      <c r="F2622">
        <v>8.58012246904492E-3</v>
      </c>
      <c r="G2622">
        <v>4.3244386477771001E-3</v>
      </c>
      <c r="H2622">
        <v>2.2651358916694702E-3</v>
      </c>
      <c r="I2622">
        <v>1.21830183706831E-3</v>
      </c>
      <c r="J2622">
        <v>6.6763107061805504E-4</v>
      </c>
      <c r="K2622">
        <v>3.70823241160204E-4</v>
      </c>
      <c r="L2622">
        <v>2.0800245456784901E-4</v>
      </c>
      <c r="M2622">
        <v>1.17522396882238E-4</v>
      </c>
      <c r="N2622" s="1">
        <v>6.6759690041347605E-5</v>
      </c>
      <c r="O2622" s="1">
        <v>3.80765632459437E-5</v>
      </c>
      <c r="P2622" s="1">
        <v>2.1782821725892001E-5</v>
      </c>
      <c r="Q2622" s="1">
        <v>1.24898949252091E-5</v>
      </c>
      <c r="R2622" s="1">
        <v>6.9826441788287902E-6</v>
      </c>
      <c r="S2622" s="1">
        <v>3.9087585278754896E-6</v>
      </c>
      <c r="T2622" s="1">
        <v>2.1901074986612099E-6</v>
      </c>
      <c r="U2622" s="1">
        <v>1.22796753895976E-6</v>
      </c>
      <c r="V2622" s="1">
        <v>5.8637777379810595E-7</v>
      </c>
      <c r="W2622" s="1">
        <v>2.6780688320143802E-7</v>
      </c>
      <c r="X2622" s="1">
        <v>1.2648464198282401E-7</v>
      </c>
      <c r="Y2622" s="1">
        <v>9.0965052760362204E-8</v>
      </c>
      <c r="Z2622" s="1">
        <v>8.5914462752846701E-8</v>
      </c>
      <c r="AA2622" s="1">
        <v>6.6257549613797001E-8</v>
      </c>
      <c r="AB2622" s="1">
        <v>5.56164691878398E-8</v>
      </c>
      <c r="AC2622" s="1">
        <v>5.9199461266486502E-8</v>
      </c>
      <c r="AD2622" s="1">
        <v>4.32266699939405E-8</v>
      </c>
      <c r="AE2622" s="1">
        <v>5.63539570054931E-8</v>
      </c>
      <c r="AF2622" s="1">
        <v>7.6874383650483694E-8</v>
      </c>
      <c r="AG2622" s="1">
        <v>8.8558131053115706E-8</v>
      </c>
      <c r="AH2622" s="1">
        <v>8.23018446170406E-8</v>
      </c>
      <c r="AI2622" s="1">
        <v>6.3341421759921197E-8</v>
      </c>
      <c r="AJ2622" s="1">
        <v>4.9947880567753002E-8</v>
      </c>
      <c r="AK2622" s="1">
        <v>2.8339333272054899E-8</v>
      </c>
      <c r="AL2622" s="1">
        <v>1.57112311685055E-8</v>
      </c>
      <c r="AM2622" s="1">
        <v>6.5768806691149197E-9</v>
      </c>
      <c r="AN2622" s="1">
        <v>4.5002894245796903E-9</v>
      </c>
      <c r="AO2622" s="1">
        <v>2.5989979111738601E-9</v>
      </c>
      <c r="AP2622" s="1">
        <v>1.6617923475018699E-9</v>
      </c>
      <c r="AQ2622" s="1">
        <v>7.5763974233392801E-10</v>
      </c>
      <c r="AR2622" s="1">
        <v>3.7665160245668602E-10</v>
      </c>
      <c r="AS2622" s="1">
        <v>1.02676910130077E-10</v>
      </c>
      <c r="AT2622" s="1">
        <v>6.9256945491787699E-11</v>
      </c>
      <c r="AU2622" s="1">
        <v>5.0954254959051099E-11</v>
      </c>
      <c r="AV2622" s="1">
        <v>4.1154221020079701E-11</v>
      </c>
      <c r="AW2622" s="1">
        <v>4.4322947609587001E-11</v>
      </c>
      <c r="AX2622" s="1">
        <v>4.1168719577415503E-11</v>
      </c>
      <c r="AY2622" s="1">
        <v>3.1961602888854203E-11</v>
      </c>
      <c r="AZ2622" s="1">
        <v>2.3635896607703699E-11</v>
      </c>
    </row>
    <row r="2623" spans="1:52" x14ac:dyDescent="0.25">
      <c r="A2623">
        <v>50</v>
      </c>
      <c r="B2623">
        <v>6.0781001000000199</v>
      </c>
      <c r="C2623">
        <v>0.114046101512254</v>
      </c>
      <c r="D2623">
        <v>4.1705022002964803E-2</v>
      </c>
      <c r="E2623">
        <v>1.8046952722094198E-2</v>
      </c>
      <c r="F2623">
        <v>8.5801224669765901E-3</v>
      </c>
      <c r="G2623">
        <v>4.3244386468032203E-3</v>
      </c>
      <c r="H2623">
        <v>2.2651358911836201E-3</v>
      </c>
      <c r="I2623">
        <v>1.21830183681613E-3</v>
      </c>
      <c r="J2623">
        <v>6.6763107048343204E-4</v>
      </c>
      <c r="K2623">
        <v>3.7082324108688401E-4</v>
      </c>
      <c r="L2623">
        <v>2.08002454527305E-4</v>
      </c>
      <c r="M2623">
        <v>1.17522396859583E-4</v>
      </c>
      <c r="N2623" s="1">
        <v>6.67596900285829E-5</v>
      </c>
      <c r="O2623" s="1">
        <v>3.8076563238705898E-5</v>
      </c>
      <c r="P2623" s="1">
        <v>2.1782821721772998E-5</v>
      </c>
      <c r="Q2623" s="1">
        <v>1.2489894922854199E-5</v>
      </c>
      <c r="R2623" s="1">
        <v>7.1737957726872302E-6</v>
      </c>
      <c r="S2623" s="1">
        <v>4.1257481253213797E-6</v>
      </c>
      <c r="T2623" s="1">
        <v>1.8598778385865001E-6</v>
      </c>
      <c r="U2623" s="1">
        <v>8.1530795477021596E-7</v>
      </c>
      <c r="V2623" s="1">
        <v>3.4754950533206102E-7</v>
      </c>
      <c r="W2623" s="1">
        <v>2.9341078884962998E-7</v>
      </c>
      <c r="X2623" s="1">
        <v>2.3860469643340301E-7</v>
      </c>
      <c r="Y2623" s="1">
        <v>2.1029308408554901E-7</v>
      </c>
      <c r="Z2623" s="1">
        <v>2.21310641221549E-7</v>
      </c>
      <c r="AA2623" s="1">
        <v>1.8103937024522801E-7</v>
      </c>
      <c r="AB2623" s="1">
        <v>1.5923046020051899E-7</v>
      </c>
      <c r="AC2623" s="1">
        <v>1.28176834808854E-7</v>
      </c>
      <c r="AD2623" s="1">
        <v>8.7736942452195595E-8</v>
      </c>
      <c r="AE2623" s="1">
        <v>6.7160302593538404E-8</v>
      </c>
      <c r="AF2623" s="1">
        <v>5.74292649836752E-8</v>
      </c>
      <c r="AG2623" s="1">
        <v>4.5337939933871998E-8</v>
      </c>
      <c r="AH2623" s="1">
        <v>3.48724570670611E-8</v>
      </c>
      <c r="AI2623" s="1">
        <v>1.6930428258567201E-8</v>
      </c>
      <c r="AJ2623" s="1">
        <v>5.3282434187896E-9</v>
      </c>
      <c r="AK2623" s="1">
        <v>2.0364383826732598E-9</v>
      </c>
      <c r="AL2623" s="1">
        <v>3.9124891186232702E-10</v>
      </c>
      <c r="AM2623" s="1">
        <v>1.3132812829962601E-11</v>
      </c>
      <c r="AN2623" s="1">
        <v>2.1748726825396801E-12</v>
      </c>
      <c r="AO2623" s="1">
        <v>5.4346027467081898E-11</v>
      </c>
      <c r="AP2623" s="1">
        <v>6.0775204019635296E-11</v>
      </c>
      <c r="AQ2623" s="1">
        <v>5.1242406222067399E-12</v>
      </c>
      <c r="AR2623" s="1">
        <v>3.3283896332049E-11</v>
      </c>
      <c r="AS2623" s="1">
        <v>2.93829828965651E-11</v>
      </c>
      <c r="AT2623" s="1">
        <v>5.3492854810691401E-11</v>
      </c>
      <c r="AU2623" s="1">
        <v>6.0796664514821897E-11</v>
      </c>
      <c r="AV2623" s="1">
        <v>2.9993744259549703E-11</v>
      </c>
      <c r="AW2623" s="1">
        <v>1.5126454146431101E-11</v>
      </c>
      <c r="AX2623" s="1">
        <v>2.5872855653948299E-12</v>
      </c>
      <c r="AY2623" s="1">
        <v>2.4600659929380802E-13</v>
      </c>
      <c r="AZ2623" s="1">
        <v>4.8725653563692703E-15</v>
      </c>
    </row>
    <row r="2624" spans="1:52" x14ac:dyDescent="0.25">
      <c r="A2624">
        <v>50</v>
      </c>
      <c r="B2624">
        <v>6.0768874999998799</v>
      </c>
      <c r="C2624">
        <v>0.114046101521803</v>
      </c>
      <c r="D2624">
        <v>4.1705022005743803E-2</v>
      </c>
      <c r="E2624">
        <v>1.8046952723135098E-2</v>
      </c>
      <c r="F2624">
        <v>8.5801224674256701E-3</v>
      </c>
      <c r="G2624">
        <v>4.3244386470146501E-3</v>
      </c>
      <c r="H2624">
        <v>2.2651358912891199E-3</v>
      </c>
      <c r="I2624">
        <v>1.2183018368708901E-3</v>
      </c>
      <c r="J2624">
        <v>6.6763107051267601E-4</v>
      </c>
      <c r="K2624">
        <v>3.7082324110279398E-4</v>
      </c>
      <c r="L2624">
        <v>2.08002454536112E-4</v>
      </c>
      <c r="M2624">
        <v>1.17522396864499E-4</v>
      </c>
      <c r="N2624" s="1">
        <v>6.6759690031351694E-5</v>
      </c>
      <c r="O2624" s="1">
        <v>3.8076563240277598E-5</v>
      </c>
      <c r="P2624" s="1">
        <v>2.17828217226692E-5</v>
      </c>
      <c r="Q2624" s="1">
        <v>1.24898949233633E-5</v>
      </c>
      <c r="R2624" s="1">
        <v>7.1737957729805797E-6</v>
      </c>
      <c r="S2624" s="1">
        <v>4.1257481254893599E-6</v>
      </c>
      <c r="T2624" s="1">
        <v>2.37510510035115E-6</v>
      </c>
      <c r="U2624" s="1">
        <v>1.3607274877923801E-6</v>
      </c>
      <c r="V2624" s="1">
        <v>7.7999855555518298E-7</v>
      </c>
      <c r="W2624" s="1">
        <v>3.8314211116464098E-7</v>
      </c>
      <c r="X2624" s="1">
        <v>2.3778481831363299E-7</v>
      </c>
      <c r="Y2624" s="1">
        <v>1.4878630320035199E-7</v>
      </c>
      <c r="Z2624" s="1">
        <v>9.2711683487958004E-8</v>
      </c>
      <c r="AA2624" s="1">
        <v>5.0473761168024198E-8</v>
      </c>
      <c r="AB2624" s="1">
        <v>4.9480166155477401E-8</v>
      </c>
      <c r="AC2624" s="1">
        <v>2.26057610518263E-8</v>
      </c>
      <c r="AD2624" s="1">
        <v>4.0354700655051701E-9</v>
      </c>
      <c r="AE2624" s="1">
        <v>9.5744918515557703E-9</v>
      </c>
      <c r="AF2624" s="1">
        <v>1.18670739385638E-8</v>
      </c>
      <c r="AG2624" s="1">
        <v>2.6998649551870099E-9</v>
      </c>
      <c r="AH2624" s="1">
        <v>1.71566135451477E-9</v>
      </c>
      <c r="AI2624" s="1">
        <v>4.0094962999695598E-10</v>
      </c>
      <c r="AJ2624" s="1">
        <v>4.6764995389559202E-10</v>
      </c>
      <c r="AK2624" s="1">
        <v>5.7690895537752698E-11</v>
      </c>
      <c r="AL2624" s="1">
        <v>5.1912166119352496E-10</v>
      </c>
      <c r="AM2624" s="1">
        <v>3.0236287494455198E-10</v>
      </c>
      <c r="AN2624" s="1">
        <v>1.0245261501704401E-12</v>
      </c>
      <c r="AO2624" s="1">
        <v>5.6497098414058701E-11</v>
      </c>
      <c r="AP2624" s="1">
        <v>3.0876307151789902E-10</v>
      </c>
      <c r="AQ2624" s="1">
        <v>1.7936573871639099E-10</v>
      </c>
      <c r="AR2624" s="1">
        <v>5.5838086944758402E-11</v>
      </c>
      <c r="AS2624" s="1">
        <v>3.1808105482143699E-12</v>
      </c>
      <c r="AT2624" s="1">
        <v>3.0809818185410598E-13</v>
      </c>
      <c r="AU2624" s="1">
        <v>1.4604181842380901E-13</v>
      </c>
      <c r="AV2624" s="1">
        <v>9.0671527707017599E-13</v>
      </c>
      <c r="AW2624" s="1">
        <v>1.35295716944462E-12</v>
      </c>
      <c r="AX2624" s="1">
        <v>1.6098645888865201E-12</v>
      </c>
      <c r="AY2624" s="1">
        <v>1.61295837673007E-12</v>
      </c>
      <c r="AZ2624" s="1">
        <v>2.84653099084614E-12</v>
      </c>
    </row>
    <row r="2625" spans="1:52" x14ac:dyDescent="0.25">
      <c r="A2625">
        <v>50</v>
      </c>
      <c r="B2625">
        <v>6.0767123999999004</v>
      </c>
      <c r="C2625">
        <v>0.11404610157444101</v>
      </c>
      <c r="D2625">
        <v>4.1705022021061501E-2</v>
      </c>
      <c r="E2625">
        <v>1.8046952728873002E-2</v>
      </c>
      <c r="F2625">
        <v>8.5801224699010199E-3</v>
      </c>
      <c r="G2625">
        <v>4.3244386481802004E-3</v>
      </c>
      <c r="H2625">
        <v>2.2651358918705801E-3</v>
      </c>
      <c r="I2625">
        <v>1.2183018371726901E-3</v>
      </c>
      <c r="J2625">
        <v>6.6763107067380396E-4</v>
      </c>
      <c r="K2625">
        <v>3.7082324119057098E-4</v>
      </c>
      <c r="L2625">
        <v>2.08002454584633E-4</v>
      </c>
      <c r="M2625">
        <v>1.1752239689161899E-4</v>
      </c>
      <c r="N2625" s="1">
        <v>6.6759690046627805E-5</v>
      </c>
      <c r="O2625" s="1">
        <v>3.80765632489379E-5</v>
      </c>
      <c r="P2625" s="1">
        <v>2.17828217276003E-5</v>
      </c>
      <c r="Q2625" s="1">
        <v>1.2489894926181401E-5</v>
      </c>
      <c r="R2625" s="1">
        <v>7.1737957745944299E-6</v>
      </c>
      <c r="S2625" s="1">
        <v>4.1257481264159597E-6</v>
      </c>
      <c r="T2625" s="1">
        <v>2.3751051008837499E-6</v>
      </c>
      <c r="U2625" s="1">
        <v>1.35706581359925E-6</v>
      </c>
      <c r="V2625" s="1">
        <v>7.7608054958588404E-7</v>
      </c>
      <c r="W2625" s="1">
        <v>4.44163197657574E-7</v>
      </c>
      <c r="X2625" s="1">
        <v>2.5436961270032201E-7</v>
      </c>
      <c r="Y2625" s="1">
        <v>1.31188180096379E-7</v>
      </c>
      <c r="Z2625" s="1">
        <v>5.6002948407319197E-8</v>
      </c>
      <c r="AA2625" s="1">
        <v>2.46972009895034E-8</v>
      </c>
      <c r="AB2625" s="1">
        <v>9.88261373340029E-9</v>
      </c>
      <c r="AC2625" s="1">
        <v>7.5124385007207792E-9</v>
      </c>
      <c r="AD2625" s="1">
        <v>3.7860126023850903E-8</v>
      </c>
      <c r="AE2625" s="1">
        <v>6.2226443097949603E-8</v>
      </c>
      <c r="AF2625" s="1">
        <v>6.4893787258621202E-8</v>
      </c>
      <c r="AG2625" s="1">
        <v>4.1315889018996598E-8</v>
      </c>
      <c r="AH2625" s="1">
        <v>2.1101009974953101E-8</v>
      </c>
      <c r="AI2625" s="1">
        <v>1.65076603970274E-8</v>
      </c>
      <c r="AJ2625" s="1">
        <v>1.4166828536933501E-8</v>
      </c>
      <c r="AK2625" s="1">
        <v>1.17895902272732E-8</v>
      </c>
      <c r="AL2625" s="1">
        <v>9.3863194462996296E-9</v>
      </c>
      <c r="AM2625" s="1">
        <v>8.0441485025567906E-9</v>
      </c>
      <c r="AN2625" s="1">
        <v>2.7832610698062298E-9</v>
      </c>
      <c r="AO2625" s="1">
        <v>9.8920358499069505E-10</v>
      </c>
      <c r="AP2625" s="1">
        <v>5.8975012288027099E-10</v>
      </c>
      <c r="AQ2625" s="1">
        <v>3.67644960160948E-10</v>
      </c>
      <c r="AR2625" s="1">
        <v>1.10391778516012E-10</v>
      </c>
      <c r="AS2625" s="1">
        <v>3.66120769172488E-11</v>
      </c>
      <c r="AT2625" s="1">
        <v>2.34655579316537E-11</v>
      </c>
      <c r="AU2625" s="1">
        <v>1.32422614178588E-11</v>
      </c>
      <c r="AV2625" s="1">
        <v>3.8977481469416699E-12</v>
      </c>
      <c r="AW2625" s="1">
        <v>5.4696955218283299E-13</v>
      </c>
      <c r="AX2625" s="1">
        <v>1.1480192539016201E-12</v>
      </c>
      <c r="AY2625" s="1">
        <v>1.7551953857715201E-12</v>
      </c>
      <c r="AZ2625" s="1">
        <v>1.0175938577385199E-12</v>
      </c>
    </row>
    <row r="2626" spans="1:52" x14ac:dyDescent="0.25">
      <c r="A2626">
        <v>50</v>
      </c>
      <c r="B2626">
        <v>6.0756218999999803</v>
      </c>
      <c r="C2626">
        <v>0.114046101532207</v>
      </c>
      <c r="D2626">
        <v>4.17050220087712E-2</v>
      </c>
      <c r="E2626">
        <v>1.8046952724269202E-2</v>
      </c>
      <c r="F2626">
        <v>8.5801224679149697E-3</v>
      </c>
      <c r="G2626">
        <v>4.3244386472449997E-3</v>
      </c>
      <c r="H2626">
        <v>2.2651358914040501E-3</v>
      </c>
      <c r="I2626">
        <v>1.2183018369305201E-3</v>
      </c>
      <c r="J2626">
        <v>6.67631070544529E-4</v>
      </c>
      <c r="K2626">
        <v>3.7082324112015102E-4</v>
      </c>
      <c r="L2626">
        <v>2.0800245454570299E-4</v>
      </c>
      <c r="M2626">
        <v>1.17522396869858E-4</v>
      </c>
      <c r="N2626" s="1">
        <v>6.6759690034370195E-5</v>
      </c>
      <c r="O2626" s="1">
        <v>3.8076563241989499E-5</v>
      </c>
      <c r="P2626" s="1">
        <v>2.1782821723643501E-5</v>
      </c>
      <c r="Q2626" s="1">
        <v>1.2489894923922299E-5</v>
      </c>
      <c r="R2626" s="1">
        <v>7.1737957732994902E-6</v>
      </c>
      <c r="S2626" s="1">
        <v>3.6652518147705999E-6</v>
      </c>
      <c r="T2626" s="1">
        <v>1.8598323368088099E-6</v>
      </c>
      <c r="U2626" s="1">
        <v>9.3590390700997402E-7</v>
      </c>
      <c r="V2626" s="1">
        <v>4.66309076996267E-7</v>
      </c>
      <c r="W2626" s="1">
        <v>1.47228904743749E-7</v>
      </c>
      <c r="X2626" s="1">
        <v>2.00574376494367E-8</v>
      </c>
      <c r="Y2626" s="1">
        <v>2.1691810092994801E-10</v>
      </c>
      <c r="Z2626" s="1">
        <v>9.6845341469751493E-9</v>
      </c>
      <c r="AA2626" s="1">
        <v>2.3334098849149001E-8</v>
      </c>
      <c r="AB2626" s="1">
        <v>2.9273594250711E-8</v>
      </c>
      <c r="AC2626" s="1">
        <v>3.1655816365135499E-8</v>
      </c>
      <c r="AD2626" s="1">
        <v>1.43831401675038E-8</v>
      </c>
      <c r="AE2626" s="1">
        <v>7.1614580333839896E-10</v>
      </c>
      <c r="AF2626" s="1">
        <v>1.3406368403040999E-9</v>
      </c>
      <c r="AG2626" s="1">
        <v>1.12230731743632E-8</v>
      </c>
      <c r="AH2626" s="1">
        <v>1.4232938314621201E-8</v>
      </c>
      <c r="AI2626" s="1">
        <v>1.18089016895956E-8</v>
      </c>
      <c r="AJ2626" s="1">
        <v>5.0850160035685298E-9</v>
      </c>
      <c r="AK2626" s="1">
        <v>2.1770048746330802E-9</v>
      </c>
      <c r="AL2626" s="1">
        <v>2.59943022252265E-10</v>
      </c>
      <c r="AM2626" s="1">
        <v>5.0943098299970596E-10</v>
      </c>
      <c r="AN2626" s="1">
        <v>1.2121373896606201E-9</v>
      </c>
      <c r="AO2626" s="1">
        <v>1.2184234668082901E-9</v>
      </c>
      <c r="AP2626" s="1">
        <v>1.2555745545029E-9</v>
      </c>
      <c r="AQ2626" s="1">
        <v>1.4547464251562799E-9</v>
      </c>
      <c r="AR2626" s="1">
        <v>1.2547755577652301E-9</v>
      </c>
      <c r="AS2626" s="1">
        <v>7.0541793973475001E-10</v>
      </c>
      <c r="AT2626" s="1">
        <v>4.8541069984761503E-10</v>
      </c>
      <c r="AU2626" s="1">
        <v>1.5643481200030501E-10</v>
      </c>
      <c r="AV2626" s="1">
        <v>7.6516162303876306E-11</v>
      </c>
      <c r="AW2626" s="1">
        <v>3.6594394361108698E-11</v>
      </c>
      <c r="AX2626" s="1">
        <v>1.3709869193389101E-11</v>
      </c>
      <c r="AY2626" s="1">
        <v>8.3598272298083302E-12</v>
      </c>
      <c r="AZ2626" s="1">
        <v>3.7418606376431797E-12</v>
      </c>
    </row>
    <row r="2627" spans="1:52" x14ac:dyDescent="0.25">
      <c r="A2627">
        <v>50</v>
      </c>
      <c r="B2627">
        <v>6.0754504999999801</v>
      </c>
      <c r="C2627">
        <v>0.11404610148507099</v>
      </c>
      <c r="D2627">
        <v>4.1705021995054298E-2</v>
      </c>
      <c r="E2627">
        <v>1.8046952719130899E-2</v>
      </c>
      <c r="F2627">
        <v>8.5801224656982793E-3</v>
      </c>
      <c r="G2627">
        <v>4.3244386462012703E-3</v>
      </c>
      <c r="H2627">
        <v>2.2651358908833399E-3</v>
      </c>
      <c r="I2627">
        <v>1.21830183666024E-3</v>
      </c>
      <c r="J2627">
        <v>6.6763107040024501E-4</v>
      </c>
      <c r="K2627">
        <v>3.7082324104154902E-4</v>
      </c>
      <c r="L2627">
        <v>2.0289180415170499E-4</v>
      </c>
      <c r="M2627">
        <v>1.11873435399454E-4</v>
      </c>
      <c r="N2627" s="1">
        <v>6.2043932295827305E-5</v>
      </c>
      <c r="O2627" s="1">
        <v>3.4559285229899601E-5</v>
      </c>
      <c r="P2627" s="1">
        <v>1.9314093321599101E-5</v>
      </c>
      <c r="Q2627" s="1">
        <v>1.08217903166471E-5</v>
      </c>
      <c r="R2627" s="1">
        <v>6.0757104910560204E-6</v>
      </c>
      <c r="S2627" s="1">
        <v>3.4165641980878301E-6</v>
      </c>
      <c r="T2627" s="1">
        <v>1.84603689926637E-6</v>
      </c>
      <c r="U2627" s="1">
        <v>9.3718400598684601E-7</v>
      </c>
      <c r="V2627" s="1">
        <v>4.4685018178040002E-7</v>
      </c>
      <c r="W2627" s="1">
        <v>1.8857001740197501E-7</v>
      </c>
      <c r="X2627" s="1">
        <v>7.0422919763150605E-8</v>
      </c>
      <c r="Y2627" s="1">
        <v>1.4142356417925799E-8</v>
      </c>
      <c r="Z2627" s="1">
        <v>9.6173207386769809E-10</v>
      </c>
      <c r="AA2627" s="1">
        <v>5.0533840987918798E-10</v>
      </c>
      <c r="AB2627" s="1">
        <v>4.2054441690976701E-9</v>
      </c>
      <c r="AC2627" s="1">
        <v>9.6110521749500404E-9</v>
      </c>
      <c r="AD2627" s="1">
        <v>1.2792443159829301E-8</v>
      </c>
      <c r="AE2627" s="1">
        <v>1.45385381414875E-8</v>
      </c>
      <c r="AF2627" s="1">
        <v>1.16391571807079E-8</v>
      </c>
      <c r="AG2627" s="1">
        <v>5.9435395846165497E-9</v>
      </c>
      <c r="AH2627" s="1">
        <v>1.0538467727012701E-9</v>
      </c>
      <c r="AI2627" s="1">
        <v>5.3893734084789295E-10</v>
      </c>
      <c r="AJ2627" s="1">
        <v>2.6521258512117E-9</v>
      </c>
      <c r="AK2627" s="1">
        <v>3.17018229497075E-9</v>
      </c>
      <c r="AL2627" s="1">
        <v>2.4072303976304699E-9</v>
      </c>
      <c r="AM2627" s="1">
        <v>2.0163285075984399E-9</v>
      </c>
      <c r="AN2627" s="1">
        <v>1.70680585261983E-9</v>
      </c>
      <c r="AO2627" s="1">
        <v>1.18932920192798E-9</v>
      </c>
      <c r="AP2627" s="1">
        <v>4.6651047545264401E-10</v>
      </c>
      <c r="AQ2627" s="1">
        <v>4.02163275894886E-11</v>
      </c>
      <c r="AR2627" s="1">
        <v>7.37272010833919E-13</v>
      </c>
      <c r="AS2627" s="1">
        <v>2.4618185086482501E-12</v>
      </c>
      <c r="AT2627" s="1">
        <v>1.20310878519839E-11</v>
      </c>
      <c r="AU2627" s="1">
        <v>8.9294303004208302E-13</v>
      </c>
      <c r="AV2627" s="1">
        <v>5.3126976276832403E-15</v>
      </c>
      <c r="AW2627" s="1">
        <v>3.2904390050442E-12</v>
      </c>
      <c r="AX2627" s="1">
        <v>4.9606271028175096E-12</v>
      </c>
      <c r="AY2627" s="1">
        <v>1.2864521732835599E-12</v>
      </c>
      <c r="AZ2627" s="1">
        <v>3.1415021248965802E-14</v>
      </c>
    </row>
    <row r="2628" spans="1:52" x14ac:dyDescent="0.25">
      <c r="A2628">
        <v>50</v>
      </c>
      <c r="B2628">
        <v>6.0739459000001199</v>
      </c>
      <c r="C2628">
        <v>0.114046101522499</v>
      </c>
      <c r="D2628">
        <v>4.1705022005946099E-2</v>
      </c>
      <c r="E2628">
        <v>1.8046952723210899E-2</v>
      </c>
      <c r="F2628">
        <v>8.5801224674583593E-3</v>
      </c>
      <c r="G2628">
        <v>4.3244386470300301E-3</v>
      </c>
      <c r="H2628">
        <v>2.2651358912968099E-3</v>
      </c>
      <c r="I2628">
        <v>1.2183018368748699E-3</v>
      </c>
      <c r="J2628">
        <v>6.6763107051480495E-4</v>
      </c>
      <c r="K2628">
        <v>3.7082324110395299E-4</v>
      </c>
      <c r="L2628">
        <v>2.0800245453675699E-4</v>
      </c>
      <c r="M2628">
        <v>1.17522396864862E-4</v>
      </c>
      <c r="N2628" s="1">
        <v>6.6759690031551405E-5</v>
      </c>
      <c r="O2628" s="1">
        <v>3.8076563240393398E-5</v>
      </c>
      <c r="P2628" s="1">
        <v>2.1782821722734001E-5</v>
      </c>
      <c r="Q2628" s="1">
        <v>1.24898949234011E-5</v>
      </c>
      <c r="R2628" s="1">
        <v>7.1737957730022104E-6</v>
      </c>
      <c r="S2628" s="1">
        <v>4.1257481255016503E-6</v>
      </c>
      <c r="T2628" s="1">
        <v>2.37510510035821E-6</v>
      </c>
      <c r="U2628" s="1">
        <v>1.19467159307573E-6</v>
      </c>
      <c r="V2628" s="1">
        <v>6.0628200287003895E-7</v>
      </c>
      <c r="W2628" s="1">
        <v>3.24082106522791E-7</v>
      </c>
      <c r="X2628" s="1">
        <v>2.77278891543831E-7</v>
      </c>
      <c r="Y2628" s="1">
        <v>2.1302653727177799E-7</v>
      </c>
      <c r="Z2628" s="1">
        <v>1.1611434142599701E-7</v>
      </c>
      <c r="AA2628" s="1">
        <v>3.9950463599865599E-8</v>
      </c>
      <c r="AB2628" s="1">
        <v>1.9643900188759299E-8</v>
      </c>
      <c r="AC2628" s="1">
        <v>2.1023258920541701E-9</v>
      </c>
      <c r="AD2628" s="1">
        <v>1.4309348650042101E-8</v>
      </c>
      <c r="AE2628" s="1">
        <v>9.8119835093375501E-8</v>
      </c>
      <c r="AF2628" s="1">
        <v>9.7213271613327202E-8</v>
      </c>
      <c r="AG2628" s="1">
        <v>3.9225975412798197E-8</v>
      </c>
      <c r="AH2628" s="1">
        <v>1.65881656566338E-8</v>
      </c>
      <c r="AI2628" s="1">
        <v>5.0739705939674903E-9</v>
      </c>
      <c r="AJ2628" s="1">
        <v>1.9910951542223401E-9</v>
      </c>
      <c r="AK2628" s="1">
        <v>2.74822883519337E-10</v>
      </c>
      <c r="AL2628" s="1">
        <v>4.2048035592442397E-10</v>
      </c>
      <c r="AM2628" s="1">
        <v>3.8810781820390399E-10</v>
      </c>
      <c r="AN2628" s="1">
        <v>9.2742575597504595E-10</v>
      </c>
      <c r="AO2628" s="1">
        <v>5.8705376391696402E-10</v>
      </c>
      <c r="AP2628" s="1">
        <v>5.9676209171134903E-10</v>
      </c>
      <c r="AQ2628" s="1">
        <v>6.6501572752585104E-10</v>
      </c>
      <c r="AR2628" s="1">
        <v>8.9822011783792601E-10</v>
      </c>
      <c r="AS2628" s="1">
        <v>4.9666837779041304E-10</v>
      </c>
      <c r="AT2628" s="1">
        <v>2.8598504912215399E-10</v>
      </c>
      <c r="AU2628" s="1">
        <v>1.4883154049524699E-10</v>
      </c>
      <c r="AV2628" s="1">
        <v>8.2699094933385204E-11</v>
      </c>
      <c r="AW2628" s="1">
        <v>4.8552498964730897E-11</v>
      </c>
      <c r="AX2628" s="1">
        <v>2.38748395583042E-11</v>
      </c>
      <c r="AY2628" s="1">
        <v>1.6799417282836699E-11</v>
      </c>
      <c r="AZ2628" s="1">
        <v>7.10530974162124E-12</v>
      </c>
    </row>
    <row r="2629" spans="1:52" x14ac:dyDescent="0.25">
      <c r="A2629">
        <v>50</v>
      </c>
      <c r="B2629">
        <v>6.0727283999999599</v>
      </c>
      <c r="C2629">
        <v>0.11404610153367099</v>
      </c>
      <c r="D2629">
        <v>4.17050220091972E-2</v>
      </c>
      <c r="E2629">
        <v>1.80469527244288E-2</v>
      </c>
      <c r="F2629">
        <v>8.5801224679837706E-3</v>
      </c>
      <c r="G2629">
        <v>4.3244386472774303E-3</v>
      </c>
      <c r="H2629">
        <v>2.2651358914202099E-3</v>
      </c>
      <c r="I2629">
        <v>1.21830183693893E-3</v>
      </c>
      <c r="J2629">
        <v>6.67631070549006E-4</v>
      </c>
      <c r="K2629">
        <v>3.7082324112258999E-4</v>
      </c>
      <c r="L2629">
        <v>2.0800245454704699E-4</v>
      </c>
      <c r="M2629">
        <v>1.17522396870614E-4</v>
      </c>
      <c r="N2629" s="1">
        <v>6.6759690034798604E-5</v>
      </c>
      <c r="O2629" s="1">
        <v>3.8076563242230097E-5</v>
      </c>
      <c r="P2629" s="1">
        <v>2.17828217237784E-5</v>
      </c>
      <c r="Q2629" s="1">
        <v>1.2489894924000399E-5</v>
      </c>
      <c r="R2629" s="1">
        <v>7.1737957733442897E-6</v>
      </c>
      <c r="S2629" s="1">
        <v>4.1768037293152604E-6</v>
      </c>
      <c r="T2629" s="1">
        <v>2.4340690493188901E-6</v>
      </c>
      <c r="U2629" s="1">
        <v>1.4120002231060299E-6</v>
      </c>
      <c r="V2629" s="1">
        <v>9.7489420864533104E-7</v>
      </c>
      <c r="W2629" s="1">
        <v>8.2220205108674397E-7</v>
      </c>
      <c r="X2629" s="1">
        <v>6.7056848797818501E-7</v>
      </c>
      <c r="Y2629" s="1">
        <v>6.7320297161645602E-7</v>
      </c>
      <c r="Z2629" s="1">
        <v>6.4234083642154297E-7</v>
      </c>
      <c r="AA2629" s="1">
        <v>6.2365174640960198E-7</v>
      </c>
      <c r="AB2629" s="1">
        <v>5.65093088782081E-7</v>
      </c>
      <c r="AC2629" s="1">
        <v>4.2004202077023E-7</v>
      </c>
      <c r="AD2629" s="1">
        <v>3.4176553753955203E-7</v>
      </c>
      <c r="AE2629" s="1">
        <v>2.7976065637645703E-7</v>
      </c>
      <c r="AF2629" s="1">
        <v>3.0211540971133999E-7</v>
      </c>
      <c r="AG2629" s="1">
        <v>2.9174725445909497E-7</v>
      </c>
      <c r="AH2629" s="1">
        <v>2.0054471972156901E-7</v>
      </c>
      <c r="AI2629" s="1">
        <v>1.22696220705528E-7</v>
      </c>
      <c r="AJ2629" s="1">
        <v>6.2172797210591504E-8</v>
      </c>
      <c r="AK2629" s="1">
        <v>2.50840707348865E-8</v>
      </c>
      <c r="AL2629" s="1">
        <v>1.10490142854355E-8</v>
      </c>
      <c r="AM2629" s="1">
        <v>5.6193878578782403E-9</v>
      </c>
      <c r="AN2629" s="1">
        <v>2.7348123859729201E-9</v>
      </c>
      <c r="AO2629" s="1">
        <v>1.7364878595654599E-9</v>
      </c>
      <c r="AP2629" s="1">
        <v>6.0773727532077999E-10</v>
      </c>
      <c r="AQ2629" s="1">
        <v>4.7248279629900004E-10</v>
      </c>
      <c r="AR2629" s="1">
        <v>3.2416175012660799E-10</v>
      </c>
      <c r="AS2629" s="1">
        <v>2.1014899777962499E-10</v>
      </c>
      <c r="AT2629" s="1">
        <v>1.15416366999343E-10</v>
      </c>
      <c r="AU2629" s="1">
        <v>4.62104517301035E-11</v>
      </c>
      <c r="AV2629" s="1">
        <v>2.75661418091687E-11</v>
      </c>
      <c r="AW2629" s="1">
        <v>5.8347504027601302E-12</v>
      </c>
      <c r="AX2629" s="1">
        <v>3.6646280934275302E-12</v>
      </c>
      <c r="AY2629" s="1">
        <v>2.6942502004373098E-12</v>
      </c>
      <c r="AZ2629" s="1">
        <v>1.44959757802847E-12</v>
      </c>
    </row>
    <row r="2630" spans="1:52" x14ac:dyDescent="0.25">
      <c r="A2630">
        <v>50</v>
      </c>
      <c r="B2630">
        <v>6.07223860000021</v>
      </c>
      <c r="C2630">
        <v>0.11404610152639399</v>
      </c>
      <c r="D2630">
        <v>4.1705022007079699E-2</v>
      </c>
      <c r="E2630">
        <v>1.80469527236355E-2</v>
      </c>
      <c r="F2630">
        <v>8.5801224676415808E-3</v>
      </c>
      <c r="G2630">
        <v>4.3244386471163196E-3</v>
      </c>
      <c r="H2630">
        <v>2.2651358913398402E-3</v>
      </c>
      <c r="I2630">
        <v>1.21830183689718E-3</v>
      </c>
      <c r="J2630">
        <v>6.6763107052673605E-4</v>
      </c>
      <c r="K2630">
        <v>3.70823241110453E-4</v>
      </c>
      <c r="L2630">
        <v>2.0800245454034399E-4</v>
      </c>
      <c r="M2630">
        <v>1.17522396866862E-4</v>
      </c>
      <c r="N2630" s="1">
        <v>6.6759690032687594E-5</v>
      </c>
      <c r="O2630" s="1">
        <v>3.8076563241032698E-5</v>
      </c>
      <c r="P2630" s="1">
        <v>2.17828217230981E-5</v>
      </c>
      <c r="Q2630" s="1">
        <v>1.24898949236098E-5</v>
      </c>
      <c r="R2630" s="1">
        <v>7.1737957731207001E-6</v>
      </c>
      <c r="S2630" s="1">
        <v>4.1257481255698602E-6</v>
      </c>
      <c r="T2630" s="1">
        <v>2.3751051003969698E-6</v>
      </c>
      <c r="U2630" s="1">
        <v>1.38602554578513E-6</v>
      </c>
      <c r="V2630" s="1">
        <v>8.0923170038178499E-7</v>
      </c>
      <c r="W2630" s="1">
        <v>3.67425158990633E-7</v>
      </c>
      <c r="X2630" s="1">
        <v>1.5978431580954301E-7</v>
      </c>
      <c r="Y2630" s="1">
        <v>1.16958445289783E-7</v>
      </c>
      <c r="Z2630" s="1">
        <v>1.04746991667528E-7</v>
      </c>
      <c r="AA2630" s="1">
        <v>9.3074871944905606E-8</v>
      </c>
      <c r="AB2630" s="1">
        <v>5.5561512159624697E-8</v>
      </c>
      <c r="AC2630" s="1">
        <v>3.1203727291206197E-8</v>
      </c>
      <c r="AD2630" s="1">
        <v>9.1108439555415397E-9</v>
      </c>
      <c r="AE2630" s="1">
        <v>4.7943295045403801E-9</v>
      </c>
      <c r="AF2630" s="1">
        <v>1.4884411827469499E-9</v>
      </c>
      <c r="AG2630" s="1">
        <v>3.0343728424598701E-9</v>
      </c>
      <c r="AH2630" s="1">
        <v>1.9768783574366302E-9</v>
      </c>
      <c r="AI2630" s="1">
        <v>2.02487145332271E-10</v>
      </c>
      <c r="AJ2630" s="1">
        <v>5.8179116471205505E-10</v>
      </c>
      <c r="AK2630" s="1">
        <v>9.1142100423334303E-10</v>
      </c>
      <c r="AL2630" s="1">
        <v>2.3727181971386101E-9</v>
      </c>
      <c r="AM2630" s="1">
        <v>3.77620628801004E-9</v>
      </c>
      <c r="AN2630" s="1">
        <v>3.2755158643545799E-9</v>
      </c>
      <c r="AO2630" s="1">
        <v>1.3455770978502901E-9</v>
      </c>
      <c r="AP2630" s="1">
        <v>5.0441850328562399E-10</v>
      </c>
      <c r="AQ2630" s="1">
        <v>2.02987614213336E-10</v>
      </c>
      <c r="AR2630" s="1">
        <v>2.24409563344282E-10</v>
      </c>
      <c r="AS2630" s="1">
        <v>1.4913024269511699E-10</v>
      </c>
      <c r="AT2630" s="1">
        <v>7.8794801176267994E-11</v>
      </c>
      <c r="AU2630" s="1">
        <v>4.8891243152737102E-11</v>
      </c>
      <c r="AV2630" s="1">
        <v>3.2892576821794797E-11</v>
      </c>
      <c r="AW2630" s="1">
        <v>1.75721799915133E-11</v>
      </c>
      <c r="AX2630" s="1">
        <v>7.3353788836085506E-12</v>
      </c>
      <c r="AY2630" s="1">
        <v>3.45128815138478E-12</v>
      </c>
      <c r="AZ2630" s="1">
        <v>1.9742379567298602E-12</v>
      </c>
    </row>
    <row r="2631" spans="1:52" x14ac:dyDescent="0.25">
      <c r="A2631">
        <v>50</v>
      </c>
      <c r="B2631">
        <v>6.0717934999997798</v>
      </c>
      <c r="C2631">
        <v>0.114046101531704</v>
      </c>
      <c r="D2631">
        <v>4.1705022008624998E-2</v>
      </c>
      <c r="E2631">
        <v>1.8046952724214398E-2</v>
      </c>
      <c r="F2631">
        <v>8.5801224678912803E-3</v>
      </c>
      <c r="G2631">
        <v>4.3244386472339E-3</v>
      </c>
      <c r="H2631">
        <v>2.2651358913984799E-3</v>
      </c>
      <c r="I2631">
        <v>1.21830183692765E-3</v>
      </c>
      <c r="J2631">
        <v>6.6763107054299204E-4</v>
      </c>
      <c r="K2631">
        <v>3.7082324111931098E-4</v>
      </c>
      <c r="L2631">
        <v>2.08002454545236E-4</v>
      </c>
      <c r="M2631">
        <v>1.175223968696E-4</v>
      </c>
      <c r="N2631" s="1">
        <v>6.6759690034225494E-5</v>
      </c>
      <c r="O2631" s="1">
        <v>3.8076563241907798E-5</v>
      </c>
      <c r="P2631" s="1">
        <v>2.1782821723597101E-5</v>
      </c>
      <c r="Q2631" s="1">
        <v>1.24898949238935E-5</v>
      </c>
      <c r="R2631" s="1">
        <v>7.1737957732854404E-6</v>
      </c>
      <c r="S2631" s="1">
        <v>4.1257481256633802E-6</v>
      </c>
      <c r="T2631" s="1">
        <v>2.2731827923955101E-6</v>
      </c>
      <c r="U2631" s="1">
        <v>1.15792489405808E-6</v>
      </c>
      <c r="V2631" s="1">
        <v>5.8710336868629404E-7</v>
      </c>
      <c r="W2631" s="1">
        <v>2.7889541399235E-7</v>
      </c>
      <c r="X2631" s="1">
        <v>1.0922196504713E-7</v>
      </c>
      <c r="Y2631" s="1">
        <v>1.21623256346276E-8</v>
      </c>
      <c r="Z2631" s="1">
        <v>2.3471027302352401E-9</v>
      </c>
      <c r="AA2631" s="1">
        <v>1.1329129708097299E-8</v>
      </c>
      <c r="AB2631" s="1">
        <v>1.0221474022421999E-8</v>
      </c>
      <c r="AC2631" s="1">
        <v>9.34489136560882E-9</v>
      </c>
      <c r="AD2631" s="1">
        <v>1.2689425072194E-8</v>
      </c>
      <c r="AE2631" s="1">
        <v>1.28069793218524E-9</v>
      </c>
      <c r="AF2631" s="1">
        <v>1.3707829072919699E-9</v>
      </c>
      <c r="AG2631" s="1">
        <v>5.9358505153014102E-10</v>
      </c>
      <c r="AH2631" s="1">
        <v>7.0105895425305203E-10</v>
      </c>
      <c r="AI2631" s="1">
        <v>9.8094509541882001E-9</v>
      </c>
      <c r="AJ2631" s="1">
        <v>1.27658270866304E-8</v>
      </c>
      <c r="AK2631" s="1">
        <v>2.0850325366325501E-9</v>
      </c>
      <c r="AL2631" s="1">
        <v>2.9877782026306499E-11</v>
      </c>
      <c r="AM2631" s="1">
        <v>6.6766264020781095E-10</v>
      </c>
      <c r="AN2631" s="1">
        <v>6.5150008306858501E-10</v>
      </c>
      <c r="AO2631" s="1">
        <v>5.9926797301234497E-10</v>
      </c>
      <c r="AP2631" s="1">
        <v>5.2571391874241304E-10</v>
      </c>
      <c r="AQ2631" s="1">
        <v>5.62376480723873E-10</v>
      </c>
      <c r="AR2631" s="1">
        <v>3.8229463400910701E-10</v>
      </c>
      <c r="AS2631" s="1">
        <v>2.02754070584361E-10</v>
      </c>
      <c r="AT2631" s="1">
        <v>5.7892322126584201E-11</v>
      </c>
      <c r="AU2631" s="1">
        <v>1.46175962413748E-12</v>
      </c>
      <c r="AV2631" s="1">
        <v>1.17911400841969E-12</v>
      </c>
      <c r="AW2631" s="1">
        <v>1.59779167820256E-14</v>
      </c>
      <c r="AX2631" s="1">
        <v>3.6063582523611198E-13</v>
      </c>
      <c r="AY2631" s="1">
        <v>6.4215857258925496E-13</v>
      </c>
      <c r="AZ2631" s="1">
        <v>1.8252853581708299E-13</v>
      </c>
    </row>
    <row r="2632" spans="1:52" x14ac:dyDescent="0.25">
      <c r="A2632">
        <v>50</v>
      </c>
      <c r="B2632">
        <v>6.0716882000001497</v>
      </c>
      <c r="C2632">
        <v>0.11404610151224601</v>
      </c>
      <c r="D2632">
        <v>4.1705022002962597E-2</v>
      </c>
      <c r="E2632">
        <v>1.80469527220933E-2</v>
      </c>
      <c r="F2632">
        <v>8.5801224669762293E-3</v>
      </c>
      <c r="G2632">
        <v>4.3244386468030398E-3</v>
      </c>
      <c r="H2632">
        <v>2.2651358911835399E-3</v>
      </c>
      <c r="I2632">
        <v>1.2183018368160799E-3</v>
      </c>
      <c r="J2632">
        <v>6.6763107048342001E-4</v>
      </c>
      <c r="K2632">
        <v>3.7082324108686602E-4</v>
      </c>
      <c r="L2632">
        <v>2.0800245452730801E-4</v>
      </c>
      <c r="M2632">
        <v>1.17522396859574E-4</v>
      </c>
      <c r="N2632" s="1">
        <v>6.6759690028577994E-5</v>
      </c>
      <c r="O2632" s="1">
        <v>3.8076563238705898E-5</v>
      </c>
      <c r="P2632" s="1">
        <v>2.1782821721771901E-5</v>
      </c>
      <c r="Q2632" s="1">
        <v>1.24898949228526E-5</v>
      </c>
      <c r="R2632" s="1">
        <v>7.17379577268655E-6</v>
      </c>
      <c r="S2632" s="1">
        <v>4.1682046108769897E-6</v>
      </c>
      <c r="T2632" s="1">
        <v>1.65907675907927E-6</v>
      </c>
      <c r="U2632" s="1">
        <v>5.2656835372370605E-7</v>
      </c>
      <c r="V2632" s="1">
        <v>1.79280214729927E-7</v>
      </c>
      <c r="W2632" s="1">
        <v>4.9562862302116099E-8</v>
      </c>
      <c r="X2632" s="1">
        <v>3.04850287049339E-8</v>
      </c>
      <c r="Y2632" s="1">
        <v>2.2257497710176201E-8</v>
      </c>
      <c r="Z2632" s="1">
        <v>1.8690181350146399E-8</v>
      </c>
      <c r="AA2632" s="1">
        <v>1.6356653410030998E-8</v>
      </c>
      <c r="AB2632" s="1">
        <v>1.3578719533214799E-8</v>
      </c>
      <c r="AC2632" s="1">
        <v>7.7077379452465606E-9</v>
      </c>
      <c r="AD2632" s="1">
        <v>1.59763347366713E-9</v>
      </c>
      <c r="AE2632" s="1">
        <v>7.8578238751505902E-10</v>
      </c>
      <c r="AF2632" s="1">
        <v>8.9074045654183204E-11</v>
      </c>
      <c r="AG2632" s="1">
        <v>1.0799700780163E-9</v>
      </c>
      <c r="AH2632" s="1">
        <v>1.08345832317675E-10</v>
      </c>
      <c r="AI2632" s="1">
        <v>2.98410892795771E-9</v>
      </c>
      <c r="AJ2632" s="1">
        <v>6.9027752253262596E-9</v>
      </c>
      <c r="AK2632" s="1">
        <v>9.1209201333977005E-9</v>
      </c>
      <c r="AL2632" s="1">
        <v>7.8200074029044898E-9</v>
      </c>
      <c r="AM2632" s="1">
        <v>5.0689098212452597E-9</v>
      </c>
      <c r="AN2632" s="1">
        <v>2.95505500595917E-9</v>
      </c>
      <c r="AO2632" s="1">
        <v>2.3041753398200102E-9</v>
      </c>
      <c r="AP2632" s="1">
        <v>4.56958058376651E-10</v>
      </c>
      <c r="AQ2632" s="1">
        <v>5.9798872994085302E-11</v>
      </c>
      <c r="AR2632" s="1">
        <v>1.9904612461488598E-12</v>
      </c>
      <c r="AS2632" s="1">
        <v>2.57924320508746E-11</v>
      </c>
      <c r="AT2632" s="1">
        <v>2.4582637027907799E-11</v>
      </c>
      <c r="AU2632" s="1">
        <v>1.16264710532625E-11</v>
      </c>
      <c r="AV2632" s="1">
        <v>1.62548470102518E-11</v>
      </c>
      <c r="AW2632" s="1">
        <v>9.9089720914392695E-12</v>
      </c>
      <c r="AX2632" s="1">
        <v>1.24248388053165E-13</v>
      </c>
      <c r="AY2632" s="1">
        <v>1.16806985034704E-12</v>
      </c>
      <c r="AZ2632" s="1">
        <v>1.43848336520129E-12</v>
      </c>
    </row>
    <row r="2633" spans="1:52" x14ac:dyDescent="0.25">
      <c r="A2633">
        <v>50</v>
      </c>
      <c r="B2633">
        <v>6.0707145000001201</v>
      </c>
      <c r="C2633">
        <v>0.11404610156294299</v>
      </c>
      <c r="D2633">
        <v>4.1705022017715802E-2</v>
      </c>
      <c r="E2633">
        <v>1.8046952727619799E-2</v>
      </c>
      <c r="F2633">
        <v>8.5801224693603292E-3</v>
      </c>
      <c r="G2633">
        <v>4.3244386479256002E-3</v>
      </c>
      <c r="H2633">
        <v>2.2651358917435702E-3</v>
      </c>
      <c r="I2633">
        <v>1.2183018371067699E-3</v>
      </c>
      <c r="J2633">
        <v>6.6763107063860002E-4</v>
      </c>
      <c r="K2633">
        <v>3.7082324117139698E-4</v>
      </c>
      <c r="L2633">
        <v>2.3093481494273899E-4</v>
      </c>
      <c r="M2633">
        <v>1.4416971135889199E-4</v>
      </c>
      <c r="N2633" s="1">
        <v>9.0134101865735602E-5</v>
      </c>
      <c r="O2633" s="1">
        <v>5.6062037281778203E-5</v>
      </c>
      <c r="P2633" s="1">
        <v>3.4425474975346899E-5</v>
      </c>
      <c r="Q2633" s="1">
        <v>2.1199212564202302E-5</v>
      </c>
      <c r="R2633" s="1">
        <v>1.2600256211379699E-5</v>
      </c>
      <c r="S2633" s="1">
        <v>7.5154329479407803E-6</v>
      </c>
      <c r="T2633" s="1">
        <v>4.2916872615284996E-6</v>
      </c>
      <c r="U2633" s="1">
        <v>1.8980095258189699E-6</v>
      </c>
      <c r="V2633" s="1">
        <v>7.8104902858916E-7</v>
      </c>
      <c r="W2633" s="1">
        <v>2.56603130372649E-7</v>
      </c>
      <c r="X2633" s="1">
        <v>4.1483980487273798E-8</v>
      </c>
      <c r="Y2633" s="1">
        <v>3.60506833362757E-11</v>
      </c>
      <c r="Z2633" s="1">
        <v>3.0109222875862302E-8</v>
      </c>
      <c r="AA2633" s="1">
        <v>9.4082218946880402E-8</v>
      </c>
      <c r="AB2633" s="1">
        <v>1.60933366616935E-7</v>
      </c>
      <c r="AC2633" s="1">
        <v>1.4686634019321701E-7</v>
      </c>
      <c r="AD2633" s="1">
        <v>1.71318661210362E-7</v>
      </c>
      <c r="AE2633" s="1">
        <v>1.77874677010316E-7</v>
      </c>
      <c r="AF2633" s="1">
        <v>1.3730178163952901E-7</v>
      </c>
      <c r="AG2633" s="1">
        <v>1.37072596999399E-7</v>
      </c>
      <c r="AH2633" s="1">
        <v>9.9124793263089703E-8</v>
      </c>
      <c r="AI2633" s="1">
        <v>3.7832788228188801E-8</v>
      </c>
      <c r="AJ2633" s="1">
        <v>2.7144368653507501E-8</v>
      </c>
      <c r="AK2633" s="1">
        <v>2.5506539180827601E-8</v>
      </c>
      <c r="AL2633" s="1">
        <v>1.03982093518102E-8</v>
      </c>
      <c r="AM2633" s="1">
        <v>3.3277872365360702E-9</v>
      </c>
      <c r="AN2633" s="1">
        <v>4.6077856496479101E-10</v>
      </c>
      <c r="AO2633" s="1">
        <v>9.4230203384210403E-13</v>
      </c>
      <c r="AP2633" s="1">
        <v>1.6708459224251901E-10</v>
      </c>
      <c r="AQ2633" s="1">
        <v>3.61850864023939E-10</v>
      </c>
      <c r="AR2633" s="1">
        <v>4.8961552307488502E-10</v>
      </c>
      <c r="AS2633" s="1">
        <v>3.2007960953106202E-10</v>
      </c>
      <c r="AT2633" s="1">
        <v>1.2582392943989299E-10</v>
      </c>
      <c r="AU2633" s="1">
        <v>5.8490517344468397E-11</v>
      </c>
      <c r="AV2633" s="1">
        <v>3.4110910652961998E-11</v>
      </c>
      <c r="AW2633" s="1">
        <v>2.2066933953466999E-11</v>
      </c>
      <c r="AX2633" s="1">
        <v>1.6210809814933299E-11</v>
      </c>
      <c r="AY2633" s="1">
        <v>6.7311072972700399E-12</v>
      </c>
      <c r="AZ2633" s="1">
        <v>3.81705688255619E-12</v>
      </c>
    </row>
    <row r="2634" spans="1:52" x14ac:dyDescent="0.25">
      <c r="A2634">
        <v>50</v>
      </c>
      <c r="B2634">
        <v>6.07033360000014</v>
      </c>
      <c r="C2634">
        <v>0.114046101488168</v>
      </c>
      <c r="D2634">
        <v>4.1705021995955598E-2</v>
      </c>
      <c r="E2634">
        <v>1.80469527194685E-2</v>
      </c>
      <c r="F2634">
        <v>8.5801224658439198E-3</v>
      </c>
      <c r="G2634">
        <v>4.3244386462698596E-3</v>
      </c>
      <c r="H2634">
        <v>2.2651358909175799E-3</v>
      </c>
      <c r="I2634">
        <v>1.2183018366780101E-3</v>
      </c>
      <c r="J2634">
        <v>6.6763107040971497E-4</v>
      </c>
      <c r="K2634">
        <v>3.7082324104670901E-4</v>
      </c>
      <c r="L2634">
        <v>2.0800245450510501E-4</v>
      </c>
      <c r="M2634">
        <v>1.17522396847172E-4</v>
      </c>
      <c r="N2634" s="1">
        <v>6.6759690021588495E-5</v>
      </c>
      <c r="O2634" s="1">
        <v>3.8076563234745497E-5</v>
      </c>
      <c r="P2634" s="1">
        <v>2.17828217195178E-5</v>
      </c>
      <c r="Q2634" s="1">
        <v>1.24898949215645E-5</v>
      </c>
      <c r="R2634" s="1">
        <v>7.1737957719493002E-6</v>
      </c>
      <c r="S2634" s="1">
        <v>4.0643630216023904E-6</v>
      </c>
      <c r="T2634" s="1">
        <v>2.19788491163268E-6</v>
      </c>
      <c r="U2634" s="1">
        <v>1.20059790385224E-6</v>
      </c>
      <c r="V2634" s="1">
        <v>6.4649465292213602E-7</v>
      </c>
      <c r="W2634" s="1">
        <v>3.4341978482483301E-7</v>
      </c>
      <c r="X2634" s="1">
        <v>1.79207210382372E-7</v>
      </c>
      <c r="Y2634" s="1">
        <v>3.2486345828345903E-8</v>
      </c>
      <c r="Z2634" s="1">
        <v>8.1946376743850102E-11</v>
      </c>
      <c r="AA2634" s="1">
        <v>1.81159054875448E-8</v>
      </c>
      <c r="AB2634" s="1">
        <v>3.5441506685474603E-8</v>
      </c>
      <c r="AC2634" s="1">
        <v>4.3319541533935202E-8</v>
      </c>
      <c r="AD2634" s="1">
        <v>4.4381069250651003E-8</v>
      </c>
      <c r="AE2634" s="1">
        <v>2.6178858381384099E-8</v>
      </c>
      <c r="AF2634" s="1">
        <v>1.26501072225261E-10</v>
      </c>
      <c r="AG2634" s="1">
        <v>2.0822188220062798E-9</v>
      </c>
      <c r="AH2634" s="1">
        <v>1.9359327108301901E-9</v>
      </c>
      <c r="AI2634" s="1">
        <v>1.77196608012402E-9</v>
      </c>
      <c r="AJ2634" s="1">
        <v>2.0513904117464201E-9</v>
      </c>
      <c r="AK2634" s="1">
        <v>4.9899697814161398E-10</v>
      </c>
      <c r="AL2634" s="1">
        <v>5.0281230668860699E-10</v>
      </c>
      <c r="AM2634" s="1">
        <v>1.5117062351854299E-9</v>
      </c>
      <c r="AN2634" s="1">
        <v>1.7451197724996499E-9</v>
      </c>
      <c r="AO2634" s="1">
        <v>1.29218235422526E-9</v>
      </c>
      <c r="AP2634" s="1">
        <v>8.6738307791520803E-10</v>
      </c>
      <c r="AQ2634" s="1">
        <v>3.9404186533599198E-10</v>
      </c>
      <c r="AR2634" s="1">
        <v>2.3507071502616101E-10</v>
      </c>
      <c r="AS2634" s="1">
        <v>1.32541373632801E-10</v>
      </c>
      <c r="AT2634" s="1">
        <v>3.6904788635627097E-11</v>
      </c>
      <c r="AU2634" s="1">
        <v>2.8121373645751399E-11</v>
      </c>
      <c r="AV2634" s="1">
        <v>4.0580974969353402E-11</v>
      </c>
      <c r="AW2634" s="1">
        <v>4.0277417628555397E-11</v>
      </c>
      <c r="AX2634" s="1">
        <v>2.6582533098676099E-11</v>
      </c>
      <c r="AY2634" s="1">
        <v>1.5931967454721201E-11</v>
      </c>
      <c r="AZ2634" s="1">
        <v>1.1444636337503601E-11</v>
      </c>
    </row>
    <row r="2635" spans="1:52" x14ac:dyDescent="0.25">
      <c r="A2635">
        <v>50</v>
      </c>
      <c r="B2635">
        <v>6.06937939999988</v>
      </c>
      <c r="C2635">
        <v>0.11404610154500799</v>
      </c>
      <c r="D2635">
        <v>4.1705022012496498E-2</v>
      </c>
      <c r="E2635">
        <v>1.80469527256647E-2</v>
      </c>
      <c r="F2635">
        <v>8.5801224685169101E-3</v>
      </c>
      <c r="G2635">
        <v>4.32443864752847E-3</v>
      </c>
      <c r="H2635">
        <v>2.26513589154546E-3</v>
      </c>
      <c r="I2635">
        <v>1.2183018370039299E-3</v>
      </c>
      <c r="J2635">
        <v>6.6763107058370405E-4</v>
      </c>
      <c r="K2635">
        <v>3.7082324114148698E-4</v>
      </c>
      <c r="L2635">
        <v>2.0800245455750201E-4</v>
      </c>
      <c r="M2635">
        <v>1.17522396876454E-4</v>
      </c>
      <c r="N2635" s="1">
        <v>6.6759690038086203E-5</v>
      </c>
      <c r="O2635" s="1">
        <v>3.8076563244094898E-5</v>
      </c>
      <c r="P2635" s="1">
        <v>2.5541116882482901E-5</v>
      </c>
      <c r="Q2635" s="1">
        <v>1.69871673055011E-5</v>
      </c>
      <c r="R2635" s="1">
        <v>1.12146153693119E-5</v>
      </c>
      <c r="S2635" s="1">
        <v>7.3555985231931101E-6</v>
      </c>
      <c r="T2635" s="1">
        <v>4.7966653364362599E-6</v>
      </c>
      <c r="U2635" s="1">
        <v>3.1702741668589901E-6</v>
      </c>
      <c r="V2635" s="1">
        <v>2.0164774220218599E-6</v>
      </c>
      <c r="W2635" s="1">
        <v>1.49397864624686E-6</v>
      </c>
      <c r="X2635" s="1">
        <v>1.0400750442469801E-6</v>
      </c>
      <c r="Y2635" s="1">
        <v>7.1564458937492605E-7</v>
      </c>
      <c r="Z2635" s="1">
        <v>5.1765607015211899E-7</v>
      </c>
      <c r="AA2635" s="1">
        <v>3.5902048832732701E-7</v>
      </c>
      <c r="AB2635" s="1">
        <v>2.28620043069474E-7</v>
      </c>
      <c r="AC2635" s="1">
        <v>1.46061487064311E-7</v>
      </c>
      <c r="AD2635" s="1">
        <v>1.03432160891624E-7</v>
      </c>
      <c r="AE2635" s="1">
        <v>7.2715405055273796E-8</v>
      </c>
      <c r="AF2635" s="1">
        <v>6.6929282388645206E-8</v>
      </c>
      <c r="AG2635" s="1">
        <v>4.09334195244459E-8</v>
      </c>
      <c r="AH2635" s="1">
        <v>1.35037032323613E-8</v>
      </c>
      <c r="AI2635" s="1">
        <v>4.6174868359489401E-10</v>
      </c>
      <c r="AJ2635" s="1">
        <v>9.7589359532460099E-10</v>
      </c>
      <c r="AK2635" s="1">
        <v>4.9357247125059795E-10</v>
      </c>
      <c r="AL2635" s="1">
        <v>1.26130262843203E-9</v>
      </c>
      <c r="AM2635" s="1">
        <v>1.9125113338313601E-10</v>
      </c>
      <c r="AN2635" s="1">
        <v>7.82094257281432E-11</v>
      </c>
      <c r="AO2635" s="1">
        <v>4.8171972714718999E-11</v>
      </c>
      <c r="AP2635" s="1">
        <v>1.08652266781266E-10</v>
      </c>
      <c r="AQ2635" s="1">
        <v>1.6556870914654699E-10</v>
      </c>
      <c r="AR2635" s="1">
        <v>1.04329008164651E-10</v>
      </c>
      <c r="AS2635" s="1">
        <v>7.8360543061456299E-11</v>
      </c>
      <c r="AT2635" s="1">
        <v>4.4701463392939603E-11</v>
      </c>
      <c r="AU2635" s="1">
        <v>3.0034442913325803E-11</v>
      </c>
      <c r="AV2635" s="1">
        <v>6.4896328059462198E-12</v>
      </c>
      <c r="AW2635" s="1">
        <v>2.2555361580744598E-12</v>
      </c>
      <c r="AX2635" s="1">
        <v>2.81049204538062E-12</v>
      </c>
      <c r="AY2635" s="1">
        <v>4.8378881787723599E-12</v>
      </c>
      <c r="AZ2635" s="1">
        <v>4.8275660333956198E-12</v>
      </c>
    </row>
    <row r="2636" spans="1:52" x14ac:dyDescent="0.25">
      <c r="A2636">
        <v>50</v>
      </c>
      <c r="B2636">
        <v>6.0679790000000304</v>
      </c>
      <c r="C2636">
        <v>0.114046101529239</v>
      </c>
      <c r="D2636">
        <v>4.1705022007907502E-2</v>
      </c>
      <c r="E2636">
        <v>1.80469527239457E-2</v>
      </c>
      <c r="F2636">
        <v>8.5801224677753297E-3</v>
      </c>
      <c r="G2636">
        <v>4.3244386471792996E-3</v>
      </c>
      <c r="H2636">
        <v>2.2651358913712599E-3</v>
      </c>
      <c r="I2636">
        <v>1.21830183691352E-3</v>
      </c>
      <c r="J2636">
        <v>6.6763107053543905E-4</v>
      </c>
      <c r="K2636">
        <v>3.70823241115194E-4</v>
      </c>
      <c r="L2636">
        <v>2.0800245454296299E-4</v>
      </c>
      <c r="M2636">
        <v>1.17522396868327E-4</v>
      </c>
      <c r="N2636" s="1">
        <v>6.6759690033511398E-5</v>
      </c>
      <c r="O2636" s="1">
        <v>3.8076563241499603E-5</v>
      </c>
      <c r="P2636" s="1">
        <v>2.17828217233652E-5</v>
      </c>
      <c r="Q2636" s="1">
        <v>1.2489894923763299E-5</v>
      </c>
      <c r="R2636" s="1">
        <v>7.1737957732083401E-6</v>
      </c>
      <c r="S2636" s="1">
        <v>4.1257481256203298E-6</v>
      </c>
      <c r="T2636" s="1">
        <v>2.3783710294750099E-6</v>
      </c>
      <c r="U2636" s="1">
        <v>1.3556063844670699E-6</v>
      </c>
      <c r="V2636" s="1">
        <v>8.0055067876990798E-7</v>
      </c>
      <c r="W2636" s="1">
        <v>6.4676737216961105E-7</v>
      </c>
      <c r="X2636" s="1">
        <v>5.77647325920852E-7</v>
      </c>
      <c r="Y2636" s="1">
        <v>4.44004023111045E-7</v>
      </c>
      <c r="Z2636" s="1">
        <v>4.6950687960469998E-7</v>
      </c>
      <c r="AA2636" s="1">
        <v>4.4609905226705001E-7</v>
      </c>
      <c r="AB2636" s="1">
        <v>3.5853691365032099E-7</v>
      </c>
      <c r="AC2636" s="1">
        <v>2.86141474871506E-7</v>
      </c>
      <c r="AD2636" s="1">
        <v>2.1861013838844099E-7</v>
      </c>
      <c r="AE2636" s="1">
        <v>1.6891324741090801E-7</v>
      </c>
      <c r="AF2636" s="1">
        <v>1.07995415902E-7</v>
      </c>
      <c r="AG2636" s="1">
        <v>6.8219356202282299E-8</v>
      </c>
      <c r="AH2636" s="1">
        <v>4.5500810764126002E-8</v>
      </c>
      <c r="AI2636" s="1">
        <v>2.2335365589545101E-8</v>
      </c>
      <c r="AJ2636" s="1">
        <v>8.0816666662778603E-9</v>
      </c>
      <c r="AK2636" s="1">
        <v>4.3002847106053598E-9</v>
      </c>
      <c r="AL2636" s="1">
        <v>3.64131746892364E-9</v>
      </c>
      <c r="AM2636" s="1">
        <v>1.19175917515488E-9</v>
      </c>
      <c r="AN2636" s="1">
        <v>9.9556345882637002E-10</v>
      </c>
      <c r="AO2636" s="1">
        <v>9.345455238744949E-10</v>
      </c>
      <c r="AP2636" s="1">
        <v>8.0753649380462505E-10</v>
      </c>
      <c r="AQ2636" s="1">
        <v>6.9530973790940598E-10</v>
      </c>
      <c r="AR2636" s="1">
        <v>4.2227736612849698E-10</v>
      </c>
      <c r="AS2636" s="1">
        <v>2.8232471405087598E-10</v>
      </c>
      <c r="AT2636" s="1">
        <v>1.8209129686261399E-10</v>
      </c>
      <c r="AU2636" s="1">
        <v>1.2125193011029501E-10</v>
      </c>
      <c r="AV2636" s="1">
        <v>9.2444539210243704E-11</v>
      </c>
      <c r="AW2636" s="1">
        <v>5.2339198965776197E-11</v>
      </c>
      <c r="AX2636" s="1">
        <v>2.0290908072433201E-11</v>
      </c>
      <c r="AY2636" s="1">
        <v>8.0751371525522999E-12</v>
      </c>
      <c r="AZ2636" s="1">
        <v>2.51018772544331E-12</v>
      </c>
    </row>
    <row r="2637" spans="1:52" x14ac:dyDescent="0.25">
      <c r="A2637">
        <v>50</v>
      </c>
      <c r="B2637">
        <v>6.0679731999998596</v>
      </c>
      <c r="C2637">
        <v>0.114046101558054</v>
      </c>
      <c r="D2637">
        <v>4.1705022016292802E-2</v>
      </c>
      <c r="E2637">
        <v>1.8046952727086799E-2</v>
      </c>
      <c r="F2637">
        <v>8.5801224691303603E-3</v>
      </c>
      <c r="G2637">
        <v>4.3244386478173301E-3</v>
      </c>
      <c r="H2637">
        <v>2.26513589168955E-3</v>
      </c>
      <c r="I2637">
        <v>1.2183018370787301E-3</v>
      </c>
      <c r="J2637">
        <v>6.6763107062364898E-4</v>
      </c>
      <c r="K2637">
        <v>3.7082324116324101E-4</v>
      </c>
      <c r="L2637">
        <v>2.0800245456952199E-4</v>
      </c>
      <c r="M2637">
        <v>1.1752239688317801E-4</v>
      </c>
      <c r="N2637" s="1">
        <v>6.6759690041871003E-5</v>
      </c>
      <c r="O2637" s="1">
        <v>3.8076563246243902E-5</v>
      </c>
      <c r="P2637" s="1">
        <v>2.1782821726065199E-5</v>
      </c>
      <c r="Q2637" s="1">
        <v>1.2489894925306001E-5</v>
      </c>
      <c r="R2637" s="1">
        <v>7.1737957740921698E-6</v>
      </c>
      <c r="S2637" s="1">
        <v>3.9044003807054899E-6</v>
      </c>
      <c r="T2637" s="1">
        <v>2.12416233282593E-6</v>
      </c>
      <c r="U2637" s="1">
        <v>1.1547360762213E-6</v>
      </c>
      <c r="V2637" s="1">
        <v>6.2704601436588799E-7</v>
      </c>
      <c r="W2637" s="1">
        <v>3.4460445867704601E-7</v>
      </c>
      <c r="X2637" s="1">
        <v>1.01036036855779E-7</v>
      </c>
      <c r="Y2637" s="1">
        <v>8.8287677160782797E-8</v>
      </c>
      <c r="Z2637" s="1">
        <v>5.5280102014225497E-8</v>
      </c>
      <c r="AA2637" s="1">
        <v>8.1620236802397601E-9</v>
      </c>
      <c r="AB2637" s="1">
        <v>1.10093482504643E-8</v>
      </c>
      <c r="AC2637" s="1">
        <v>6.3299202453597704E-9</v>
      </c>
      <c r="AD2637" s="1">
        <v>1.4013871048530899E-9</v>
      </c>
      <c r="AE2637" s="1">
        <v>4.6989515347769897E-9</v>
      </c>
      <c r="AF2637" s="1">
        <v>6.0553181460286097E-10</v>
      </c>
      <c r="AG2637" s="1">
        <v>2.1909758316409601E-9</v>
      </c>
      <c r="AH2637" s="1">
        <v>1.1243272403737501E-9</v>
      </c>
      <c r="AI2637" s="1">
        <v>1.73072669145474E-9</v>
      </c>
      <c r="AJ2637" s="1">
        <v>4.0554872125620896E-9</v>
      </c>
      <c r="AK2637" s="1">
        <v>3.8602907430180898E-9</v>
      </c>
      <c r="AL2637" s="1">
        <v>5.5246360378145398E-9</v>
      </c>
      <c r="AM2637" s="1">
        <v>5.7710281479688802E-9</v>
      </c>
      <c r="AN2637" s="1">
        <v>5.4174026845872999E-9</v>
      </c>
      <c r="AO2637" s="1">
        <v>4.6997629512161602E-9</v>
      </c>
      <c r="AP2637" s="1">
        <v>2.80673077489415E-9</v>
      </c>
      <c r="AQ2637" s="1">
        <v>1.3659648066981599E-9</v>
      </c>
      <c r="AR2637" s="1">
        <v>1.0219320268800099E-9</v>
      </c>
      <c r="AS2637" s="1">
        <v>4.61933022014683E-10</v>
      </c>
      <c r="AT2637" s="1">
        <v>2.4364943540676001E-10</v>
      </c>
      <c r="AU2637" s="1">
        <v>1.01130441553029E-10</v>
      </c>
      <c r="AV2637" s="1">
        <v>4.60183569906978E-11</v>
      </c>
      <c r="AW2637" s="1">
        <v>4.0501744013106099E-12</v>
      </c>
      <c r="AX2637" s="1">
        <v>9.0068923894970399E-15</v>
      </c>
      <c r="AY2637" s="1">
        <v>2.6541716363198499E-12</v>
      </c>
      <c r="AZ2637" s="1">
        <v>4.8003877942336697E-12</v>
      </c>
    </row>
    <row r="2638" spans="1:52" x14ac:dyDescent="0.25">
      <c r="A2638">
        <v>50</v>
      </c>
      <c r="B2638">
        <v>6.06796669999994</v>
      </c>
      <c r="C2638">
        <v>0.114046101521649</v>
      </c>
      <c r="D2638">
        <v>4.1705022005698797E-2</v>
      </c>
      <c r="E2638">
        <v>1.8046952723118299E-2</v>
      </c>
      <c r="F2638">
        <v>8.5801224674184294E-3</v>
      </c>
      <c r="G2638">
        <v>4.32443864701125E-3</v>
      </c>
      <c r="H2638">
        <v>2.26513589128739E-3</v>
      </c>
      <c r="I2638">
        <v>1.2183018368699999E-3</v>
      </c>
      <c r="J2638">
        <v>6.6763107051220297E-4</v>
      </c>
      <c r="K2638">
        <v>3.70823241102538E-4</v>
      </c>
      <c r="L2638">
        <v>2.0800245453596501E-4</v>
      </c>
      <c r="M2638">
        <v>1.17522396864424E-4</v>
      </c>
      <c r="N2638" s="1">
        <v>6.6759690031305399E-5</v>
      </c>
      <c r="O2638" s="1">
        <v>3.8076563240252797E-5</v>
      </c>
      <c r="P2638" s="1">
        <v>2.1782821722654401E-5</v>
      </c>
      <c r="Q2638" s="1">
        <v>1.24898949233569E-5</v>
      </c>
      <c r="R2638" s="1">
        <v>7.1737957729755704E-6</v>
      </c>
      <c r="S2638" s="1">
        <v>4.1257481254859099E-6</v>
      </c>
      <c r="T2638" s="1">
        <v>2.3751051003497901E-6</v>
      </c>
      <c r="U2638" s="1">
        <v>1.09842914755599E-6</v>
      </c>
      <c r="V2638" s="1">
        <v>4.9428016315994101E-7</v>
      </c>
      <c r="W2638" s="1">
        <v>1.6953477741423101E-7</v>
      </c>
      <c r="X2638" s="1">
        <v>8.3016206323308294E-8</v>
      </c>
      <c r="Y2638" s="1">
        <v>1.0185034024625599E-8</v>
      </c>
      <c r="Z2638" s="1">
        <v>1.22244166612201E-9</v>
      </c>
      <c r="AA2638" s="1">
        <v>3.6980822251444799E-9</v>
      </c>
      <c r="AB2638" s="1">
        <v>9.6361093577089795E-9</v>
      </c>
      <c r="AC2638" s="1">
        <v>2.8641673585622098E-9</v>
      </c>
      <c r="AD2638" s="1">
        <v>7.5424238485714596E-10</v>
      </c>
      <c r="AE2638" s="1">
        <v>4.4847908319689797E-11</v>
      </c>
      <c r="AF2638" s="1">
        <v>5.2319203424370004E-9</v>
      </c>
      <c r="AG2638" s="1">
        <v>5.2244239621579003E-9</v>
      </c>
      <c r="AH2638" s="1">
        <v>7.4614933817071703E-9</v>
      </c>
      <c r="AI2638" s="1">
        <v>1.07618906617819E-8</v>
      </c>
      <c r="AJ2638" s="1">
        <v>1.39245190655439E-8</v>
      </c>
      <c r="AK2638" s="1">
        <v>1.27574734896893E-8</v>
      </c>
      <c r="AL2638" s="1">
        <v>7.0015116983540498E-9</v>
      </c>
      <c r="AM2638" s="1">
        <v>5.4610787617861801E-9</v>
      </c>
      <c r="AN2638" s="1">
        <v>3.8166006294585499E-9</v>
      </c>
      <c r="AO2638" s="1">
        <v>1.79648583720789E-9</v>
      </c>
      <c r="AP2638" s="1">
        <v>6.7856071744631497E-10</v>
      </c>
      <c r="AQ2638" s="1">
        <v>3.4882615422947002E-11</v>
      </c>
      <c r="AR2638" s="1">
        <v>7.6336568278012494E-12</v>
      </c>
      <c r="AS2638" s="1">
        <v>3.3456415732107599E-11</v>
      </c>
      <c r="AT2638" s="1">
        <v>5.9381626315504704E-11</v>
      </c>
      <c r="AU2638" s="1">
        <v>5.1276268880880299E-11</v>
      </c>
      <c r="AV2638" s="1">
        <v>5.3979788908925597E-11</v>
      </c>
      <c r="AW2638" s="1">
        <v>3.4267370036652E-11</v>
      </c>
      <c r="AX2638" s="1">
        <v>2.27829009177509E-11</v>
      </c>
      <c r="AY2638" s="1">
        <v>1.4917738407394799E-11</v>
      </c>
      <c r="AZ2638" s="1">
        <v>9.3667855511285795E-12</v>
      </c>
    </row>
    <row r="2639" spans="1:52" x14ac:dyDescent="0.25">
      <c r="A2639">
        <v>50</v>
      </c>
      <c r="B2639">
        <v>6.0679377000001198</v>
      </c>
      <c r="C2639">
        <v>0.114046101539673</v>
      </c>
      <c r="D2639">
        <v>4.17050220109439E-2</v>
      </c>
      <c r="E2639">
        <v>1.8046952725083099E-2</v>
      </c>
      <c r="F2639">
        <v>8.5801224682660101E-3</v>
      </c>
      <c r="G2639">
        <v>4.3244386474103102E-3</v>
      </c>
      <c r="H2639">
        <v>2.2651358914865102E-3</v>
      </c>
      <c r="I2639">
        <v>1.21830183697334E-3</v>
      </c>
      <c r="J2639">
        <v>6.6763107056736295E-4</v>
      </c>
      <c r="K2639">
        <v>3.708232411326E-4</v>
      </c>
      <c r="L2639">
        <v>2.0800245455258499E-4</v>
      </c>
      <c r="M2639">
        <v>1.17522396873706E-4</v>
      </c>
      <c r="N2639" s="1">
        <v>6.8278476248593797E-5</v>
      </c>
      <c r="O2639" s="1">
        <v>3.9845487891947101E-5</v>
      </c>
      <c r="P2639" s="1">
        <v>2.3334274871553799E-5</v>
      </c>
      <c r="Q2639" s="1">
        <v>1.3703131281024601E-5</v>
      </c>
      <c r="R2639" s="1">
        <v>8.0653283065762302E-6</v>
      </c>
      <c r="S2639" s="1">
        <v>4.2249008645077299E-6</v>
      </c>
      <c r="T2639" s="1">
        <v>2.8021516466952499E-6</v>
      </c>
      <c r="U2639" s="1">
        <v>2.1580661178546702E-6</v>
      </c>
      <c r="V2639" s="1">
        <v>1.5656713349856199E-6</v>
      </c>
      <c r="W2639" s="1">
        <v>1.2199736945319799E-6</v>
      </c>
      <c r="X2639" s="1">
        <v>8.8613012745729497E-7</v>
      </c>
      <c r="Y2639" s="1">
        <v>6.0473491497865395E-7</v>
      </c>
      <c r="Z2639" s="1">
        <v>4.5055570380028801E-7</v>
      </c>
      <c r="AA2639" s="1">
        <v>3.58237047094045E-7</v>
      </c>
      <c r="AB2639" s="1">
        <v>2.51119878279919E-7</v>
      </c>
      <c r="AC2639" s="1">
        <v>1.96158797829924E-7</v>
      </c>
      <c r="AD2639" s="1">
        <v>1.8647809538486399E-7</v>
      </c>
      <c r="AE2639" s="1">
        <v>1.47259816665509E-7</v>
      </c>
      <c r="AF2639" s="1">
        <v>1.4512295226548099E-7</v>
      </c>
      <c r="AG2639" s="1">
        <v>1.0803177639089301E-7</v>
      </c>
      <c r="AH2639" s="1">
        <v>1.11946027151526E-7</v>
      </c>
      <c r="AI2639" s="1">
        <v>8.2364050530774196E-8</v>
      </c>
      <c r="AJ2639" s="1">
        <v>5.1075188444277998E-8</v>
      </c>
      <c r="AK2639" s="1">
        <v>2.5245051390951E-8</v>
      </c>
      <c r="AL2639" s="1">
        <v>8.0231527669319504E-9</v>
      </c>
      <c r="AM2639" s="1">
        <v>2.7757604322318301E-9</v>
      </c>
      <c r="AN2639" s="1">
        <v>1.65536877215041E-9</v>
      </c>
      <c r="AO2639" s="1">
        <v>1.1059775642856501E-9</v>
      </c>
      <c r="AP2639" s="1">
        <v>1.20672218099629E-9</v>
      </c>
      <c r="AQ2639" s="1">
        <v>1.03524194243876E-9</v>
      </c>
      <c r="AR2639" s="1">
        <v>1.07959113694917E-9</v>
      </c>
      <c r="AS2639" s="1">
        <v>9.0955684869516605E-10</v>
      </c>
      <c r="AT2639" s="1">
        <v>6.28689921875178E-10</v>
      </c>
      <c r="AU2639" s="1">
        <v>5.2171320655009196E-10</v>
      </c>
      <c r="AV2639" s="1">
        <v>2.9155144430771302E-10</v>
      </c>
      <c r="AW2639" s="1">
        <v>1.2175376558431301E-10</v>
      </c>
      <c r="AX2639" s="1">
        <v>3.6176675590773102E-11</v>
      </c>
      <c r="AY2639" s="1">
        <v>1.5518331293120402E-11</v>
      </c>
      <c r="AZ2639" s="1">
        <v>1.06156859462717E-11</v>
      </c>
    </row>
    <row r="2640" spans="1:52" x14ac:dyDescent="0.25">
      <c r="A2640">
        <v>50</v>
      </c>
      <c r="B2640">
        <v>6.0677459000003102</v>
      </c>
      <c r="C2640">
        <v>0.114046101519975</v>
      </c>
      <c r="D2640">
        <v>4.1705022005211499E-2</v>
      </c>
      <c r="E2640">
        <v>1.80469527229358E-2</v>
      </c>
      <c r="F2640">
        <v>8.5801224673396903E-3</v>
      </c>
      <c r="G2640">
        <v>4.3244386469741504E-3</v>
      </c>
      <c r="H2640">
        <v>2.2651358912689299E-3</v>
      </c>
      <c r="I2640">
        <v>1.2183018368604099E-3</v>
      </c>
      <c r="J2640">
        <v>6.6763107050707199E-4</v>
      </c>
      <c r="K2640">
        <v>3.70823241099751E-4</v>
      </c>
      <c r="L2640">
        <v>2.08002454534422E-4</v>
      </c>
      <c r="M2640">
        <v>1.1752239686356E-4</v>
      </c>
      <c r="N2640" s="1">
        <v>6.6759690030818904E-5</v>
      </c>
      <c r="O2640" s="1">
        <v>3.8076563239974903E-5</v>
      </c>
      <c r="P2640" s="1">
        <v>2.1782821722496199E-5</v>
      </c>
      <c r="Q2640" s="1">
        <v>1.24898949232652E-5</v>
      </c>
      <c r="R2640" s="1">
        <v>6.5785445231327602E-6</v>
      </c>
      <c r="S2640" s="1">
        <v>3.45720423681409E-6</v>
      </c>
      <c r="T2640" s="1">
        <v>1.26323798437193E-6</v>
      </c>
      <c r="U2640" s="1">
        <v>3.9873779562528499E-7</v>
      </c>
      <c r="V2640" s="1">
        <v>9.4772503134958998E-8</v>
      </c>
      <c r="W2640" s="1">
        <v>6.7413082385149897E-9</v>
      </c>
      <c r="X2640" s="1">
        <v>5.94288372623299E-9</v>
      </c>
      <c r="Y2640" s="1">
        <v>2.9111927885783599E-8</v>
      </c>
      <c r="Z2640" s="1">
        <v>5.13582021650682E-8</v>
      </c>
      <c r="AA2640" s="1">
        <v>7.8880099569744394E-8</v>
      </c>
      <c r="AB2640" s="1">
        <v>6.9677713584861296E-8</v>
      </c>
      <c r="AC2640" s="1">
        <v>4.1484408283005699E-8</v>
      </c>
      <c r="AD2640" s="1">
        <v>1.6314391315682101E-8</v>
      </c>
      <c r="AE2640" s="1">
        <v>3.1630093153717501E-13</v>
      </c>
      <c r="AF2640" s="1">
        <v>3.8145567607503799E-9</v>
      </c>
      <c r="AG2640" s="1">
        <v>1.5828925425139801E-8</v>
      </c>
      <c r="AH2640" s="1">
        <v>2.2810513051328901E-8</v>
      </c>
      <c r="AI2640" s="1">
        <v>2.2191477507833101E-8</v>
      </c>
      <c r="AJ2640" s="1">
        <v>9.5967152681293002E-9</v>
      </c>
      <c r="AK2640" s="1">
        <v>3.75825404814285E-9</v>
      </c>
      <c r="AL2640" s="1">
        <v>3.5302292955392001E-10</v>
      </c>
      <c r="AM2640" s="1">
        <v>5.3115702127232601E-10</v>
      </c>
      <c r="AN2640" s="1">
        <v>9.1676813370506798E-10</v>
      </c>
      <c r="AO2640" s="1">
        <v>1.10520258865761E-9</v>
      </c>
      <c r="AP2640" s="1">
        <v>7.4601056828056401E-10</v>
      </c>
      <c r="AQ2640" s="1">
        <v>4.0328411320477302E-10</v>
      </c>
      <c r="AR2640" s="1">
        <v>1.6453569112591E-10</v>
      </c>
      <c r="AS2640" s="1">
        <v>6.3820793480088898E-11</v>
      </c>
      <c r="AT2640" s="1">
        <v>1.1462218294057099E-13</v>
      </c>
      <c r="AU2640" s="1">
        <v>1.7403887504815E-11</v>
      </c>
      <c r="AV2640" s="1">
        <v>4.6175397694382802E-11</v>
      </c>
      <c r="AW2640" s="1">
        <v>5.0786809094064898E-11</v>
      </c>
      <c r="AX2640" s="1">
        <v>5.0255438350218099E-11</v>
      </c>
      <c r="AY2640" s="1">
        <v>4.5209815065378198E-11</v>
      </c>
      <c r="AZ2640" s="1">
        <v>4.4677897927509797E-11</v>
      </c>
    </row>
    <row r="2641" spans="1:52" x14ac:dyDescent="0.25">
      <c r="A2641">
        <v>50</v>
      </c>
      <c r="B2641">
        <v>6.06772829999999</v>
      </c>
      <c r="C2641">
        <v>0.11404610152834301</v>
      </c>
      <c r="D2641">
        <v>4.1705022007646898E-2</v>
      </c>
      <c r="E2641">
        <v>1.8046952723848E-2</v>
      </c>
      <c r="F2641">
        <v>8.5801224677332297E-3</v>
      </c>
      <c r="G2641">
        <v>4.32443864715947E-3</v>
      </c>
      <c r="H2641">
        <v>2.2651358913613599E-3</v>
      </c>
      <c r="I2641">
        <v>1.21830183690839E-3</v>
      </c>
      <c r="J2641">
        <v>6.6763107053268702E-4</v>
      </c>
      <c r="K2641">
        <v>3.7082324111369698E-4</v>
      </c>
      <c r="L2641">
        <v>2.0800245454214E-4</v>
      </c>
      <c r="M2641">
        <v>1.17522396867869E-4</v>
      </c>
      <c r="N2641" s="1">
        <v>6.6759690033247598E-5</v>
      </c>
      <c r="O2641" s="1">
        <v>3.8076563241353703E-5</v>
      </c>
      <c r="P2641" s="1">
        <v>2.1782821723278999E-5</v>
      </c>
      <c r="Q2641" s="1">
        <v>1.24898949237144E-5</v>
      </c>
      <c r="R2641" s="1">
        <v>7.1737957731823701E-6</v>
      </c>
      <c r="S2641" s="1">
        <v>4.12574812560442E-6</v>
      </c>
      <c r="T2641" s="1">
        <v>2.3751051004180499E-6</v>
      </c>
      <c r="U2641" s="1">
        <v>1.37805489345733E-6</v>
      </c>
      <c r="V2641" s="1">
        <v>7.04506804459741E-7</v>
      </c>
      <c r="W2641" s="1">
        <v>3.34356327336737E-7</v>
      </c>
      <c r="X2641" s="1">
        <v>2.7350129720589899E-7</v>
      </c>
      <c r="Y2641" s="1">
        <v>2.34307526097593E-7</v>
      </c>
      <c r="Z2641" s="1">
        <v>1.5605799319058801E-7</v>
      </c>
      <c r="AA2641" s="1">
        <v>7.0744874589779997E-8</v>
      </c>
      <c r="AB2641" s="1">
        <v>2.8627510819639001E-8</v>
      </c>
      <c r="AC2641" s="1">
        <v>1.8175567571450101E-8</v>
      </c>
      <c r="AD2641" s="1">
        <v>1.69497482786153E-8</v>
      </c>
      <c r="AE2641" s="1">
        <v>9.4229379954926096E-9</v>
      </c>
      <c r="AF2641" s="1">
        <v>2.4638714236330899E-8</v>
      </c>
      <c r="AG2641" s="1">
        <v>1.9521880664175298E-8</v>
      </c>
      <c r="AH2641" s="1">
        <v>1.85578463409906E-8</v>
      </c>
      <c r="AI2641" s="1">
        <v>2.8249621287000402E-8</v>
      </c>
      <c r="AJ2641" s="1">
        <v>3.4334033518007402E-8</v>
      </c>
      <c r="AK2641" s="1">
        <v>3.4764906030707701E-8</v>
      </c>
      <c r="AL2641" s="1">
        <v>2.42850617671791E-8</v>
      </c>
      <c r="AM2641" s="1">
        <v>1.22721496844654E-8</v>
      </c>
      <c r="AN2641" s="1">
        <v>8.0164105763596999E-9</v>
      </c>
      <c r="AO2641" s="1">
        <v>6.5197473992536303E-9</v>
      </c>
      <c r="AP2641" s="1">
        <v>5.8895429986977903E-9</v>
      </c>
      <c r="AQ2641" s="1">
        <v>3.7112906033555199E-9</v>
      </c>
      <c r="AR2641" s="1">
        <v>1.6091594063778099E-9</v>
      </c>
      <c r="AS2641" s="1">
        <v>5.4295974547612398E-10</v>
      </c>
      <c r="AT2641" s="1">
        <v>1.04219429108938E-10</v>
      </c>
      <c r="AU2641" s="1">
        <v>1.32164516663357E-11</v>
      </c>
      <c r="AV2641" s="1">
        <v>6.6154491999605696E-13</v>
      </c>
      <c r="AW2641" s="1">
        <v>1.06903466991548E-13</v>
      </c>
      <c r="AX2641" s="1">
        <v>3.1779463318240798E-12</v>
      </c>
      <c r="AY2641" s="1">
        <v>1.53419039115574E-12</v>
      </c>
      <c r="AZ2641" s="1">
        <v>1.44931873478075E-12</v>
      </c>
    </row>
    <row r="2642" spans="1:52" x14ac:dyDescent="0.25">
      <c r="A2642">
        <v>50</v>
      </c>
      <c r="B2642">
        <v>6.0676499999999498</v>
      </c>
      <c r="C2642">
        <v>0.11404610148617</v>
      </c>
      <c r="D2642">
        <v>4.1705021995374097E-2</v>
      </c>
      <c r="E2642">
        <v>1.8046952719250699E-2</v>
      </c>
      <c r="F2642">
        <v>8.5801224657499793E-3</v>
      </c>
      <c r="G2642">
        <v>4.3244386462256198E-3</v>
      </c>
      <c r="H2642">
        <v>2.2651358908955099E-3</v>
      </c>
      <c r="I2642">
        <v>1.21830183666656E-3</v>
      </c>
      <c r="J2642">
        <v>6.6763107040359703E-4</v>
      </c>
      <c r="K2642">
        <v>3.70823241043381E-4</v>
      </c>
      <c r="L2642">
        <v>2.0800245450326401E-4</v>
      </c>
      <c r="M2642">
        <v>1.31946301630497E-4</v>
      </c>
      <c r="N2642" s="1">
        <v>8.3662014328599098E-5</v>
      </c>
      <c r="O2642" s="1">
        <v>5.2670497646642301E-5</v>
      </c>
      <c r="P2642" s="1">
        <v>3.2719859374213402E-5</v>
      </c>
      <c r="Q2642" s="1">
        <v>2.0360419603289799E-5</v>
      </c>
      <c r="R2642" s="1">
        <v>1.2380037475660099E-5</v>
      </c>
      <c r="S2642" s="1">
        <v>7.5459449910350598E-6</v>
      </c>
      <c r="T2642" s="1">
        <v>4.4224742061991902E-6</v>
      </c>
      <c r="U2642" s="1">
        <v>2.5621636247843902E-6</v>
      </c>
      <c r="V2642" s="1">
        <v>1.32758021003184E-6</v>
      </c>
      <c r="W2642" s="1">
        <v>4.2906471602908998E-7</v>
      </c>
      <c r="X2642" s="1">
        <v>8.8943343398469304E-8</v>
      </c>
      <c r="Y2642" s="1">
        <v>1.4697562934010699E-10</v>
      </c>
      <c r="Z2642" s="1">
        <v>2.8169191616477399E-8</v>
      </c>
      <c r="AA2642" s="1">
        <v>7.0365263885037697E-8</v>
      </c>
      <c r="AB2642" s="1">
        <v>1.23865368761269E-7</v>
      </c>
      <c r="AC2642" s="1">
        <v>1.3989988872556299E-7</v>
      </c>
      <c r="AD2642" s="1">
        <v>1.6869253713733001E-7</v>
      </c>
      <c r="AE2642" s="1">
        <v>1.91090931250581E-7</v>
      </c>
      <c r="AF2642" s="1">
        <v>2.04064746820738E-7</v>
      </c>
      <c r="AG2642" s="1">
        <v>1.6233619371645201E-7</v>
      </c>
      <c r="AH2642" s="1">
        <v>9.0150401095400099E-8</v>
      </c>
      <c r="AI2642" s="1">
        <v>6.4014380730517407E-8</v>
      </c>
      <c r="AJ2642" s="1">
        <v>3.6791013570983701E-8</v>
      </c>
      <c r="AK2642" s="1">
        <v>1.6725664350363101E-8</v>
      </c>
      <c r="AL2642" s="1">
        <v>3.8368760522640199E-9</v>
      </c>
      <c r="AM2642" s="1">
        <v>9.8511870536717599E-11</v>
      </c>
      <c r="AN2642" s="1">
        <v>1.1755275703543901E-10</v>
      </c>
      <c r="AO2642" s="1">
        <v>7.5432800269735802E-10</v>
      </c>
      <c r="AP2642" s="1">
        <v>6.7917189615868297E-10</v>
      </c>
      <c r="AQ2642" s="1">
        <v>3.1584466150057102E-10</v>
      </c>
      <c r="AR2642" s="1">
        <v>1.79461147879286E-10</v>
      </c>
      <c r="AS2642" s="1">
        <v>9.5433424223250903E-11</v>
      </c>
      <c r="AT2642" s="1">
        <v>7.0430377567565506E-11</v>
      </c>
      <c r="AU2642" s="1">
        <v>6.4133457977852402E-11</v>
      </c>
      <c r="AV2642" s="1">
        <v>3.8866459741939103E-11</v>
      </c>
      <c r="AW2642" s="1">
        <v>1.9446929408628501E-11</v>
      </c>
      <c r="AX2642" s="1">
        <v>6.6611382030234298E-12</v>
      </c>
      <c r="AY2642" s="1">
        <v>1.86835431018807E-12</v>
      </c>
      <c r="AZ2642" s="1">
        <v>3.5875185110740402E-13</v>
      </c>
    </row>
    <row r="2643" spans="1:52" x14ac:dyDescent="0.25">
      <c r="A2643">
        <v>50</v>
      </c>
      <c r="B2643">
        <v>6.0672669000000496</v>
      </c>
      <c r="C2643">
        <v>0.114046101533088</v>
      </c>
      <c r="D2643">
        <v>4.1705022009027697E-2</v>
      </c>
      <c r="E2643">
        <v>1.8046952724365298E-2</v>
      </c>
      <c r="F2643">
        <v>8.5801224679563706E-3</v>
      </c>
      <c r="G2643">
        <v>4.3244386472645197E-3</v>
      </c>
      <c r="H2643">
        <v>2.2651358914137902E-3</v>
      </c>
      <c r="I2643">
        <v>1.2183018369355701E-3</v>
      </c>
      <c r="J2643">
        <v>6.6763107054721804E-4</v>
      </c>
      <c r="K2643">
        <v>3.7082324112161502E-4</v>
      </c>
      <c r="L2643">
        <v>2.08002454546505E-4</v>
      </c>
      <c r="M2643">
        <v>1.1752239687031199E-4</v>
      </c>
      <c r="N2643" s="1">
        <v>8.2397163271125194E-5</v>
      </c>
      <c r="O2643" s="1">
        <v>5.6908994223593398E-5</v>
      </c>
      <c r="P2643" s="1">
        <v>4.0338285579722297E-5</v>
      </c>
      <c r="Q2643" s="1">
        <v>2.8159972811615499E-5</v>
      </c>
      <c r="R2643" s="1">
        <v>1.9413851271518701E-5</v>
      </c>
      <c r="S2643" s="1">
        <v>1.3578693496682101E-5</v>
      </c>
      <c r="T2643" s="1">
        <v>1.00430796699818E-5</v>
      </c>
      <c r="U2643" s="1">
        <v>6.9687912982878096E-6</v>
      </c>
      <c r="V2643" s="1">
        <v>4.7143513731903002E-6</v>
      </c>
      <c r="W2643" s="1">
        <v>3.1672537454192601E-6</v>
      </c>
      <c r="X2643" s="1">
        <v>2.5512487704425899E-6</v>
      </c>
      <c r="Y2643" s="1">
        <v>2.0345811342554299E-6</v>
      </c>
      <c r="Z2643" s="1">
        <v>1.5962221575099899E-6</v>
      </c>
      <c r="AA2643" s="1">
        <v>1.20714887396462E-6</v>
      </c>
      <c r="AB2643" s="1">
        <v>8.8410686521072904E-7</v>
      </c>
      <c r="AC2643" s="1">
        <v>6.1059913593560196E-7</v>
      </c>
      <c r="AD2643" s="1">
        <v>4.4034726031246798E-7</v>
      </c>
      <c r="AE2643" s="1">
        <v>3.1345754949255099E-7</v>
      </c>
      <c r="AF2643" s="1">
        <v>1.72852536379969E-7</v>
      </c>
      <c r="AG2643" s="1">
        <v>1.0486414831514E-7</v>
      </c>
      <c r="AH2643" s="1">
        <v>3.4870064231364199E-8</v>
      </c>
      <c r="AI2643" s="1">
        <v>8.6585119398205805E-9</v>
      </c>
      <c r="AJ2643" s="1">
        <v>2.4675368878712101E-9</v>
      </c>
      <c r="AK2643" s="1">
        <v>2.5522453434800701E-9</v>
      </c>
      <c r="AL2643" s="1">
        <v>3.01015330194988E-9</v>
      </c>
      <c r="AM2643" s="1">
        <v>3.3040004708660101E-9</v>
      </c>
      <c r="AN2643" s="1">
        <v>2.7265025878748802E-9</v>
      </c>
      <c r="AO2643" s="1">
        <v>2.2011611888536298E-9</v>
      </c>
      <c r="AP2643" s="1">
        <v>1.11512002772768E-9</v>
      </c>
      <c r="AQ2643" s="1">
        <v>4.2088556996327199E-10</v>
      </c>
      <c r="AR2643" s="1">
        <v>2.3320237014250998E-10</v>
      </c>
      <c r="AS2643" s="1">
        <v>1.5065961299417401E-11</v>
      </c>
      <c r="AT2643" s="1">
        <v>5.9851293385963697E-12</v>
      </c>
      <c r="AU2643" s="1">
        <v>3.54885919239634E-11</v>
      </c>
      <c r="AV2643" s="1">
        <v>4.4464707148317701E-11</v>
      </c>
      <c r="AW2643" s="1">
        <v>2.9609086767593E-11</v>
      </c>
      <c r="AX2643" s="1">
        <v>1.77702018246154E-11</v>
      </c>
      <c r="AY2643" s="1">
        <v>1.47906753704265E-11</v>
      </c>
      <c r="AZ2643" s="1">
        <v>1.10348496620009E-11</v>
      </c>
    </row>
    <row r="2644" spans="1:52" x14ac:dyDescent="0.25">
      <c r="A2644">
        <v>50</v>
      </c>
      <c r="B2644">
        <v>6.0664412999999504</v>
      </c>
      <c r="C2644">
        <v>0.11404610149043699</v>
      </c>
      <c r="D2644">
        <v>4.1705021996615799E-2</v>
      </c>
      <c r="E2644">
        <v>1.8046952719715799E-2</v>
      </c>
      <c r="F2644">
        <v>8.5801224659506105E-3</v>
      </c>
      <c r="G2644">
        <v>4.3244386463201197E-3</v>
      </c>
      <c r="H2644">
        <v>2.2651358909426401E-3</v>
      </c>
      <c r="I2644">
        <v>1.21830183669103E-3</v>
      </c>
      <c r="J2644">
        <v>6.6763107041666297E-4</v>
      </c>
      <c r="K2644">
        <v>3.7082324105049201E-4</v>
      </c>
      <c r="L2644">
        <v>2.08002454507193E-4</v>
      </c>
      <c r="M2644">
        <v>1.17522396848341E-4</v>
      </c>
      <c r="N2644" s="1">
        <v>6.6759690022248801E-5</v>
      </c>
      <c r="O2644" s="1">
        <v>3.80765632351183E-5</v>
      </c>
      <c r="P2644" s="1">
        <v>2.1782821719728901E-5</v>
      </c>
      <c r="Q2644" s="1">
        <v>1.24898949216871E-5</v>
      </c>
      <c r="R2644" s="1">
        <v>7.1737957720183799E-6</v>
      </c>
      <c r="S2644" s="1">
        <v>4.12574812493703E-6</v>
      </c>
      <c r="T2644" s="1">
        <v>2.5670302224958102E-6</v>
      </c>
      <c r="U2644" s="1">
        <v>1.6795772860913201E-6</v>
      </c>
      <c r="V2644" s="1">
        <v>1.0872561504863E-6</v>
      </c>
      <c r="W2644" s="1">
        <v>7.0658362459179305E-7</v>
      </c>
      <c r="X2644" s="1">
        <v>4.3606817368710402E-7</v>
      </c>
      <c r="Y2644" s="1">
        <v>3.9106649923084297E-7</v>
      </c>
      <c r="Z2644" s="1">
        <v>3.4232537889276699E-7</v>
      </c>
      <c r="AA2644" s="1">
        <v>2.5934635854946998E-7</v>
      </c>
      <c r="AB2644" s="1">
        <v>2.0546849901745701E-7</v>
      </c>
      <c r="AC2644" s="1">
        <v>1.79153321487819E-7</v>
      </c>
      <c r="AD2644" s="1">
        <v>1.35730831477752E-7</v>
      </c>
      <c r="AE2644" s="1">
        <v>1.2284190128676001E-7</v>
      </c>
      <c r="AF2644" s="1">
        <v>1.1304569792834E-7</v>
      </c>
      <c r="AG2644" s="1">
        <v>6.8972411711631606E-8</v>
      </c>
      <c r="AH2644" s="1">
        <v>5.0064373159652E-8</v>
      </c>
      <c r="AI2644" s="1">
        <v>2.7217851033675699E-8</v>
      </c>
      <c r="AJ2644" s="1">
        <v>2.4203697276509699E-8</v>
      </c>
      <c r="AK2644" s="1">
        <v>8.4479706116531794E-9</v>
      </c>
      <c r="AL2644" s="1">
        <v>3.5985679647740699E-9</v>
      </c>
      <c r="AM2644" s="1">
        <v>1.7933272010897901E-10</v>
      </c>
      <c r="AN2644" s="1">
        <v>1.28512610708264E-11</v>
      </c>
      <c r="AO2644" s="1">
        <v>1.3587833739964801E-10</v>
      </c>
      <c r="AP2644" s="1">
        <v>4.5195072574892899E-11</v>
      </c>
      <c r="AQ2644" s="1">
        <v>6.2754305993543801E-13</v>
      </c>
      <c r="AR2644" s="1">
        <v>3.1436366115241399E-12</v>
      </c>
      <c r="AS2644" s="1">
        <v>4.1690813065395797E-15</v>
      </c>
      <c r="AT2644" s="1">
        <v>5.7273792833469901E-12</v>
      </c>
      <c r="AU2644" s="1">
        <v>3.1920637094290703E-11</v>
      </c>
      <c r="AV2644" s="1">
        <v>1.56332571693112E-11</v>
      </c>
      <c r="AW2644" s="1">
        <v>1.1590194470664E-12</v>
      </c>
      <c r="AX2644" s="1">
        <v>6.5749869060762095E-13</v>
      </c>
      <c r="AY2644" s="1">
        <v>8.04091827939365E-13</v>
      </c>
      <c r="AZ2644" s="1">
        <v>1.1247051566338201E-12</v>
      </c>
    </row>
    <row r="2645" spans="1:52" x14ac:dyDescent="0.25">
      <c r="A2645">
        <v>50</v>
      </c>
      <c r="B2645">
        <v>6.0663983999997901</v>
      </c>
      <c r="C2645">
        <v>0.114046101525169</v>
      </c>
      <c r="D2645">
        <v>4.1705022006723401E-2</v>
      </c>
      <c r="E2645">
        <v>1.80469527235021E-2</v>
      </c>
      <c r="F2645">
        <v>8.5801224675839602E-3</v>
      </c>
      <c r="G2645">
        <v>4.3244386470891903E-3</v>
      </c>
      <c r="H2645">
        <v>2.2651358913263098E-3</v>
      </c>
      <c r="I2645">
        <v>1.21830183689018E-3</v>
      </c>
      <c r="J2645">
        <v>6.6763107052298699E-4</v>
      </c>
      <c r="K2645">
        <v>3.7082324110840998E-4</v>
      </c>
      <c r="L2645">
        <v>2.0800245453921301E-4</v>
      </c>
      <c r="M2645">
        <v>1.17522396866233E-4</v>
      </c>
      <c r="N2645" s="1">
        <v>6.6759690032327395E-5</v>
      </c>
      <c r="O2645" s="1">
        <v>3.8076563240832303E-5</v>
      </c>
      <c r="P2645" s="1">
        <v>2.1782821722981199E-5</v>
      </c>
      <c r="Q2645" s="1">
        <v>1.24898949235458E-5</v>
      </c>
      <c r="R2645" s="1">
        <v>7.17379577308375E-6</v>
      </c>
      <c r="S2645" s="1">
        <v>4.1257481255490799E-6</v>
      </c>
      <c r="T2645" s="1">
        <v>2.3751051003856399E-6</v>
      </c>
      <c r="U2645" s="1">
        <v>1.5590387317221401E-6</v>
      </c>
      <c r="V2645" s="1">
        <v>1.0170990486579601E-6</v>
      </c>
      <c r="W2645" s="1">
        <v>5.4793336931196001E-7</v>
      </c>
      <c r="X2645" s="1">
        <v>2.89278214942227E-7</v>
      </c>
      <c r="Y2645" s="1">
        <v>1.5531700044454E-7</v>
      </c>
      <c r="Z2645" s="1">
        <v>8.4124620050705594E-8</v>
      </c>
      <c r="AA2645" s="1">
        <v>3.2955543183205402E-8</v>
      </c>
      <c r="AB2645" s="1">
        <v>7.8103616167734407E-9</v>
      </c>
      <c r="AC2645" s="1">
        <v>6.4040912312971502E-9</v>
      </c>
      <c r="AD2645" s="1">
        <v>1.40333178053672E-8</v>
      </c>
      <c r="AE2645" s="1">
        <v>3.7359447827232299E-8</v>
      </c>
      <c r="AF2645" s="1">
        <v>5.9760493053905496E-8</v>
      </c>
      <c r="AG2645" s="1">
        <v>8.9841086676510205E-8</v>
      </c>
      <c r="AH2645" s="1">
        <v>7.6513768838368196E-8</v>
      </c>
      <c r="AI2645" s="1">
        <v>3.7474240232636599E-8</v>
      </c>
      <c r="AJ2645" s="1">
        <v>1.8434032951711299E-8</v>
      </c>
      <c r="AK2645" s="1">
        <v>8.7557403036597306E-9</v>
      </c>
      <c r="AL2645" s="1">
        <v>4.9821173703053002E-9</v>
      </c>
      <c r="AM2645" s="1">
        <v>1.7196597188919099E-9</v>
      </c>
      <c r="AN2645" s="1">
        <v>5.13454994369685E-10</v>
      </c>
      <c r="AO2645" s="1">
        <v>3.2412287552809402E-10</v>
      </c>
      <c r="AP2645" s="1">
        <v>2.4489744240698502E-10</v>
      </c>
      <c r="AQ2645" s="1">
        <v>1.06247988269221E-10</v>
      </c>
      <c r="AR2645" s="1">
        <v>8.6037652883221197E-12</v>
      </c>
      <c r="AS2645" s="1">
        <v>1.17568505920816E-12</v>
      </c>
      <c r="AT2645" s="1">
        <v>1.0776028534652201E-11</v>
      </c>
      <c r="AU2645" s="1">
        <v>2.1292578373095699E-11</v>
      </c>
      <c r="AV2645" s="1">
        <v>1.26700352877818E-11</v>
      </c>
      <c r="AW2645" s="1">
        <v>9.3279852173413005E-12</v>
      </c>
      <c r="AX2645" s="1">
        <v>8.1410162582609193E-12</v>
      </c>
      <c r="AY2645" s="1">
        <v>3.4445726384368398E-12</v>
      </c>
      <c r="AZ2645" s="1">
        <v>2.3601898476771502E-12</v>
      </c>
    </row>
    <row r="2646" spans="1:52" x14ac:dyDescent="0.25">
      <c r="A2646">
        <v>50</v>
      </c>
      <c r="B2646">
        <v>6.0651576000000196</v>
      </c>
      <c r="C2646">
        <v>0.11404610148892599</v>
      </c>
      <c r="D2646">
        <v>4.1705021996176303E-2</v>
      </c>
      <c r="E2646">
        <v>1.8046952719551201E-2</v>
      </c>
      <c r="F2646">
        <v>8.5801224658795805E-3</v>
      </c>
      <c r="G2646">
        <v>4.3244386462866699E-3</v>
      </c>
      <c r="H2646">
        <v>2.2651358909259499E-3</v>
      </c>
      <c r="I2646">
        <v>1.2183018366823701E-3</v>
      </c>
      <c r="J2646">
        <v>6.6763107041203896E-4</v>
      </c>
      <c r="K2646">
        <v>3.7082324104797601E-4</v>
      </c>
      <c r="L2646">
        <v>2.0800245450580001E-4</v>
      </c>
      <c r="M2646">
        <v>1.17522396847566E-4</v>
      </c>
      <c r="N2646" s="1">
        <v>6.6759690021806894E-5</v>
      </c>
      <c r="O2646" s="1">
        <v>3.8076563234865302E-5</v>
      </c>
      <c r="P2646" s="1">
        <v>2.1782821719588799E-5</v>
      </c>
      <c r="Q2646" s="1">
        <v>1.50420558133917E-5</v>
      </c>
      <c r="R2646" s="1">
        <v>1.0239655372411499E-5</v>
      </c>
      <c r="S2646" s="1">
        <v>6.9182314138673596E-6</v>
      </c>
      <c r="T2646" s="1">
        <v>4.6436357712472203E-6</v>
      </c>
      <c r="U2646" s="1">
        <v>3.0959767368910498E-6</v>
      </c>
      <c r="V2646" s="1">
        <v>1.9419577105103699E-6</v>
      </c>
      <c r="W2646" s="1">
        <v>1.1806805850580399E-6</v>
      </c>
      <c r="X2646" s="1">
        <v>7.0611786438203198E-7</v>
      </c>
      <c r="Y2646" s="1">
        <v>4.0696430181550799E-7</v>
      </c>
      <c r="Z2646" s="1">
        <v>2.23765488042762E-7</v>
      </c>
      <c r="AA2646" s="1">
        <v>1.3599529635635699E-7</v>
      </c>
      <c r="AB2646" s="1">
        <v>6.9072283050021497E-8</v>
      </c>
      <c r="AC2646" s="1">
        <v>4.7043671602242297E-8</v>
      </c>
      <c r="AD2646" s="1">
        <v>4.3131821832721801E-8</v>
      </c>
      <c r="AE2646" s="1">
        <v>1.8420770765436099E-8</v>
      </c>
      <c r="AF2646" s="1">
        <v>8.3419427940338005E-9</v>
      </c>
      <c r="AG2646" s="1">
        <v>1.20531803543692E-8</v>
      </c>
      <c r="AH2646" s="1">
        <v>1.77129735935136E-8</v>
      </c>
      <c r="AI2646" s="1">
        <v>8.0444921213309999E-9</v>
      </c>
      <c r="AJ2646" s="1">
        <v>4.0385817098272304E-9</v>
      </c>
      <c r="AK2646" s="1">
        <v>5.8879994181934597E-9</v>
      </c>
      <c r="AL2646" s="1">
        <v>8.7028808291107608E-9</v>
      </c>
      <c r="AM2646" s="1">
        <v>8.8128806898432404E-9</v>
      </c>
      <c r="AN2646" s="1">
        <v>8.3063529216980593E-9</v>
      </c>
      <c r="AO2646" s="1">
        <v>7.2879064844554197E-9</v>
      </c>
      <c r="AP2646" s="1">
        <v>4.1225649929269203E-9</v>
      </c>
      <c r="AQ2646" s="1">
        <v>2.0387929637432302E-9</v>
      </c>
      <c r="AR2646" s="1">
        <v>1.04919890858206E-9</v>
      </c>
      <c r="AS2646" s="1">
        <v>5.1982198608037804E-10</v>
      </c>
      <c r="AT2646" s="1">
        <v>2.8894734343713998E-10</v>
      </c>
      <c r="AU2646" s="1">
        <v>1.0536062724613E-10</v>
      </c>
      <c r="AV2646" s="1">
        <v>3.2446644848196897E-11</v>
      </c>
      <c r="AW2646" s="1">
        <v>5.19836058564029E-12</v>
      </c>
      <c r="AX2646" s="1">
        <v>1.8047591224982201E-12</v>
      </c>
      <c r="AY2646" s="1">
        <v>6.4756377206986301E-13</v>
      </c>
      <c r="AZ2646" s="1">
        <v>1.2755090271842499E-13</v>
      </c>
    </row>
    <row r="2647" spans="1:52" x14ac:dyDescent="0.25">
      <c r="A2647">
        <v>50</v>
      </c>
      <c r="B2647">
        <v>6.0645936999999304</v>
      </c>
      <c r="C2647">
        <v>0.114046101538875</v>
      </c>
      <c r="D2647">
        <v>4.1705022010711697E-2</v>
      </c>
      <c r="E2647">
        <v>1.8046952724996099E-2</v>
      </c>
      <c r="F2647">
        <v>8.5801224682284603E-3</v>
      </c>
      <c r="G2647">
        <v>4.3244386473926897E-3</v>
      </c>
      <c r="H2647">
        <v>2.2651358914777E-3</v>
      </c>
      <c r="I2647">
        <v>1.2183018369687701E-3</v>
      </c>
      <c r="J2647">
        <v>6.6763107056493803E-4</v>
      </c>
      <c r="K2647">
        <v>3.7082324113126399E-4</v>
      </c>
      <c r="L2647">
        <v>2.0800245455184399E-4</v>
      </c>
      <c r="M2647">
        <v>1.17522396873298E-4</v>
      </c>
      <c r="N2647" s="1">
        <v>6.64061506182832E-5</v>
      </c>
      <c r="O2647" s="1">
        <v>3.7740757852711699E-5</v>
      </c>
      <c r="P2647" s="1">
        <v>2.12472488734992E-5</v>
      </c>
      <c r="Q2647" s="1">
        <v>1.1994643883394399E-5</v>
      </c>
      <c r="R2647" s="1">
        <v>6.8339122192458296E-6</v>
      </c>
      <c r="S2647" s="1">
        <v>3.7372943851619701E-6</v>
      </c>
      <c r="T2647" s="1">
        <v>2.2151511975482102E-6</v>
      </c>
      <c r="U2647" s="1">
        <v>8.1298781071442901E-7</v>
      </c>
      <c r="V2647" s="1">
        <v>3.7842680186850102E-7</v>
      </c>
      <c r="W2647" s="1">
        <v>1.94230471867683E-7</v>
      </c>
      <c r="X2647" s="1">
        <v>1.0959373780014001E-7</v>
      </c>
      <c r="Y2647" s="1">
        <v>9.1145722457276797E-8</v>
      </c>
      <c r="Z2647" s="1">
        <v>6.2755066097255803E-8</v>
      </c>
      <c r="AA2647" s="1">
        <v>2.7846169029780101E-8</v>
      </c>
      <c r="AB2647" s="1">
        <v>1.1559836387785599E-8</v>
      </c>
      <c r="AC2647" s="1">
        <v>9.7039125315283007E-9</v>
      </c>
      <c r="AD2647" s="1">
        <v>4.1947041490420997E-9</v>
      </c>
      <c r="AE2647" s="1">
        <v>2.1899412621113299E-10</v>
      </c>
      <c r="AF2647" s="1">
        <v>3.7020960180965701E-9</v>
      </c>
      <c r="AG2647" s="1">
        <v>4.3497847126750201E-9</v>
      </c>
      <c r="AH2647" s="1">
        <v>1.3865090419680199E-9</v>
      </c>
      <c r="AI2647" s="1">
        <v>1.82296742743414E-9</v>
      </c>
      <c r="AJ2647" s="1">
        <v>2.5640907815181698E-9</v>
      </c>
      <c r="AK2647" s="1">
        <v>6.1436147809624704E-10</v>
      </c>
      <c r="AL2647" s="1">
        <v>3.5384888641478498E-10</v>
      </c>
      <c r="AM2647" s="1">
        <v>7.4066014161986398E-10</v>
      </c>
      <c r="AN2647" s="1">
        <v>4.27687014648922E-10</v>
      </c>
      <c r="AO2647" s="1">
        <v>3.2955560523086798E-10</v>
      </c>
      <c r="AP2647" s="1">
        <v>3.1681529426839702E-11</v>
      </c>
      <c r="AQ2647" s="1">
        <v>4.9821313717335699E-12</v>
      </c>
      <c r="AR2647" s="1">
        <v>3.4856454858398898E-11</v>
      </c>
      <c r="AS2647" s="1">
        <v>1.6809798408726501E-11</v>
      </c>
      <c r="AT2647" s="1">
        <v>1.1461243834826099E-11</v>
      </c>
      <c r="AU2647" s="1">
        <v>4.8123704436854299E-12</v>
      </c>
      <c r="AV2647" s="1">
        <v>1.13163303429545E-12</v>
      </c>
      <c r="AW2647" s="1">
        <v>2.0756977123063699E-12</v>
      </c>
      <c r="AX2647" s="1">
        <v>4.3502150086079997E-12</v>
      </c>
      <c r="AY2647" s="1">
        <v>7.5443146416577398E-12</v>
      </c>
      <c r="AZ2647" s="1">
        <v>3.7976174586012303E-12</v>
      </c>
    </row>
    <row r="2648" spans="1:52" x14ac:dyDescent="0.25">
      <c r="A2648">
        <v>50</v>
      </c>
      <c r="B2648">
        <v>6.0645684999999503</v>
      </c>
      <c r="C2648">
        <v>0.114046101519534</v>
      </c>
      <c r="D2648">
        <v>4.1705022005083497E-2</v>
      </c>
      <c r="E2648">
        <v>1.80469527228878E-2</v>
      </c>
      <c r="F2648">
        <v>8.5801224673189708E-3</v>
      </c>
      <c r="G2648">
        <v>4.3244386469644298E-3</v>
      </c>
      <c r="H2648">
        <v>2.2651358912640402E-3</v>
      </c>
      <c r="I2648">
        <v>1.2183018368578701E-3</v>
      </c>
      <c r="J2648">
        <v>6.6763107050573896E-4</v>
      </c>
      <c r="K2648">
        <v>3.7082324109901298E-4</v>
      </c>
      <c r="L2648">
        <v>2.0800245453401599E-4</v>
      </c>
      <c r="M2648">
        <v>1.1752239686333E-4</v>
      </c>
      <c r="N2648" s="1">
        <v>6.6759690030691903E-5</v>
      </c>
      <c r="O2648" s="1">
        <v>3.8076563239905602E-5</v>
      </c>
      <c r="P2648" s="1">
        <v>2.1782821722455199E-5</v>
      </c>
      <c r="Q2648" s="1">
        <v>1.1320585173066301E-5</v>
      </c>
      <c r="R2648" s="1">
        <v>5.8644383677073802E-6</v>
      </c>
      <c r="S2648" s="1">
        <v>3.0247420895326098E-6</v>
      </c>
      <c r="T2648" s="1">
        <v>1.3489261335487699E-6</v>
      </c>
      <c r="U2648" s="1">
        <v>5.7355093085292404E-7</v>
      </c>
      <c r="V2648" s="1">
        <v>1.8924113304623799E-7</v>
      </c>
      <c r="W2648" s="1">
        <v>4.5248686933994302E-8</v>
      </c>
      <c r="X2648" s="1">
        <v>5.5627426676275098E-9</v>
      </c>
      <c r="Y2648" s="1">
        <v>2.91313286593469E-10</v>
      </c>
      <c r="Z2648" s="1">
        <v>5.8336642863636003E-10</v>
      </c>
      <c r="AA2648" s="1">
        <v>4.2384481991251103E-9</v>
      </c>
      <c r="AB2648" s="1">
        <v>5.8394133650680102E-9</v>
      </c>
      <c r="AC2648" s="1">
        <v>4.8141653239962803E-9</v>
      </c>
      <c r="AD2648" s="1">
        <v>4.6616850540848002E-9</v>
      </c>
      <c r="AE2648" s="1">
        <v>1.54249748096881E-9</v>
      </c>
      <c r="AF2648" s="1">
        <v>8.8171062988489302E-10</v>
      </c>
      <c r="AG2648" s="1">
        <v>9.5152501870019397E-11</v>
      </c>
      <c r="AH2648" s="1">
        <v>8.0075142267667604E-11</v>
      </c>
      <c r="AI2648" s="1">
        <v>6.61621242304648E-10</v>
      </c>
      <c r="AJ2648" s="1">
        <v>3.9611075739273997E-9</v>
      </c>
      <c r="AK2648" s="1">
        <v>5.1825993559666098E-9</v>
      </c>
      <c r="AL2648" s="1">
        <v>1.6233352706088601E-9</v>
      </c>
      <c r="AM2648" s="1">
        <v>1.4584592534527199E-11</v>
      </c>
      <c r="AN2648" s="1">
        <v>2.3635498718322999E-11</v>
      </c>
      <c r="AO2648" s="1">
        <v>5.9102637186143295E-11</v>
      </c>
      <c r="AP2648" s="1">
        <v>2.1079341467362099E-10</v>
      </c>
      <c r="AQ2648" s="1">
        <v>3.9545373330825301E-10</v>
      </c>
      <c r="AR2648" s="1">
        <v>5.70283626893731E-10</v>
      </c>
      <c r="AS2648" s="1">
        <v>2.6868160460750198E-10</v>
      </c>
      <c r="AT2648" s="1">
        <v>6.4122817204195594E-11</v>
      </c>
      <c r="AU2648" s="1">
        <v>8.1017349162863894E-12</v>
      </c>
      <c r="AV2648" s="1">
        <v>2.6436760066945098E-13</v>
      </c>
      <c r="AW2648" s="1">
        <v>1.9056704338534699E-13</v>
      </c>
      <c r="AX2648" s="1">
        <v>2.6743328259453899E-14</v>
      </c>
      <c r="AY2648" s="1">
        <v>2.04472328336817E-13</v>
      </c>
      <c r="AZ2648" s="1">
        <v>3.42789969645548E-13</v>
      </c>
    </row>
    <row r="2649" spans="1:52" x14ac:dyDescent="0.25">
      <c r="A2649">
        <v>50</v>
      </c>
      <c r="B2649">
        <v>6.0627039999999397</v>
      </c>
      <c r="C2649">
        <v>0.114046101508586</v>
      </c>
      <c r="D2649">
        <v>4.1705022001897601E-2</v>
      </c>
      <c r="E2649">
        <v>1.80469527216943E-2</v>
      </c>
      <c r="F2649">
        <v>8.5801224668041395E-3</v>
      </c>
      <c r="G2649">
        <v>4.3244386467219901E-3</v>
      </c>
      <c r="H2649">
        <v>2.2651358911431299E-3</v>
      </c>
      <c r="I2649">
        <v>1.2183018367951E-3</v>
      </c>
      <c r="J2649">
        <v>6.6763107047221098E-4</v>
      </c>
      <c r="K2649">
        <v>3.7082324108076201E-4</v>
      </c>
      <c r="L2649">
        <v>2.08002454523924E-4</v>
      </c>
      <c r="M2649">
        <v>1.17522396857691E-4</v>
      </c>
      <c r="N2649" s="1">
        <v>6.6759690027516505E-5</v>
      </c>
      <c r="O2649" s="1">
        <v>3.8076563238106002E-5</v>
      </c>
      <c r="P2649" s="1">
        <v>2.1782821721430601E-5</v>
      </c>
      <c r="Q2649" s="1">
        <v>1.2489894922658299E-5</v>
      </c>
      <c r="R2649" s="1">
        <v>7.1737957725750898E-6</v>
      </c>
      <c r="S2649" s="1">
        <v>3.2180918727987299E-6</v>
      </c>
      <c r="T2649" s="1">
        <v>1.3486570783660801E-6</v>
      </c>
      <c r="U2649" s="1">
        <v>5.40105817358866E-7</v>
      </c>
      <c r="V2649" s="1">
        <v>2.0247658908290201E-7</v>
      </c>
      <c r="W2649" s="1">
        <v>1.60823625778457E-7</v>
      </c>
      <c r="X2649" s="1">
        <v>1.2930318645789401E-7</v>
      </c>
      <c r="Y2649" s="1">
        <v>1.2110441364747499E-7</v>
      </c>
      <c r="Z2649" s="1">
        <v>1.3565287248812099E-7</v>
      </c>
      <c r="AA2649" s="1">
        <v>1.20465618882447E-7</v>
      </c>
      <c r="AB2649" s="1">
        <v>1.05505861843918E-7</v>
      </c>
      <c r="AC2649" s="1">
        <v>7.0022316177256201E-8</v>
      </c>
      <c r="AD2649" s="1">
        <v>3.7297152894269998E-8</v>
      </c>
      <c r="AE2649" s="1">
        <v>2.2073926024718899E-8</v>
      </c>
      <c r="AF2649" s="1">
        <v>3.4868426957668799E-8</v>
      </c>
      <c r="AG2649" s="1">
        <v>5.03185524767569E-8</v>
      </c>
      <c r="AH2649" s="1">
        <v>6.8197073593284004E-8</v>
      </c>
      <c r="AI2649" s="1">
        <v>6.2783829109783494E-8</v>
      </c>
      <c r="AJ2649" s="1">
        <v>4.5742387335076799E-8</v>
      </c>
      <c r="AK2649" s="1">
        <v>3.19672127400695E-8</v>
      </c>
      <c r="AL2649" s="1">
        <v>2.1002413646962499E-8</v>
      </c>
      <c r="AM2649" s="1">
        <v>1.23023605550433E-8</v>
      </c>
      <c r="AN2649" s="1">
        <v>5.6225861156749201E-9</v>
      </c>
      <c r="AO2649" s="1">
        <v>3.0731178734828101E-9</v>
      </c>
      <c r="AP2649" s="1">
        <v>1.40399972109672E-9</v>
      </c>
      <c r="AQ2649" s="1">
        <v>4.4715782632126202E-10</v>
      </c>
      <c r="AR2649" s="1">
        <v>2.0739931327726399E-11</v>
      </c>
      <c r="AS2649" s="1">
        <v>4.1002446635809402E-12</v>
      </c>
      <c r="AT2649" s="1">
        <v>3.2931710319300602E-12</v>
      </c>
      <c r="AU2649" s="1">
        <v>4.67439519415006E-12</v>
      </c>
      <c r="AV2649" s="1">
        <v>8.2558302692765501E-12</v>
      </c>
      <c r="AW2649" s="1">
        <v>2.9884078215257701E-12</v>
      </c>
      <c r="AX2649" s="1">
        <v>4.0435760654926899E-12</v>
      </c>
      <c r="AY2649" s="1">
        <v>5.72137220854734E-12</v>
      </c>
      <c r="AZ2649" s="1">
        <v>2.2474222297807301E-12</v>
      </c>
    </row>
    <row r="2650" spans="1:52" x14ac:dyDescent="0.25">
      <c r="A2650">
        <v>50</v>
      </c>
      <c r="B2650">
        <v>6.0625364000002202</v>
      </c>
      <c r="C2650">
        <v>0.114046101526773</v>
      </c>
      <c r="D2650">
        <v>4.1705022007190097E-2</v>
      </c>
      <c r="E2650">
        <v>1.8046952723676901E-2</v>
      </c>
      <c r="F2650">
        <v>8.5801224676593998E-3</v>
      </c>
      <c r="G2650">
        <v>4.3244386471247001E-3</v>
      </c>
      <c r="H2650">
        <v>2.26513589134402E-3</v>
      </c>
      <c r="I2650">
        <v>1.2183018368993701E-3</v>
      </c>
      <c r="J2650">
        <v>6.6763107052788704E-4</v>
      </c>
      <c r="K2650">
        <v>3.7082324111107902E-4</v>
      </c>
      <c r="L2650">
        <v>2.0800245454068999E-4</v>
      </c>
      <c r="M2650">
        <v>1.17522396867065E-4</v>
      </c>
      <c r="N2650" s="1">
        <v>6.6759690032794605E-5</v>
      </c>
      <c r="O2650" s="1">
        <v>3.8076563241096598E-5</v>
      </c>
      <c r="P2650" s="1">
        <v>2.1782821723132601E-5</v>
      </c>
      <c r="Q2650" s="1">
        <v>1.2489894923629101E-5</v>
      </c>
      <c r="R2650" s="1">
        <v>7.1737957731333201E-6</v>
      </c>
      <c r="S2650" s="1">
        <v>4.1257481255766E-6</v>
      </c>
      <c r="T2650" s="1">
        <v>2.3751051004018E-6</v>
      </c>
      <c r="U2650" s="1">
        <v>1.3683146433748499E-6</v>
      </c>
      <c r="V2650" s="1">
        <v>7.0339361719145596E-7</v>
      </c>
      <c r="W2650" s="1">
        <v>5.8259647638824704E-7</v>
      </c>
      <c r="X2650" s="1">
        <v>4.65347127553127E-7</v>
      </c>
      <c r="Y2650" s="1">
        <v>3.2070993621838002E-7</v>
      </c>
      <c r="Z2650" s="1">
        <v>2.43185760750507E-7</v>
      </c>
      <c r="AA2650" s="1">
        <v>1.7026614500965199E-7</v>
      </c>
      <c r="AB2650" s="1">
        <v>1.3276865484964499E-7</v>
      </c>
      <c r="AC2650" s="1">
        <v>8.3225143659009495E-8</v>
      </c>
      <c r="AD2650" s="1">
        <v>8.8813104611048002E-8</v>
      </c>
      <c r="AE2650" s="1">
        <v>7.7775262804443102E-8</v>
      </c>
      <c r="AF2650" s="1">
        <v>6.7759719035123299E-8</v>
      </c>
      <c r="AG2650" s="1">
        <v>4.8092081322218097E-8</v>
      </c>
      <c r="AH2650" s="1">
        <v>1.50264877729044E-8</v>
      </c>
      <c r="AI2650" s="1">
        <v>1.1996646769605299E-8</v>
      </c>
      <c r="AJ2650" s="1">
        <v>5.7111938106383901E-9</v>
      </c>
      <c r="AK2650" s="1">
        <v>5.7587141189901804E-9</v>
      </c>
      <c r="AL2650" s="1">
        <v>3.9530024841362399E-9</v>
      </c>
      <c r="AM2650" s="1">
        <v>3.18382482552631E-9</v>
      </c>
      <c r="AN2650" s="1">
        <v>3.37597299991614E-9</v>
      </c>
      <c r="AO2650" s="1">
        <v>2.6090888435738999E-9</v>
      </c>
      <c r="AP2650" s="1">
        <v>1.9865112807391702E-9</v>
      </c>
      <c r="AQ2650" s="1">
        <v>9.5342176680405704E-10</v>
      </c>
      <c r="AR2650" s="1">
        <v>3.9233874663251699E-10</v>
      </c>
      <c r="AS2650" s="1">
        <v>2.9610139571068897E-10</v>
      </c>
      <c r="AT2650" s="1">
        <v>2.3830965157398002E-10</v>
      </c>
      <c r="AU2650" s="1">
        <v>1.5434157556135001E-10</v>
      </c>
      <c r="AV2650" s="1">
        <v>7.3139014504179397E-11</v>
      </c>
      <c r="AW2650" s="1">
        <v>4.7422774864860701E-11</v>
      </c>
      <c r="AX2650" s="1">
        <v>3.4244037413946602E-11</v>
      </c>
      <c r="AY2650" s="1">
        <v>2.0072557107916601E-11</v>
      </c>
      <c r="AZ2650" s="1">
        <v>1.5541081433401301E-11</v>
      </c>
    </row>
    <row r="2651" spans="1:52" x14ac:dyDescent="0.25">
      <c r="A2651">
        <v>50</v>
      </c>
      <c r="B2651">
        <v>6.0617739000003796</v>
      </c>
      <c r="C2651">
        <v>0.11404610152630799</v>
      </c>
      <c r="D2651">
        <v>4.1705022007054497E-2</v>
      </c>
      <c r="E2651">
        <v>1.8046952723626102E-2</v>
      </c>
      <c r="F2651">
        <v>8.5801224676375406E-3</v>
      </c>
      <c r="G2651">
        <v>4.3244386471143802E-3</v>
      </c>
      <c r="H2651">
        <v>2.2651358913388701E-3</v>
      </c>
      <c r="I2651">
        <v>1.2183018368966999E-3</v>
      </c>
      <c r="J2651">
        <v>6.6763107052646804E-4</v>
      </c>
      <c r="K2651">
        <v>3.7082324111030902E-4</v>
      </c>
      <c r="L2651">
        <v>2.0800245454026501E-4</v>
      </c>
      <c r="M2651">
        <v>1.17522396866821E-4</v>
      </c>
      <c r="N2651" s="1">
        <v>6.6759690032655705E-5</v>
      </c>
      <c r="O2651" s="1">
        <v>3.8076563241019498E-5</v>
      </c>
      <c r="P2651" s="1">
        <v>2.1782821723088302E-5</v>
      </c>
      <c r="Q2651" s="1">
        <v>1.2489894923605401E-5</v>
      </c>
      <c r="R2651" s="1">
        <v>7.1737957731191204E-6</v>
      </c>
      <c r="S2651" s="1">
        <v>4.3621951234051601E-6</v>
      </c>
      <c r="T2651" s="1">
        <v>2.4421999408830499E-6</v>
      </c>
      <c r="U2651" s="1">
        <v>1.4007252553423301E-6</v>
      </c>
      <c r="V2651" s="1">
        <v>8.0974245300584199E-7</v>
      </c>
      <c r="W2651" s="1">
        <v>7.0214984446227097E-7</v>
      </c>
      <c r="X2651" s="1">
        <v>6.1226576691405799E-7</v>
      </c>
      <c r="Y2651" s="1">
        <v>5.0973769680051603E-7</v>
      </c>
      <c r="Z2651" s="1">
        <v>3.9740106231712902E-7</v>
      </c>
      <c r="AA2651" s="1">
        <v>3.5797493738062202E-7</v>
      </c>
      <c r="AB2651" s="1">
        <v>3.02036661307836E-7</v>
      </c>
      <c r="AC2651" s="1">
        <v>2.3313745611078899E-7</v>
      </c>
      <c r="AD2651" s="1">
        <v>1.96591935593389E-7</v>
      </c>
      <c r="AE2651" s="1">
        <v>1.61333332599716E-7</v>
      </c>
      <c r="AF2651" s="1">
        <v>1.3110522960757299E-7</v>
      </c>
      <c r="AG2651" s="1">
        <v>1.03465106293076E-7</v>
      </c>
      <c r="AH2651" s="1">
        <v>7.0349672241198805E-8</v>
      </c>
      <c r="AI2651" s="1">
        <v>3.3753017310582398E-8</v>
      </c>
      <c r="AJ2651" s="1">
        <v>1.6839205083056701E-8</v>
      </c>
      <c r="AK2651" s="1">
        <v>8.52932438170059E-9</v>
      </c>
      <c r="AL2651" s="1">
        <v>2.9627632546417298E-9</v>
      </c>
      <c r="AM2651" s="1">
        <v>6.3543641232240197E-10</v>
      </c>
      <c r="AN2651" s="1">
        <v>1.0316090668841201E-10</v>
      </c>
      <c r="AO2651" s="1">
        <v>7.20675943049666E-11</v>
      </c>
      <c r="AP2651" s="1">
        <v>6.7952082102778098E-15</v>
      </c>
      <c r="AQ2651" s="1">
        <v>9.3967367114069502E-13</v>
      </c>
      <c r="AR2651" s="1">
        <v>4.6241723418071499E-12</v>
      </c>
      <c r="AS2651" s="1">
        <v>5.1621977923016097E-12</v>
      </c>
      <c r="AT2651" s="1">
        <v>3.2093446422270298E-12</v>
      </c>
      <c r="AU2651" s="1">
        <v>2.2484614714760299E-11</v>
      </c>
      <c r="AV2651" s="1">
        <v>4.1144283808344602E-11</v>
      </c>
      <c r="AW2651" s="1">
        <v>7.4104239738164598E-11</v>
      </c>
      <c r="AX2651" s="1">
        <v>8.9231670139504094E-11</v>
      </c>
      <c r="AY2651" s="1">
        <v>7.1219847052741304E-11</v>
      </c>
      <c r="AZ2651" s="1">
        <v>4.1502706968688E-11</v>
      </c>
    </row>
    <row r="2652" spans="1:52" x14ac:dyDescent="0.25">
      <c r="A2652">
        <v>50</v>
      </c>
      <c r="B2652">
        <v>6.0611574999998004</v>
      </c>
      <c r="C2652">
        <v>0.114046101502967</v>
      </c>
      <c r="D2652">
        <v>4.1705022000262298E-2</v>
      </c>
      <c r="E2652">
        <v>1.80469527210818E-2</v>
      </c>
      <c r="F2652">
        <v>8.5801224665398908E-3</v>
      </c>
      <c r="G2652">
        <v>4.3244386465975601E-3</v>
      </c>
      <c r="H2652">
        <v>2.2651358910810498E-3</v>
      </c>
      <c r="I2652">
        <v>1.2183018367628901E-3</v>
      </c>
      <c r="J2652">
        <v>6.6763107045501597E-4</v>
      </c>
      <c r="K2652">
        <v>3.7082324107139098E-4</v>
      </c>
      <c r="L2652">
        <v>2.08002454518741E-4</v>
      </c>
      <c r="M2652">
        <v>1.17522396854799E-4</v>
      </c>
      <c r="N2652" s="1">
        <v>6.6759690025883494E-5</v>
      </c>
      <c r="O2652" s="1">
        <v>3.80765632371788E-5</v>
      </c>
      <c r="P2652" s="1">
        <v>2.1782821720902899E-5</v>
      </c>
      <c r="Q2652" s="1">
        <v>1.24898949223569E-5</v>
      </c>
      <c r="R2652" s="1">
        <v>7.1737957724030396E-6</v>
      </c>
      <c r="S2652" s="1">
        <v>4.13851000281455E-6</v>
      </c>
      <c r="T2652" s="1">
        <v>2.3897999665551099E-6</v>
      </c>
      <c r="U2652" s="1">
        <v>1.3810171990794299E-6</v>
      </c>
      <c r="V2652" s="1">
        <v>6.9765646127548703E-7</v>
      </c>
      <c r="W2652" s="1">
        <v>3.18481842539085E-7</v>
      </c>
      <c r="X2652" s="1">
        <v>1.6690094848461801E-7</v>
      </c>
      <c r="Y2652" s="1">
        <v>6.7950785691957095E-8</v>
      </c>
      <c r="Z2652" s="1">
        <v>1.8261452903829401E-8</v>
      </c>
      <c r="AA2652" s="1">
        <v>1.60476143009141E-9</v>
      </c>
      <c r="AB2652" s="1">
        <v>9.0258434151252606E-11</v>
      </c>
      <c r="AC2652" s="1">
        <v>1.9402941178897302E-9</v>
      </c>
      <c r="AD2652" s="1">
        <v>7.9669729890223992E-9</v>
      </c>
      <c r="AE2652" s="1">
        <v>3.09279946346926E-9</v>
      </c>
      <c r="AF2652" s="1">
        <v>1.8914578863314998E-9</v>
      </c>
      <c r="AG2652" s="1">
        <v>1.7610051016015501E-11</v>
      </c>
      <c r="AH2652" s="1">
        <v>4.3254561291923702E-10</v>
      </c>
      <c r="AI2652" s="1">
        <v>6.4513954472348205E-10</v>
      </c>
      <c r="AJ2652" s="1">
        <v>5.9066123527078505E-10</v>
      </c>
      <c r="AK2652" s="1">
        <v>8.3117404792575195E-10</v>
      </c>
      <c r="AL2652" s="1">
        <v>2.2265891108111E-9</v>
      </c>
      <c r="AM2652" s="1">
        <v>2.28607167509689E-9</v>
      </c>
      <c r="AN2652" s="1">
        <v>2.53567482141308E-10</v>
      </c>
      <c r="AO2652" s="1">
        <v>1.15020717881851E-10</v>
      </c>
      <c r="AP2652" s="1">
        <v>3.0029985606094599E-11</v>
      </c>
      <c r="AQ2652" s="1">
        <v>7.1488048098580703E-12</v>
      </c>
      <c r="AR2652" s="1">
        <v>9.9667577143360002E-13</v>
      </c>
      <c r="AS2652" s="1">
        <v>4.1268531208261998E-11</v>
      </c>
      <c r="AT2652" s="1">
        <v>2.6112572389368599E-11</v>
      </c>
      <c r="AU2652" s="1">
        <v>1.4312806756297699E-11</v>
      </c>
      <c r="AV2652" s="1">
        <v>1.6514793090134302E-11</v>
      </c>
      <c r="AW2652" s="1">
        <v>9.1491734456254196E-12</v>
      </c>
      <c r="AX2652" s="1">
        <v>5.3963408606818999E-12</v>
      </c>
      <c r="AY2652" s="1">
        <v>2.44329028898417E-12</v>
      </c>
      <c r="AZ2652" s="1">
        <v>2.4632301315436298E-12</v>
      </c>
    </row>
    <row r="2653" spans="1:52" x14ac:dyDescent="0.25">
      <c r="A2653">
        <v>50</v>
      </c>
      <c r="B2653">
        <v>6.0601870999998901</v>
      </c>
      <c r="C2653">
        <v>0.114046101489981</v>
      </c>
      <c r="D2653">
        <v>4.17050219964833E-2</v>
      </c>
      <c r="E2653">
        <v>1.80469527196662E-2</v>
      </c>
      <c r="F2653">
        <v>8.5801224659291797E-3</v>
      </c>
      <c r="G2653">
        <v>4.3244386463100097E-3</v>
      </c>
      <c r="H2653">
        <v>2.2651358909376198E-3</v>
      </c>
      <c r="I2653">
        <v>1.2183018366884099E-3</v>
      </c>
      <c r="J2653">
        <v>6.6763107041526305E-4</v>
      </c>
      <c r="K2653">
        <v>3.70823241049738E-4</v>
      </c>
      <c r="L2653">
        <v>2.08002454506771E-4</v>
      </c>
      <c r="M2653">
        <v>1.17522396848101E-4</v>
      </c>
      <c r="N2653" s="1">
        <v>6.6759690022115701E-5</v>
      </c>
      <c r="O2653" s="1">
        <v>3.8076563235042399E-5</v>
      </c>
      <c r="P2653" s="1">
        <v>2.17828217196866E-5</v>
      </c>
      <c r="Q2653" s="1">
        <v>1.24898949216621E-5</v>
      </c>
      <c r="R2653" s="1">
        <v>8.5225888531981892E-6</v>
      </c>
      <c r="S2653" s="1">
        <v>5.8215829213205296E-6</v>
      </c>
      <c r="T2653" s="1">
        <v>3.9322536802617299E-6</v>
      </c>
      <c r="U2653" s="1">
        <v>1.9928141170972399E-6</v>
      </c>
      <c r="V2653" s="1">
        <v>9.8925027040581795E-7</v>
      </c>
      <c r="W2653" s="1">
        <v>5.1988295206980005E-7</v>
      </c>
      <c r="X2653" s="1">
        <v>2.3545383370312601E-7</v>
      </c>
      <c r="Y2653" s="1">
        <v>1.14099253050579E-7</v>
      </c>
      <c r="Z2653" s="1">
        <v>4.8970543072710399E-8</v>
      </c>
      <c r="AA2653" s="1">
        <v>1.2042103293574599E-8</v>
      </c>
      <c r="AB2653" s="1">
        <v>1.49722526596567E-9</v>
      </c>
      <c r="AC2653" s="1">
        <v>5.5149505767870803E-9</v>
      </c>
      <c r="AD2653" s="1">
        <v>2.7871590391953801E-8</v>
      </c>
      <c r="AE2653" s="1">
        <v>4.8409447538953598E-8</v>
      </c>
      <c r="AF2653" s="1">
        <v>3.8841275177577197E-8</v>
      </c>
      <c r="AG2653" s="1">
        <v>8.6925844491920095E-9</v>
      </c>
      <c r="AH2653" s="1">
        <v>6.6947253362770001E-10</v>
      </c>
      <c r="AI2653" s="1">
        <v>3.7694153320774198E-10</v>
      </c>
      <c r="AJ2653" s="1">
        <v>7.6451713329965505E-11</v>
      </c>
      <c r="AK2653" s="1">
        <v>5.4367869878720698E-11</v>
      </c>
      <c r="AL2653" s="1">
        <v>1.82926726561536E-10</v>
      </c>
      <c r="AM2653" s="1">
        <v>2.1803975982144101E-11</v>
      </c>
      <c r="AN2653" s="1">
        <v>7.1236290801219105E-11</v>
      </c>
      <c r="AO2653" s="1">
        <v>4.4072121718261499E-10</v>
      </c>
      <c r="AP2653" s="1">
        <v>2.4112525465474798E-10</v>
      </c>
      <c r="AQ2653" s="1">
        <v>2.0429261749600201E-10</v>
      </c>
      <c r="AR2653" s="1">
        <v>1.4698388988172899E-10</v>
      </c>
      <c r="AS2653" s="1">
        <v>9.1819593371711306E-11</v>
      </c>
      <c r="AT2653" s="1">
        <v>9.0457076951348496E-11</v>
      </c>
      <c r="AU2653" s="1">
        <v>5.1057906879638897E-11</v>
      </c>
      <c r="AV2653" s="1">
        <v>2.7149832390465401E-11</v>
      </c>
      <c r="AW2653" s="1">
        <v>3.6990349535179001E-12</v>
      </c>
      <c r="AX2653" s="1">
        <v>3.3112612490719902E-13</v>
      </c>
      <c r="AY2653" s="1">
        <v>2.4503863235670698E-13</v>
      </c>
      <c r="AZ2653" s="1">
        <v>9.9038788159896795E-14</v>
      </c>
    </row>
    <row r="2654" spans="1:52" x14ac:dyDescent="0.25">
      <c r="A2654">
        <v>50</v>
      </c>
      <c r="B2654">
        <v>6.05993069999999</v>
      </c>
      <c r="C2654">
        <v>0.11404610154374099</v>
      </c>
      <c r="D2654">
        <v>4.1705022012127703E-2</v>
      </c>
      <c r="E2654">
        <v>1.8046952725526599E-2</v>
      </c>
      <c r="F2654">
        <v>8.5801224684572894E-3</v>
      </c>
      <c r="G2654">
        <v>4.3244386475004204E-3</v>
      </c>
      <c r="H2654">
        <v>2.2651358915314599E-3</v>
      </c>
      <c r="I2654">
        <v>1.2183018369966801E-3</v>
      </c>
      <c r="J2654">
        <v>6.6763107057982098E-4</v>
      </c>
      <c r="K2654">
        <v>3.7082324113937799E-4</v>
      </c>
      <c r="L2654">
        <v>2.08002454556335E-4</v>
      </c>
      <c r="M2654">
        <v>1.17522396875807E-4</v>
      </c>
      <c r="N2654" s="1">
        <v>6.67596900377192E-5</v>
      </c>
      <c r="O2654" s="1">
        <v>3.8076563243887497E-5</v>
      </c>
      <c r="P2654" s="1">
        <v>2.1782821724722201E-5</v>
      </c>
      <c r="Q2654" s="1">
        <v>1.24898949245395E-5</v>
      </c>
      <c r="R2654" s="1">
        <v>7.1737957736534898E-6</v>
      </c>
      <c r="S2654" s="1">
        <v>4.1257481258752096E-6</v>
      </c>
      <c r="T2654" s="1">
        <v>2.3751051005724501E-6</v>
      </c>
      <c r="U2654" s="1">
        <v>1.4001668588705301E-6</v>
      </c>
      <c r="V2654" s="1">
        <v>7.6741091082961502E-7</v>
      </c>
      <c r="W2654" s="1">
        <v>4.3535736093189602E-7</v>
      </c>
      <c r="X2654" s="1">
        <v>2.5319710910182603E-7</v>
      </c>
      <c r="Y2654" s="1">
        <v>2.3353157361919701E-7</v>
      </c>
      <c r="Z2654" s="1">
        <v>2.07567628179393E-7</v>
      </c>
      <c r="AA2654" s="1">
        <v>1.9643416997717699E-7</v>
      </c>
      <c r="AB2654" s="1">
        <v>1.8009226926504301E-7</v>
      </c>
      <c r="AC2654" s="1">
        <v>1.8611982534983001E-7</v>
      </c>
      <c r="AD2654" s="1">
        <v>1.7203349344370101E-7</v>
      </c>
      <c r="AE2654" s="1">
        <v>1.3995862803686101E-7</v>
      </c>
      <c r="AF2654" s="1">
        <v>1.2491528689562999E-7</v>
      </c>
      <c r="AG2654" s="1">
        <v>1.36687929731906E-7</v>
      </c>
      <c r="AH2654" s="1">
        <v>1.52207477137217E-7</v>
      </c>
      <c r="AI2654" s="1">
        <v>1.27372928519081E-7</v>
      </c>
      <c r="AJ2654" s="1">
        <v>7.4241737692711402E-8</v>
      </c>
      <c r="AK2654" s="1">
        <v>3.3211019324011002E-8</v>
      </c>
      <c r="AL2654" s="1">
        <v>1.7804742385003298E-8</v>
      </c>
      <c r="AM2654" s="1">
        <v>1.1045505408862199E-8</v>
      </c>
      <c r="AN2654" s="1">
        <v>6.6731637198043099E-9</v>
      </c>
      <c r="AO2654" s="1">
        <v>3.24146651553707E-9</v>
      </c>
      <c r="AP2654" s="1">
        <v>2.0601519011768699E-9</v>
      </c>
      <c r="AQ2654" s="1">
        <v>1.2693051019825401E-9</v>
      </c>
      <c r="AR2654" s="1">
        <v>7.7466944081083703E-10</v>
      </c>
      <c r="AS2654" s="1">
        <v>4.0376704899882901E-10</v>
      </c>
      <c r="AT2654" s="1">
        <v>2.6985189706797802E-10</v>
      </c>
      <c r="AU2654" s="1">
        <v>1.03831352796508E-10</v>
      </c>
      <c r="AV2654" s="1">
        <v>3.0568958410223497E-11</v>
      </c>
      <c r="AW2654" s="1">
        <v>2.6797528710583101E-12</v>
      </c>
      <c r="AX2654" s="1">
        <v>8.09245805944235E-13</v>
      </c>
      <c r="AY2654" s="1">
        <v>1.2370614718759301E-12</v>
      </c>
      <c r="AZ2654" s="1">
        <v>1.90717066183476E-12</v>
      </c>
    </row>
    <row r="2655" spans="1:52" x14ac:dyDescent="0.25">
      <c r="A2655">
        <v>50</v>
      </c>
      <c r="B2655">
        <v>6.0598791000002104</v>
      </c>
      <c r="C2655">
        <v>0.11404610153891501</v>
      </c>
      <c r="D2655">
        <v>4.1705022010723403E-2</v>
      </c>
      <c r="E2655">
        <v>1.8046952725000499E-2</v>
      </c>
      <c r="F2655">
        <v>8.5801224682303893E-3</v>
      </c>
      <c r="G2655">
        <v>4.3244386473935302E-3</v>
      </c>
      <c r="H2655">
        <v>2.2651358914781501E-3</v>
      </c>
      <c r="I2655">
        <v>1.2183018369689999E-3</v>
      </c>
      <c r="J2655">
        <v>6.6763107056506195E-4</v>
      </c>
      <c r="K2655">
        <v>3.7082324113132899E-4</v>
      </c>
      <c r="L2655">
        <v>2.0800245455188199E-4</v>
      </c>
      <c r="M2655">
        <v>1.17522396873315E-4</v>
      </c>
      <c r="N2655" s="1">
        <v>6.6759690036319604E-5</v>
      </c>
      <c r="O2655" s="1">
        <v>3.8076563243091198E-5</v>
      </c>
      <c r="P2655" s="1">
        <v>2.17828217242706E-5</v>
      </c>
      <c r="Q2655" s="1">
        <v>1.24898949242822E-5</v>
      </c>
      <c r="R2655" s="1">
        <v>7.1737957735040503E-6</v>
      </c>
      <c r="S2655" s="1">
        <v>5.4981228812187897E-6</v>
      </c>
      <c r="T2655" s="1">
        <v>4.1220270536866797E-6</v>
      </c>
      <c r="U2655" s="1">
        <v>3.00358290201237E-6</v>
      </c>
      <c r="V2655" s="1">
        <v>2.2472983882894402E-6</v>
      </c>
      <c r="W2655" s="1">
        <v>1.8279685747626399E-6</v>
      </c>
      <c r="X2655" s="1">
        <v>1.52512908319846E-6</v>
      </c>
      <c r="Y2655" s="1">
        <v>1.26517060511351E-6</v>
      </c>
      <c r="Z2655" s="1">
        <v>1.22412529140311E-6</v>
      </c>
      <c r="AA2655" s="1">
        <v>1.10161049109238E-6</v>
      </c>
      <c r="AB2655" s="1">
        <v>9.5260452945450995E-7</v>
      </c>
      <c r="AC2655" s="1">
        <v>7.1572259751729202E-7</v>
      </c>
      <c r="AD2655" s="1">
        <v>5.8611620679805603E-7</v>
      </c>
      <c r="AE2655" s="1">
        <v>4.24549578072578E-7</v>
      </c>
      <c r="AF2655" s="1">
        <v>3.0158400304284001E-7</v>
      </c>
      <c r="AG2655" s="1">
        <v>2.3652430042666599E-7</v>
      </c>
      <c r="AH2655" s="1">
        <v>1.7681676429818099E-7</v>
      </c>
      <c r="AI2655" s="1">
        <v>1.18904797672818E-7</v>
      </c>
      <c r="AJ2655" s="1">
        <v>9.74226125856942E-8</v>
      </c>
      <c r="AK2655" s="1">
        <v>6.1756910125051795E-8</v>
      </c>
      <c r="AL2655" s="1">
        <v>2.6029496770171199E-8</v>
      </c>
      <c r="AM2655" s="1">
        <v>1.1144926660629801E-8</v>
      </c>
      <c r="AN2655" s="1">
        <v>7.7694788710054207E-9</v>
      </c>
      <c r="AO2655" s="1">
        <v>4.62833710529913E-9</v>
      </c>
      <c r="AP2655" s="1">
        <v>2.8758425861040798E-9</v>
      </c>
      <c r="AQ2655" s="1">
        <v>1.6695430926662301E-9</v>
      </c>
      <c r="AR2655" s="1">
        <v>7.1021942680041596E-10</v>
      </c>
      <c r="AS2655" s="1">
        <v>2.0425153636576999E-10</v>
      </c>
      <c r="AT2655" s="1">
        <v>1.17946113756668E-10</v>
      </c>
      <c r="AU2655" s="1">
        <v>3.5253250023257698E-11</v>
      </c>
      <c r="AV2655" s="1">
        <v>3.9328473584604997E-12</v>
      </c>
      <c r="AW2655" s="1">
        <v>2.4957783812371599E-13</v>
      </c>
      <c r="AX2655" s="1">
        <v>2.6973785259978201E-12</v>
      </c>
      <c r="AY2655" s="1">
        <v>3.55598163641491E-12</v>
      </c>
      <c r="AZ2655" s="1">
        <v>3.9995090253115797E-12</v>
      </c>
    </row>
    <row r="2656" spans="1:52" x14ac:dyDescent="0.25">
      <c r="A2656">
        <v>50</v>
      </c>
      <c r="B2656">
        <v>6.0598408999999203</v>
      </c>
      <c r="C2656">
        <v>0.114046101483345</v>
      </c>
      <c r="D2656">
        <v>4.1705021994552303E-2</v>
      </c>
      <c r="E2656">
        <v>1.8046952718942799E-2</v>
      </c>
      <c r="F2656">
        <v>8.5801224656171498E-3</v>
      </c>
      <c r="G2656">
        <v>4.3244386461631099E-3</v>
      </c>
      <c r="H2656">
        <v>2.2651358908643E-3</v>
      </c>
      <c r="I2656">
        <v>1.2183018366503701E-3</v>
      </c>
      <c r="J2656">
        <v>6.6763107039495399E-4</v>
      </c>
      <c r="K2656">
        <v>3.70823241038667E-4</v>
      </c>
      <c r="L2656">
        <v>2.0800245450065799E-4</v>
      </c>
      <c r="M2656">
        <v>1.17522396844688E-4</v>
      </c>
      <c r="N2656" s="1">
        <v>6.6759690020185401E-5</v>
      </c>
      <c r="O2656" s="1">
        <v>3.8076563233946501E-5</v>
      </c>
      <c r="P2656" s="1">
        <v>2.17828217190652E-5</v>
      </c>
      <c r="Q2656" s="1">
        <v>1.2489894921306099E-5</v>
      </c>
      <c r="R2656" s="1">
        <v>7.1737957718021697E-6</v>
      </c>
      <c r="S2656" s="1">
        <v>4.12574812481239E-6</v>
      </c>
      <c r="T2656" s="1">
        <v>2.37510509996271E-6</v>
      </c>
      <c r="U2656" s="1">
        <v>1.3683146431213499E-6</v>
      </c>
      <c r="V2656" s="1">
        <v>6.11160432078517E-7</v>
      </c>
      <c r="W2656" s="1">
        <v>2.1344009118017301E-7</v>
      </c>
      <c r="X2656" s="1">
        <v>2.98002554908238E-8</v>
      </c>
      <c r="Y2656" s="1">
        <v>1.40585663384352E-9</v>
      </c>
      <c r="Z2656" s="1">
        <v>9.8867383770072497E-9</v>
      </c>
      <c r="AA2656" s="1">
        <v>1.45520279492556E-8</v>
      </c>
      <c r="AB2656" s="1">
        <v>1.45939019264608E-8</v>
      </c>
      <c r="AC2656" s="1">
        <v>1.39275715263137E-8</v>
      </c>
      <c r="AD2656" s="1">
        <v>1.01667637218647E-8</v>
      </c>
      <c r="AE2656" s="1">
        <v>9.0524314416228402E-10</v>
      </c>
      <c r="AF2656" s="1">
        <v>2.4696170193062502E-9</v>
      </c>
      <c r="AG2656" s="1">
        <v>9.4988732498912905E-12</v>
      </c>
      <c r="AH2656" s="1">
        <v>4.1523910090763502E-10</v>
      </c>
      <c r="AI2656" s="1">
        <v>2.40031385283418E-9</v>
      </c>
      <c r="AJ2656" s="1">
        <v>7.1501202477147504E-9</v>
      </c>
      <c r="AK2656" s="1">
        <v>1.37379110066064E-8</v>
      </c>
      <c r="AL2656" s="1">
        <v>1.25096481089524E-8</v>
      </c>
      <c r="AM2656" s="1">
        <v>9.2997961491335706E-9</v>
      </c>
      <c r="AN2656" s="1">
        <v>5.2384442221038604E-9</v>
      </c>
      <c r="AO2656" s="1">
        <v>3.2668521135758598E-9</v>
      </c>
      <c r="AP2656" s="1">
        <v>3.1827998601922599E-9</v>
      </c>
      <c r="AQ2656" s="1">
        <v>2.24899493823946E-9</v>
      </c>
      <c r="AR2656" s="1">
        <v>1.1125146042881001E-9</v>
      </c>
      <c r="AS2656" s="1">
        <v>6.19923861158097E-10</v>
      </c>
      <c r="AT2656" s="1">
        <v>2.66617283004327E-10</v>
      </c>
      <c r="AU2656" s="1">
        <v>1.48128022119492E-10</v>
      </c>
      <c r="AV2656" s="1">
        <v>5.69038397139294E-11</v>
      </c>
      <c r="AW2656" s="1">
        <v>3.0600142585644999E-11</v>
      </c>
      <c r="AX2656" s="1">
        <v>1.28515646180559E-11</v>
      </c>
      <c r="AY2656" s="1">
        <v>5.2429885921680004E-12</v>
      </c>
      <c r="AZ2656" s="1">
        <v>2.7908663947389198E-12</v>
      </c>
    </row>
    <row r="2657" spans="1:52" x14ac:dyDescent="0.25">
      <c r="A2657">
        <v>50</v>
      </c>
      <c r="B2657">
        <v>6.0595426999998301</v>
      </c>
      <c r="C2657">
        <v>0.114046101573801</v>
      </c>
      <c r="D2657">
        <v>4.17050220208754E-2</v>
      </c>
      <c r="E2657">
        <v>1.80469527288033E-2</v>
      </c>
      <c r="F2657">
        <v>8.5801224698709294E-3</v>
      </c>
      <c r="G2657">
        <v>4.3244386481660303E-3</v>
      </c>
      <c r="H2657">
        <v>2.2651358918635098E-3</v>
      </c>
      <c r="I2657">
        <v>1.21830183716903E-3</v>
      </c>
      <c r="J2657">
        <v>6.6763107067184502E-4</v>
      </c>
      <c r="K2657">
        <v>3.7082324118950099E-4</v>
      </c>
      <c r="L2657">
        <v>2.0800245458404501E-4</v>
      </c>
      <c r="M2657">
        <v>1.17522396891287E-4</v>
      </c>
      <c r="N2657" s="1">
        <v>6.6759690046443599E-5</v>
      </c>
      <c r="O2657" s="1">
        <v>3.8076563248833898E-5</v>
      </c>
      <c r="P2657" s="1">
        <v>2.1782821727536698E-5</v>
      </c>
      <c r="Q2657" s="1">
        <v>1.24898949261485E-5</v>
      </c>
      <c r="R2657" s="1">
        <v>7.1737957745748202E-6</v>
      </c>
      <c r="S2657" s="1">
        <v>4.1257481264052701E-6</v>
      </c>
      <c r="T2657" s="1">
        <v>2.3751051008763998E-6</v>
      </c>
      <c r="U2657" s="1">
        <v>1.24759619837076E-6</v>
      </c>
      <c r="V2657" s="1">
        <v>6.2235069094409204E-7</v>
      </c>
      <c r="W2657" s="1">
        <v>3.0981768361030102E-7</v>
      </c>
      <c r="X2657" s="1">
        <v>1.5270364830983299E-7</v>
      </c>
      <c r="Y2657" s="1">
        <v>2.11819296699698E-8</v>
      </c>
      <c r="Z2657" s="1">
        <v>2.1925901857911901E-10</v>
      </c>
      <c r="AA2657" s="1">
        <v>1.0594985236877599E-8</v>
      </c>
      <c r="AB2657" s="1">
        <v>2.3971099596721399E-8</v>
      </c>
      <c r="AC2657" s="1">
        <v>1.19448049809691E-8</v>
      </c>
      <c r="AD2657" s="1">
        <v>6.8338564347305403E-9</v>
      </c>
      <c r="AE2657" s="1">
        <v>4.4347285849393903E-9</v>
      </c>
      <c r="AF2657" s="1">
        <v>6.0092584224986105E-10</v>
      </c>
      <c r="AG2657" s="1">
        <v>9.6660856709092808E-10</v>
      </c>
      <c r="AH2657" s="1">
        <v>1.74178305263831E-10</v>
      </c>
      <c r="AI2657" s="1">
        <v>1.3317494816379101E-9</v>
      </c>
      <c r="AJ2657" s="1">
        <v>1.66136646367201E-9</v>
      </c>
      <c r="AK2657" s="1">
        <v>3.2286591728155902E-9</v>
      </c>
      <c r="AL2657" s="1">
        <v>1.6520967701984499E-9</v>
      </c>
      <c r="AM2657" s="1">
        <v>7.7379613837898804E-10</v>
      </c>
      <c r="AN2657" s="1">
        <v>1.09096468070938E-11</v>
      </c>
      <c r="AO2657" s="1">
        <v>3.9627511377789499E-10</v>
      </c>
      <c r="AP2657" s="1">
        <v>8.9732643419253501E-10</v>
      </c>
      <c r="AQ2657" s="1">
        <v>6.0722610434065299E-10</v>
      </c>
      <c r="AR2657" s="1">
        <v>2.5787987962036E-10</v>
      </c>
      <c r="AS2657" s="1">
        <v>1.16387221119575E-10</v>
      </c>
      <c r="AT2657" s="1">
        <v>5.1047167475310601E-11</v>
      </c>
      <c r="AU2657" s="1">
        <v>2.1254493314510399E-11</v>
      </c>
      <c r="AV2657" s="1">
        <v>9.1308407291604405E-12</v>
      </c>
      <c r="AW2657" s="1">
        <v>1.0068924214020999E-12</v>
      </c>
      <c r="AX2657" s="1">
        <v>2.2681556552373301E-13</v>
      </c>
      <c r="AY2657" s="1">
        <v>9.9941588001779093E-13</v>
      </c>
      <c r="AZ2657" s="1">
        <v>6.6922289202968001E-13</v>
      </c>
    </row>
    <row r="2658" spans="1:52" x14ac:dyDescent="0.25">
      <c r="A2658">
        <v>50</v>
      </c>
      <c r="B2658">
        <v>6.0573862999999601</v>
      </c>
      <c r="C2658">
        <v>0.114046101549651</v>
      </c>
      <c r="D2658">
        <v>4.1705022013847501E-2</v>
      </c>
      <c r="E2658">
        <v>1.8046952726170701E-2</v>
      </c>
      <c r="F2658">
        <v>8.5801224687352406E-3</v>
      </c>
      <c r="G2658">
        <v>4.3244386476312697E-3</v>
      </c>
      <c r="H2658">
        <v>2.2651358915967302E-3</v>
      </c>
      <c r="I2658">
        <v>1.2183018370305601E-3</v>
      </c>
      <c r="J2658">
        <v>6.6763107059791902E-4</v>
      </c>
      <c r="K2658">
        <v>3.7082324114922699E-4</v>
      </c>
      <c r="L2658">
        <v>2.0800245456177699E-4</v>
      </c>
      <c r="M2658">
        <v>1.17522396878848E-4</v>
      </c>
      <c r="N2658" s="1">
        <v>6.6759690039435899E-5</v>
      </c>
      <c r="O2658" s="1">
        <v>3.8076563244858298E-5</v>
      </c>
      <c r="P2658" s="1">
        <v>2.1782821725278E-5</v>
      </c>
      <c r="Q2658" s="1">
        <v>1.24898949248548E-5</v>
      </c>
      <c r="R2658" s="1">
        <v>7.17379577383399E-6</v>
      </c>
      <c r="S2658" s="1">
        <v>4.1257481259805602E-6</v>
      </c>
      <c r="T2658" s="1">
        <v>3.05775521619518E-6</v>
      </c>
      <c r="U2658" s="1">
        <v>1.9940948497255002E-6</v>
      </c>
      <c r="V2658" s="1">
        <v>1.28749182079769E-6</v>
      </c>
      <c r="W2658" s="1">
        <v>8.4198777197048996E-7</v>
      </c>
      <c r="X2658" s="1">
        <v>4.9433197964452901E-7</v>
      </c>
      <c r="Y2658" s="1">
        <v>3.58849409925391E-7</v>
      </c>
      <c r="Z2658" s="1">
        <v>2.8623802390954999E-7</v>
      </c>
      <c r="AA2658" s="1">
        <v>2.12627598068529E-7</v>
      </c>
      <c r="AB2658" s="1">
        <v>1.60502806634084E-7</v>
      </c>
      <c r="AC2658" s="1">
        <v>1.19559813890757E-7</v>
      </c>
      <c r="AD2658" s="1">
        <v>1.0616314479865299E-7</v>
      </c>
      <c r="AE2658" s="1">
        <v>1.14679467630065E-7</v>
      </c>
      <c r="AF2658" s="1">
        <v>9.7395904081261102E-8</v>
      </c>
      <c r="AG2658" s="1">
        <v>8.6410334267450294E-8</v>
      </c>
      <c r="AH2658" s="1">
        <v>6.5276414875726706E-8</v>
      </c>
      <c r="AI2658" s="1">
        <v>5.5256755496378302E-8</v>
      </c>
      <c r="AJ2658" s="1">
        <v>4.58795279495512E-8</v>
      </c>
      <c r="AK2658" s="1">
        <v>3.3723144429088802E-8</v>
      </c>
      <c r="AL2658" s="1">
        <v>1.8526493881954701E-8</v>
      </c>
      <c r="AM2658" s="1">
        <v>1.53543244303834E-8</v>
      </c>
      <c r="AN2658" s="1">
        <v>1.0306529884192301E-8</v>
      </c>
      <c r="AO2658" s="1">
        <v>5.4272953189168201E-9</v>
      </c>
      <c r="AP2658" s="1">
        <v>3.3466162897791101E-9</v>
      </c>
      <c r="AQ2658" s="1">
        <v>2.2964304733692699E-9</v>
      </c>
      <c r="AR2658" s="1">
        <v>1.1739940797156899E-9</v>
      </c>
      <c r="AS2658" s="1">
        <v>6.1657816725707898E-10</v>
      </c>
      <c r="AT2658" s="1">
        <v>1.7140809912805999E-10</v>
      </c>
      <c r="AU2658" s="1">
        <v>6.9519768744296499E-11</v>
      </c>
      <c r="AV2658" s="1">
        <v>5.7672767799621598E-11</v>
      </c>
      <c r="AW2658" s="1">
        <v>5.51051280354065E-11</v>
      </c>
      <c r="AX2658" s="1">
        <v>6.8052599882396102E-11</v>
      </c>
      <c r="AY2658" s="1">
        <v>4.6556272592976299E-11</v>
      </c>
      <c r="AZ2658" s="1">
        <v>2.9057512986371401E-11</v>
      </c>
    </row>
    <row r="2659" spans="1:52" x14ac:dyDescent="0.25">
      <c r="A2659">
        <v>50</v>
      </c>
      <c r="B2659">
        <v>6.0568733000000003</v>
      </c>
      <c r="C2659">
        <v>0.114046101552694</v>
      </c>
      <c r="D2659">
        <v>4.1705022014733098E-2</v>
      </c>
      <c r="E2659">
        <v>1.8046952726502499E-2</v>
      </c>
      <c r="F2659">
        <v>8.5801224688783293E-3</v>
      </c>
      <c r="G2659">
        <v>4.3244386476986698E-3</v>
      </c>
      <c r="H2659">
        <v>2.26513589163035E-3</v>
      </c>
      <c r="I2659">
        <v>1.2183018370480101E-3</v>
      </c>
      <c r="J2659">
        <v>6.6763107060722798E-4</v>
      </c>
      <c r="K2659">
        <v>3.7082324115430599E-4</v>
      </c>
      <c r="L2659">
        <v>2.0800245456459199E-4</v>
      </c>
      <c r="M2659">
        <v>1.1752239688041399E-4</v>
      </c>
      <c r="N2659" s="1">
        <v>6.6759690040315905E-5</v>
      </c>
      <c r="O2659" s="1">
        <v>3.8076563245357899E-5</v>
      </c>
      <c r="P2659" s="1">
        <v>2.1782821725561801E-5</v>
      </c>
      <c r="Q2659" s="1">
        <v>1.24898949250189E-5</v>
      </c>
      <c r="R2659" s="1">
        <v>7.1737957739273703E-6</v>
      </c>
      <c r="S2659" s="1">
        <v>4.1257481260336404E-6</v>
      </c>
      <c r="T2659" s="1">
        <v>2.61336816932296E-6</v>
      </c>
      <c r="U2659" s="1">
        <v>1.6508131641757299E-6</v>
      </c>
      <c r="V2659" s="1">
        <v>1.01888724839394E-6</v>
      </c>
      <c r="W2659" s="1">
        <v>6.2973048879079E-7</v>
      </c>
      <c r="X2659" s="1">
        <v>3.52151952043592E-7</v>
      </c>
      <c r="Y2659" s="1">
        <v>1.9152180071427901E-7</v>
      </c>
      <c r="Z2659" s="1">
        <v>1.2196160322699099E-7</v>
      </c>
      <c r="AA2659" s="1">
        <v>8.2174908356486101E-8</v>
      </c>
      <c r="AB2659" s="1">
        <v>7.6767148332284999E-8</v>
      </c>
      <c r="AC2659" s="1">
        <v>7.5503114493438595E-8</v>
      </c>
      <c r="AD2659" s="1">
        <v>9.1249906100288294E-8</v>
      </c>
      <c r="AE2659" s="1">
        <v>1.1002999189154199E-7</v>
      </c>
      <c r="AF2659" s="1">
        <v>9.7649096066532698E-8</v>
      </c>
      <c r="AG2659" s="1">
        <v>4.7181145028797003E-8</v>
      </c>
      <c r="AH2659" s="1">
        <v>3.0798379763835903E-8</v>
      </c>
      <c r="AI2659" s="1">
        <v>3.2241451256533899E-8</v>
      </c>
      <c r="AJ2659" s="1">
        <v>7.7666025057002108E-9</v>
      </c>
      <c r="AK2659" s="1">
        <v>5.5963762957269902E-9</v>
      </c>
      <c r="AL2659" s="1">
        <v>4.1359802246421101E-9</v>
      </c>
      <c r="AM2659" s="1">
        <v>2.78407335264336E-9</v>
      </c>
      <c r="AN2659" s="1">
        <v>1.9883068712374201E-9</v>
      </c>
      <c r="AO2659" s="1">
        <v>8.3517024298647496E-10</v>
      </c>
      <c r="AP2659" s="1">
        <v>1.4560344919499701E-10</v>
      </c>
      <c r="AQ2659" s="1">
        <v>1.63234127694668E-11</v>
      </c>
      <c r="AR2659" s="1">
        <v>3.5821971712406598E-12</v>
      </c>
      <c r="AS2659" s="1">
        <v>1.0611288829942801E-12</v>
      </c>
      <c r="AT2659" s="1">
        <v>3.7987550861698002E-13</v>
      </c>
      <c r="AU2659" s="1">
        <v>7.2736115697947304E-12</v>
      </c>
      <c r="AV2659" s="1">
        <v>5.2622792290486198E-12</v>
      </c>
      <c r="AW2659" s="1">
        <v>6.1175806638802698E-12</v>
      </c>
      <c r="AX2659" s="1">
        <v>2.49679081357098E-12</v>
      </c>
      <c r="AY2659" s="1">
        <v>1.2880131016175499E-12</v>
      </c>
      <c r="AZ2659" s="1">
        <v>1.47203538004902E-12</v>
      </c>
    </row>
    <row r="2660" spans="1:52" x14ac:dyDescent="0.25">
      <c r="A2660">
        <v>50</v>
      </c>
      <c r="B2660">
        <v>6.05675760000031</v>
      </c>
      <c r="C2660">
        <v>0.11404610152419099</v>
      </c>
      <c r="D2660">
        <v>4.1705022006438601E-2</v>
      </c>
      <c r="E2660">
        <v>1.8046952723395401E-2</v>
      </c>
      <c r="F2660">
        <v>8.5801224675379692E-3</v>
      </c>
      <c r="G2660">
        <v>4.3244386470675002E-3</v>
      </c>
      <c r="H2660">
        <v>2.2651358913155098E-3</v>
      </c>
      <c r="I2660">
        <v>1.2183018368845701E-3</v>
      </c>
      <c r="J2660">
        <v>6.6763107051998798E-4</v>
      </c>
      <c r="K2660">
        <v>3.70823241106775E-4</v>
      </c>
      <c r="L2660">
        <v>2.0800245453831101E-4</v>
      </c>
      <c r="M2660">
        <v>1.17522396865729E-4</v>
      </c>
      <c r="N2660" s="1">
        <v>6.6759690032045394E-5</v>
      </c>
      <c r="O2660" s="1">
        <v>3.8076563240671801E-5</v>
      </c>
      <c r="P2660" s="1">
        <v>2.1782821722890601E-5</v>
      </c>
      <c r="Q2660" s="1">
        <v>1.2489894923493299E-5</v>
      </c>
      <c r="R2660" s="1">
        <v>7.1737957730535203E-6</v>
      </c>
      <c r="S2660" s="1">
        <v>4.1257481255315802E-6</v>
      </c>
      <c r="T2660" s="1">
        <v>2.3751051003749999E-6</v>
      </c>
      <c r="U2660" s="1">
        <v>1.3533627745078999E-6</v>
      </c>
      <c r="V2660" s="1">
        <v>7.71826312387163E-7</v>
      </c>
      <c r="W2660" s="1">
        <v>4.40494198381525E-7</v>
      </c>
      <c r="X2660" s="1">
        <v>2.5155471642266002E-7</v>
      </c>
      <c r="Y2660" s="1">
        <v>1.29811421138159E-7</v>
      </c>
      <c r="Z2660" s="1">
        <v>5.5860836272451E-8</v>
      </c>
      <c r="AA2660" s="1">
        <v>2.4445560575711001E-8</v>
      </c>
      <c r="AB2660" s="1">
        <v>9.9861203694327494E-9</v>
      </c>
      <c r="AC2660" s="1">
        <v>9.8625284915461205E-9</v>
      </c>
      <c r="AD2660" s="1">
        <v>3.3995035579274003E-8</v>
      </c>
      <c r="AE2660" s="1">
        <v>5.5850298213160999E-8</v>
      </c>
      <c r="AF2660" s="1">
        <v>6.8987007773277004E-8</v>
      </c>
      <c r="AG2660" s="1">
        <v>6.0762133455490106E-8</v>
      </c>
      <c r="AH2660" s="1">
        <v>5.23728393214271E-8</v>
      </c>
      <c r="AI2660" s="1">
        <v>3.7624497110263298E-8</v>
      </c>
      <c r="AJ2660" s="1">
        <v>3.0472705648775899E-8</v>
      </c>
      <c r="AK2660" s="1">
        <v>2.6644459890119598E-8</v>
      </c>
      <c r="AL2660" s="1">
        <v>1.8094562271357199E-8</v>
      </c>
      <c r="AM2660" s="1">
        <v>9.5862478370420397E-9</v>
      </c>
      <c r="AN2660" s="1">
        <v>6.6019080380718601E-9</v>
      </c>
      <c r="AO2660" s="1">
        <v>3.7530175653800698E-9</v>
      </c>
      <c r="AP2660" s="1">
        <v>1.4573223325356199E-9</v>
      </c>
      <c r="AQ2660" s="1">
        <v>7.6188984565508597E-10</v>
      </c>
      <c r="AR2660" s="1">
        <v>2.5184114491603999E-10</v>
      </c>
      <c r="AS2660" s="1">
        <v>6.5806684392517494E-11</v>
      </c>
      <c r="AT2660" s="1">
        <v>2.3194669257185901E-11</v>
      </c>
      <c r="AU2660" s="1">
        <v>8.1635908313547698E-12</v>
      </c>
      <c r="AV2660" s="1">
        <v>9.1504995792454693E-12</v>
      </c>
      <c r="AW2660" s="1">
        <v>6.7482666979824503E-12</v>
      </c>
      <c r="AX2660" s="1">
        <v>2.8501069516351399E-12</v>
      </c>
      <c r="AY2660" s="1">
        <v>1.3063070154044599E-12</v>
      </c>
      <c r="AZ2660" s="1">
        <v>6.8820581434539497E-13</v>
      </c>
    </row>
    <row r="2661" spans="1:52" x14ac:dyDescent="0.25">
      <c r="A2661">
        <v>50</v>
      </c>
      <c r="B2661">
        <v>6.0564117999997498</v>
      </c>
      <c r="C2661">
        <v>0.114046101521805</v>
      </c>
      <c r="D2661">
        <v>4.1705022005744302E-2</v>
      </c>
      <c r="E2661">
        <v>1.80469527231354E-2</v>
      </c>
      <c r="F2661">
        <v>8.5801224674258002E-3</v>
      </c>
      <c r="G2661">
        <v>4.32443864701469E-3</v>
      </c>
      <c r="H2661">
        <v>2.2651358912891498E-3</v>
      </c>
      <c r="I2661">
        <v>1.2183018368708801E-3</v>
      </c>
      <c r="J2661">
        <v>6.6763107051267298E-4</v>
      </c>
      <c r="K2661">
        <v>3.7082324110281002E-4</v>
      </c>
      <c r="L2661">
        <v>2.0800245453611E-4</v>
      </c>
      <c r="M2661">
        <v>1.17522396864501E-4</v>
      </c>
      <c r="N2661" s="1">
        <v>6.6759690031351803E-5</v>
      </c>
      <c r="O2661" s="1">
        <v>3.80765632402777E-5</v>
      </c>
      <c r="P2661" s="1">
        <v>1.8550028807227701E-5</v>
      </c>
      <c r="Q2661" s="1">
        <v>8.9307378825030892E-6</v>
      </c>
      <c r="R2661" s="1">
        <v>4.2331679114890698E-6</v>
      </c>
      <c r="S2661" s="1">
        <v>1.9666773015109001E-6</v>
      </c>
      <c r="T2661" s="1">
        <v>8.9039036321899895E-7</v>
      </c>
      <c r="U2661" s="1">
        <v>3.5560843476263398E-7</v>
      </c>
      <c r="V2661" s="1">
        <v>1.13587685108069E-7</v>
      </c>
      <c r="W2661" s="1">
        <v>3.5952303348310103E-8</v>
      </c>
      <c r="X2661" s="1">
        <v>1.42584031964567E-8</v>
      </c>
      <c r="Y2661" s="1">
        <v>1.5148396028615399E-9</v>
      </c>
      <c r="Z2661" s="1">
        <v>1.50855952435178E-9</v>
      </c>
      <c r="AA2661" s="1">
        <v>8.2474107841445603E-9</v>
      </c>
      <c r="AB2661" s="1">
        <v>4.5109522316477502E-9</v>
      </c>
      <c r="AC2661" s="1">
        <v>3.2290071068348802E-9</v>
      </c>
      <c r="AD2661" s="1">
        <v>1.2630978822055199E-9</v>
      </c>
      <c r="AE2661" s="1">
        <v>4.5605236707431799E-9</v>
      </c>
      <c r="AF2661" s="1">
        <v>4.0071688262830998E-9</v>
      </c>
      <c r="AG2661" s="1">
        <v>4.4727887142338397E-9</v>
      </c>
      <c r="AH2661" s="1">
        <v>4.2925406028257697E-9</v>
      </c>
      <c r="AI2661" s="1">
        <v>8.2100999607527898E-10</v>
      </c>
      <c r="AJ2661" s="1">
        <v>2.22889656474108E-9</v>
      </c>
      <c r="AK2661" s="1">
        <v>9.7950267446039594E-11</v>
      </c>
      <c r="AL2661" s="1">
        <v>8.2799584072709704E-10</v>
      </c>
      <c r="AM2661" s="1">
        <v>1.53347578624998E-9</v>
      </c>
      <c r="AN2661" s="1">
        <v>1.40832796135321E-9</v>
      </c>
      <c r="AO2661" s="1">
        <v>7.2470806677702501E-10</v>
      </c>
      <c r="AP2661" s="1">
        <v>2.4582954405009402E-10</v>
      </c>
      <c r="AQ2661" s="1">
        <v>8.0011548186799702E-12</v>
      </c>
      <c r="AR2661" s="1">
        <v>3.0802635585904E-13</v>
      </c>
      <c r="AS2661" s="1">
        <v>1.6263981422306E-13</v>
      </c>
      <c r="AT2661" s="1">
        <v>3.55279004500071E-13</v>
      </c>
      <c r="AU2661" s="1">
        <v>1.7323079593860101E-12</v>
      </c>
      <c r="AV2661" s="1">
        <v>8.9989752163724595E-12</v>
      </c>
      <c r="AW2661" s="1">
        <v>8.5283262727069707E-12</v>
      </c>
      <c r="AX2661" s="1">
        <v>1.6332013622929901E-11</v>
      </c>
      <c r="AY2661" s="1">
        <v>1.4206245522178901E-11</v>
      </c>
      <c r="AZ2661" s="1">
        <v>1.16614689482071E-11</v>
      </c>
    </row>
    <row r="2662" spans="1:52" x14ac:dyDescent="0.25">
      <c r="A2662">
        <v>50</v>
      </c>
      <c r="B2662">
        <v>6.0556762999999503</v>
      </c>
      <c r="C2662">
        <v>0.114046101507273</v>
      </c>
      <c r="D2662">
        <v>4.17050220015154E-2</v>
      </c>
      <c r="E2662">
        <v>1.8046952721551199E-2</v>
      </c>
      <c r="F2662">
        <v>8.5801224667423903E-3</v>
      </c>
      <c r="G2662">
        <v>4.3244386466929196E-3</v>
      </c>
      <c r="H2662">
        <v>2.2651358911286298E-3</v>
      </c>
      <c r="I2662">
        <v>1.21830183678755E-3</v>
      </c>
      <c r="J2662">
        <v>6.6763107046819705E-4</v>
      </c>
      <c r="K2662">
        <v>3.7082324107856602E-4</v>
      </c>
      <c r="L2662">
        <v>2.0800245452271801E-4</v>
      </c>
      <c r="M2662">
        <v>1.17522396857016E-4</v>
      </c>
      <c r="N2662" s="1">
        <v>6.67596900271324E-5</v>
      </c>
      <c r="O2662" s="1">
        <v>3.8076563237885001E-5</v>
      </c>
      <c r="P2662" s="1">
        <v>2.17828217213063E-5</v>
      </c>
      <c r="Q2662" s="1">
        <v>1.2489894922586799E-5</v>
      </c>
      <c r="R2662" s="1">
        <v>7.1737957725359603E-6</v>
      </c>
      <c r="S2662" s="1">
        <v>4.1257481252349798E-6</v>
      </c>
      <c r="T2662" s="1">
        <v>2.5658146508160498E-6</v>
      </c>
      <c r="U2662" s="1">
        <v>1.6271767627574701E-6</v>
      </c>
      <c r="V2662" s="1">
        <v>1.01628553809823E-6</v>
      </c>
      <c r="W2662" s="1">
        <v>6.3549675444827299E-7</v>
      </c>
      <c r="X2662" s="1">
        <v>4.5291495600611402E-7</v>
      </c>
      <c r="Y2662" s="1">
        <v>4.1121885439483199E-7</v>
      </c>
      <c r="Z2662" s="1">
        <v>3.6521504687228899E-7</v>
      </c>
      <c r="AA2662" s="1">
        <v>2.8561837362809501E-7</v>
      </c>
      <c r="AB2662" s="1">
        <v>2.1997659630545199E-7</v>
      </c>
      <c r="AC2662" s="1">
        <v>1.7514987169374501E-7</v>
      </c>
      <c r="AD2662" s="1">
        <v>1.5112832855644699E-7</v>
      </c>
      <c r="AE2662" s="1">
        <v>1.3696982985257501E-7</v>
      </c>
      <c r="AF2662" s="1">
        <v>1.2596824538253699E-7</v>
      </c>
      <c r="AG2662" s="1">
        <v>7.3760996324625595E-8</v>
      </c>
      <c r="AH2662" s="1">
        <v>5.5821299101150299E-8</v>
      </c>
      <c r="AI2662" s="1">
        <v>3.43061826069101E-8</v>
      </c>
      <c r="AJ2662" s="1">
        <v>1.70779028578647E-8</v>
      </c>
      <c r="AK2662" s="1">
        <v>3.4137989250840602E-9</v>
      </c>
      <c r="AL2662" s="1">
        <v>3.4057789728957401E-10</v>
      </c>
      <c r="AM2662" s="1">
        <v>5.1528065125763403E-12</v>
      </c>
      <c r="AN2662" s="1">
        <v>7.6340474878208306E-11</v>
      </c>
      <c r="AO2662" s="1">
        <v>2.67226370411E-11</v>
      </c>
      <c r="AP2662" s="1">
        <v>1.4952337609085299E-11</v>
      </c>
      <c r="AQ2662" s="1">
        <v>2.5894578003231501E-11</v>
      </c>
      <c r="AR2662" s="1">
        <v>1.23692218737537E-10</v>
      </c>
      <c r="AS2662" s="1">
        <v>6.9567045507199201E-11</v>
      </c>
      <c r="AT2662" s="1">
        <v>4.8173180183041002E-11</v>
      </c>
      <c r="AU2662" s="1">
        <v>2.61575680787539E-11</v>
      </c>
      <c r="AV2662" s="1">
        <v>8.2126087900762708E-12</v>
      </c>
      <c r="AW2662" s="1">
        <v>2.17248507170155E-12</v>
      </c>
      <c r="AX2662" s="1">
        <v>2.01019415995211E-12</v>
      </c>
      <c r="AY2662" s="1">
        <v>1.4860588543100101E-14</v>
      </c>
      <c r="AZ2662" s="1">
        <v>3.0483555487508799E-15</v>
      </c>
    </row>
    <row r="2663" spans="1:52" x14ac:dyDescent="0.25">
      <c r="A2663">
        <v>50</v>
      </c>
      <c r="B2663">
        <v>6.05488790000026</v>
      </c>
      <c r="C2663">
        <v>0.11404610159303601</v>
      </c>
      <c r="D2663">
        <v>4.1705022026472902E-2</v>
      </c>
      <c r="E2663">
        <v>1.80469527309002E-2</v>
      </c>
      <c r="F2663">
        <v>8.5801224707755096E-3</v>
      </c>
      <c r="G2663">
        <v>4.32443864859195E-3</v>
      </c>
      <c r="H2663">
        <v>2.2651358920759801E-3</v>
      </c>
      <c r="I2663">
        <v>1.2183018372793201E-3</v>
      </c>
      <c r="J2663">
        <v>6.6763107073071601E-4</v>
      </c>
      <c r="K2663">
        <v>3.7082324122157098E-4</v>
      </c>
      <c r="L2663">
        <v>2.08002454601775E-4</v>
      </c>
      <c r="M2663">
        <v>1.17522396901198E-4</v>
      </c>
      <c r="N2663" s="1">
        <v>6.6759690052026996E-5</v>
      </c>
      <c r="O2663" s="1">
        <v>3.80765632519972E-5</v>
      </c>
      <c r="P2663" s="1">
        <v>2.17828217293422E-5</v>
      </c>
      <c r="Q2663" s="1">
        <v>1.24898949271772E-5</v>
      </c>
      <c r="R2663" s="1">
        <v>7.1737957751656799E-6</v>
      </c>
      <c r="S2663" s="1">
        <v>4.0789208764319097E-6</v>
      </c>
      <c r="T2663" s="1">
        <v>2.3304886426215998E-6</v>
      </c>
      <c r="U2663" s="1">
        <v>1.28501592768367E-6</v>
      </c>
      <c r="V2663" s="1">
        <v>6.98238732147287E-7</v>
      </c>
      <c r="W2663" s="1">
        <v>3.5986468835383299E-7</v>
      </c>
      <c r="X2663" s="1">
        <v>2.0239201253814999E-7</v>
      </c>
      <c r="Y2663" s="1">
        <v>1.14213471343981E-7</v>
      </c>
      <c r="Z2663" s="1">
        <v>6.2911955348820195E-8</v>
      </c>
      <c r="AA2663" s="1">
        <v>5.3423307065179698E-8</v>
      </c>
      <c r="AB2663" s="1">
        <v>2.47389409648201E-8</v>
      </c>
      <c r="AC2663" s="1">
        <v>4.7174381787798899E-9</v>
      </c>
      <c r="AD2663" s="1">
        <v>1.95127553283813E-11</v>
      </c>
      <c r="AE2663" s="1">
        <v>3.7762147501473903E-9</v>
      </c>
      <c r="AF2663" s="1">
        <v>4.1090306643122599E-9</v>
      </c>
      <c r="AG2663" s="1">
        <v>6.44596021322769E-9</v>
      </c>
      <c r="AH2663" s="1">
        <v>4.7344799371690096E-9</v>
      </c>
      <c r="AI2663" s="1">
        <v>2.0590616222762599E-9</v>
      </c>
      <c r="AJ2663" s="1">
        <v>7.7716534663357403E-10</v>
      </c>
      <c r="AK2663" s="1">
        <v>1.0768303012028399E-9</v>
      </c>
      <c r="AL2663" s="1">
        <v>1.4028271637970901E-9</v>
      </c>
      <c r="AM2663" s="1">
        <v>2.5482159915032302E-9</v>
      </c>
      <c r="AN2663" s="1">
        <v>1.69544858134156E-9</v>
      </c>
      <c r="AO2663" s="1">
        <v>1.6141729594012201E-9</v>
      </c>
      <c r="AP2663" s="1">
        <v>1.4683563039881901E-9</v>
      </c>
      <c r="AQ2663" s="1">
        <v>1.09003973990213E-9</v>
      </c>
      <c r="AR2663" s="1">
        <v>5.4722236214251904E-10</v>
      </c>
      <c r="AS2663" s="1">
        <v>1.8734464682813901E-10</v>
      </c>
      <c r="AT2663" s="1">
        <v>4.4191705545706101E-11</v>
      </c>
      <c r="AU2663" s="1">
        <v>2.30592494567006E-11</v>
      </c>
      <c r="AV2663" s="1">
        <v>1.49909670406528E-11</v>
      </c>
      <c r="AW2663" s="1">
        <v>1.47103813889178E-11</v>
      </c>
      <c r="AX2663" s="1">
        <v>9.6771284928522701E-12</v>
      </c>
      <c r="AY2663" s="1">
        <v>4.1658081371107398E-12</v>
      </c>
      <c r="AZ2663" s="1">
        <v>3.0692908785102599E-12</v>
      </c>
    </row>
    <row r="2664" spans="1:52" x14ac:dyDescent="0.25">
      <c r="A2664">
        <v>50</v>
      </c>
      <c r="B2664">
        <v>6.0540952000001198</v>
      </c>
      <c r="C2664">
        <v>0.114046101522981</v>
      </c>
      <c r="D2664">
        <v>4.1705022006086598E-2</v>
      </c>
      <c r="E2664">
        <v>1.80469527232636E-2</v>
      </c>
      <c r="F2664">
        <v>8.5801224674810703E-3</v>
      </c>
      <c r="G2664">
        <v>4.3244386470407603E-3</v>
      </c>
      <c r="H2664">
        <v>2.2651358913021199E-3</v>
      </c>
      <c r="I2664">
        <v>1.2183018368776301E-3</v>
      </c>
      <c r="J2664">
        <v>6.6763107051628803E-4</v>
      </c>
      <c r="K2664">
        <v>3.7082324110475698E-4</v>
      </c>
      <c r="L2664">
        <v>2.0800245453719501E-4</v>
      </c>
      <c r="M2664">
        <v>1.17522396865107E-4</v>
      </c>
      <c r="N2664" s="1">
        <v>6.6759690031693394E-5</v>
      </c>
      <c r="O2664" s="1">
        <v>3.8076563240470498E-5</v>
      </c>
      <c r="P2664" s="1">
        <v>2.1782821722778799E-5</v>
      </c>
      <c r="Q2664" s="1">
        <v>1.24898949234277E-5</v>
      </c>
      <c r="R2664" s="1">
        <v>7.1737957730177704E-6</v>
      </c>
      <c r="S2664" s="1">
        <v>4.1257481255094896E-6</v>
      </c>
      <c r="T2664" s="1">
        <v>2.5577276113969899E-6</v>
      </c>
      <c r="U2664" s="1">
        <v>1.58388305915215E-6</v>
      </c>
      <c r="V2664" s="1">
        <v>9.7973745059836803E-7</v>
      </c>
      <c r="W2664" s="1">
        <v>5.9388912914021095E-7</v>
      </c>
      <c r="X2664" s="1">
        <v>3.4564984649939702E-7</v>
      </c>
      <c r="Y2664" s="1">
        <v>1.8240322037830101E-7</v>
      </c>
      <c r="Z2664" s="1">
        <v>1.0503162969367E-7</v>
      </c>
      <c r="AA2664" s="1">
        <v>5.8080277793311299E-8</v>
      </c>
      <c r="AB2664" s="1">
        <v>4.5303103908005398E-8</v>
      </c>
      <c r="AC2664" s="1">
        <v>4.9240420035382503E-8</v>
      </c>
      <c r="AD2664" s="1">
        <v>8.2100709642726501E-8</v>
      </c>
      <c r="AE2664" s="1">
        <v>8.7888863185245794E-8</v>
      </c>
      <c r="AF2664" s="1">
        <v>7.3862343663982606E-8</v>
      </c>
      <c r="AG2664" s="1">
        <v>4.38391357388749E-8</v>
      </c>
      <c r="AH2664" s="1">
        <v>2.97368325244403E-8</v>
      </c>
      <c r="AI2664" s="1">
        <v>1.7401444343068799E-8</v>
      </c>
      <c r="AJ2664" s="1">
        <v>3.8233537120298001E-9</v>
      </c>
      <c r="AK2664" s="1">
        <v>1.82023119738083E-10</v>
      </c>
      <c r="AL2664" s="1">
        <v>2.7242501992106998E-11</v>
      </c>
      <c r="AM2664" s="1">
        <v>2.18235130388639E-10</v>
      </c>
      <c r="AN2664" s="1">
        <v>1.08041490358554E-10</v>
      </c>
      <c r="AO2664" s="1">
        <v>9.0642766177887604E-14</v>
      </c>
      <c r="AP2664" s="1">
        <v>2.9330487070831101E-11</v>
      </c>
      <c r="AQ2664" s="1">
        <v>2.6823116047170699E-10</v>
      </c>
      <c r="AR2664" s="1">
        <v>1.75602077865741E-10</v>
      </c>
      <c r="AS2664" s="1">
        <v>5.4499993283658503E-11</v>
      </c>
      <c r="AT2664" s="1">
        <v>1.0557814949151401E-11</v>
      </c>
      <c r="AU2664" s="1">
        <v>1.38776559660982E-12</v>
      </c>
      <c r="AV2664" s="1">
        <v>8.8705299003626299E-16</v>
      </c>
      <c r="AW2664" s="1">
        <v>8.5067779340959398E-13</v>
      </c>
      <c r="AX2664" s="1">
        <v>2.6591257850295102E-12</v>
      </c>
      <c r="AY2664" s="1">
        <v>7.5264809529681306E-12</v>
      </c>
      <c r="AZ2664" s="1">
        <v>1.04934777940893E-11</v>
      </c>
    </row>
    <row r="2665" spans="1:52" x14ac:dyDescent="0.25">
      <c r="A2665">
        <v>50</v>
      </c>
      <c r="B2665">
        <v>6.0539622000001101</v>
      </c>
      <c r="C2665">
        <v>0.114046101487616</v>
      </c>
      <c r="D2665">
        <v>4.17050219957949E-2</v>
      </c>
      <c r="E2665">
        <v>1.8046952719408298E-2</v>
      </c>
      <c r="F2665">
        <v>8.5801224658179805E-3</v>
      </c>
      <c r="G2665">
        <v>4.3244386462576202E-3</v>
      </c>
      <c r="H2665">
        <v>2.2651358909114901E-3</v>
      </c>
      <c r="I2665">
        <v>1.2183018366748301E-3</v>
      </c>
      <c r="J2665">
        <v>6.6763107040803305E-4</v>
      </c>
      <c r="K2665">
        <v>3.7082324104579801E-4</v>
      </c>
      <c r="L2665">
        <v>2.08002454504593E-4</v>
      </c>
      <c r="M2665">
        <v>1.17522396846888E-4</v>
      </c>
      <c r="N2665" s="1">
        <v>6.6759690021426095E-5</v>
      </c>
      <c r="O2665" s="1">
        <v>3.80765632346529E-5</v>
      </c>
      <c r="P2665" s="1">
        <v>2.17828217194646E-5</v>
      </c>
      <c r="Q2665" s="1">
        <v>1.24898949215346E-5</v>
      </c>
      <c r="R2665" s="1">
        <v>7.1737957719330303E-6</v>
      </c>
      <c r="S2665" s="1">
        <v>4.1257481248876903E-6</v>
      </c>
      <c r="T2665" s="1">
        <v>1.56906181445759E-6</v>
      </c>
      <c r="U2665" s="1">
        <v>5.3462388301994896E-7</v>
      </c>
      <c r="V2665" s="1">
        <v>1.5035348918608699E-7</v>
      </c>
      <c r="W2665" s="1">
        <v>2.1798383576682401E-8</v>
      </c>
      <c r="X2665" s="1">
        <v>4.0231734153855501E-10</v>
      </c>
      <c r="Y2665" s="1">
        <v>1.65236802396056E-8</v>
      </c>
      <c r="Z2665" s="1">
        <v>3.5632875952557399E-8</v>
      </c>
      <c r="AA2665" s="1">
        <v>4.61415698462679E-8</v>
      </c>
      <c r="AB2665" s="1">
        <v>5.5822315333286401E-8</v>
      </c>
      <c r="AC2665" s="1">
        <v>5.0622752450132998E-8</v>
      </c>
      <c r="AD2665" s="1">
        <v>2.9246708589656199E-8</v>
      </c>
      <c r="AE2665" s="1">
        <v>3.8909467612809002E-8</v>
      </c>
      <c r="AF2665" s="1">
        <v>5.9582240081832297E-8</v>
      </c>
      <c r="AG2665" s="1">
        <v>6.4018536069931606E-8</v>
      </c>
      <c r="AH2665" s="1">
        <v>3.89704159717751E-8</v>
      </c>
      <c r="AI2665" s="1">
        <v>2.65933853167255E-8</v>
      </c>
      <c r="AJ2665" s="1">
        <v>1.1601505354494601E-8</v>
      </c>
      <c r="AK2665" s="1">
        <v>7.0515458426808504E-9</v>
      </c>
      <c r="AL2665" s="1">
        <v>4.0871983888963799E-9</v>
      </c>
      <c r="AM2665" s="1">
        <v>1.15807893975529E-9</v>
      </c>
      <c r="AN2665" s="1">
        <v>4.8885898332915103E-10</v>
      </c>
      <c r="AO2665" s="1">
        <v>2.3373437795448998E-10</v>
      </c>
      <c r="AP2665" s="1">
        <v>2.1855448707026E-11</v>
      </c>
      <c r="AQ2665" s="1">
        <v>4.9029985813242897E-12</v>
      </c>
      <c r="AR2665" s="1">
        <v>1.97130186970196E-12</v>
      </c>
      <c r="AS2665" s="1">
        <v>8.08633241119901E-13</v>
      </c>
      <c r="AT2665" s="1">
        <v>2.2914582926642899E-12</v>
      </c>
      <c r="AU2665" s="1">
        <v>1.10543307907665E-11</v>
      </c>
      <c r="AV2665" s="1">
        <v>5.2709834592692298E-12</v>
      </c>
      <c r="AW2665" s="1">
        <v>7.1291924540623604E-13</v>
      </c>
      <c r="AX2665" s="1">
        <v>1.58273017708893E-13</v>
      </c>
      <c r="AY2665" s="1">
        <v>3.7894600200021503E-15</v>
      </c>
      <c r="AZ2665" s="1">
        <v>1.6588912231622899E-14</v>
      </c>
    </row>
    <row r="2666" spans="1:52" x14ac:dyDescent="0.25">
      <c r="A2666">
        <v>50</v>
      </c>
      <c r="B2666">
        <v>6.0538749000002099</v>
      </c>
      <c r="C2666">
        <v>0.11404610148950201</v>
      </c>
      <c r="D2666">
        <v>4.1705021996343801E-2</v>
      </c>
      <c r="E2666">
        <v>1.8046952719613901E-2</v>
      </c>
      <c r="F2666">
        <v>8.5801224659066699E-3</v>
      </c>
      <c r="G2666">
        <v>4.3244386462994201E-3</v>
      </c>
      <c r="H2666">
        <v>2.2651358909322999E-3</v>
      </c>
      <c r="I2666">
        <v>1.21830183668566E-3</v>
      </c>
      <c r="J2666">
        <v>6.6763107041379601E-4</v>
      </c>
      <c r="K2666">
        <v>3.70823241048939E-4</v>
      </c>
      <c r="L2666">
        <v>2.0800245450632899E-4</v>
      </c>
      <c r="M2666">
        <v>1.1752239684785801E-4</v>
      </c>
      <c r="N2666" s="1">
        <v>6.6759690021978103E-5</v>
      </c>
      <c r="O2666" s="1">
        <v>3.8076563234962697E-5</v>
      </c>
      <c r="P2666" s="1">
        <v>2.1782821719641501E-5</v>
      </c>
      <c r="Q2666" s="1">
        <v>1.48901771924597E-5</v>
      </c>
      <c r="R2666" s="1">
        <v>1.0062790140572099E-5</v>
      </c>
      <c r="S2666" s="1">
        <v>6.1135521069615E-6</v>
      </c>
      <c r="T2666" s="1">
        <v>3.69641892200347E-6</v>
      </c>
      <c r="U2666" s="1">
        <v>2.2245875969122801E-6</v>
      </c>
      <c r="V2666" s="1">
        <v>1.33278345031276E-6</v>
      </c>
      <c r="W2666" s="1">
        <v>7.7117442292759901E-7</v>
      </c>
      <c r="X2666" s="1">
        <v>4.3797794305278599E-7</v>
      </c>
      <c r="Y2666" s="1">
        <v>2.6946895515542802E-7</v>
      </c>
      <c r="Z2666" s="1">
        <v>2.3174146210831401E-7</v>
      </c>
      <c r="AA2666" s="1">
        <v>1.9806212317545E-7</v>
      </c>
      <c r="AB2666" s="1">
        <v>1.3167853301274901E-7</v>
      </c>
      <c r="AC2666" s="1">
        <v>9.85640796381501E-8</v>
      </c>
      <c r="AD2666" s="1">
        <v>7.5643629144785899E-8</v>
      </c>
      <c r="AE2666" s="1">
        <v>6.2853772247278095E-8</v>
      </c>
      <c r="AF2666" s="1">
        <v>6.1020876144102196E-8</v>
      </c>
      <c r="AG2666" s="1">
        <v>2.6799166525810999E-8</v>
      </c>
      <c r="AH2666" s="1">
        <v>8.5056680097218805E-9</v>
      </c>
      <c r="AI2666" s="1">
        <v>2.5641447425923101E-11</v>
      </c>
      <c r="AJ2666" s="1">
        <v>5.3350437955565599E-10</v>
      </c>
      <c r="AK2666" s="1">
        <v>8.0480367865040004E-10</v>
      </c>
      <c r="AL2666" s="1">
        <v>7.0360182212399495E-10</v>
      </c>
      <c r="AM2666" s="1">
        <v>1.68679629470015E-11</v>
      </c>
      <c r="AN2666" s="1">
        <v>4.2729264080870802E-10</v>
      </c>
      <c r="AO2666" s="1">
        <v>7.3018771947679597E-10</v>
      </c>
      <c r="AP2666" s="1">
        <v>8.8406795204397104E-10</v>
      </c>
      <c r="AQ2666" s="1">
        <v>4.63262861687233E-10</v>
      </c>
      <c r="AR2666" s="1">
        <v>1.2199993096961901E-10</v>
      </c>
      <c r="AS2666" s="1">
        <v>2.7941363356641E-11</v>
      </c>
      <c r="AT2666" s="1">
        <v>1.28270927274929E-11</v>
      </c>
      <c r="AU2666" s="1">
        <v>2.10886926182512E-12</v>
      </c>
      <c r="AV2666" s="1">
        <v>1.23212628968925E-12</v>
      </c>
      <c r="AW2666" s="1">
        <v>1.52200807696014E-12</v>
      </c>
      <c r="AX2666" s="1">
        <v>1.2855567025138501E-12</v>
      </c>
      <c r="AY2666" s="1">
        <v>2.2635628915009399E-12</v>
      </c>
      <c r="AZ2666" s="1">
        <v>1.9934666071937798E-12</v>
      </c>
    </row>
    <row r="2667" spans="1:52" x14ac:dyDescent="0.25">
      <c r="A2667">
        <v>50</v>
      </c>
      <c r="B2667">
        <v>6.0532560000001396</v>
      </c>
      <c r="C2667">
        <v>0.114046101484733</v>
      </c>
      <c r="D2667">
        <v>4.1705021994956203E-2</v>
      </c>
      <c r="E2667">
        <v>1.8046952719094098E-2</v>
      </c>
      <c r="F2667">
        <v>8.5801224656823997E-3</v>
      </c>
      <c r="G2667">
        <v>4.3244386461938197E-3</v>
      </c>
      <c r="H2667">
        <v>2.2651358908796302E-3</v>
      </c>
      <c r="I2667">
        <v>1.2183018366583201E-3</v>
      </c>
      <c r="J2667">
        <v>6.6763107039920699E-4</v>
      </c>
      <c r="K2667">
        <v>3.0866325556720697E-4</v>
      </c>
      <c r="L2667">
        <v>1.41615811954954E-4</v>
      </c>
      <c r="M2667" s="1">
        <v>6.3954352518204397E-5</v>
      </c>
      <c r="N2667" s="1">
        <v>2.8179507674482001E-5</v>
      </c>
      <c r="O2667" s="1">
        <v>1.1982720008989401E-5</v>
      </c>
      <c r="P2667" s="1">
        <v>5.8214915020074496E-6</v>
      </c>
      <c r="Q2667" s="1">
        <v>2.8202399302625598E-6</v>
      </c>
      <c r="R2667" s="1">
        <v>1.3620416242243901E-6</v>
      </c>
      <c r="S2667" s="1">
        <v>7.3198814142767097E-7</v>
      </c>
      <c r="T2667" s="1">
        <v>4.0552332217253302E-7</v>
      </c>
      <c r="U2667" s="1">
        <v>2.0644204245458801E-7</v>
      </c>
      <c r="V2667" s="1">
        <v>1.01330699693533E-7</v>
      </c>
      <c r="W2667" s="1">
        <v>4.91666306010179E-8</v>
      </c>
      <c r="X2667" s="1">
        <v>1.16945171005062E-8</v>
      </c>
      <c r="Y2667" s="1">
        <v>2.3072393643303999E-10</v>
      </c>
      <c r="Z2667" s="1">
        <v>7.1884238607129097E-10</v>
      </c>
      <c r="AA2667" s="1">
        <v>7.4089243293864997E-9</v>
      </c>
      <c r="AB2667" s="1">
        <v>9.5575496187203503E-9</v>
      </c>
      <c r="AC2667" s="1">
        <v>1.34805763820594E-8</v>
      </c>
      <c r="AD2667" s="1">
        <v>1.32489734236003E-8</v>
      </c>
      <c r="AE2667" s="1">
        <v>5.321125282981E-9</v>
      </c>
      <c r="AF2667" s="1">
        <v>4.2214463355943102E-10</v>
      </c>
      <c r="AG2667" s="1">
        <v>4.9586296415964303E-11</v>
      </c>
      <c r="AH2667" s="1">
        <v>4.6932395304653902E-11</v>
      </c>
      <c r="AI2667" s="1">
        <v>7.8114608947884405E-10</v>
      </c>
      <c r="AJ2667" s="1">
        <v>2.4826752224479601E-9</v>
      </c>
      <c r="AK2667" s="1">
        <v>4.3431986323611998E-9</v>
      </c>
      <c r="AL2667" s="1">
        <v>1.0805551084312201E-9</v>
      </c>
      <c r="AM2667" s="1">
        <v>1.87358550884017E-11</v>
      </c>
      <c r="AN2667" s="1">
        <v>4.7084620798886599E-12</v>
      </c>
      <c r="AO2667" s="1">
        <v>1.2639624967843901E-10</v>
      </c>
      <c r="AP2667" s="1">
        <v>3.14686056412608E-10</v>
      </c>
      <c r="AQ2667" s="1">
        <v>9.8162130805422699E-10</v>
      </c>
      <c r="AR2667" s="1">
        <v>9.1296905715133395E-10</v>
      </c>
      <c r="AS2667" s="1">
        <v>6.70890430294878E-10</v>
      </c>
      <c r="AT2667" s="1">
        <v>4.2582586107127399E-10</v>
      </c>
      <c r="AU2667" s="1">
        <v>2.2260156406194201E-10</v>
      </c>
      <c r="AV2667" s="1">
        <v>8.8706139831668401E-11</v>
      </c>
      <c r="AW2667" s="1">
        <v>3.2918377158548398E-11</v>
      </c>
      <c r="AX2667" s="1">
        <v>3.6287626946029701E-11</v>
      </c>
      <c r="AY2667" s="1">
        <v>2.2586675666829699E-11</v>
      </c>
      <c r="AZ2667" s="1">
        <v>1.2271818298069501E-11</v>
      </c>
    </row>
    <row r="2668" spans="1:52" x14ac:dyDescent="0.25">
      <c r="A2668">
        <v>50</v>
      </c>
      <c r="B2668">
        <v>6.0514683000001197</v>
      </c>
      <c r="C2668">
        <v>0.11404610153648399</v>
      </c>
      <c r="D2668">
        <v>4.1705022010015899E-2</v>
      </c>
      <c r="E2668">
        <v>1.8046952724735499E-2</v>
      </c>
      <c r="F2668">
        <v>8.5801224681159999E-3</v>
      </c>
      <c r="G2668">
        <v>4.3244386473397199E-3</v>
      </c>
      <c r="H2668">
        <v>2.2651358914512801E-3</v>
      </c>
      <c r="I2668">
        <v>1.2183018369550599E-3</v>
      </c>
      <c r="J2668">
        <v>7.0605081401139904E-4</v>
      </c>
      <c r="K2668">
        <v>4.1421422028547897E-4</v>
      </c>
      <c r="L2668">
        <v>2.45221297204726E-4</v>
      </c>
      <c r="M2668">
        <v>1.37972765883574E-4</v>
      </c>
      <c r="N2668" s="1">
        <v>7.8016415600884998E-5</v>
      </c>
      <c r="O2668" s="1">
        <v>4.4267100581024698E-5</v>
      </c>
      <c r="P2668" s="1">
        <v>2.3752209373889E-5</v>
      </c>
      <c r="Q2668" s="1">
        <v>1.2654293571062601E-5</v>
      </c>
      <c r="R2668" s="1">
        <v>6.7705621829318102E-6</v>
      </c>
      <c r="S2668" s="1">
        <v>3.85681885532571E-6</v>
      </c>
      <c r="T2668" s="1">
        <v>2.04982750099176E-6</v>
      </c>
      <c r="U2668" s="1">
        <v>9.5171771266490002E-7</v>
      </c>
      <c r="V2668" s="1">
        <v>5.5246780737312999E-7</v>
      </c>
      <c r="W2668" s="1">
        <v>2.2653306120561499E-7</v>
      </c>
      <c r="X2668" s="1">
        <v>1.2305062332926499E-7</v>
      </c>
      <c r="Y2668" s="1">
        <v>7.7586126503635994E-8</v>
      </c>
      <c r="Z2668" s="1">
        <v>3.5009117798182698E-8</v>
      </c>
      <c r="AA2668" s="1">
        <v>4.4909229094804896E-9</v>
      </c>
      <c r="AB2668" s="1">
        <v>5.6001125367396703E-9</v>
      </c>
      <c r="AC2668" s="1">
        <v>1.17158929527862E-9</v>
      </c>
      <c r="AD2668" s="1">
        <v>6.9892913542547697E-9</v>
      </c>
      <c r="AE2668" s="1">
        <v>6.6374379630746996E-9</v>
      </c>
      <c r="AF2668" s="1">
        <v>2.31053735973409E-9</v>
      </c>
      <c r="AG2668" s="1">
        <v>2.4090275493595501E-10</v>
      </c>
      <c r="AH2668" s="1">
        <v>3.5468043723878802E-9</v>
      </c>
      <c r="AI2668" s="1">
        <v>3.3294045089144199E-9</v>
      </c>
      <c r="AJ2668" s="1">
        <v>1.22859334050124E-11</v>
      </c>
      <c r="AK2668" s="1">
        <v>1.41309931590333E-9</v>
      </c>
      <c r="AL2668" s="1">
        <v>1.33023653621517E-9</v>
      </c>
      <c r="AM2668" s="1">
        <v>2.8056021901522901E-9</v>
      </c>
      <c r="AN2668" s="1">
        <v>5.71941728366644E-9</v>
      </c>
      <c r="AO2668" s="1">
        <v>3.4004225429292702E-9</v>
      </c>
      <c r="AP2668" s="1">
        <v>3.5320477796876798E-9</v>
      </c>
      <c r="AQ2668" s="1">
        <v>2.48562038221991E-9</v>
      </c>
      <c r="AR2668" s="1">
        <v>1.9943101659374799E-9</v>
      </c>
      <c r="AS2668" s="1">
        <v>1.40377124256076E-9</v>
      </c>
      <c r="AT2668" s="1">
        <v>9.7550485289648509E-10</v>
      </c>
      <c r="AU2668" s="1">
        <v>5.75916836941975E-10</v>
      </c>
      <c r="AV2668" s="1">
        <v>3.8332157871322298E-10</v>
      </c>
      <c r="AW2668" s="1">
        <v>1.7179597456483199E-10</v>
      </c>
      <c r="AX2668" s="1">
        <v>8.4231127453532196E-11</v>
      </c>
      <c r="AY2668" s="1">
        <v>4.2311196474296897E-11</v>
      </c>
      <c r="AZ2668" s="1">
        <v>1.6074180904952E-11</v>
      </c>
    </row>
    <row r="2669" spans="1:52" x14ac:dyDescent="0.25">
      <c r="A2669">
        <v>50</v>
      </c>
      <c r="B2669">
        <v>6.0487410000000601</v>
      </c>
      <c r="C2669">
        <v>0.114046101500366</v>
      </c>
      <c r="D2669">
        <v>4.1705021999505397E-2</v>
      </c>
      <c r="E2669">
        <v>1.8046952720798301E-2</v>
      </c>
      <c r="F2669">
        <v>8.5801224664175703E-3</v>
      </c>
      <c r="G2669">
        <v>4.3244386465399699E-3</v>
      </c>
      <c r="H2669">
        <v>2.2651358910523102E-3</v>
      </c>
      <c r="I2669">
        <v>1.21830183674795E-3</v>
      </c>
      <c r="J2669">
        <v>6.6763107044706096E-4</v>
      </c>
      <c r="K2669">
        <v>3.7082324106704902E-4</v>
      </c>
      <c r="L2669">
        <v>2.0800245451635301E-4</v>
      </c>
      <c r="M2669">
        <v>1.17522396853453E-4</v>
      </c>
      <c r="N2669" s="1">
        <v>6.6759690025128198E-5</v>
      </c>
      <c r="O2669" s="1">
        <v>3.8076563236752301E-5</v>
      </c>
      <c r="P2669" s="1">
        <v>2.1782821720659401E-5</v>
      </c>
      <c r="Q2669" s="1">
        <v>1.24898949222181E-5</v>
      </c>
      <c r="R2669" s="1">
        <v>6.2786814982181001E-6</v>
      </c>
      <c r="S2669" s="1">
        <v>3.1302531014712302E-6</v>
      </c>
      <c r="T2669" s="1">
        <v>1.5653329019563001E-6</v>
      </c>
      <c r="U2669" s="1">
        <v>8.1048360449144697E-7</v>
      </c>
      <c r="V2669" s="1">
        <v>5.4927599377730702E-7</v>
      </c>
      <c r="W2669" s="1">
        <v>3.64291529756269E-7</v>
      </c>
      <c r="X2669" s="1">
        <v>2.6436781264435197E-7</v>
      </c>
      <c r="Y2669" s="1">
        <v>1.7504789725125299E-7</v>
      </c>
      <c r="Z2669" s="1">
        <v>1.0980416325509801E-7</v>
      </c>
      <c r="AA2669" s="1">
        <v>1.23865853781718E-7</v>
      </c>
      <c r="AB2669" s="1">
        <v>1.38292378335236E-7</v>
      </c>
      <c r="AC2669" s="1">
        <v>1.6005779257227701E-7</v>
      </c>
      <c r="AD2669" s="1">
        <v>1.1067212771374301E-7</v>
      </c>
      <c r="AE2669" s="1">
        <v>7.4434594429415397E-8</v>
      </c>
      <c r="AF2669" s="1">
        <v>4.9720943572870402E-8</v>
      </c>
      <c r="AG2669" s="1">
        <v>2.9424764037068999E-8</v>
      </c>
      <c r="AH2669" s="1">
        <v>2.61382846969081E-8</v>
      </c>
      <c r="AI2669" s="1">
        <v>1.44143904949689E-8</v>
      </c>
      <c r="AJ2669" s="1">
        <v>4.9903836888028202E-9</v>
      </c>
      <c r="AK2669" s="1">
        <v>6.4923175143548404E-10</v>
      </c>
      <c r="AL2669" s="1">
        <v>2.06530737276091E-11</v>
      </c>
      <c r="AM2669" s="1">
        <v>2.31439719290876E-10</v>
      </c>
      <c r="AN2669" s="1">
        <v>2.13721514270109E-10</v>
      </c>
      <c r="AO2669" s="1">
        <v>4.4507258253497399E-10</v>
      </c>
      <c r="AP2669" s="1">
        <v>3.31463195810895E-10</v>
      </c>
      <c r="AQ2669" s="1">
        <v>1.24530618083049E-10</v>
      </c>
      <c r="AR2669" s="1">
        <v>5.8314775091909201E-11</v>
      </c>
      <c r="AS2669" s="1">
        <v>2.74109635612638E-11</v>
      </c>
      <c r="AT2669" s="1">
        <v>6.0860535690097801E-11</v>
      </c>
      <c r="AU2669" s="1">
        <v>3.4582750773615798E-11</v>
      </c>
      <c r="AV2669" s="1">
        <v>1.4620353925068601E-11</v>
      </c>
      <c r="AW2669" s="1">
        <v>1.95456872390216E-12</v>
      </c>
      <c r="AX2669" s="1">
        <v>1.0026145542945901E-14</v>
      </c>
      <c r="AY2669" s="1">
        <v>2.01467640553074E-12</v>
      </c>
      <c r="AZ2669" s="1">
        <v>6.5390688483012203E-12</v>
      </c>
    </row>
    <row r="2670" spans="1:52" x14ac:dyDescent="0.25">
      <c r="A2670">
        <v>50</v>
      </c>
      <c r="B2670">
        <v>6.04870049999999</v>
      </c>
      <c r="C2670">
        <v>0.114046101519335</v>
      </c>
      <c r="D2670">
        <v>4.1705022005025502E-2</v>
      </c>
      <c r="E2670">
        <v>1.8046952722866098E-2</v>
      </c>
      <c r="F2670">
        <v>8.5801224673096206E-3</v>
      </c>
      <c r="G2670">
        <v>4.3244386469599898E-3</v>
      </c>
      <c r="H2670">
        <v>2.26513589126187E-3</v>
      </c>
      <c r="I2670">
        <v>1.2183018368567299E-3</v>
      </c>
      <c r="J2670">
        <v>6.67631070505124E-4</v>
      </c>
      <c r="K2670">
        <v>3.7082324109868301E-4</v>
      </c>
      <c r="L2670">
        <v>2.0800245453383301E-4</v>
      </c>
      <c r="M2670">
        <v>1.17522396863229E-4</v>
      </c>
      <c r="N2670" s="1">
        <v>6.6759690030635294E-5</v>
      </c>
      <c r="O2670" s="1">
        <v>3.8076563239868698E-5</v>
      </c>
      <c r="P2670" s="1">
        <v>2.1782821722437099E-5</v>
      </c>
      <c r="Q2670" s="1">
        <v>1.2489894923232599E-5</v>
      </c>
      <c r="R2670" s="1">
        <v>7.1737957729042104E-6</v>
      </c>
      <c r="S2670" s="1">
        <v>4.1257481254454497E-6</v>
      </c>
      <c r="T2670" s="1">
        <v>3.3772888796198501E-6</v>
      </c>
      <c r="U2670" s="1">
        <v>2.7735731584647799E-6</v>
      </c>
      <c r="V2670" s="1">
        <v>2.1311167092511099E-6</v>
      </c>
      <c r="W2670" s="1">
        <v>1.5955681394197899E-6</v>
      </c>
      <c r="X2670" s="1">
        <v>1.1075994231981099E-6</v>
      </c>
      <c r="Y2670" s="1">
        <v>1.00651687040154E-6</v>
      </c>
      <c r="Z2670" s="1">
        <v>9.856184102201911E-7</v>
      </c>
      <c r="AA2670" s="1">
        <v>9.0961740540248504E-7</v>
      </c>
      <c r="AB2670" s="1">
        <v>8.2489703883752499E-7</v>
      </c>
      <c r="AC2670" s="1">
        <v>6.4795385429642795E-7</v>
      </c>
      <c r="AD2670" s="1">
        <v>5.1121381388348596E-7</v>
      </c>
      <c r="AE2670" s="1">
        <v>3.4288125637328701E-7</v>
      </c>
      <c r="AF2670" s="1">
        <v>2.4690363006252602E-7</v>
      </c>
      <c r="AG2670" s="1">
        <v>1.6879212849098401E-7</v>
      </c>
      <c r="AH2670" s="1">
        <v>1.45273980207875E-7</v>
      </c>
      <c r="AI2670" s="1">
        <v>7.6870416574367496E-8</v>
      </c>
      <c r="AJ2670" s="1">
        <v>4.0114567087057699E-8</v>
      </c>
      <c r="AK2670" s="1">
        <v>1.09199907485239E-8</v>
      </c>
      <c r="AL2670" s="1">
        <v>4.5639308404005299E-9</v>
      </c>
      <c r="AM2670" s="1">
        <v>1.9308741408955002E-9</v>
      </c>
      <c r="AN2670" s="1">
        <v>1.4122658820059101E-9</v>
      </c>
      <c r="AO2670" s="1">
        <v>7.61587843760034E-10</v>
      </c>
      <c r="AP2670" s="1">
        <v>5.4554366437066202E-10</v>
      </c>
      <c r="AQ2670" s="1">
        <v>3.40393292769904E-10</v>
      </c>
      <c r="AR2670" s="1">
        <v>1.6687636302828601E-10</v>
      </c>
      <c r="AS2670" s="1">
        <v>4.88121166386042E-11</v>
      </c>
      <c r="AT2670" s="1">
        <v>9.9033798921895709E-13</v>
      </c>
      <c r="AU2670" s="1">
        <v>2.32717533096992E-13</v>
      </c>
      <c r="AV2670" s="1">
        <v>6.8039234731602897E-12</v>
      </c>
      <c r="AW2670" s="1">
        <v>1.12961773363089E-11</v>
      </c>
      <c r="AX2670" s="1">
        <v>5.3311447077925003E-12</v>
      </c>
      <c r="AY2670" s="1">
        <v>2.5102874338256798E-12</v>
      </c>
      <c r="AZ2670" s="1">
        <v>1.30302599901373E-12</v>
      </c>
    </row>
    <row r="2671" spans="1:52" x14ac:dyDescent="0.25">
      <c r="A2671">
        <v>50</v>
      </c>
      <c r="B2671">
        <v>6.0475038999998096</v>
      </c>
      <c r="C2671">
        <v>0.114046101551113</v>
      </c>
      <c r="D2671">
        <v>4.1705022014273001E-2</v>
      </c>
      <c r="E2671">
        <v>1.8046952726330098E-2</v>
      </c>
      <c r="F2671">
        <v>8.5801224688039895E-3</v>
      </c>
      <c r="G2671">
        <v>4.32443864766367E-3</v>
      </c>
      <c r="H2671">
        <v>2.26513589161288E-3</v>
      </c>
      <c r="I2671">
        <v>1.2183018370389299E-3</v>
      </c>
      <c r="J2671">
        <v>6.6763107060238995E-4</v>
      </c>
      <c r="K2671">
        <v>3.70823241151671E-4</v>
      </c>
      <c r="L2671">
        <v>2.08002454563133E-4</v>
      </c>
      <c r="M2671">
        <v>1.17522396879603E-4</v>
      </c>
      <c r="N2671" s="1">
        <v>6.6759690039858196E-5</v>
      </c>
      <c r="O2671" s="1">
        <v>3.8076563245099899E-5</v>
      </c>
      <c r="P2671" s="1">
        <v>2.17828217254142E-5</v>
      </c>
      <c r="Q2671" s="1">
        <v>1.1562364179788701E-5</v>
      </c>
      <c r="R2671" s="1">
        <v>6.1305949998482997E-6</v>
      </c>
      <c r="S2671" s="1">
        <v>3.24443382774134E-6</v>
      </c>
      <c r="T2671" s="1">
        <v>1.63708595531077E-6</v>
      </c>
      <c r="U2671" s="1">
        <v>8.3258591030525099E-7</v>
      </c>
      <c r="V2671" s="1">
        <v>4.2897338344015802E-7</v>
      </c>
      <c r="W2671" s="1">
        <v>2.2044158471354401E-7</v>
      </c>
      <c r="X2671" s="1">
        <v>7.5630167628801903E-8</v>
      </c>
      <c r="Y2671" s="1">
        <v>3.8581269974006101E-8</v>
      </c>
      <c r="Z2671" s="1">
        <v>7.0906503999170096E-9</v>
      </c>
      <c r="AA2671" s="1">
        <v>1.4962004743643299E-11</v>
      </c>
      <c r="AB2671" s="1">
        <v>9.4257719738711905E-10</v>
      </c>
      <c r="AC2671" s="1">
        <v>1.8446033058626E-9</v>
      </c>
      <c r="AD2671" s="1">
        <v>2.2667698484056801E-9</v>
      </c>
      <c r="AE2671" s="1">
        <v>2.2820393463896299E-12</v>
      </c>
      <c r="AF2671" s="1">
        <v>1.9532275678973598E-9</v>
      </c>
      <c r="AG2671" s="1">
        <v>5.5040734746443205E-10</v>
      </c>
      <c r="AH2671" s="1">
        <v>3.5334997863580201E-9</v>
      </c>
      <c r="AI2671" s="1">
        <v>4.9561425092613298E-9</v>
      </c>
      <c r="AJ2671" s="1">
        <v>3.0211435851609899E-9</v>
      </c>
      <c r="AK2671" s="1">
        <v>5.54315487737733E-9</v>
      </c>
      <c r="AL2671" s="1">
        <v>7.8418891856786807E-9</v>
      </c>
      <c r="AM2671" s="1">
        <v>8.4904444643197608E-9</v>
      </c>
      <c r="AN2671" s="1">
        <v>5.3236743403140499E-9</v>
      </c>
      <c r="AO2671" s="1">
        <v>1.6729565732827099E-9</v>
      </c>
      <c r="AP2671" s="1">
        <v>6.3283984245934596E-10</v>
      </c>
      <c r="AQ2671" s="1">
        <v>1.6254261908416799E-10</v>
      </c>
      <c r="AR2671" s="1">
        <v>3.9455588591762598E-11</v>
      </c>
      <c r="AS2671" s="1">
        <v>3.3811428346973297E-11</v>
      </c>
      <c r="AT2671" s="1">
        <v>6.5854302099358505E-11</v>
      </c>
      <c r="AU2671" s="1">
        <v>3.5539844606945301E-11</v>
      </c>
      <c r="AV2671" s="1">
        <v>2.5631392753472101E-11</v>
      </c>
      <c r="AW2671" s="1">
        <v>1.0688332750010301E-11</v>
      </c>
      <c r="AX2671" s="1">
        <v>8.8934552930228693E-12</v>
      </c>
      <c r="AY2671" s="1">
        <v>7.6151250448172793E-12</v>
      </c>
      <c r="AZ2671" s="1">
        <v>5.63045433225755E-12</v>
      </c>
    </row>
    <row r="2672" spans="1:52" x14ac:dyDescent="0.25">
      <c r="A2672">
        <v>50</v>
      </c>
      <c r="B2672">
        <v>6.0474739999999603</v>
      </c>
      <c r="C2672">
        <v>0.114046101549735</v>
      </c>
      <c r="D2672">
        <v>4.1705022013872002E-2</v>
      </c>
      <c r="E2672">
        <v>1.8046952726179899E-2</v>
      </c>
      <c r="F2672">
        <v>8.5801224687392097E-3</v>
      </c>
      <c r="G2672">
        <v>4.3244386476331501E-3</v>
      </c>
      <c r="H2672">
        <v>2.26513589159765E-3</v>
      </c>
      <c r="I2672">
        <v>1.21830183703102E-3</v>
      </c>
      <c r="J2672">
        <v>6.6763107059817598E-4</v>
      </c>
      <c r="K2672">
        <v>3.7082324114936599E-4</v>
      </c>
      <c r="L2672">
        <v>2.08002454561865E-4</v>
      </c>
      <c r="M2672">
        <v>1.17522396878895E-4</v>
      </c>
      <c r="N2672" s="1">
        <v>6.6759690039457596E-5</v>
      </c>
      <c r="O2672" s="1">
        <v>3.8076563244872298E-5</v>
      </c>
      <c r="P2672" s="1">
        <v>2.1782821725282602E-5</v>
      </c>
      <c r="Q2672" s="1">
        <v>1.2489894924859301E-5</v>
      </c>
      <c r="R2672" s="1">
        <v>7.1737957738388299E-6</v>
      </c>
      <c r="S2672" s="1">
        <v>4.1257481259811701E-6</v>
      </c>
      <c r="T2672" s="1">
        <v>2.37510510063317E-6</v>
      </c>
      <c r="U2672" s="1">
        <v>1.36831464350781E-6</v>
      </c>
      <c r="V2672" s="1">
        <v>6.1385053527333297E-7</v>
      </c>
      <c r="W2672" s="1">
        <v>2.1366458837620001E-7</v>
      </c>
      <c r="X2672" s="1">
        <v>5.8579535168840599E-8</v>
      </c>
      <c r="Y2672" s="1">
        <v>1.30219048445754E-8</v>
      </c>
      <c r="Z2672" s="1">
        <v>3.0618371517113398E-10</v>
      </c>
      <c r="AA2672" s="1">
        <v>3.9449293518093101E-9</v>
      </c>
      <c r="AB2672" s="1">
        <v>3.2660471916260398E-9</v>
      </c>
      <c r="AC2672" s="1">
        <v>1.8315224602029901E-10</v>
      </c>
      <c r="AD2672" s="1">
        <v>1.5064472849951799E-9</v>
      </c>
      <c r="AE2672" s="1">
        <v>1.70895345892509E-8</v>
      </c>
      <c r="AF2672" s="1">
        <v>1.4735724153779201E-8</v>
      </c>
      <c r="AG2672" s="1">
        <v>1.53842109893977E-8</v>
      </c>
      <c r="AH2672" s="1">
        <v>1.32121473984351E-8</v>
      </c>
      <c r="AI2672" s="1">
        <v>9.8447162572872903E-9</v>
      </c>
      <c r="AJ2672" s="1">
        <v>9.8037523044086296E-9</v>
      </c>
      <c r="AK2672" s="1">
        <v>4.5712655350838601E-9</v>
      </c>
      <c r="AL2672" s="1">
        <v>3.9113111600446198E-9</v>
      </c>
      <c r="AM2672" s="1">
        <v>3.0497958683105001E-9</v>
      </c>
      <c r="AN2672" s="1">
        <v>1.76957890827788E-9</v>
      </c>
      <c r="AO2672" s="1">
        <v>3.9603476982688198E-10</v>
      </c>
      <c r="AP2672" s="1">
        <v>3.7464202717669903E-12</v>
      </c>
      <c r="AQ2672" s="1">
        <v>8.5978206574944003E-11</v>
      </c>
      <c r="AR2672" s="1">
        <v>1.12573635771024E-10</v>
      </c>
      <c r="AS2672" s="1">
        <v>3.35040563521914E-11</v>
      </c>
      <c r="AT2672" s="1">
        <v>1.73409059843069E-15</v>
      </c>
      <c r="AU2672" s="1">
        <v>3.7185402539144604E-12</v>
      </c>
      <c r="AV2672" s="1">
        <v>1.3482883373593901E-11</v>
      </c>
      <c r="AW2672" s="1">
        <v>7.4808650979153803E-12</v>
      </c>
      <c r="AX2672" s="1">
        <v>4.9635891102105201E-12</v>
      </c>
      <c r="AY2672" s="1">
        <v>3.3503222299753099E-12</v>
      </c>
      <c r="AZ2672" s="1">
        <v>2.7304229532323602E-12</v>
      </c>
    </row>
    <row r="2673" spans="1:52" x14ac:dyDescent="0.25">
      <c r="A2673">
        <v>50</v>
      </c>
      <c r="B2673">
        <v>6.0472435999999998</v>
      </c>
      <c r="C2673">
        <v>0.11404610155442001</v>
      </c>
      <c r="D2673">
        <v>4.1705022015235398E-2</v>
      </c>
      <c r="E2673">
        <v>1.8046952726690699E-2</v>
      </c>
      <c r="F2673">
        <v>8.5801224689595196E-3</v>
      </c>
      <c r="G2673">
        <v>4.3244386477368901E-3</v>
      </c>
      <c r="H2673">
        <v>2.2651358916494098E-3</v>
      </c>
      <c r="I2673">
        <v>1.2183018370579099E-3</v>
      </c>
      <c r="J2673">
        <v>6.6763107061252095E-4</v>
      </c>
      <c r="K2673">
        <v>3.7082324115717599E-4</v>
      </c>
      <c r="L2673">
        <v>2.0800245456617999E-4</v>
      </c>
      <c r="M2673">
        <v>1.17522396881307E-4</v>
      </c>
      <c r="N2673" s="1">
        <v>7.1986680877354496E-5</v>
      </c>
      <c r="O2673" s="1">
        <v>4.4226675852405101E-5</v>
      </c>
      <c r="P2673" s="1">
        <v>2.7231663358028702E-5</v>
      </c>
      <c r="Q2673" s="1">
        <v>1.5976110904721598E-5</v>
      </c>
      <c r="R2673" s="1">
        <v>9.3695197875343996E-6</v>
      </c>
      <c r="S2673" s="1">
        <v>5.49094505898684E-6</v>
      </c>
      <c r="T2673" s="1">
        <v>3.2100681822717099E-6</v>
      </c>
      <c r="U2673" s="1">
        <v>2.28498768321568E-6</v>
      </c>
      <c r="V2673" s="1">
        <v>1.88773617971089E-6</v>
      </c>
      <c r="W2673" s="1">
        <v>1.5855673697607701E-6</v>
      </c>
      <c r="X2673" s="1">
        <v>1.0549073505151199E-6</v>
      </c>
      <c r="Y2673" s="1">
        <v>7.18546215203291E-7</v>
      </c>
      <c r="Z2673" s="1">
        <v>5.0032382679839402E-7</v>
      </c>
      <c r="AA2673" s="1">
        <v>3.6337864616630399E-7</v>
      </c>
      <c r="AB2673" s="1">
        <v>2.9228366392316498E-7</v>
      </c>
      <c r="AC2673" s="1">
        <v>2.9075069583091599E-7</v>
      </c>
      <c r="AD2673" s="1">
        <v>3.0352399982143001E-7</v>
      </c>
      <c r="AE2673" s="1">
        <v>2.3110761631034701E-7</v>
      </c>
      <c r="AF2673" s="1">
        <v>1.5481817998898399E-7</v>
      </c>
      <c r="AG2673" s="1">
        <v>9.8155560522222494E-8</v>
      </c>
      <c r="AH2673" s="1">
        <v>5.4141861099508903E-8</v>
      </c>
      <c r="AI2673" s="1">
        <v>4.1774315039027597E-8</v>
      </c>
      <c r="AJ2673" s="1">
        <v>4.5176752245839E-8</v>
      </c>
      <c r="AK2673" s="1">
        <v>3.4470057239627803E-8</v>
      </c>
      <c r="AL2673" s="1">
        <v>2.4975021337265002E-8</v>
      </c>
      <c r="AM2673" s="1">
        <v>1.5456475683808701E-8</v>
      </c>
      <c r="AN2673" s="1">
        <v>7.9068390310744997E-9</v>
      </c>
      <c r="AO2673" s="1">
        <v>4.6441943042369101E-9</v>
      </c>
      <c r="AP2673" s="1">
        <v>3.9067886220879701E-9</v>
      </c>
      <c r="AQ2673" s="1">
        <v>3.3701472173224598E-9</v>
      </c>
      <c r="AR2673" s="1">
        <v>2.5163243430765599E-9</v>
      </c>
      <c r="AS2673" s="1">
        <v>1.8098962592403599E-9</v>
      </c>
      <c r="AT2673" s="1">
        <v>1.18958489524663E-9</v>
      </c>
      <c r="AU2673" s="1">
        <v>6.2964194154751303E-10</v>
      </c>
      <c r="AV2673" s="1">
        <v>3.3341908544584899E-10</v>
      </c>
      <c r="AW2673" s="1">
        <v>1.82668278795559E-10</v>
      </c>
      <c r="AX2673" s="1">
        <v>9.2117263866434602E-11</v>
      </c>
      <c r="AY2673" s="1">
        <v>4.77131916460901E-11</v>
      </c>
      <c r="AZ2673" s="1">
        <v>2.4395995643924499E-11</v>
      </c>
    </row>
    <row r="2674" spans="1:52" x14ac:dyDescent="0.25">
      <c r="A2674">
        <v>50</v>
      </c>
      <c r="B2674">
        <v>6.0458618999996299</v>
      </c>
      <c r="C2674">
        <v>0.114046101526197</v>
      </c>
      <c r="D2674">
        <v>4.1705022007022398E-2</v>
      </c>
      <c r="E2674">
        <v>1.8046952723614101E-2</v>
      </c>
      <c r="F2674">
        <v>8.5801224676323295E-3</v>
      </c>
      <c r="G2674">
        <v>4.3244386471119499E-3</v>
      </c>
      <c r="H2674">
        <v>2.2651358913376601E-3</v>
      </c>
      <c r="I2674">
        <v>1.21830183689607E-3</v>
      </c>
      <c r="J2674">
        <v>6.6763107052612099E-4</v>
      </c>
      <c r="K2674">
        <v>3.7082324111011998E-4</v>
      </c>
      <c r="L2674">
        <v>2.0800245454016101E-4</v>
      </c>
      <c r="M2674" s="1">
        <v>9.1978406209711205E-5</v>
      </c>
      <c r="N2674" s="1">
        <v>3.9520698400605998E-5</v>
      </c>
      <c r="O2674" s="1">
        <v>1.6268608400718301E-5</v>
      </c>
      <c r="P2674" s="1">
        <v>6.2843964920922401E-6</v>
      </c>
      <c r="Q2674" s="1">
        <v>2.7774631419031799E-6</v>
      </c>
      <c r="R2674" s="1">
        <v>1.1937052505499199E-6</v>
      </c>
      <c r="S2674" s="1">
        <v>6.2252869649686199E-7</v>
      </c>
      <c r="T2674" s="1">
        <v>3.3707109291752502E-7</v>
      </c>
      <c r="U2674" s="1">
        <v>1.26006330254138E-7</v>
      </c>
      <c r="V2674" s="1">
        <v>9.0029388950143601E-8</v>
      </c>
      <c r="W2674" s="1">
        <v>5.0980076709375801E-8</v>
      </c>
      <c r="X2674" s="1">
        <v>1.4880917187835299E-8</v>
      </c>
      <c r="Y2674" s="1">
        <v>7.8795336942553104E-9</v>
      </c>
      <c r="Z2674" s="1">
        <v>4.9887111802468002E-9</v>
      </c>
      <c r="AA2674" s="1">
        <v>1.5769551097955699E-10</v>
      </c>
      <c r="AB2674" s="1">
        <v>1.3815251097943699E-9</v>
      </c>
      <c r="AC2674" s="1">
        <v>6.2352852659186997E-9</v>
      </c>
      <c r="AD2674" s="1">
        <v>9.0237024595522293E-9</v>
      </c>
      <c r="AE2674" s="1">
        <v>6.9620143184459996E-9</v>
      </c>
      <c r="AF2674" s="1">
        <v>2.68946257176555E-8</v>
      </c>
      <c r="AG2674" s="1">
        <v>4.6637669552432401E-8</v>
      </c>
      <c r="AH2674" s="1">
        <v>2.9067954597293E-8</v>
      </c>
      <c r="AI2674" s="1">
        <v>2.57509967207023E-8</v>
      </c>
      <c r="AJ2674" s="1">
        <v>2.0509945483171798E-8</v>
      </c>
      <c r="AK2674" s="1">
        <v>7.4739799787400205E-9</v>
      </c>
      <c r="AL2674" s="1">
        <v>3.95319530356238E-9</v>
      </c>
      <c r="AM2674" s="1">
        <v>2.1639230240119698E-9</v>
      </c>
      <c r="AN2674" s="1">
        <v>6.3880604594137801E-10</v>
      </c>
      <c r="AO2674" s="1">
        <v>9.4292703429037405E-10</v>
      </c>
      <c r="AP2674" s="1">
        <v>1.35976302705796E-9</v>
      </c>
      <c r="AQ2674" s="1">
        <v>1.6366735750022799E-9</v>
      </c>
      <c r="AR2674" s="1">
        <v>1.3891499458740501E-9</v>
      </c>
      <c r="AS2674" s="1">
        <v>1.02037798566599E-9</v>
      </c>
      <c r="AT2674" s="1">
        <v>7.2328156930888499E-10</v>
      </c>
      <c r="AU2674" s="1">
        <v>3.9790780195304001E-10</v>
      </c>
      <c r="AV2674" s="1">
        <v>1.8863407297391299E-10</v>
      </c>
      <c r="AW2674" s="1">
        <v>1.0813397425941501E-10</v>
      </c>
      <c r="AX2674" s="1">
        <v>6.1288276106410597E-11</v>
      </c>
      <c r="AY2674" s="1">
        <v>3.6212359024360303E-11</v>
      </c>
      <c r="AZ2674" s="1">
        <v>1.8955403033808E-11</v>
      </c>
    </row>
    <row r="2675" spans="1:52" x14ac:dyDescent="0.25">
      <c r="A2675">
        <v>50</v>
      </c>
      <c r="B2675">
        <v>6.0454776000001402</v>
      </c>
      <c r="C2675">
        <v>0.11404610154829201</v>
      </c>
      <c r="D2675">
        <v>4.1705022013452199E-2</v>
      </c>
      <c r="E2675">
        <v>1.8046952726022698E-2</v>
      </c>
      <c r="F2675">
        <v>8.58012246867133E-3</v>
      </c>
      <c r="G2675">
        <v>4.3244386476012E-3</v>
      </c>
      <c r="H2675">
        <v>2.26513589158175E-3</v>
      </c>
      <c r="I2675">
        <v>1.2183018370227601E-3</v>
      </c>
      <c r="J2675">
        <v>6.6763107059376197E-4</v>
      </c>
      <c r="K2675">
        <v>3.7082324114697798E-4</v>
      </c>
      <c r="L2675">
        <v>2.08002454560521E-4</v>
      </c>
      <c r="M2675">
        <v>1.17522396878145E-4</v>
      </c>
      <c r="N2675" s="1">
        <v>6.6759690039043296E-5</v>
      </c>
      <c r="O2675" s="1">
        <v>3.8076563244634302E-5</v>
      </c>
      <c r="P2675" s="1">
        <v>2.1782821725148601E-5</v>
      </c>
      <c r="Q2675" s="1">
        <v>9.9059322632350603E-6</v>
      </c>
      <c r="R2675" s="1">
        <v>4.3747625628472104E-6</v>
      </c>
      <c r="S2675" s="1">
        <v>1.8565483248589099E-6</v>
      </c>
      <c r="T2675" s="1">
        <v>6.7965567010678804E-7</v>
      </c>
      <c r="U2675" s="1">
        <v>2.18516330680582E-7</v>
      </c>
      <c r="V2675" s="1">
        <v>7.4808222879230498E-8</v>
      </c>
      <c r="W2675" s="1">
        <v>3.6353689727036701E-8</v>
      </c>
      <c r="X2675" s="1">
        <v>1.4066983466350399E-8</v>
      </c>
      <c r="Y2675" s="1">
        <v>1.5849212455582001E-8</v>
      </c>
      <c r="Z2675" s="1">
        <v>2.36663775219867E-8</v>
      </c>
      <c r="AA2675" s="1">
        <v>6.0941065975411997E-9</v>
      </c>
      <c r="AB2675" s="1">
        <v>1.6749653028736699E-9</v>
      </c>
      <c r="AC2675" s="1">
        <v>9.5219340939045504E-10</v>
      </c>
      <c r="AD2675" s="1">
        <v>2.8380130454958699E-10</v>
      </c>
      <c r="AE2675" s="1">
        <v>4.5599991238886201E-9</v>
      </c>
      <c r="AF2675" s="1">
        <v>4.4207234437045201E-9</v>
      </c>
      <c r="AG2675" s="1">
        <v>9.6406373401292698E-9</v>
      </c>
      <c r="AH2675" s="1">
        <v>1.7136312339805401E-8</v>
      </c>
      <c r="AI2675" s="1">
        <v>1.9417584218527001E-8</v>
      </c>
      <c r="AJ2675" s="1">
        <v>7.0136469965735598E-9</v>
      </c>
      <c r="AK2675" s="1">
        <v>3.8576687375183301E-9</v>
      </c>
      <c r="AL2675" s="1">
        <v>4.8962402626655001E-9</v>
      </c>
      <c r="AM2675" s="1">
        <v>1.7077769311527501E-9</v>
      </c>
      <c r="AN2675" s="1">
        <v>9.2772341961208798E-10</v>
      </c>
      <c r="AO2675" s="1">
        <v>9.1009618284195201E-10</v>
      </c>
      <c r="AP2675" s="1">
        <v>6.9964686445669501E-10</v>
      </c>
      <c r="AQ2675" s="1">
        <v>4.5407591964952401E-10</v>
      </c>
      <c r="AR2675" s="1">
        <v>3.1750720637955102E-10</v>
      </c>
      <c r="AS2675" s="1">
        <v>2.1571845951978701E-10</v>
      </c>
      <c r="AT2675" s="1">
        <v>3.4033441274285401E-11</v>
      </c>
      <c r="AU2675" s="1">
        <v>1.3707486517643E-11</v>
      </c>
      <c r="AV2675" s="1">
        <v>2.6455079538570601E-12</v>
      </c>
      <c r="AW2675" s="1">
        <v>5.1298911387093901E-14</v>
      </c>
      <c r="AX2675" s="1">
        <v>2.5719410407827E-13</v>
      </c>
      <c r="AY2675" s="1">
        <v>1.3072387068417199E-12</v>
      </c>
      <c r="AZ2675" s="1">
        <v>2.3869741785268298E-12</v>
      </c>
    </row>
    <row r="2676" spans="1:52" x14ac:dyDescent="0.25">
      <c r="A2676">
        <v>50</v>
      </c>
      <c r="B2676">
        <v>6.0446748999997899</v>
      </c>
      <c r="C2676">
        <v>0.114046101483819</v>
      </c>
      <c r="D2676">
        <v>4.17050219946902E-2</v>
      </c>
      <c r="E2676">
        <v>1.80469527189944E-2</v>
      </c>
      <c r="F2676">
        <v>8.5801224656394393E-3</v>
      </c>
      <c r="G2676">
        <v>4.3244386461735902E-3</v>
      </c>
      <c r="H2676">
        <v>2.2651358908695302E-3</v>
      </c>
      <c r="I2676">
        <v>1.2183018366530799E-3</v>
      </c>
      <c r="J2676">
        <v>6.6763107039640704E-4</v>
      </c>
      <c r="K2676">
        <v>3.7082324103946101E-4</v>
      </c>
      <c r="L2676">
        <v>2.0800245450109699E-4</v>
      </c>
      <c r="M2676">
        <v>1.17522396844935E-4</v>
      </c>
      <c r="N2676" s="1">
        <v>7.6745372457122298E-5</v>
      </c>
      <c r="O2676" s="1">
        <v>4.9898111171921897E-5</v>
      </c>
      <c r="P2676" s="1">
        <v>2.9756343305707499E-5</v>
      </c>
      <c r="Q2676" s="1">
        <v>1.7733595948549801E-5</v>
      </c>
      <c r="R2676" s="1">
        <v>1.05304849663452E-5</v>
      </c>
      <c r="S2676" s="1">
        <v>6.6634568408312798E-6</v>
      </c>
      <c r="T2676" s="1">
        <v>4.1939554087748598E-6</v>
      </c>
      <c r="U2676" s="1">
        <v>2.6576558393702902E-6</v>
      </c>
      <c r="V2676" s="1">
        <v>1.6384805499167001E-6</v>
      </c>
      <c r="W2676" s="1">
        <v>1.0974401773486801E-6</v>
      </c>
      <c r="X2676" s="1">
        <v>7.4661746180373305E-7</v>
      </c>
      <c r="Y2676" s="1">
        <v>3.6034951528589697E-7</v>
      </c>
      <c r="Z2676" s="1">
        <v>1.7886434365545599E-7</v>
      </c>
      <c r="AA2676" s="1">
        <v>1.0013508156024599E-7</v>
      </c>
      <c r="AB2676" s="1">
        <v>5.61749330684549E-8</v>
      </c>
      <c r="AC2676" s="1">
        <v>3.76962764516108E-8</v>
      </c>
      <c r="AD2676" s="1">
        <v>1.27256350135647E-8</v>
      </c>
      <c r="AE2676" s="1">
        <v>1.3439684631098899E-8</v>
      </c>
      <c r="AF2676" s="1">
        <v>1.9454146685803502E-8</v>
      </c>
      <c r="AG2676" s="1">
        <v>2.0274670379210501E-8</v>
      </c>
      <c r="AH2676" s="1">
        <v>5.5200081684807497E-8</v>
      </c>
      <c r="AI2676" s="1">
        <v>5.8541950891317398E-8</v>
      </c>
      <c r="AJ2676" s="1">
        <v>4.90808567936976E-8</v>
      </c>
      <c r="AK2676" s="1">
        <v>3.2518877687361597E-8</v>
      </c>
      <c r="AL2676" s="1">
        <v>2.31898767442079E-8</v>
      </c>
      <c r="AM2676" s="1">
        <v>2.1628831127261202E-8</v>
      </c>
      <c r="AN2676" s="1">
        <v>2.1107496837374301E-8</v>
      </c>
      <c r="AO2676" s="1">
        <v>1.6006188377345199E-8</v>
      </c>
      <c r="AP2676" s="1">
        <v>9.5298891198511198E-9</v>
      </c>
      <c r="AQ2676" s="1">
        <v>5.6450553826137096E-9</v>
      </c>
      <c r="AR2676" s="1">
        <v>3.3271871521447101E-9</v>
      </c>
      <c r="AS2676" s="1">
        <v>2.1502488305074199E-9</v>
      </c>
      <c r="AT2676" s="1">
        <v>1.2653844898340799E-9</v>
      </c>
      <c r="AU2676" s="1">
        <v>8.2490420173651402E-10</v>
      </c>
      <c r="AV2676" s="1">
        <v>4.5419998826699701E-10</v>
      </c>
      <c r="AW2676" s="1">
        <v>2.0252101662425499E-10</v>
      </c>
      <c r="AX2676" s="1">
        <v>8.9208159605722505E-11</v>
      </c>
      <c r="AY2676" s="1">
        <v>4.86438423639539E-11</v>
      </c>
      <c r="AZ2676" s="1">
        <v>2.3458911834639E-11</v>
      </c>
    </row>
    <row r="2677" spans="1:52" x14ac:dyDescent="0.25">
      <c r="A2677">
        <v>50</v>
      </c>
      <c r="B2677">
        <v>6.0438247000001803</v>
      </c>
      <c r="C2677">
        <v>0.114046101535124</v>
      </c>
      <c r="D2677">
        <v>4.1705022009620202E-2</v>
      </c>
      <c r="E2677">
        <v>1.8046952724587201E-2</v>
      </c>
      <c r="F2677">
        <v>8.5801224680521499E-3</v>
      </c>
      <c r="G2677">
        <v>4.3244386473096303E-3</v>
      </c>
      <c r="H2677">
        <v>2.26513589143627E-3</v>
      </c>
      <c r="I2677">
        <v>1.21830183694725E-3</v>
      </c>
      <c r="J2677">
        <v>6.6763107055346305E-4</v>
      </c>
      <c r="K2677">
        <v>3.7082324112500603E-4</v>
      </c>
      <c r="L2677">
        <v>2.0800245454838601E-4</v>
      </c>
      <c r="M2677">
        <v>1.17522396871361E-4</v>
      </c>
      <c r="N2677" s="1">
        <v>6.6759690035220494E-5</v>
      </c>
      <c r="O2677" s="1">
        <v>3.8076563242467998E-5</v>
      </c>
      <c r="P2677" s="1">
        <v>2.70297788399599E-5</v>
      </c>
      <c r="Q2677" s="1">
        <v>1.8851537390144299E-5</v>
      </c>
      <c r="R2677" s="1">
        <v>1.2958704320004E-5</v>
      </c>
      <c r="S2677" s="1">
        <v>8.8008879846932299E-6</v>
      </c>
      <c r="T2677" s="1">
        <v>5.8974648530577102E-6</v>
      </c>
      <c r="U2677" s="1">
        <v>3.9944030152045304E-6</v>
      </c>
      <c r="V2677" s="1">
        <v>2.6695024627417699E-6</v>
      </c>
      <c r="W2677" s="1">
        <v>1.70138297457135E-6</v>
      </c>
      <c r="X2677" s="1">
        <v>1.12183585787902E-6</v>
      </c>
      <c r="Y2677" s="1">
        <v>7.9489623074029503E-7</v>
      </c>
      <c r="Z2677" s="1">
        <v>5.4693524405387199E-7</v>
      </c>
      <c r="AA2677" s="1">
        <v>3.9818064755406802E-7</v>
      </c>
      <c r="AB2677" s="1">
        <v>2.8126779305874398E-7</v>
      </c>
      <c r="AC2677" s="1">
        <v>1.6199984292523201E-7</v>
      </c>
      <c r="AD2677" s="1">
        <v>8.3221310856860595E-8</v>
      </c>
      <c r="AE2677" s="1">
        <v>3.2452076248123098E-8</v>
      </c>
      <c r="AF2677" s="1">
        <v>5.2497533488646001E-9</v>
      </c>
      <c r="AG2677" s="1">
        <v>6.6265244839260902E-10</v>
      </c>
      <c r="AH2677" s="1">
        <v>2.0435180620634901E-10</v>
      </c>
      <c r="AI2677" s="1">
        <v>4.2859303599317901E-9</v>
      </c>
      <c r="AJ2677" s="1">
        <v>7.2208563816956903E-9</v>
      </c>
      <c r="AK2677" s="1">
        <v>1.0619469099861E-8</v>
      </c>
      <c r="AL2677" s="1">
        <v>8.7252179403618896E-9</v>
      </c>
      <c r="AM2677" s="1">
        <v>3.9063911417790698E-9</v>
      </c>
      <c r="AN2677" s="1">
        <v>1.0492259257377701E-9</v>
      </c>
      <c r="AO2677" s="1">
        <v>4.22505664765913E-10</v>
      </c>
      <c r="AP2677" s="1">
        <v>2.3656631381265101E-10</v>
      </c>
      <c r="AQ2677" s="1">
        <v>9.5891862043311403E-11</v>
      </c>
      <c r="AR2677" s="1">
        <v>5.6592659984515196E-12</v>
      </c>
      <c r="AS2677" s="1">
        <v>7.0551243339148896E-15</v>
      </c>
      <c r="AT2677" s="1">
        <v>2.0693318779939502E-11</v>
      </c>
      <c r="AU2677" s="1">
        <v>2.35180816315886E-11</v>
      </c>
      <c r="AV2677" s="1">
        <v>2.6342981164184299E-11</v>
      </c>
      <c r="AW2677" s="1">
        <v>9.2413154030796793E-12</v>
      </c>
      <c r="AX2677" s="1">
        <v>5.8610277764312899E-12</v>
      </c>
      <c r="AY2677" s="1">
        <v>5.8435871056452004E-12</v>
      </c>
      <c r="AZ2677" s="1">
        <v>2.1240458233344101E-12</v>
      </c>
    </row>
    <row r="2678" spans="1:52" x14ac:dyDescent="0.25">
      <c r="A2678">
        <v>50</v>
      </c>
      <c r="B2678">
        <v>6.0437454000002599</v>
      </c>
      <c r="C2678">
        <v>0.11404610149905001</v>
      </c>
      <c r="D2678">
        <v>4.1705021999122502E-2</v>
      </c>
      <c r="E2678">
        <v>1.8046952720654898E-2</v>
      </c>
      <c r="F2678">
        <v>8.5801224663556892E-3</v>
      </c>
      <c r="G2678">
        <v>4.3244386465108604E-3</v>
      </c>
      <c r="H2678">
        <v>2.2651358910377802E-3</v>
      </c>
      <c r="I2678">
        <v>1.21830183674041E-3</v>
      </c>
      <c r="J2678">
        <v>6.6763107044301895E-4</v>
      </c>
      <c r="K2678">
        <v>3.7082324106485601E-4</v>
      </c>
      <c r="L2678">
        <v>2.0800245451513499E-4</v>
      </c>
      <c r="M2678">
        <v>1.17522396852779E-4</v>
      </c>
      <c r="N2678" s="1">
        <v>6.6759690024746694E-5</v>
      </c>
      <c r="O2678" s="1">
        <v>3.80765632365346E-5</v>
      </c>
      <c r="P2678" s="1">
        <v>2.1782821720537001E-5</v>
      </c>
      <c r="Q2678" s="1">
        <v>1.24898949221465E-5</v>
      </c>
      <c r="R2678" s="1">
        <v>7.1737957722822502E-6</v>
      </c>
      <c r="S2678" s="1">
        <v>4.1257481250896696E-6</v>
      </c>
      <c r="T2678" s="1">
        <v>1.93266097094659E-6</v>
      </c>
      <c r="U2678" s="1">
        <v>9.0271388559333898E-7</v>
      </c>
      <c r="V2678" s="1">
        <v>2.9518453580673399E-7</v>
      </c>
      <c r="W2678" s="1">
        <v>6.4180000833260598E-8</v>
      </c>
      <c r="X2678" s="1">
        <v>5.0568055726330101E-9</v>
      </c>
      <c r="Y2678" s="1">
        <v>7.6177902261229296E-9</v>
      </c>
      <c r="Z2678" s="1">
        <v>5.0701163872690602E-8</v>
      </c>
      <c r="AA2678" s="1">
        <v>6.9685321234464998E-8</v>
      </c>
      <c r="AB2678" s="1">
        <v>3.5672782125380703E-8</v>
      </c>
      <c r="AC2678" s="1">
        <v>9.5420805858883992E-9</v>
      </c>
      <c r="AD2678" s="1">
        <v>9.9003316397687899E-9</v>
      </c>
      <c r="AE2678" s="1">
        <v>1.25646989345871E-8</v>
      </c>
      <c r="AF2678" s="1">
        <v>2.1310821876405402E-9</v>
      </c>
      <c r="AG2678" s="1">
        <v>7.6678395737433201E-9</v>
      </c>
      <c r="AH2678" s="1">
        <v>6.3773306192734796E-9</v>
      </c>
      <c r="AI2678" s="1">
        <v>4.6380507341953896E-9</v>
      </c>
      <c r="AJ2678" s="1">
        <v>8.6789813945111407E-9</v>
      </c>
      <c r="AK2678" s="1">
        <v>1.00420474167884E-8</v>
      </c>
      <c r="AL2678" s="1">
        <v>9.29085694244441E-9</v>
      </c>
      <c r="AM2678" s="1">
        <v>7.1546907475087901E-9</v>
      </c>
      <c r="AN2678" s="1">
        <v>5.3114483393826498E-9</v>
      </c>
      <c r="AO2678" s="1">
        <v>3.3756650086681802E-9</v>
      </c>
      <c r="AP2678" s="1">
        <v>1.9650720652159799E-9</v>
      </c>
      <c r="AQ2678" s="1">
        <v>1.08721052704171E-9</v>
      </c>
      <c r="AR2678" s="1">
        <v>6.05634128253608E-10</v>
      </c>
      <c r="AS2678" s="1">
        <v>3.44984764909619E-10</v>
      </c>
      <c r="AT2678" s="1">
        <v>2.19746000763243E-10</v>
      </c>
      <c r="AU2678" s="1">
        <v>1.0596230568713099E-10</v>
      </c>
      <c r="AV2678" s="1">
        <v>6.7883342194695303E-11</v>
      </c>
      <c r="AW2678" s="1">
        <v>3.8074101604364903E-11</v>
      </c>
      <c r="AX2678" s="1">
        <v>2.7197606285564501E-11</v>
      </c>
      <c r="AY2678" s="1">
        <v>1.3405275009615101E-11</v>
      </c>
      <c r="AZ2678" s="1">
        <v>6.1872343719106199E-12</v>
      </c>
    </row>
    <row r="2679" spans="1:52" x14ac:dyDescent="0.25">
      <c r="A2679">
        <v>50</v>
      </c>
      <c r="B2679">
        <v>6.04275710000001</v>
      </c>
      <c r="C2679">
        <v>0.114046101537239</v>
      </c>
      <c r="D2679">
        <v>4.1705022010235598E-2</v>
      </c>
      <c r="E2679">
        <v>1.8046952724817801E-2</v>
      </c>
      <c r="F2679">
        <v>8.5801224681515496E-3</v>
      </c>
      <c r="G2679">
        <v>4.3244386473564296E-3</v>
      </c>
      <c r="H2679">
        <v>2.2651358914596198E-3</v>
      </c>
      <c r="I2679">
        <v>1.21830183695939E-3</v>
      </c>
      <c r="J2679">
        <v>6.6763107055991795E-4</v>
      </c>
      <c r="K2679">
        <v>3.70823241128537E-4</v>
      </c>
      <c r="L2679">
        <v>2.0800245455034001E-4</v>
      </c>
      <c r="M2679">
        <v>1.17522396872454E-4</v>
      </c>
      <c r="N2679" s="1">
        <v>6.6759690035827295E-5</v>
      </c>
      <c r="O2679" s="1">
        <v>3.8076563242817498E-5</v>
      </c>
      <c r="P2679" s="1">
        <v>2.17828217241158E-5</v>
      </c>
      <c r="Q2679" s="1">
        <v>1.2489894924189901E-5</v>
      </c>
      <c r="R2679" s="1">
        <v>7.1737957734545802E-6</v>
      </c>
      <c r="S2679" s="1">
        <v>4.1257481257611202E-6</v>
      </c>
      <c r="T2679" s="1">
        <v>2.3751051005071299E-6</v>
      </c>
      <c r="U2679" s="1">
        <v>1.11863195774762E-6</v>
      </c>
      <c r="V2679" s="1">
        <v>5.1503539661415205E-7</v>
      </c>
      <c r="W2679" s="1">
        <v>1.8607252945514801E-7</v>
      </c>
      <c r="X2679" s="1">
        <v>5.2443684693596001E-8</v>
      </c>
      <c r="Y2679" s="1">
        <v>1.0978397265000101E-8</v>
      </c>
      <c r="Z2679" s="1">
        <v>2.9673228351323902E-10</v>
      </c>
      <c r="AA2679" s="1">
        <v>1.3194398715624201E-9</v>
      </c>
      <c r="AB2679" s="1">
        <v>1.4726840720994999E-8</v>
      </c>
      <c r="AC2679" s="1">
        <v>3.5534329551567197E-8</v>
      </c>
      <c r="AD2679" s="1">
        <v>3.4518639577932699E-9</v>
      </c>
      <c r="AE2679" s="1">
        <v>9.0173415397284305E-14</v>
      </c>
      <c r="AF2679" s="1">
        <v>5.5120941859418804E-10</v>
      </c>
      <c r="AG2679" s="1">
        <v>4.7889102291933397E-11</v>
      </c>
      <c r="AH2679" s="1">
        <v>2.4723335269063401E-9</v>
      </c>
      <c r="AI2679" s="1">
        <v>3.3836774223686802E-9</v>
      </c>
      <c r="AJ2679" s="1">
        <v>4.8073529321489399E-9</v>
      </c>
      <c r="AK2679" s="1">
        <v>3.1240084343478301E-9</v>
      </c>
      <c r="AL2679" s="1">
        <v>1.2754968512458701E-9</v>
      </c>
      <c r="AM2679" s="1">
        <v>1.0666607577365199E-9</v>
      </c>
      <c r="AN2679" s="1">
        <v>1.7083639971337E-9</v>
      </c>
      <c r="AO2679" s="1">
        <v>1.5556594353411401E-9</v>
      </c>
      <c r="AP2679" s="1">
        <v>9.510201325221881E-10</v>
      </c>
      <c r="AQ2679" s="1">
        <v>4.72166539374028E-10</v>
      </c>
      <c r="AR2679" s="1">
        <v>4.3419320856086301E-10</v>
      </c>
      <c r="AS2679" s="1">
        <v>3.04371936176868E-10</v>
      </c>
      <c r="AT2679" s="1">
        <v>1.3644309051674201E-10</v>
      </c>
      <c r="AU2679" s="1">
        <v>5.9016980314606302E-11</v>
      </c>
      <c r="AV2679" s="1">
        <v>1.6505040776398201E-11</v>
      </c>
      <c r="AW2679" s="1">
        <v>1.2872402994667E-12</v>
      </c>
      <c r="AX2679" s="1">
        <v>5.8383494386394802E-14</v>
      </c>
      <c r="AY2679" s="1">
        <v>1.42719816190583E-12</v>
      </c>
      <c r="AZ2679" s="1">
        <v>2.1431590575179701E-12</v>
      </c>
    </row>
    <row r="2680" spans="1:52" x14ac:dyDescent="0.25">
      <c r="A2680">
        <v>50</v>
      </c>
      <c r="B2680">
        <v>6.0426265999999398</v>
      </c>
      <c r="C2680">
        <v>0.114046101492738</v>
      </c>
      <c r="D2680">
        <v>4.1705021997285402E-2</v>
      </c>
      <c r="E2680">
        <v>1.8046952719966699E-2</v>
      </c>
      <c r="F2680">
        <v>8.5801224660588607E-3</v>
      </c>
      <c r="G2680">
        <v>4.3244386463710599E-3</v>
      </c>
      <c r="H2680">
        <v>2.2651358909680499E-3</v>
      </c>
      <c r="I2680">
        <v>1.21830183670423E-3</v>
      </c>
      <c r="J2680">
        <v>6.6763107042370703E-4</v>
      </c>
      <c r="K2680">
        <v>3.7082324105432499E-4</v>
      </c>
      <c r="L2680">
        <v>2.0800245450931399E-4</v>
      </c>
      <c r="M2680">
        <v>1.17522396849528E-4</v>
      </c>
      <c r="N2680" s="1">
        <v>6.6759690022913105E-5</v>
      </c>
      <c r="O2680" s="1">
        <v>3.8076563235496003E-5</v>
      </c>
      <c r="P2680" s="1">
        <v>2.1782821719943001E-5</v>
      </c>
      <c r="Q2680" s="1">
        <v>1.24898949218089E-5</v>
      </c>
      <c r="R2680" s="1">
        <v>7.1737957720900703E-6</v>
      </c>
      <c r="S2680" s="1">
        <v>3.9169304293747298E-6</v>
      </c>
      <c r="T2680" s="1">
        <v>2.13829359177721E-6</v>
      </c>
      <c r="U2680" s="1">
        <v>1.1666941884768599E-6</v>
      </c>
      <c r="V2680" s="1">
        <v>6.4172945474946602E-7</v>
      </c>
      <c r="W2680" s="1">
        <v>2.9893678619898502E-7</v>
      </c>
      <c r="X2680" s="1">
        <v>1.8865911564466401E-7</v>
      </c>
      <c r="Y2680" s="1">
        <v>1.53051428131425E-7</v>
      </c>
      <c r="Z2680" s="1">
        <v>8.78635514633458E-8</v>
      </c>
      <c r="AA2680" s="1">
        <v>4.0692785616823203E-8</v>
      </c>
      <c r="AB2680" s="1">
        <v>4.2456300809984602E-8</v>
      </c>
      <c r="AC2680" s="1">
        <v>1.4547004734708101E-8</v>
      </c>
      <c r="AD2680" s="1">
        <v>5.4932905345412301E-9</v>
      </c>
      <c r="AE2680" s="1">
        <v>3.54305934243456E-9</v>
      </c>
      <c r="AF2680" s="1">
        <v>1.2482081174232599E-8</v>
      </c>
      <c r="AG2680" s="1">
        <v>1.08704046565367E-8</v>
      </c>
      <c r="AH2680" s="1">
        <v>1.44630839899596E-8</v>
      </c>
      <c r="AI2680" s="1">
        <v>3.29290791476219E-9</v>
      </c>
      <c r="AJ2680" s="1">
        <v>9.2921854311246199E-10</v>
      </c>
      <c r="AK2680" s="1">
        <v>2.5359713672962001E-9</v>
      </c>
      <c r="AL2680" s="1">
        <v>2.57556663273433E-9</v>
      </c>
      <c r="AM2680" s="1">
        <v>1.6404026657581499E-9</v>
      </c>
      <c r="AN2680" s="1">
        <v>3.26324637655277E-10</v>
      </c>
      <c r="AO2680" s="1">
        <v>1.3535892127667599E-10</v>
      </c>
      <c r="AP2680" s="1">
        <v>7.1020839016593105E-11</v>
      </c>
      <c r="AQ2680" s="1">
        <v>7.0766437119966802E-11</v>
      </c>
      <c r="AR2680" s="1">
        <v>1.50208983849701E-10</v>
      </c>
      <c r="AS2680" s="1">
        <v>3.9716050433352602E-11</v>
      </c>
      <c r="AT2680" s="1">
        <v>3.7806512269154E-16</v>
      </c>
      <c r="AU2680" s="1">
        <v>4.40453607160449E-13</v>
      </c>
      <c r="AV2680" s="1">
        <v>7.5224810157871304E-13</v>
      </c>
      <c r="AW2680" s="1">
        <v>4.7863339812104197E-13</v>
      </c>
      <c r="AX2680" s="1">
        <v>1.9181893486049998E-12</v>
      </c>
      <c r="AY2680" s="1">
        <v>1.4378369346785799E-12</v>
      </c>
      <c r="AZ2680" s="1">
        <v>1.4655691794721301E-13</v>
      </c>
    </row>
    <row r="2681" spans="1:52" x14ac:dyDescent="0.25">
      <c r="A2681">
        <v>50</v>
      </c>
      <c r="B2681">
        <v>6.0425473000000203</v>
      </c>
      <c r="C2681">
        <v>0.11404610151931199</v>
      </c>
      <c r="D2681">
        <v>4.1705022005018799E-2</v>
      </c>
      <c r="E2681">
        <v>1.80469527228636E-2</v>
      </c>
      <c r="F2681">
        <v>8.5801224673085607E-3</v>
      </c>
      <c r="G2681">
        <v>4.3244386469594998E-3</v>
      </c>
      <c r="H2681">
        <v>2.2651358912615899E-3</v>
      </c>
      <c r="I2681">
        <v>1.21830183685661E-3</v>
      </c>
      <c r="J2681">
        <v>6.6763107050505602E-4</v>
      </c>
      <c r="K2681">
        <v>3.7082324109864701E-4</v>
      </c>
      <c r="L2681">
        <v>2.08002454533812E-4</v>
      </c>
      <c r="M2681">
        <v>1.17522396863215E-4</v>
      </c>
      <c r="N2681" s="1">
        <v>6.6759690030629304E-5</v>
      </c>
      <c r="O2681" s="1">
        <v>3.8076563239866598E-5</v>
      </c>
      <c r="P2681" s="1">
        <v>2.17828217224349E-5</v>
      </c>
      <c r="Q2681" s="1">
        <v>1.24898949232307E-5</v>
      </c>
      <c r="R2681" s="1">
        <v>7.1737957729052903E-6</v>
      </c>
      <c r="S2681" s="1">
        <v>4.1257481254464001E-6</v>
      </c>
      <c r="T2681" s="1">
        <v>2.3751051003260499E-6</v>
      </c>
      <c r="U2681" s="1">
        <v>1.3211496014743501E-6</v>
      </c>
      <c r="V2681" s="1">
        <v>7.3498023939685098E-7</v>
      </c>
      <c r="W2681" s="1">
        <v>4.0886145571654202E-7</v>
      </c>
      <c r="X2681" s="1">
        <v>2.01976643820868E-7</v>
      </c>
      <c r="Y2681" s="1">
        <v>9.9042430933304794E-8</v>
      </c>
      <c r="Z2681" s="1">
        <v>4.0758057326749903E-8</v>
      </c>
      <c r="AA2681" s="1">
        <v>1.6302999085442801E-8</v>
      </c>
      <c r="AB2681" s="1">
        <v>4.2846585160097303E-9</v>
      </c>
      <c r="AC2681" s="1">
        <v>4.69065110769924E-9</v>
      </c>
      <c r="AD2681" s="1">
        <v>1.4355654041479099E-8</v>
      </c>
      <c r="AE2681" s="1">
        <v>2.54027822539297E-8</v>
      </c>
      <c r="AF2681" s="1">
        <v>6.48095389028478E-8</v>
      </c>
      <c r="AG2681" s="1">
        <v>7.8474266815555897E-8</v>
      </c>
      <c r="AH2681" s="1">
        <v>6.6127923577805702E-8</v>
      </c>
      <c r="AI2681" s="1">
        <v>4.7524083884758497E-8</v>
      </c>
      <c r="AJ2681" s="1">
        <v>1.8684549891319099E-8</v>
      </c>
      <c r="AK2681" s="1">
        <v>4.9819547351329001E-9</v>
      </c>
      <c r="AL2681" s="1">
        <v>3.6204519573405001E-9</v>
      </c>
      <c r="AM2681" s="1">
        <v>5.0427418145631703E-9</v>
      </c>
      <c r="AN2681" s="1">
        <v>4.0370445334854302E-9</v>
      </c>
      <c r="AO2681" s="1">
        <v>3.6226668917754901E-9</v>
      </c>
      <c r="AP2681" s="1">
        <v>2.2923810606486801E-9</v>
      </c>
      <c r="AQ2681" s="1">
        <v>1.0484306023779499E-9</v>
      </c>
      <c r="AR2681" s="1">
        <v>5.60673037500331E-10</v>
      </c>
      <c r="AS2681" s="1">
        <v>3.4086842667479398E-10</v>
      </c>
      <c r="AT2681" s="1">
        <v>2.0807189009959501E-10</v>
      </c>
      <c r="AU2681" s="1">
        <v>6.9152650510385799E-11</v>
      </c>
      <c r="AV2681" s="1">
        <v>2.63160718561838E-11</v>
      </c>
      <c r="AW2681" s="1">
        <v>4.6367633229835102E-12</v>
      </c>
      <c r="AX2681" s="1">
        <v>3.1326546934317902E-13</v>
      </c>
      <c r="AY2681" s="1">
        <v>4.36883434757763E-13</v>
      </c>
      <c r="AZ2681" s="1">
        <v>3.7589937331930499E-13</v>
      </c>
    </row>
    <row r="2682" spans="1:52" x14ac:dyDescent="0.25">
      <c r="A2682">
        <v>50</v>
      </c>
      <c r="B2682">
        <v>6.0415254000004097</v>
      </c>
      <c r="C2682">
        <v>0.11404610149774</v>
      </c>
      <c r="D2682">
        <v>4.1705021998741099E-2</v>
      </c>
      <c r="E2682">
        <v>1.8046952720511999E-2</v>
      </c>
      <c r="F2682">
        <v>8.5801224662940597E-3</v>
      </c>
      <c r="G2682">
        <v>4.3244386464818202E-3</v>
      </c>
      <c r="H2682">
        <v>2.26513589102331E-3</v>
      </c>
      <c r="I2682">
        <v>1.21830183673289E-3</v>
      </c>
      <c r="J2682">
        <v>6.6763107043902301E-4</v>
      </c>
      <c r="K2682">
        <v>3.7082324106266901E-4</v>
      </c>
      <c r="L2682">
        <v>2.0800245451393199E-4</v>
      </c>
      <c r="M2682">
        <v>1.1752239685210201E-4</v>
      </c>
      <c r="N2682" s="1">
        <v>6.6759690024364296E-5</v>
      </c>
      <c r="O2682" s="1">
        <v>3.8076563236315802E-5</v>
      </c>
      <c r="P2682" s="1">
        <v>2.1782821720415601E-5</v>
      </c>
      <c r="Q2682" s="1">
        <v>1.24898949220763E-5</v>
      </c>
      <c r="R2682" s="1">
        <v>7.1737957722424701E-6</v>
      </c>
      <c r="S2682" s="1">
        <v>4.1257481250667599E-6</v>
      </c>
      <c r="T2682" s="1">
        <v>2.3751051001078301E-6</v>
      </c>
      <c r="U2682" s="1">
        <v>1.35997113241612E-6</v>
      </c>
      <c r="V2682" s="1">
        <v>7.7941932246727505E-7</v>
      </c>
      <c r="W2682" s="1">
        <v>4.4704356895815301E-7</v>
      </c>
      <c r="X2682" s="1">
        <v>2.5658018935187298E-7</v>
      </c>
      <c r="Y2682" s="1">
        <v>1.32736067509484E-7</v>
      </c>
      <c r="Z2682" s="1">
        <v>5.7107675902756303E-8</v>
      </c>
      <c r="AA2682" s="1">
        <v>2.5537812658549399E-8</v>
      </c>
      <c r="AB2682" s="1">
        <v>1.05326304682575E-8</v>
      </c>
      <c r="AC2682" s="1">
        <v>1.4720246335245199E-8</v>
      </c>
      <c r="AD2682" s="1">
        <v>4.29965722017178E-8</v>
      </c>
      <c r="AE2682" s="1">
        <v>7.4951037708310003E-8</v>
      </c>
      <c r="AF2682" s="1">
        <v>6.1102768201827894E-8</v>
      </c>
      <c r="AG2682" s="1">
        <v>3.7115808333252697E-8</v>
      </c>
      <c r="AH2682" s="1">
        <v>1.1400443846162201E-8</v>
      </c>
      <c r="AI2682" s="1">
        <v>7.7082815728300398E-10</v>
      </c>
      <c r="AJ2682" s="1">
        <v>9.5364192515301996E-11</v>
      </c>
      <c r="AK2682" s="1">
        <v>3.1616117000943602E-10</v>
      </c>
      <c r="AL2682" s="1">
        <v>9.0305714966809399E-10</v>
      </c>
      <c r="AM2682" s="1">
        <v>3.2285532098341998E-10</v>
      </c>
      <c r="AN2682" s="1">
        <v>4.5932283109003298E-10</v>
      </c>
      <c r="AO2682" s="1">
        <v>3.1456304864891802E-10</v>
      </c>
      <c r="AP2682" s="1">
        <v>3.1805774020939901E-10</v>
      </c>
      <c r="AQ2682" s="1">
        <v>3.93069956940489E-11</v>
      </c>
      <c r="AR2682" s="1">
        <v>1.4572208913618501E-11</v>
      </c>
      <c r="AS2682" s="1">
        <v>2.6896011142321598E-13</v>
      </c>
      <c r="AT2682" s="1">
        <v>1.0246925579865699E-11</v>
      </c>
      <c r="AU2682" s="1">
        <v>1.8011693135301599E-11</v>
      </c>
      <c r="AV2682" s="1">
        <v>1.83646008669267E-11</v>
      </c>
      <c r="AW2682" s="1">
        <v>6.0844181583670201E-12</v>
      </c>
      <c r="AX2682" s="1">
        <v>5.0713762742239402E-12</v>
      </c>
      <c r="AY2682" s="1">
        <v>3.7839099555038398E-12</v>
      </c>
      <c r="AZ2682" s="1">
        <v>3.7928250511504601E-12</v>
      </c>
    </row>
    <row r="2683" spans="1:52" x14ac:dyDescent="0.25">
      <c r="A2683">
        <v>50</v>
      </c>
      <c r="B2683">
        <v>6.0401397000000498</v>
      </c>
      <c r="C2683">
        <v>0.11404610154293</v>
      </c>
      <c r="D2683">
        <v>4.1705022011891697E-2</v>
      </c>
      <c r="E2683">
        <v>1.80469527254381E-2</v>
      </c>
      <c r="F2683">
        <v>8.5801224684191497E-3</v>
      </c>
      <c r="G2683">
        <v>4.3244386474824799E-3</v>
      </c>
      <c r="H2683">
        <v>2.2651358915224801E-3</v>
      </c>
      <c r="I2683">
        <v>1.21830183699201E-3</v>
      </c>
      <c r="J2683">
        <v>6.6763107057734705E-4</v>
      </c>
      <c r="K2683">
        <v>3.7082324113802101E-4</v>
      </c>
      <c r="L2683">
        <v>2.08002454555585E-4</v>
      </c>
      <c r="M2683">
        <v>1.17522396875384E-4</v>
      </c>
      <c r="N2683" s="1">
        <v>6.6759690037486205E-5</v>
      </c>
      <c r="O2683" s="1">
        <v>3.8076563243755597E-5</v>
      </c>
      <c r="P2683" s="1">
        <v>2.1782821724645199E-5</v>
      </c>
      <c r="Q2683" s="1">
        <v>1.24898949244964E-5</v>
      </c>
      <c r="R2683" s="1">
        <v>7.1737957736274901E-6</v>
      </c>
      <c r="S2683" s="1">
        <v>4.1257481258610396E-6</v>
      </c>
      <c r="T2683" s="1">
        <v>2.7205946096341E-6</v>
      </c>
      <c r="U2683" s="1">
        <v>1.7522759877874799E-6</v>
      </c>
      <c r="V2683" s="1">
        <v>1.12635132794459E-6</v>
      </c>
      <c r="W2683" s="1">
        <v>6.9508338403056401E-7</v>
      </c>
      <c r="X2683" s="1">
        <v>4.0338064791027801E-7</v>
      </c>
      <c r="Y2683" s="1">
        <v>2.5734433731130998E-7</v>
      </c>
      <c r="Z2683" s="1">
        <v>1.87595715504817E-7</v>
      </c>
      <c r="AA2683" s="1">
        <v>1.18768755927697E-7</v>
      </c>
      <c r="AB2683" s="1">
        <v>7.5437351915741896E-8</v>
      </c>
      <c r="AC2683" s="1">
        <v>6.2948206936594805E-8</v>
      </c>
      <c r="AD2683" s="1">
        <v>5.39211610005026E-8</v>
      </c>
      <c r="AE2683" s="1">
        <v>5.6497021733852699E-8</v>
      </c>
      <c r="AF2683" s="1">
        <v>9.5928074517437195E-8</v>
      </c>
      <c r="AG2683" s="1">
        <v>9.6248005155094996E-8</v>
      </c>
      <c r="AH2683" s="1">
        <v>6.77085581274414E-8</v>
      </c>
      <c r="AI2683" s="1">
        <v>2.37310476468422E-8</v>
      </c>
      <c r="AJ2683" s="1">
        <v>1.9170407290842199E-8</v>
      </c>
      <c r="AK2683" s="1">
        <v>9.1898048686283106E-9</v>
      </c>
      <c r="AL2683" s="1">
        <v>7.8448819624201993E-9</v>
      </c>
      <c r="AM2683" s="1">
        <v>4.4328397853760201E-9</v>
      </c>
      <c r="AN2683" s="1">
        <v>2.98522342355168E-9</v>
      </c>
      <c r="AO2683" s="1">
        <v>1.66653942231663E-9</v>
      </c>
      <c r="AP2683" s="1">
        <v>6.5173875815169803E-10</v>
      </c>
      <c r="AQ2683" s="1">
        <v>2.4838545567010799E-10</v>
      </c>
      <c r="AR2683" s="1">
        <v>1.8721025169911999E-10</v>
      </c>
      <c r="AS2683" s="1">
        <v>7.3600335070054097E-11</v>
      </c>
      <c r="AT2683" s="1">
        <v>4.3727323205519698E-11</v>
      </c>
      <c r="AU2683" s="1">
        <v>5.2431023701237698E-12</v>
      </c>
      <c r="AV2683" s="1">
        <v>3.0215675082835599E-13</v>
      </c>
      <c r="AW2683" s="1">
        <v>5.4118998266047303E-13</v>
      </c>
      <c r="AX2683" s="1">
        <v>3.3344892489563099E-13</v>
      </c>
      <c r="AY2683" s="1">
        <v>6.98743385518315E-15</v>
      </c>
      <c r="AZ2683" s="1">
        <v>2.4607960926488201E-14</v>
      </c>
    </row>
    <row r="2684" spans="1:52" x14ac:dyDescent="0.25">
      <c r="A2684">
        <v>50</v>
      </c>
      <c r="B2684">
        <v>6.0390204999998698</v>
      </c>
      <c r="C2684">
        <v>0.114046101491049</v>
      </c>
      <c r="D2684">
        <v>4.17050219967941E-2</v>
      </c>
      <c r="E2684">
        <v>1.80469527197826E-2</v>
      </c>
      <c r="F2684">
        <v>8.5801224659794399E-3</v>
      </c>
      <c r="G2684">
        <v>4.3244386463336896E-3</v>
      </c>
      <c r="H2684">
        <v>2.26513589094938E-3</v>
      </c>
      <c r="I2684">
        <v>1.21830183669453E-3</v>
      </c>
      <c r="J2684">
        <v>6.6763107041853799E-4</v>
      </c>
      <c r="K2684">
        <v>3.7082324105151902E-4</v>
      </c>
      <c r="L2684">
        <v>2.08002454507759E-4</v>
      </c>
      <c r="M2684">
        <v>1.17522396848658E-4</v>
      </c>
      <c r="N2684" s="1">
        <v>6.6759690022424794E-5</v>
      </c>
      <c r="O2684" s="1">
        <v>3.8076563235218101E-5</v>
      </c>
      <c r="P2684" s="1">
        <v>2.1782821719785198E-5</v>
      </c>
      <c r="Q2684" s="1">
        <v>1.2489894921719301E-5</v>
      </c>
      <c r="R2684" s="1">
        <v>7.1737957720383403E-6</v>
      </c>
      <c r="S2684" s="1">
        <v>4.1257481249478797E-6</v>
      </c>
      <c r="T2684" s="1">
        <v>3.31035413758459E-6</v>
      </c>
      <c r="U2684" s="1">
        <v>2.5588734901097301E-6</v>
      </c>
      <c r="V2684" s="1">
        <v>1.8697059633105699E-6</v>
      </c>
      <c r="W2684" s="1">
        <v>1.3243660970529799E-6</v>
      </c>
      <c r="X2684" s="1">
        <v>8.4710409099162096E-7</v>
      </c>
      <c r="Y2684" s="1">
        <v>5.7596949326333995E-7</v>
      </c>
      <c r="Z2684" s="1">
        <v>5.48354623639785E-7</v>
      </c>
      <c r="AA2684" s="1">
        <v>5.0118557777665399E-7</v>
      </c>
      <c r="AB2684" s="1">
        <v>4.6213540091408802E-7</v>
      </c>
      <c r="AC2684" s="1">
        <v>3.9947952289323101E-7</v>
      </c>
      <c r="AD2684" s="1">
        <v>2.9094846736084598E-7</v>
      </c>
      <c r="AE2684" s="1">
        <v>2.2898657712014301E-7</v>
      </c>
      <c r="AF2684" s="1">
        <v>1.4433115852340801E-7</v>
      </c>
      <c r="AG2684" s="1">
        <v>1.15297754380389E-7</v>
      </c>
      <c r="AH2684" s="1">
        <v>6.8981896527108003E-8</v>
      </c>
      <c r="AI2684" s="1">
        <v>3.0825967812893801E-8</v>
      </c>
      <c r="AJ2684" s="1">
        <v>1.1276987878830499E-8</v>
      </c>
      <c r="AK2684" s="1">
        <v>2.7605962491716301E-9</v>
      </c>
      <c r="AL2684" s="1">
        <v>1.4803179954125801E-9</v>
      </c>
      <c r="AM2684" s="1">
        <v>4.1582500301458898E-10</v>
      </c>
      <c r="AN2684" s="1">
        <v>2.7307471749419598E-10</v>
      </c>
      <c r="AO2684" s="1">
        <v>3.0223698534515299E-10</v>
      </c>
      <c r="AP2684" s="1">
        <v>1.6504278516700601E-10</v>
      </c>
      <c r="AQ2684" s="1">
        <v>6.3636863257146805E-11</v>
      </c>
      <c r="AR2684" s="1">
        <v>5.3309038360667603E-11</v>
      </c>
      <c r="AS2684" s="1">
        <v>6.3886922313169099E-11</v>
      </c>
      <c r="AT2684" s="1">
        <v>1.1252361328438501E-10</v>
      </c>
      <c r="AU2684" s="1">
        <v>5.0441088423590303E-11</v>
      </c>
      <c r="AV2684" s="1">
        <v>1.76126349277263E-11</v>
      </c>
      <c r="AW2684" s="1">
        <v>4.8704287333466599E-12</v>
      </c>
      <c r="AX2684" s="1">
        <v>6.4426082268972597E-16</v>
      </c>
      <c r="AY2684" s="1">
        <v>1.3889856212274001E-14</v>
      </c>
      <c r="AZ2684" s="1">
        <v>2.31502031296302E-13</v>
      </c>
    </row>
    <row r="2685" spans="1:52" x14ac:dyDescent="0.25">
      <c r="A2685">
        <v>50</v>
      </c>
      <c r="B2685">
        <v>6.0385436999999902</v>
      </c>
      <c r="C2685">
        <v>0.11404610148604299</v>
      </c>
      <c r="D2685">
        <v>4.1705021995337099E-2</v>
      </c>
      <c r="E2685">
        <v>1.8046952719236901E-2</v>
      </c>
      <c r="F2685">
        <v>8.5801224657439494E-3</v>
      </c>
      <c r="G2685">
        <v>4.32443864622278E-3</v>
      </c>
      <c r="H2685">
        <v>2.26513589089409E-3</v>
      </c>
      <c r="I2685">
        <v>1.2183018366658299E-3</v>
      </c>
      <c r="J2685">
        <v>6.6763107040322396E-4</v>
      </c>
      <c r="K2685">
        <v>3.7082324104317202E-4</v>
      </c>
      <c r="L2685">
        <v>2.0800245450314499E-4</v>
      </c>
      <c r="M2685">
        <v>1.17522396846078E-4</v>
      </c>
      <c r="N2685" s="1">
        <v>6.6759690020968602E-5</v>
      </c>
      <c r="O2685" s="1">
        <v>3.8076563234395802E-5</v>
      </c>
      <c r="P2685" s="1">
        <v>2.5429363304837101E-5</v>
      </c>
      <c r="Q2685" s="1">
        <v>1.6849102301755199E-5</v>
      </c>
      <c r="R2685" s="1">
        <v>1.10869680888236E-5</v>
      </c>
      <c r="S2685" s="1">
        <v>7.2509037213318003E-6</v>
      </c>
      <c r="T2685" s="1">
        <v>4.71630861854102E-6</v>
      </c>
      <c r="U2685" s="1">
        <v>3.10456513447692E-6</v>
      </c>
      <c r="V2685" s="1">
        <v>1.9919525344703198E-6</v>
      </c>
      <c r="W2685" s="1">
        <v>1.42415164842684E-6</v>
      </c>
      <c r="X2685" s="1">
        <v>9.9937168992872104E-7</v>
      </c>
      <c r="Y2685" s="1">
        <v>6.7104972400249395E-7</v>
      </c>
      <c r="Z2685" s="1">
        <v>5.0735451336216097E-7</v>
      </c>
      <c r="AA2685" s="1">
        <v>3.6156098335581999E-7</v>
      </c>
      <c r="AB2685" s="1">
        <v>2.3400570803888801E-7</v>
      </c>
      <c r="AC2685" s="1">
        <v>1.48155929130878E-7</v>
      </c>
      <c r="AD2685" s="1">
        <v>1.0340072765930401E-7</v>
      </c>
      <c r="AE2685" s="1">
        <v>3.74208998033277E-8</v>
      </c>
      <c r="AF2685" s="1">
        <v>1.4644789710426E-8</v>
      </c>
      <c r="AG2685" s="1">
        <v>1.01117603024011E-8</v>
      </c>
      <c r="AH2685" s="1">
        <v>4.0956955673957304E-9</v>
      </c>
      <c r="AI2685" s="1">
        <v>4.2399734859221698E-11</v>
      </c>
      <c r="AJ2685" s="1">
        <v>1.5502507544436601E-9</v>
      </c>
      <c r="AK2685" s="1">
        <v>1.6068551797421E-9</v>
      </c>
      <c r="AL2685" s="1">
        <v>1.9950071740015902E-9</v>
      </c>
      <c r="AM2685" s="1">
        <v>1.97226522301744E-9</v>
      </c>
      <c r="AN2685" s="1">
        <v>1.49891505005505E-9</v>
      </c>
      <c r="AO2685" s="1">
        <v>1.02182892889069E-9</v>
      </c>
      <c r="AP2685" s="1">
        <v>5.1941302570431296E-10</v>
      </c>
      <c r="AQ2685" s="1">
        <v>3.8599028687422698E-10</v>
      </c>
      <c r="AR2685" s="1">
        <v>1.2914484307670801E-11</v>
      </c>
      <c r="AS2685" s="1">
        <v>1.2243359975640501E-11</v>
      </c>
      <c r="AT2685" s="1">
        <v>8.0761580220238694E-12</v>
      </c>
      <c r="AU2685" s="1">
        <v>7.4999542291771702E-12</v>
      </c>
      <c r="AV2685" s="1">
        <v>7.7124034227053595E-12</v>
      </c>
      <c r="AW2685" s="1">
        <v>5.3317206545792103E-12</v>
      </c>
      <c r="AX2685" s="1">
        <v>4.0761531032214601E-12</v>
      </c>
      <c r="AY2685" s="1">
        <v>1.0900795134235999E-12</v>
      </c>
      <c r="AZ2685" s="1">
        <v>1.1598729952696001E-14</v>
      </c>
    </row>
    <row r="2686" spans="1:52" x14ac:dyDescent="0.25">
      <c r="A2686">
        <v>50</v>
      </c>
      <c r="B2686">
        <v>6.0384518999999202</v>
      </c>
      <c r="C2686">
        <v>0.114046101526912</v>
      </c>
      <c r="D2686">
        <v>4.1705022007230502E-2</v>
      </c>
      <c r="E2686">
        <v>1.8046952723692101E-2</v>
      </c>
      <c r="F2686">
        <v>8.5801224676659207E-3</v>
      </c>
      <c r="G2686">
        <v>4.3244386471277497E-3</v>
      </c>
      <c r="H2686">
        <v>2.26513589134557E-3</v>
      </c>
      <c r="I2686">
        <v>1.21830183690017E-3</v>
      </c>
      <c r="J2686">
        <v>6.6763107052832495E-4</v>
      </c>
      <c r="K2686">
        <v>3.7082324111131402E-4</v>
      </c>
      <c r="L2686">
        <v>2.0800245454082199E-4</v>
      </c>
      <c r="M2686">
        <v>1.1752239686712899E-4</v>
      </c>
      <c r="N2686" s="1">
        <v>6.6759690032831901E-5</v>
      </c>
      <c r="O2686" s="1">
        <v>3.8076563241118201E-5</v>
      </c>
      <c r="P2686" s="1">
        <v>2.1782821723146201E-5</v>
      </c>
      <c r="Q2686" s="1">
        <v>1.2489894923639501E-5</v>
      </c>
      <c r="R2686" s="1">
        <v>7.1737957731375696E-6</v>
      </c>
      <c r="S2686" s="1">
        <v>4.1257481255788904E-6</v>
      </c>
      <c r="T2686" s="1">
        <v>2.3751051004026699E-6</v>
      </c>
      <c r="U2686" s="1">
        <v>1.3683146433752099E-6</v>
      </c>
      <c r="V2686" s="1">
        <v>6.2289486840080404E-7</v>
      </c>
      <c r="W2686" s="1">
        <v>2.0310291142094201E-7</v>
      </c>
      <c r="X2686" s="1">
        <v>2.8662338227344001E-8</v>
      </c>
      <c r="Y2686" s="1">
        <v>3.8131622493490002E-9</v>
      </c>
      <c r="Z2686" s="1">
        <v>1.9163386239004301E-9</v>
      </c>
      <c r="AA2686" s="1">
        <v>7.1760146267781498E-9</v>
      </c>
      <c r="AB2686" s="1">
        <v>3.2591861760033401E-9</v>
      </c>
      <c r="AC2686" s="1">
        <v>5.6550746035435803E-9</v>
      </c>
      <c r="AD2686" s="1">
        <v>1.5245000052559601E-9</v>
      </c>
      <c r="AE2686" s="1">
        <v>2.9347225980438402E-11</v>
      </c>
      <c r="AF2686" s="1">
        <v>1.2170104947493E-8</v>
      </c>
      <c r="AG2686" s="1">
        <v>5.3249151065254499E-8</v>
      </c>
      <c r="AH2686" s="1">
        <v>7.3432040884633698E-8</v>
      </c>
      <c r="AI2686" s="1">
        <v>7.5078639205896803E-8</v>
      </c>
      <c r="AJ2686" s="1">
        <v>6.5267235730396805E-8</v>
      </c>
      <c r="AK2686" s="1">
        <v>5.4173418294782003E-8</v>
      </c>
      <c r="AL2686" s="1">
        <v>5.0695378435490402E-8</v>
      </c>
      <c r="AM2686" s="1">
        <v>2.9758990339289898E-8</v>
      </c>
      <c r="AN2686" s="1">
        <v>1.4978622468498701E-8</v>
      </c>
      <c r="AO2686" s="1">
        <v>6.2537990397737296E-9</v>
      </c>
      <c r="AP2686" s="1">
        <v>2.7872778991219201E-9</v>
      </c>
      <c r="AQ2686" s="1">
        <v>1.7814581406926299E-9</v>
      </c>
      <c r="AR2686" s="1">
        <v>6.1035312414951402E-10</v>
      </c>
      <c r="AS2686" s="1">
        <v>1.07272860914425E-10</v>
      </c>
      <c r="AT2686" s="1">
        <v>2.8664468874237999E-11</v>
      </c>
      <c r="AU2686" s="1">
        <v>2.8772605442337398E-12</v>
      </c>
      <c r="AV2686" s="1">
        <v>6.8814204419335104E-13</v>
      </c>
      <c r="AW2686" s="1">
        <v>6.0475009925574604E-13</v>
      </c>
      <c r="AX2686" s="1">
        <v>1.2781674430933199E-12</v>
      </c>
      <c r="AY2686" s="1">
        <v>2.4215186734230298E-12</v>
      </c>
      <c r="AZ2686" s="1">
        <v>6.1809382822064196E-12</v>
      </c>
    </row>
    <row r="2687" spans="1:52" x14ac:dyDescent="0.25">
      <c r="A2687">
        <v>50</v>
      </c>
      <c r="B2687">
        <v>6.03826209999988</v>
      </c>
      <c r="C2687">
        <v>0.114046101547861</v>
      </c>
      <c r="D2687">
        <v>4.1705022013326799E-2</v>
      </c>
      <c r="E2687">
        <v>1.8046952725975701E-2</v>
      </c>
      <c r="F2687">
        <v>8.5801224686510701E-3</v>
      </c>
      <c r="G2687">
        <v>4.3244386475916798E-3</v>
      </c>
      <c r="H2687">
        <v>2.2651358915769799E-3</v>
      </c>
      <c r="I2687">
        <v>1.2183018370203001E-3</v>
      </c>
      <c r="J2687">
        <v>6.6763107059243003E-4</v>
      </c>
      <c r="K2687">
        <v>3.7082324114624799E-4</v>
      </c>
      <c r="L2687">
        <v>2.08002454560127E-4</v>
      </c>
      <c r="M2687">
        <v>1.1752239687792501E-4</v>
      </c>
      <c r="N2687" s="1">
        <v>6.6759690038916403E-5</v>
      </c>
      <c r="O2687" s="1">
        <v>3.8076563244566099E-5</v>
      </c>
      <c r="P2687" s="1">
        <v>2.1782821725108201E-5</v>
      </c>
      <c r="Q2687" s="1">
        <v>1.2489894924760699E-5</v>
      </c>
      <c r="R2687" s="1">
        <v>7.1737957737783797E-6</v>
      </c>
      <c r="S2687" s="1">
        <v>4.1257481259474404E-6</v>
      </c>
      <c r="T2687" s="1">
        <v>3.4438524008855398E-6</v>
      </c>
      <c r="U2687" s="1">
        <v>2.71024320795734E-6</v>
      </c>
      <c r="V2687" s="1">
        <v>2.0171182866564101E-6</v>
      </c>
      <c r="W2687" s="1">
        <v>1.4507607396482601E-6</v>
      </c>
      <c r="X2687" s="1">
        <v>9.8137455876504892E-7</v>
      </c>
      <c r="Y2687" s="1">
        <v>8.5624809114529804E-7</v>
      </c>
      <c r="Z2687" s="1">
        <v>7.8435611800621396E-7</v>
      </c>
      <c r="AA2687" s="1">
        <v>7.9863682547442202E-7</v>
      </c>
      <c r="AB2687" s="1">
        <v>6.7552306683409998E-7</v>
      </c>
      <c r="AC2687" s="1">
        <v>5.3119126261216697E-7</v>
      </c>
      <c r="AD2687" s="1">
        <v>4.1730848289421101E-7</v>
      </c>
      <c r="AE2687" s="1">
        <v>2.7949831410990502E-7</v>
      </c>
      <c r="AF2687" s="1">
        <v>1.50045788085233E-7</v>
      </c>
      <c r="AG2687" s="1">
        <v>1.3266181183901901E-7</v>
      </c>
      <c r="AH2687" s="1">
        <v>1.19922695548919E-7</v>
      </c>
      <c r="AI2687" s="1">
        <v>1.01104046655152E-7</v>
      </c>
      <c r="AJ2687" s="1">
        <v>6.4953157796475496E-8</v>
      </c>
      <c r="AK2687" s="1">
        <v>2.11777235710356E-8</v>
      </c>
      <c r="AL2687" s="1">
        <v>1.3038205938684E-8</v>
      </c>
      <c r="AM2687" s="1">
        <v>6.641200518011E-9</v>
      </c>
      <c r="AN2687" s="1">
        <v>6.2658810312961897E-9</v>
      </c>
      <c r="AO2687" s="1">
        <v>5.2547060397883804E-9</v>
      </c>
      <c r="AP2687" s="1">
        <v>3.06729253628239E-9</v>
      </c>
      <c r="AQ2687" s="1">
        <v>1.8318530761865399E-9</v>
      </c>
      <c r="AR2687" s="1">
        <v>8.2822986921912597E-10</v>
      </c>
      <c r="AS2687" s="1">
        <v>3.1536100783489201E-10</v>
      </c>
      <c r="AT2687" s="1">
        <v>2.31428486775391E-10</v>
      </c>
      <c r="AU2687" s="1">
        <v>8.0321759017561601E-11</v>
      </c>
      <c r="AV2687" s="1">
        <v>2.8235056349591601E-11</v>
      </c>
      <c r="AW2687" s="1">
        <v>3.2556907665188601E-12</v>
      </c>
      <c r="AX2687" s="1">
        <v>3.1773955442330599E-16</v>
      </c>
      <c r="AY2687" s="1">
        <v>1.26301426842865E-12</v>
      </c>
      <c r="AZ2687" s="1">
        <v>2.7721471632535701E-12</v>
      </c>
    </row>
    <row r="2688" spans="1:52" x14ac:dyDescent="0.25">
      <c r="A2688">
        <v>50</v>
      </c>
      <c r="B2688">
        <v>6.0377435999998799</v>
      </c>
      <c r="C2688">
        <v>0.114046101498757</v>
      </c>
      <c r="D2688">
        <v>4.1705021999037202E-2</v>
      </c>
      <c r="E2688">
        <v>1.8046952720622799E-2</v>
      </c>
      <c r="F2688">
        <v>8.5801224663419398E-3</v>
      </c>
      <c r="G2688">
        <v>4.3244386465043699E-3</v>
      </c>
      <c r="H2688">
        <v>2.2651358910345401E-3</v>
      </c>
      <c r="I2688">
        <v>1.2183018367387299E-3</v>
      </c>
      <c r="J2688">
        <v>6.6763107044213099E-4</v>
      </c>
      <c r="K2688">
        <v>3.70823241064375E-4</v>
      </c>
      <c r="L2688">
        <v>2.08002454514864E-4</v>
      </c>
      <c r="M2688">
        <v>1.17522396852627E-4</v>
      </c>
      <c r="N2688" s="1">
        <v>6.6759690024658305E-5</v>
      </c>
      <c r="O2688" s="1">
        <v>3.8076563236484097E-5</v>
      </c>
      <c r="P2688" s="1">
        <v>2.1782821720509202E-5</v>
      </c>
      <c r="Q2688" s="1">
        <v>1.4600165989011401E-5</v>
      </c>
      <c r="R2688" s="1">
        <v>9.7015480824182199E-6</v>
      </c>
      <c r="S2688" s="1">
        <v>5.9868761809271104E-6</v>
      </c>
      <c r="T2688" s="1">
        <v>3.67512085590352E-6</v>
      </c>
      <c r="U2688" s="1">
        <v>2.2449028695113801E-6</v>
      </c>
      <c r="V2688" s="1">
        <v>1.32904613280245E-6</v>
      </c>
      <c r="W2688" s="1">
        <v>8.1405521961565896E-7</v>
      </c>
      <c r="X2688" s="1">
        <v>4.79978728433426E-7</v>
      </c>
      <c r="Y2688" s="1">
        <v>3.0656038930333298E-7</v>
      </c>
      <c r="Z2688" s="1">
        <v>1.9669759293544901E-7</v>
      </c>
      <c r="AA2688" s="1">
        <v>1.2869777902193799E-7</v>
      </c>
      <c r="AB2688" s="1">
        <v>8.8584624698309203E-8</v>
      </c>
      <c r="AC2688" s="1">
        <v>7.47556012819246E-8</v>
      </c>
      <c r="AD2688" s="1">
        <v>6.4429263265285202E-8</v>
      </c>
      <c r="AE2688" s="1">
        <v>5.5636397656461102E-8</v>
      </c>
      <c r="AF2688" s="1">
        <v>3.4835721687926201E-8</v>
      </c>
      <c r="AG2688" s="1">
        <v>1.5379510696872401E-8</v>
      </c>
      <c r="AH2688" s="1">
        <v>4.12655969724605E-9</v>
      </c>
      <c r="AI2688" s="1">
        <v>2.7501959851569299E-9</v>
      </c>
      <c r="AJ2688" s="1">
        <v>1.3200436293098801E-9</v>
      </c>
      <c r="AK2688" s="1">
        <v>5.8360347393520804E-10</v>
      </c>
      <c r="AL2688" s="1">
        <v>3.69903141757508E-11</v>
      </c>
      <c r="AM2688" s="1">
        <v>7.1126867057456894E-11</v>
      </c>
      <c r="AN2688" s="1">
        <v>1.3354842660682399E-10</v>
      </c>
      <c r="AO2688" s="1">
        <v>2.6556518124785001E-10</v>
      </c>
      <c r="AP2688" s="1">
        <v>2.0504881493785501E-10</v>
      </c>
      <c r="AQ2688" s="1">
        <v>2.4480694433628299E-10</v>
      </c>
      <c r="AR2688" s="1">
        <v>3.9261370962788302E-10</v>
      </c>
      <c r="AS2688" s="1">
        <v>2.93559454347666E-10</v>
      </c>
      <c r="AT2688" s="1">
        <v>1.5200797617228701E-10</v>
      </c>
      <c r="AU2688" s="1">
        <v>8.4345909156719198E-11</v>
      </c>
      <c r="AV2688" s="1">
        <v>5.1738260131935603E-11</v>
      </c>
      <c r="AW2688" s="1">
        <v>2.3228126200122899E-11</v>
      </c>
      <c r="AX2688" s="1">
        <v>1.41926782090146E-11</v>
      </c>
      <c r="AY2688" s="1">
        <v>1.05174746622986E-11</v>
      </c>
      <c r="AZ2688" s="1">
        <v>1.30551217386983E-11</v>
      </c>
    </row>
    <row r="2689" spans="1:52" x14ac:dyDescent="0.25">
      <c r="A2689">
        <v>50</v>
      </c>
      <c r="B2689">
        <v>6.0369934999998804</v>
      </c>
      <c r="C2689">
        <v>0.114046101509338</v>
      </c>
      <c r="D2689">
        <v>4.1705022002116197E-2</v>
      </c>
      <c r="E2689">
        <v>1.80469527217763E-2</v>
      </c>
      <c r="F2689">
        <v>8.5801224668394897E-3</v>
      </c>
      <c r="G2689">
        <v>4.3244386467386096E-3</v>
      </c>
      <c r="H2689">
        <v>2.2651358911514501E-3</v>
      </c>
      <c r="I2689">
        <v>1.2183018367994099E-3</v>
      </c>
      <c r="J2689">
        <v>6.67631070474516E-4</v>
      </c>
      <c r="K2689">
        <v>3.7082324108201698E-4</v>
      </c>
      <c r="L2689">
        <v>2.0800245452462499E-4</v>
      </c>
      <c r="M2689">
        <v>1.17522396858076E-4</v>
      </c>
      <c r="N2689" s="1">
        <v>6.6759690027731598E-5</v>
      </c>
      <c r="O2689" s="1">
        <v>3.8076563238226803E-5</v>
      </c>
      <c r="P2689" s="1">
        <v>2.1782821721499298E-5</v>
      </c>
      <c r="Q2689" s="1">
        <v>9.7840992262486808E-6</v>
      </c>
      <c r="R2689" s="1">
        <v>4.2522839591815504E-6</v>
      </c>
      <c r="S2689" s="1">
        <v>1.7660213643100701E-6</v>
      </c>
      <c r="T2689" s="1">
        <v>6.2793854266670895E-7</v>
      </c>
      <c r="U2689" s="1">
        <v>1.91944157450834E-7</v>
      </c>
      <c r="V2689" s="1">
        <v>6.19122333459918E-8</v>
      </c>
      <c r="W2689" s="1">
        <v>2.54338355708412E-8</v>
      </c>
      <c r="X2689" s="1">
        <v>1.0728061246199299E-8</v>
      </c>
      <c r="Y2689" s="1">
        <v>2.3031039128786699E-9</v>
      </c>
      <c r="Z2689" s="1">
        <v>1.5905511072539701E-9</v>
      </c>
      <c r="AA2689" s="1">
        <v>8.8065138641552593E-9</v>
      </c>
      <c r="AB2689" s="1">
        <v>4.4280264694988698E-9</v>
      </c>
      <c r="AC2689" s="1">
        <v>5.2219552625599999E-9</v>
      </c>
      <c r="AD2689" s="1">
        <v>2.3509795124440902E-9</v>
      </c>
      <c r="AE2689" s="1">
        <v>2.4380276483105599E-9</v>
      </c>
      <c r="AF2689" s="1">
        <v>4.62635032282989E-9</v>
      </c>
      <c r="AG2689" s="1">
        <v>4.1166259172248704E-9</v>
      </c>
      <c r="AH2689" s="1">
        <v>9.3264376729397996E-9</v>
      </c>
      <c r="AI2689" s="1">
        <v>9.6147022053177901E-9</v>
      </c>
      <c r="AJ2689" s="1">
        <v>3.7499625284587702E-9</v>
      </c>
      <c r="AK2689" s="1">
        <v>5.8861410691488402E-10</v>
      </c>
      <c r="AL2689" s="1">
        <v>2.3857194817216301E-10</v>
      </c>
      <c r="AM2689" s="1">
        <v>4.98813271340348E-10</v>
      </c>
      <c r="AN2689" s="1">
        <v>2.53475181277607E-10</v>
      </c>
      <c r="AO2689" s="1">
        <v>1.58665036872851E-10</v>
      </c>
      <c r="AP2689" s="1">
        <v>4.17334563907341E-10</v>
      </c>
      <c r="AQ2689" s="1">
        <v>3.8296946296093301E-10</v>
      </c>
      <c r="AR2689" s="1">
        <v>2.19426105548248E-10</v>
      </c>
      <c r="AS2689" s="1">
        <v>1.2372731316371801E-10</v>
      </c>
      <c r="AT2689" s="1">
        <v>6.8935440828702303E-11</v>
      </c>
      <c r="AU2689" s="1">
        <v>4.6131108273639502E-11</v>
      </c>
      <c r="AV2689" s="1">
        <v>2.3751884880653601E-11</v>
      </c>
      <c r="AW2689" s="1">
        <v>5.3200930166834796E-12</v>
      </c>
      <c r="AX2689" s="1">
        <v>5.0202370128705702E-13</v>
      </c>
      <c r="AY2689" s="1">
        <v>8.4295496755431396E-13</v>
      </c>
      <c r="AZ2689" s="1">
        <v>1.4857525016267399E-13</v>
      </c>
    </row>
    <row r="2690" spans="1:52" x14ac:dyDescent="0.25">
      <c r="A2690">
        <v>50</v>
      </c>
      <c r="B2690">
        <v>6.0357761000000201</v>
      </c>
      <c r="C2690">
        <v>0.11404610150529799</v>
      </c>
      <c r="D2690">
        <v>4.1705022000940797E-2</v>
      </c>
      <c r="E2690">
        <v>1.8046952721335899E-2</v>
      </c>
      <c r="F2690">
        <v>8.5801224666495306E-3</v>
      </c>
      <c r="G2690">
        <v>4.3244386466491699E-3</v>
      </c>
      <c r="H2690">
        <v>2.2651358911067901E-3</v>
      </c>
      <c r="I2690">
        <v>1.21830183677625E-3</v>
      </c>
      <c r="J2690">
        <v>6.6763107046214395E-4</v>
      </c>
      <c r="K2690">
        <v>3.7082324107527801E-4</v>
      </c>
      <c r="L2690">
        <v>2.08002454520901E-4</v>
      </c>
      <c r="M2690">
        <v>1.1752239685599899E-4</v>
      </c>
      <c r="N2690" s="1">
        <v>6.6759690026558396E-5</v>
      </c>
      <c r="O2690" s="1">
        <v>3.8076563237561902E-5</v>
      </c>
      <c r="P2690" s="1">
        <v>2.1782821721122399E-5</v>
      </c>
      <c r="Q2690" s="1">
        <v>1.24898949224812E-5</v>
      </c>
      <c r="R2690" s="1">
        <v>7.1737957724743996E-6</v>
      </c>
      <c r="S2690" s="1">
        <v>4.1748826493507196E-6</v>
      </c>
      <c r="T2690" s="1">
        <v>2.4318468028786301E-6</v>
      </c>
      <c r="U2690" s="1">
        <v>1.4103327262628701E-6</v>
      </c>
      <c r="V2690" s="1">
        <v>9.7459200461789292E-7</v>
      </c>
      <c r="W2690" s="1">
        <v>8.4625134811039504E-7</v>
      </c>
      <c r="X2690" s="1">
        <v>6.8673588846936201E-7</v>
      </c>
      <c r="Y2690" s="1">
        <v>7.1063387523001199E-7</v>
      </c>
      <c r="Z2690" s="1">
        <v>6.7801663685462396E-7</v>
      </c>
      <c r="AA2690" s="1">
        <v>6.5645285895634697E-7</v>
      </c>
      <c r="AB2690" s="1">
        <v>5.8387389792252296E-7</v>
      </c>
      <c r="AC2690" s="1">
        <v>4.2815681125197802E-7</v>
      </c>
      <c r="AD2690" s="1">
        <v>3.3486297026322099E-7</v>
      </c>
      <c r="AE2690" s="1">
        <v>2.6214625184658302E-7</v>
      </c>
      <c r="AF2690" s="1">
        <v>2.34018495135118E-7</v>
      </c>
      <c r="AG2690" s="1">
        <v>2.0417833889089599E-7</v>
      </c>
      <c r="AH2690" s="1">
        <v>1.7535068052402E-7</v>
      </c>
      <c r="AI2690" s="1">
        <v>1.0834296842063001E-7</v>
      </c>
      <c r="AJ2690" s="1">
        <v>3.9071024251787102E-8</v>
      </c>
      <c r="AK2690" s="1">
        <v>2.0130367540908199E-8</v>
      </c>
      <c r="AL2690" s="1">
        <v>9.2058274472302108E-9</v>
      </c>
      <c r="AM2690" s="1">
        <v>3.5560867229943898E-9</v>
      </c>
      <c r="AN2690" s="1">
        <v>2.2749450423313901E-9</v>
      </c>
      <c r="AO2690" s="1">
        <v>1.45231807380751E-9</v>
      </c>
      <c r="AP2690" s="1">
        <v>1.04473387762382E-9</v>
      </c>
      <c r="AQ2690" s="1">
        <v>8.4156709642865301E-10</v>
      </c>
      <c r="AR2690" s="1">
        <v>4.0922110262377001E-10</v>
      </c>
      <c r="AS2690" s="1">
        <v>1.5504474409521101E-10</v>
      </c>
      <c r="AT2690" s="1">
        <v>1.18910184363786E-10</v>
      </c>
      <c r="AU2690" s="1">
        <v>6.6088049340127601E-11</v>
      </c>
      <c r="AV2690" s="1">
        <v>4.2688110514424797E-11</v>
      </c>
      <c r="AW2690" s="1">
        <v>1.36097230679321E-11</v>
      </c>
      <c r="AX2690" s="1">
        <v>1.4364453385196099E-12</v>
      </c>
      <c r="AY2690" s="1">
        <v>3.0136740611250801E-15</v>
      </c>
      <c r="AZ2690" s="1">
        <v>1.9294267666014999E-13</v>
      </c>
    </row>
    <row r="2691" spans="1:52" x14ac:dyDescent="0.25">
      <c r="A2691">
        <v>50</v>
      </c>
      <c r="B2691">
        <v>6.0349832000001697</v>
      </c>
      <c r="C2691">
        <v>0.114046101509112</v>
      </c>
      <c r="D2691">
        <v>4.1705022002050403E-2</v>
      </c>
      <c r="E2691">
        <v>1.8046952721751601E-2</v>
      </c>
      <c r="F2691">
        <v>8.5801224668288593E-3</v>
      </c>
      <c r="G2691">
        <v>4.3244386467336197E-3</v>
      </c>
      <c r="H2691">
        <v>2.2651358911489399E-3</v>
      </c>
      <c r="I2691">
        <v>1.2183018367981099E-3</v>
      </c>
      <c r="J2691">
        <v>6.6763107047382005E-4</v>
      </c>
      <c r="K2691">
        <v>3.7082324108163501E-4</v>
      </c>
      <c r="L2691">
        <v>2.0800245452440899E-4</v>
      </c>
      <c r="M2691">
        <v>1.17522396857966E-4</v>
      </c>
      <c r="N2691" s="1">
        <v>7.12090855969771E-5</v>
      </c>
      <c r="O2691" s="1">
        <v>4.3309731326414298E-5</v>
      </c>
      <c r="P2691" s="1">
        <v>2.6417696725235602E-5</v>
      </c>
      <c r="Q2691" s="1">
        <v>1.59314339093156E-5</v>
      </c>
      <c r="R2691" s="1">
        <v>9.03017256825484E-6</v>
      </c>
      <c r="S2691" s="1">
        <v>5.2026937144405902E-6</v>
      </c>
      <c r="T2691" s="1">
        <v>3.6474394663740398E-6</v>
      </c>
      <c r="U2691" s="1">
        <v>2.6934044809987002E-6</v>
      </c>
      <c r="V2691" s="1">
        <v>2.1900403833624101E-6</v>
      </c>
      <c r="W2691" s="1">
        <v>1.35673287307257E-6</v>
      </c>
      <c r="X2691" s="1">
        <v>8.3110097528275899E-7</v>
      </c>
      <c r="Y2691" s="1">
        <v>4.6747188776969302E-7</v>
      </c>
      <c r="Z2691" s="1">
        <v>2.6505122017832102E-7</v>
      </c>
      <c r="AA2691" s="1">
        <v>1.5579112431359099E-7</v>
      </c>
      <c r="AB2691" s="1">
        <v>8.9577676360340997E-8</v>
      </c>
      <c r="AC2691" s="1">
        <v>1.7045938517879699E-8</v>
      </c>
      <c r="AD2691" s="1">
        <v>9.5536547956437607E-9</v>
      </c>
      <c r="AE2691" s="1">
        <v>5.2523406495590804E-9</v>
      </c>
      <c r="AF2691" s="1">
        <v>3.93903278876365E-9</v>
      </c>
      <c r="AG2691" s="1">
        <v>4.7423676326319603E-11</v>
      </c>
      <c r="AH2691" s="1">
        <v>3.8101210967207E-9</v>
      </c>
      <c r="AI2691" s="1">
        <v>1.26160328696453E-8</v>
      </c>
      <c r="AJ2691" s="1">
        <v>1.0828658200607001E-8</v>
      </c>
      <c r="AK2691" s="1">
        <v>1.8671028253660501E-9</v>
      </c>
      <c r="AL2691" s="1">
        <v>5.9220115544141597E-11</v>
      </c>
      <c r="AM2691" s="1">
        <v>4.98366799992297E-10</v>
      </c>
      <c r="AN2691" s="1">
        <v>1.2937662342956199E-10</v>
      </c>
      <c r="AO2691" s="1">
        <v>3.4328049171170498E-11</v>
      </c>
      <c r="AP2691" s="1">
        <v>1.2635956358604299E-10</v>
      </c>
      <c r="AQ2691" s="1">
        <v>1.3179219539789101E-10</v>
      </c>
      <c r="AR2691" s="1">
        <v>1.9340391137064199E-10</v>
      </c>
      <c r="AS2691" s="1">
        <v>1.2497408466347401E-10</v>
      </c>
      <c r="AT2691" s="1">
        <v>1.6893241611006E-11</v>
      </c>
      <c r="AU2691" s="1">
        <v>6.7229038112875604E-15</v>
      </c>
      <c r="AV2691" s="1">
        <v>2.7790013104465299E-12</v>
      </c>
      <c r="AW2691" s="1">
        <v>2.4276390052436899E-12</v>
      </c>
      <c r="AX2691" s="1">
        <v>4.24030758451898E-12</v>
      </c>
      <c r="AY2691" s="1">
        <v>3.4356794535389499E-12</v>
      </c>
      <c r="AZ2691" s="1">
        <v>2.9680573647090301E-12</v>
      </c>
    </row>
    <row r="2692" spans="1:52" x14ac:dyDescent="0.25">
      <c r="A2692">
        <v>50</v>
      </c>
      <c r="B2692">
        <v>6.0349260999996597</v>
      </c>
      <c r="C2692">
        <v>0.11404610152611799</v>
      </c>
      <c r="D2692">
        <v>4.17050220069995E-2</v>
      </c>
      <c r="E2692">
        <v>1.80469527236055E-2</v>
      </c>
      <c r="F2692">
        <v>8.5801224676285998E-3</v>
      </c>
      <c r="G2692">
        <v>4.3244386471102004E-3</v>
      </c>
      <c r="H2692">
        <v>2.2651358913367901E-3</v>
      </c>
      <c r="I2692">
        <v>1.2183018368956101E-3</v>
      </c>
      <c r="J2692">
        <v>6.6763107052587899E-4</v>
      </c>
      <c r="K2692">
        <v>3.70823241109994E-4</v>
      </c>
      <c r="L2692">
        <v>2.08002454540082E-4</v>
      </c>
      <c r="M2692">
        <v>1.17522396866724E-4</v>
      </c>
      <c r="N2692" s="1">
        <v>6.6759690032603596E-5</v>
      </c>
      <c r="O2692" s="1">
        <v>3.8076563240987798E-5</v>
      </c>
      <c r="P2692" s="1">
        <v>2.17828217230713E-5</v>
      </c>
      <c r="Q2692" s="1">
        <v>1.24898949235963E-5</v>
      </c>
      <c r="R2692" s="1">
        <v>7.1737957731138603E-6</v>
      </c>
      <c r="S2692" s="1">
        <v>4.1257481255662899E-6</v>
      </c>
      <c r="T2692" s="1">
        <v>2.28308343857521E-6</v>
      </c>
      <c r="U2692" s="1">
        <v>1.2635348859921899E-6</v>
      </c>
      <c r="V2692" s="1">
        <v>7.0843903988854097E-7</v>
      </c>
      <c r="W2692" s="1">
        <v>4.12060636361857E-7</v>
      </c>
      <c r="X2692" s="1">
        <v>2.9356772211578802E-7</v>
      </c>
      <c r="Y2692" s="1">
        <v>1.7906458498862199E-7</v>
      </c>
      <c r="Z2692" s="1">
        <v>8.8249093531226194E-8</v>
      </c>
      <c r="AA2692" s="1">
        <v>5.9160950938363302E-8</v>
      </c>
      <c r="AB2692" s="1">
        <v>2.43803413991069E-8</v>
      </c>
      <c r="AC2692" s="1">
        <v>3.2575123049283199E-9</v>
      </c>
      <c r="AD2692" s="1">
        <v>5.7826801454740095E-10</v>
      </c>
      <c r="AE2692" s="1">
        <v>6.3440510039658804E-9</v>
      </c>
      <c r="AF2692" s="1">
        <v>2.06591219176769E-8</v>
      </c>
      <c r="AG2692" s="1">
        <v>1.2593022049570799E-8</v>
      </c>
      <c r="AH2692" s="1">
        <v>5.4446584624102896E-9</v>
      </c>
      <c r="AI2692" s="1">
        <v>2.3582747990470799E-9</v>
      </c>
      <c r="AJ2692" s="1">
        <v>3.4798929394685099E-9</v>
      </c>
      <c r="AK2692" s="1">
        <v>1.0037127414404E-8</v>
      </c>
      <c r="AL2692" s="1">
        <v>1.13418453223431E-8</v>
      </c>
      <c r="AM2692" s="1">
        <v>1.0799781812090301E-8</v>
      </c>
      <c r="AN2692" s="1">
        <v>6.4876439410404997E-9</v>
      </c>
      <c r="AO2692" s="1">
        <v>3.63104696066077E-9</v>
      </c>
      <c r="AP2692" s="1">
        <v>2.8929548446523798E-9</v>
      </c>
      <c r="AQ2692" s="1">
        <v>1.4722901375439499E-9</v>
      </c>
      <c r="AR2692" s="1">
        <v>7.9817495230164802E-10</v>
      </c>
      <c r="AS2692" s="1">
        <v>3.93822938787261E-10</v>
      </c>
      <c r="AT2692" s="1">
        <v>2.6472664725323598E-10</v>
      </c>
      <c r="AU2692" s="1">
        <v>1.1990574080836199E-10</v>
      </c>
      <c r="AV2692" s="1">
        <v>5.3848775243805803E-11</v>
      </c>
      <c r="AW2692" s="1">
        <v>2.9509223745055498E-11</v>
      </c>
      <c r="AX2692" s="1">
        <v>9.2159685969863895E-12</v>
      </c>
      <c r="AY2692" s="1">
        <v>2.2220422710756502E-12</v>
      </c>
      <c r="AZ2692" s="1">
        <v>5.6190500507653699E-13</v>
      </c>
    </row>
    <row r="2693" spans="1:52" x14ac:dyDescent="0.25">
      <c r="A2693">
        <v>50</v>
      </c>
      <c r="B2693">
        <v>6.03471440000021</v>
      </c>
      <c r="C2693">
        <v>0.114046101548873</v>
      </c>
      <c r="D2693">
        <v>4.1705022013621099E-2</v>
      </c>
      <c r="E2693">
        <v>1.8046952726085901E-2</v>
      </c>
      <c r="F2693">
        <v>8.5801224686986206E-3</v>
      </c>
      <c r="G2693">
        <v>4.32443864761405E-3</v>
      </c>
      <c r="H2693">
        <v>2.2651358915881398E-3</v>
      </c>
      <c r="I2693">
        <v>1.2183018370261101E-3</v>
      </c>
      <c r="J2693">
        <v>6.6763107059553302E-4</v>
      </c>
      <c r="K2693">
        <v>3.7082324114793501E-4</v>
      </c>
      <c r="L2693">
        <v>2.0800245456105901E-4</v>
      </c>
      <c r="M2693">
        <v>1.1752239687844199E-4</v>
      </c>
      <c r="N2693" s="1">
        <v>6.4320920220603596E-5</v>
      </c>
      <c r="O2693" s="1">
        <v>3.5341398240040302E-5</v>
      </c>
      <c r="P2693" s="1">
        <v>1.9472826440821701E-5</v>
      </c>
      <c r="Q2693" s="1">
        <v>1.07505348444526E-5</v>
      </c>
      <c r="R2693" s="1">
        <v>5.9432097794753203E-6</v>
      </c>
      <c r="S2693" s="1">
        <v>3.2501939782278199E-6</v>
      </c>
      <c r="T2693" s="1">
        <v>2.2171256535145502E-6</v>
      </c>
      <c r="U2693" s="1">
        <v>1.5746431003597099E-6</v>
      </c>
      <c r="V2693" s="1">
        <v>1.0961126562807001E-6</v>
      </c>
      <c r="W2693" s="1">
        <v>8.0049573809220303E-7</v>
      </c>
      <c r="X2693" s="1">
        <v>5.4667216362672097E-7</v>
      </c>
      <c r="Y2693" s="1">
        <v>3.6233706960529399E-7</v>
      </c>
      <c r="Z2693" s="1">
        <v>2.47640646717647E-7</v>
      </c>
      <c r="AA2693" s="1">
        <v>1.7369697913894501E-7</v>
      </c>
      <c r="AB2693" s="1">
        <v>1.10307345264874E-7</v>
      </c>
      <c r="AC2693" s="1">
        <v>4.8381210987941797E-8</v>
      </c>
      <c r="AD2693" s="1">
        <v>2.2104058950280899E-8</v>
      </c>
      <c r="AE2693" s="1">
        <v>9.56484479243006E-9</v>
      </c>
      <c r="AF2693" s="1">
        <v>3.8930572496579701E-12</v>
      </c>
      <c r="AG2693" s="1">
        <v>2.2040547587642701E-9</v>
      </c>
      <c r="AH2693" s="1">
        <v>2.10789143546666E-8</v>
      </c>
      <c r="AI2693" s="1">
        <v>1.6296591509234099E-8</v>
      </c>
      <c r="AJ2693" s="1">
        <v>1.45310038360096E-8</v>
      </c>
      <c r="AK2693" s="1">
        <v>3.3515992214101098E-9</v>
      </c>
      <c r="AL2693" s="1">
        <v>1.16876912570111E-9</v>
      </c>
      <c r="AM2693" s="1">
        <v>2.5010298786436299E-10</v>
      </c>
      <c r="AN2693" s="1">
        <v>5.1960496279630302E-11</v>
      </c>
      <c r="AO2693" s="1">
        <v>7.4346247502560007E-12</v>
      </c>
      <c r="AP2693" s="1">
        <v>1.99148784771741E-12</v>
      </c>
      <c r="AQ2693" s="1">
        <v>3.45129793343219E-12</v>
      </c>
      <c r="AR2693" s="1">
        <v>1.4067104749059501E-12</v>
      </c>
      <c r="AS2693" s="1">
        <v>2.2115228056569101E-14</v>
      </c>
      <c r="AT2693" s="1">
        <v>2.4618891140371302E-13</v>
      </c>
      <c r="AU2693" s="1">
        <v>8.3761965351740804E-14</v>
      </c>
      <c r="AV2693" s="1">
        <v>1.6200315044100401E-12</v>
      </c>
      <c r="AW2693" s="1">
        <v>1.01339801803108E-13</v>
      </c>
      <c r="AX2693" s="1">
        <v>1.2178355660746201E-12</v>
      </c>
      <c r="AY2693" s="1">
        <v>7.3368800521772599E-13</v>
      </c>
      <c r="AZ2693" s="1">
        <v>2.1270364961496299E-12</v>
      </c>
    </row>
    <row r="2694" spans="1:52" x14ac:dyDescent="0.25">
      <c r="A2694">
        <v>50</v>
      </c>
      <c r="B2694">
        <v>6.0346466999999304</v>
      </c>
      <c r="C2694">
        <v>0.114046101553387</v>
      </c>
      <c r="D2694">
        <v>4.1705022014934701E-2</v>
      </c>
      <c r="E2694">
        <v>1.8046952726578001E-2</v>
      </c>
      <c r="F2694">
        <v>8.5801224689109508E-3</v>
      </c>
      <c r="G2694">
        <v>4.3244386477140004E-3</v>
      </c>
      <c r="H2694">
        <v>2.2651358916379802E-3</v>
      </c>
      <c r="I2694">
        <v>1.21830183705198E-3</v>
      </c>
      <c r="J2694">
        <v>6.6763107060935801E-4</v>
      </c>
      <c r="K2694">
        <v>3.70823241155452E-4</v>
      </c>
      <c r="L2694">
        <v>2.0800245456523099E-4</v>
      </c>
      <c r="M2694">
        <v>1.1752239688077501E-4</v>
      </c>
      <c r="N2694" s="1">
        <v>7.1981900565168202E-5</v>
      </c>
      <c r="O2694" s="1">
        <v>4.4221451985399299E-5</v>
      </c>
      <c r="P2694" s="1">
        <v>2.7227394869925402E-5</v>
      </c>
      <c r="Q2694" s="1">
        <v>1.5954513403823601E-5</v>
      </c>
      <c r="R2694" s="1">
        <v>9.3453714739893994E-6</v>
      </c>
      <c r="S2694" s="1">
        <v>5.3820788265966701E-6</v>
      </c>
      <c r="T2694" s="1">
        <v>3.16062474094262E-6</v>
      </c>
      <c r="U2694" s="1">
        <v>2.2732404719366601E-6</v>
      </c>
      <c r="V2694" s="1">
        <v>1.86305690106328E-6</v>
      </c>
      <c r="W2694" s="1">
        <v>1.6322323938477299E-6</v>
      </c>
      <c r="X2694" s="1">
        <v>1.0790723237252301E-6</v>
      </c>
      <c r="Y2694" s="1">
        <v>7.2132011145097102E-7</v>
      </c>
      <c r="Z2694" s="1">
        <v>4.9160567797281197E-7</v>
      </c>
      <c r="AA2694" s="1">
        <v>3.86170075594635E-7</v>
      </c>
      <c r="AB2694" s="1">
        <v>3.1422618903766202E-7</v>
      </c>
      <c r="AC2694" s="1">
        <v>3.7660498978350999E-7</v>
      </c>
      <c r="AD2694" s="1">
        <v>3.9191502848198599E-7</v>
      </c>
      <c r="AE2694" s="1">
        <v>2.9079345156505801E-7</v>
      </c>
      <c r="AF2694" s="1">
        <v>2.06844364286529E-7</v>
      </c>
      <c r="AG2694" s="1">
        <v>1.3864396120344799E-7</v>
      </c>
      <c r="AH2694" s="1">
        <v>6.7472547287076998E-8</v>
      </c>
      <c r="AI2694" s="1">
        <v>6.0318284063227498E-8</v>
      </c>
      <c r="AJ2694" s="1">
        <v>4.1772774118530701E-8</v>
      </c>
      <c r="AK2694" s="1">
        <v>2.5692287180915899E-8</v>
      </c>
      <c r="AL2694" s="1">
        <v>1.0773768657611599E-8</v>
      </c>
      <c r="AM2694" s="1">
        <v>4.3747479779941297E-9</v>
      </c>
      <c r="AN2694" s="1">
        <v>1.9062267691414699E-9</v>
      </c>
      <c r="AO2694" s="1">
        <v>1.0156782055615999E-9</v>
      </c>
      <c r="AP2694" s="1">
        <v>1.2368949486430501E-9</v>
      </c>
      <c r="AQ2694" s="1">
        <v>5.3104093752098996E-10</v>
      </c>
      <c r="AR2694" s="1">
        <v>3.3152624579608598E-10</v>
      </c>
      <c r="AS2694" s="1">
        <v>1.3496018474709099E-10</v>
      </c>
      <c r="AT2694" s="1">
        <v>6.1774862987744304E-11</v>
      </c>
      <c r="AU2694" s="1">
        <v>4.4075556034385399E-11</v>
      </c>
      <c r="AV2694" s="1">
        <v>3.3528869863018503E-11</v>
      </c>
      <c r="AW2694" s="1">
        <v>4.7478080212203302E-11</v>
      </c>
      <c r="AX2694" s="1">
        <v>4.46377192062824E-11</v>
      </c>
      <c r="AY2694" s="1">
        <v>3.2100101106788E-11</v>
      </c>
      <c r="AZ2694" s="1">
        <v>2.3166444845530601E-11</v>
      </c>
    </row>
    <row r="2695" spans="1:52" x14ac:dyDescent="0.25">
      <c r="A2695">
        <v>50</v>
      </c>
      <c r="B2695">
        <v>6.0334192000000204</v>
      </c>
      <c r="C2695">
        <v>0.114046101466521</v>
      </c>
      <c r="D2695">
        <v>4.1705021989656303E-2</v>
      </c>
      <c r="E2695">
        <v>1.8046952717108801E-2</v>
      </c>
      <c r="F2695">
        <v>8.5801224648260101E-3</v>
      </c>
      <c r="G2695">
        <v>4.3244386457905303E-3</v>
      </c>
      <c r="H2695">
        <v>2.26513589067844E-3</v>
      </c>
      <c r="I2695">
        <v>1.2183018365538999E-3</v>
      </c>
      <c r="J2695">
        <v>6.6763107034345905E-4</v>
      </c>
      <c r="K2695">
        <v>3.7082324101061701E-4</v>
      </c>
      <c r="L2695">
        <v>2.08002454485151E-4</v>
      </c>
      <c r="M2695">
        <v>1.17522396836017E-4</v>
      </c>
      <c r="N2695" s="1">
        <v>6.6759690015306695E-5</v>
      </c>
      <c r="O2695" s="1">
        <v>3.8076563231183297E-5</v>
      </c>
      <c r="P2695" s="1">
        <v>2.1782821717487801E-5</v>
      </c>
      <c r="Q2695" s="1">
        <v>1.2489894920406599E-5</v>
      </c>
      <c r="R2695" s="1">
        <v>7.1737957712862301E-6</v>
      </c>
      <c r="S2695" s="1">
        <v>4.1257481245163003E-6</v>
      </c>
      <c r="T2695" s="1">
        <v>2.3751050997918198E-6</v>
      </c>
      <c r="U2695" s="1">
        <v>1.1774959085353701E-6</v>
      </c>
      <c r="V2695" s="1">
        <v>5.8065760049412497E-7</v>
      </c>
      <c r="W2695" s="1">
        <v>3.4192823402769897E-7</v>
      </c>
      <c r="X2695" s="1">
        <v>1.8918497846115799E-7</v>
      </c>
      <c r="Y2695" s="1">
        <v>1.40849682241346E-7</v>
      </c>
      <c r="Z2695" s="1">
        <v>8.9201400037014997E-8</v>
      </c>
      <c r="AA2695" s="1">
        <v>3.6395362715116002E-8</v>
      </c>
      <c r="AB2695" s="1">
        <v>1.03612673520586E-8</v>
      </c>
      <c r="AC2695" s="1">
        <v>1.7345027951339899E-9</v>
      </c>
      <c r="AD2695" s="1">
        <v>7.4552899800944704E-9</v>
      </c>
      <c r="AE2695" s="1">
        <v>2.2318620052449899E-8</v>
      </c>
      <c r="AF2695" s="1">
        <v>3.2060275432885798E-8</v>
      </c>
      <c r="AG2695" s="1">
        <v>4.7617256745941303E-8</v>
      </c>
      <c r="AH2695" s="1">
        <v>3.3227061165888001E-8</v>
      </c>
      <c r="AI2695" s="1">
        <v>3.3012546942625598E-8</v>
      </c>
      <c r="AJ2695" s="1">
        <v>3.4016399259756401E-8</v>
      </c>
      <c r="AK2695" s="1">
        <v>1.8024176724871999E-8</v>
      </c>
      <c r="AL2695" s="1">
        <v>1.24907267967308E-8</v>
      </c>
      <c r="AM2695" s="1">
        <v>8.0236580438586792E-9</v>
      </c>
      <c r="AN2695" s="1">
        <v>4.6469069950989196E-9</v>
      </c>
      <c r="AO2695" s="1">
        <v>2.2304437461692699E-9</v>
      </c>
      <c r="AP2695" s="1">
        <v>1.10251218380589E-9</v>
      </c>
      <c r="AQ2695" s="1">
        <v>5.3745508115317004E-10</v>
      </c>
      <c r="AR2695" s="1">
        <v>2.0558189833207401E-10</v>
      </c>
      <c r="AS2695" s="1">
        <v>5.7186490631607697E-11</v>
      </c>
      <c r="AT2695" s="1">
        <v>4.7176031572111798E-12</v>
      </c>
      <c r="AU2695" s="1">
        <v>1.02181899840126E-12</v>
      </c>
      <c r="AV2695" s="1">
        <v>1.01562487544687E-12</v>
      </c>
      <c r="AW2695" s="1">
        <v>3.0520238378151E-12</v>
      </c>
      <c r="AX2695" s="1">
        <v>1.6861148319939699E-12</v>
      </c>
      <c r="AY2695" s="1">
        <v>8.53017779054308E-13</v>
      </c>
      <c r="AZ2695" s="1">
        <v>1.0870565233110099E-12</v>
      </c>
    </row>
    <row r="2696" spans="1:52" x14ac:dyDescent="0.25">
      <c r="A2696">
        <v>50</v>
      </c>
      <c r="B2696">
        <v>6.0331500000001999</v>
      </c>
      <c r="C2696">
        <v>0.114046101516548</v>
      </c>
      <c r="D2696">
        <v>4.1705022004214498E-2</v>
      </c>
      <c r="E2696">
        <v>1.80469527225623E-2</v>
      </c>
      <c r="F2696">
        <v>8.5801224671785397E-3</v>
      </c>
      <c r="G2696">
        <v>4.3244386468982996E-3</v>
      </c>
      <c r="H2696">
        <v>2.26513589123105E-3</v>
      </c>
      <c r="I2696">
        <v>1.2183018368407501E-3</v>
      </c>
      <c r="J2696">
        <v>6.6763107049658905E-4</v>
      </c>
      <c r="K2696">
        <v>3.7082324109403899E-4</v>
      </c>
      <c r="L2696">
        <v>1.6315717865830799E-4</v>
      </c>
      <c r="M2696" s="1">
        <v>6.9947123770928198E-5</v>
      </c>
      <c r="N2696" s="1">
        <v>2.87952639801836E-5</v>
      </c>
      <c r="O2696" s="1">
        <v>1.1149943714251901E-5</v>
      </c>
      <c r="P2696" s="1">
        <v>4.76986308604024E-6</v>
      </c>
      <c r="Q2696" s="1">
        <v>1.9635541995742402E-6</v>
      </c>
      <c r="R2696" s="1">
        <v>7.6637305240150204E-7</v>
      </c>
      <c r="S2696" s="1">
        <v>3.1225550342332701E-7</v>
      </c>
      <c r="T2696" s="1">
        <v>1.23014874998934E-7</v>
      </c>
      <c r="U2696" s="1">
        <v>4.8093038655171599E-8</v>
      </c>
      <c r="V2696" s="1">
        <v>1.16381094048856E-8</v>
      </c>
      <c r="W2696" s="1">
        <v>5.9271877257552198E-9</v>
      </c>
      <c r="X2696" s="1">
        <v>1.3037590910798501E-9</v>
      </c>
      <c r="Y2696" s="1">
        <v>3.5910076989640798E-10</v>
      </c>
      <c r="Z2696" s="1">
        <v>1.41218080443851E-8</v>
      </c>
      <c r="AA2696" s="1">
        <v>3.4218191407584698E-8</v>
      </c>
      <c r="AB2696" s="1">
        <v>3.8705359227075398E-8</v>
      </c>
      <c r="AC2696" s="1">
        <v>3.1098869689982498E-8</v>
      </c>
      <c r="AD2696" s="1">
        <v>4.4875989893261197E-8</v>
      </c>
      <c r="AE2696" s="1">
        <v>5.0493254713789102E-8</v>
      </c>
      <c r="AF2696" s="1">
        <v>4.86118162768624E-8</v>
      </c>
      <c r="AG2696" s="1">
        <v>3.2104168639411197E-8</v>
      </c>
      <c r="AH2696" s="1">
        <v>1.54082929074938E-8</v>
      </c>
      <c r="AI2696" s="1">
        <v>1.7534989173537401E-8</v>
      </c>
      <c r="AJ2696" s="1">
        <v>1.9330345637008599E-8</v>
      </c>
      <c r="AK2696" s="1">
        <v>1.5329719981035699E-8</v>
      </c>
      <c r="AL2696" s="1">
        <v>5.8989177997513502E-9</v>
      </c>
      <c r="AM2696" s="1">
        <v>3.4201725670825199E-10</v>
      </c>
      <c r="AN2696" s="1">
        <v>1.63865552761435E-10</v>
      </c>
      <c r="AO2696" s="1">
        <v>1.8655797624210202E-9</v>
      </c>
      <c r="AP2696" s="1">
        <v>2.1004012809117501E-9</v>
      </c>
      <c r="AQ2696" s="1">
        <v>1.76727403422499E-9</v>
      </c>
      <c r="AR2696" s="1">
        <v>1.1210230155374399E-9</v>
      </c>
      <c r="AS2696" s="1">
        <v>4.7862567573546499E-10</v>
      </c>
      <c r="AT2696" s="1">
        <v>2.2566476141722199E-10</v>
      </c>
      <c r="AU2696" s="1">
        <v>1.4670476583408299E-10</v>
      </c>
      <c r="AV2696" s="1">
        <v>1.28316273301916E-10</v>
      </c>
      <c r="AW2696" s="1">
        <v>5.0832017476071098E-11</v>
      </c>
      <c r="AX2696" s="1">
        <v>2.15021509113392E-11</v>
      </c>
      <c r="AY2696" s="1">
        <v>6.1358429675998996E-12</v>
      </c>
      <c r="AZ2696" s="1">
        <v>3.7288763993907901E-12</v>
      </c>
    </row>
    <row r="2697" spans="1:52" x14ac:dyDescent="0.25">
      <c r="A2697">
        <v>50</v>
      </c>
      <c r="B2697">
        <v>6.0331224000001296</v>
      </c>
      <c r="C2697">
        <v>0.11404610153934</v>
      </c>
      <c r="D2697">
        <v>4.1705022010847102E-2</v>
      </c>
      <c r="E2697">
        <v>1.8046952725046798E-2</v>
      </c>
      <c r="F2697">
        <v>8.5801224682503906E-3</v>
      </c>
      <c r="G2697">
        <v>4.3244386474029801E-3</v>
      </c>
      <c r="H2697">
        <v>2.2651358914828499E-3</v>
      </c>
      <c r="I2697">
        <v>1.21830183697144E-3</v>
      </c>
      <c r="J2697">
        <v>6.6763107056635399E-4</v>
      </c>
      <c r="K2697">
        <v>3.7082324113204299E-4</v>
      </c>
      <c r="L2697">
        <v>2.0800245455227201E-4</v>
      </c>
      <c r="M2697">
        <v>1.17522396873531E-4</v>
      </c>
      <c r="N2697" s="1">
        <v>6.6759690036443094E-5</v>
      </c>
      <c r="O2697" s="1">
        <v>3.8076563243163101E-5</v>
      </c>
      <c r="P2697" s="1">
        <v>2.1782821724311299E-5</v>
      </c>
      <c r="Q2697" s="1">
        <v>1.24898949243038E-5</v>
      </c>
      <c r="R2697" s="1">
        <v>7.1737957735174199E-6</v>
      </c>
      <c r="S2697" s="1">
        <v>4.1257481257986302E-6</v>
      </c>
      <c r="T2697" s="1">
        <v>2.5652118178518898E-6</v>
      </c>
      <c r="U2697" s="1">
        <v>1.5795208145424799E-6</v>
      </c>
      <c r="V2697" s="1">
        <v>9.6037414115053899E-7</v>
      </c>
      <c r="W2697" s="1">
        <v>5.8687078857572095E-7</v>
      </c>
      <c r="X2697" s="1">
        <v>5.4411159406091398E-7</v>
      </c>
      <c r="Y2697" s="1">
        <v>4.6085482574077799E-7</v>
      </c>
      <c r="Z2697" s="1">
        <v>3.90953662102098E-7</v>
      </c>
      <c r="AA2697" s="1">
        <v>2.98489641332098E-7</v>
      </c>
      <c r="AB2697" s="1">
        <v>2.2726116949648401E-7</v>
      </c>
      <c r="AC2697" s="1">
        <v>1.6616419142046899E-7</v>
      </c>
      <c r="AD2697" s="1">
        <v>1.3679981459045999E-7</v>
      </c>
      <c r="AE2697" s="1">
        <v>1.38294722098457E-7</v>
      </c>
      <c r="AF2697" s="1">
        <v>1.1664065318587301E-7</v>
      </c>
      <c r="AG2697" s="1">
        <v>8.1243546720152299E-8</v>
      </c>
      <c r="AH2697" s="1">
        <v>4.8708430095542802E-8</v>
      </c>
      <c r="AI2697" s="1">
        <v>3.2963237390294103E-8</v>
      </c>
      <c r="AJ2697" s="1">
        <v>2.25288753042969E-8</v>
      </c>
      <c r="AK2697" s="1">
        <v>6.7099587377209599E-9</v>
      </c>
      <c r="AL2697" s="1">
        <v>8.9035773567268897E-10</v>
      </c>
      <c r="AM2697" s="1">
        <v>5.2919807701963302E-12</v>
      </c>
      <c r="AN2697" s="1">
        <v>1.6877133581143099E-10</v>
      </c>
      <c r="AO2697" s="1">
        <v>1.2495358238158E-14</v>
      </c>
      <c r="AP2697" s="1">
        <v>2.1663300792629399E-11</v>
      </c>
      <c r="AQ2697" s="1">
        <v>6.74523310468433E-12</v>
      </c>
      <c r="AR2697" s="1">
        <v>1.6663531441694701E-11</v>
      </c>
      <c r="AS2697" s="1">
        <v>3.1059772130664899E-12</v>
      </c>
      <c r="AT2697" s="1">
        <v>3.5903564141494503E-14</v>
      </c>
      <c r="AU2697" s="1">
        <v>6.8552716505798297E-15</v>
      </c>
      <c r="AV2697" s="1">
        <v>8.79561741677446E-13</v>
      </c>
      <c r="AW2697" s="1">
        <v>3.9685067820122099E-13</v>
      </c>
      <c r="AX2697" s="1">
        <v>1.9392732977423199E-12</v>
      </c>
      <c r="AY2697" s="1">
        <v>2.9566854324933902E-12</v>
      </c>
      <c r="AZ2697" s="1">
        <v>4.8572680864071903E-12</v>
      </c>
    </row>
    <row r="2698" spans="1:52" x14ac:dyDescent="0.25">
      <c r="A2698">
        <v>50</v>
      </c>
      <c r="B2698">
        <v>6.03300750000016</v>
      </c>
      <c r="C2698">
        <v>0.114046101475578</v>
      </c>
      <c r="D2698">
        <v>4.1705021992291903E-2</v>
      </c>
      <c r="E2698">
        <v>1.8046952718096101E-2</v>
      </c>
      <c r="F2698">
        <v>8.5801224652518604E-3</v>
      </c>
      <c r="G2698">
        <v>4.3244386459910999E-3</v>
      </c>
      <c r="H2698">
        <v>2.2651358907784902E-3</v>
      </c>
      <c r="I2698">
        <v>1.21830183660581E-3</v>
      </c>
      <c r="J2698">
        <v>6.67631070371177E-4</v>
      </c>
      <c r="K2698">
        <v>3.7082324102571799E-4</v>
      </c>
      <c r="L2698">
        <v>2.0800245449350001E-4</v>
      </c>
      <c r="M2698">
        <v>1.17522396840687E-4</v>
      </c>
      <c r="N2698" s="1">
        <v>6.6759690017933093E-5</v>
      </c>
      <c r="O2698" s="1">
        <v>3.80765632326744E-5</v>
      </c>
      <c r="P2698" s="1">
        <v>2.1782821718336399E-5</v>
      </c>
      <c r="Q2698" s="1">
        <v>1.2489894920890501E-5</v>
      </c>
      <c r="R2698" s="1">
        <v>7.1737957715632302E-6</v>
      </c>
      <c r="S2698" s="1">
        <v>4.1257481246756001E-6</v>
      </c>
      <c r="T2698" s="1">
        <v>2.3538540225540302E-6</v>
      </c>
      <c r="U2698" s="1">
        <v>1.41687557137001E-6</v>
      </c>
      <c r="V2698" s="1">
        <v>8.2747699609452602E-7</v>
      </c>
      <c r="W2698" s="1">
        <v>4.7079767316949302E-7</v>
      </c>
      <c r="X2698" s="1">
        <v>2.7807040806147601E-7</v>
      </c>
      <c r="Y2698" s="1">
        <v>1.66124800518098E-7</v>
      </c>
      <c r="Z2698" s="1">
        <v>1.8682893573266501E-7</v>
      </c>
      <c r="AA2698" s="1">
        <v>1.6144743328212001E-7</v>
      </c>
      <c r="AB2698" s="1">
        <v>1.2973937061629301E-7</v>
      </c>
      <c r="AC2698" s="1">
        <v>9.6043742092952906E-8</v>
      </c>
      <c r="AD2698" s="1">
        <v>8.6163552671819E-8</v>
      </c>
      <c r="AE2698" s="1">
        <v>6.6614852083130696E-8</v>
      </c>
      <c r="AF2698" s="1">
        <v>5.3648903238297101E-8</v>
      </c>
      <c r="AG2698" s="1">
        <v>3.7459624649835602E-8</v>
      </c>
      <c r="AH2698" s="1">
        <v>1.8763748272726299E-8</v>
      </c>
      <c r="AI2698" s="1">
        <v>2.01978691142481E-8</v>
      </c>
      <c r="AJ2698" s="1">
        <v>3.9580805129916298E-9</v>
      </c>
      <c r="AK2698" s="1">
        <v>3.3649656766709599E-9</v>
      </c>
      <c r="AL2698" s="1">
        <v>3.4451402569306701E-9</v>
      </c>
      <c r="AM2698" s="1">
        <v>1.10802039896427E-9</v>
      </c>
      <c r="AN2698" s="1">
        <v>6.2676925037187803E-11</v>
      </c>
      <c r="AO2698" s="1">
        <v>1.19730901592383E-10</v>
      </c>
      <c r="AP2698" s="1">
        <v>1.41021104669673E-10</v>
      </c>
      <c r="AQ2698" s="1">
        <v>1.24758190033821E-10</v>
      </c>
      <c r="AR2698" s="1">
        <v>1.7404485220180499E-10</v>
      </c>
      <c r="AS2698" s="1">
        <v>1.28638155386176E-10</v>
      </c>
      <c r="AT2698" s="1">
        <v>1.16573184626666E-10</v>
      </c>
      <c r="AU2698" s="1">
        <v>6.0964699318962997E-11</v>
      </c>
      <c r="AV2698" s="1">
        <v>4.4148307083952799E-11</v>
      </c>
      <c r="AW2698" s="1">
        <v>2.6244986054366E-11</v>
      </c>
      <c r="AX2698" s="1">
        <v>6.2905392174870896E-12</v>
      </c>
      <c r="AY2698" s="1">
        <v>3.2709516491652902E-13</v>
      </c>
      <c r="AZ2698" s="1">
        <v>6.3633135419082298E-13</v>
      </c>
    </row>
    <row r="2699" spans="1:52" x14ac:dyDescent="0.25">
      <c r="A2699">
        <v>50</v>
      </c>
      <c r="B2699">
        <v>6.0321491000004199</v>
      </c>
      <c r="C2699">
        <v>0.11404610150070101</v>
      </c>
      <c r="D2699">
        <v>4.1705021999602902E-2</v>
      </c>
      <c r="E2699">
        <v>1.80469527208348E-2</v>
      </c>
      <c r="F2699">
        <v>8.5801224664333407E-3</v>
      </c>
      <c r="G2699">
        <v>4.3244386465474197E-3</v>
      </c>
      <c r="H2699">
        <v>2.2651358910560099E-3</v>
      </c>
      <c r="I2699">
        <v>1.2183018367498801E-3</v>
      </c>
      <c r="J2699">
        <v>6.6763107044807296E-4</v>
      </c>
      <c r="K2699">
        <v>3.70823241067614E-4</v>
      </c>
      <c r="L2699">
        <v>2.0800245451665201E-4</v>
      </c>
      <c r="M2699">
        <v>1.17522396853629E-4</v>
      </c>
      <c r="N2699" s="1">
        <v>6.6759690025228297E-5</v>
      </c>
      <c r="O2699" s="1">
        <v>3.8076563236806498E-5</v>
      </c>
      <c r="P2699" s="1">
        <v>2.1782821720689501E-5</v>
      </c>
      <c r="Q2699" s="1">
        <v>1.2489894922236101E-5</v>
      </c>
      <c r="R2699" s="1">
        <v>7.1737957723334398E-6</v>
      </c>
      <c r="S2699" s="1">
        <v>3.8709665133538699E-6</v>
      </c>
      <c r="T2699" s="1">
        <v>2.0867340790406999E-6</v>
      </c>
      <c r="U2699" s="1">
        <v>1.1233026541435001E-6</v>
      </c>
      <c r="V2699" s="1">
        <v>6.0358231300055696E-7</v>
      </c>
      <c r="W2699" s="1">
        <v>3.2424963497494599E-7</v>
      </c>
      <c r="X2699" s="1">
        <v>1.03073122349428E-7</v>
      </c>
      <c r="Y2699" s="1">
        <v>7.5186439761423301E-8</v>
      </c>
      <c r="Z2699" s="1">
        <v>5.8318756659840998E-8</v>
      </c>
      <c r="AA2699" s="1">
        <v>1.7412613936640299E-8</v>
      </c>
      <c r="AB2699" s="1">
        <v>1.4071249242976901E-8</v>
      </c>
      <c r="AC2699" s="1">
        <v>5.6845154083010299E-9</v>
      </c>
      <c r="AD2699" s="1">
        <v>6.1234496943333702E-9</v>
      </c>
      <c r="AE2699" s="1">
        <v>6.2105552107107496E-9</v>
      </c>
      <c r="AF2699" s="1">
        <v>4.3201780557299699E-9</v>
      </c>
      <c r="AG2699" s="1">
        <v>6.7849595041243596E-11</v>
      </c>
      <c r="AH2699" s="1">
        <v>2.4718262683473699E-9</v>
      </c>
      <c r="AI2699" s="1">
        <v>1.2908025085569801E-9</v>
      </c>
      <c r="AJ2699" s="1">
        <v>1.15612382144124E-10</v>
      </c>
      <c r="AK2699" s="1">
        <v>2.9717118925581797E-11</v>
      </c>
      <c r="AL2699" s="1">
        <v>1.1796963330563101E-10</v>
      </c>
      <c r="AM2699" s="1">
        <v>1.2871613289624E-10</v>
      </c>
      <c r="AN2699" s="1">
        <v>2.6612160626774E-11</v>
      </c>
      <c r="AO2699" s="1">
        <v>5.2969512299943899E-11</v>
      </c>
      <c r="AP2699" s="1">
        <v>1.11299188933066E-11</v>
      </c>
      <c r="AQ2699" s="1">
        <v>5.7088983536833898E-11</v>
      </c>
      <c r="AR2699" s="1">
        <v>6.1777552016838594E-11</v>
      </c>
      <c r="AS2699" s="1">
        <v>8.3114546460633294E-11</v>
      </c>
      <c r="AT2699" s="1">
        <v>1.04529629397813E-10</v>
      </c>
      <c r="AU2699" s="1">
        <v>7.6965934851911295E-11</v>
      </c>
      <c r="AV2699" s="1">
        <v>4.0258893464559999E-11</v>
      </c>
      <c r="AW2699" s="1">
        <v>2.9127995347319697E-11</v>
      </c>
      <c r="AX2699" s="1">
        <v>1.5409610254569799E-11</v>
      </c>
      <c r="AY2699" s="1">
        <v>8.0009370676000507E-12</v>
      </c>
      <c r="AZ2699" s="1">
        <v>3.9336675144070099E-12</v>
      </c>
    </row>
    <row r="2700" spans="1:52" x14ac:dyDescent="0.25">
      <c r="A2700">
        <v>50</v>
      </c>
      <c r="B2700">
        <v>6.0318302999999096</v>
      </c>
      <c r="C2700">
        <v>0.114046101522157</v>
      </c>
      <c r="D2700">
        <v>4.1705022005846699E-2</v>
      </c>
      <c r="E2700">
        <v>1.80469527231737E-2</v>
      </c>
      <c r="F2700">
        <v>8.5801224674423304E-3</v>
      </c>
      <c r="G2700">
        <v>4.3244386470224997E-3</v>
      </c>
      <c r="H2700">
        <v>2.26513589129301E-3</v>
      </c>
      <c r="I2700">
        <v>1.2183018368728999E-3</v>
      </c>
      <c r="J2700">
        <v>6.6763107051376596E-4</v>
      </c>
      <c r="K2700">
        <v>3.7082324110338302E-4</v>
      </c>
      <c r="L2700">
        <v>2.0800245453643799E-4</v>
      </c>
      <c r="M2700">
        <v>1.1752239686468299E-4</v>
      </c>
      <c r="N2700" s="1">
        <v>6.6759690031455195E-5</v>
      </c>
      <c r="O2700" s="1">
        <v>3.8076563240335698E-5</v>
      </c>
      <c r="P2700" s="1">
        <v>2.1782821722701099E-5</v>
      </c>
      <c r="Q2700" s="1">
        <v>1.24898949233833E-5</v>
      </c>
      <c r="R2700" s="1">
        <v>6.5439346620047102E-6</v>
      </c>
      <c r="S2700" s="1">
        <v>3.4181423336190799E-6</v>
      </c>
      <c r="T2700" s="1">
        <v>1.7783562154143199E-6</v>
      </c>
      <c r="U2700" s="1">
        <v>8.2372216725543199E-7</v>
      </c>
      <c r="V2700" s="1">
        <v>3.8904849505117699E-7</v>
      </c>
      <c r="W2700" s="1">
        <v>1.8559097732531799E-7</v>
      </c>
      <c r="X2700" s="1">
        <v>6.5119028058869198E-8</v>
      </c>
      <c r="Y2700" s="1">
        <v>3.1767570064409602E-8</v>
      </c>
      <c r="Z2700" s="1">
        <v>1.08248924134786E-8</v>
      </c>
      <c r="AA2700" s="1">
        <v>7.8575811031434501E-10</v>
      </c>
      <c r="AB2700" s="1">
        <v>2.4372851152490102E-10</v>
      </c>
      <c r="AC2700" s="1">
        <v>2.82241335037307E-11</v>
      </c>
      <c r="AD2700" s="1">
        <v>6.4311456453269096E-10</v>
      </c>
      <c r="AE2700" s="1">
        <v>1.54223737074559E-12</v>
      </c>
      <c r="AF2700" s="1">
        <v>3.37285890064895E-9</v>
      </c>
      <c r="AG2700" s="1">
        <v>2.2427568062265401E-9</v>
      </c>
      <c r="AH2700" s="1">
        <v>1.29625139492145E-9</v>
      </c>
      <c r="AI2700" s="1">
        <v>2.1972438691611899E-9</v>
      </c>
      <c r="AJ2700" s="1">
        <v>2.3340456834434702E-9</v>
      </c>
      <c r="AK2700" s="1">
        <v>7.3664639287439905E-10</v>
      </c>
      <c r="AL2700" s="1">
        <v>1.9399487104230299E-10</v>
      </c>
      <c r="AM2700" s="1">
        <v>4.34891472854291E-10</v>
      </c>
      <c r="AN2700" s="1">
        <v>2.21098414615851E-10</v>
      </c>
      <c r="AO2700" s="1">
        <v>1.7902460617146299E-10</v>
      </c>
      <c r="AP2700" s="1">
        <v>1.83967668083575E-10</v>
      </c>
      <c r="AQ2700" s="1">
        <v>1.3597461556577301E-10</v>
      </c>
      <c r="AR2700" s="1">
        <v>1.30095763015448E-10</v>
      </c>
      <c r="AS2700" s="1">
        <v>1.6057455521073599E-10</v>
      </c>
      <c r="AT2700" s="1">
        <v>1.11465251061146E-10</v>
      </c>
      <c r="AU2700" s="1">
        <v>9.0195996561071606E-11</v>
      </c>
      <c r="AV2700" s="1">
        <v>7.3625782452484303E-11</v>
      </c>
      <c r="AW2700" s="1">
        <v>5.0217857905236502E-11</v>
      </c>
      <c r="AX2700" s="1">
        <v>2.8939824943876702E-11</v>
      </c>
      <c r="AY2700" s="1">
        <v>1.48690669730053E-11</v>
      </c>
      <c r="AZ2700" s="1">
        <v>4.3406805271664199E-12</v>
      </c>
    </row>
    <row r="2701" spans="1:52" x14ac:dyDescent="0.25">
      <c r="A2701">
        <v>50</v>
      </c>
      <c r="B2701">
        <v>6.0314141999997402</v>
      </c>
      <c r="C2701">
        <v>0.114046101515262</v>
      </c>
      <c r="D2701">
        <v>4.1705022003840103E-2</v>
      </c>
      <c r="E2701">
        <v>1.8046952722421999E-2</v>
      </c>
      <c r="F2701">
        <v>8.5801224671180707E-3</v>
      </c>
      <c r="G2701">
        <v>4.3244386468698198E-3</v>
      </c>
      <c r="H2701">
        <v>2.26513589121686E-3</v>
      </c>
      <c r="I2701">
        <v>1.21830183683336E-3</v>
      </c>
      <c r="J2701">
        <v>6.6763107049265904E-4</v>
      </c>
      <c r="K2701">
        <v>3.7082324109188799E-4</v>
      </c>
      <c r="L2701">
        <v>2.0800245453007901E-4</v>
      </c>
      <c r="M2701">
        <v>1.1752239686112901E-4</v>
      </c>
      <c r="N2701" s="1">
        <v>6.6759690029452701E-5</v>
      </c>
      <c r="O2701" s="1">
        <v>3.8076563239201697E-5</v>
      </c>
      <c r="P2701" s="1">
        <v>2.1782821722055599E-5</v>
      </c>
      <c r="Q2701" s="1">
        <v>1.24898949230145E-5</v>
      </c>
      <c r="R2701" s="1">
        <v>7.17379577278017E-6</v>
      </c>
      <c r="S2701" s="1">
        <v>4.1257481253734299E-6</v>
      </c>
      <c r="T2701" s="1">
        <v>2.3825134197096998E-6</v>
      </c>
      <c r="U2701" s="1">
        <v>1.3768367700999701E-6</v>
      </c>
      <c r="V2701" s="1">
        <v>6.8237912717508903E-7</v>
      </c>
      <c r="W2701" s="1">
        <v>2.2212938950497399E-7</v>
      </c>
      <c r="X2701" s="1">
        <v>5.9421347153389701E-8</v>
      </c>
      <c r="Y2701" s="1">
        <v>3.7117904244050902E-8</v>
      </c>
      <c r="Z2701" s="1">
        <v>1.12242547022631E-8</v>
      </c>
      <c r="AA2701" s="1">
        <v>5.79747664382727E-9</v>
      </c>
      <c r="AB2701" s="1">
        <v>5.86010287378725E-9</v>
      </c>
      <c r="AC2701" s="1">
        <v>8.2351333660983303E-9</v>
      </c>
      <c r="AD2701" s="1">
        <v>9.9995678943565501E-9</v>
      </c>
      <c r="AE2701" s="1">
        <v>3.9655904560137201E-8</v>
      </c>
      <c r="AF2701" s="1">
        <v>2.4179346963034499E-8</v>
      </c>
      <c r="AG2701" s="1">
        <v>2.1785929909998301E-8</v>
      </c>
      <c r="AH2701" s="1">
        <v>5.0117292945536296E-9</v>
      </c>
      <c r="AI2701" s="1">
        <v>1.2063053924283299E-10</v>
      </c>
      <c r="AJ2701" s="1">
        <v>4.5951969003681003E-14</v>
      </c>
      <c r="AK2701" s="1">
        <v>1.12719466720951E-11</v>
      </c>
      <c r="AL2701" s="1">
        <v>4.3388838434576098E-11</v>
      </c>
      <c r="AM2701" s="1">
        <v>2.0040712741784001E-10</v>
      </c>
      <c r="AN2701" s="1">
        <v>2.7791879542486898E-10</v>
      </c>
      <c r="AO2701" s="1">
        <v>7.9159014230801905E-10</v>
      </c>
      <c r="AP2701" s="1">
        <v>6.3522680738994898E-10</v>
      </c>
      <c r="AQ2701" s="1">
        <v>5.8832283422806999E-10</v>
      </c>
      <c r="AR2701" s="1">
        <v>3.57321080411304E-10</v>
      </c>
      <c r="AS2701" s="1">
        <v>1.67219877804989E-10</v>
      </c>
      <c r="AT2701" s="1">
        <v>3.1909440862210803E-11</v>
      </c>
      <c r="AU2701" s="1">
        <v>3.6765096302388097E-12</v>
      </c>
      <c r="AV2701" s="1">
        <v>4.9366911082592997E-12</v>
      </c>
      <c r="AW2701" s="1">
        <v>3.2242170914485001E-14</v>
      </c>
      <c r="AX2701" s="1">
        <v>7.0874512604474496E-13</v>
      </c>
      <c r="AY2701" s="1">
        <v>2.7732272328627402E-12</v>
      </c>
      <c r="AZ2701" s="1">
        <v>3.4069013233290099E-12</v>
      </c>
    </row>
    <row r="2702" spans="1:52" x14ac:dyDescent="0.25">
      <c r="A2702">
        <v>50</v>
      </c>
      <c r="B2702">
        <v>6.0310407000001698</v>
      </c>
      <c r="C2702">
        <v>0.114046101524439</v>
      </c>
      <c r="D2702">
        <v>4.1705022006510599E-2</v>
      </c>
      <c r="E2702">
        <v>1.80469527234224E-2</v>
      </c>
      <c r="F2702">
        <v>8.5801224675496005E-3</v>
      </c>
      <c r="G2702">
        <v>4.3244386470730097E-3</v>
      </c>
      <c r="H2702">
        <v>2.2651358913182399E-3</v>
      </c>
      <c r="I2702">
        <v>1.21830183688598E-3</v>
      </c>
      <c r="J2702">
        <v>6.6763107052074399E-4</v>
      </c>
      <c r="K2702">
        <v>3.7082324110718798E-4</v>
      </c>
      <c r="L2702">
        <v>2.0800245453853999E-4</v>
      </c>
      <c r="M2702">
        <v>1.17522396865853E-4</v>
      </c>
      <c r="N2702" s="1">
        <v>6.6759690032115298E-5</v>
      </c>
      <c r="O2702" s="1">
        <v>3.80765632407138E-5</v>
      </c>
      <c r="P2702" s="1">
        <v>1.8748964231388399E-5</v>
      </c>
      <c r="Q2702" s="1">
        <v>9.1418715808109802E-6</v>
      </c>
      <c r="R2702" s="1">
        <v>4.4003139756907999E-6</v>
      </c>
      <c r="S2702" s="1">
        <v>2.0833671023171102E-6</v>
      </c>
      <c r="T2702" s="1">
        <v>8.9937061710558398E-7</v>
      </c>
      <c r="U2702" s="1">
        <v>3.7144564977672402E-7</v>
      </c>
      <c r="V2702" s="1">
        <v>1.4733087675945499E-7</v>
      </c>
      <c r="W2702" s="1">
        <v>6.75972741442235E-8</v>
      </c>
      <c r="X2702" s="1">
        <v>2.07745991926201E-8</v>
      </c>
      <c r="Y2702" s="1">
        <v>7.7758619180692495E-9</v>
      </c>
      <c r="Z2702" s="1">
        <v>5.0102366307713603E-9</v>
      </c>
      <c r="AA2702" s="1">
        <v>5.3921834545328002E-9</v>
      </c>
      <c r="AB2702" s="1">
        <v>6.7913906775192301E-9</v>
      </c>
      <c r="AC2702" s="1">
        <v>6.2868203671684398E-9</v>
      </c>
      <c r="AD2702" s="1">
        <v>1.24358788001495E-8</v>
      </c>
      <c r="AE2702" s="1">
        <v>9.9031575333229197E-9</v>
      </c>
      <c r="AF2702" s="1">
        <v>1.3372967039646401E-8</v>
      </c>
      <c r="AG2702" s="1">
        <v>1.16611966301022E-8</v>
      </c>
      <c r="AH2702" s="1">
        <v>1.0772571365841101E-8</v>
      </c>
      <c r="AI2702" s="1">
        <v>3.8990343129442202E-9</v>
      </c>
      <c r="AJ2702" s="1">
        <v>5.1659165475133198E-11</v>
      </c>
      <c r="AK2702" s="1">
        <v>7.38496036836482E-10</v>
      </c>
      <c r="AL2702" s="1">
        <v>3.1728608652030101E-9</v>
      </c>
      <c r="AM2702" s="1">
        <v>2.8306392306466999E-9</v>
      </c>
      <c r="AN2702" s="1">
        <v>9.906688611658649E-10</v>
      </c>
      <c r="AO2702" s="1">
        <v>1.04768547993935E-10</v>
      </c>
      <c r="AP2702" s="1">
        <v>2.2158034172217702E-12</v>
      </c>
      <c r="AQ2702" s="1">
        <v>3.8197469234016E-11</v>
      </c>
      <c r="AR2702" s="1">
        <v>2.17015438265698E-11</v>
      </c>
      <c r="AS2702" s="1">
        <v>2.8297635453331002E-13</v>
      </c>
      <c r="AT2702" s="1">
        <v>4.4823580525724497E-12</v>
      </c>
      <c r="AU2702" s="1">
        <v>4.0625343367242998E-12</v>
      </c>
      <c r="AV2702" s="1">
        <v>3.9594224408965602E-12</v>
      </c>
      <c r="AW2702" s="1">
        <v>4.22359509419224E-12</v>
      </c>
      <c r="AX2702" s="1">
        <v>1.58501875579109E-12</v>
      </c>
      <c r="AY2702" s="1">
        <v>5.1899327228386498E-13</v>
      </c>
      <c r="AZ2702" s="1">
        <v>3.4887966796792299E-14</v>
      </c>
    </row>
    <row r="2703" spans="1:52" x14ac:dyDescent="0.25">
      <c r="A2703">
        <v>50</v>
      </c>
      <c r="B2703">
        <v>6.0307946999996602</v>
      </c>
      <c r="C2703">
        <v>0.114046101528003</v>
      </c>
      <c r="D2703">
        <v>4.1705022007547998E-2</v>
      </c>
      <c r="E2703">
        <v>1.8046952723810999E-2</v>
      </c>
      <c r="F2703">
        <v>8.5801224677172303E-3</v>
      </c>
      <c r="G2703">
        <v>4.3244386471519396E-3</v>
      </c>
      <c r="H2703">
        <v>2.2651358913575999E-3</v>
      </c>
      <c r="I2703">
        <v>1.21830183690643E-3</v>
      </c>
      <c r="J2703">
        <v>6.6763107053166202E-4</v>
      </c>
      <c r="K2703">
        <v>3.7082324111313201E-4</v>
      </c>
      <c r="L2703">
        <v>2.0800245454182401E-4</v>
      </c>
      <c r="M2703">
        <v>1.17522396867696E-4</v>
      </c>
      <c r="N2703" s="1">
        <v>6.3529756473691896E-5</v>
      </c>
      <c r="O2703" s="1">
        <v>3.4457346032657401E-5</v>
      </c>
      <c r="P2703" s="1">
        <v>1.87290626815135E-5</v>
      </c>
      <c r="Q2703" s="1">
        <v>1.01927857852742E-5</v>
      </c>
      <c r="R2703" s="1">
        <v>5.5503312068754E-6</v>
      </c>
      <c r="S2703" s="1">
        <v>2.9882278231542899E-6</v>
      </c>
      <c r="T2703" s="1">
        <v>2.0958781956930698E-6</v>
      </c>
      <c r="U2703" s="1">
        <v>1.4977008123864E-6</v>
      </c>
      <c r="V2703" s="1">
        <v>1.0498426948741699E-6</v>
      </c>
      <c r="W2703" s="1">
        <v>7.8470242948723696E-7</v>
      </c>
      <c r="X2703" s="1">
        <v>5.0570640574068195E-7</v>
      </c>
      <c r="Y2703" s="1">
        <v>3.3023798625933298E-7</v>
      </c>
      <c r="Z2703" s="1">
        <v>2.06625303645615E-7</v>
      </c>
      <c r="AA2703" s="1">
        <v>1.3583188975577101E-7</v>
      </c>
      <c r="AB2703" s="1">
        <v>9.0249759547679305E-8</v>
      </c>
      <c r="AC2703" s="1">
        <v>4.4721624561590098E-8</v>
      </c>
      <c r="AD2703" s="1">
        <v>1.8077392372931302E-8</v>
      </c>
      <c r="AE2703" s="1">
        <v>7.9302816211797703E-9</v>
      </c>
      <c r="AF2703" s="1">
        <v>6.0779094594913195E-10</v>
      </c>
      <c r="AG2703" s="1">
        <v>7.5694338843234492E-9</v>
      </c>
      <c r="AH2703" s="1">
        <v>2.0041313011222499E-8</v>
      </c>
      <c r="AI2703" s="1">
        <v>1.27367000138106E-8</v>
      </c>
      <c r="AJ2703" s="1">
        <v>7.1818015042600499E-10</v>
      </c>
      <c r="AK2703" s="1">
        <v>1.5507735686688801E-9</v>
      </c>
      <c r="AL2703" s="1">
        <v>1.16387287630827E-9</v>
      </c>
      <c r="AM2703" s="1">
        <v>2.4152069509817698E-10</v>
      </c>
      <c r="AN2703" s="1">
        <v>3.02951396843438E-10</v>
      </c>
      <c r="AO2703" s="1">
        <v>2.8405187871435E-10</v>
      </c>
      <c r="AP2703" s="1">
        <v>3.8532885944185201E-10</v>
      </c>
      <c r="AQ2703" s="1">
        <v>3.5729794425529999E-10</v>
      </c>
      <c r="AR2703" s="1">
        <v>3.0530127181906001E-10</v>
      </c>
      <c r="AS2703" s="1">
        <v>2.2556968492589699E-10</v>
      </c>
      <c r="AT2703" s="1">
        <v>1.87645842490542E-10</v>
      </c>
      <c r="AU2703" s="1">
        <v>1.42617068630745E-10</v>
      </c>
      <c r="AV2703" s="1">
        <v>7.2561003908059499E-11</v>
      </c>
      <c r="AW2703" s="1">
        <v>4.5838329098479999E-11</v>
      </c>
      <c r="AX2703" s="1">
        <v>3.4146605973871101E-11</v>
      </c>
      <c r="AY2703" s="1">
        <v>2.3658806844070201E-11</v>
      </c>
      <c r="AZ2703" s="1">
        <v>4.8523911200124502E-12</v>
      </c>
    </row>
    <row r="2704" spans="1:52" x14ac:dyDescent="0.25">
      <c r="A2704">
        <v>50</v>
      </c>
      <c r="B2704">
        <v>6.0273051999997698</v>
      </c>
      <c r="C2704">
        <v>0.11404610152799</v>
      </c>
      <c r="D2704">
        <v>4.1705022007544001E-2</v>
      </c>
      <c r="E2704">
        <v>1.80469527238095E-2</v>
      </c>
      <c r="F2704">
        <v>8.5801224677165798E-3</v>
      </c>
      <c r="G2704">
        <v>4.3244386471516299E-3</v>
      </c>
      <c r="H2704">
        <v>2.2651358913574398E-3</v>
      </c>
      <c r="I2704">
        <v>1.21830183690635E-3</v>
      </c>
      <c r="J2704">
        <v>6.6763107053161399E-4</v>
      </c>
      <c r="K2704">
        <v>3.7082324111310599E-4</v>
      </c>
      <c r="L2704">
        <v>2.08002454541811E-4</v>
      </c>
      <c r="M2704">
        <v>1.1752239686769E-4</v>
      </c>
      <c r="N2704" s="1">
        <v>6.6759690033144206E-5</v>
      </c>
      <c r="O2704" s="1">
        <v>3.8076563241298402E-5</v>
      </c>
      <c r="P2704" s="1">
        <v>2.17828217232463E-5</v>
      </c>
      <c r="Q2704" s="1">
        <v>1.2489894923695799E-5</v>
      </c>
      <c r="R2704" s="1">
        <v>7.1737957731705997E-6</v>
      </c>
      <c r="S2704" s="1">
        <v>4.1553768289788697E-6</v>
      </c>
      <c r="T2704" s="1">
        <v>2.19007873528101E-6</v>
      </c>
      <c r="U2704" s="1">
        <v>7.7189618984893E-7</v>
      </c>
      <c r="V2704" s="1">
        <v>2.9069117066105699E-7</v>
      </c>
      <c r="W2704" s="1">
        <v>9.3084872344031698E-8</v>
      </c>
      <c r="X2704" s="1">
        <v>1.53867374625089E-8</v>
      </c>
      <c r="Y2704" s="1">
        <v>7.2740865516229803E-9</v>
      </c>
      <c r="Z2704" s="1">
        <v>8.9020148467577E-9</v>
      </c>
      <c r="AA2704" s="1">
        <v>1.11385018775554E-8</v>
      </c>
      <c r="AB2704" s="1">
        <v>6.5900925680711803E-9</v>
      </c>
      <c r="AC2704" s="1">
        <v>3.6461994329252798E-9</v>
      </c>
      <c r="AD2704" s="1">
        <v>5.7728221815761396E-10</v>
      </c>
      <c r="AE2704" s="1">
        <v>1.2470077375663601E-9</v>
      </c>
      <c r="AF2704" s="1">
        <v>4.4232406160332798E-9</v>
      </c>
      <c r="AG2704" s="1">
        <v>4.1212966456778899E-9</v>
      </c>
      <c r="AH2704" s="1">
        <v>5.0268994060356196E-9</v>
      </c>
      <c r="AI2704" s="1">
        <v>6.1711325595181402E-9</v>
      </c>
      <c r="AJ2704" s="1">
        <v>4.2314286058726198E-11</v>
      </c>
      <c r="AK2704" s="1">
        <v>2.91967837797191E-11</v>
      </c>
      <c r="AL2704" s="1">
        <v>3.8798575213573998E-11</v>
      </c>
      <c r="AM2704" s="1">
        <v>8.95035484306933E-12</v>
      </c>
      <c r="AN2704" s="1">
        <v>7.5417016980109395E-11</v>
      </c>
      <c r="AO2704" s="1">
        <v>3.48934932255004E-10</v>
      </c>
      <c r="AP2704" s="1">
        <v>4.1414988712681501E-10</v>
      </c>
      <c r="AQ2704" s="1">
        <v>5.9543496489595502E-10</v>
      </c>
      <c r="AR2704" s="1">
        <v>4.0784698239758702E-10</v>
      </c>
      <c r="AS2704" s="1">
        <v>2.7385283762564601E-10</v>
      </c>
      <c r="AT2704" s="1">
        <v>1.56466765455293E-10</v>
      </c>
      <c r="AU2704" s="1">
        <v>9.6437828147718397E-11</v>
      </c>
      <c r="AV2704" s="1">
        <v>4.7308720085857703E-11</v>
      </c>
      <c r="AW2704" s="1">
        <v>1.9333122946121399E-11</v>
      </c>
      <c r="AX2704" s="1">
        <v>7.5004283392708907E-12</v>
      </c>
      <c r="AY2704" s="1">
        <v>4.07594456008508E-12</v>
      </c>
      <c r="AZ2704" s="1">
        <v>8.8295029717743403E-13</v>
      </c>
    </row>
    <row r="2705" spans="1:52" x14ac:dyDescent="0.25">
      <c r="A2705">
        <v>50</v>
      </c>
      <c r="B2705">
        <v>6.0260342999999903</v>
      </c>
      <c r="C2705">
        <v>0.114046101495129</v>
      </c>
      <c r="D2705">
        <v>4.1705021997981401E-2</v>
      </c>
      <c r="E2705">
        <v>1.8046952720227299E-2</v>
      </c>
      <c r="F2705">
        <v>8.5801224661713107E-3</v>
      </c>
      <c r="G2705">
        <v>4.3244386464240097E-3</v>
      </c>
      <c r="H2705">
        <v>2.2651358909944598E-3</v>
      </c>
      <c r="I2705">
        <v>1.2183018367179299E-3</v>
      </c>
      <c r="J2705">
        <v>6.6763107043102605E-4</v>
      </c>
      <c r="K2705">
        <v>3.7082324105832401E-4</v>
      </c>
      <c r="L2705">
        <v>2.0800245451151701E-4</v>
      </c>
      <c r="M2705">
        <v>1.1752239685075499E-4</v>
      </c>
      <c r="N2705" s="1">
        <v>6.6759690023612795E-5</v>
      </c>
      <c r="O2705" s="1">
        <v>3.8076563235888999E-5</v>
      </c>
      <c r="P2705" s="1">
        <v>2.1782821720168501E-5</v>
      </c>
      <c r="Q2705" s="1">
        <v>1.24898949219364E-5</v>
      </c>
      <c r="R2705" s="1">
        <v>6.4916712621458703E-6</v>
      </c>
      <c r="S2705" s="1">
        <v>3.36605901288772E-6</v>
      </c>
      <c r="T2705" s="1">
        <v>1.73681717264997E-6</v>
      </c>
      <c r="U2705" s="1">
        <v>1.2397477592819401E-6</v>
      </c>
      <c r="V2705" s="1">
        <v>9.0601812478323197E-7</v>
      </c>
      <c r="W2705" s="1">
        <v>6.35989452425536E-7</v>
      </c>
      <c r="X2705" s="1">
        <v>4.1524126782943901E-7</v>
      </c>
      <c r="Y2705" s="1">
        <v>2.2033333478463601E-7</v>
      </c>
      <c r="Z2705" s="1">
        <v>1.1947365734128501E-7</v>
      </c>
      <c r="AA2705" s="1">
        <v>5.9064891391491397E-8</v>
      </c>
      <c r="AB2705" s="1">
        <v>3.0886591140719598E-8</v>
      </c>
      <c r="AC2705" s="1">
        <v>1.8432792425566701E-8</v>
      </c>
      <c r="AD2705" s="1">
        <v>4.7989360969447496E-9</v>
      </c>
      <c r="AE2705" s="1">
        <v>6.5228998135128302E-10</v>
      </c>
      <c r="AF2705" s="1">
        <v>2.11980287277645E-10</v>
      </c>
      <c r="AG2705" s="1">
        <v>1.85954780905046E-9</v>
      </c>
      <c r="AH2705" s="1">
        <v>5.6968659428473998E-9</v>
      </c>
      <c r="AI2705" s="1">
        <v>7.2999594126786997E-9</v>
      </c>
      <c r="AJ2705" s="1">
        <v>1.3321100733124001E-9</v>
      </c>
      <c r="AK2705" s="1">
        <v>7.3703147024595701E-10</v>
      </c>
      <c r="AL2705" s="1">
        <v>9.0668930573883297E-10</v>
      </c>
      <c r="AM2705" s="1">
        <v>7.7149294539700097E-10</v>
      </c>
      <c r="AN2705" s="1">
        <v>1.98706463167974E-10</v>
      </c>
      <c r="AO2705" s="1">
        <v>1.7168142909464099E-12</v>
      </c>
      <c r="AP2705" s="1">
        <v>5.3217159965567903E-11</v>
      </c>
      <c r="AQ2705" s="1">
        <v>9.1173985776897402E-11</v>
      </c>
      <c r="AR2705" s="1">
        <v>3.2646153536767601E-11</v>
      </c>
      <c r="AS2705" s="1">
        <v>6.4303063411401103E-12</v>
      </c>
      <c r="AT2705" s="1">
        <v>7.4269006679703294E-15</v>
      </c>
      <c r="AU2705" s="1">
        <v>2.6959597674953098E-12</v>
      </c>
      <c r="AV2705" s="1">
        <v>1.81585863128438E-12</v>
      </c>
      <c r="AW2705" s="1">
        <v>1.17535599765891E-11</v>
      </c>
      <c r="AX2705" s="1">
        <v>1.0895715625153E-11</v>
      </c>
      <c r="AY2705" s="1">
        <v>5.4986290217729598E-12</v>
      </c>
      <c r="AZ2705" s="1">
        <v>2.0638817654957001E-12</v>
      </c>
    </row>
    <row r="2706" spans="1:52" x14ac:dyDescent="0.25">
      <c r="A2706">
        <v>48</v>
      </c>
      <c r="B2706">
        <v>6.0234030999999897</v>
      </c>
      <c r="C2706">
        <v>0.114046101550264</v>
      </c>
      <c r="D2706">
        <v>4.17050220140259E-2</v>
      </c>
      <c r="E2706">
        <v>1.8046952726237599E-2</v>
      </c>
      <c r="F2706">
        <v>8.5801224687640492E-3</v>
      </c>
      <c r="G2706">
        <v>4.32443864764485E-3</v>
      </c>
      <c r="H2706">
        <v>2.2651358916035099E-3</v>
      </c>
      <c r="I2706">
        <v>1.2183018370340701E-3</v>
      </c>
      <c r="J2706">
        <v>6.6763107059979101E-4</v>
      </c>
      <c r="K2706">
        <v>3.7082324115025298E-4</v>
      </c>
      <c r="L2706">
        <v>2.0800245456234701E-4</v>
      </c>
      <c r="M2706">
        <v>1.17522396879161E-4</v>
      </c>
      <c r="N2706" s="1">
        <v>6.6759690039611797E-5</v>
      </c>
      <c r="O2706" s="1">
        <v>3.8076563244961697E-5</v>
      </c>
      <c r="P2706" s="1">
        <v>2.1782821725334999E-5</v>
      </c>
      <c r="Q2706" s="1">
        <v>1.24898949248888E-5</v>
      </c>
      <c r="R2706" s="1">
        <v>7.1737957738536098E-6</v>
      </c>
      <c r="S2706" s="1">
        <v>4.1257481259892398E-6</v>
      </c>
      <c r="T2706" s="1">
        <v>2.29252767603583E-6</v>
      </c>
      <c r="U2706" s="1">
        <v>1.12337010005318E-6</v>
      </c>
      <c r="V2706" s="1">
        <v>5.5582944935838698E-7</v>
      </c>
      <c r="W2706" s="1">
        <v>2.62976176534651E-7</v>
      </c>
      <c r="X2706" s="1">
        <v>1.13285959048534E-7</v>
      </c>
      <c r="Y2706" s="1">
        <v>2.13142943218831E-8</v>
      </c>
      <c r="Z2706" s="1">
        <v>1.62630188794657E-9</v>
      </c>
      <c r="AA2706" s="1">
        <v>4.2419966358507401E-10</v>
      </c>
      <c r="AB2706" s="1">
        <v>4.1343143543450401E-9</v>
      </c>
      <c r="AC2706" s="1">
        <v>1.7686686951395E-9</v>
      </c>
      <c r="AD2706" s="1">
        <v>5.7651646069823798E-11</v>
      </c>
      <c r="AE2706" s="1">
        <v>2.8892889406627399E-9</v>
      </c>
      <c r="AF2706" s="1">
        <v>3.9152623709276702E-9</v>
      </c>
      <c r="AG2706" s="1">
        <v>2.6248655931479002E-9</v>
      </c>
      <c r="AH2706" s="1">
        <v>8.2042719433139303E-13</v>
      </c>
      <c r="AI2706" s="1">
        <v>8.6763455248313701E-9</v>
      </c>
      <c r="AJ2706" s="1">
        <v>1.02544310137738E-8</v>
      </c>
      <c r="AK2706" s="1">
        <v>7.4055910025155999E-9</v>
      </c>
      <c r="AL2706" s="1">
        <v>3.1843511582109E-9</v>
      </c>
      <c r="AM2706" s="1">
        <v>1.3175274965657199E-10</v>
      </c>
      <c r="AN2706" s="1">
        <v>1.1908728709464101E-10</v>
      </c>
      <c r="AO2706" s="1">
        <v>2.7519877611812202E-10</v>
      </c>
      <c r="AP2706" s="1">
        <v>2.1516561069070499E-10</v>
      </c>
      <c r="AQ2706" s="1">
        <v>1.82685548571001E-10</v>
      </c>
      <c r="AR2706" s="1">
        <v>2.01712744552721E-10</v>
      </c>
      <c r="AS2706" s="1">
        <v>1.27910861550908E-10</v>
      </c>
      <c r="AT2706" s="1">
        <v>6.0659138235769502E-12</v>
      </c>
      <c r="AU2706" s="1">
        <v>1.6174619101182499E-12</v>
      </c>
      <c r="AV2706" s="1">
        <v>2.36322240890904E-12</v>
      </c>
      <c r="AW2706" s="1">
        <v>1.1160794548239999E-12</v>
      </c>
      <c r="AX2706" s="1">
        <v>6.5042323385773398E-17</v>
      </c>
    </row>
    <row r="2707" spans="1:52" x14ac:dyDescent="0.25">
      <c r="A2707">
        <v>50</v>
      </c>
      <c r="B2707">
        <v>6.0229910000002702</v>
      </c>
      <c r="C2707">
        <v>0.114046101529368</v>
      </c>
      <c r="D2707">
        <v>4.1705022007945201E-2</v>
      </c>
      <c r="E2707">
        <v>1.8046952723959699E-2</v>
      </c>
      <c r="F2707">
        <v>8.5801224677814099E-3</v>
      </c>
      <c r="G2707">
        <v>4.3244386471821498E-3</v>
      </c>
      <c r="H2707">
        <v>2.2651358913726898E-3</v>
      </c>
      <c r="I2707">
        <v>1.2183018369142601E-3</v>
      </c>
      <c r="J2707">
        <v>6.6763107053583002E-4</v>
      </c>
      <c r="K2707">
        <v>3.7082324111541002E-4</v>
      </c>
      <c r="L2707">
        <v>2.08002454543086E-4</v>
      </c>
      <c r="M2707">
        <v>1.17522396868397E-4</v>
      </c>
      <c r="N2707" s="1">
        <v>6.6759690033547597E-5</v>
      </c>
      <c r="O2707" s="1">
        <v>3.8076563241522899E-5</v>
      </c>
      <c r="P2707" s="1">
        <v>2.1782821723376401E-5</v>
      </c>
      <c r="Q2707" s="1">
        <v>1.24898949237682E-5</v>
      </c>
      <c r="R2707" s="1">
        <v>7.1737957732128302E-6</v>
      </c>
      <c r="S2707" s="1">
        <v>4.1257481256221501E-6</v>
      </c>
      <c r="T2707" s="1">
        <v>2.3751051004281199E-6</v>
      </c>
      <c r="U2707" s="1">
        <v>1.3638050455546401E-6</v>
      </c>
      <c r="V2707" s="1">
        <v>4.8836105442851399E-7</v>
      </c>
      <c r="W2707" s="1">
        <v>1.1576198935246001E-7</v>
      </c>
      <c r="X2707" s="1">
        <v>2.3368402231168199E-8</v>
      </c>
      <c r="Y2707" s="1">
        <v>2.4348760029833399E-9</v>
      </c>
      <c r="Z2707" s="1">
        <v>6.9479382973287002E-10</v>
      </c>
      <c r="AA2707" s="1">
        <v>9.48559998279671E-10</v>
      </c>
      <c r="AB2707" s="1">
        <v>1.6981018470893699E-10</v>
      </c>
      <c r="AC2707" s="1">
        <v>6.2405231086135099E-9</v>
      </c>
      <c r="AD2707" s="1">
        <v>1.38533840556437E-8</v>
      </c>
      <c r="AE2707" s="1">
        <v>2.1912240123220601E-8</v>
      </c>
      <c r="AF2707" s="1">
        <v>1.7566392096053499E-8</v>
      </c>
      <c r="AG2707" s="1">
        <v>1.04730634995838E-8</v>
      </c>
      <c r="AH2707" s="1">
        <v>4.4116725503665303E-9</v>
      </c>
      <c r="AI2707" s="1">
        <v>1.1725621678623801E-8</v>
      </c>
      <c r="AJ2707" s="1">
        <v>7.5649637393829593E-9</v>
      </c>
      <c r="AK2707" s="1">
        <v>5.6931173828458303E-9</v>
      </c>
      <c r="AL2707" s="1">
        <v>3.60479026629279E-9</v>
      </c>
      <c r="AM2707" s="1">
        <v>1.71460471299084E-9</v>
      </c>
      <c r="AN2707" s="1">
        <v>8.8741339430974101E-10</v>
      </c>
      <c r="AO2707" s="1">
        <v>5.6723997698327302E-11</v>
      </c>
      <c r="AP2707" s="1">
        <v>4.4222580586923401E-13</v>
      </c>
      <c r="AQ2707" s="1">
        <v>1.28374203987097E-11</v>
      </c>
      <c r="AR2707" s="1">
        <v>1.4316609370197299E-11</v>
      </c>
      <c r="AS2707" s="1">
        <v>2.10947317901243E-11</v>
      </c>
      <c r="AT2707" s="1">
        <v>1.56294146965282E-11</v>
      </c>
      <c r="AU2707" s="1">
        <v>2.0971023129223201E-11</v>
      </c>
      <c r="AV2707" s="1">
        <v>1.5685096233730599E-11</v>
      </c>
      <c r="AW2707" s="1">
        <v>1.5346459111568501E-11</v>
      </c>
      <c r="AX2707" s="1">
        <v>1.2902017984222299E-11</v>
      </c>
      <c r="AY2707" s="1">
        <v>1.3083269463111101E-11</v>
      </c>
      <c r="AZ2707" s="1">
        <v>6.1692922303224702E-12</v>
      </c>
    </row>
    <row r="2708" spans="1:52" x14ac:dyDescent="0.25">
      <c r="A2708">
        <v>50</v>
      </c>
      <c r="B2708">
        <v>6.02233800000021</v>
      </c>
      <c r="C2708">
        <v>0.11404610151985101</v>
      </c>
      <c r="D2708">
        <v>4.17050220051755E-2</v>
      </c>
      <c r="E2708">
        <v>1.80469527229223E-2</v>
      </c>
      <c r="F2708">
        <v>8.5801224673338408E-3</v>
      </c>
      <c r="G2708">
        <v>4.3244386469714303E-3</v>
      </c>
      <c r="H2708">
        <v>2.2651358912675499E-3</v>
      </c>
      <c r="I2708">
        <v>1.21830183685969E-3</v>
      </c>
      <c r="J2708">
        <v>6.6763107050668905E-4</v>
      </c>
      <c r="K2708">
        <v>3.7082324109952999E-4</v>
      </c>
      <c r="L2708">
        <v>2.0800245453431599E-4</v>
      </c>
      <c r="M2708">
        <v>1.1752239686349501E-4</v>
      </c>
      <c r="N2708" s="1">
        <v>7.2038781532198404E-5</v>
      </c>
      <c r="O2708" s="1">
        <v>4.4289423831119102E-5</v>
      </c>
      <c r="P2708" s="1">
        <v>2.7288520802475598E-5</v>
      </c>
      <c r="Q2708" s="1">
        <v>1.5993685234847001E-5</v>
      </c>
      <c r="R2708" s="1">
        <v>9.3703693050520392E-6</v>
      </c>
      <c r="S2708" s="1">
        <v>5.3840195650581498E-6</v>
      </c>
      <c r="T2708" s="1">
        <v>3.1749501403256698E-6</v>
      </c>
      <c r="U2708" s="1">
        <v>2.5991658212531799E-6</v>
      </c>
      <c r="V2708" s="1">
        <v>2.1038267978319001E-6</v>
      </c>
      <c r="W2708" s="1">
        <v>1.8623549054048701E-6</v>
      </c>
      <c r="X2708" s="1">
        <v>1.20107407076408E-6</v>
      </c>
      <c r="Y2708" s="1">
        <v>7.18331019568785E-7</v>
      </c>
      <c r="Z2708" s="1">
        <v>4.29031100257678E-7</v>
      </c>
      <c r="AA2708" s="1">
        <v>2.9140323723306701E-7</v>
      </c>
      <c r="AB2708" s="1">
        <v>3.1300805376488902E-7</v>
      </c>
      <c r="AC2708" s="1">
        <v>3.3547281905028002E-7</v>
      </c>
      <c r="AD2708" s="1">
        <v>3.1394382564915501E-7</v>
      </c>
      <c r="AE2708" s="1">
        <v>1.8343365014309801E-7</v>
      </c>
      <c r="AF2708" s="1">
        <v>9.99673560472972E-8</v>
      </c>
      <c r="AG2708" s="1">
        <v>7.5917384887930299E-8</v>
      </c>
      <c r="AH2708" s="1">
        <v>2.81225772072703E-8</v>
      </c>
      <c r="AI2708" s="1">
        <v>1.27688323870326E-8</v>
      </c>
      <c r="AJ2708" s="1">
        <v>3.09843144741711E-9</v>
      </c>
      <c r="AK2708" s="1">
        <v>7.1275857127124897E-10</v>
      </c>
      <c r="AL2708" s="1">
        <v>1.60930626452119E-10</v>
      </c>
      <c r="AM2708" s="1">
        <v>5.4312651770201995E-10</v>
      </c>
      <c r="AN2708" s="1">
        <v>6.79629911826991E-10</v>
      </c>
      <c r="AO2708" s="1">
        <v>8.3792931893691801E-10</v>
      </c>
      <c r="AP2708" s="1">
        <v>7.2232055064631603E-10</v>
      </c>
      <c r="AQ2708" s="1">
        <v>5.7985715676182496E-10</v>
      </c>
      <c r="AR2708" s="1">
        <v>3.7723360521787899E-10</v>
      </c>
      <c r="AS2708" s="1">
        <v>3.9236409244022199E-10</v>
      </c>
      <c r="AT2708" s="1">
        <v>1.9038168879627201E-10</v>
      </c>
      <c r="AU2708" s="1">
        <v>1.22780881468789E-10</v>
      </c>
      <c r="AV2708" s="1">
        <v>7.8365244635111695E-11</v>
      </c>
      <c r="AW2708" s="1">
        <v>4.05658996185596E-11</v>
      </c>
      <c r="AX2708" s="1">
        <v>2.36497731265138E-11</v>
      </c>
      <c r="AY2708" s="1">
        <v>6.2335269125148002E-12</v>
      </c>
      <c r="AZ2708" s="1">
        <v>2.7040915062547501E-12</v>
      </c>
    </row>
    <row r="2709" spans="1:52" x14ac:dyDescent="0.25">
      <c r="A2709">
        <v>50</v>
      </c>
      <c r="B2709">
        <v>6.0222276999998003</v>
      </c>
      <c r="C2709">
        <v>0.11404610149462099</v>
      </c>
      <c r="D2709">
        <v>4.1705021997833602E-2</v>
      </c>
      <c r="E2709">
        <v>1.8046952720172E-2</v>
      </c>
      <c r="F2709">
        <v>8.5801224661474391E-3</v>
      </c>
      <c r="G2709">
        <v>4.3244386464127401E-3</v>
      </c>
      <c r="H2709">
        <v>2.2651358909888601E-3</v>
      </c>
      <c r="I2709">
        <v>1.2183018367150299E-3</v>
      </c>
      <c r="J2709">
        <v>6.6763107042946003E-4</v>
      </c>
      <c r="K2709">
        <v>3.7082324105747899E-4</v>
      </c>
      <c r="L2709">
        <v>2.08002454511055E-4</v>
      </c>
      <c r="M2709">
        <v>1.17522396850498E-4</v>
      </c>
      <c r="N2709" s="1">
        <v>6.6759690023460397E-5</v>
      </c>
      <c r="O2709" s="1">
        <v>3.8076563235805298E-5</v>
      </c>
      <c r="P2709" s="1">
        <v>2.1782821720122999E-5</v>
      </c>
      <c r="Q2709" s="1">
        <v>1.2489894921910699E-5</v>
      </c>
      <c r="R2709" s="1">
        <v>7.1737957721463598E-6</v>
      </c>
      <c r="S2709" s="1">
        <v>4.1363706168252702E-6</v>
      </c>
      <c r="T2709" s="1">
        <v>2.3676538676905401E-6</v>
      </c>
      <c r="U2709" s="1">
        <v>1.4553102145380699E-6</v>
      </c>
      <c r="V2709" s="1">
        <v>8.6491146607365402E-7</v>
      </c>
      <c r="W2709" s="1">
        <v>5.1491910669935201E-7</v>
      </c>
      <c r="X2709" s="1">
        <v>3.2012689486080401E-7</v>
      </c>
      <c r="Y2709" s="1">
        <v>2.60859125872867E-7</v>
      </c>
      <c r="Z2709" s="1">
        <v>2.7588858706823901E-7</v>
      </c>
      <c r="AA2709" s="1">
        <v>2.4614365603494798E-7</v>
      </c>
      <c r="AB2709" s="1">
        <v>1.9548675977735801E-7</v>
      </c>
      <c r="AC2709" s="1">
        <v>1.5003452911917599E-7</v>
      </c>
      <c r="AD2709" s="1">
        <v>1.13858271730602E-7</v>
      </c>
      <c r="AE2709" s="1">
        <v>9.2700104545097104E-8</v>
      </c>
      <c r="AF2709" s="1">
        <v>7.5953902092047105E-8</v>
      </c>
      <c r="AG2709" s="1">
        <v>4.9904963441292103E-8</v>
      </c>
      <c r="AH2709" s="1">
        <v>2.87734829852613E-8</v>
      </c>
      <c r="AI2709" s="1">
        <v>1.8054201772039001E-8</v>
      </c>
      <c r="AJ2709" s="1">
        <v>9.3485440014293004E-9</v>
      </c>
      <c r="AK2709" s="1">
        <v>1.3299569163009899E-9</v>
      </c>
      <c r="AL2709" s="1">
        <v>3.7163361643819399E-13</v>
      </c>
      <c r="AM2709" s="1">
        <v>1.82306227564714E-10</v>
      </c>
      <c r="AN2709" s="1">
        <v>6.4587814432861902E-10</v>
      </c>
      <c r="AO2709" s="1">
        <v>5.9170893551840704E-10</v>
      </c>
      <c r="AP2709" s="1">
        <v>4.8839948129314898E-10</v>
      </c>
      <c r="AQ2709" s="1">
        <v>4.25899838506461E-10</v>
      </c>
      <c r="AR2709" s="1">
        <v>3.1575142335564901E-10</v>
      </c>
      <c r="AS2709" s="1">
        <v>2.1680416954074801E-10</v>
      </c>
      <c r="AT2709" s="1">
        <v>1.96740067379977E-10</v>
      </c>
      <c r="AU2709" s="1">
        <v>1.40084711029582E-10</v>
      </c>
      <c r="AV2709" s="1">
        <v>7.7729630831007505E-11</v>
      </c>
      <c r="AW2709" s="1">
        <v>4.0923486703798303E-11</v>
      </c>
      <c r="AX2709" s="1">
        <v>2.0344474044059199E-11</v>
      </c>
      <c r="AY2709" s="1">
        <v>1.0680063800196401E-11</v>
      </c>
      <c r="AZ2709" s="1">
        <v>5.4020682580055303E-12</v>
      </c>
    </row>
    <row r="2710" spans="1:52" x14ac:dyDescent="0.25">
      <c r="A2710">
        <v>50</v>
      </c>
      <c r="B2710">
        <v>6.0206835999997503</v>
      </c>
      <c r="C2710">
        <v>0.11404610153037401</v>
      </c>
      <c r="D2710">
        <v>4.1705022008238002E-2</v>
      </c>
      <c r="E2710">
        <v>1.80469527240694E-2</v>
      </c>
      <c r="F2710">
        <v>8.5801224678287592E-3</v>
      </c>
      <c r="G2710">
        <v>4.3244386472044496E-3</v>
      </c>
      <c r="H2710">
        <v>2.2651358913837898E-3</v>
      </c>
      <c r="I2710">
        <v>1.21830183692003E-3</v>
      </c>
      <c r="J2710">
        <v>6.6763107053891002E-4</v>
      </c>
      <c r="K2710">
        <v>3.7082324111708902E-4</v>
      </c>
      <c r="L2710">
        <v>2.0800245454401101E-4</v>
      </c>
      <c r="M2710">
        <v>1.17522396868915E-4</v>
      </c>
      <c r="N2710" s="1">
        <v>6.6759690033842297E-5</v>
      </c>
      <c r="O2710" s="1">
        <v>3.8076563241689501E-5</v>
      </c>
      <c r="P2710" s="1">
        <v>2.1782821723470198E-5</v>
      </c>
      <c r="Q2710" s="1">
        <v>1.24898949238221E-5</v>
      </c>
      <c r="R2710" s="1">
        <v>7.17379577324275E-6</v>
      </c>
      <c r="S2710" s="1">
        <v>4.2922381104769403E-6</v>
      </c>
      <c r="T2710" s="1">
        <v>4.7526630547664804E-6</v>
      </c>
      <c r="U2710" s="1">
        <v>4.4862725679447897E-6</v>
      </c>
      <c r="V2710" s="1">
        <v>3.9657330722203604E-6</v>
      </c>
      <c r="W2710" s="1">
        <v>3.4231501897116599E-6</v>
      </c>
      <c r="X2710" s="1">
        <v>2.68405646796605E-6</v>
      </c>
      <c r="Y2710" s="1">
        <v>2.05711736714995E-6</v>
      </c>
      <c r="Z2710" s="1">
        <v>1.6480748340818701E-6</v>
      </c>
      <c r="AA2710" s="1">
        <v>1.25398481940514E-6</v>
      </c>
      <c r="AB2710" s="1">
        <v>9.661236055570181E-7</v>
      </c>
      <c r="AC2710" s="1">
        <v>7.0710876032345699E-7</v>
      </c>
      <c r="AD2710" s="1">
        <v>6.4625353637062199E-7</v>
      </c>
      <c r="AE2710" s="1">
        <v>4.9460383700460197E-7</v>
      </c>
      <c r="AF2710" s="1">
        <v>3.3202406527176502E-7</v>
      </c>
      <c r="AG2710" s="1">
        <v>1.8841834007048601E-7</v>
      </c>
      <c r="AH2710" s="1">
        <v>7.5455208319488397E-8</v>
      </c>
      <c r="AI2710" s="1">
        <v>2.2318688725855301E-8</v>
      </c>
      <c r="AJ2710" s="1">
        <v>8.9564562231197502E-9</v>
      </c>
      <c r="AK2710" s="1">
        <v>4.04440708394405E-9</v>
      </c>
      <c r="AL2710" s="1">
        <v>2.07854180171608E-9</v>
      </c>
      <c r="AM2710" s="1">
        <v>2.6612223889759199E-9</v>
      </c>
      <c r="AN2710" s="1">
        <v>3.2387225170499499E-9</v>
      </c>
      <c r="AO2710" s="1">
        <v>2.32024261505826E-9</v>
      </c>
      <c r="AP2710" s="1">
        <v>9.07991174343537E-10</v>
      </c>
      <c r="AQ2710" s="1">
        <v>4.3866761810886798E-10</v>
      </c>
      <c r="AR2710" s="1">
        <v>3.2554252435096398E-10</v>
      </c>
      <c r="AS2710" s="1">
        <v>1.1641486982465599E-10</v>
      </c>
      <c r="AT2710" s="1">
        <v>2.3272466991632099E-11</v>
      </c>
      <c r="AU2710" s="1">
        <v>2.87824997100072E-12</v>
      </c>
      <c r="AV2710" s="1">
        <v>4.76536951086135E-12</v>
      </c>
      <c r="AW2710" s="1">
        <v>6.1402926114233499E-12</v>
      </c>
      <c r="AX2710" s="1">
        <v>3.19052284691802E-12</v>
      </c>
      <c r="AY2710" s="1">
        <v>2.2800607255280501E-12</v>
      </c>
      <c r="AZ2710" s="1">
        <v>1.1358652966862201E-13</v>
      </c>
    </row>
    <row r="2711" spans="1:52" x14ac:dyDescent="0.25">
      <c r="A2711">
        <v>50</v>
      </c>
      <c r="B2711">
        <v>6.0203821999998501</v>
      </c>
      <c r="C2711">
        <v>0.11404610148987</v>
      </c>
      <c r="D2711">
        <v>4.1705021996450903E-2</v>
      </c>
      <c r="E2711">
        <v>1.8046952719654102E-2</v>
      </c>
      <c r="F2711">
        <v>8.5801224659239599E-3</v>
      </c>
      <c r="G2711">
        <v>4.3244386463075699E-3</v>
      </c>
      <c r="H2711">
        <v>2.26513589093637E-3</v>
      </c>
      <c r="I2711">
        <v>1.21830183668777E-3</v>
      </c>
      <c r="J2711">
        <v>6.6763107041493605E-4</v>
      </c>
      <c r="K2711">
        <v>3.7082324104954501E-4</v>
      </c>
      <c r="L2711">
        <v>2.0800245450667301E-4</v>
      </c>
      <c r="M2711">
        <v>1.17522396848047E-4</v>
      </c>
      <c r="N2711" s="1">
        <v>6.9134303223423698E-5</v>
      </c>
      <c r="O2711" s="1">
        <v>4.08370319360031E-5</v>
      </c>
      <c r="P2711" s="1">
        <v>2.4199481823418901E-5</v>
      </c>
      <c r="Q2711" s="1">
        <v>1.43764044507732E-5</v>
      </c>
      <c r="R2711" s="1">
        <v>7.7554658644093401E-6</v>
      </c>
      <c r="S2711" s="1">
        <v>4.1158802259087101E-6</v>
      </c>
      <c r="T2711" s="1">
        <v>2.6694254426498102E-6</v>
      </c>
      <c r="U2711" s="1">
        <v>2.0514169635740802E-6</v>
      </c>
      <c r="V2711" s="1">
        <v>1.58806430962815E-6</v>
      </c>
      <c r="W2711" s="1">
        <v>1.32797476339029E-6</v>
      </c>
      <c r="X2711" s="1">
        <v>1.1506177498585301E-6</v>
      </c>
      <c r="Y2711" s="1">
        <v>8.6334315550079204E-7</v>
      </c>
      <c r="Z2711" s="1">
        <v>6.1125026715442595E-7</v>
      </c>
      <c r="AA2711" s="1">
        <v>4.76617983623667E-7</v>
      </c>
      <c r="AB2711" s="1">
        <v>3.47296795778364E-7</v>
      </c>
      <c r="AC2711" s="1">
        <v>2.3913693048755703E-7</v>
      </c>
      <c r="AD2711" s="1">
        <v>1.8556152603752899E-7</v>
      </c>
      <c r="AE2711" s="1">
        <v>1.9237615278367901E-7</v>
      </c>
      <c r="AF2711" s="1">
        <v>1.5215601399391801E-7</v>
      </c>
      <c r="AG2711" s="1">
        <v>1.11005475437458E-7</v>
      </c>
      <c r="AH2711" s="1">
        <v>7.9905636503308397E-8</v>
      </c>
      <c r="AI2711" s="1">
        <v>4.8524612845356803E-8</v>
      </c>
      <c r="AJ2711" s="1">
        <v>3.1461949964956299E-8</v>
      </c>
      <c r="AK2711" s="1">
        <v>1.5338583755087999E-8</v>
      </c>
      <c r="AL2711" s="1">
        <v>5.37866260872241E-9</v>
      </c>
      <c r="AM2711" s="1">
        <v>3.29396732504727E-9</v>
      </c>
      <c r="AN2711" s="1">
        <v>2.65178501775457E-9</v>
      </c>
      <c r="AO2711" s="1">
        <v>1.90979983848152E-9</v>
      </c>
      <c r="AP2711" s="1">
        <v>1.8251152400472801E-9</v>
      </c>
      <c r="AQ2711" s="1">
        <v>1.2374782714311499E-9</v>
      </c>
      <c r="AR2711" s="1">
        <v>9.0021301653212298E-10</v>
      </c>
      <c r="AS2711" s="1">
        <v>4.7213678179204597E-10</v>
      </c>
      <c r="AT2711" s="1">
        <v>2.5192435221573002E-10</v>
      </c>
      <c r="AU2711" s="1">
        <v>8.4729210901911195E-11</v>
      </c>
      <c r="AV2711" s="1">
        <v>2.4231061046168399E-11</v>
      </c>
      <c r="AW2711" s="1">
        <v>1.10960829238862E-11</v>
      </c>
      <c r="AX2711" s="1">
        <v>1.75569271793254E-13</v>
      </c>
      <c r="AY2711" s="1">
        <v>1.3164439950353999E-13</v>
      </c>
      <c r="AZ2711" s="1">
        <v>2.084213001527E-14</v>
      </c>
    </row>
    <row r="2712" spans="1:52" x14ac:dyDescent="0.25">
      <c r="A2712">
        <v>50</v>
      </c>
      <c r="B2712">
        <v>6.0202515000000796</v>
      </c>
      <c r="C2712">
        <v>0.114046101512935</v>
      </c>
      <c r="D2712">
        <v>4.1705022003163103E-2</v>
      </c>
      <c r="E2712">
        <v>1.80469527221684E-2</v>
      </c>
      <c r="F2712">
        <v>8.58012246700866E-3</v>
      </c>
      <c r="G2712">
        <v>4.3244386468182803E-3</v>
      </c>
      <c r="H2712">
        <v>2.2651358911911501E-3</v>
      </c>
      <c r="I2712">
        <v>1.2183018368200501E-3</v>
      </c>
      <c r="J2712">
        <v>6.6763107048553301E-4</v>
      </c>
      <c r="K2712">
        <v>3.7082324108801001E-4</v>
      </c>
      <c r="L2712">
        <v>2.0800245452793701E-4</v>
      </c>
      <c r="M2712">
        <v>1.17522396859929E-4</v>
      </c>
      <c r="N2712" s="1">
        <v>6.6759690028776606E-5</v>
      </c>
      <c r="O2712" s="1">
        <v>3.8076563238818303E-5</v>
      </c>
      <c r="P2712" s="1">
        <v>2.17828217218376E-5</v>
      </c>
      <c r="Q2712" s="1">
        <v>1.24898949228908E-5</v>
      </c>
      <c r="R2712" s="1">
        <v>7.1737957727085602E-6</v>
      </c>
      <c r="S2712" s="1">
        <v>4.1257481253338201E-6</v>
      </c>
      <c r="T2712" s="1">
        <v>2.6575671190363699E-6</v>
      </c>
      <c r="U2712" s="1">
        <v>1.66199628856687E-6</v>
      </c>
      <c r="V2712" s="1">
        <v>1.0374164653478399E-6</v>
      </c>
      <c r="W2712" s="1">
        <v>6.4642279995516399E-7</v>
      </c>
      <c r="X2712" s="1">
        <v>3.5373043902469798E-7</v>
      </c>
      <c r="Y2712" s="1">
        <v>1.8645691176725799E-7</v>
      </c>
      <c r="Z2712" s="1">
        <v>9.0209172796313606E-8</v>
      </c>
      <c r="AA2712" s="1">
        <v>2.8985816369544901E-8</v>
      </c>
      <c r="AB2712" s="1">
        <v>4.6988706911966397E-8</v>
      </c>
      <c r="AC2712" s="1">
        <v>2.8642293204757E-8</v>
      </c>
      <c r="AD2712" s="1">
        <v>2.2224668161111098E-8</v>
      </c>
      <c r="AE2712" s="1">
        <v>3.3959669716500801E-8</v>
      </c>
      <c r="AF2712" s="1">
        <v>4.9363774000929902E-8</v>
      </c>
      <c r="AG2712" s="1">
        <v>4.4849528165112102E-8</v>
      </c>
      <c r="AH2712" s="1">
        <v>2.3014254998145599E-8</v>
      </c>
      <c r="AI2712" s="1">
        <v>3.40648852977169E-9</v>
      </c>
      <c r="AJ2712" s="1">
        <v>5.0018169597157303E-13</v>
      </c>
      <c r="AK2712" s="1">
        <v>1.2673166430327401E-9</v>
      </c>
      <c r="AL2712" s="1">
        <v>3.5605834019932902E-9</v>
      </c>
      <c r="AM2712" s="1">
        <v>1.9408116221548802E-9</v>
      </c>
      <c r="AN2712" s="1">
        <v>4.0501736038811401E-10</v>
      </c>
      <c r="AO2712" s="1">
        <v>5.5857283089235403E-10</v>
      </c>
      <c r="AP2712" s="1">
        <v>5.1137820790159099E-10</v>
      </c>
      <c r="AQ2712" s="1">
        <v>4.3090763165283198E-10</v>
      </c>
      <c r="AR2712" s="1">
        <v>1.7124466695234401E-10</v>
      </c>
      <c r="AS2712" s="1">
        <v>1.2546790633347799E-10</v>
      </c>
      <c r="AT2712" s="1">
        <v>1.8868980004602801E-10</v>
      </c>
      <c r="AU2712" s="1">
        <v>1.0500800411902401E-10</v>
      </c>
      <c r="AV2712" s="1">
        <v>3.5117450591061899E-11</v>
      </c>
      <c r="AW2712" s="1">
        <v>8.5499675791348695E-12</v>
      </c>
      <c r="AX2712" s="1">
        <v>8.5702561970388098E-12</v>
      </c>
      <c r="AY2712" s="1">
        <v>2.8918786680561799E-12</v>
      </c>
      <c r="AZ2712" s="1">
        <v>1.7779331585595401E-12</v>
      </c>
    </row>
    <row r="2713" spans="1:52" x14ac:dyDescent="0.25">
      <c r="A2713">
        <v>50</v>
      </c>
      <c r="B2713">
        <v>6.01911569999998</v>
      </c>
      <c r="C2713">
        <v>0.114046101481658</v>
      </c>
      <c r="D2713">
        <v>4.1705021994061099E-2</v>
      </c>
      <c r="E2713">
        <v>1.8046952718758801E-2</v>
      </c>
      <c r="F2713">
        <v>8.5801224655377706E-3</v>
      </c>
      <c r="G2713">
        <v>4.3244386461256902E-3</v>
      </c>
      <c r="H2713">
        <v>2.26513589084566E-3</v>
      </c>
      <c r="I2713">
        <v>1.2183018366406901E-3</v>
      </c>
      <c r="J2713">
        <v>5.83749108752791E-4</v>
      </c>
      <c r="K2713">
        <v>2.8113034039306003E-4</v>
      </c>
      <c r="L2713">
        <v>1.3521942957669199E-4</v>
      </c>
      <c r="M2713" s="1">
        <v>6.4612634076594694E-5</v>
      </c>
      <c r="N2713" s="1">
        <v>3.3183787404921502E-5</v>
      </c>
      <c r="O2713" s="1">
        <v>1.7017059829595501E-5</v>
      </c>
      <c r="P2713" s="1">
        <v>8.5310288301085802E-6</v>
      </c>
      <c r="Q2713" s="1">
        <v>4.4392770511280196E-6</v>
      </c>
      <c r="R2713" s="1">
        <v>2.3528313802722801E-6</v>
      </c>
      <c r="S2713" s="1">
        <v>1.2955446298490799E-6</v>
      </c>
      <c r="T2713" s="1">
        <v>6.5120682982415502E-7</v>
      </c>
      <c r="U2713" s="1">
        <v>4.0054032259818198E-8</v>
      </c>
      <c r="V2713" s="1">
        <v>8.4627875990040106E-8</v>
      </c>
      <c r="W2713" s="1">
        <v>3.2809633721776199E-7</v>
      </c>
      <c r="X2713" s="1">
        <v>4.7783672612192301E-7</v>
      </c>
      <c r="Y2713" s="1">
        <v>4.65236253883798E-7</v>
      </c>
      <c r="Z2713" s="1">
        <v>3.8019120038848899E-7</v>
      </c>
      <c r="AA2713" s="1">
        <v>3.2255412639150898E-7</v>
      </c>
      <c r="AB2713" s="1">
        <v>2.5592014742869998E-7</v>
      </c>
      <c r="AC2713" s="1">
        <v>3.1034674900645099E-7</v>
      </c>
      <c r="AD2713" s="1">
        <v>2.3865743060595301E-7</v>
      </c>
      <c r="AE2713" s="1">
        <v>2.2465912576444499E-7</v>
      </c>
      <c r="AF2713" s="1">
        <v>2.65740164209156E-7</v>
      </c>
      <c r="AG2713" s="1">
        <v>2.4400775707493699E-7</v>
      </c>
      <c r="AH2713" s="1">
        <v>1.2922983819851E-7</v>
      </c>
      <c r="AI2713" s="1">
        <v>5.9603536258040302E-8</v>
      </c>
      <c r="AJ2713" s="1">
        <v>3.2814248188160903E-8</v>
      </c>
      <c r="AK2713" s="1">
        <v>1.7374232285744601E-8</v>
      </c>
      <c r="AL2713" s="1">
        <v>6.9557722582306098E-9</v>
      </c>
      <c r="AM2713" s="1">
        <v>3.1661736221319402E-10</v>
      </c>
      <c r="AN2713" s="1">
        <v>7.9406256163977397E-10</v>
      </c>
      <c r="AO2713" s="1">
        <v>1.01952153725569E-9</v>
      </c>
      <c r="AP2713" s="1">
        <v>1.3216589532026899E-9</v>
      </c>
      <c r="AQ2713" s="1">
        <v>1.0869278972267399E-9</v>
      </c>
      <c r="AR2713" s="1">
        <v>1.6000307014570399E-9</v>
      </c>
      <c r="AS2713" s="1">
        <v>1.5827867826704099E-9</v>
      </c>
      <c r="AT2713" s="1">
        <v>1.01101421024473E-9</v>
      </c>
      <c r="AU2713" s="1">
        <v>7.5461009342995997E-10</v>
      </c>
      <c r="AV2713" s="1">
        <v>5.4793244264803003E-10</v>
      </c>
      <c r="AW2713" s="1">
        <v>3.30423519589937E-10</v>
      </c>
      <c r="AX2713" s="1">
        <v>1.9671479108117099E-10</v>
      </c>
      <c r="AY2713" s="1">
        <v>8.6087331990671504E-11</v>
      </c>
      <c r="AZ2713" s="1">
        <v>4.1275876953272299E-11</v>
      </c>
    </row>
    <row r="2714" spans="1:52" x14ac:dyDescent="0.25">
      <c r="A2714">
        <v>50</v>
      </c>
      <c r="B2714">
        <v>6.0137695999996996</v>
      </c>
      <c r="C2714">
        <v>0.11404610151936</v>
      </c>
      <c r="D2714">
        <v>4.1705022005032802E-2</v>
      </c>
      <c r="E2714">
        <v>1.8046952722868902E-2</v>
      </c>
      <c r="F2714">
        <v>8.5801224673107707E-3</v>
      </c>
      <c r="G2714">
        <v>4.3244386469605501E-3</v>
      </c>
      <c r="H2714">
        <v>2.2651358912621298E-3</v>
      </c>
      <c r="I2714">
        <v>1.21830183685687E-3</v>
      </c>
      <c r="J2714">
        <v>6.6763107050519903E-4</v>
      </c>
      <c r="K2714">
        <v>3.70823241098719E-4</v>
      </c>
      <c r="L2714">
        <v>2.0800245453385499E-4</v>
      </c>
      <c r="M2714">
        <v>1.17522396863243E-4</v>
      </c>
      <c r="N2714" s="1">
        <v>6.6759690030644198E-5</v>
      </c>
      <c r="O2714" s="1">
        <v>3.8076563239876803E-5</v>
      </c>
      <c r="P2714" s="1">
        <v>1.6509037794145601E-5</v>
      </c>
      <c r="Q2714" s="1">
        <v>6.8616574221922102E-6</v>
      </c>
      <c r="R2714" s="1">
        <v>2.68314048071175E-6</v>
      </c>
      <c r="S2714" s="1">
        <v>9.3894672019222099E-7</v>
      </c>
      <c r="T2714" s="1">
        <v>2.7994869608155599E-8</v>
      </c>
      <c r="U2714" s="1">
        <v>7.8503883238375508E-9</v>
      </c>
      <c r="V2714" s="1">
        <v>3.0651133487631998E-8</v>
      </c>
      <c r="W2714" s="1">
        <v>2.4908497587815901E-8</v>
      </c>
      <c r="X2714" s="1">
        <v>1.6988426873872E-8</v>
      </c>
      <c r="Y2714" s="1">
        <v>1.80418874603764E-8</v>
      </c>
      <c r="Z2714" s="1">
        <v>1.8640430565945399E-8</v>
      </c>
      <c r="AA2714" s="1">
        <v>1.2492136580638599E-8</v>
      </c>
      <c r="AB2714" s="1">
        <v>6.2084135016658999E-9</v>
      </c>
      <c r="AC2714" s="1">
        <v>3.4197404654845201E-9</v>
      </c>
      <c r="AD2714" s="1">
        <v>1.02416923401452E-8</v>
      </c>
      <c r="AE2714" s="1">
        <v>1.5721228087287899E-8</v>
      </c>
      <c r="AF2714" s="1">
        <v>2.0551395014657799E-8</v>
      </c>
      <c r="AG2714" s="1">
        <v>1.30631790681175E-8</v>
      </c>
      <c r="AH2714" s="1">
        <v>1.1884282347803399E-8</v>
      </c>
      <c r="AI2714" s="1">
        <v>3.0511872780769002E-9</v>
      </c>
      <c r="AJ2714" s="1">
        <v>2.2991139873523902E-9</v>
      </c>
      <c r="AK2714" s="1">
        <v>2.8921149984381901E-9</v>
      </c>
      <c r="AL2714" s="1">
        <v>3.2748811811672801E-9</v>
      </c>
      <c r="AM2714" s="1">
        <v>2.2570811556259802E-9</v>
      </c>
      <c r="AN2714" s="1">
        <v>2.9818392726050701E-9</v>
      </c>
      <c r="AO2714" s="1">
        <v>2.78286149345681E-9</v>
      </c>
      <c r="AP2714" s="1">
        <v>1.8995773605939401E-9</v>
      </c>
      <c r="AQ2714" s="1">
        <v>1.10124989304393E-9</v>
      </c>
      <c r="AR2714" s="1">
        <v>4.1574927467611202E-10</v>
      </c>
      <c r="AS2714" s="1">
        <v>1.8726184278233199E-10</v>
      </c>
      <c r="AT2714" s="1">
        <v>5.6270415989747197E-11</v>
      </c>
      <c r="AU2714" s="1">
        <v>2.45495025234824E-11</v>
      </c>
      <c r="AV2714" s="1">
        <v>2.3039075316322501E-11</v>
      </c>
      <c r="AW2714" s="1">
        <v>1.8015800410279602E-11</v>
      </c>
      <c r="AX2714" s="1">
        <v>9.0460701965531692E-12</v>
      </c>
      <c r="AY2714" s="1">
        <v>6.0671569679790097E-12</v>
      </c>
      <c r="AZ2714" s="1">
        <v>2.1229384567099798E-12</v>
      </c>
    </row>
    <row r="2715" spans="1:52" x14ac:dyDescent="0.25">
      <c r="A2715">
        <v>50</v>
      </c>
      <c r="B2715">
        <v>6.01229620000003</v>
      </c>
      <c r="C2715">
        <v>0.11404610157036101</v>
      </c>
      <c r="D2715">
        <v>4.1705022019874499E-2</v>
      </c>
      <c r="E2715">
        <v>1.8046952728428399E-2</v>
      </c>
      <c r="F2715">
        <v>8.5801224697091508E-3</v>
      </c>
      <c r="G2715">
        <v>4.3244386480898603E-3</v>
      </c>
      <c r="H2715">
        <v>2.2651358918255198E-3</v>
      </c>
      <c r="I2715">
        <v>1.2183018371493099E-3</v>
      </c>
      <c r="J2715">
        <v>6.6763107066131601E-4</v>
      </c>
      <c r="K2715">
        <v>3.7082324118376501E-4</v>
      </c>
      <c r="L2715">
        <v>2.08002454580867E-4</v>
      </c>
      <c r="M2715">
        <v>1.17522396889522E-4</v>
      </c>
      <c r="N2715" s="1">
        <v>5.9272207376039901E-5</v>
      </c>
      <c r="O2715" s="1">
        <v>2.98011796824843E-5</v>
      </c>
      <c r="P2715" s="1">
        <v>1.49011083766957E-5</v>
      </c>
      <c r="Q2715" s="1">
        <v>7.3928175360733402E-6</v>
      </c>
      <c r="R2715" s="1">
        <v>3.6306158641445699E-6</v>
      </c>
      <c r="S2715" s="1">
        <v>1.7602995564530599E-6</v>
      </c>
      <c r="T2715" s="1">
        <v>8.2624645786241198E-7</v>
      </c>
      <c r="U2715" s="1">
        <v>8.4116125769708604E-7</v>
      </c>
      <c r="V2715" s="1">
        <v>8.5613619916062303E-7</v>
      </c>
      <c r="W2715" s="1">
        <v>8.0660553954240095E-7</v>
      </c>
      <c r="X2715" s="1">
        <v>7.7260314594325599E-7</v>
      </c>
      <c r="Y2715" s="1">
        <v>6.0383338940613095E-7</v>
      </c>
      <c r="Z2715" s="1">
        <v>4.3686515013554799E-7</v>
      </c>
      <c r="AA2715" s="1">
        <v>2.9469149633048798E-7</v>
      </c>
      <c r="AB2715" s="1">
        <v>2.0454341723868E-7</v>
      </c>
      <c r="AC2715" s="1">
        <v>1.3557845362829601E-7</v>
      </c>
      <c r="AD2715" s="1">
        <v>1.07132211836779E-7</v>
      </c>
      <c r="AE2715" s="1">
        <v>1.2961398709044101E-7</v>
      </c>
      <c r="AF2715" s="1">
        <v>9.9118368961382606E-8</v>
      </c>
      <c r="AG2715" s="1">
        <v>7.9842673164602603E-8</v>
      </c>
      <c r="AH2715" s="1">
        <v>4.5746041845377998E-8</v>
      </c>
      <c r="AI2715" s="1">
        <v>2.3559977779365698E-8</v>
      </c>
      <c r="AJ2715" s="1">
        <v>1.0051565335186E-8</v>
      </c>
      <c r="AK2715" s="1">
        <v>6.32144452258787E-9</v>
      </c>
      <c r="AL2715" s="1">
        <v>6.7136651891298903E-9</v>
      </c>
      <c r="AM2715" s="1">
        <v>5.4195998019300999E-9</v>
      </c>
      <c r="AN2715" s="1">
        <v>2.81480080618196E-9</v>
      </c>
      <c r="AO2715" s="1">
        <v>1.9826104861948901E-9</v>
      </c>
      <c r="AP2715" s="1">
        <v>1.4326457901708801E-9</v>
      </c>
      <c r="AQ2715" s="1">
        <v>1.08709821659133E-9</v>
      </c>
      <c r="AR2715" s="1">
        <v>1.14010877115015E-9</v>
      </c>
      <c r="AS2715" s="1">
        <v>1.0281327822673399E-9</v>
      </c>
      <c r="AT2715" s="1">
        <v>6.3971506295688299E-10</v>
      </c>
      <c r="AU2715" s="1">
        <v>4.2338937066696799E-10</v>
      </c>
      <c r="AV2715" s="1">
        <v>2.1862098279509901E-10</v>
      </c>
      <c r="AW2715" s="1">
        <v>1.1701131173725799E-10</v>
      </c>
      <c r="AX2715" s="1">
        <v>4.3537865643964903E-11</v>
      </c>
      <c r="AY2715" s="1">
        <v>2.0094660461959699E-11</v>
      </c>
      <c r="AZ2715" s="1">
        <v>8.9919205261668294E-12</v>
      </c>
    </row>
    <row r="2716" spans="1:52" x14ac:dyDescent="0.25">
      <c r="A2716">
        <v>50</v>
      </c>
      <c r="B2716">
        <v>6.0117034999998298</v>
      </c>
      <c r="C2716">
        <v>0.114046101521296</v>
      </c>
      <c r="D2716">
        <v>4.1705022005595997E-2</v>
      </c>
      <c r="E2716">
        <v>1.8046952723079698E-2</v>
      </c>
      <c r="F2716">
        <v>8.5801224674017899E-3</v>
      </c>
      <c r="G2716">
        <v>4.3244386470034204E-3</v>
      </c>
      <c r="H2716">
        <v>2.2651358912834998E-3</v>
      </c>
      <c r="I2716">
        <v>1.2183018368679701E-3</v>
      </c>
      <c r="J2716">
        <v>6.6763107051112495E-4</v>
      </c>
      <c r="K2716">
        <v>3.7082324110195302E-4</v>
      </c>
      <c r="L2716">
        <v>2.08002454535642E-4</v>
      </c>
      <c r="M2716">
        <v>1.1752239686423699E-4</v>
      </c>
      <c r="N2716" s="1">
        <v>6.6759690031204297E-5</v>
      </c>
      <c r="O2716" s="1">
        <v>3.8076563240195003E-5</v>
      </c>
      <c r="P2716" s="1">
        <v>2.17828217226193E-5</v>
      </c>
      <c r="Q2716" s="1">
        <v>1.2489894923338301E-5</v>
      </c>
      <c r="R2716" s="1">
        <v>7.1737957729649604E-6</v>
      </c>
      <c r="S2716" s="1">
        <v>4.1257481254801602E-6</v>
      </c>
      <c r="T2716" s="1">
        <v>2.3751051003457201E-6</v>
      </c>
      <c r="U2716" s="1">
        <v>1.1925920128334801E-6</v>
      </c>
      <c r="V2716" s="1">
        <v>6.0403171587385596E-7</v>
      </c>
      <c r="W2716" s="1">
        <v>3.2223934522686302E-7</v>
      </c>
      <c r="X2716" s="1">
        <v>2.6545690613596901E-7</v>
      </c>
      <c r="Y2716" s="1">
        <v>2.0724608099087799E-7</v>
      </c>
      <c r="Z2716" s="1">
        <v>1.02045408538265E-7</v>
      </c>
      <c r="AA2716" s="1">
        <v>3.8968298294913001E-8</v>
      </c>
      <c r="AB2716" s="1">
        <v>2.2377693376683799E-8</v>
      </c>
      <c r="AC2716" s="1">
        <v>2.4164670256075302E-9</v>
      </c>
      <c r="AD2716" s="1">
        <v>2.5807946880296898E-8</v>
      </c>
      <c r="AE2716" s="1">
        <v>5.76109563755296E-8</v>
      </c>
      <c r="AF2716" s="1">
        <v>7.6125330645142996E-8</v>
      </c>
      <c r="AG2716" s="1">
        <v>4.0111443173007697E-8</v>
      </c>
      <c r="AH2716" s="1">
        <v>2.50784801535199E-8</v>
      </c>
      <c r="AI2716" s="1">
        <v>1.45834645790184E-8</v>
      </c>
      <c r="AJ2716" s="1">
        <v>1.9715859043380899E-8</v>
      </c>
      <c r="AK2716" s="1">
        <v>1.5701897759148098E-8</v>
      </c>
      <c r="AL2716" s="1">
        <v>1.08582188763714E-8</v>
      </c>
      <c r="AM2716" s="1">
        <v>8.1501006466562101E-9</v>
      </c>
      <c r="AN2716" s="1">
        <v>4.8878669764531403E-9</v>
      </c>
      <c r="AO2716" s="1">
        <v>3.0395768308653501E-9</v>
      </c>
      <c r="AP2716" s="1">
        <v>1.75577573870286E-9</v>
      </c>
      <c r="AQ2716" s="1">
        <v>8.5815120332706296E-10</v>
      </c>
      <c r="AR2716" s="1">
        <v>3.5570078281867898E-10</v>
      </c>
      <c r="AS2716" s="1">
        <v>4.3174929214718303E-11</v>
      </c>
      <c r="AT2716" s="1">
        <v>1.2295393532940501E-11</v>
      </c>
      <c r="AU2716" s="1">
        <v>1.6713615833248799E-12</v>
      </c>
      <c r="AV2716" s="1">
        <v>1.1487556838680799E-12</v>
      </c>
      <c r="AW2716" s="1">
        <v>3.6265010060436599E-13</v>
      </c>
      <c r="AX2716" s="1">
        <v>1.6386272143954901E-12</v>
      </c>
      <c r="AY2716" s="1">
        <v>1.7847097269668299E-12</v>
      </c>
      <c r="AZ2716" s="1">
        <v>1.1548614379713901E-13</v>
      </c>
    </row>
    <row r="2717" spans="1:52" x14ac:dyDescent="0.25">
      <c r="A2717">
        <v>50</v>
      </c>
      <c r="B2717">
        <v>6.0115823000001001</v>
      </c>
      <c r="C2717">
        <v>0.114046101545331</v>
      </c>
      <c r="D2717">
        <v>4.1705022012590402E-2</v>
      </c>
      <c r="E2717">
        <v>1.80469527256998E-2</v>
      </c>
      <c r="F2717">
        <v>8.5801224685320698E-3</v>
      </c>
      <c r="G2717">
        <v>4.3244386475356196E-3</v>
      </c>
      <c r="H2717">
        <v>2.2651358915490301E-3</v>
      </c>
      <c r="I2717">
        <v>1.21830183700577E-3</v>
      </c>
      <c r="J2717">
        <v>6.6763107058468905E-4</v>
      </c>
      <c r="K2717">
        <v>3.7082324114202898E-4</v>
      </c>
      <c r="L2717">
        <v>2.08002454557801E-4</v>
      </c>
      <c r="M2717">
        <v>1.17522396876622E-4</v>
      </c>
      <c r="N2717" s="1">
        <v>6.6759690038180704E-5</v>
      </c>
      <c r="O2717" s="1">
        <v>3.8076563244147102E-5</v>
      </c>
      <c r="P2717" s="1">
        <v>2.1782821724871401E-5</v>
      </c>
      <c r="Q2717" s="1">
        <v>1.24898949246238E-5</v>
      </c>
      <c r="R2717" s="1">
        <v>7.1737957737017597E-6</v>
      </c>
      <c r="S2717" s="1">
        <v>4.1257481259033701E-6</v>
      </c>
      <c r="T2717" s="1">
        <v>2.3751051005896999E-6</v>
      </c>
      <c r="U2717" s="1">
        <v>1.31647167163663E-6</v>
      </c>
      <c r="V2717" s="1">
        <v>7.2968132227542101E-7</v>
      </c>
      <c r="W2717" s="1">
        <v>4.0435747007390599E-7</v>
      </c>
      <c r="X2717" s="1">
        <v>1.98446453262814E-7</v>
      </c>
      <c r="Y2717" s="1">
        <v>9.6589550054294205E-8</v>
      </c>
      <c r="Z2717" s="1">
        <v>3.9418056340305698E-8</v>
      </c>
      <c r="AA2717" s="1">
        <v>1.52479681085836E-8</v>
      </c>
      <c r="AB2717" s="1">
        <v>1.50791868406167E-9</v>
      </c>
      <c r="AC2717" s="1">
        <v>8.0308818393743808E-9</v>
      </c>
      <c r="AD2717" s="1">
        <v>7.4734986354094003E-9</v>
      </c>
      <c r="AE2717" s="1">
        <v>9.2598886889252799E-9</v>
      </c>
      <c r="AF2717" s="1">
        <v>5.8734084654860702E-8</v>
      </c>
      <c r="AG2717" s="1">
        <v>1.17349938122027E-7</v>
      </c>
      <c r="AH2717" s="1">
        <v>1.10951660045873E-7</v>
      </c>
      <c r="AI2717" s="1">
        <v>9.5235264500250601E-8</v>
      </c>
      <c r="AJ2717" s="1">
        <v>8.0768716885256899E-8</v>
      </c>
      <c r="AK2717" s="1">
        <v>5.1571258069228097E-8</v>
      </c>
      <c r="AL2717" s="1">
        <v>3.2426339160835603E-8</v>
      </c>
      <c r="AM2717" s="1">
        <v>2.1360124644949399E-8</v>
      </c>
      <c r="AN2717" s="1">
        <v>9.6575814240659995E-9</v>
      </c>
      <c r="AO2717" s="1">
        <v>3.4004797493197698E-9</v>
      </c>
      <c r="AP2717" s="1">
        <v>1.2849008472673601E-9</v>
      </c>
      <c r="AQ2717" s="1">
        <v>4.2297191474971499E-10</v>
      </c>
      <c r="AR2717" s="1">
        <v>2.449227484527E-10</v>
      </c>
      <c r="AS2717" s="1">
        <v>2.5310250457803198E-10</v>
      </c>
      <c r="AT2717" s="1">
        <v>8.0014933311855506E-11</v>
      </c>
      <c r="AU2717" s="1">
        <v>5.1038858000391299E-12</v>
      </c>
      <c r="AV2717" s="1">
        <v>9.9705856974431308E-13</v>
      </c>
      <c r="AW2717" s="1">
        <v>5.6031553222058003E-12</v>
      </c>
      <c r="AX2717" s="1">
        <v>4.6909645373810599E-12</v>
      </c>
      <c r="AY2717" s="1">
        <v>3.8914676776826797E-12</v>
      </c>
      <c r="AZ2717" s="1">
        <v>3.0168166419889401E-12</v>
      </c>
    </row>
    <row r="2718" spans="1:52" x14ac:dyDescent="0.25">
      <c r="A2718">
        <v>50</v>
      </c>
      <c r="B2718">
        <v>6.0114769000001598</v>
      </c>
      <c r="C2718">
        <v>0.114046101501728</v>
      </c>
      <c r="D2718">
        <v>4.1705021999901802E-2</v>
      </c>
      <c r="E2718">
        <v>1.80469527209468E-2</v>
      </c>
      <c r="F2718">
        <v>8.5801224664816197E-3</v>
      </c>
      <c r="G2718">
        <v>4.3244386465701203E-3</v>
      </c>
      <c r="H2718">
        <v>2.2651358910673702E-3</v>
      </c>
      <c r="I2718">
        <v>1.2183018367557599E-3</v>
      </c>
      <c r="J2718">
        <v>6.6763107045121801E-4</v>
      </c>
      <c r="K2718">
        <v>3.7082324106932102E-4</v>
      </c>
      <c r="L2718">
        <v>2.08002454517605E-4</v>
      </c>
      <c r="M2718">
        <v>1.17522396854156E-4</v>
      </c>
      <c r="N2718" s="1">
        <v>6.6759690025525693E-5</v>
      </c>
      <c r="O2718" s="1">
        <v>4.6094765937567002E-5</v>
      </c>
      <c r="P2718" s="1">
        <v>2.94613487912469E-5</v>
      </c>
      <c r="Q2718" s="1">
        <v>1.8763654723720599E-5</v>
      </c>
      <c r="R2718" s="1">
        <v>1.1911219037594299E-5</v>
      </c>
      <c r="S2718" s="1">
        <v>7.2376842352454598E-6</v>
      </c>
      <c r="T2718" s="1">
        <v>3.2324872666441801E-6</v>
      </c>
      <c r="U2718" s="1">
        <v>1.59425157933241E-6</v>
      </c>
      <c r="V2718" s="1">
        <v>7.9128009066136495E-7</v>
      </c>
      <c r="W2718" s="1">
        <v>3.3362226744439399E-7</v>
      </c>
      <c r="X2718" s="1">
        <v>1.40208881078411E-7</v>
      </c>
      <c r="Y2718" s="1">
        <v>2.2231125616147799E-8</v>
      </c>
      <c r="Z2718" s="1">
        <v>2.5315681196068899E-10</v>
      </c>
      <c r="AA2718" s="1">
        <v>2.29165991282497E-9</v>
      </c>
      <c r="AB2718" s="1">
        <v>6.3701872986003999E-9</v>
      </c>
      <c r="AC2718" s="1">
        <v>3.46021410991176E-9</v>
      </c>
      <c r="AD2718" s="1">
        <v>1.66017220157898E-9</v>
      </c>
      <c r="AE2718" s="1">
        <v>1.58901052099838E-9</v>
      </c>
      <c r="AF2718" s="1">
        <v>6.7714004486297897E-10</v>
      </c>
      <c r="AG2718" s="1">
        <v>2.02526618538414E-9</v>
      </c>
      <c r="AH2718" s="1">
        <v>3.6330573324000999E-9</v>
      </c>
      <c r="AI2718" s="1">
        <v>2.4013701271817099E-9</v>
      </c>
      <c r="AJ2718" s="1">
        <v>2.3440466922197098E-10</v>
      </c>
      <c r="AK2718" s="1">
        <v>5.2146172712817401E-10</v>
      </c>
      <c r="AL2718" s="1">
        <v>1.9117342692450101E-9</v>
      </c>
      <c r="AM2718" s="1">
        <v>1.8256104917129599E-9</v>
      </c>
      <c r="AN2718" s="1">
        <v>1.7875158635233901E-9</v>
      </c>
      <c r="AO2718" s="1">
        <v>1.0447301857709299E-9</v>
      </c>
      <c r="AP2718" s="1">
        <v>5.9390597190888098E-10</v>
      </c>
      <c r="AQ2718" s="1">
        <v>3.3582877256919901E-10</v>
      </c>
      <c r="AR2718" s="1">
        <v>1.7284279154670601E-10</v>
      </c>
      <c r="AS2718" s="1">
        <v>3.1064951624267498E-11</v>
      </c>
      <c r="AT2718" s="1">
        <v>1.31947450808727E-11</v>
      </c>
      <c r="AU2718" s="1">
        <v>6.0391591954533002E-12</v>
      </c>
      <c r="AV2718" s="1">
        <v>1.5426039544527899E-12</v>
      </c>
      <c r="AW2718" s="1">
        <v>2.7266342189225699E-14</v>
      </c>
      <c r="AX2718" s="1">
        <v>1.8606951331851201E-12</v>
      </c>
      <c r="AY2718" s="1">
        <v>1.8089930060069699E-12</v>
      </c>
      <c r="AZ2718" s="1">
        <v>5.1090782697292204E-13</v>
      </c>
    </row>
    <row r="2719" spans="1:52" x14ac:dyDescent="0.25">
      <c r="A2719">
        <v>50</v>
      </c>
      <c r="B2719">
        <v>6.00941499999999</v>
      </c>
      <c r="C2719">
        <v>0.114046101503692</v>
      </c>
      <c r="D2719">
        <v>4.1705022000473303E-2</v>
      </c>
      <c r="E2719">
        <v>1.80469527211609E-2</v>
      </c>
      <c r="F2719">
        <v>8.58012246657394E-3</v>
      </c>
      <c r="G2719">
        <v>4.3244386466135898E-3</v>
      </c>
      <c r="H2719">
        <v>2.2651358910890599E-3</v>
      </c>
      <c r="I2719">
        <v>1.21830183676702E-3</v>
      </c>
      <c r="J2719">
        <v>6.6763107045723295E-4</v>
      </c>
      <c r="K2719">
        <v>3.7082324107259602E-4</v>
      </c>
      <c r="L2719">
        <v>2.0800245451942301E-4</v>
      </c>
      <c r="M2719">
        <v>1.17522396855169E-4</v>
      </c>
      <c r="N2719" s="1">
        <v>6.67596900260949E-5</v>
      </c>
      <c r="O2719" s="1">
        <v>3.8076563237300501E-5</v>
      </c>
      <c r="P2719" s="1">
        <v>2.17828217209695E-5</v>
      </c>
      <c r="Q2719" s="1">
        <v>1.24898949223962E-5</v>
      </c>
      <c r="R2719" s="1">
        <v>7.1737957724254699E-6</v>
      </c>
      <c r="S2719" s="1">
        <v>4.12574812516966E-6</v>
      </c>
      <c r="T2719" s="1">
        <v>2.35979644350083E-6</v>
      </c>
      <c r="U2719" s="1">
        <v>1.01969640242175E-6</v>
      </c>
      <c r="V2719" s="1">
        <v>5.77557232047722E-7</v>
      </c>
      <c r="W2719" s="1">
        <v>3.2698748692948602E-7</v>
      </c>
      <c r="X2719" s="1">
        <v>2.0660385197464201E-7</v>
      </c>
      <c r="Y2719" s="1">
        <v>1.3429446341786799E-7</v>
      </c>
      <c r="Z2719" s="1">
        <v>9.07718967845456E-8</v>
      </c>
      <c r="AA2719" s="1">
        <v>6.0178636491484094E-8</v>
      </c>
      <c r="AB2719" s="1">
        <v>3.9037884824838399E-8</v>
      </c>
      <c r="AC2719" s="1">
        <v>3.81517667646753E-8</v>
      </c>
      <c r="AD2719" s="1">
        <v>4.6188808554741699E-8</v>
      </c>
      <c r="AE2719" s="1">
        <v>3.3766955109970899E-8</v>
      </c>
      <c r="AF2719" s="1">
        <v>3.2599471121361902E-8</v>
      </c>
      <c r="AG2719" s="1">
        <v>3.1840162471051299E-8</v>
      </c>
      <c r="AH2719" s="1">
        <v>4.0630328337607003E-8</v>
      </c>
      <c r="AI2719" s="1">
        <v>3.9511549192848698E-8</v>
      </c>
      <c r="AJ2719" s="1">
        <v>2.8582410813031899E-8</v>
      </c>
      <c r="AK2719" s="1">
        <v>1.4121066799919099E-8</v>
      </c>
      <c r="AL2719" s="1">
        <v>4.7661416608381298E-9</v>
      </c>
      <c r="AM2719" s="1">
        <v>4.2639871154072102E-10</v>
      </c>
      <c r="AN2719" s="1">
        <v>3.06021046036544E-10</v>
      </c>
      <c r="AO2719" s="1">
        <v>4.1295808416561499E-10</v>
      </c>
      <c r="AP2719" s="1">
        <v>2.9301111792771301E-11</v>
      </c>
      <c r="AQ2719" s="1">
        <v>6.1263788565208798E-12</v>
      </c>
      <c r="AR2719" s="1">
        <v>2.2787989930041299E-11</v>
      </c>
      <c r="AS2719" s="1">
        <v>4.5745118493897301E-11</v>
      </c>
      <c r="AT2719" s="1">
        <v>2.10124848020133E-11</v>
      </c>
      <c r="AU2719" s="1">
        <v>2.5740747363847701E-11</v>
      </c>
      <c r="AV2719" s="1">
        <v>1.64535040766098E-11</v>
      </c>
      <c r="AW2719" s="1">
        <v>7.1751136770469503E-12</v>
      </c>
      <c r="AX2719" s="1">
        <v>1.61151054318915E-11</v>
      </c>
      <c r="AY2719" s="1">
        <v>8.0348074311058296E-12</v>
      </c>
      <c r="AZ2719" s="1">
        <v>6.0752395282324401E-12</v>
      </c>
    </row>
    <row r="2720" spans="1:52" x14ac:dyDescent="0.25">
      <c r="A2720">
        <v>50</v>
      </c>
      <c r="B2720">
        <v>6.0092761999999302</v>
      </c>
      <c r="C2720">
        <v>0.114046101533015</v>
      </c>
      <c r="D2720">
        <v>4.1705022009006498E-2</v>
      </c>
      <c r="E2720">
        <v>1.8046952724357301E-2</v>
      </c>
      <c r="F2720">
        <v>8.5801224679529307E-3</v>
      </c>
      <c r="G2720">
        <v>4.3244386472629202E-3</v>
      </c>
      <c r="H2720">
        <v>2.2651358914129601E-3</v>
      </c>
      <c r="I2720">
        <v>1.21830183693517E-3</v>
      </c>
      <c r="J2720">
        <v>6.6763107054700099E-4</v>
      </c>
      <c r="K2720">
        <v>3.7082324112149001E-4</v>
      </c>
      <c r="L2720">
        <v>2.0800245454644399E-4</v>
      </c>
      <c r="M2720">
        <v>1.17522396870277E-4</v>
      </c>
      <c r="N2720" s="1">
        <v>6.6759690034606307E-5</v>
      </c>
      <c r="O2720" s="1">
        <v>3.8076563242122002E-5</v>
      </c>
      <c r="P2720" s="1">
        <v>2.1782821723720198E-5</v>
      </c>
      <c r="Q2720" s="1">
        <v>1.24898949239657E-5</v>
      </c>
      <c r="R2720" s="1">
        <v>7.1737957733240998E-6</v>
      </c>
      <c r="S2720" s="1">
        <v>4.1257481256859096E-6</v>
      </c>
      <c r="T2720" s="1">
        <v>2.33647297611272E-6</v>
      </c>
      <c r="U2720" s="1">
        <v>1.1641433881387801E-6</v>
      </c>
      <c r="V2720" s="1">
        <v>5.6693297216146099E-7</v>
      </c>
      <c r="W2720" s="1">
        <v>5.1984856345173597E-7</v>
      </c>
      <c r="X2720" s="1">
        <v>4.3919487189583998E-7</v>
      </c>
      <c r="Y2720" s="1">
        <v>3.8168775259259698E-7</v>
      </c>
      <c r="Z2720" s="1">
        <v>3.3854532644902001E-7</v>
      </c>
      <c r="AA2720" s="1">
        <v>3.2986450044636702E-7</v>
      </c>
      <c r="AB2720" s="1">
        <v>2.6271723117025201E-7</v>
      </c>
      <c r="AC2720" s="1">
        <v>2.0509634914333901E-7</v>
      </c>
      <c r="AD2720" s="1">
        <v>2.0513984119467901E-7</v>
      </c>
      <c r="AE2720" s="1">
        <v>1.63784509849417E-7</v>
      </c>
      <c r="AF2720" s="1">
        <v>1.40247290303338E-7</v>
      </c>
      <c r="AG2720" s="1">
        <v>6.2032298256534706E-8</v>
      </c>
      <c r="AH2720" s="1">
        <v>4.1353218744347298E-8</v>
      </c>
      <c r="AI2720" s="1">
        <v>1.8607937133235699E-8</v>
      </c>
      <c r="AJ2720" s="1">
        <v>7.8824017400526607E-9</v>
      </c>
      <c r="AK2720" s="1">
        <v>3.7159822181180001E-9</v>
      </c>
      <c r="AL2720" s="1">
        <v>3.5576049100962102E-9</v>
      </c>
      <c r="AM2720" s="1">
        <v>1.06982690897798E-9</v>
      </c>
      <c r="AN2720" s="1">
        <v>2.5303935707239298E-10</v>
      </c>
      <c r="AO2720" s="1">
        <v>2.4376973039782602E-12</v>
      </c>
      <c r="AP2720" s="1">
        <v>2.9822555080354498E-11</v>
      </c>
      <c r="AQ2720" s="1">
        <v>1.28860512309813E-10</v>
      </c>
      <c r="AR2720" s="1">
        <v>8.09189330067876E-11</v>
      </c>
      <c r="AS2720" s="1">
        <v>3.6518439097723199E-11</v>
      </c>
      <c r="AT2720" s="1">
        <v>5.1438278477528601E-13</v>
      </c>
      <c r="AU2720" s="1">
        <v>5.81483294676287E-15</v>
      </c>
      <c r="AV2720" s="1">
        <v>1.5277013198991601E-12</v>
      </c>
      <c r="AW2720" s="1">
        <v>1.36792680313411E-12</v>
      </c>
      <c r="AX2720" s="1">
        <v>7.4454495119273992E-12</v>
      </c>
      <c r="AY2720" s="1">
        <v>5.6757886591980202E-12</v>
      </c>
      <c r="AZ2720" s="1">
        <v>2.99970053821719E-12</v>
      </c>
    </row>
    <row r="2721" spans="1:52" x14ac:dyDescent="0.25">
      <c r="A2721">
        <v>50</v>
      </c>
      <c r="B2721">
        <v>6.0083404000001703</v>
      </c>
      <c r="C2721">
        <v>0.114046101533051</v>
      </c>
      <c r="D2721">
        <v>4.1705022009016997E-2</v>
      </c>
      <c r="E2721">
        <v>1.8046952724361302E-2</v>
      </c>
      <c r="F2721">
        <v>8.5801224679546099E-3</v>
      </c>
      <c r="G2721">
        <v>4.3244386472637104E-3</v>
      </c>
      <c r="H2721">
        <v>2.2651358914133799E-3</v>
      </c>
      <c r="I2721">
        <v>1.2183018369353699E-3</v>
      </c>
      <c r="J2721">
        <v>6.6763107054710897E-4</v>
      </c>
      <c r="K2721">
        <v>3.7082324112154802E-4</v>
      </c>
      <c r="L2721">
        <v>2.0800245454647901E-4</v>
      </c>
      <c r="M2721">
        <v>1.17522396870294E-4</v>
      </c>
      <c r="N2721" s="1">
        <v>6.6759690034614506E-5</v>
      </c>
      <c r="O2721" s="1">
        <v>3.8076563242129497E-5</v>
      </c>
      <c r="P2721" s="1">
        <v>2.17828217237209E-5</v>
      </c>
      <c r="Q2721" s="1">
        <v>1.24898949239685E-5</v>
      </c>
      <c r="R2721" s="1">
        <v>7.1737957733258498E-6</v>
      </c>
      <c r="S2721" s="1">
        <v>3.9202505539774702E-6</v>
      </c>
      <c r="T2721" s="1">
        <v>2.1419942975050099E-6</v>
      </c>
      <c r="U2721" s="1">
        <v>1.16978951706487E-6</v>
      </c>
      <c r="V2721" s="1">
        <v>6.4338226043394798E-7</v>
      </c>
      <c r="W2721" s="1">
        <v>2.99999468470992E-7</v>
      </c>
      <c r="X2721" s="1">
        <v>1.7498482946411401E-7</v>
      </c>
      <c r="Y2721" s="1">
        <v>1.4043728089925101E-7</v>
      </c>
      <c r="Z2721" s="1">
        <v>9.5265551280265295E-8</v>
      </c>
      <c r="AA2721" s="1">
        <v>3.8489751416019298E-8</v>
      </c>
      <c r="AB2721" s="1">
        <v>2.4339447728815501E-8</v>
      </c>
      <c r="AC2721" s="1">
        <v>1.0116991249849099E-8</v>
      </c>
      <c r="AD2721" s="1">
        <v>1.6192768619726699E-9</v>
      </c>
      <c r="AE2721" s="1">
        <v>3.1029602526890502E-10</v>
      </c>
      <c r="AF2721" s="1">
        <v>1.9116914757087201E-8</v>
      </c>
      <c r="AG2721" s="1">
        <v>1.6827874867627299E-8</v>
      </c>
      <c r="AH2721" s="1">
        <v>8.4872089635149895E-9</v>
      </c>
      <c r="AI2721" s="1">
        <v>4.4634215927561399E-9</v>
      </c>
      <c r="AJ2721" s="1">
        <v>2.3908631927828101E-11</v>
      </c>
      <c r="AK2721" s="1">
        <v>4.6900993778439896E-10</v>
      </c>
      <c r="AL2721" s="1">
        <v>1.9064285456814699E-9</v>
      </c>
      <c r="AM2721" s="1">
        <v>2.8535820880449098E-9</v>
      </c>
      <c r="AN2721" s="1">
        <v>1.4143439033384599E-9</v>
      </c>
      <c r="AO2721" s="1">
        <v>5.5277645051194005E-10</v>
      </c>
      <c r="AP2721" s="1">
        <v>3.95911275284439E-10</v>
      </c>
      <c r="AQ2721" s="1">
        <v>3.8249956637214498E-10</v>
      </c>
      <c r="AR2721" s="1">
        <v>4.04270060473573E-10</v>
      </c>
      <c r="AS2721" s="1">
        <v>3.2399025615484798E-10</v>
      </c>
      <c r="AT2721" s="1">
        <v>1.6668103814397201E-10</v>
      </c>
      <c r="AU2721" s="1">
        <v>1.1058025216694099E-10</v>
      </c>
      <c r="AV2721" s="1">
        <v>7.7946717270936804E-11</v>
      </c>
      <c r="AW2721" s="1">
        <v>5.5976648887836501E-11</v>
      </c>
      <c r="AX2721" s="1">
        <v>3.8931113976589197E-11</v>
      </c>
      <c r="AY2721" s="1">
        <v>2.37071752841086E-11</v>
      </c>
      <c r="AZ2721" s="1">
        <v>1.4346449152487199E-11</v>
      </c>
    </row>
    <row r="2722" spans="1:52" x14ac:dyDescent="0.25">
      <c r="A2722">
        <v>50</v>
      </c>
      <c r="B2722">
        <v>6.0079961999999796</v>
      </c>
      <c r="C2722">
        <v>0.114046101533873</v>
      </c>
      <c r="D2722">
        <v>4.1705022009256E-2</v>
      </c>
      <c r="E2722">
        <v>1.8046952724450799E-2</v>
      </c>
      <c r="F2722">
        <v>8.5801224679932699E-3</v>
      </c>
      <c r="G2722">
        <v>4.3244386472819103E-3</v>
      </c>
      <c r="H2722">
        <v>2.2651358914224399E-3</v>
      </c>
      <c r="I2722">
        <v>1.2183018369400899E-3</v>
      </c>
      <c r="J2722">
        <v>6.6763107054962595E-4</v>
      </c>
      <c r="K2722">
        <v>3.70823241122923E-4</v>
      </c>
      <c r="L2722">
        <v>2.08002454547229E-4</v>
      </c>
      <c r="M2722">
        <v>1.1752239687071501E-4</v>
      </c>
      <c r="N2722" s="1">
        <v>6.6759690034855294E-5</v>
      </c>
      <c r="O2722" s="1">
        <v>3.8076563242260997E-5</v>
      </c>
      <c r="P2722" s="1">
        <v>2.1782821723799701E-5</v>
      </c>
      <c r="Q2722" s="1">
        <v>1.1197610092425801E-5</v>
      </c>
      <c r="R2722" s="1">
        <v>5.7307961951675398E-6</v>
      </c>
      <c r="S2722" s="1">
        <v>2.9159497747275101E-6</v>
      </c>
      <c r="T2722" s="1">
        <v>1.4730134247357899E-6</v>
      </c>
      <c r="U2722" s="1">
        <v>5.8050817978397104E-7</v>
      </c>
      <c r="V2722" s="1">
        <v>2.17794165210186E-7</v>
      </c>
      <c r="W2722" s="1">
        <v>4.7121697347138E-8</v>
      </c>
      <c r="X2722" s="1">
        <v>8.6336841927611803E-9</v>
      </c>
      <c r="Y2722" s="1">
        <v>1.5884607958971799E-10</v>
      </c>
      <c r="Z2722" s="1">
        <v>4.0428145967066902E-9</v>
      </c>
      <c r="AA2722" s="1">
        <v>9.9723477996884605E-9</v>
      </c>
      <c r="AB2722" s="1">
        <v>8.7667150331154795E-9</v>
      </c>
      <c r="AC2722" s="1">
        <v>2.0148076144483601E-9</v>
      </c>
      <c r="AD2722" s="1">
        <v>1.2071539648750301E-9</v>
      </c>
      <c r="AE2722" s="1">
        <v>1.81788556404602E-8</v>
      </c>
      <c r="AF2722" s="1">
        <v>3.3985083643834302E-8</v>
      </c>
      <c r="AG2722" s="1">
        <v>3.9062300483679701E-8</v>
      </c>
      <c r="AH2722" s="1">
        <v>3.9715819540543401E-8</v>
      </c>
      <c r="AI2722" s="1">
        <v>1.79004867243701E-8</v>
      </c>
      <c r="AJ2722" s="1">
        <v>8.1274078302396204E-9</v>
      </c>
      <c r="AK2722" s="1">
        <v>2.00719670312398E-9</v>
      </c>
      <c r="AL2722" s="1">
        <v>1.06152889637005E-10</v>
      </c>
      <c r="AM2722" s="1">
        <v>1.04579125059339E-10</v>
      </c>
      <c r="AN2722" s="1">
        <v>8.9252113753868898E-10</v>
      </c>
      <c r="AO2722" s="1">
        <v>1.65620885423643E-9</v>
      </c>
      <c r="AP2722" s="1">
        <v>1.4677266314983301E-9</v>
      </c>
      <c r="AQ2722" s="1">
        <v>6.6904918909198501E-10</v>
      </c>
      <c r="AR2722" s="1">
        <v>4.0153259683847502E-10</v>
      </c>
      <c r="AS2722" s="1">
        <v>3.3002010374189E-10</v>
      </c>
      <c r="AT2722" s="1">
        <v>1.34798406576542E-10</v>
      </c>
      <c r="AU2722" s="1">
        <v>9.3463811905213499E-11</v>
      </c>
      <c r="AV2722" s="1">
        <v>4.2377146040009098E-11</v>
      </c>
      <c r="AW2722" s="1">
        <v>7.8973856062002595E-12</v>
      </c>
      <c r="AX2722" s="1">
        <v>4.0931402420553202E-12</v>
      </c>
      <c r="AY2722" s="1">
        <v>8.6447843090618102E-13</v>
      </c>
      <c r="AZ2722" s="1">
        <v>1.9265847402262001E-13</v>
      </c>
    </row>
    <row r="2723" spans="1:52" x14ac:dyDescent="0.25">
      <c r="A2723">
        <v>50</v>
      </c>
      <c r="B2723">
        <v>6.0072638000001399</v>
      </c>
      <c r="C2723">
        <v>0.114046101527113</v>
      </c>
      <c r="D2723">
        <v>4.1705022007288699E-2</v>
      </c>
      <c r="E2723">
        <v>1.8046952723713899E-2</v>
      </c>
      <c r="F2723">
        <v>8.5801224676753593E-3</v>
      </c>
      <c r="G2723">
        <v>4.3244386471321897E-3</v>
      </c>
      <c r="H2723">
        <v>2.2651358913477701E-3</v>
      </c>
      <c r="I2723">
        <v>1.2183018369013199E-3</v>
      </c>
      <c r="J2723">
        <v>6.67631070528932E-4</v>
      </c>
      <c r="K2723">
        <v>3.7082324111164801E-4</v>
      </c>
      <c r="L2723">
        <v>2.0800245454100799E-4</v>
      </c>
      <c r="M2723">
        <v>1.17522396867235E-4</v>
      </c>
      <c r="N2723" s="1">
        <v>6.6759690032888998E-5</v>
      </c>
      <c r="O2723" s="1">
        <v>3.8076563241150801E-5</v>
      </c>
      <c r="P2723" s="1">
        <v>2.17828217231651E-5</v>
      </c>
      <c r="Q2723" s="1">
        <v>1.2489894923648899E-5</v>
      </c>
      <c r="R2723" s="1">
        <v>7.173795773143E-6</v>
      </c>
      <c r="S2723" s="1">
        <v>4.1257481255832704E-6</v>
      </c>
      <c r="T2723" s="1">
        <v>2.3751051004049002E-6</v>
      </c>
      <c r="U2723" s="1">
        <v>1.17274305232341E-6</v>
      </c>
      <c r="V2723" s="1">
        <v>5.7422168689533504E-7</v>
      </c>
      <c r="W2723" s="1">
        <v>2.4749313430571398E-7</v>
      </c>
      <c r="X2723" s="1">
        <v>1.3511180558055199E-7</v>
      </c>
      <c r="Y2723" s="1">
        <v>1.03553877027811E-7</v>
      </c>
      <c r="Z2723" s="1">
        <v>5.8282462891823699E-8</v>
      </c>
      <c r="AA2723" s="1">
        <v>4.34225015676997E-8</v>
      </c>
      <c r="AB2723" s="1">
        <v>2.5644481527120401E-8</v>
      </c>
      <c r="AC2723" s="1">
        <v>2.1024169885540201E-8</v>
      </c>
      <c r="AD2723" s="1">
        <v>4.2730073209238499E-9</v>
      </c>
      <c r="AE2723" s="1">
        <v>8.6205776992985499E-10</v>
      </c>
      <c r="AF2723" s="1">
        <v>5.0074151641574402E-10</v>
      </c>
      <c r="AG2723" s="1">
        <v>2.11019725336165E-9</v>
      </c>
      <c r="AH2723" s="1">
        <v>5.4208757649740497E-9</v>
      </c>
      <c r="AI2723" s="1">
        <v>2.5735378700106202E-9</v>
      </c>
      <c r="AJ2723" s="1">
        <v>1.99244591465753E-9</v>
      </c>
      <c r="AK2723" s="1">
        <v>2.6035351695145402E-9</v>
      </c>
      <c r="AL2723" s="1">
        <v>2.5737233466853801E-9</v>
      </c>
      <c r="AM2723" s="1">
        <v>8.48371110998933E-10</v>
      </c>
      <c r="AN2723" s="1">
        <v>5.1851060428047499E-10</v>
      </c>
      <c r="AO2723" s="1">
        <v>1.73418621748831E-10</v>
      </c>
      <c r="AP2723" s="1">
        <v>7.82168408997996E-11</v>
      </c>
      <c r="AQ2723" s="1">
        <v>2.0080089975794299E-10</v>
      </c>
      <c r="AR2723" s="1">
        <v>1.22221996800623E-10</v>
      </c>
      <c r="AS2723" s="1">
        <v>6.7550055133993696E-11</v>
      </c>
      <c r="AT2723" s="1">
        <v>3.6956617559118702E-12</v>
      </c>
      <c r="AU2723" s="1">
        <v>1.7424681304051299E-13</v>
      </c>
      <c r="AV2723" s="1">
        <v>2.6192129332472599E-12</v>
      </c>
      <c r="AW2723" s="1">
        <v>2.6072138442855099E-12</v>
      </c>
      <c r="AX2723" s="1">
        <v>1.74393722605308E-12</v>
      </c>
      <c r="AY2723" s="1">
        <v>5.8870027200613402E-12</v>
      </c>
      <c r="AZ2723" s="1">
        <v>5.9256855644157101E-12</v>
      </c>
    </row>
    <row r="2724" spans="1:52" x14ac:dyDescent="0.25">
      <c r="A2724">
        <v>50</v>
      </c>
      <c r="B2724">
        <v>6.0059390999999698</v>
      </c>
      <c r="C2724">
        <v>0.114046101538572</v>
      </c>
      <c r="D2724">
        <v>4.1705022010623399E-2</v>
      </c>
      <c r="E2724">
        <v>1.8046952724963101E-2</v>
      </c>
      <c r="F2724">
        <v>8.5801224682142303E-3</v>
      </c>
      <c r="G2724">
        <v>4.3244386473859798E-3</v>
      </c>
      <c r="H2724">
        <v>2.2651358914743602E-3</v>
      </c>
      <c r="I2724">
        <v>1.2183018369670299E-3</v>
      </c>
      <c r="J2724">
        <v>6.6763107056399705E-4</v>
      </c>
      <c r="K2724">
        <v>3.7082324113075501E-4</v>
      </c>
      <c r="L2724">
        <v>2.08002454551564E-4</v>
      </c>
      <c r="M2724">
        <v>1.1752239687314E-4</v>
      </c>
      <c r="N2724" s="1">
        <v>6.6759690036222703E-5</v>
      </c>
      <c r="O2724" s="1">
        <v>3.8076563243035002E-5</v>
      </c>
      <c r="P2724" s="1">
        <v>2.1782821724238501E-5</v>
      </c>
      <c r="Q2724" s="1">
        <v>1.2489894924262E-5</v>
      </c>
      <c r="R2724" s="1">
        <v>7.1737957734943001E-6</v>
      </c>
      <c r="S2724" s="1">
        <v>3.5196699920102101E-6</v>
      </c>
      <c r="T2724" s="1">
        <v>1.7043087656035801E-6</v>
      </c>
      <c r="U2724" s="1">
        <v>8.9749945849440702E-7</v>
      </c>
      <c r="V2724" s="1">
        <v>4.8687456660908404E-7</v>
      </c>
      <c r="W2724" s="1">
        <v>3.4139274255609599E-7</v>
      </c>
      <c r="X2724" s="1">
        <v>3.0498619155823302E-7</v>
      </c>
      <c r="Y2724" s="1">
        <v>2.4177480278450998E-7</v>
      </c>
      <c r="Z2724" s="1">
        <v>1.6730642308113199E-7</v>
      </c>
      <c r="AA2724" s="1">
        <v>8.7432862230419102E-8</v>
      </c>
      <c r="AB2724" s="1">
        <v>3.5050938599792303E-8</v>
      </c>
      <c r="AC2724" s="1">
        <v>1.61688981569601E-8</v>
      </c>
      <c r="AD2724" s="1">
        <v>5.3403839894000901E-9</v>
      </c>
      <c r="AE2724" s="1">
        <v>3.2353369773442298E-9</v>
      </c>
      <c r="AF2724" s="1">
        <v>1.4072656019224199E-9</v>
      </c>
      <c r="AG2724" s="1">
        <v>3.25293413083036E-10</v>
      </c>
      <c r="AH2724" s="1">
        <v>2.2298722083638301E-9</v>
      </c>
      <c r="AI2724" s="1">
        <v>2.5790470927690898E-9</v>
      </c>
      <c r="AJ2724" s="1">
        <v>3.30315326169163E-9</v>
      </c>
      <c r="AK2724" s="1">
        <v>8.2996099709939304E-12</v>
      </c>
      <c r="AL2724" s="1">
        <v>7.0443817827030199E-11</v>
      </c>
      <c r="AM2724" s="1">
        <v>4.6884275953171002E-12</v>
      </c>
      <c r="AN2724" s="1">
        <v>4.3280075390449202E-10</v>
      </c>
      <c r="AO2724" s="1">
        <v>2.6259867609293802E-10</v>
      </c>
      <c r="AP2724" s="1">
        <v>1.3325868674481301E-10</v>
      </c>
      <c r="AQ2724" s="1">
        <v>1.50467265466879E-10</v>
      </c>
      <c r="AR2724" s="1">
        <v>9.8347240189887205E-11</v>
      </c>
      <c r="AS2724" s="1">
        <v>8.6296914150465605E-11</v>
      </c>
      <c r="AT2724" s="1">
        <v>2.3630123110857402E-11</v>
      </c>
      <c r="AU2724" s="1">
        <v>1.16742995640064E-14</v>
      </c>
      <c r="AV2724" s="1">
        <v>6.0319513985264698E-13</v>
      </c>
      <c r="AW2724" s="1">
        <v>1.06417944446685E-11</v>
      </c>
      <c r="AX2724" s="1">
        <v>2.02385367447147E-11</v>
      </c>
      <c r="AY2724" s="1">
        <v>1.7886044217742701E-11</v>
      </c>
      <c r="AZ2724" s="1">
        <v>9.6764518634764906E-12</v>
      </c>
    </row>
    <row r="2725" spans="1:52" x14ac:dyDescent="0.25">
      <c r="A2725">
        <v>50</v>
      </c>
      <c r="B2725">
        <v>6.0058429000000597</v>
      </c>
      <c r="C2725">
        <v>0.114046101504093</v>
      </c>
      <c r="D2725">
        <v>4.1705022000589898E-2</v>
      </c>
      <c r="E2725">
        <v>1.80469527212045E-2</v>
      </c>
      <c r="F2725">
        <v>8.5801224665928103E-3</v>
      </c>
      <c r="G2725">
        <v>4.3244386466225202E-3</v>
      </c>
      <c r="H2725">
        <v>2.26513589109348E-3</v>
      </c>
      <c r="I2725">
        <v>1.2183018367693101E-3</v>
      </c>
      <c r="J2725">
        <v>6.6763107045847002E-4</v>
      </c>
      <c r="K2725">
        <v>3.7082324107327402E-4</v>
      </c>
      <c r="L2725">
        <v>2.08002454519784E-4</v>
      </c>
      <c r="M2725">
        <v>1.17522396855381E-4</v>
      </c>
      <c r="N2725" s="1">
        <v>6.67596900262116E-5</v>
      </c>
      <c r="O2725" s="1">
        <v>3.8076563237361501E-5</v>
      </c>
      <c r="P2725" s="1">
        <v>2.17828217210087E-5</v>
      </c>
      <c r="Q2725" s="1">
        <v>1.24898949224165E-5</v>
      </c>
      <c r="R2725" s="1">
        <v>7.1737957724367998E-6</v>
      </c>
      <c r="S2725" s="1">
        <v>4.1257481251782099E-6</v>
      </c>
      <c r="T2725" s="1">
        <v>3.2032115453042902E-6</v>
      </c>
      <c r="U2725" s="1">
        <v>2.3987978826345801E-6</v>
      </c>
      <c r="V2725" s="1">
        <v>1.6461299631532001E-6</v>
      </c>
      <c r="W2725" s="1">
        <v>1.03595248541996E-6</v>
      </c>
      <c r="X2725" s="1">
        <v>6.4227234219533704E-7</v>
      </c>
      <c r="Y2725" s="1">
        <v>4.3623528800030499E-7</v>
      </c>
      <c r="Z2725" s="1">
        <v>3.5581992112625799E-7</v>
      </c>
      <c r="AA2725" s="1">
        <v>2.7716330025108098E-7</v>
      </c>
      <c r="AB2725" s="1">
        <v>1.9790323354643601E-7</v>
      </c>
      <c r="AC2725" s="1">
        <v>1.2643720304088901E-7</v>
      </c>
      <c r="AD2725" s="1">
        <v>9.3324480760208606E-8</v>
      </c>
      <c r="AE2725" s="1">
        <v>8.2423830896673806E-8</v>
      </c>
      <c r="AF2725" s="1">
        <v>8.0714892674514899E-8</v>
      </c>
      <c r="AG2725" s="1">
        <v>5.4532308563713E-8</v>
      </c>
      <c r="AH2725" s="1">
        <v>3.8704823553095099E-8</v>
      </c>
      <c r="AI2725" s="1">
        <v>2.0051650988672901E-8</v>
      </c>
      <c r="AJ2725" s="1">
        <v>1.4460874361652599E-8</v>
      </c>
      <c r="AK2725" s="1">
        <v>8.7082166586338694E-9</v>
      </c>
      <c r="AL2725" s="1">
        <v>3.3079421618124E-9</v>
      </c>
      <c r="AM2725" s="1">
        <v>1.0196290178360601E-9</v>
      </c>
      <c r="AN2725" s="1">
        <v>3.0609059349609603E-11</v>
      </c>
      <c r="AO2725" s="1">
        <v>1.7087381611952499E-10</v>
      </c>
      <c r="AP2725" s="1">
        <v>2.2150539389970201E-10</v>
      </c>
      <c r="AQ2725" s="1">
        <v>2.5234531072543802E-10</v>
      </c>
      <c r="AR2725" s="1">
        <v>2.88743131962936E-10</v>
      </c>
      <c r="AS2725" s="1">
        <v>1.41228989280069E-10</v>
      </c>
      <c r="AT2725" s="1">
        <v>3.4932500212507499E-11</v>
      </c>
      <c r="AU2725" s="1">
        <v>2.2504501119804201E-13</v>
      </c>
      <c r="AV2725" s="1">
        <v>1.71930544698754E-12</v>
      </c>
      <c r="AW2725" s="1">
        <v>4.0353588531374896E-12</v>
      </c>
      <c r="AX2725" s="1">
        <v>4.9409843846325997E-12</v>
      </c>
      <c r="AY2725" s="1">
        <v>3.64878998238537E-12</v>
      </c>
      <c r="AZ2725" s="1">
        <v>1.8428371746376301E-12</v>
      </c>
    </row>
    <row r="2726" spans="1:52" x14ac:dyDescent="0.25">
      <c r="A2726">
        <v>50</v>
      </c>
      <c r="B2726">
        <v>6.0058406000002797</v>
      </c>
      <c r="C2726">
        <v>0.11404610153238399</v>
      </c>
      <c r="D2726">
        <v>4.1705022008822701E-2</v>
      </c>
      <c r="E2726">
        <v>1.8046952724288499E-2</v>
      </c>
      <c r="F2726">
        <v>8.5801224679232305E-3</v>
      </c>
      <c r="G2726">
        <v>4.3244386472489297E-3</v>
      </c>
      <c r="H2726">
        <v>2.2651358914059999E-3</v>
      </c>
      <c r="I2726">
        <v>1.2183018369315501E-3</v>
      </c>
      <c r="J2726">
        <v>6.6763107054505896E-4</v>
      </c>
      <c r="K2726">
        <v>3.7082324112043498E-4</v>
      </c>
      <c r="L2726">
        <v>2.08002454545858E-4</v>
      </c>
      <c r="M2726">
        <v>1.17522396869952E-4</v>
      </c>
      <c r="N2726" s="1">
        <v>6.6759690034425801E-5</v>
      </c>
      <c r="O2726" s="1">
        <v>3.8076563242021199E-5</v>
      </c>
      <c r="P2726" s="1">
        <v>2.1782821723658599E-5</v>
      </c>
      <c r="Q2726" s="1">
        <v>1.24898949239316E-5</v>
      </c>
      <c r="R2726" s="1">
        <v>7.1737957733050103E-6</v>
      </c>
      <c r="S2726" s="1">
        <v>4.1257481256751396E-6</v>
      </c>
      <c r="T2726" s="1">
        <v>2.3751051004585E-6</v>
      </c>
      <c r="U2726" s="1">
        <v>1.3659214656664499E-6</v>
      </c>
      <c r="V2726" s="1">
        <v>6.59806360499646E-7</v>
      </c>
      <c r="W2726" s="1">
        <v>4.0658330108491001E-7</v>
      </c>
      <c r="X2726" s="1">
        <v>2.3285018172544999E-7</v>
      </c>
      <c r="Y2726" s="1">
        <v>1.2185345442441399E-7</v>
      </c>
      <c r="Z2726" s="1">
        <v>2.1568429425293101E-8</v>
      </c>
      <c r="AA2726" s="1">
        <v>3.0297854928789298E-11</v>
      </c>
      <c r="AB2726" s="1">
        <v>8.9752051442348003E-9</v>
      </c>
      <c r="AC2726" s="1">
        <v>2.5525413452518099E-8</v>
      </c>
      <c r="AD2726" s="1">
        <v>3.6255798969405398E-8</v>
      </c>
      <c r="AE2726" s="1">
        <v>2.4083961182136102E-8</v>
      </c>
      <c r="AF2726" s="1">
        <v>1.0588446909428801E-8</v>
      </c>
      <c r="AG2726" s="1">
        <v>1.05185361673472E-8</v>
      </c>
      <c r="AH2726" s="1">
        <v>5.0212099455154203E-9</v>
      </c>
      <c r="AI2726" s="1">
        <v>2.5878230330243E-9</v>
      </c>
      <c r="AJ2726" s="1">
        <v>8.5989861869112502E-9</v>
      </c>
      <c r="AK2726" s="1">
        <v>4.0921083895860899E-9</v>
      </c>
      <c r="AL2726" s="1">
        <v>3.1000451328744798E-10</v>
      </c>
      <c r="AM2726" s="1">
        <v>3.8980819154809301E-12</v>
      </c>
      <c r="AN2726" s="1">
        <v>4.9213100252617503E-12</v>
      </c>
      <c r="AO2726" s="1">
        <v>1.22125049255485E-10</v>
      </c>
      <c r="AP2726" s="1">
        <v>1.48917562654811E-10</v>
      </c>
      <c r="AQ2726" s="1">
        <v>4.7010260949496E-11</v>
      </c>
      <c r="AR2726" s="1">
        <v>1.5369084803261401E-11</v>
      </c>
      <c r="AS2726" s="1">
        <v>1.2526796529087401E-10</v>
      </c>
      <c r="AT2726" s="1">
        <v>1.0523703298048E-10</v>
      </c>
      <c r="AU2726" s="1">
        <v>4.3933273782158703E-11</v>
      </c>
      <c r="AV2726" s="1">
        <v>1.7094664179123199E-11</v>
      </c>
      <c r="AW2726" s="1">
        <v>1.4428766603152399E-11</v>
      </c>
      <c r="AX2726" s="1">
        <v>5.3735620250101898E-12</v>
      </c>
      <c r="AY2726" s="1">
        <v>2.57662869050924E-12</v>
      </c>
      <c r="AZ2726" s="1">
        <v>3.3925280683461999E-13</v>
      </c>
    </row>
    <row r="2727" spans="1:52" x14ac:dyDescent="0.25">
      <c r="A2727">
        <v>50</v>
      </c>
      <c r="B2727">
        <v>6.0054831000002196</v>
      </c>
      <c r="C2727">
        <v>0.114046101578368</v>
      </c>
      <c r="D2727">
        <v>4.1705022022204198E-2</v>
      </c>
      <c r="E2727">
        <v>1.8046952729301201E-2</v>
      </c>
      <c r="F2727">
        <v>8.5801224700856795E-3</v>
      </c>
      <c r="G2727">
        <v>4.3244386482671499E-3</v>
      </c>
      <c r="H2727">
        <v>2.26513589191395E-3</v>
      </c>
      <c r="I2727">
        <v>1.2183018371952001E-3</v>
      </c>
      <c r="J2727">
        <v>6.6763107068580998E-4</v>
      </c>
      <c r="K2727">
        <v>3.7082324119711002E-4</v>
      </c>
      <c r="L2727">
        <v>2.0977500878326401E-4</v>
      </c>
      <c r="M2727">
        <v>1.1961651896152299E-4</v>
      </c>
      <c r="N2727" s="1">
        <v>6.8625629518184096E-5</v>
      </c>
      <c r="O2727" s="1">
        <v>3.9560182672079998E-5</v>
      </c>
      <c r="P2727" s="1">
        <v>2.28916477875173E-5</v>
      </c>
      <c r="Q2727" s="1">
        <v>1.3286850891685E-5</v>
      </c>
      <c r="R2727" s="1">
        <v>7.7313054586479803E-6</v>
      </c>
      <c r="S2727" s="1">
        <v>4.2645820187827097E-6</v>
      </c>
      <c r="T2727" s="1">
        <v>2.24120729302896E-6</v>
      </c>
      <c r="U2727" s="1">
        <v>1.16706607632253E-6</v>
      </c>
      <c r="V2727" s="1">
        <v>5.58988160036098E-7</v>
      </c>
      <c r="W2727" s="1">
        <v>2.59830342156388E-7</v>
      </c>
      <c r="X2727" s="1">
        <v>1.0730354090710099E-7</v>
      </c>
      <c r="Y2727" s="1">
        <v>3.03765198383082E-8</v>
      </c>
      <c r="Z2727" s="1">
        <v>4.9998985676531601E-9</v>
      </c>
      <c r="AA2727" s="1">
        <v>7.7070846424427596E-11</v>
      </c>
      <c r="AB2727" s="1">
        <v>4.2658851041337703E-9</v>
      </c>
      <c r="AC2727" s="1">
        <v>6.8245188809055898E-9</v>
      </c>
      <c r="AD2727" s="1">
        <v>9.1443698273501805E-9</v>
      </c>
      <c r="AE2727" s="1">
        <v>8.2151932979977E-9</v>
      </c>
      <c r="AF2727" s="1">
        <v>6.4256931425697498E-9</v>
      </c>
      <c r="AG2727" s="1">
        <v>2.4267264027934101E-9</v>
      </c>
      <c r="AH2727" s="1">
        <v>4.80369683151381E-10</v>
      </c>
      <c r="AI2727" s="1">
        <v>7.8318151647849302E-10</v>
      </c>
      <c r="AJ2727" s="1">
        <v>8.9116428617948796E-11</v>
      </c>
      <c r="AK2727" s="1">
        <v>1.78567235689218E-10</v>
      </c>
      <c r="AL2727" s="1">
        <v>1.2552222029317699E-10</v>
      </c>
      <c r="AM2727" s="1">
        <v>9.7814071285092099E-12</v>
      </c>
      <c r="AN2727" s="1">
        <v>5.9417999218266003E-12</v>
      </c>
      <c r="AO2727" s="1">
        <v>1.67898564893855E-10</v>
      </c>
      <c r="AP2727" s="1">
        <v>1.5783344155898899E-10</v>
      </c>
      <c r="AQ2727" s="1">
        <v>2.06300980299246E-10</v>
      </c>
      <c r="AR2727" s="1">
        <v>1.6402333477395701E-10</v>
      </c>
      <c r="AS2727" s="1">
        <v>1.2034747891467699E-10</v>
      </c>
      <c r="AT2727" s="1">
        <v>6.8574260486385204E-11</v>
      </c>
      <c r="AU2727" s="1">
        <v>2.5654427757763699E-11</v>
      </c>
      <c r="AV2727" s="1">
        <v>8.9716779765364598E-12</v>
      </c>
      <c r="AW2727" s="1">
        <v>4.5536530924048998E-12</v>
      </c>
      <c r="AX2727" s="1">
        <v>1.5700418448895599E-12</v>
      </c>
      <c r="AY2727" s="1">
        <v>5.2617306814146096E-13</v>
      </c>
      <c r="AZ2727" s="1">
        <v>6.5375785636463601E-13</v>
      </c>
    </row>
    <row r="2728" spans="1:52" x14ac:dyDescent="0.25">
      <c r="A2728">
        <v>50</v>
      </c>
      <c r="B2728">
        <v>6.0048939000002903</v>
      </c>
      <c r="C2728">
        <v>0.114046101510192</v>
      </c>
      <c r="D2728">
        <v>4.17050220023647E-2</v>
      </c>
      <c r="E2728">
        <v>1.8046952721869298E-2</v>
      </c>
      <c r="F2728">
        <v>8.5801224668796E-3</v>
      </c>
      <c r="G2728">
        <v>4.3244386467575398E-3</v>
      </c>
      <c r="H2728">
        <v>2.2651358911608601E-3</v>
      </c>
      <c r="I2728">
        <v>1.2183018368043001E-3</v>
      </c>
      <c r="J2728">
        <v>6.6763107047713305E-4</v>
      </c>
      <c r="K2728">
        <v>3.7082324108343999E-4</v>
      </c>
      <c r="L2728">
        <v>2.0800245452540599E-4</v>
      </c>
      <c r="M2728">
        <v>1.17522396858522E-4</v>
      </c>
      <c r="N2728" s="1">
        <v>6.6759690027979595E-5</v>
      </c>
      <c r="O2728" s="1">
        <v>3.8076563238367803E-5</v>
      </c>
      <c r="P2728" s="1">
        <v>2.1782821721579099E-5</v>
      </c>
      <c r="Q2728" s="1">
        <v>1.24898949227439E-5</v>
      </c>
      <c r="R2728" s="1">
        <v>7.1737957726250198E-6</v>
      </c>
      <c r="S2728" s="1">
        <v>4.1257481252845803E-6</v>
      </c>
      <c r="T2728" s="1">
        <v>2.37510510023396E-6</v>
      </c>
      <c r="U2728" s="1">
        <v>1.3683146432776999E-6</v>
      </c>
      <c r="V2728" s="1">
        <v>8.2044403935167198E-7</v>
      </c>
      <c r="W2728" s="1">
        <v>3.7089137316393599E-7</v>
      </c>
      <c r="X2728" s="1">
        <v>1.49790804136031E-7</v>
      </c>
      <c r="Y2728" s="1">
        <v>9.7728508468313905E-8</v>
      </c>
      <c r="Z2728" s="1">
        <v>1.0870132282043501E-7</v>
      </c>
      <c r="AA2728" s="1">
        <v>9.2647097236111205E-8</v>
      </c>
      <c r="AB2728" s="1">
        <v>8.1820768170761095E-8</v>
      </c>
      <c r="AC2728" s="1">
        <v>7.4413779947363298E-8</v>
      </c>
      <c r="AD2728" s="1">
        <v>6.2014240617951205E-8</v>
      </c>
      <c r="AE2728" s="1">
        <v>5.3229596850743002E-8</v>
      </c>
      <c r="AF2728" s="1">
        <v>4.1543868790444399E-8</v>
      </c>
      <c r="AG2728" s="1">
        <v>2.0264011270768199E-8</v>
      </c>
      <c r="AH2728" s="1">
        <v>1.0716850520405399E-9</v>
      </c>
      <c r="AI2728" s="1">
        <v>1.20461964586189E-10</v>
      </c>
      <c r="AJ2728" s="1">
        <v>4.3830493793167702E-10</v>
      </c>
      <c r="AK2728" s="1">
        <v>1.47423727302095E-10</v>
      </c>
      <c r="AL2728" s="1">
        <v>4.8251557390906302E-11</v>
      </c>
      <c r="AM2728" s="1">
        <v>4.4261456575033802E-10</v>
      </c>
      <c r="AN2728" s="1">
        <v>2.5375439554483198E-10</v>
      </c>
      <c r="AO2728" s="1">
        <v>3.0275159682203501E-10</v>
      </c>
      <c r="AP2728" s="1">
        <v>1.06999508739981E-10</v>
      </c>
      <c r="AQ2728" s="1">
        <v>7.0405311349056098E-11</v>
      </c>
      <c r="AR2728" s="1">
        <v>1.64136200931612E-10</v>
      </c>
      <c r="AS2728" s="1">
        <v>2.31351022233819E-10</v>
      </c>
      <c r="AT2728" s="1">
        <v>1.7152453864516E-10</v>
      </c>
      <c r="AU2728" s="1">
        <v>1.16222846175492E-10</v>
      </c>
      <c r="AV2728" s="1">
        <v>6.8558190880369498E-11</v>
      </c>
      <c r="AW2728" s="1">
        <v>3.0128522727029303E-11</v>
      </c>
      <c r="AX2728" s="1">
        <v>7.0952523569587799E-12</v>
      </c>
      <c r="AY2728" s="1">
        <v>1.60820363600907E-12</v>
      </c>
      <c r="AZ2728" s="1">
        <v>1.50276447030601E-12</v>
      </c>
    </row>
    <row r="2729" spans="1:52" x14ac:dyDescent="0.25">
      <c r="A2729">
        <v>50</v>
      </c>
      <c r="B2729">
        <v>6.0048897999999999</v>
      </c>
      <c r="C2729">
        <v>0.114046101483365</v>
      </c>
      <c r="D2729">
        <v>4.1705021994558E-2</v>
      </c>
      <c r="E2729">
        <v>1.8046952718944999E-2</v>
      </c>
      <c r="F2729">
        <v>8.5801224656180501E-3</v>
      </c>
      <c r="G2729">
        <v>4.3244386461635297E-3</v>
      </c>
      <c r="H2729">
        <v>2.2651358908645099E-3</v>
      </c>
      <c r="I2729">
        <v>1.21830183665049E-3</v>
      </c>
      <c r="J2729">
        <v>6.6763107039501796E-4</v>
      </c>
      <c r="K2729">
        <v>3.7082324103869898E-4</v>
      </c>
      <c r="L2729">
        <v>2.08002454500679E-4</v>
      </c>
      <c r="M2729">
        <v>1.17522396844701E-4</v>
      </c>
      <c r="N2729" s="1">
        <v>6.6759690020194902E-5</v>
      </c>
      <c r="O2729" s="1">
        <v>3.8076563233954497E-5</v>
      </c>
      <c r="P2729" s="1">
        <v>2.1782821719066999E-5</v>
      </c>
      <c r="Q2729" s="1">
        <v>1.24898949213073E-5</v>
      </c>
      <c r="R2729" s="1">
        <v>7.1737957718013498E-6</v>
      </c>
      <c r="S2729" s="1">
        <v>4.1257481248128702E-6</v>
      </c>
      <c r="T2729" s="1">
        <v>2.3751050999618202E-6</v>
      </c>
      <c r="U2729" s="1">
        <v>1.18480567394222E-6</v>
      </c>
      <c r="V2729" s="1">
        <v>5.9549078186600698E-7</v>
      </c>
      <c r="W2729" s="1">
        <v>3.5951553050521398E-7</v>
      </c>
      <c r="X2729" s="1">
        <v>2.7974593711425001E-7</v>
      </c>
      <c r="Y2729" s="1">
        <v>1.9946422768474601E-7</v>
      </c>
      <c r="Z2729" s="1">
        <v>9.5761617626158804E-8</v>
      </c>
      <c r="AA2729" s="1">
        <v>3.9753952417752399E-8</v>
      </c>
      <c r="AB2729" s="1">
        <v>2.05839131898124E-8</v>
      </c>
      <c r="AC2729" s="1">
        <v>1.10586791249239E-8</v>
      </c>
      <c r="AD2729" s="1">
        <v>2.4412122012077201E-8</v>
      </c>
      <c r="AE2729" s="1">
        <v>8.3020598504667706E-8</v>
      </c>
      <c r="AF2729" s="1">
        <v>1.0076684983209999E-7</v>
      </c>
      <c r="AG2729" s="1">
        <v>3.7049282360617898E-8</v>
      </c>
      <c r="AH2729" s="1">
        <v>2.0275719313998001E-8</v>
      </c>
      <c r="AI2729" s="1">
        <v>2.36169164867768E-8</v>
      </c>
      <c r="AJ2729" s="1">
        <v>3.4199821306568601E-8</v>
      </c>
      <c r="AK2729" s="1">
        <v>2.7627207495502898E-8</v>
      </c>
      <c r="AL2729" s="1">
        <v>1.7563957324996801E-8</v>
      </c>
      <c r="AM2729" s="1">
        <v>1.10258662886728E-8</v>
      </c>
      <c r="AN2729" s="1">
        <v>7.3364765454010197E-9</v>
      </c>
      <c r="AO2729" s="1">
        <v>3.9318112501198199E-9</v>
      </c>
      <c r="AP2729" s="1">
        <v>2.4167885748797501E-9</v>
      </c>
      <c r="AQ2729" s="1">
        <v>8.2786488077346898E-10</v>
      </c>
      <c r="AR2729" s="1">
        <v>2.8616998891712598E-10</v>
      </c>
      <c r="AS2729" s="1">
        <v>7.5904615276627394E-11</v>
      </c>
      <c r="AT2729" s="1">
        <v>2.0647642650383E-11</v>
      </c>
      <c r="AU2729" s="1">
        <v>7.8870935091772196E-13</v>
      </c>
      <c r="AV2729" s="1">
        <v>2.8771352060183299E-12</v>
      </c>
      <c r="AW2729" s="1">
        <v>1.4740577802053301E-11</v>
      </c>
      <c r="AX2729" s="1">
        <v>1.7647040919485599E-11</v>
      </c>
      <c r="AY2729" s="1">
        <v>1.17445266862684E-11</v>
      </c>
      <c r="AZ2729" s="1">
        <v>1.1335672091600999E-11</v>
      </c>
    </row>
    <row r="2730" spans="1:52" x14ac:dyDescent="0.25">
      <c r="A2730">
        <v>50</v>
      </c>
      <c r="B2730">
        <v>6.00457230000029</v>
      </c>
      <c r="C2730">
        <v>0.114046101516868</v>
      </c>
      <c r="D2730">
        <v>4.17050220043075E-2</v>
      </c>
      <c r="E2730">
        <v>1.8046952722597102E-2</v>
      </c>
      <c r="F2730">
        <v>8.5801224671935503E-3</v>
      </c>
      <c r="G2730">
        <v>4.3244386469053799E-3</v>
      </c>
      <c r="H2730">
        <v>2.2651358912346101E-3</v>
      </c>
      <c r="I2730">
        <v>1.21830183684257E-3</v>
      </c>
      <c r="J2730">
        <v>6.6763107049756104E-4</v>
      </c>
      <c r="K2730">
        <v>3.7082324109457101E-4</v>
      </c>
      <c r="L2730">
        <v>2.0800245453156101E-4</v>
      </c>
      <c r="M2730">
        <v>1.1752239686196001E-4</v>
      </c>
      <c r="N2730" s="1">
        <v>6.6759690029920195E-5</v>
      </c>
      <c r="O2730" s="1">
        <v>3.8076563239464399E-5</v>
      </c>
      <c r="P2730" s="1">
        <v>2.5900757994413299E-5</v>
      </c>
      <c r="Q2730" s="1">
        <v>1.74330979422856E-5</v>
      </c>
      <c r="R2730" s="1">
        <v>1.16281762941299E-5</v>
      </c>
      <c r="S2730" s="1">
        <v>7.6957032893339506E-6</v>
      </c>
      <c r="T2730" s="1">
        <v>5.0583149067964896E-6</v>
      </c>
      <c r="U2730" s="1">
        <v>3.3769213885133802E-6</v>
      </c>
      <c r="V2730" s="1">
        <v>2.16934189056765E-6</v>
      </c>
      <c r="W2730" s="1">
        <v>1.67098798918683E-6</v>
      </c>
      <c r="X2730" s="1">
        <v>1.1809198699111899E-6</v>
      </c>
      <c r="Y2730" s="1">
        <v>8.3416570049160297E-7</v>
      </c>
      <c r="Z2730" s="1">
        <v>6.2298320098698698E-7</v>
      </c>
      <c r="AA2730" s="1">
        <v>4.2696921401010502E-7</v>
      </c>
      <c r="AB2730" s="1">
        <v>3.0577069686450401E-7</v>
      </c>
      <c r="AC2730" s="1">
        <v>1.8050861321548099E-7</v>
      </c>
      <c r="AD2730" s="1">
        <v>9.5138615509771899E-8</v>
      </c>
      <c r="AE2730" s="1">
        <v>6.5224893037270905E-8</v>
      </c>
      <c r="AF2730" s="1">
        <v>4.4560699440405097E-8</v>
      </c>
      <c r="AG2730" s="1">
        <v>2.1114511695295899E-8</v>
      </c>
      <c r="AH2730" s="1">
        <v>1.8381747938488399E-8</v>
      </c>
      <c r="AI2730" s="1">
        <v>1.9580956580540799E-8</v>
      </c>
      <c r="AJ2730" s="1">
        <v>1.20499644058039E-8</v>
      </c>
      <c r="AK2730" s="1">
        <v>2.9245143245887502E-9</v>
      </c>
      <c r="AL2730" s="1">
        <v>5.2285414570338504E-10</v>
      </c>
      <c r="AM2730" s="1">
        <v>3.4211201025718802E-11</v>
      </c>
      <c r="AN2730" s="1">
        <v>6.8099696175212695E-11</v>
      </c>
      <c r="AO2730" s="1">
        <v>9.0255867576142705E-12</v>
      </c>
      <c r="AP2730" s="1">
        <v>5.5100094619751498E-12</v>
      </c>
      <c r="AQ2730" s="1">
        <v>6.0269438283654903E-11</v>
      </c>
      <c r="AR2730" s="1">
        <v>1.4968220956174801E-12</v>
      </c>
      <c r="AS2730" s="1">
        <v>1.5134151263381E-12</v>
      </c>
      <c r="AT2730" s="1">
        <v>3.4756167829115601E-13</v>
      </c>
      <c r="AU2730" s="1">
        <v>1.04192987674397E-11</v>
      </c>
      <c r="AV2730" s="1">
        <v>1.3424111315098599E-11</v>
      </c>
      <c r="AW2730" s="1">
        <v>1.6818744366902399E-11</v>
      </c>
      <c r="AX2730" s="1">
        <v>1.1371388359911199E-11</v>
      </c>
      <c r="AY2730" s="1">
        <v>1.31871787075868E-11</v>
      </c>
      <c r="AZ2730" s="1">
        <v>6.9990877097069404E-12</v>
      </c>
    </row>
    <row r="2731" spans="1:52" x14ac:dyDescent="0.25">
      <c r="A2731">
        <v>50</v>
      </c>
      <c r="B2731">
        <v>6.0038492000003298</v>
      </c>
      <c r="C2731">
        <v>0.114046101513832</v>
      </c>
      <c r="D2731">
        <v>4.1705022003424103E-2</v>
      </c>
      <c r="E2731">
        <v>1.80469527222662E-2</v>
      </c>
      <c r="F2731">
        <v>8.5801224670507895E-3</v>
      </c>
      <c r="G2731">
        <v>4.3244386468381498E-3</v>
      </c>
      <c r="H2731">
        <v>2.2651358912010502E-3</v>
      </c>
      <c r="I2731">
        <v>1.2183018368251901E-3</v>
      </c>
      <c r="J2731">
        <v>6.6763107048826899E-4</v>
      </c>
      <c r="K2731">
        <v>3.7082324108950702E-4</v>
      </c>
      <c r="L2731">
        <v>2.08002454528761E-4</v>
      </c>
      <c r="M2731">
        <v>1.17522396860391E-4</v>
      </c>
      <c r="N2731" s="1">
        <v>6.67596900290384E-5</v>
      </c>
      <c r="O2731" s="1">
        <v>3.8076563238967001E-5</v>
      </c>
      <c r="P2731" s="1">
        <v>2.1782821721920701E-5</v>
      </c>
      <c r="Q2731" s="1">
        <v>1.2489894922938799E-5</v>
      </c>
      <c r="R2731" s="1">
        <v>5.7385074724026898E-6</v>
      </c>
      <c r="S2731" s="1">
        <v>2.8043774109124199E-6</v>
      </c>
      <c r="T2731" s="1">
        <v>1.36001383364569E-6</v>
      </c>
      <c r="U2731" s="1">
        <v>6.8365667815271802E-7</v>
      </c>
      <c r="V2731" s="1">
        <v>4.3349511625299299E-7</v>
      </c>
      <c r="W2731" s="1">
        <v>1.7955633336818501E-7</v>
      </c>
      <c r="X2731" s="1">
        <v>7.5949192790464403E-8</v>
      </c>
      <c r="Y2731" s="1">
        <v>3.7315501676734198E-8</v>
      </c>
      <c r="Z2731" s="1">
        <v>1.30304250889585E-8</v>
      </c>
      <c r="AA2731" s="1">
        <v>3.0216516350913399E-9</v>
      </c>
      <c r="AB2731" s="1">
        <v>4.2624521430222298E-13</v>
      </c>
      <c r="AC2731" s="1">
        <v>3.0152292528226801E-9</v>
      </c>
      <c r="AD2731" s="1">
        <v>3.72095556554565E-9</v>
      </c>
      <c r="AE2731" s="1">
        <v>4.5930034158626801E-9</v>
      </c>
      <c r="AF2731" s="1">
        <v>2.8222430403856199E-9</v>
      </c>
      <c r="AG2731" s="1">
        <v>1.76417883089095E-9</v>
      </c>
      <c r="AH2731" s="1">
        <v>5.7879667340099503E-10</v>
      </c>
      <c r="AI2731" s="1">
        <v>1.8560904004753201E-12</v>
      </c>
      <c r="AJ2731" s="1">
        <v>1.10114207778147E-11</v>
      </c>
      <c r="AK2731" s="1">
        <v>1.3801763890352501E-9</v>
      </c>
      <c r="AL2731" s="1">
        <v>2.19630269427352E-10</v>
      </c>
      <c r="AM2731" s="1">
        <v>1.24121236098517E-11</v>
      </c>
      <c r="AN2731" s="1">
        <v>5.50247543019983E-10</v>
      </c>
      <c r="AO2731" s="1">
        <v>3.8979498280484498E-10</v>
      </c>
      <c r="AP2731" s="1">
        <v>2.3440680172278099E-10</v>
      </c>
      <c r="AQ2731" s="1">
        <v>1.05483608160814E-10</v>
      </c>
      <c r="AR2731" s="1">
        <v>1.8283700384527699E-10</v>
      </c>
      <c r="AS2731" s="1">
        <v>1.1993917663623201E-10</v>
      </c>
      <c r="AT2731" s="1">
        <v>1.14365481565564E-10</v>
      </c>
      <c r="AU2731" s="1">
        <v>5.8677441343752094E-11</v>
      </c>
      <c r="AV2731" s="1">
        <v>4.6002848170833397E-11</v>
      </c>
      <c r="AW2731" s="1">
        <v>3.0475681938360397E-11</v>
      </c>
      <c r="AX2731" s="1">
        <v>2.0815756959550799E-11</v>
      </c>
      <c r="AY2731" s="1">
        <v>1.51801448862313E-11</v>
      </c>
      <c r="AZ2731" s="1">
        <v>7.5804023724964701E-12</v>
      </c>
    </row>
    <row r="2732" spans="1:52" x14ac:dyDescent="0.25">
      <c r="A2732">
        <v>50</v>
      </c>
      <c r="B2732">
        <v>6.0031168999998901</v>
      </c>
      <c r="C2732">
        <v>0.11404610149133999</v>
      </c>
      <c r="D2732">
        <v>4.1705021996878602E-2</v>
      </c>
      <c r="E2732">
        <v>1.80469527198143E-2</v>
      </c>
      <c r="F2732">
        <v>8.58012246599308E-3</v>
      </c>
      <c r="G2732">
        <v>4.3244386463401098E-3</v>
      </c>
      <c r="H2732">
        <v>2.26513589095261E-3</v>
      </c>
      <c r="I2732">
        <v>1.2183018366962099E-3</v>
      </c>
      <c r="J2732">
        <v>6.6763107041942302E-4</v>
      </c>
      <c r="K2732">
        <v>3.70823241052001E-4</v>
      </c>
      <c r="L2732">
        <v>2.08002454508022E-4</v>
      </c>
      <c r="M2732">
        <v>1.1752239684880699E-4</v>
      </c>
      <c r="N2732" s="1">
        <v>6.6759690022508901E-5</v>
      </c>
      <c r="O2732" s="1">
        <v>3.8076563235263597E-5</v>
      </c>
      <c r="P2732" s="1">
        <v>2.1782821719814899E-5</v>
      </c>
      <c r="Q2732" s="1">
        <v>1.1280601279392099E-5</v>
      </c>
      <c r="R2732" s="1">
        <v>5.8208193156251096E-6</v>
      </c>
      <c r="S2732" s="1">
        <v>2.98908911163883E-6</v>
      </c>
      <c r="T2732" s="1">
        <v>1.52570997190603E-6</v>
      </c>
      <c r="U2732" s="1">
        <v>6.4972514850299004E-7</v>
      </c>
      <c r="V2732" s="1">
        <v>2.3960903431675703E-7</v>
      </c>
      <c r="W2732" s="1">
        <v>9.7801842344184096E-8</v>
      </c>
      <c r="X2732" s="1">
        <v>1.63141891391164E-8</v>
      </c>
      <c r="Y2732" s="1">
        <v>2.3249057652046301E-9</v>
      </c>
      <c r="Z2732" s="1">
        <v>1.30463398110828E-9</v>
      </c>
      <c r="AA2732" s="1">
        <v>1.4309535502673001E-8</v>
      </c>
      <c r="AB2732" s="1">
        <v>1.9763645030296201E-8</v>
      </c>
      <c r="AC2732" s="1">
        <v>1.5551753171233901E-8</v>
      </c>
      <c r="AD2732" s="1">
        <v>1.52518091751067E-8</v>
      </c>
      <c r="AE2732" s="1">
        <v>2.5233216857768601E-8</v>
      </c>
      <c r="AF2732" s="1">
        <v>3.7800910715820397E-8</v>
      </c>
      <c r="AG2732" s="1">
        <v>2.9779069048818499E-8</v>
      </c>
      <c r="AH2732" s="1">
        <v>2.9197588835843499E-8</v>
      </c>
      <c r="AI2732" s="1">
        <v>9.9945080224399193E-9</v>
      </c>
      <c r="AJ2732" s="1">
        <v>4.6245490854322396E-9</v>
      </c>
      <c r="AK2732" s="1">
        <v>1.5352773733650499E-9</v>
      </c>
      <c r="AL2732" s="1">
        <v>2.3725457183375703E-10</v>
      </c>
      <c r="AM2732" s="1">
        <v>6.3430089039704205E-11</v>
      </c>
      <c r="AN2732" s="1">
        <v>2.4076835684111901E-11</v>
      </c>
      <c r="AO2732" s="1">
        <v>1.35681359632675E-12</v>
      </c>
      <c r="AP2732" s="1">
        <v>4.1087434565351604E-15</v>
      </c>
      <c r="AQ2732" s="1">
        <v>4.1924735082430902E-11</v>
      </c>
      <c r="AR2732" s="1">
        <v>5.0024998531399497E-11</v>
      </c>
      <c r="AS2732" s="1">
        <v>5.7914580929894703E-11</v>
      </c>
      <c r="AT2732" s="1">
        <v>2.49268187984988E-11</v>
      </c>
      <c r="AU2732" s="1">
        <v>1.8687898532502799E-11</v>
      </c>
      <c r="AV2732" s="1">
        <v>1.4419586575286801E-11</v>
      </c>
      <c r="AW2732" s="1">
        <v>7.3576437863345202E-12</v>
      </c>
      <c r="AX2732" s="1">
        <v>5.4365610568316699E-12</v>
      </c>
      <c r="AY2732" s="1">
        <v>5.6273977125142203E-12</v>
      </c>
      <c r="AZ2732" s="1">
        <v>4.3138904628377698E-12</v>
      </c>
    </row>
    <row r="2733" spans="1:52" x14ac:dyDescent="0.25">
      <c r="A2733">
        <v>50</v>
      </c>
      <c r="B2733">
        <v>6.0019119999997201</v>
      </c>
      <c r="C2733">
        <v>0.114046101549824</v>
      </c>
      <c r="D2733">
        <v>4.1705022013897898E-2</v>
      </c>
      <c r="E2733">
        <v>1.80469527261896E-2</v>
      </c>
      <c r="F2733">
        <v>8.5801224687433401E-3</v>
      </c>
      <c r="G2733">
        <v>4.3244386476351E-3</v>
      </c>
      <c r="H2733">
        <v>2.2651358915986501E-3</v>
      </c>
      <c r="I2733">
        <v>1.21830183703155E-3</v>
      </c>
      <c r="J2733">
        <v>6.6763107059845104E-4</v>
      </c>
      <c r="K2733">
        <v>3.7082324114951799E-4</v>
      </c>
      <c r="L2733">
        <v>2.0800245456194499E-4</v>
      </c>
      <c r="M2733">
        <v>1.17522396878936E-4</v>
      </c>
      <c r="N2733" s="1">
        <v>6.6759690039485095E-5</v>
      </c>
      <c r="O2733" s="1">
        <v>3.8076563244887097E-5</v>
      </c>
      <c r="P2733" s="1">
        <v>2.1782821725293399E-5</v>
      </c>
      <c r="Q2733" s="1">
        <v>1.24898949248641E-5</v>
      </c>
      <c r="R2733" s="1">
        <v>7.1737957738390899E-6</v>
      </c>
      <c r="S2733" s="1">
        <v>4.1257481259827896E-6</v>
      </c>
      <c r="T2733" s="1">
        <v>2.37510510063438E-6</v>
      </c>
      <c r="U2733" s="1">
        <v>1.3861969255643299E-6</v>
      </c>
      <c r="V2733" s="1">
        <v>8.09431232185863E-7</v>
      </c>
      <c r="W2733" s="1">
        <v>3.8773460620898502E-7</v>
      </c>
      <c r="X2733" s="1">
        <v>1.6519268652192401E-7</v>
      </c>
      <c r="Y2733" s="1">
        <v>1.3967086642197299E-7</v>
      </c>
      <c r="Z2733" s="1">
        <v>1.2567984876413201E-7</v>
      </c>
      <c r="AA2733" s="1">
        <v>1.12521833253743E-7</v>
      </c>
      <c r="AB2733" s="1">
        <v>7.3162864056514198E-8</v>
      </c>
      <c r="AC2733" s="1">
        <v>4.7071722851708202E-8</v>
      </c>
      <c r="AD2733" s="1">
        <v>3.0736154379004099E-8</v>
      </c>
      <c r="AE2733" s="1">
        <v>1.1705177756214801E-8</v>
      </c>
      <c r="AF2733" s="1">
        <v>2.5348311450668399E-8</v>
      </c>
      <c r="AG2733" s="1">
        <v>4.0948095649494803E-8</v>
      </c>
      <c r="AH2733" s="1">
        <v>4.3524248248608001E-8</v>
      </c>
      <c r="AI2733" s="1">
        <v>3.2106544851595098E-8</v>
      </c>
      <c r="AJ2733" s="1">
        <v>1.8084159825167099E-8</v>
      </c>
      <c r="AK2733" s="1">
        <v>1.0167406679915001E-8</v>
      </c>
      <c r="AL2733" s="1">
        <v>1.07014839416334E-8</v>
      </c>
      <c r="AM2733" s="1">
        <v>9.4378341962380007E-9</v>
      </c>
      <c r="AN2733" s="1">
        <v>8.7804449585112901E-9</v>
      </c>
      <c r="AO2733" s="1">
        <v>4.6247956807760697E-9</v>
      </c>
      <c r="AP2733" s="1">
        <v>2.4688862105887698E-9</v>
      </c>
      <c r="AQ2733" s="1">
        <v>1.8600212292472299E-9</v>
      </c>
      <c r="AR2733" s="1">
        <v>1.3691889161204901E-9</v>
      </c>
      <c r="AS2733" s="1">
        <v>8.4221290192099599E-10</v>
      </c>
      <c r="AT2733" s="1">
        <v>5.22956919065214E-10</v>
      </c>
      <c r="AU2733" s="1">
        <v>2.3578916696083901E-10</v>
      </c>
      <c r="AV2733" s="1">
        <v>1.3199661258076399E-10</v>
      </c>
      <c r="AW2733" s="1">
        <v>8.5764222214405606E-11</v>
      </c>
      <c r="AX2733" s="1">
        <v>4.22475714590402E-11</v>
      </c>
      <c r="AY2733" s="1">
        <v>2.5802550484099601E-11</v>
      </c>
      <c r="AZ2733" s="1">
        <v>1.3980903939281099E-11</v>
      </c>
    </row>
    <row r="2734" spans="1:52" x14ac:dyDescent="0.25">
      <c r="A2734">
        <v>50</v>
      </c>
      <c r="B2734">
        <v>6.0005724000002303</v>
      </c>
      <c r="C2734">
        <v>0.114046101550852</v>
      </c>
      <c r="D2734">
        <v>4.17050220141972E-2</v>
      </c>
      <c r="E2734">
        <v>1.8046952726301701E-2</v>
      </c>
      <c r="F2734">
        <v>8.5801224687917406E-3</v>
      </c>
      <c r="G2734">
        <v>4.3244386476578803E-3</v>
      </c>
      <c r="H2734">
        <v>2.26513589161E-3</v>
      </c>
      <c r="I2734">
        <v>1.21830183703745E-3</v>
      </c>
      <c r="J2734">
        <v>6.6763107060158699E-4</v>
      </c>
      <c r="K2734">
        <v>3.7082324115123299E-4</v>
      </c>
      <c r="L2734">
        <v>2.0800245456288301E-4</v>
      </c>
      <c r="M2734">
        <v>1.10174381381169E-4</v>
      </c>
      <c r="N2734" s="1">
        <v>5.8582408822045101E-5</v>
      </c>
      <c r="O2734" s="1">
        <v>3.1215843018316198E-5</v>
      </c>
      <c r="P2734" s="1">
        <v>1.66469975245897E-5</v>
      </c>
      <c r="Q2734" s="1">
        <v>8.8758259130470604E-6</v>
      </c>
      <c r="R2734" s="1">
        <v>4.7275887579104199E-6</v>
      </c>
      <c r="S2734" s="1">
        <v>2.47569026058912E-6</v>
      </c>
      <c r="T2734" s="1">
        <v>1.29415867484766E-6</v>
      </c>
      <c r="U2734" s="1">
        <v>6.7500539505953401E-7</v>
      </c>
      <c r="V2734" s="1">
        <v>2.8034905254151298E-7</v>
      </c>
      <c r="W2734" s="1">
        <v>9.4243448714679605E-8</v>
      </c>
      <c r="X2734" s="1">
        <v>2.4682759059452901E-8</v>
      </c>
      <c r="Y2734" s="1">
        <v>2.7461339788040402E-9</v>
      </c>
      <c r="Z2734" s="1">
        <v>8.9202281822882302E-10</v>
      </c>
      <c r="AA2734" s="1">
        <v>7.3522452570636202E-9</v>
      </c>
      <c r="AB2734" s="1">
        <v>1.40865934682111E-8</v>
      </c>
      <c r="AC2734" s="1">
        <v>2.93830942595194E-8</v>
      </c>
      <c r="AD2734" s="1">
        <v>3.7389270343093698E-8</v>
      </c>
      <c r="AE2734" s="1">
        <v>3.3557491157152102E-8</v>
      </c>
      <c r="AF2734" s="1">
        <v>2.9943823501333503E-8</v>
      </c>
      <c r="AG2734" s="1">
        <v>2.9142272607018801E-8</v>
      </c>
      <c r="AH2734" s="1">
        <v>8.6446379904600708E-9</v>
      </c>
      <c r="AI2734" s="1">
        <v>8.8170913620199904E-9</v>
      </c>
      <c r="AJ2734" s="1">
        <v>2.9097198875938398E-9</v>
      </c>
      <c r="AK2734" s="1">
        <v>2.3566143880950999E-9</v>
      </c>
      <c r="AL2734" s="1">
        <v>1.17307237481793E-9</v>
      </c>
      <c r="AM2734" s="1">
        <v>5.9443265751024997E-11</v>
      </c>
      <c r="AN2734" s="1">
        <v>6.9124460397761101E-12</v>
      </c>
      <c r="AO2734" s="1">
        <v>1.16411917251051E-10</v>
      </c>
      <c r="AP2734" s="1">
        <v>5.4562013036140699E-11</v>
      </c>
      <c r="AQ2734" s="1">
        <v>1.9637266734695899E-11</v>
      </c>
      <c r="AR2734" s="1">
        <v>8.0513565579604196E-12</v>
      </c>
      <c r="AS2734" s="1">
        <v>2.48243385037874E-11</v>
      </c>
      <c r="AT2734" s="1">
        <v>3.9917870968573898E-11</v>
      </c>
      <c r="AU2734" s="1">
        <v>7.5451549892885205E-12</v>
      </c>
      <c r="AV2734" s="1">
        <v>1.47770997536137E-12</v>
      </c>
      <c r="AW2734" s="1">
        <v>3.6701511485149203E-12</v>
      </c>
      <c r="AX2734" s="1">
        <v>1.5135926070790699E-12</v>
      </c>
      <c r="AY2734" s="1">
        <v>2.4832913532344701E-12</v>
      </c>
      <c r="AZ2734" s="1">
        <v>2.7100918719968502E-12</v>
      </c>
    </row>
    <row r="2735" spans="1:52" x14ac:dyDescent="0.25">
      <c r="A2735">
        <v>50</v>
      </c>
      <c r="B2735">
        <v>6.0003367999997801</v>
      </c>
      <c r="C2735">
        <v>0.11404610155711099</v>
      </c>
      <c r="D2735">
        <v>4.17050220160185E-2</v>
      </c>
      <c r="E2735">
        <v>1.8046952726983999E-2</v>
      </c>
      <c r="F2735">
        <v>8.5801224690860798E-3</v>
      </c>
      <c r="G2735">
        <v>4.32443864779647E-3</v>
      </c>
      <c r="H2735">
        <v>2.26513589167914E-3</v>
      </c>
      <c r="I2735">
        <v>1.2183018370733099E-3</v>
      </c>
      <c r="J2735">
        <v>6.6763107062074896E-4</v>
      </c>
      <c r="K2735">
        <v>3.7082324116166399E-4</v>
      </c>
      <c r="L2735">
        <v>1.6884292816761001E-4</v>
      </c>
      <c r="M2735" s="1">
        <v>7.5637061493302103E-5</v>
      </c>
      <c r="N2735" s="1">
        <v>3.3017508870464598E-5</v>
      </c>
      <c r="O2735" s="1">
        <v>1.38771208143308E-5</v>
      </c>
      <c r="P2735" s="1">
        <v>6.54270451851938E-6</v>
      </c>
      <c r="Q2735" s="1">
        <v>3.0586681792699298E-6</v>
      </c>
      <c r="R2735" s="1">
        <v>1.41550831841757E-6</v>
      </c>
      <c r="S2735" s="1">
        <v>6.4739156291177001E-7</v>
      </c>
      <c r="T2735" s="1">
        <v>4.2437471930631798E-7</v>
      </c>
      <c r="U2735" s="1">
        <v>2.9302676625106098E-7</v>
      </c>
      <c r="V2735" s="1">
        <v>3.1812437149870798E-7</v>
      </c>
      <c r="W2735" s="1">
        <v>2.5129623612424299E-7</v>
      </c>
      <c r="X2735" s="1">
        <v>1.7993830139017499E-7</v>
      </c>
      <c r="Y2735" s="1">
        <v>1.25160600293788E-7</v>
      </c>
      <c r="Z2735" s="1">
        <v>1.2126579379857701E-7</v>
      </c>
      <c r="AA2735" s="1">
        <v>1.11469352024421E-7</v>
      </c>
      <c r="AB2735" s="1">
        <v>9.8550387258850496E-8</v>
      </c>
      <c r="AC2735" s="1">
        <v>8.4680133704646398E-8</v>
      </c>
      <c r="AD2735" s="1">
        <v>6.5988936814046403E-8</v>
      </c>
      <c r="AE2735" s="1">
        <v>6.8806854047640999E-8</v>
      </c>
      <c r="AF2735" s="1">
        <v>5.5292894132069202E-8</v>
      </c>
      <c r="AG2735" s="1">
        <v>5.6136899988228899E-8</v>
      </c>
      <c r="AH2735" s="1">
        <v>2.3157298748050499E-8</v>
      </c>
      <c r="AI2735" s="1">
        <v>4.6651121245372897E-9</v>
      </c>
      <c r="AJ2735" s="1">
        <v>2.9000533835633302E-10</v>
      </c>
      <c r="AK2735" s="1">
        <v>1.2364928650484701E-10</v>
      </c>
      <c r="AL2735" s="1">
        <v>7.8732195976901405E-11</v>
      </c>
      <c r="AM2735" s="1">
        <v>1.27227037427935E-9</v>
      </c>
      <c r="AN2735" s="1">
        <v>3.5374572226774802E-9</v>
      </c>
      <c r="AO2735" s="1">
        <v>4.0225353344065104E-9</v>
      </c>
      <c r="AP2735" s="1">
        <v>2.68597266533764E-9</v>
      </c>
      <c r="AQ2735" s="1">
        <v>1.65552043626429E-9</v>
      </c>
      <c r="AR2735" s="1">
        <v>9.6403404818866293E-10</v>
      </c>
      <c r="AS2735" s="1">
        <v>3.0087729425399201E-10</v>
      </c>
      <c r="AT2735" s="1">
        <v>1.6101988062634001E-10</v>
      </c>
      <c r="AU2735" s="1">
        <v>1.05009915495642E-10</v>
      </c>
      <c r="AV2735" s="1">
        <v>5.8679583933015305E-11</v>
      </c>
      <c r="AW2735" s="1">
        <v>5.2660846035774598E-11</v>
      </c>
      <c r="AX2735" s="1">
        <v>3.7037267615817097E-11</v>
      </c>
      <c r="AY2735" s="1">
        <v>3.86620961057241E-11</v>
      </c>
      <c r="AZ2735" s="1">
        <v>2.1246193814194201E-11</v>
      </c>
    </row>
    <row r="2736" spans="1:52" x14ac:dyDescent="0.25">
      <c r="A2736">
        <v>50</v>
      </c>
      <c r="B2736">
        <v>5.9997745000000497</v>
      </c>
      <c r="C2736">
        <v>0.114046101565867</v>
      </c>
      <c r="D2736">
        <v>4.1705022018566497E-2</v>
      </c>
      <c r="E2736">
        <v>1.8046952727938499E-2</v>
      </c>
      <c r="F2736">
        <v>8.5801224694978095E-3</v>
      </c>
      <c r="G2736">
        <v>4.3244386479903097E-3</v>
      </c>
      <c r="H2736">
        <v>2.2651358917758599E-3</v>
      </c>
      <c r="I2736">
        <v>1.21830183712353E-3</v>
      </c>
      <c r="J2736">
        <v>6.6763107064755597E-4</v>
      </c>
      <c r="K2736">
        <v>3.7082324117627502E-4</v>
      </c>
      <c r="L2736">
        <v>2.08002454576735E-4</v>
      </c>
      <c r="M2736">
        <v>1.175223968872E-4</v>
      </c>
      <c r="N2736" s="1">
        <v>6.6759690044141296E-5</v>
      </c>
      <c r="O2736" s="1">
        <v>3.80765632475282E-5</v>
      </c>
      <c r="P2736" s="1">
        <v>2.1782821726794799E-5</v>
      </c>
      <c r="Q2736" s="1">
        <v>1.24898949257228E-5</v>
      </c>
      <c r="R2736" s="1">
        <v>7.1114892278177396E-6</v>
      </c>
      <c r="S2736" s="1">
        <v>4.0563509160304297E-6</v>
      </c>
      <c r="T2736" s="1">
        <v>2.3171099422227299E-6</v>
      </c>
      <c r="U2736" s="1">
        <v>1.21697870522897E-6</v>
      </c>
      <c r="V2736" s="1">
        <v>6.3496696001221301E-7</v>
      </c>
      <c r="W2736" s="1">
        <v>3.4593576458127501E-7</v>
      </c>
      <c r="X2736" s="1">
        <v>1.7395418401439599E-7</v>
      </c>
      <c r="Y2736" s="1">
        <v>7.7015072289223597E-8</v>
      </c>
      <c r="Z2736" s="1">
        <v>2.6305881691342199E-8</v>
      </c>
      <c r="AA2736" s="1">
        <v>6.4288758839181301E-9</v>
      </c>
      <c r="AB2736" s="1">
        <v>1.1083811339583801E-9</v>
      </c>
      <c r="AC2736" s="1">
        <v>7.9826121613860804E-10</v>
      </c>
      <c r="AD2736" s="1">
        <v>6.7598840846760605E-11</v>
      </c>
      <c r="AE2736" s="1">
        <v>4.4341603170273201E-10</v>
      </c>
      <c r="AF2736" s="1">
        <v>4.3872739297440999E-9</v>
      </c>
      <c r="AG2736" s="1">
        <v>2.1400680868462399E-9</v>
      </c>
      <c r="AH2736" s="1">
        <v>1.2234718234635599E-10</v>
      </c>
      <c r="AI2736" s="1">
        <v>2.31603336945922E-11</v>
      </c>
      <c r="AJ2736" s="1">
        <v>1.40826444232155E-9</v>
      </c>
      <c r="AK2736" s="1">
        <v>1.853158904919E-9</v>
      </c>
      <c r="AL2736" s="1">
        <v>8.1041711755618305E-10</v>
      </c>
      <c r="AM2736" s="1">
        <v>6.2106691150357095E-10</v>
      </c>
      <c r="AN2736" s="1">
        <v>2.7366244537094299E-10</v>
      </c>
      <c r="AO2736" s="1">
        <v>8.5930413932263705E-11</v>
      </c>
      <c r="AP2736" s="1">
        <v>1.11646405384546E-10</v>
      </c>
      <c r="AQ2736" s="1">
        <v>6.8899288440149194E-11</v>
      </c>
      <c r="AR2736" s="1">
        <v>4.9085745475301697E-11</v>
      </c>
      <c r="AS2736" s="1">
        <v>2.2554285798955899E-11</v>
      </c>
      <c r="AT2736" s="1">
        <v>1.78732246901948E-12</v>
      </c>
      <c r="AU2736" s="1">
        <v>6.61468987505407E-13</v>
      </c>
      <c r="AV2736" s="1">
        <v>9.3819439116998107E-12</v>
      </c>
      <c r="AW2736" s="1">
        <v>1.21353238978661E-11</v>
      </c>
      <c r="AX2736" s="1">
        <v>1.0035282278772401E-11</v>
      </c>
      <c r="AY2736" s="1">
        <v>8.7426809473452594E-12</v>
      </c>
      <c r="AZ2736" s="1">
        <v>5.6688343557434897E-12</v>
      </c>
    </row>
    <row r="2737" spans="1:52" x14ac:dyDescent="0.25">
      <c r="A2737">
        <v>50</v>
      </c>
      <c r="B2737">
        <v>5.9995651000000096</v>
      </c>
      <c r="C2737">
        <v>0.114046101550872</v>
      </c>
      <c r="D2737">
        <v>4.1705022014203001E-2</v>
      </c>
      <c r="E2737">
        <v>1.8046952726304001E-2</v>
      </c>
      <c r="F2737">
        <v>8.5801224687926704E-3</v>
      </c>
      <c r="G2737">
        <v>4.3244386476583296E-3</v>
      </c>
      <c r="H2737">
        <v>2.2651358916102298E-3</v>
      </c>
      <c r="I2737">
        <v>1.2183018370375599E-3</v>
      </c>
      <c r="J2737">
        <v>6.6763107060166397E-4</v>
      </c>
      <c r="K2737">
        <v>3.7082324115126801E-4</v>
      </c>
      <c r="L2737">
        <v>2.0800245456291101E-4</v>
      </c>
      <c r="M2737">
        <v>1.17522396879473E-4</v>
      </c>
      <c r="N2737" s="1">
        <v>6.6759690039788996E-5</v>
      </c>
      <c r="O2737" s="1">
        <v>3.8076563245059398E-5</v>
      </c>
      <c r="P2737" s="1">
        <v>2.1782821725392099E-5</v>
      </c>
      <c r="Q2737" s="1">
        <v>1.2489894924919699E-5</v>
      </c>
      <c r="R2737" s="1">
        <v>7.17379577387274E-6</v>
      </c>
      <c r="S2737" s="1">
        <v>4.1257481260004003E-6</v>
      </c>
      <c r="T2737" s="1">
        <v>2.3751051006453902E-6</v>
      </c>
      <c r="U2737" s="1">
        <v>1.3683146435144001E-6</v>
      </c>
      <c r="V2737" s="1">
        <v>5.4290661061716797E-7</v>
      </c>
      <c r="W2737" s="1">
        <v>1.9504579714976201E-7</v>
      </c>
      <c r="X2737" s="1">
        <v>1.01158657831102E-7</v>
      </c>
      <c r="Y2737" s="1">
        <v>4.7100486662032198E-8</v>
      </c>
      <c r="Z2737" s="1">
        <v>2.9538947574535599E-8</v>
      </c>
      <c r="AA2737" s="1">
        <v>9.2770331907302103E-9</v>
      </c>
      <c r="AB2737" s="1">
        <v>3.1137844598626202E-9</v>
      </c>
      <c r="AC2737" s="1">
        <v>2.3971497403030602E-10</v>
      </c>
      <c r="AD2737" s="1">
        <v>8.7986825624631899E-10</v>
      </c>
      <c r="AE2737" s="1">
        <v>1.8541328190703201E-10</v>
      </c>
      <c r="AF2737" s="1">
        <v>1.1444299798219E-8</v>
      </c>
      <c r="AG2737" s="1">
        <v>4.5829391365668599E-8</v>
      </c>
      <c r="AH2737" s="1">
        <v>2.5275118790080101E-8</v>
      </c>
      <c r="AI2737" s="1">
        <v>1.7992175388544001E-8</v>
      </c>
      <c r="AJ2737" s="1">
        <v>2.33189154637967E-8</v>
      </c>
      <c r="AK2737" s="1">
        <v>2.05283195332108E-8</v>
      </c>
      <c r="AL2737" s="1">
        <v>1.6110483942699001E-8</v>
      </c>
      <c r="AM2737" s="1">
        <v>1.1883926073093501E-8</v>
      </c>
      <c r="AN2737" s="1">
        <v>9.9990885744292805E-9</v>
      </c>
      <c r="AO2737" s="1">
        <v>4.2790976542541199E-9</v>
      </c>
      <c r="AP2737" s="1">
        <v>2.95895427589719E-9</v>
      </c>
      <c r="AQ2737" s="1">
        <v>1.4493077280117201E-9</v>
      </c>
      <c r="AR2737" s="1">
        <v>8.1375021044545104E-10</v>
      </c>
      <c r="AS2737" s="1">
        <v>3.25743616513946E-10</v>
      </c>
      <c r="AT2737" s="1">
        <v>1.54632773692087E-10</v>
      </c>
      <c r="AU2737" s="1">
        <v>1.3260392038701899E-10</v>
      </c>
      <c r="AV2737" s="1">
        <v>6.52260962434848E-11</v>
      </c>
      <c r="AW2737" s="1">
        <v>3.84612806095175E-11</v>
      </c>
      <c r="AX2737" s="1">
        <v>2.91863746617142E-11</v>
      </c>
      <c r="AY2737" s="1">
        <v>2.53383268932462E-11</v>
      </c>
      <c r="AZ2737" s="1">
        <v>1.7807027273741501E-11</v>
      </c>
    </row>
    <row r="2738" spans="1:52" x14ac:dyDescent="0.25">
      <c r="A2738">
        <v>50</v>
      </c>
      <c r="B2738">
        <v>5.9994802999999504</v>
      </c>
      <c r="C2738">
        <v>0.114046101525456</v>
      </c>
      <c r="D2738">
        <v>4.1705022006806702E-2</v>
      </c>
      <c r="E2738">
        <v>1.8046952723533301E-2</v>
      </c>
      <c r="F2738">
        <v>8.5801224675974806E-3</v>
      </c>
      <c r="G2738">
        <v>4.3244386470955402E-3</v>
      </c>
      <c r="H2738">
        <v>2.26513589132947E-3</v>
      </c>
      <c r="I2738">
        <v>1.2183018368918299E-3</v>
      </c>
      <c r="J2738">
        <v>6.6763107052385902E-4</v>
      </c>
      <c r="K2738">
        <v>3.7082324110889402E-4</v>
      </c>
      <c r="L2738">
        <v>2.08002454539473E-4</v>
      </c>
      <c r="M2738">
        <v>1.17522396866384E-4</v>
      </c>
      <c r="N2738" s="1">
        <v>6.6759690032412803E-5</v>
      </c>
      <c r="O2738" s="1">
        <v>3.8076563240875699E-5</v>
      </c>
      <c r="P2738" s="1">
        <v>2.1782821723009399E-5</v>
      </c>
      <c r="Q2738" s="1">
        <v>9.9816168028121894E-6</v>
      </c>
      <c r="R2738" s="1">
        <v>4.4513270348744697E-6</v>
      </c>
      <c r="S2738" s="1">
        <v>1.9136185285501098E-6</v>
      </c>
      <c r="T2738" s="1">
        <v>7.1457281126486895E-7</v>
      </c>
      <c r="U2738" s="1">
        <v>2.3745875237208901E-7</v>
      </c>
      <c r="V2738" s="1">
        <v>8.4156805625474894E-8</v>
      </c>
      <c r="W2738" s="1">
        <v>3.61117433725346E-8</v>
      </c>
      <c r="X2738" s="1">
        <v>1.6449908712166299E-8</v>
      </c>
      <c r="Y2738" s="1">
        <v>1.7242172248424501E-8</v>
      </c>
      <c r="Z2738" s="1">
        <v>1.99362467530396E-8</v>
      </c>
      <c r="AA2738" s="1">
        <v>3.20726997907192E-9</v>
      </c>
      <c r="AB2738" s="1">
        <v>5.0990032959080904E-10</v>
      </c>
      <c r="AC2738" s="1">
        <v>1.5189340069092699E-11</v>
      </c>
      <c r="AD2738" s="1">
        <v>1.3169066226323399E-10</v>
      </c>
      <c r="AE2738" s="1">
        <v>8.6402160994400593E-9</v>
      </c>
      <c r="AF2738" s="1">
        <v>1.79680852646914E-8</v>
      </c>
      <c r="AG2738" s="1">
        <v>2.5357871584867601E-8</v>
      </c>
      <c r="AH2738" s="1">
        <v>1.62691809392096E-8</v>
      </c>
      <c r="AI2738" s="1">
        <v>1.0507699486993199E-8</v>
      </c>
      <c r="AJ2738" s="1">
        <v>8.5277448158644904E-9</v>
      </c>
      <c r="AK2738" s="1">
        <v>3.2444830488517001E-9</v>
      </c>
      <c r="AL2738" s="1">
        <v>1.64239430549038E-9</v>
      </c>
      <c r="AM2738" s="1">
        <v>7.6810028752017499E-10</v>
      </c>
      <c r="AN2738" s="1">
        <v>8.29164092248527E-10</v>
      </c>
      <c r="AO2738" s="1">
        <v>9.5954774434118998E-10</v>
      </c>
      <c r="AP2738" s="1">
        <v>5.7592871974417401E-10</v>
      </c>
      <c r="AQ2738" s="1">
        <v>2.93050281236968E-10</v>
      </c>
      <c r="AR2738" s="1">
        <v>6.0212591178591197E-11</v>
      </c>
      <c r="AS2738" s="1">
        <v>2.9751383268968799E-11</v>
      </c>
      <c r="AT2738" s="1">
        <v>1.6639828658547299E-11</v>
      </c>
      <c r="AU2738" s="1">
        <v>1.23273807224281E-11</v>
      </c>
      <c r="AV2738" s="1">
        <v>4.2343831105541604E-12</v>
      </c>
      <c r="AW2738" s="1">
        <v>4.0318228197905297E-12</v>
      </c>
      <c r="AX2738" s="1">
        <v>2.57019575652518E-12</v>
      </c>
      <c r="AY2738" s="1">
        <v>4.6809957203360699E-13</v>
      </c>
      <c r="AZ2738" s="1">
        <v>8.3453119219557106E-14</v>
      </c>
    </row>
    <row r="2739" spans="1:52" x14ac:dyDescent="0.25">
      <c r="A2739">
        <v>50</v>
      </c>
      <c r="B2739">
        <v>5.9992695999999297</v>
      </c>
      <c r="C2739">
        <v>0.114046101518612</v>
      </c>
      <c r="D2739">
        <v>4.1705022004815101E-2</v>
      </c>
      <c r="E2739">
        <v>1.80469527227873E-2</v>
      </c>
      <c r="F2739">
        <v>8.5801224672755905E-3</v>
      </c>
      <c r="G2739">
        <v>4.3244386469439896E-3</v>
      </c>
      <c r="H2739">
        <v>2.2651358912538699E-3</v>
      </c>
      <c r="I2739">
        <v>1.21830183685259E-3</v>
      </c>
      <c r="J2739">
        <v>6.6763107050289803E-4</v>
      </c>
      <c r="K2739">
        <v>3.7082324109747699E-4</v>
      </c>
      <c r="L2739">
        <v>2.08002454533165E-4</v>
      </c>
      <c r="M2739">
        <v>1.17522396862856E-4</v>
      </c>
      <c r="N2739" s="1">
        <v>6.6759690030427006E-5</v>
      </c>
      <c r="O2739" s="1">
        <v>3.80765632397534E-5</v>
      </c>
      <c r="P2739" s="1">
        <v>2.6784495929344099E-5</v>
      </c>
      <c r="Q2739" s="1">
        <v>1.8541015163561502E-5</v>
      </c>
      <c r="R2739" s="1">
        <v>1.26655237996512E-5</v>
      </c>
      <c r="S2739" s="1">
        <v>8.5559808451385998E-6</v>
      </c>
      <c r="T2739" s="1">
        <v>5.72509731172754E-6</v>
      </c>
      <c r="U2739" s="1">
        <v>4.0039441069187999E-6</v>
      </c>
      <c r="V2739" s="1">
        <v>2.7458999345130701E-6</v>
      </c>
      <c r="W2739" s="1">
        <v>1.8743564497985099E-6</v>
      </c>
      <c r="X2739" s="1">
        <v>1.2753888272887901E-6</v>
      </c>
      <c r="Y2739" s="1">
        <v>8.4575711242930698E-7</v>
      </c>
      <c r="Z2739" s="1">
        <v>6.3402858365008499E-7</v>
      </c>
      <c r="AA2739" s="1">
        <v>4.7325143702572402E-7</v>
      </c>
      <c r="AB2739" s="1">
        <v>2.7153418930861301E-7</v>
      </c>
      <c r="AC2739" s="1">
        <v>1.6780313487664201E-7</v>
      </c>
      <c r="AD2739" s="1">
        <v>8.6557660917127899E-8</v>
      </c>
      <c r="AE2739" s="1">
        <v>4.1215672169553303E-8</v>
      </c>
      <c r="AF2739" s="1">
        <v>9.2679435691850994E-9</v>
      </c>
      <c r="AG2739" s="1">
        <v>2.0573824566114199E-9</v>
      </c>
      <c r="AH2739" s="1">
        <v>1.37815295013976E-9</v>
      </c>
      <c r="AI2739" s="1">
        <v>1.1731324667524899E-8</v>
      </c>
      <c r="AJ2739" s="1">
        <v>1.52923160240279E-8</v>
      </c>
      <c r="AK2739" s="1">
        <v>7.0729671478988704E-9</v>
      </c>
      <c r="AL2739" s="1">
        <v>8.4212172900742392E-9</v>
      </c>
      <c r="AM2739" s="1">
        <v>2.2450153623862599E-9</v>
      </c>
      <c r="AN2739" s="1">
        <v>3.8508598057858098E-10</v>
      </c>
      <c r="AO2739" s="1">
        <v>4.6205737605892999E-11</v>
      </c>
      <c r="AP2739" s="1">
        <v>2.6899288096666499E-11</v>
      </c>
      <c r="AQ2739" s="1">
        <v>1.14665194776262E-11</v>
      </c>
      <c r="AR2739" s="1">
        <v>3.3547440763141402E-14</v>
      </c>
      <c r="AS2739" s="1">
        <v>1.9273815212365599E-12</v>
      </c>
      <c r="AT2739" s="1">
        <v>4.9170823182923601E-12</v>
      </c>
      <c r="AU2739" s="1">
        <v>1.9702394107581099E-12</v>
      </c>
      <c r="AV2739" s="1">
        <v>7.4172857945882399E-13</v>
      </c>
      <c r="AW2739" s="1">
        <v>4.8198362125614703E-12</v>
      </c>
      <c r="AX2739" s="1">
        <v>6.4725759016373397E-12</v>
      </c>
      <c r="AY2739" s="1">
        <v>2.6173108760614399E-12</v>
      </c>
      <c r="AZ2739" s="1">
        <v>8.3739650612168901E-13</v>
      </c>
    </row>
    <row r="2740" spans="1:52" x14ac:dyDescent="0.25">
      <c r="A2740">
        <v>50</v>
      </c>
      <c r="B2740">
        <v>5.9991863000000096</v>
      </c>
      <c r="C2740">
        <v>0.114046101512859</v>
      </c>
      <c r="D2740">
        <v>4.1705022003140899E-2</v>
      </c>
      <c r="E2740">
        <v>1.8046952722160101E-2</v>
      </c>
      <c r="F2740">
        <v>8.5801224670050604E-3</v>
      </c>
      <c r="G2740">
        <v>4.3244386468165898E-3</v>
      </c>
      <c r="H2740">
        <v>2.26513589119032E-3</v>
      </c>
      <c r="I2740">
        <v>1.2183018368195899E-3</v>
      </c>
      <c r="J2740">
        <v>6.6763107048529698E-4</v>
      </c>
      <c r="K2740">
        <v>3.7082324108788397E-4</v>
      </c>
      <c r="L2740">
        <v>2.08002454527868E-4</v>
      </c>
      <c r="M2740">
        <v>1.1752239685989499E-4</v>
      </c>
      <c r="N2740" s="1">
        <v>6.6759690028755003E-5</v>
      </c>
      <c r="O2740" s="1">
        <v>3.8076563238806302E-5</v>
      </c>
      <c r="P2740" s="1">
        <v>2.1782821721831701E-5</v>
      </c>
      <c r="Q2740" s="1">
        <v>1.24898949228867E-5</v>
      </c>
      <c r="R2740" s="1">
        <v>7.1737957727055998E-6</v>
      </c>
      <c r="S2740" s="1">
        <v>3.2670066179137601E-6</v>
      </c>
      <c r="T2740" s="1">
        <v>1.3980750664428301E-6</v>
      </c>
      <c r="U2740" s="1">
        <v>7.9652217205295796E-7</v>
      </c>
      <c r="V2740" s="1">
        <v>5.2015791211240002E-7</v>
      </c>
      <c r="W2740" s="1">
        <v>3.7176295080877702E-7</v>
      </c>
      <c r="X2740" s="1">
        <v>2.30577222598251E-7</v>
      </c>
      <c r="Y2740" s="1">
        <v>1.3333458751314601E-7</v>
      </c>
      <c r="Z2740" s="1">
        <v>7.6060680413032005E-8</v>
      </c>
      <c r="AA2740" s="1">
        <v>4.3856400830490798E-8</v>
      </c>
      <c r="AB2740" s="1">
        <v>2.1870250144981299E-8</v>
      </c>
      <c r="AC2740" s="1">
        <v>8.1814402937674905E-9</v>
      </c>
      <c r="AD2740" s="1">
        <v>1.45391311721967E-8</v>
      </c>
      <c r="AE2740" s="1">
        <v>1.6579445384415701E-8</v>
      </c>
      <c r="AF2740" s="1">
        <v>1.350906005922E-8</v>
      </c>
      <c r="AG2740" s="1">
        <v>1.04642942303548E-8</v>
      </c>
      <c r="AH2740" s="1">
        <v>2.2515417422946302E-9</v>
      </c>
      <c r="AI2740" s="1">
        <v>3.12976436581505E-10</v>
      </c>
      <c r="AJ2740" s="1">
        <v>3.1107313970215699E-10</v>
      </c>
      <c r="AK2740" s="1">
        <v>3.4506134923099701E-9</v>
      </c>
      <c r="AL2740" s="1">
        <v>2.9030631563279299E-9</v>
      </c>
      <c r="AM2740" s="1">
        <v>2.8433015238896399E-9</v>
      </c>
      <c r="AN2740" s="1">
        <v>2.1007787110652499E-9</v>
      </c>
      <c r="AO2740" s="1">
        <v>5.7367696134122304E-10</v>
      </c>
      <c r="AP2740" s="1">
        <v>2.10235967198233E-10</v>
      </c>
      <c r="AQ2740" s="1">
        <v>2.39271499862065E-10</v>
      </c>
      <c r="AR2740" s="1">
        <v>7.0483864944949101E-11</v>
      </c>
      <c r="AS2740" s="1">
        <v>4.01833439022825E-11</v>
      </c>
      <c r="AT2740" s="1">
        <v>9.9768109098060396E-11</v>
      </c>
      <c r="AU2740" s="1">
        <v>7.0598178212205097E-11</v>
      </c>
      <c r="AV2740" s="1">
        <v>7.4907200193183601E-11</v>
      </c>
      <c r="AW2740" s="1">
        <v>2.7530929982857801E-11</v>
      </c>
      <c r="AX2740" s="1">
        <v>1.72812789873693E-11</v>
      </c>
      <c r="AY2740" s="1">
        <v>1.0368930320811401E-11</v>
      </c>
      <c r="AZ2740" s="1">
        <v>7.1090019598604299E-12</v>
      </c>
    </row>
    <row r="2741" spans="1:52" x14ac:dyDescent="0.25">
      <c r="A2741">
        <v>50</v>
      </c>
      <c r="B2741">
        <v>5.9991108999997698</v>
      </c>
      <c r="C2741">
        <v>0.11404610156223199</v>
      </c>
      <c r="D2741">
        <v>4.17050220175086E-2</v>
      </c>
      <c r="E2741">
        <v>1.8046952727542202E-2</v>
      </c>
      <c r="F2741">
        <v>8.5801224693268802E-3</v>
      </c>
      <c r="G2741">
        <v>4.3244386479098697E-3</v>
      </c>
      <c r="H2741">
        <v>2.2651358917357201E-3</v>
      </c>
      <c r="I2741">
        <v>1.2183018371026799E-3</v>
      </c>
      <c r="J2741">
        <v>6.6763107063644495E-4</v>
      </c>
      <c r="K2741">
        <v>3.7082324117021102E-4</v>
      </c>
      <c r="L2741">
        <v>2.08002454573375E-4</v>
      </c>
      <c r="M2741" s="1">
        <v>9.3729062723773099E-5</v>
      </c>
      <c r="N2741" s="1">
        <v>4.12656969751465E-5</v>
      </c>
      <c r="O2741" s="1">
        <v>1.75531748559809E-5</v>
      </c>
      <c r="P2741" s="1">
        <v>7.1036754071868899E-6</v>
      </c>
      <c r="Q2741" s="1">
        <v>2.6700765134097601E-6</v>
      </c>
      <c r="R2741" s="1">
        <v>1.22377388026915E-6</v>
      </c>
      <c r="S2741" s="1">
        <v>5.7077389744558398E-7</v>
      </c>
      <c r="T2741" s="1">
        <v>3.0064963082487299E-7</v>
      </c>
      <c r="U2741" s="1">
        <v>2.88250007611272E-7</v>
      </c>
      <c r="V2741" s="1">
        <v>2.29563798532146E-7</v>
      </c>
      <c r="W2741" s="1">
        <v>1.51184555132948E-7</v>
      </c>
      <c r="X2741" s="1">
        <v>8.9411050506855901E-8</v>
      </c>
      <c r="Y2741" s="1">
        <v>2.4604889049930301E-8</v>
      </c>
      <c r="Z2741" s="1">
        <v>7.6978110896889801E-9</v>
      </c>
      <c r="AA2741" s="1">
        <v>1.16589033101243E-9</v>
      </c>
      <c r="AB2741" s="1">
        <v>1.5843802043874401E-10</v>
      </c>
      <c r="AC2741" s="1">
        <v>1.73149393997103E-9</v>
      </c>
      <c r="AD2741" s="1">
        <v>4.1544491511144699E-9</v>
      </c>
      <c r="AE2741" s="1">
        <v>1.71024687995206E-8</v>
      </c>
      <c r="AF2741" s="1">
        <v>2.65302056083425E-8</v>
      </c>
      <c r="AG2741" s="1">
        <v>1.5620986223150301E-8</v>
      </c>
      <c r="AH2741" s="1">
        <v>2.2687811745376801E-10</v>
      </c>
      <c r="AI2741" s="1">
        <v>1.4338557248219601E-10</v>
      </c>
      <c r="AJ2741" s="1">
        <v>3.0990624564000501E-9</v>
      </c>
      <c r="AK2741" s="1">
        <v>4.0977131166655296E-9</v>
      </c>
      <c r="AL2741" s="1">
        <v>2.5209361360631199E-9</v>
      </c>
      <c r="AM2741" s="1">
        <v>1.56327780794257E-9</v>
      </c>
      <c r="AN2741" s="1">
        <v>1.0316345078724899E-9</v>
      </c>
      <c r="AO2741" s="1">
        <v>1.2269790354859401E-9</v>
      </c>
      <c r="AP2741" s="1">
        <v>1.4613378553131401E-9</v>
      </c>
      <c r="AQ2741" s="1">
        <v>1.28458999400977E-9</v>
      </c>
      <c r="AR2741" s="1">
        <v>8.3319427483479002E-10</v>
      </c>
      <c r="AS2741" s="1">
        <v>7.9749681261644305E-10</v>
      </c>
      <c r="AT2741" s="1">
        <v>5.7683818310425002E-10</v>
      </c>
      <c r="AU2741" s="1">
        <v>3.1605879750950199E-10</v>
      </c>
      <c r="AV2741" s="1">
        <v>2.0540165927685401E-10</v>
      </c>
      <c r="AW2741" s="1">
        <v>9.6577267703296806E-11</v>
      </c>
      <c r="AX2741" s="1">
        <v>6.7503473879436502E-11</v>
      </c>
      <c r="AY2741" s="1">
        <v>3.3551750136366597E-11</v>
      </c>
      <c r="AZ2741" s="1">
        <v>2.5358529982904201E-11</v>
      </c>
    </row>
    <row r="2742" spans="1:52" x14ac:dyDescent="0.25">
      <c r="A2742">
        <v>50</v>
      </c>
      <c r="B2742">
        <v>5.9990944999999503</v>
      </c>
      <c r="C2742">
        <v>0.114046101542367</v>
      </c>
      <c r="D2742">
        <v>4.1705022011727801E-2</v>
      </c>
      <c r="E2742">
        <v>1.8046952725376701E-2</v>
      </c>
      <c r="F2742">
        <v>8.58012246839269E-3</v>
      </c>
      <c r="G2742">
        <v>4.3244386474699803E-3</v>
      </c>
      <c r="H2742">
        <v>2.2651358915162598E-3</v>
      </c>
      <c r="I2742">
        <v>1.2183018369887901E-3</v>
      </c>
      <c r="J2742">
        <v>6.6763107057561904E-4</v>
      </c>
      <c r="K2742">
        <v>3.7082324113709298E-4</v>
      </c>
      <c r="L2742">
        <v>2.0800245455506499E-4</v>
      </c>
      <c r="M2742">
        <v>1.17522396875093E-4</v>
      </c>
      <c r="N2742" s="1">
        <v>6.6759690037319496E-5</v>
      </c>
      <c r="O2742" s="1">
        <v>3.8076563243658798E-5</v>
      </c>
      <c r="P2742" s="1">
        <v>2.1782821724597799E-5</v>
      </c>
      <c r="Q2742" s="1">
        <v>1.17440140505521E-5</v>
      </c>
      <c r="R2742" s="1">
        <v>6.3331004706385999E-6</v>
      </c>
      <c r="S2742" s="1">
        <v>2.55130477367951E-6</v>
      </c>
      <c r="T2742" s="1">
        <v>9.4517951768632898E-7</v>
      </c>
      <c r="U2742" s="1">
        <v>3.0567703109828801E-7</v>
      </c>
      <c r="V2742" s="1">
        <v>7.3858473194437505E-8</v>
      </c>
      <c r="W2742" s="1">
        <v>7.9726352351314599E-9</v>
      </c>
      <c r="X2742" s="1">
        <v>2.3266559536121702E-9</v>
      </c>
      <c r="Y2742" s="1">
        <v>9.9834044878333303E-9</v>
      </c>
      <c r="Z2742" s="1">
        <v>2.0254605094642801E-8</v>
      </c>
      <c r="AA2742" s="1">
        <v>3.9230637518993302E-8</v>
      </c>
      <c r="AB2742" s="1">
        <v>4.77221177239371E-8</v>
      </c>
      <c r="AC2742" s="1">
        <v>2.8499515234998E-8</v>
      </c>
      <c r="AD2742" s="1">
        <v>1.15679954317782E-8</v>
      </c>
      <c r="AE2742" s="1">
        <v>1.49802635986737E-9</v>
      </c>
      <c r="AF2742" s="1">
        <v>1.50969890611116E-8</v>
      </c>
      <c r="AG2742" s="1">
        <v>2.2245959033515201E-8</v>
      </c>
      <c r="AH2742" s="1">
        <v>2.8356892164785101E-8</v>
      </c>
      <c r="AI2742" s="1">
        <v>2.1765828814948698E-8</v>
      </c>
      <c r="AJ2742" s="1">
        <v>1.10863635164024E-8</v>
      </c>
      <c r="AK2742" s="1">
        <v>2.03876958202185E-9</v>
      </c>
      <c r="AL2742" s="1">
        <v>5.5617910330889002E-10</v>
      </c>
      <c r="AM2742" s="1">
        <v>3.94642179714056E-10</v>
      </c>
      <c r="AN2742" s="1">
        <v>1.93127515424198E-10</v>
      </c>
      <c r="AO2742" s="1">
        <v>4.8488103637927901E-11</v>
      </c>
      <c r="AP2742" s="1">
        <v>2.3136070846852399E-12</v>
      </c>
      <c r="AQ2742" s="1">
        <v>5.5264026689596504E-13</v>
      </c>
      <c r="AR2742" s="1">
        <v>4.39307883212666E-14</v>
      </c>
      <c r="AS2742" s="1">
        <v>2.6277257428127199E-12</v>
      </c>
      <c r="AT2742" s="1">
        <v>1.51737789616138E-11</v>
      </c>
      <c r="AU2742" s="1">
        <v>1.9397207332374E-11</v>
      </c>
      <c r="AV2742" s="1">
        <v>1.9490170472060901E-12</v>
      </c>
      <c r="AW2742" s="1">
        <v>5.1824856602957202E-13</v>
      </c>
      <c r="AX2742" s="1">
        <v>1.4080486162754301E-13</v>
      </c>
      <c r="AY2742" s="1">
        <v>2.94417963333768E-14</v>
      </c>
      <c r="AZ2742" s="1">
        <v>2.8812435393437298E-14</v>
      </c>
    </row>
    <row r="2743" spans="1:52" x14ac:dyDescent="0.25">
      <c r="A2743">
        <v>50</v>
      </c>
      <c r="B2743">
        <v>5.9990520000001197</v>
      </c>
      <c r="C2743">
        <v>0.11404610151839401</v>
      </c>
      <c r="D2743">
        <v>4.1705022004751603E-2</v>
      </c>
      <c r="E2743">
        <v>1.80469527227635E-2</v>
      </c>
      <c r="F2743">
        <v>8.5801224672653505E-3</v>
      </c>
      <c r="G2743">
        <v>4.3244386469391497E-3</v>
      </c>
      <c r="H2743">
        <v>2.2651358912514699E-3</v>
      </c>
      <c r="I2743">
        <v>1.21830183685133E-3</v>
      </c>
      <c r="J2743">
        <v>6.6763107050222897E-4</v>
      </c>
      <c r="K2743">
        <v>3.7082324109711601E-4</v>
      </c>
      <c r="L2743">
        <v>2.08002454532967E-4</v>
      </c>
      <c r="M2743">
        <v>1.17522396862743E-4</v>
      </c>
      <c r="N2743" s="1">
        <v>6.6759690030362794E-5</v>
      </c>
      <c r="O2743" s="1">
        <v>3.8076563239718801E-5</v>
      </c>
      <c r="P2743" s="1">
        <v>2.1782821722346901E-5</v>
      </c>
      <c r="Q2743" s="1">
        <v>1.2489894923182199E-5</v>
      </c>
      <c r="R2743" s="1">
        <v>7.1737957728753503E-6</v>
      </c>
      <c r="S2743" s="1">
        <v>4.2173118395279003E-6</v>
      </c>
      <c r="T2743" s="1">
        <v>2.6843766023053398E-6</v>
      </c>
      <c r="U2743" s="1">
        <v>1.60065861528156E-6</v>
      </c>
      <c r="V2743" s="1">
        <v>9.4772142340711404E-7</v>
      </c>
      <c r="W2743" s="1">
        <v>5.6274999649822702E-7</v>
      </c>
      <c r="X2743" s="1">
        <v>3.3511741641388798E-7</v>
      </c>
      <c r="Y2743" s="1">
        <v>1.9810729992348401E-7</v>
      </c>
      <c r="Z2743" s="1">
        <v>9.8154189756521499E-8</v>
      </c>
      <c r="AA2743" s="1">
        <v>3.9479039358256299E-8</v>
      </c>
      <c r="AB2743" s="1">
        <v>1.1051996148006999E-8</v>
      </c>
      <c r="AC2743" s="1">
        <v>3.4377556642827901E-9</v>
      </c>
      <c r="AD2743" s="1">
        <v>9.9716704398310195E-10</v>
      </c>
      <c r="AE2743" s="1">
        <v>1.16509934279697E-8</v>
      </c>
      <c r="AF2743" s="1">
        <v>4.0589194068523201E-8</v>
      </c>
      <c r="AG2743" s="1">
        <v>5.93101776314562E-8</v>
      </c>
      <c r="AH2743" s="1">
        <v>5.2973940498139298E-8</v>
      </c>
      <c r="AI2743" s="1">
        <v>4.44142673548688E-8</v>
      </c>
      <c r="AJ2743" s="1">
        <v>3.8585672465682998E-8</v>
      </c>
      <c r="AK2743" s="1">
        <v>2.23435293879061E-8</v>
      </c>
      <c r="AL2743" s="1">
        <v>2.3489160193242398E-8</v>
      </c>
      <c r="AM2743" s="1">
        <v>1.7613952045878401E-8</v>
      </c>
      <c r="AN2743" s="1">
        <v>9.2239685946205305E-9</v>
      </c>
      <c r="AO2743" s="1">
        <v>5.0014950327800098E-9</v>
      </c>
      <c r="AP2743" s="1">
        <v>2.2231288857215201E-9</v>
      </c>
      <c r="AQ2743" s="1">
        <v>1.22149658528594E-9</v>
      </c>
      <c r="AR2743" s="1">
        <v>5.5344565122194599E-10</v>
      </c>
      <c r="AS2743" s="1">
        <v>2.3279387312197699E-10</v>
      </c>
      <c r="AT2743" s="1">
        <v>7.4391848119199797E-11</v>
      </c>
      <c r="AU2743" s="1">
        <v>2.9411458572675297E-11</v>
      </c>
      <c r="AV2743" s="1">
        <v>1.9949332459152401E-12</v>
      </c>
      <c r="AW2743" s="1">
        <v>4.9846065055985701E-12</v>
      </c>
      <c r="AX2743" s="1">
        <v>2.31257486313831E-11</v>
      </c>
      <c r="AY2743" s="1">
        <v>2.5122154579129499E-11</v>
      </c>
      <c r="AZ2743" s="1">
        <v>1.58184031218999E-11</v>
      </c>
    </row>
    <row r="2744" spans="1:52" x14ac:dyDescent="0.25">
      <c r="A2744">
        <v>50</v>
      </c>
      <c r="B2744">
        <v>5.9984509000000203</v>
      </c>
      <c r="C2744">
        <v>0.114046101524127</v>
      </c>
      <c r="D2744">
        <v>4.1705022006419998E-2</v>
      </c>
      <c r="E2744">
        <v>1.8046952723388399E-2</v>
      </c>
      <c r="F2744">
        <v>8.5801224675349595E-3</v>
      </c>
      <c r="G2744">
        <v>4.3244386470661098E-3</v>
      </c>
      <c r="H2744">
        <v>2.26513589131477E-3</v>
      </c>
      <c r="I2744">
        <v>1.2183018368841999E-3</v>
      </c>
      <c r="J2744">
        <v>6.6763107051978805E-4</v>
      </c>
      <c r="K2744">
        <v>3.7082324110667401E-4</v>
      </c>
      <c r="L2744">
        <v>2.0800245453825501E-4</v>
      </c>
      <c r="M2744">
        <v>1.1752239686569699E-4</v>
      </c>
      <c r="N2744" s="1">
        <v>6.6759690032025702E-5</v>
      </c>
      <c r="O2744" s="1">
        <v>3.8076563240659197E-5</v>
      </c>
      <c r="P2744" s="1">
        <v>2.17828217228862E-5</v>
      </c>
      <c r="Q2744" s="1">
        <v>1.2489894923489499E-5</v>
      </c>
      <c r="R2744" s="1">
        <v>7.1737957730510901E-6</v>
      </c>
      <c r="S2744" s="1">
        <v>4.1257481255298404E-6</v>
      </c>
      <c r="T2744" s="1">
        <v>2.3751051003748102E-6</v>
      </c>
      <c r="U2744" s="1">
        <v>1.4002805558005601E-6</v>
      </c>
      <c r="V2744" s="1">
        <v>7.6831237711851899E-7</v>
      </c>
      <c r="W2744" s="1">
        <v>4.36828490609069E-7</v>
      </c>
      <c r="X2744" s="1">
        <v>2.7273493147354502E-7</v>
      </c>
      <c r="Y2744" s="1">
        <v>2.3290745751188401E-7</v>
      </c>
      <c r="Z2744" s="1">
        <v>2.0340510232941099E-7</v>
      </c>
      <c r="AA2744" s="1">
        <v>1.81574309695171E-7</v>
      </c>
      <c r="AB2744" s="1">
        <v>1.5659573072073701E-7</v>
      </c>
      <c r="AC2744" s="1">
        <v>1.76854668422071E-7</v>
      </c>
      <c r="AD2744" s="1">
        <v>1.4165700976393E-7</v>
      </c>
      <c r="AE2744" s="1">
        <v>1.4141003439274899E-7</v>
      </c>
      <c r="AF2744" s="1">
        <v>1.07841057419683E-7</v>
      </c>
      <c r="AG2744" s="1">
        <v>1.00882179851029E-7</v>
      </c>
      <c r="AH2744" s="1">
        <v>1.0412066106389599E-7</v>
      </c>
      <c r="AI2744" s="1">
        <v>1.13781387552625E-7</v>
      </c>
      <c r="AJ2744" s="1">
        <v>1.03295439362646E-7</v>
      </c>
      <c r="AK2744" s="1">
        <v>5.4284416594545699E-8</v>
      </c>
      <c r="AL2744" s="1">
        <v>1.4357325977214E-8</v>
      </c>
      <c r="AM2744" s="1">
        <v>5.9979435337933799E-9</v>
      </c>
      <c r="AN2744" s="1">
        <v>1.33312309670753E-9</v>
      </c>
      <c r="AO2744" s="1">
        <v>5.3214275748970999E-10</v>
      </c>
      <c r="AP2744" s="1">
        <v>2.0688989844233799E-10</v>
      </c>
      <c r="AQ2744" s="1">
        <v>1.13731851461137E-10</v>
      </c>
      <c r="AR2744" s="1">
        <v>8.5391001960548796E-11</v>
      </c>
      <c r="AS2744" s="1">
        <v>4.0100608355457298E-11</v>
      </c>
      <c r="AT2744" s="1">
        <v>2.8204322927684899E-11</v>
      </c>
      <c r="AU2744" s="1">
        <v>2.59251529898418E-11</v>
      </c>
      <c r="AV2744" s="1">
        <v>1.2052204455562101E-11</v>
      </c>
      <c r="AW2744" s="1">
        <v>7.6139977721039001E-12</v>
      </c>
      <c r="AX2744" s="1">
        <v>3.7042363070313497E-12</v>
      </c>
      <c r="AY2744" s="1">
        <v>2.2434172277304898E-12</v>
      </c>
      <c r="AZ2744" s="1">
        <v>9.8102145313236397E-13</v>
      </c>
    </row>
    <row r="2745" spans="1:52" x14ac:dyDescent="0.25">
      <c r="A2745">
        <v>50</v>
      </c>
      <c r="B2745">
        <v>5.9984309000001304</v>
      </c>
      <c r="C2745">
        <v>0.11404610149371899</v>
      </c>
      <c r="D2745">
        <v>4.1705021997571097E-2</v>
      </c>
      <c r="E2745">
        <v>1.80469527200737E-2</v>
      </c>
      <c r="F2745">
        <v>8.5801224661049905E-3</v>
      </c>
      <c r="G2745">
        <v>4.3244386463928098E-3</v>
      </c>
      <c r="H2745">
        <v>2.2651358909789002E-3</v>
      </c>
      <c r="I2745">
        <v>1.21830183670985E-3</v>
      </c>
      <c r="J2745">
        <v>6.6763107042670604E-4</v>
      </c>
      <c r="K2745">
        <v>3.7082324105595601E-4</v>
      </c>
      <c r="L2745">
        <v>2.08002454510227E-4</v>
      </c>
      <c r="M2745">
        <v>1.17522396850031E-4</v>
      </c>
      <c r="N2745" s="1">
        <v>6.6759690023200595E-5</v>
      </c>
      <c r="O2745" s="1">
        <v>3.80765632356595E-5</v>
      </c>
      <c r="P2745" s="1">
        <v>2.1782821720036601E-5</v>
      </c>
      <c r="Q2745" s="1">
        <v>1.2489894921860399E-5</v>
      </c>
      <c r="R2745" s="1">
        <v>7.1737957721203796E-6</v>
      </c>
      <c r="S2745" s="1">
        <v>4.1257481249957404E-6</v>
      </c>
      <c r="T2745" s="1">
        <v>2.3751051000666299E-6</v>
      </c>
      <c r="U2745" s="1">
        <v>1.35968485960454E-6</v>
      </c>
      <c r="V2745" s="1">
        <v>8.19641127521195E-7</v>
      </c>
      <c r="W2745" s="1">
        <v>4.7765917184360703E-7</v>
      </c>
      <c r="X2745" s="1">
        <v>2.65833699645554E-7</v>
      </c>
      <c r="Y2745" s="1">
        <v>1.2594663872529901E-7</v>
      </c>
      <c r="Z2745" s="1">
        <v>2.3014813254683899E-8</v>
      </c>
      <c r="AA2745" s="1">
        <v>6.0868270735667599E-10</v>
      </c>
      <c r="AB2745" s="1">
        <v>2.60685684632656E-9</v>
      </c>
      <c r="AC2745" s="1">
        <v>1.6695915126070301E-8</v>
      </c>
      <c r="AD2745" s="1">
        <v>2.75798426669848E-8</v>
      </c>
      <c r="AE2745" s="1">
        <v>3.0725491855494403E-8</v>
      </c>
      <c r="AF2745" s="1">
        <v>5.13755972198222E-11</v>
      </c>
      <c r="AG2745" s="1">
        <v>4.1884701328434099E-9</v>
      </c>
      <c r="AH2745" s="1">
        <v>2.5724765918806498E-9</v>
      </c>
      <c r="AI2745" s="1">
        <v>6.3191663372562996E-10</v>
      </c>
      <c r="AJ2745" s="1">
        <v>3.1791091223208099E-9</v>
      </c>
      <c r="AK2745" s="1">
        <v>3.6474693827896999E-9</v>
      </c>
      <c r="AL2745" s="1">
        <v>2.1344532449085499E-9</v>
      </c>
      <c r="AM2745" s="1">
        <v>1.2945664375734099E-9</v>
      </c>
      <c r="AN2745" s="1">
        <v>6.9165329937229896E-10</v>
      </c>
      <c r="AO2745" s="1">
        <v>3.4542788861999E-10</v>
      </c>
      <c r="AP2745" s="1">
        <v>8.9245206057075902E-11</v>
      </c>
      <c r="AQ2745" s="1">
        <v>3.5072828069175298E-11</v>
      </c>
      <c r="AR2745" s="1">
        <v>1.42060140404379E-12</v>
      </c>
      <c r="AS2745" s="1">
        <v>3.0866358306227201E-12</v>
      </c>
      <c r="AT2745" s="1">
        <v>1.9954065703364102E-12</v>
      </c>
      <c r="AU2745" s="1">
        <v>3.5869344744416603E-14</v>
      </c>
      <c r="AV2745" s="1">
        <v>2.5391286039419E-12</v>
      </c>
      <c r="AW2745" s="1">
        <v>1.59598314525431E-12</v>
      </c>
      <c r="AX2745" s="1">
        <v>3.5959932742219302E-12</v>
      </c>
      <c r="AY2745" s="1">
        <v>4.3034314122616399E-12</v>
      </c>
      <c r="AZ2745" s="1">
        <v>2.2897855241957901E-12</v>
      </c>
    </row>
    <row r="2746" spans="1:52" x14ac:dyDescent="0.25">
      <c r="A2746">
        <v>50</v>
      </c>
      <c r="B2746">
        <v>5.9974905999997601</v>
      </c>
      <c r="C2746">
        <v>0.11404610151856601</v>
      </c>
      <c r="D2746">
        <v>4.1705022004801598E-2</v>
      </c>
      <c r="E2746">
        <v>1.80469527227822E-2</v>
      </c>
      <c r="F2746">
        <v>8.5801224672734395E-3</v>
      </c>
      <c r="G2746">
        <v>4.3244386469429401E-3</v>
      </c>
      <c r="H2746">
        <v>2.2651358912533399E-3</v>
      </c>
      <c r="I2746">
        <v>1.2183018368523101E-3</v>
      </c>
      <c r="J2746">
        <v>6.6763107050276304E-4</v>
      </c>
      <c r="K2746">
        <v>3.70823241097403E-4</v>
      </c>
      <c r="L2746">
        <v>2.0800245453313099E-4</v>
      </c>
      <c r="M2746">
        <v>1.1752239686283E-4</v>
      </c>
      <c r="N2746" s="1">
        <v>6.6759690030413101E-5</v>
      </c>
      <c r="O2746" s="1">
        <v>3.8076563239747898E-5</v>
      </c>
      <c r="P2746" s="1">
        <v>2.17828217223646E-5</v>
      </c>
      <c r="Q2746" s="1">
        <v>1.24898949231907E-5</v>
      </c>
      <c r="R2746" s="1">
        <v>7.1737957728807001E-6</v>
      </c>
      <c r="S2746" s="1">
        <v>4.1257481254323198E-6</v>
      </c>
      <c r="T2746" s="1">
        <v>2.37510510031846E-6</v>
      </c>
      <c r="U2746" s="1">
        <v>1.36831464332629E-6</v>
      </c>
      <c r="V2746" s="1">
        <v>7.8874023932991195E-7</v>
      </c>
      <c r="W2746" s="1">
        <v>2.9103415940614201E-7</v>
      </c>
      <c r="X2746" s="1">
        <v>8.2226268140828496E-8</v>
      </c>
      <c r="Y2746" s="1">
        <v>1.3628997323086E-8</v>
      </c>
      <c r="Z2746" s="1">
        <v>3.0194310943505898E-9</v>
      </c>
      <c r="AA2746" s="1">
        <v>1.3690626464255301E-8</v>
      </c>
      <c r="AB2746" s="1">
        <v>8.4098333046738297E-10</v>
      </c>
      <c r="AC2746" s="1">
        <v>9.5377930417641593E-12</v>
      </c>
      <c r="AD2746" s="1">
        <v>2.2357349069830799E-10</v>
      </c>
      <c r="AE2746" s="1">
        <v>4.0891736931425899E-10</v>
      </c>
      <c r="AF2746" s="1">
        <v>2.7867345132244502E-10</v>
      </c>
      <c r="AG2746" s="1">
        <v>1.1425366047711201E-9</v>
      </c>
      <c r="AH2746" s="1">
        <v>6.68437099133868E-9</v>
      </c>
      <c r="AI2746" s="1">
        <v>8.6223725098584103E-9</v>
      </c>
      <c r="AJ2746" s="1">
        <v>1.9371492903500299E-8</v>
      </c>
      <c r="AK2746" s="1">
        <v>2.20012198204266E-8</v>
      </c>
      <c r="AL2746" s="1">
        <v>1.53543695484948E-8</v>
      </c>
      <c r="AM2746" s="1">
        <v>1.41815504018293E-8</v>
      </c>
      <c r="AN2746" s="1">
        <v>7.64195400979026E-9</v>
      </c>
      <c r="AO2746" s="1">
        <v>3.75810014524135E-9</v>
      </c>
      <c r="AP2746" s="1">
        <v>1.7226867940496599E-9</v>
      </c>
      <c r="AQ2746" s="1">
        <v>7.7144996486370101E-10</v>
      </c>
      <c r="AR2746" s="1">
        <v>3.8048167280391698E-10</v>
      </c>
      <c r="AS2746" s="1">
        <v>1.5466575822079E-10</v>
      </c>
      <c r="AT2746" s="1">
        <v>6.5497303294912798E-11</v>
      </c>
      <c r="AU2746" s="1">
        <v>2.9784719423635003E-11</v>
      </c>
      <c r="AV2746" s="1">
        <v>3.1834765139774698E-11</v>
      </c>
      <c r="AW2746" s="1">
        <v>3.1347402501735099E-11</v>
      </c>
      <c r="AX2746" s="1">
        <v>3.0850862452061302E-11</v>
      </c>
      <c r="AY2746" s="1">
        <v>1.4893081369165901E-11</v>
      </c>
      <c r="AZ2746" s="1">
        <v>1.03975144071941E-11</v>
      </c>
    </row>
    <row r="2747" spans="1:52" x14ac:dyDescent="0.25">
      <c r="A2747">
        <v>50</v>
      </c>
      <c r="B2747">
        <v>5.9967895000004301</v>
      </c>
      <c r="C2747">
        <v>0.114046101479475</v>
      </c>
      <c r="D2747">
        <v>4.1705021993425899E-2</v>
      </c>
      <c r="E2747">
        <v>1.8046952718520901E-2</v>
      </c>
      <c r="F2747">
        <v>8.5801224654351391E-3</v>
      </c>
      <c r="G2747">
        <v>4.3244386460773799E-3</v>
      </c>
      <c r="H2747">
        <v>2.26513589082153E-3</v>
      </c>
      <c r="I2747">
        <v>1.2183018366281699E-3</v>
      </c>
      <c r="J2747">
        <v>6.6763107038311602E-4</v>
      </c>
      <c r="K2747">
        <v>3.7082324103221702E-4</v>
      </c>
      <c r="L2747">
        <v>2.0800245449708799E-4</v>
      </c>
      <c r="M2747">
        <v>1.17522396842692E-4</v>
      </c>
      <c r="N2747" s="1">
        <v>6.6759690019064906E-5</v>
      </c>
      <c r="O2747" s="1">
        <v>3.8076563233315103E-5</v>
      </c>
      <c r="P2747" s="1">
        <v>2.1782821718702199E-5</v>
      </c>
      <c r="Q2747" s="1">
        <v>1.24898949210979E-5</v>
      </c>
      <c r="R2747" s="1">
        <v>7.1737957716827702E-6</v>
      </c>
      <c r="S2747" s="1">
        <v>4.1257481247447298E-6</v>
      </c>
      <c r="T2747" s="1">
        <v>2.37510509992265E-6</v>
      </c>
      <c r="U2747" s="1">
        <v>1.3683146430988099E-6</v>
      </c>
      <c r="V2747" s="1">
        <v>6.1570338231861798E-7</v>
      </c>
      <c r="W2747" s="1">
        <v>2.1749987259284E-7</v>
      </c>
      <c r="X2747" s="1">
        <v>3.0501323760410299E-8</v>
      </c>
      <c r="Y2747" s="1">
        <v>1.1248993381679001E-9</v>
      </c>
      <c r="Z2747" s="1">
        <v>3.6965714497304502E-9</v>
      </c>
      <c r="AA2747" s="1">
        <v>1.4471878704353801E-8</v>
      </c>
      <c r="AB2747" s="1">
        <v>1.02738459100096E-8</v>
      </c>
      <c r="AC2747" s="1">
        <v>1.2413057048935701E-8</v>
      </c>
      <c r="AD2747" s="1">
        <v>6.5326734413767197E-9</v>
      </c>
      <c r="AE2747" s="1">
        <v>8.7721428950805097E-10</v>
      </c>
      <c r="AF2747" s="1">
        <v>6.52625861394243E-11</v>
      </c>
      <c r="AG2747" s="1">
        <v>6.7933086447004903E-11</v>
      </c>
      <c r="AH2747" s="1">
        <v>6.2973334121782105E-10</v>
      </c>
      <c r="AI2747" s="1">
        <v>5.2252255430610602E-9</v>
      </c>
      <c r="AJ2747" s="1">
        <v>7.4727886243631695E-9</v>
      </c>
      <c r="AK2747" s="1">
        <v>8.3724173965440306E-9</v>
      </c>
      <c r="AL2747" s="1">
        <v>3.9301215863671802E-9</v>
      </c>
      <c r="AM2747" s="1">
        <v>4.6333680506259399E-9</v>
      </c>
      <c r="AN2747" s="1">
        <v>3.9125323848589799E-9</v>
      </c>
      <c r="AO2747" s="1">
        <v>4.1086415579210804E-9</v>
      </c>
      <c r="AP2747" s="1">
        <v>3.7802878635413301E-9</v>
      </c>
      <c r="AQ2747" s="1">
        <v>2.7005635110138998E-9</v>
      </c>
      <c r="AR2747" s="1">
        <v>2.0052901121627399E-9</v>
      </c>
      <c r="AS2747" s="1">
        <v>1.0314330041861001E-9</v>
      </c>
      <c r="AT2747" s="1">
        <v>7.9439732428998398E-10</v>
      </c>
      <c r="AU2747" s="1">
        <v>5.5983189724114504E-10</v>
      </c>
      <c r="AV2747" s="1">
        <v>4.1994489577710102E-10</v>
      </c>
      <c r="AW2747" s="1">
        <v>3.0116659747600798E-10</v>
      </c>
      <c r="AX2747" s="1">
        <v>2.0317261658483899E-10</v>
      </c>
      <c r="AY2747" s="1">
        <v>1.26795121315333E-10</v>
      </c>
      <c r="AZ2747" s="1">
        <v>7.0666704962251604E-11</v>
      </c>
    </row>
    <row r="2748" spans="1:52" x14ac:dyDescent="0.25">
      <c r="A2748">
        <v>50</v>
      </c>
      <c r="B2748">
        <v>5.9963493000000199</v>
      </c>
      <c r="C2748">
        <v>0.11404610147228</v>
      </c>
      <c r="D2748">
        <v>4.1705021991332199E-2</v>
      </c>
      <c r="E2748">
        <v>1.8046952717736701E-2</v>
      </c>
      <c r="F2748">
        <v>8.5801224650967692E-3</v>
      </c>
      <c r="G2748">
        <v>4.3244386459180802E-3</v>
      </c>
      <c r="H2748">
        <v>2.2651358907420601E-3</v>
      </c>
      <c r="I2748">
        <v>1.2183018365869199E-3</v>
      </c>
      <c r="J2748">
        <v>6.67631070361082E-4</v>
      </c>
      <c r="K2748">
        <v>3.7082324102022699E-4</v>
      </c>
      <c r="L2748">
        <v>2.0800245449045999E-4</v>
      </c>
      <c r="M2748">
        <v>1.1752239683899099E-4</v>
      </c>
      <c r="N2748" s="1">
        <v>6.3539260145283397E-5</v>
      </c>
      <c r="O2748" s="1">
        <v>3.45073085876788E-5</v>
      </c>
      <c r="P2748" s="1">
        <v>1.8485269996396199E-5</v>
      </c>
      <c r="Q2748" s="1">
        <v>9.9031261498230704E-6</v>
      </c>
      <c r="R2748" s="1">
        <v>4.0684164321277497E-6</v>
      </c>
      <c r="S2748" s="1">
        <v>1.5860334197855201E-6</v>
      </c>
      <c r="T2748" s="1">
        <v>6.4679499686628902E-7</v>
      </c>
      <c r="U2748" s="1">
        <v>1.98861207795238E-7</v>
      </c>
      <c r="V2748" s="1">
        <v>6.8531155279893805E-8</v>
      </c>
      <c r="W2748" s="1">
        <v>3.5099495709872E-8</v>
      </c>
      <c r="X2748" s="1">
        <v>6.1710128138877597E-9</v>
      </c>
      <c r="Y2748" s="1">
        <v>5.1334697704757803E-10</v>
      </c>
      <c r="Z2748" s="1">
        <v>3.89537182683852E-10</v>
      </c>
      <c r="AA2748" s="1">
        <v>1.33412609597738E-9</v>
      </c>
      <c r="AB2748" s="1">
        <v>3.5079835104253301E-10</v>
      </c>
      <c r="AC2748" s="1">
        <v>4.7674892999659101E-10</v>
      </c>
      <c r="AD2748" s="1">
        <v>1.9675732690211301E-9</v>
      </c>
      <c r="AE2748" s="1">
        <v>3.6037519378243599E-9</v>
      </c>
      <c r="AF2748" s="1">
        <v>4.4286214546392098E-9</v>
      </c>
      <c r="AG2748" s="1">
        <v>1.5627221742117501E-9</v>
      </c>
      <c r="AH2748" s="1">
        <v>5.9870393088552501E-10</v>
      </c>
      <c r="AI2748" s="1">
        <v>3.5366025911299701E-11</v>
      </c>
      <c r="AJ2748" s="1">
        <v>6.6131768692144804E-12</v>
      </c>
      <c r="AK2748" s="1">
        <v>2.9849491911722199E-12</v>
      </c>
      <c r="AL2748" s="1">
        <v>1.6078752082337099E-10</v>
      </c>
      <c r="AM2748" s="1">
        <v>6.9385790609403E-10</v>
      </c>
      <c r="AN2748" s="1">
        <v>7.2375413374808098E-10</v>
      </c>
      <c r="AO2748" s="1">
        <v>5.8802343662270203E-10</v>
      </c>
      <c r="AP2748" s="1">
        <v>1.0482030491732099E-9</v>
      </c>
      <c r="AQ2748" s="1">
        <v>1.341457175975E-9</v>
      </c>
      <c r="AR2748" s="1">
        <v>9.9038513648215801E-10</v>
      </c>
      <c r="AS2748" s="1">
        <v>3.9730739346992998E-10</v>
      </c>
      <c r="AT2748" s="1">
        <v>1.6331662373423801E-10</v>
      </c>
      <c r="AU2748" s="1">
        <v>8.4017232777200398E-11</v>
      </c>
      <c r="AV2748" s="1">
        <v>3.7172826363819601E-11</v>
      </c>
      <c r="AW2748" s="1">
        <v>9.3453441282678499E-12</v>
      </c>
      <c r="AX2748" s="1">
        <v>4.1239858152733397E-15</v>
      </c>
      <c r="AY2748" s="1">
        <v>2.83686701139074E-12</v>
      </c>
      <c r="AZ2748" s="1">
        <v>3.32234313364423E-12</v>
      </c>
    </row>
    <row r="2749" spans="1:52" x14ac:dyDescent="0.25">
      <c r="A2749">
        <v>50</v>
      </c>
      <c r="B2749">
        <v>5.9956870999999401</v>
      </c>
      <c r="C2749">
        <v>0.114046101536009</v>
      </c>
      <c r="D2749">
        <v>4.1705022009877801E-2</v>
      </c>
      <c r="E2749">
        <v>1.80469527246837E-2</v>
      </c>
      <c r="F2749">
        <v>8.5801224680937399E-3</v>
      </c>
      <c r="G2749">
        <v>4.32443864732923E-3</v>
      </c>
      <c r="H2749">
        <v>2.2651358914460599E-3</v>
      </c>
      <c r="I2749">
        <v>1.2183018369523299E-3</v>
      </c>
      <c r="J2749">
        <v>6.6763107055616802E-4</v>
      </c>
      <c r="K2749">
        <v>3.7082324112647702E-4</v>
      </c>
      <c r="L2749">
        <v>2.0800245454920499E-4</v>
      </c>
      <c r="M2749">
        <v>1.17522396871821E-4</v>
      </c>
      <c r="N2749" s="1">
        <v>6.6759690035473303E-5</v>
      </c>
      <c r="O2749" s="1">
        <v>3.8076563242615098E-5</v>
      </c>
      <c r="P2749" s="1">
        <v>2.17828217239973E-5</v>
      </c>
      <c r="Q2749" s="1">
        <v>1.2489894924125199E-5</v>
      </c>
      <c r="R2749" s="1">
        <v>7.1737957734165399E-6</v>
      </c>
      <c r="S2749" s="1">
        <v>4.1257481257389796E-6</v>
      </c>
      <c r="T2749" s="1">
        <v>2.2424650311161202E-6</v>
      </c>
      <c r="U2749" s="1">
        <v>1.21772100985048E-6</v>
      </c>
      <c r="V2749" s="1">
        <v>6.6745648538951898E-7</v>
      </c>
      <c r="W2749" s="1">
        <v>3.1277980844747201E-7</v>
      </c>
      <c r="X2749" s="1">
        <v>2.0927873243254101E-7</v>
      </c>
      <c r="Y2749" s="1">
        <v>1.4010093960632099E-7</v>
      </c>
      <c r="Z2749" s="1">
        <v>8.4426544505593495E-8</v>
      </c>
      <c r="AA2749" s="1">
        <v>4.8130465962009002E-8</v>
      </c>
      <c r="AB2749" s="1">
        <v>2.9686538663361401E-8</v>
      </c>
      <c r="AC2749" s="1">
        <v>1.3374587363968001E-8</v>
      </c>
      <c r="AD2749" s="1">
        <v>5.0091557217093499E-11</v>
      </c>
      <c r="AE2749" s="1">
        <v>6.43027564912206E-9</v>
      </c>
      <c r="AF2749" s="1">
        <v>1.1293332058536199E-8</v>
      </c>
      <c r="AG2749" s="1">
        <v>1.01310681229649E-8</v>
      </c>
      <c r="AH2749" s="1">
        <v>8.3089053842699908E-9</v>
      </c>
      <c r="AI2749" s="1">
        <v>3.2791016834708499E-9</v>
      </c>
      <c r="AJ2749" s="1">
        <v>2.0241404716321E-9</v>
      </c>
      <c r="AK2749" s="1">
        <v>6.6582465281380606E-11</v>
      </c>
      <c r="AL2749" s="1">
        <v>1.6457080439830801E-9</v>
      </c>
      <c r="AM2749" s="1">
        <v>3.0109446009500399E-9</v>
      </c>
      <c r="AN2749" s="1">
        <v>3.4274902350001998E-9</v>
      </c>
      <c r="AO2749" s="1">
        <v>3.9535420965443196E-9</v>
      </c>
      <c r="AP2749" s="1">
        <v>3.62873158860881E-9</v>
      </c>
      <c r="AQ2749" s="1">
        <v>2.5054921703361498E-9</v>
      </c>
      <c r="AR2749" s="1">
        <v>1.5391484590035999E-9</v>
      </c>
      <c r="AS2749" s="1">
        <v>7.64689088189381E-10</v>
      </c>
      <c r="AT2749" s="1">
        <v>3.4048091557472803E-10</v>
      </c>
      <c r="AU2749" s="1">
        <v>2.38110480077108E-10</v>
      </c>
      <c r="AV2749" s="1">
        <v>1.46201322186717E-10</v>
      </c>
      <c r="AW2749" s="1">
        <v>7.63102068664812E-11</v>
      </c>
      <c r="AX2749" s="1">
        <v>4.9844881488770199E-11</v>
      </c>
      <c r="AY2749" s="1">
        <v>2.4178014438972199E-11</v>
      </c>
      <c r="AZ2749" s="1">
        <v>1.5755923241241501E-11</v>
      </c>
    </row>
    <row r="2750" spans="1:52" x14ac:dyDescent="0.25">
      <c r="A2750">
        <v>50</v>
      </c>
      <c r="B2750">
        <v>5.9956170000000304</v>
      </c>
      <c r="C2750">
        <v>0.114046101501228</v>
      </c>
      <c r="D2750">
        <v>4.17050219997563E-2</v>
      </c>
      <c r="E2750">
        <v>1.8046952720892299E-2</v>
      </c>
      <c r="F2750">
        <v>8.5801224664581004E-3</v>
      </c>
      <c r="G2750">
        <v>4.32443864655909E-3</v>
      </c>
      <c r="H2750">
        <v>2.2651358910618399E-3</v>
      </c>
      <c r="I2750">
        <v>1.2183018367529E-3</v>
      </c>
      <c r="J2750">
        <v>6.6763107044969102E-4</v>
      </c>
      <c r="K2750">
        <v>3.7082324106849502E-4</v>
      </c>
      <c r="L2750">
        <v>2.08002454517145E-4</v>
      </c>
      <c r="M2750">
        <v>1.1752239685390499E-4</v>
      </c>
      <c r="N2750" s="1">
        <v>6.6759690025375802E-5</v>
      </c>
      <c r="O2750" s="1">
        <v>3.8076563236890198E-5</v>
      </c>
      <c r="P2750" s="1">
        <v>2.1782821720740899E-5</v>
      </c>
      <c r="Q2750" s="1">
        <v>1.2489894922263501E-5</v>
      </c>
      <c r="R2750" s="1">
        <v>7.1737957723501797E-6</v>
      </c>
      <c r="S2750" s="1">
        <v>4.1257481251265096E-6</v>
      </c>
      <c r="T2750" s="1">
        <v>2.3751051001427401E-6</v>
      </c>
      <c r="U2750" s="1">
        <v>1.36831464322542E-6</v>
      </c>
      <c r="V2750" s="1">
        <v>7.8874023927229296E-7</v>
      </c>
      <c r="W2750" s="1">
        <v>2.9679069668453199E-7</v>
      </c>
      <c r="X2750" s="1">
        <v>7.6507734729954796E-8</v>
      </c>
      <c r="Y2750" s="1">
        <v>1.18017914744162E-8</v>
      </c>
      <c r="Z2750" s="1">
        <v>4.5809166417593303E-9</v>
      </c>
      <c r="AA2750" s="1">
        <v>1.15529806420333E-8</v>
      </c>
      <c r="AB2750" s="1">
        <v>2.13951620790856E-8</v>
      </c>
      <c r="AC2750" s="1">
        <v>1.6677834428081299E-8</v>
      </c>
      <c r="AD2750" s="1">
        <v>1.94259849748004E-9</v>
      </c>
      <c r="AE2750" s="1">
        <v>3.9574217259142103E-9</v>
      </c>
      <c r="AF2750" s="1">
        <v>1.33863295281562E-8</v>
      </c>
      <c r="AG2750" s="1">
        <v>1.29502035165866E-8</v>
      </c>
      <c r="AH2750" s="1">
        <v>6.1882022975441402E-9</v>
      </c>
      <c r="AI2750" s="1">
        <v>4.0819182067609701E-10</v>
      </c>
      <c r="AJ2750" s="1">
        <v>2.9677360564494399E-9</v>
      </c>
      <c r="AK2750" s="1">
        <v>7.0673890341285701E-9</v>
      </c>
      <c r="AL2750" s="1">
        <v>5.7793042760118501E-9</v>
      </c>
      <c r="AM2750" s="1">
        <v>4.6561795079633999E-9</v>
      </c>
      <c r="AN2750" s="1">
        <v>3.37561825551202E-9</v>
      </c>
      <c r="AO2750" s="1">
        <v>2.48337831762163E-9</v>
      </c>
      <c r="AP2750" s="1">
        <v>8.2563825697392502E-10</v>
      </c>
      <c r="AQ2750" s="1">
        <v>3.7681097379086901E-10</v>
      </c>
      <c r="AR2750" s="1">
        <v>9.8608698042347105E-11</v>
      </c>
      <c r="AS2750" s="1">
        <v>6.8665784881179703E-11</v>
      </c>
      <c r="AT2750" s="1">
        <v>3.9216255076523698E-11</v>
      </c>
      <c r="AU2750" s="1">
        <v>6.8596710918091796E-11</v>
      </c>
      <c r="AV2750" s="1">
        <v>7.5559370748828404E-11</v>
      </c>
      <c r="AW2750" s="1">
        <v>5.84843088142876E-11</v>
      </c>
      <c r="AX2750" s="1">
        <v>5.81822829007813E-11</v>
      </c>
      <c r="AY2750" s="1">
        <v>3.7515408388577698E-11</v>
      </c>
      <c r="AZ2750" s="1">
        <v>2.6377438160863599E-11</v>
      </c>
    </row>
    <row r="2751" spans="1:52" x14ac:dyDescent="0.25">
      <c r="A2751">
        <v>50</v>
      </c>
      <c r="B2751">
        <v>5.9953138999999203</v>
      </c>
      <c r="C2751">
        <v>0.114046101527902</v>
      </c>
      <c r="D2751">
        <v>4.1705022007518598E-2</v>
      </c>
      <c r="E2751">
        <v>1.80469527237999E-2</v>
      </c>
      <c r="F2751">
        <v>8.5801224677124407E-3</v>
      </c>
      <c r="G2751">
        <v>4.3244386471496896E-3</v>
      </c>
      <c r="H2751">
        <v>2.2651358913564901E-3</v>
      </c>
      <c r="I2751">
        <v>1.2183018369058599E-3</v>
      </c>
      <c r="J2751">
        <v>6.6763107053134597E-4</v>
      </c>
      <c r="K2751">
        <v>3.7082324111296298E-4</v>
      </c>
      <c r="L2751">
        <v>2.0800245454173099E-4</v>
      </c>
      <c r="M2751">
        <v>1.17522396867642E-4</v>
      </c>
      <c r="N2751" s="1">
        <v>6.6759690033123294E-5</v>
      </c>
      <c r="O2751" s="1">
        <v>3.8076563241280201E-5</v>
      </c>
      <c r="P2751" s="1">
        <v>1.8724669596635001E-5</v>
      </c>
      <c r="Q2751" s="1">
        <v>9.1163146966223094E-6</v>
      </c>
      <c r="R2751" s="1">
        <v>4.3802479672792101E-6</v>
      </c>
      <c r="S2751" s="1">
        <v>2.0694623636350098E-6</v>
      </c>
      <c r="T2751" s="1">
        <v>8.8840105463505602E-7</v>
      </c>
      <c r="U2751" s="1">
        <v>3.6415717814826299E-7</v>
      </c>
      <c r="V2751" s="1">
        <v>1.42924082237245E-7</v>
      </c>
      <c r="W2751" s="1">
        <v>7.2804702693716794E-8</v>
      </c>
      <c r="X2751" s="1">
        <v>2.3556415598798301E-8</v>
      </c>
      <c r="Y2751" s="1">
        <v>1.1422577260485101E-8</v>
      </c>
      <c r="Z2751" s="1">
        <v>9.5298364575407604E-9</v>
      </c>
      <c r="AA2751" s="1">
        <v>5.8123660735571801E-9</v>
      </c>
      <c r="AB2751" s="1">
        <v>4.2806025696057897E-9</v>
      </c>
      <c r="AC2751" s="1">
        <v>7.1303456954567098E-9</v>
      </c>
      <c r="AD2751" s="1">
        <v>1.1115702043983399E-8</v>
      </c>
      <c r="AE2751" s="1">
        <v>1.7426707142424001E-8</v>
      </c>
      <c r="AF2751" s="1">
        <v>2.8856128124816801E-8</v>
      </c>
      <c r="AG2751" s="1">
        <v>2.8591530366483E-8</v>
      </c>
      <c r="AH2751" s="1">
        <v>2.2777849404953001E-8</v>
      </c>
      <c r="AI2751" s="1">
        <v>6.2293385778734698E-9</v>
      </c>
      <c r="AJ2751" s="1">
        <v>1.2649582151213899E-10</v>
      </c>
      <c r="AK2751" s="1">
        <v>1.61593473343722E-9</v>
      </c>
      <c r="AL2751" s="1">
        <v>2.81489773323884E-9</v>
      </c>
      <c r="AM2751" s="1">
        <v>2.8831076934569299E-9</v>
      </c>
      <c r="AN2751" s="1">
        <v>1.6307202749940199E-9</v>
      </c>
      <c r="AO2751" s="1">
        <v>9.1478809720545497E-11</v>
      </c>
      <c r="AP2751" s="1">
        <v>9.7202799448140197E-11</v>
      </c>
      <c r="AQ2751" s="1">
        <v>1.7431813713017E-10</v>
      </c>
      <c r="AR2751" s="1">
        <v>1.2095901074987999E-10</v>
      </c>
      <c r="AS2751" s="1">
        <v>6.6918899217479203E-11</v>
      </c>
      <c r="AT2751" s="1">
        <v>5.40486672148528E-11</v>
      </c>
      <c r="AU2751" s="1">
        <v>1.58958882425216E-11</v>
      </c>
      <c r="AV2751" s="1">
        <v>5.8964256186533599E-12</v>
      </c>
      <c r="AW2751" s="1">
        <v>3.7117050332680302E-12</v>
      </c>
      <c r="AX2751" s="1">
        <v>7.7260740205250701E-13</v>
      </c>
      <c r="AY2751" s="1">
        <v>2.06332701873952E-12</v>
      </c>
      <c r="AZ2751" s="1">
        <v>1.59257047136599E-12</v>
      </c>
    </row>
    <row r="2752" spans="1:52" x14ac:dyDescent="0.25">
      <c r="A2752">
        <v>50</v>
      </c>
      <c r="B2752">
        <v>5.9945003999996498</v>
      </c>
      <c r="C2752">
        <v>0.114046101548663</v>
      </c>
      <c r="D2752">
        <v>4.1705022013560099E-2</v>
      </c>
      <c r="E2752">
        <v>1.80469527260631E-2</v>
      </c>
      <c r="F2752">
        <v>8.58012246868879E-3</v>
      </c>
      <c r="G2752">
        <v>4.32443864760942E-3</v>
      </c>
      <c r="H2752">
        <v>2.2651358915858301E-3</v>
      </c>
      <c r="I2752">
        <v>1.2183018370248799E-3</v>
      </c>
      <c r="J2752">
        <v>6.67631070594898E-4</v>
      </c>
      <c r="K2752">
        <v>3.7082324114758502E-4</v>
      </c>
      <c r="L2752">
        <v>2.08002454560868E-4</v>
      </c>
      <c r="M2752">
        <v>1.1752239687833899E-4</v>
      </c>
      <c r="N2752" s="1">
        <v>6.6759690039148396E-5</v>
      </c>
      <c r="O2752" s="1">
        <v>3.8076563244699097E-5</v>
      </c>
      <c r="P2752" s="1">
        <v>2.1782821725185101E-5</v>
      </c>
      <c r="Q2752" s="1">
        <v>1.24898949248033E-5</v>
      </c>
      <c r="R2752" s="1">
        <v>7.1737957738033697E-6</v>
      </c>
      <c r="S2752" s="1">
        <v>4.1257481259620703E-6</v>
      </c>
      <c r="T2752" s="1">
        <v>2.58998219415933E-6</v>
      </c>
      <c r="U2752" s="1">
        <v>1.83430578945498E-6</v>
      </c>
      <c r="V2752" s="1">
        <v>1.2425547164459E-6</v>
      </c>
      <c r="W2752" s="1">
        <v>8.3741264948615801E-7</v>
      </c>
      <c r="X2752" s="1">
        <v>5.4984694304629103E-7</v>
      </c>
      <c r="Y2752" s="1">
        <v>3.1362116915473199E-7</v>
      </c>
      <c r="Z2752" s="1">
        <v>1.6289030269912599E-7</v>
      </c>
      <c r="AA2752" s="1">
        <v>7.4872462333132995E-8</v>
      </c>
      <c r="AB2752" s="1">
        <v>2.63424414808773E-8</v>
      </c>
      <c r="AC2752" s="1">
        <v>7.2499976844515502E-9</v>
      </c>
      <c r="AD2752" s="1">
        <v>4.10476348842528E-9</v>
      </c>
      <c r="AE2752" s="1">
        <v>1.8239522484482001E-9</v>
      </c>
      <c r="AF2752" s="1">
        <v>8.5444434477900605E-11</v>
      </c>
      <c r="AG2752" s="1">
        <v>3.14795398900402E-10</v>
      </c>
      <c r="AH2752" s="1">
        <v>4.0151812395959404E-9</v>
      </c>
      <c r="AI2752" s="1">
        <v>1.07109478240506E-8</v>
      </c>
      <c r="AJ2752" s="1">
        <v>7.9724741487221399E-9</v>
      </c>
      <c r="AK2752" s="1">
        <v>2.0088718414046402E-9</v>
      </c>
      <c r="AL2752" s="1">
        <v>4.8853339665393698E-10</v>
      </c>
      <c r="AM2752" s="1">
        <v>1.42085421202408E-10</v>
      </c>
      <c r="AN2752" s="1">
        <v>9.68061260434534E-11</v>
      </c>
      <c r="AO2752" s="1">
        <v>1.33575448959269E-10</v>
      </c>
      <c r="AP2752" s="1">
        <v>2.5197492196903299E-10</v>
      </c>
      <c r="AQ2752" s="1">
        <v>4.5026126471962E-10</v>
      </c>
      <c r="AR2752" s="1">
        <v>3.9465471988036002E-10</v>
      </c>
      <c r="AS2752" s="1">
        <v>3.0673826890639699E-10</v>
      </c>
      <c r="AT2752" s="1">
        <v>2.5215766633950798E-10</v>
      </c>
      <c r="AU2752" s="1">
        <v>9.8762638793318696E-11</v>
      </c>
      <c r="AV2752" s="1">
        <v>4.2842556819448102E-11</v>
      </c>
      <c r="AW2752" s="1">
        <v>2.3911244851458201E-11</v>
      </c>
      <c r="AX2752" s="1">
        <v>2.6524071030601599E-11</v>
      </c>
      <c r="AY2752" s="1">
        <v>2.6845200036302299E-11</v>
      </c>
      <c r="AZ2752" s="1">
        <v>2.1161981576825098E-11</v>
      </c>
    </row>
    <row r="2753" spans="1:52" x14ac:dyDescent="0.25">
      <c r="A2753">
        <v>50</v>
      </c>
      <c r="B2753">
        <v>5.9943930999997903</v>
      </c>
      <c r="C2753">
        <v>0.114046101541266</v>
      </c>
      <c r="D2753">
        <v>4.1705022011407501E-2</v>
      </c>
      <c r="E2753">
        <v>1.80469527252567E-2</v>
      </c>
      <c r="F2753">
        <v>8.5801224683409501E-3</v>
      </c>
      <c r="G2753">
        <v>4.32443864744563E-3</v>
      </c>
      <c r="H2753">
        <v>2.2651358915040899E-3</v>
      </c>
      <c r="I2753">
        <v>1.21830183698248E-3</v>
      </c>
      <c r="J2753">
        <v>6.6763107057225097E-4</v>
      </c>
      <c r="K2753">
        <v>3.7082324113524903E-4</v>
      </c>
      <c r="L2753">
        <v>2.08002454554052E-4</v>
      </c>
      <c r="M2753">
        <v>1.17522396874529E-4</v>
      </c>
      <c r="N2753" s="1">
        <v>6.6759690037001906E-5</v>
      </c>
      <c r="O2753" s="1">
        <v>3.80765632434796E-5</v>
      </c>
      <c r="P2753" s="1">
        <v>2.1782821724492801E-5</v>
      </c>
      <c r="Q2753" s="1">
        <v>1.1856161930334701E-5</v>
      </c>
      <c r="R2753" s="1">
        <v>5.1341619300873101E-6</v>
      </c>
      <c r="S2753" s="1">
        <v>2.11609767486101E-6</v>
      </c>
      <c r="T2753" s="1">
        <v>8.1166235003615095E-7</v>
      </c>
      <c r="U2753" s="1">
        <v>2.7831021984805998E-7</v>
      </c>
      <c r="V2753" s="1">
        <v>7.6332285476267899E-8</v>
      </c>
      <c r="W2753" s="1">
        <v>1.31698944087149E-8</v>
      </c>
      <c r="X2753" s="1">
        <v>1.2790466637091201E-10</v>
      </c>
      <c r="Y2753" s="1">
        <v>2.4035896045660902E-9</v>
      </c>
      <c r="Z2753" s="1">
        <v>1.1063117710677801E-8</v>
      </c>
      <c r="AA2753" s="1">
        <v>2.7935997306192599E-8</v>
      </c>
      <c r="AB2753" s="1">
        <v>4.4315662927712699E-8</v>
      </c>
      <c r="AC2753" s="1">
        <v>7.7152207573803999E-9</v>
      </c>
      <c r="AD2753" s="1">
        <v>2.4832338233767101E-9</v>
      </c>
      <c r="AE2753" s="1">
        <v>9.89722842730469E-11</v>
      </c>
      <c r="AF2753" s="1">
        <v>1.19777549364912E-8</v>
      </c>
      <c r="AG2753" s="1">
        <v>4.5823370338156502E-8</v>
      </c>
      <c r="AH2753" s="1">
        <v>5.1114329346975399E-8</v>
      </c>
      <c r="AI2753" s="1">
        <v>1.99641456462052E-8</v>
      </c>
      <c r="AJ2753" s="1">
        <v>7.6028512323490808E-9</v>
      </c>
      <c r="AK2753" s="1">
        <v>2.2790182109275498E-9</v>
      </c>
      <c r="AL2753" s="1">
        <v>5.8027428431997302E-10</v>
      </c>
      <c r="AM2753" s="1">
        <v>1.20994896390116E-11</v>
      </c>
      <c r="AN2753" s="1">
        <v>2.85443435994816E-10</v>
      </c>
      <c r="AO2753" s="1">
        <v>1.59355120732716E-10</v>
      </c>
      <c r="AP2753" s="1">
        <v>4.3365773178860098E-11</v>
      </c>
      <c r="AQ2753" s="1">
        <v>6.4018216244695204E-12</v>
      </c>
      <c r="AR2753" s="1">
        <v>2.7337325943539502E-11</v>
      </c>
      <c r="AS2753" s="1">
        <v>6.7505377256618395E-11</v>
      </c>
      <c r="AT2753" s="1">
        <v>5.2461130235448798E-11</v>
      </c>
      <c r="AU2753" s="1">
        <v>3.7940850656927501E-11</v>
      </c>
      <c r="AV2753" s="1">
        <v>1.9658234414904601E-11</v>
      </c>
      <c r="AW2753" s="1">
        <v>1.5697559863669399E-11</v>
      </c>
      <c r="AX2753" s="1">
        <v>1.42320670887894E-11</v>
      </c>
      <c r="AY2753" s="1">
        <v>7.6810116111078097E-12</v>
      </c>
      <c r="AZ2753" s="1">
        <v>1.1268576585709799E-12</v>
      </c>
    </row>
    <row r="2754" spans="1:52" x14ac:dyDescent="0.25">
      <c r="A2754">
        <v>50</v>
      </c>
      <c r="B2754">
        <v>5.9934562999996999</v>
      </c>
      <c r="C2754">
        <v>0.114046101508332</v>
      </c>
      <c r="D2754">
        <v>4.1705022001823501E-2</v>
      </c>
      <c r="E2754">
        <v>1.80469527216667E-2</v>
      </c>
      <c r="F2754">
        <v>8.5801224667921804E-3</v>
      </c>
      <c r="G2754">
        <v>4.3244386467163696E-3</v>
      </c>
      <c r="H2754">
        <v>2.2651358911403201E-3</v>
      </c>
      <c r="I2754">
        <v>1.21830183679364E-3</v>
      </c>
      <c r="J2754">
        <v>6.6763107047144196E-4</v>
      </c>
      <c r="K2754">
        <v>3.7082324108034102E-4</v>
      </c>
      <c r="L2754">
        <v>2.0800245452369599E-4</v>
      </c>
      <c r="M2754">
        <v>1.17522396857559E-4</v>
      </c>
      <c r="N2754" s="1">
        <v>7.3913117369077194E-5</v>
      </c>
      <c r="O2754" s="1">
        <v>4.6476590222600998E-5</v>
      </c>
      <c r="P2754" s="1">
        <v>2.92074554923079E-5</v>
      </c>
      <c r="Q2754" s="1">
        <v>1.7936598917673199E-5</v>
      </c>
      <c r="R2754" s="1">
        <v>1.1039044930157501E-5</v>
      </c>
      <c r="S2754" s="1">
        <v>6.6358945998405699E-6</v>
      </c>
      <c r="T2754" s="1">
        <v>3.9931741880247902E-6</v>
      </c>
      <c r="U2754" s="1">
        <v>2.4050014292104202E-6</v>
      </c>
      <c r="V2754" s="1">
        <v>1.3617787034894899E-6</v>
      </c>
      <c r="W2754" s="1">
        <v>7.6406035706891301E-7</v>
      </c>
      <c r="X2754" s="1">
        <v>3.86604329599432E-7</v>
      </c>
      <c r="Y2754" s="1">
        <v>1.6436524026462E-7</v>
      </c>
      <c r="Z2754" s="1">
        <v>5.7681560625149099E-8</v>
      </c>
      <c r="AA2754" s="1">
        <v>6.4578896735018401E-9</v>
      </c>
      <c r="AB2754" s="1">
        <v>4.1890078068796001E-14</v>
      </c>
      <c r="AC2754" s="1">
        <v>6.7025265594905996E-10</v>
      </c>
      <c r="AD2754" s="1">
        <v>1.7530989101078699E-9</v>
      </c>
      <c r="AE2754" s="1">
        <v>9.2019045692193799E-9</v>
      </c>
      <c r="AF2754" s="1">
        <v>9.4469532397021301E-9</v>
      </c>
      <c r="AG2754" s="1">
        <v>5.4468214151023998E-9</v>
      </c>
      <c r="AH2754" s="1">
        <v>1.6792387748635399E-9</v>
      </c>
      <c r="AI2754" s="1">
        <v>3.5253935285660202E-10</v>
      </c>
      <c r="AJ2754" s="1">
        <v>1.60358173374447E-9</v>
      </c>
      <c r="AK2754" s="1">
        <v>2.1729818334528299E-9</v>
      </c>
      <c r="AL2754" s="1">
        <v>1.1781733373698999E-9</v>
      </c>
      <c r="AM2754" s="1">
        <v>2.53142586384116E-10</v>
      </c>
      <c r="AN2754" s="1">
        <v>8.0468463342176397E-11</v>
      </c>
      <c r="AO2754" s="1">
        <v>2.4000925602380799E-11</v>
      </c>
      <c r="AP2754" s="1">
        <v>3.1446572064108201E-11</v>
      </c>
      <c r="AQ2754" s="1">
        <v>1.4943709940920601E-10</v>
      </c>
      <c r="AR2754" s="1">
        <v>2.1470888940994999E-10</v>
      </c>
      <c r="AS2754" s="1">
        <v>1.87447141344687E-10</v>
      </c>
      <c r="AT2754" s="1">
        <v>9.7975096198326898E-11</v>
      </c>
      <c r="AU2754" s="1">
        <v>2.0451631799878401E-11</v>
      </c>
      <c r="AV2754" s="1">
        <v>3.1027765073908998E-12</v>
      </c>
      <c r="AW2754" s="1">
        <v>2.2617418625124601E-12</v>
      </c>
      <c r="AX2754" s="1">
        <v>3.31149135324064E-12</v>
      </c>
      <c r="AY2754" s="1">
        <v>2.9654948074633001E-12</v>
      </c>
      <c r="AZ2754" s="1">
        <v>1.0288852365396499E-12</v>
      </c>
    </row>
    <row r="2755" spans="1:52" x14ac:dyDescent="0.25">
      <c r="A2755">
        <v>50</v>
      </c>
      <c r="B2755">
        <v>5.9930985000000803</v>
      </c>
      <c r="C2755">
        <v>0.114046101528944</v>
      </c>
      <c r="D2755">
        <v>4.1705022007821703E-2</v>
      </c>
      <c r="E2755">
        <v>1.8046952723913601E-2</v>
      </c>
      <c r="F2755">
        <v>8.5801224677614796E-3</v>
      </c>
      <c r="G2755">
        <v>4.3244386471727701E-3</v>
      </c>
      <c r="H2755">
        <v>2.26513589136799E-3</v>
      </c>
      <c r="I2755">
        <v>1.21830183691182E-3</v>
      </c>
      <c r="J2755">
        <v>6.67631070534537E-4</v>
      </c>
      <c r="K2755">
        <v>3.70823241114699E-4</v>
      </c>
      <c r="L2755">
        <v>2.0800245454269701E-4</v>
      </c>
      <c r="M2755">
        <v>1.17522396868181E-4</v>
      </c>
      <c r="N2755" s="1">
        <v>6.6759690033420799E-5</v>
      </c>
      <c r="O2755" s="1">
        <v>3.80765632414537E-5</v>
      </c>
      <c r="P2755" s="1">
        <v>2.1782821723337001E-5</v>
      </c>
      <c r="Q2755" s="1">
        <v>1.24898949237483E-5</v>
      </c>
      <c r="R2755" s="1">
        <v>7.1737957731986399E-6</v>
      </c>
      <c r="S2755" s="1">
        <v>4.12574812561452E-6</v>
      </c>
      <c r="T2755" s="1">
        <v>2.3751051004230102E-6</v>
      </c>
      <c r="U2755" s="1">
        <v>1.5382435408408599E-6</v>
      </c>
      <c r="V2755" s="1">
        <v>1.10951723903426E-6</v>
      </c>
      <c r="W2755" s="1">
        <v>7.6155762854809604E-7</v>
      </c>
      <c r="X2755" s="1">
        <v>5.2309829406540997E-7</v>
      </c>
      <c r="Y2755" s="1">
        <v>3.8850261621816602E-7</v>
      </c>
      <c r="Z2755" s="1">
        <v>2.4515641581585099E-7</v>
      </c>
      <c r="AA2755" s="1">
        <v>1.60088930020174E-7</v>
      </c>
      <c r="AB2755" s="1">
        <v>1.1080808871742099E-7</v>
      </c>
      <c r="AC2755" s="1">
        <v>8.4824532080565502E-8</v>
      </c>
      <c r="AD2755" s="1">
        <v>9.3681129451631597E-8</v>
      </c>
      <c r="AE2755" s="1">
        <v>1.12419523399311E-7</v>
      </c>
      <c r="AF2755" s="1">
        <v>1.14115496283277E-7</v>
      </c>
      <c r="AG2755" s="1">
        <v>7.2627988460265398E-8</v>
      </c>
      <c r="AH2755" s="1">
        <v>5.1189369750251397E-8</v>
      </c>
      <c r="AI2755" s="1">
        <v>3.8915286196942903E-8</v>
      </c>
      <c r="AJ2755" s="1">
        <v>2.5999466754963199E-8</v>
      </c>
      <c r="AK2755" s="1">
        <v>6.8550047844111501E-9</v>
      </c>
      <c r="AL2755" s="1">
        <v>1.6726357106654801E-9</v>
      </c>
      <c r="AM2755" s="1">
        <v>1.3587001632582799E-9</v>
      </c>
      <c r="AN2755" s="1">
        <v>8.4237043244696704E-10</v>
      </c>
      <c r="AO2755" s="1">
        <v>6.1364867728619501E-10</v>
      </c>
      <c r="AP2755" s="1">
        <v>4.26545463472127E-10</v>
      </c>
      <c r="AQ2755" s="1">
        <v>2.9906245101789202E-10</v>
      </c>
      <c r="AR2755" s="1">
        <v>1.3570358108707999E-10</v>
      </c>
      <c r="AS2755" s="1">
        <v>1.2723488932934499E-10</v>
      </c>
      <c r="AT2755" s="1">
        <v>1.02955955740313E-10</v>
      </c>
      <c r="AU2755" s="1">
        <v>8.9361651794279005E-11</v>
      </c>
      <c r="AV2755" s="1">
        <v>4.8698494855676701E-11</v>
      </c>
      <c r="AW2755" s="1">
        <v>2.7452364987446401E-11</v>
      </c>
      <c r="AX2755" s="1">
        <v>1.8245652198436899E-11</v>
      </c>
      <c r="AY2755" s="1">
        <v>9.7253916894865996E-12</v>
      </c>
      <c r="AZ2755" s="1">
        <v>4.6602302252957497E-12</v>
      </c>
    </row>
    <row r="2756" spans="1:52" x14ac:dyDescent="0.25">
      <c r="A2756">
        <v>50</v>
      </c>
      <c r="B2756">
        <v>5.9929546000000098</v>
      </c>
      <c r="C2756">
        <v>0.114046101506554</v>
      </c>
      <c r="D2756">
        <v>4.1705022001306102E-2</v>
      </c>
      <c r="E2756">
        <v>1.80469527214728E-2</v>
      </c>
      <c r="F2756">
        <v>8.5801224667085303E-3</v>
      </c>
      <c r="G2756">
        <v>4.3244386466769497E-3</v>
      </c>
      <c r="H2756">
        <v>2.26513589112067E-3</v>
      </c>
      <c r="I2756">
        <v>1.2183018367834301E-3</v>
      </c>
      <c r="J2756">
        <v>6.6763107046600002E-4</v>
      </c>
      <c r="K2756">
        <v>3.7082324107736298E-4</v>
      </c>
      <c r="L2756">
        <v>2.08002454522049E-4</v>
      </c>
      <c r="M2756">
        <v>1.17522396856645E-4</v>
      </c>
      <c r="N2756" s="1">
        <v>6.6759690026927296E-5</v>
      </c>
      <c r="O2756" s="1">
        <v>3.8076563237768599E-5</v>
      </c>
      <c r="P2756" s="1">
        <v>2.17828217212399E-5</v>
      </c>
      <c r="Q2756" s="1">
        <v>1.24898949225488E-5</v>
      </c>
      <c r="R2756" s="1">
        <v>7.1737957725128396E-6</v>
      </c>
      <c r="S2756" s="1">
        <v>4.1257481252211299E-6</v>
      </c>
      <c r="T2756" s="1">
        <v>2.3750114031109398E-6</v>
      </c>
      <c r="U2756" s="1">
        <v>1.37611752584067E-6</v>
      </c>
      <c r="V2756" s="1">
        <v>8.1729619788321E-7</v>
      </c>
      <c r="W2756" s="1">
        <v>4.8203166071970999E-7</v>
      </c>
      <c r="X2756" s="1">
        <v>2.9379445298141E-7</v>
      </c>
      <c r="Y2756" s="1">
        <v>1.9655968755037701E-7</v>
      </c>
      <c r="Z2756" s="1">
        <v>1.1622952442313E-7</v>
      </c>
      <c r="AA2756" s="1">
        <v>7.5595331517459699E-8</v>
      </c>
      <c r="AB2756" s="1">
        <v>5.6294809027858203E-8</v>
      </c>
      <c r="AC2756" s="1">
        <v>4.03273171275401E-8</v>
      </c>
      <c r="AD2756" s="1">
        <v>3.7890646682965502E-8</v>
      </c>
      <c r="AE2756" s="1">
        <v>3.7560451203211703E-8</v>
      </c>
      <c r="AF2756" s="1">
        <v>2.0057542359862702E-8</v>
      </c>
      <c r="AG2756" s="1">
        <v>5.8530986397053199E-10</v>
      </c>
      <c r="AH2756" s="1">
        <v>1.01008255590387E-9</v>
      </c>
      <c r="AI2756" s="1">
        <v>2.2521569819081799E-10</v>
      </c>
      <c r="AJ2756" s="1">
        <v>7.1536722854806998E-10</v>
      </c>
      <c r="AK2756" s="1">
        <v>9.5052532531061106E-11</v>
      </c>
      <c r="AL2756" s="1">
        <v>5.4615360349484205E-10</v>
      </c>
      <c r="AM2756" s="1">
        <v>8.7679558226970199E-10</v>
      </c>
      <c r="AN2756" s="1">
        <v>2.63804376194093E-9</v>
      </c>
      <c r="AO2756" s="1">
        <v>2.80448573426946E-9</v>
      </c>
      <c r="AP2756" s="1">
        <v>1.6490944913912399E-9</v>
      </c>
      <c r="AQ2756" s="1">
        <v>1.04046635990093E-9</v>
      </c>
      <c r="AR2756" s="1">
        <v>8.7508641409080296E-10</v>
      </c>
      <c r="AS2756" s="1">
        <v>7.1350748092410301E-10</v>
      </c>
      <c r="AT2756" s="1">
        <v>3.62415868444729E-10</v>
      </c>
      <c r="AU2756" s="1">
        <v>2.13982915456653E-10</v>
      </c>
      <c r="AV2756" s="1">
        <v>1.0755056668896E-10</v>
      </c>
      <c r="AW2756" s="1">
        <v>5.7031874189202797E-11</v>
      </c>
      <c r="AX2756" s="1">
        <v>3.2513821249879697E-11</v>
      </c>
      <c r="AY2756" s="1">
        <v>2.11725771207689E-11</v>
      </c>
      <c r="AZ2756" s="1">
        <v>1.29260412794774E-11</v>
      </c>
    </row>
    <row r="2757" spans="1:52" x14ac:dyDescent="0.25">
      <c r="A2757">
        <v>50</v>
      </c>
      <c r="B2757">
        <v>5.9924944999997898</v>
      </c>
      <c r="C2757">
        <v>0.11404610145817599</v>
      </c>
      <c r="D2757">
        <v>4.1705021987227697E-2</v>
      </c>
      <c r="E2757">
        <v>1.8046952716199001E-2</v>
      </c>
      <c r="F2757">
        <v>8.5801224644334907E-3</v>
      </c>
      <c r="G2757">
        <v>4.3244386456057597E-3</v>
      </c>
      <c r="H2757">
        <v>2.2651358905862499E-3</v>
      </c>
      <c r="I2757">
        <v>1.21830183650604E-3</v>
      </c>
      <c r="J2757">
        <v>6.6763107031791601E-4</v>
      </c>
      <c r="K2757">
        <v>3.7082324099670599E-4</v>
      </c>
      <c r="L2757">
        <v>2.0800245447745899E-4</v>
      </c>
      <c r="M2757">
        <v>1.17522396831721E-4</v>
      </c>
      <c r="N2757" s="1">
        <v>6.6759690012884398E-5</v>
      </c>
      <c r="O2757" s="1">
        <v>3.8076563229806198E-5</v>
      </c>
      <c r="P2757" s="1">
        <v>2.17828217167066E-5</v>
      </c>
      <c r="Q2757" s="1">
        <v>1.24898949199588E-5</v>
      </c>
      <c r="R2757" s="1">
        <v>7.1737957710286804E-6</v>
      </c>
      <c r="S2757" s="1">
        <v>3.6886560434354099E-6</v>
      </c>
      <c r="T2757" s="1">
        <v>1.8850535714266799E-6</v>
      </c>
      <c r="U2757" s="1">
        <v>9.5622202607716291E-7</v>
      </c>
      <c r="V2757" s="1">
        <v>4.80797498899552E-7</v>
      </c>
      <c r="W2757" s="1">
        <v>1.8411752423710099E-7</v>
      </c>
      <c r="X2757" s="1">
        <v>5.5822328076322202E-8</v>
      </c>
      <c r="Y2757" s="1">
        <v>7.09634840784753E-9</v>
      </c>
      <c r="Z2757" s="1">
        <v>4.5830410880550697E-12</v>
      </c>
      <c r="AA2757" s="1">
        <v>1.1375011618920501E-8</v>
      </c>
      <c r="AB2757" s="1">
        <v>3.2167395942773997E-8</v>
      </c>
      <c r="AC2757" s="1">
        <v>3.4968678013218601E-8</v>
      </c>
      <c r="AD2757" s="1">
        <v>1.40979142426723E-8</v>
      </c>
      <c r="AE2757" s="1">
        <v>1.4257905140774099E-10</v>
      </c>
      <c r="AF2757" s="1">
        <v>2.7269308153870099E-9</v>
      </c>
      <c r="AG2757" s="1">
        <v>2.35213100239811E-8</v>
      </c>
      <c r="AH2757" s="1">
        <v>9.6260899822855303E-9</v>
      </c>
      <c r="AI2757" s="1">
        <v>7.3157705791413997E-9</v>
      </c>
      <c r="AJ2757" s="1">
        <v>7.6776626633884097E-10</v>
      </c>
      <c r="AK2757" s="1">
        <v>1.7133351644176701E-9</v>
      </c>
      <c r="AL2757" s="1">
        <v>1.34153087817185E-9</v>
      </c>
      <c r="AM2757" s="1">
        <v>1.1297070190996599E-10</v>
      </c>
      <c r="AN2757" s="1">
        <v>4.4679547557370703E-11</v>
      </c>
      <c r="AO2757" s="1">
        <v>4.1547810649158199E-10</v>
      </c>
      <c r="AP2757" s="1">
        <v>5.7630551412378797E-10</v>
      </c>
      <c r="AQ2757" s="1">
        <v>4.3620064478374002E-10</v>
      </c>
      <c r="AR2757" s="1">
        <v>3.4027094479798598E-10</v>
      </c>
      <c r="AS2757" s="1">
        <v>2.93590709823369E-10</v>
      </c>
      <c r="AT2757" s="1">
        <v>1.8845055441673401E-10</v>
      </c>
      <c r="AU2757" s="1">
        <v>1.12847267458572E-10</v>
      </c>
      <c r="AV2757" s="1">
        <v>5.7470696873176802E-11</v>
      </c>
      <c r="AW2757" s="1">
        <v>4.00767813941285E-11</v>
      </c>
      <c r="AX2757" s="1">
        <v>1.7945083209588201E-11</v>
      </c>
      <c r="AY2757" s="1">
        <v>1.39578511731896E-11</v>
      </c>
      <c r="AZ2757" s="1">
        <v>6.1985037639067002E-12</v>
      </c>
    </row>
    <row r="2758" spans="1:52" x14ac:dyDescent="0.25">
      <c r="A2758">
        <v>50</v>
      </c>
      <c r="B2758">
        <v>5.9915116999999896</v>
      </c>
      <c r="C2758">
        <v>0.114046101551722</v>
      </c>
      <c r="D2758">
        <v>4.1705022014450102E-2</v>
      </c>
      <c r="E2758">
        <v>1.80469527263965E-2</v>
      </c>
      <c r="F2758">
        <v>8.5801224688326003E-3</v>
      </c>
      <c r="G2758">
        <v>4.3244386476771401E-3</v>
      </c>
      <c r="H2758">
        <v>2.2651358916196298E-3</v>
      </c>
      <c r="I2758">
        <v>1.2183018370424199E-3</v>
      </c>
      <c r="J2758">
        <v>6.6763107060425499E-4</v>
      </c>
      <c r="K2758">
        <v>3.7082324115267899E-4</v>
      </c>
      <c r="L2758">
        <v>2.0800245456368901E-4</v>
      </c>
      <c r="M2758">
        <v>1.06560575534963E-4</v>
      </c>
      <c r="N2758" s="1">
        <v>5.4648308464132E-5</v>
      </c>
      <c r="O2758" s="1">
        <v>2.79913798822507E-5</v>
      </c>
      <c r="P2758" s="1">
        <v>1.4292919971563499E-5</v>
      </c>
      <c r="Q2758" s="1">
        <v>7.2634021600288897E-6</v>
      </c>
      <c r="R2758" s="1">
        <v>3.6676571448871201E-6</v>
      </c>
      <c r="S2758" s="1">
        <v>1.74546070885236E-6</v>
      </c>
      <c r="T2758" s="1">
        <v>8.1452068417759799E-7</v>
      </c>
      <c r="U2758" s="1">
        <v>3.46867051879108E-7</v>
      </c>
      <c r="V2758" s="1">
        <v>1.3860990493491901E-7</v>
      </c>
      <c r="W2758" s="1">
        <v>5.21277177299391E-8</v>
      </c>
      <c r="X2758" s="1">
        <v>8.9621997737676496E-9</v>
      </c>
      <c r="Y2758" s="1">
        <v>1.9074484976143599E-10</v>
      </c>
      <c r="Z2758" s="1">
        <v>8.9469406701287693E-9</v>
      </c>
      <c r="AA2758" s="1">
        <v>2.26884380100658E-8</v>
      </c>
      <c r="AB2758" s="1">
        <v>5.6292292798174002E-8</v>
      </c>
      <c r="AC2758" s="1">
        <v>7.8904193264869706E-8</v>
      </c>
      <c r="AD2758" s="1">
        <v>8.3370732272578094E-8</v>
      </c>
      <c r="AE2758" s="1">
        <v>7.1690534968094701E-8</v>
      </c>
      <c r="AF2758" s="1">
        <v>7.5037553980706399E-8</v>
      </c>
      <c r="AG2758" s="1">
        <v>6.1607746539554597E-8</v>
      </c>
      <c r="AH2758" s="1">
        <v>3.4386530656623598E-8</v>
      </c>
      <c r="AI2758" s="1">
        <v>1.8181837032570201E-8</v>
      </c>
      <c r="AJ2758" s="1">
        <v>1.46720407011134E-8</v>
      </c>
      <c r="AK2758" s="1">
        <v>9.2997412505200799E-9</v>
      </c>
      <c r="AL2758" s="1">
        <v>3.4035598258549901E-9</v>
      </c>
      <c r="AM2758" s="1">
        <v>1.4094420129610101E-10</v>
      </c>
      <c r="AN2758" s="1">
        <v>3.2204146586351201E-10</v>
      </c>
      <c r="AO2758" s="1">
        <v>6.6303143433640202E-10</v>
      </c>
      <c r="AP2758" s="1">
        <v>6.1587026367582498E-10</v>
      </c>
      <c r="AQ2758" s="1">
        <v>6.0950041148442305E-10</v>
      </c>
      <c r="AR2758" s="1">
        <v>2.11910786185865E-10</v>
      </c>
      <c r="AS2758" s="1">
        <v>7.3350260241900303E-11</v>
      </c>
      <c r="AT2758" s="1">
        <v>3.03995329748104E-11</v>
      </c>
      <c r="AU2758" s="1">
        <v>3.1879365788843298E-11</v>
      </c>
      <c r="AV2758" s="1">
        <v>2.4129599000455698E-11</v>
      </c>
      <c r="AW2758" s="1">
        <v>1.8890964268553902E-11</v>
      </c>
      <c r="AX2758" s="1">
        <v>1.0392838539098E-11</v>
      </c>
      <c r="AY2758" s="1">
        <v>8.3441524133323904E-12</v>
      </c>
      <c r="AZ2758" s="1">
        <v>2.53855858849751E-12</v>
      </c>
    </row>
    <row r="2759" spans="1:52" x14ac:dyDescent="0.25">
      <c r="A2759">
        <v>50</v>
      </c>
      <c r="B2759">
        <v>5.9909735999999603</v>
      </c>
      <c r="C2759">
        <v>0.114046101518941</v>
      </c>
      <c r="D2759">
        <v>4.1705022004910698E-2</v>
      </c>
      <c r="E2759">
        <v>1.8046952722823102E-2</v>
      </c>
      <c r="F2759">
        <v>8.5801224672910504E-3</v>
      </c>
      <c r="G2759">
        <v>4.3244386469512503E-3</v>
      </c>
      <c r="H2759">
        <v>2.2651358912574998E-3</v>
      </c>
      <c r="I2759">
        <v>1.21830183685448E-3</v>
      </c>
      <c r="J2759">
        <v>6.6763107050391002E-4</v>
      </c>
      <c r="K2759">
        <v>3.70823241098025E-4</v>
      </c>
      <c r="L2759">
        <v>2.0800245453346899E-4</v>
      </c>
      <c r="M2759">
        <v>1.1752239686302599E-4</v>
      </c>
      <c r="N2759" s="1">
        <v>6.6759690030520301E-5</v>
      </c>
      <c r="O2759" s="1">
        <v>3.8076563239806397E-5</v>
      </c>
      <c r="P2759" s="1">
        <v>2.1782821722399501E-5</v>
      </c>
      <c r="Q2759" s="1">
        <v>1.24898949232115E-5</v>
      </c>
      <c r="R2759" s="1">
        <v>7.1737957728925001E-6</v>
      </c>
      <c r="S2759" s="1">
        <v>4.1257481254396102E-6</v>
      </c>
      <c r="T2759" s="1">
        <v>1.9220921246372301E-6</v>
      </c>
      <c r="U2759" s="1">
        <v>8.9170229969520605E-7</v>
      </c>
      <c r="V2759" s="1">
        <v>2.8812523404109502E-7</v>
      </c>
      <c r="W2759" s="1">
        <v>6.0195289916033303E-8</v>
      </c>
      <c r="X2759" s="1">
        <v>3.9240988668626998E-9</v>
      </c>
      <c r="Y2759" s="1">
        <v>3.02640789988507E-11</v>
      </c>
      <c r="Z2759" s="1">
        <v>1.6544351073459698E-8</v>
      </c>
      <c r="AA2759" s="1">
        <v>5.4570895100019102E-8</v>
      </c>
      <c r="AB2759" s="1">
        <v>5.67951998504434E-8</v>
      </c>
      <c r="AC2759" s="1">
        <v>3.5443286789974598E-8</v>
      </c>
      <c r="AD2759" s="1">
        <v>3.6517222029884202E-8</v>
      </c>
      <c r="AE2759" s="1">
        <v>6.7339623650776196E-9</v>
      </c>
      <c r="AF2759" s="1">
        <v>5.1504468003560398E-12</v>
      </c>
      <c r="AG2759" s="1">
        <v>5.6359941256627199E-9</v>
      </c>
      <c r="AH2759" s="1">
        <v>2.5921840503127098E-10</v>
      </c>
      <c r="AI2759" s="1">
        <v>5.5491848180244603E-10</v>
      </c>
      <c r="AJ2759" s="1">
        <v>2.43490080640982E-10</v>
      </c>
      <c r="AK2759" s="1">
        <v>4.5327467415587403E-11</v>
      </c>
      <c r="AL2759" s="1">
        <v>2.4019232864014998E-10</v>
      </c>
      <c r="AM2759" s="1">
        <v>5.7757736996874504E-10</v>
      </c>
      <c r="AN2759" s="1">
        <v>1.1718868735760301E-10</v>
      </c>
      <c r="AO2759" s="1">
        <v>1.75079585709059E-11</v>
      </c>
      <c r="AP2759" s="1">
        <v>1.01883640512971E-11</v>
      </c>
      <c r="AQ2759" s="1">
        <v>3.5525800576127301E-11</v>
      </c>
      <c r="AR2759" s="1">
        <v>3.6591802482721098E-11</v>
      </c>
      <c r="AS2759" s="1">
        <v>1.6514681740591599E-11</v>
      </c>
      <c r="AT2759" s="1">
        <v>3.5476428079132197E-11</v>
      </c>
      <c r="AU2759" s="1">
        <v>6.2083854421681395E-11</v>
      </c>
      <c r="AV2759" s="1">
        <v>9.8024164875747502E-11</v>
      </c>
      <c r="AW2759" s="1">
        <v>1.14731628879093E-10</v>
      </c>
      <c r="AX2759" s="1">
        <v>1.00418140200698E-10</v>
      </c>
      <c r="AY2759" s="1">
        <v>6.9388281308099202E-11</v>
      </c>
      <c r="AZ2759" s="1">
        <v>5.5085011585473199E-11</v>
      </c>
    </row>
    <row r="2760" spans="1:52" x14ac:dyDescent="0.25">
      <c r="A2760">
        <v>50</v>
      </c>
      <c r="B2760">
        <v>5.99034840000001</v>
      </c>
      <c r="C2760">
        <v>0.114046101493677</v>
      </c>
      <c r="D2760">
        <v>4.1705021997558801E-2</v>
      </c>
      <c r="E2760">
        <v>1.80469527200691E-2</v>
      </c>
      <c r="F2760">
        <v>8.5801224661029799E-3</v>
      </c>
      <c r="G2760">
        <v>4.3244386463918401E-3</v>
      </c>
      <c r="H2760">
        <v>2.2651358909784201E-3</v>
      </c>
      <c r="I2760">
        <v>1.21830183670962E-3</v>
      </c>
      <c r="J2760">
        <v>6.67631070426578E-4</v>
      </c>
      <c r="K2760">
        <v>3.7082324105590202E-4</v>
      </c>
      <c r="L2760">
        <v>2.0800245451018E-4</v>
      </c>
      <c r="M2760">
        <v>1.1752239685000899E-4</v>
      </c>
      <c r="N2760" s="1">
        <v>6.6759690023188099E-5</v>
      </c>
      <c r="O2760" s="1">
        <v>3.8076563235654303E-5</v>
      </c>
      <c r="P2760" s="1">
        <v>2.1782821720032302E-5</v>
      </c>
      <c r="Q2760" s="1">
        <v>1.24898949218588E-5</v>
      </c>
      <c r="R2760" s="1">
        <v>7.1737957721179698E-6</v>
      </c>
      <c r="S2760" s="1">
        <v>4.1257481249944504E-6</v>
      </c>
      <c r="T2760" s="1">
        <v>2.3751051000658498E-6</v>
      </c>
      <c r="U2760" s="1">
        <v>1.36831464318152E-6</v>
      </c>
      <c r="V2760" s="1">
        <v>5.4626659967792402E-7</v>
      </c>
      <c r="W2760" s="1">
        <v>1.98072227407498E-7</v>
      </c>
      <c r="X2760" s="1">
        <v>1.04451101443511E-7</v>
      </c>
      <c r="Y2760" s="1">
        <v>2.1707122144165001E-8</v>
      </c>
      <c r="Z2760" s="1">
        <v>2.88450715802317E-9</v>
      </c>
      <c r="AA2760" s="1">
        <v>1.5881287465195199E-13</v>
      </c>
      <c r="AB2760" s="1">
        <v>5.7327444283998397E-9</v>
      </c>
      <c r="AC2760" s="1">
        <v>7.4522029433691305E-9</v>
      </c>
      <c r="AD2760" s="1">
        <v>6.5056482805125604E-9</v>
      </c>
      <c r="AE2760" s="1">
        <v>1.7208309694140301E-8</v>
      </c>
      <c r="AF2760" s="1">
        <v>2.45212302290652E-8</v>
      </c>
      <c r="AG2760" s="1">
        <v>7.1413366455771098E-9</v>
      </c>
      <c r="AH2760" s="1">
        <v>2.70608355393761E-10</v>
      </c>
      <c r="AI2760" s="1">
        <v>1.2471729602875599E-9</v>
      </c>
      <c r="AJ2760" s="1">
        <v>2.7332318062216901E-9</v>
      </c>
      <c r="AK2760" s="1">
        <v>4.9622581724690598E-9</v>
      </c>
      <c r="AL2760" s="1">
        <v>4.1367049555168004E-9</v>
      </c>
      <c r="AM2760" s="1">
        <v>3.44809328549042E-9</v>
      </c>
      <c r="AN2760" s="1">
        <v>3.1895700871882501E-9</v>
      </c>
      <c r="AO2760" s="1">
        <v>2.2533037998084101E-9</v>
      </c>
      <c r="AP2760" s="1">
        <v>1.0056733334357499E-9</v>
      </c>
      <c r="AQ2760" s="1">
        <v>7.4488810473161002E-10</v>
      </c>
      <c r="AR2760" s="1">
        <v>5.2353766140565102E-10</v>
      </c>
      <c r="AS2760" s="1">
        <v>3.59649519164552E-10</v>
      </c>
      <c r="AT2760" s="1">
        <v>2.09188464462562E-10</v>
      </c>
      <c r="AU2760" s="1">
        <v>1.19145941148368E-10</v>
      </c>
      <c r="AV2760" s="1">
        <v>5.0668285690033999E-11</v>
      </c>
      <c r="AW2760" s="1">
        <v>2.2930979704637399E-11</v>
      </c>
      <c r="AX2760" s="1">
        <v>1.5184379358533301E-11</v>
      </c>
      <c r="AY2760" s="1">
        <v>8.3295071961451801E-12</v>
      </c>
      <c r="AZ2760" s="1">
        <v>2.92427754107531E-12</v>
      </c>
    </row>
    <row r="2761" spans="1:52" x14ac:dyDescent="0.25">
      <c r="A2761">
        <v>50</v>
      </c>
      <c r="B2761">
        <v>5.9894711000001699</v>
      </c>
      <c r="C2761">
        <v>0.114046101521141</v>
      </c>
      <c r="D2761">
        <v>4.1705022005550998E-2</v>
      </c>
      <c r="E2761">
        <v>1.8046952723063E-2</v>
      </c>
      <c r="F2761">
        <v>8.5801224673945804E-3</v>
      </c>
      <c r="G2761">
        <v>4.3244386470000003E-3</v>
      </c>
      <c r="H2761">
        <v>2.2651358912817898E-3</v>
      </c>
      <c r="I2761">
        <v>1.21830183686707E-3</v>
      </c>
      <c r="J2761">
        <v>6.67631070510644E-4</v>
      </c>
      <c r="K2761">
        <v>3.70823241101694E-4</v>
      </c>
      <c r="L2761">
        <v>2.080024545355E-4</v>
      </c>
      <c r="M2761">
        <v>1.17522396864159E-4</v>
      </c>
      <c r="N2761" s="1">
        <v>6.6759690031158706E-5</v>
      </c>
      <c r="O2761" s="1">
        <v>3.8076563240171299E-5</v>
      </c>
      <c r="P2761" s="1">
        <v>2.1782821722608E-5</v>
      </c>
      <c r="Q2761" s="1">
        <v>1.24898949233292E-5</v>
      </c>
      <c r="R2761" s="1">
        <v>7.1737957729602399E-6</v>
      </c>
      <c r="S2761" s="1">
        <v>4.0121535168305504E-6</v>
      </c>
      <c r="T2761" s="1">
        <v>2.3137458518890301E-6</v>
      </c>
      <c r="U2761" s="1">
        <v>1.9219308737087898E-6</v>
      </c>
      <c r="V2761" s="1">
        <v>1.52141924335289E-6</v>
      </c>
      <c r="W2761" s="1">
        <v>1.0230688530890001E-6</v>
      </c>
      <c r="X2761" s="1">
        <v>5.9814063561585696E-7</v>
      </c>
      <c r="Y2761" s="1">
        <v>2.7317976161063701E-7</v>
      </c>
      <c r="Z2761" s="1">
        <v>1.1079075777614299E-7</v>
      </c>
      <c r="AA2761" s="1">
        <v>3.8510860563628801E-8</v>
      </c>
      <c r="AB2761" s="1">
        <v>8.4431441295509094E-9</v>
      </c>
      <c r="AC2761" s="1">
        <v>5.8302861939528698E-9</v>
      </c>
      <c r="AD2761" s="1">
        <v>3.2796073909920999E-8</v>
      </c>
      <c r="AE2761" s="1">
        <v>4.4381608707312699E-8</v>
      </c>
      <c r="AF2761" s="1">
        <v>1.8843915991735701E-8</v>
      </c>
      <c r="AG2761" s="1">
        <v>5.5463740626750298E-9</v>
      </c>
      <c r="AH2761" s="1">
        <v>3.1824774969076101E-9</v>
      </c>
      <c r="AI2761" s="1">
        <v>1.36736198160102E-10</v>
      </c>
      <c r="AJ2761" s="1">
        <v>4.42653048711452E-11</v>
      </c>
      <c r="AK2761" s="1">
        <v>1.1552493409117901E-9</v>
      </c>
      <c r="AL2761" s="1">
        <v>1.1030373424748201E-9</v>
      </c>
      <c r="AM2761" s="1">
        <v>1.1198972873160001E-9</v>
      </c>
      <c r="AN2761" s="1">
        <v>1.31837988975678E-9</v>
      </c>
      <c r="AO2761" s="1">
        <v>7.3391761298332995E-10</v>
      </c>
      <c r="AP2761" s="1">
        <v>3.7484156843236699E-10</v>
      </c>
      <c r="AQ2761" s="1">
        <v>1.2812014203791001E-10</v>
      </c>
      <c r="AR2761" s="1">
        <v>5.4568733825607099E-11</v>
      </c>
      <c r="AS2761" s="1">
        <v>2.6914935512671399E-11</v>
      </c>
      <c r="AT2761" s="1">
        <v>2.0231646986704501E-12</v>
      </c>
      <c r="AU2761" s="1">
        <v>1.36340479426213E-11</v>
      </c>
      <c r="AV2761" s="1">
        <v>2.9223036159602901E-11</v>
      </c>
      <c r="AW2761" s="1">
        <v>2.6159405093064801E-11</v>
      </c>
      <c r="AX2761" s="1">
        <v>1.5588123604712901E-11</v>
      </c>
      <c r="AY2761" s="1">
        <v>1.0825479022860601E-11</v>
      </c>
      <c r="AZ2761" s="1">
        <v>7.1278788768297E-12</v>
      </c>
    </row>
    <row r="2762" spans="1:52" x14ac:dyDescent="0.25">
      <c r="A2762">
        <v>50</v>
      </c>
      <c r="B2762">
        <v>5.98785159999988</v>
      </c>
      <c r="C2762">
        <v>0.11404610151904999</v>
      </c>
      <c r="D2762">
        <v>4.1705022004942298E-2</v>
      </c>
      <c r="E2762">
        <v>1.8046952722834901E-2</v>
      </c>
      <c r="F2762">
        <v>8.58012246729618E-3</v>
      </c>
      <c r="G2762">
        <v>4.3244386469536902E-3</v>
      </c>
      <c r="H2762">
        <v>2.2651358912587202E-3</v>
      </c>
      <c r="I2762">
        <v>1.21830183685508E-3</v>
      </c>
      <c r="J2762">
        <v>6.6763107050425198E-4</v>
      </c>
      <c r="K2762">
        <v>3.7082324109819799E-4</v>
      </c>
      <c r="L2762">
        <v>2.0800245453357001E-4</v>
      </c>
      <c r="M2762">
        <v>1.17522396863079E-4</v>
      </c>
      <c r="N2762" s="1">
        <v>6.8908832048102196E-5</v>
      </c>
      <c r="O2762" s="1">
        <v>4.0575304050033703E-5</v>
      </c>
      <c r="P2762" s="1">
        <v>2.39706783460394E-5</v>
      </c>
      <c r="Q2762" s="1">
        <v>1.4198037047386501E-5</v>
      </c>
      <c r="R2762" s="1">
        <v>7.7303617547705794E-6</v>
      </c>
      <c r="S2762" s="1">
        <v>4.0916350550598299E-6</v>
      </c>
      <c r="T2762" s="1">
        <v>2.61356655645441E-6</v>
      </c>
      <c r="U2762" s="1">
        <v>1.98654141181174E-6</v>
      </c>
      <c r="V2762" s="1">
        <v>1.51394276783322E-6</v>
      </c>
      <c r="W2762" s="1">
        <v>1.2790936433770001E-6</v>
      </c>
      <c r="X2762" s="1">
        <v>1.09368101614489E-6</v>
      </c>
      <c r="Y2762" s="1">
        <v>8.47959775631189E-7</v>
      </c>
      <c r="Z2762" s="1">
        <v>6.0032752784721199E-7</v>
      </c>
      <c r="AA2762" s="1">
        <v>3.83898910995909E-7</v>
      </c>
      <c r="AB2762" s="1">
        <v>2.7713315942662097E-7</v>
      </c>
      <c r="AC2762" s="1">
        <v>2.24707266126574E-7</v>
      </c>
      <c r="AD2762" s="1">
        <v>2.1465835850028301E-7</v>
      </c>
      <c r="AE2762" s="1">
        <v>2.03960468728127E-7</v>
      </c>
      <c r="AF2762" s="1">
        <v>1.53470500524503E-7</v>
      </c>
      <c r="AG2762" s="1">
        <v>1.29520137687385E-7</v>
      </c>
      <c r="AH2762" s="1">
        <v>1.2752400723055699E-7</v>
      </c>
      <c r="AI2762" s="1">
        <v>1.07010924146556E-7</v>
      </c>
      <c r="AJ2762" s="1">
        <v>6.46735368540193E-8</v>
      </c>
      <c r="AK2762" s="1">
        <v>3.9722003635617197E-8</v>
      </c>
      <c r="AL2762" s="1">
        <v>2.4339666717963901E-8</v>
      </c>
      <c r="AM2762" s="1">
        <v>1.1948810245480599E-8</v>
      </c>
      <c r="AN2762" s="1">
        <v>4.2228532250793803E-9</v>
      </c>
      <c r="AO2762" s="1">
        <v>1.7712224026756399E-9</v>
      </c>
      <c r="AP2762" s="1">
        <v>1.3409094957698299E-9</v>
      </c>
      <c r="AQ2762" s="1">
        <v>6.7503687582473496E-10</v>
      </c>
      <c r="AR2762" s="1">
        <v>3.2426424599093902E-10</v>
      </c>
      <c r="AS2762" s="1">
        <v>2.3708323494781499E-10</v>
      </c>
      <c r="AT2762" s="1">
        <v>1.3164626197801401E-10</v>
      </c>
      <c r="AU2762" s="1">
        <v>1.18102614185097E-10</v>
      </c>
      <c r="AV2762" s="1">
        <v>1.51303665860946E-10</v>
      </c>
      <c r="AW2762" s="1">
        <v>9.1874858132107001E-11</v>
      </c>
      <c r="AX2762" s="1">
        <v>6.7006597304551296E-11</v>
      </c>
      <c r="AY2762" s="1">
        <v>3.7966925605579703E-11</v>
      </c>
      <c r="AZ2762" s="1">
        <v>1.80854659618385E-11</v>
      </c>
    </row>
    <row r="2763" spans="1:52" x14ac:dyDescent="0.25">
      <c r="A2763">
        <v>50</v>
      </c>
      <c r="B2763">
        <v>5.9869967999998099</v>
      </c>
      <c r="C2763">
        <v>0.11404610152384601</v>
      </c>
      <c r="D2763">
        <v>4.1705022006338098E-2</v>
      </c>
      <c r="E2763">
        <v>1.8046952723357799E-2</v>
      </c>
      <c r="F2763">
        <v>8.5801224675216992E-3</v>
      </c>
      <c r="G2763">
        <v>4.3244386470598804E-3</v>
      </c>
      <c r="H2763">
        <v>2.26513589131168E-3</v>
      </c>
      <c r="I2763">
        <v>1.2183018368825899E-3</v>
      </c>
      <c r="J2763">
        <v>6.6763107051892698E-4</v>
      </c>
      <c r="K2763">
        <v>3.7082324110620097E-4</v>
      </c>
      <c r="L2763">
        <v>2.0800245453799E-4</v>
      </c>
      <c r="M2763">
        <v>1.29157644601108E-4</v>
      </c>
      <c r="N2763" s="1">
        <v>8.0339292662474703E-5</v>
      </c>
      <c r="O2763" s="1">
        <v>5.0022123724851297E-5</v>
      </c>
      <c r="P2763" s="1">
        <v>3.0830865630886003E-5</v>
      </c>
      <c r="Q2763" s="1">
        <v>1.90562159271047E-5</v>
      </c>
      <c r="R2763" s="1">
        <v>1.1620676828451401E-5</v>
      </c>
      <c r="S2763" s="1">
        <v>7.1017200335084199E-6</v>
      </c>
      <c r="T2763" s="1">
        <v>4.2336353450864196E-6</v>
      </c>
      <c r="U2763" s="1">
        <v>2.4118470181896202E-6</v>
      </c>
      <c r="V2763" s="1">
        <v>1.3657518149843499E-6</v>
      </c>
      <c r="W2763" s="1">
        <v>6.6784751196520999E-7</v>
      </c>
      <c r="X2763" s="1">
        <v>1.8869161861320701E-7</v>
      </c>
      <c r="Y2763" s="1">
        <v>2.8553013649668499E-8</v>
      </c>
      <c r="Z2763" s="1">
        <v>2.5641207910156E-9</v>
      </c>
      <c r="AA2763" s="1">
        <v>2.69669501156617E-8</v>
      </c>
      <c r="AB2763" s="1">
        <v>5.9163412424522197E-8</v>
      </c>
      <c r="AC2763" s="1">
        <v>8.4085935632568803E-8</v>
      </c>
      <c r="AD2763" s="1">
        <v>9.0672924016480306E-8</v>
      </c>
      <c r="AE2763" s="1">
        <v>8.9842975482932799E-8</v>
      </c>
      <c r="AF2763" s="1">
        <v>1.11372587152341E-7</v>
      </c>
      <c r="AG2763" s="1">
        <v>1.1302520264654399E-7</v>
      </c>
      <c r="AH2763" s="1">
        <v>8.3600364041978798E-8</v>
      </c>
      <c r="AI2763" s="1">
        <v>4.0881315754973203E-8</v>
      </c>
      <c r="AJ2763" s="1">
        <v>3.2850076549505098E-8</v>
      </c>
      <c r="AK2763" s="1">
        <v>1.8889713683778501E-8</v>
      </c>
      <c r="AL2763" s="1">
        <v>8.5139534592753204E-9</v>
      </c>
      <c r="AM2763" s="1">
        <v>5.7975770829967897E-9</v>
      </c>
      <c r="AN2763" s="1">
        <v>4.4504168788769296E-9</v>
      </c>
      <c r="AO2763" s="1">
        <v>3.5637830430831501E-9</v>
      </c>
      <c r="AP2763" s="1">
        <v>2.6698420843066998E-9</v>
      </c>
      <c r="AQ2763" s="1">
        <v>1.2262679242911299E-9</v>
      </c>
      <c r="AR2763" s="1">
        <v>5.9759052758122502E-10</v>
      </c>
      <c r="AS2763" s="1">
        <v>4.3823756137283699E-10</v>
      </c>
      <c r="AT2763" s="1">
        <v>2.1207648708022E-10</v>
      </c>
      <c r="AU2763" s="1">
        <v>1.00075436981489E-10</v>
      </c>
      <c r="AV2763" s="1">
        <v>2.7747816257369099E-11</v>
      </c>
      <c r="AW2763" s="1">
        <v>4.2853513289174002E-12</v>
      </c>
      <c r="AX2763" s="1">
        <v>2.1284104221664698E-12</v>
      </c>
      <c r="AY2763" s="1">
        <v>4.3510365897030599E-12</v>
      </c>
      <c r="AZ2763" s="1">
        <v>1.5652118240236399E-12</v>
      </c>
    </row>
    <row r="2764" spans="1:52" x14ac:dyDescent="0.25">
      <c r="A2764">
        <v>50</v>
      </c>
      <c r="B2764">
        <v>5.9866288999996797</v>
      </c>
      <c r="C2764">
        <v>0.11404610152139499</v>
      </c>
      <c r="D2764">
        <v>4.1705022005625002E-2</v>
      </c>
      <c r="E2764">
        <v>1.8046952723090599E-2</v>
      </c>
      <c r="F2764">
        <v>8.5801224674064997E-3</v>
      </c>
      <c r="G2764">
        <v>4.32443864700562E-3</v>
      </c>
      <c r="H2764">
        <v>2.26513589128463E-3</v>
      </c>
      <c r="I2764">
        <v>1.21830183686852E-3</v>
      </c>
      <c r="J2764">
        <v>6.6763107051142202E-4</v>
      </c>
      <c r="K2764">
        <v>3.7082324110211998E-4</v>
      </c>
      <c r="L2764">
        <v>2.0800245453573901E-4</v>
      </c>
      <c r="M2764">
        <v>1.1752239686429E-4</v>
      </c>
      <c r="N2764" s="1">
        <v>6.6759690031233801E-5</v>
      </c>
      <c r="O2764" s="1">
        <v>3.80765632402093E-5</v>
      </c>
      <c r="P2764" s="1">
        <v>2.17828217226319E-5</v>
      </c>
      <c r="Q2764" s="1">
        <v>1.2489894923341901E-5</v>
      </c>
      <c r="R2764" s="1">
        <v>7.1737957729680699E-6</v>
      </c>
      <c r="S2764" s="1">
        <v>4.1257481254821897E-6</v>
      </c>
      <c r="T2764" s="1">
        <v>2.6131612739482702E-6</v>
      </c>
      <c r="U2764" s="1">
        <v>1.65044720361086E-6</v>
      </c>
      <c r="V2764" s="1">
        <v>1.0014689648398901E-6</v>
      </c>
      <c r="W2764" s="1">
        <v>6.9435707369241704E-7</v>
      </c>
      <c r="X2764" s="1">
        <v>3.9306273934504801E-7</v>
      </c>
      <c r="Y2764" s="1">
        <v>2.02438491433131E-7</v>
      </c>
      <c r="Z2764" s="1">
        <v>1.05908147837515E-7</v>
      </c>
      <c r="AA2764" s="1">
        <v>4.1333987414209002E-8</v>
      </c>
      <c r="AB2764" s="1">
        <v>1.0527336482785799E-8</v>
      </c>
      <c r="AC2764" s="1">
        <v>6.8386448103750801E-9</v>
      </c>
      <c r="AD2764" s="1">
        <v>9.9712758634330705E-9</v>
      </c>
      <c r="AE2764" s="1">
        <v>1.0175356393990101E-8</v>
      </c>
      <c r="AF2764" s="1">
        <v>2.7865772958695601E-9</v>
      </c>
      <c r="AG2764" s="1">
        <v>1.00913697992313E-9</v>
      </c>
      <c r="AH2764" s="1">
        <v>7.4807492507374807E-9</v>
      </c>
      <c r="AI2764" s="1">
        <v>3.0250066955483901E-9</v>
      </c>
      <c r="AJ2764" s="1">
        <v>6.0420049361997599E-10</v>
      </c>
      <c r="AK2764" s="1">
        <v>2.6851545515406899E-10</v>
      </c>
      <c r="AL2764" s="1">
        <v>9.3900053392624396E-14</v>
      </c>
      <c r="AM2764" s="1">
        <v>1.2959097928777E-10</v>
      </c>
      <c r="AN2764" s="1">
        <v>3.78426159775863E-11</v>
      </c>
      <c r="AO2764" s="1">
        <v>1.9454805723124399E-11</v>
      </c>
      <c r="AP2764" s="1">
        <v>1.38262978913207E-12</v>
      </c>
      <c r="AQ2764" s="1">
        <v>1.7404844608730799E-11</v>
      </c>
      <c r="AR2764" s="1">
        <v>5.0462658875466398E-11</v>
      </c>
      <c r="AS2764" s="1">
        <v>2.4297567128605599E-11</v>
      </c>
      <c r="AT2764" s="1">
        <v>6.8407863024212598E-11</v>
      </c>
      <c r="AU2764" s="1">
        <v>2.1743436354714001E-11</v>
      </c>
      <c r="AV2764" s="1">
        <v>1.3663842959239799E-11</v>
      </c>
      <c r="AW2764" s="1">
        <v>1.33364898807587E-11</v>
      </c>
      <c r="AX2764" s="1">
        <v>1.06230065687119E-11</v>
      </c>
      <c r="AY2764" s="1">
        <v>9.5508085827848304E-12</v>
      </c>
      <c r="AZ2764" s="1">
        <v>6.32784370591085E-12</v>
      </c>
    </row>
    <row r="2765" spans="1:52" x14ac:dyDescent="0.25">
      <c r="A2765">
        <v>50</v>
      </c>
      <c r="B2765">
        <v>5.9853038000001098</v>
      </c>
      <c r="C2765">
        <v>0.114046101484269</v>
      </c>
      <c r="D2765">
        <v>4.1705021994820998E-2</v>
      </c>
      <c r="E2765">
        <v>1.80469527190435E-2</v>
      </c>
      <c r="F2765">
        <v>8.5801224656605803E-3</v>
      </c>
      <c r="G2765">
        <v>4.3244386461835397E-3</v>
      </c>
      <c r="H2765">
        <v>2.2651358908745002E-3</v>
      </c>
      <c r="I2765">
        <v>1.2183018366556601E-3</v>
      </c>
      <c r="J2765">
        <v>6.6763107039779503E-4</v>
      </c>
      <c r="K2765">
        <v>3.7082324104021198E-4</v>
      </c>
      <c r="L2765">
        <v>2.0800245450151199E-4</v>
      </c>
      <c r="M2765">
        <v>1.17522396845163E-4</v>
      </c>
      <c r="N2765" s="1">
        <v>6.6759690020454799E-5</v>
      </c>
      <c r="O2765" s="1">
        <v>3.8076563234100899E-5</v>
      </c>
      <c r="P2765" s="1">
        <v>2.17828217191505E-5</v>
      </c>
      <c r="Q2765" s="1">
        <v>1.2489894921357601E-5</v>
      </c>
      <c r="R2765" s="1">
        <v>7.1737957718292002E-6</v>
      </c>
      <c r="S2765" s="1">
        <v>4.1257481248281202E-6</v>
      </c>
      <c r="T2765" s="1">
        <v>2.3836973439414199E-6</v>
      </c>
      <c r="U2765" s="1">
        <v>1.5080765771516399E-6</v>
      </c>
      <c r="V2765" s="1">
        <v>9.6267787895136191E-7</v>
      </c>
      <c r="W2765" s="1">
        <v>6.10795128484521E-7</v>
      </c>
      <c r="X2765" s="1">
        <v>5.4440597127740804E-7</v>
      </c>
      <c r="Y2765" s="1">
        <v>4.5171428853812798E-7</v>
      </c>
      <c r="Z2765" s="1">
        <v>4.0555612489162802E-7</v>
      </c>
      <c r="AA2765" s="1">
        <v>4.3680595459968402E-7</v>
      </c>
      <c r="AB2765" s="1">
        <v>3.9060081141457101E-7</v>
      </c>
      <c r="AC2765" s="1">
        <v>3.1122224790436797E-7</v>
      </c>
      <c r="AD2765" s="1">
        <v>2.4613721314892402E-7</v>
      </c>
      <c r="AE2765" s="1">
        <v>1.8303879810645101E-7</v>
      </c>
      <c r="AF2765" s="1">
        <v>1.42018767954846E-7</v>
      </c>
      <c r="AG2765" s="1">
        <v>1.0204551381628901E-7</v>
      </c>
      <c r="AH2765" s="1">
        <v>8.6817814960252497E-8</v>
      </c>
      <c r="AI2765" s="1">
        <v>5.4152098804612901E-8</v>
      </c>
      <c r="AJ2765" s="1">
        <v>1.6646647806163899E-8</v>
      </c>
      <c r="AK2765" s="1">
        <v>2.91354715393387E-9</v>
      </c>
      <c r="AL2765" s="1">
        <v>3.2934455219501999E-10</v>
      </c>
      <c r="AM2765" s="1">
        <v>3.4733475344713098E-11</v>
      </c>
      <c r="AN2765" s="1">
        <v>6.5050130438728499E-10</v>
      </c>
      <c r="AO2765" s="1">
        <v>1.08972731287303E-9</v>
      </c>
      <c r="AP2765" s="1">
        <v>1.0477541911362499E-9</v>
      </c>
      <c r="AQ2765" s="1">
        <v>7.38806432707806E-10</v>
      </c>
      <c r="AR2765" s="1">
        <v>5.5761204675032298E-10</v>
      </c>
      <c r="AS2765" s="1">
        <v>2.0387292885083501E-10</v>
      </c>
      <c r="AT2765" s="1">
        <v>6.0693204535737897E-11</v>
      </c>
      <c r="AU2765" s="1">
        <v>3.21589728502396E-11</v>
      </c>
      <c r="AV2765" s="1">
        <v>9.9993590108433694E-12</v>
      </c>
      <c r="AW2765" s="1">
        <v>2.3912746608132099E-12</v>
      </c>
      <c r="AX2765" s="1">
        <v>1.29959248906537E-12</v>
      </c>
      <c r="AY2765" s="1">
        <v>1.4772344757380399E-12</v>
      </c>
      <c r="AZ2765" s="1">
        <v>4.6708178773765497E-13</v>
      </c>
    </row>
    <row r="2766" spans="1:52" x14ac:dyDescent="0.25">
      <c r="A2766">
        <v>50</v>
      </c>
      <c r="B2766">
        <v>5.9848012999996101</v>
      </c>
      <c r="C2766">
        <v>0.114046101540175</v>
      </c>
      <c r="D2766">
        <v>4.1705022011089998E-2</v>
      </c>
      <c r="E2766">
        <v>1.8046952725137799E-2</v>
      </c>
      <c r="F2766">
        <v>8.5801224682896093E-3</v>
      </c>
      <c r="G2766">
        <v>4.3244386474214497E-3</v>
      </c>
      <c r="H2766">
        <v>2.26513589149206E-3</v>
      </c>
      <c r="I2766">
        <v>1.2183018369762201E-3</v>
      </c>
      <c r="J2766">
        <v>6.6763107056890295E-4</v>
      </c>
      <c r="K2766">
        <v>3.7082324113343001E-4</v>
      </c>
      <c r="L2766">
        <v>2.08002454553049E-4</v>
      </c>
      <c r="M2766">
        <v>1.17522396873967E-4</v>
      </c>
      <c r="N2766" s="1">
        <v>6.6759690036685603E-5</v>
      </c>
      <c r="O2766" s="1">
        <v>3.8076563243299602E-5</v>
      </c>
      <c r="P2766" s="1">
        <v>2.1782821724388101E-5</v>
      </c>
      <c r="Q2766" s="1">
        <v>1.24898949243497E-5</v>
      </c>
      <c r="R2766" s="1">
        <v>7.17379577354422E-6</v>
      </c>
      <c r="S2766" s="1">
        <v>4.1257481258127503E-6</v>
      </c>
      <c r="T2766" s="1">
        <v>2.3751051005366202E-6</v>
      </c>
      <c r="U2766" s="1">
        <v>1.3385442954932701E-6</v>
      </c>
      <c r="V2766" s="1">
        <v>7.1957672986374198E-7</v>
      </c>
      <c r="W2766" s="1">
        <v>5.1799782775048899E-7</v>
      </c>
      <c r="X2766" s="1">
        <v>3.2597497060602299E-7</v>
      </c>
      <c r="Y2766" s="1">
        <v>1.9183724669809E-7</v>
      </c>
      <c r="Z2766" s="1">
        <v>1.02253089540926E-7</v>
      </c>
      <c r="AA2766" s="1">
        <v>5.4431324145649403E-8</v>
      </c>
      <c r="AB2766" s="1">
        <v>5.0363676710521798E-8</v>
      </c>
      <c r="AC2766" s="1">
        <v>8.01325981717756E-8</v>
      </c>
      <c r="AD2766" s="1">
        <v>9.8211773718031606E-8</v>
      </c>
      <c r="AE2766" s="1">
        <v>6.2050735042424197E-8</v>
      </c>
      <c r="AF2766" s="1">
        <v>3.4867042861450398E-8</v>
      </c>
      <c r="AG2766" s="1">
        <v>1.72817772719308E-8</v>
      </c>
      <c r="AH2766" s="1">
        <v>1.0766134595020399E-8</v>
      </c>
      <c r="AI2766" s="1">
        <v>6.8500345621820597E-9</v>
      </c>
      <c r="AJ2766" s="1">
        <v>3.7238813075149402E-9</v>
      </c>
      <c r="AK2766" s="1">
        <v>1.2295843463982599E-9</v>
      </c>
      <c r="AL2766" s="1">
        <v>2.6244319637916102E-10</v>
      </c>
      <c r="AM2766" s="1">
        <v>1.8363471824485599E-11</v>
      </c>
      <c r="AN2766" s="1">
        <v>2.41192884776137E-11</v>
      </c>
      <c r="AO2766" s="1">
        <v>3.9427832211364197E-11</v>
      </c>
      <c r="AP2766" s="1">
        <v>4.5931681972085703E-11</v>
      </c>
      <c r="AQ2766" s="1">
        <v>4.1231197856788802E-11</v>
      </c>
      <c r="AR2766" s="1">
        <v>3.1689165167389502E-11</v>
      </c>
      <c r="AS2766" s="1">
        <v>2.76842568357621E-11</v>
      </c>
      <c r="AT2766" s="1">
        <v>4.0588119961719997E-12</v>
      </c>
      <c r="AU2766" s="1">
        <v>3.2790456649776202E-12</v>
      </c>
      <c r="AV2766" s="1">
        <v>2.5737484638248802E-13</v>
      </c>
      <c r="AW2766" s="1">
        <v>6.0229327836422799E-13</v>
      </c>
      <c r="AX2766" s="1">
        <v>3.31335772943731E-13</v>
      </c>
      <c r="AY2766" s="1">
        <v>1.69957998160326E-13</v>
      </c>
      <c r="AZ2766" s="1">
        <v>1.85677519960837E-13</v>
      </c>
    </row>
    <row r="2767" spans="1:52" x14ac:dyDescent="0.25">
      <c r="A2767">
        <v>50</v>
      </c>
      <c r="B2767">
        <v>5.9847177999999897</v>
      </c>
      <c r="C2767">
        <v>0.114046101516329</v>
      </c>
      <c r="D2767">
        <v>4.1705022004150598E-2</v>
      </c>
      <c r="E2767">
        <v>1.8046952722538302E-2</v>
      </c>
      <c r="F2767">
        <v>8.5801224671682198E-3</v>
      </c>
      <c r="G2767">
        <v>4.3244386468934302E-3</v>
      </c>
      <c r="H2767">
        <v>2.2651358912286401E-3</v>
      </c>
      <c r="I2767">
        <v>1.2183018368394801E-3</v>
      </c>
      <c r="J2767">
        <v>6.6763107049592205E-4</v>
      </c>
      <c r="K2767">
        <v>3.7082324109366602E-4</v>
      </c>
      <c r="L2767">
        <v>2.0800245453106501E-4</v>
      </c>
      <c r="M2767">
        <v>1.17522396861685E-4</v>
      </c>
      <c r="N2767" s="1">
        <v>6.6759690029764694E-5</v>
      </c>
      <c r="O2767" s="1">
        <v>3.8076563239375502E-5</v>
      </c>
      <c r="P2767" s="1">
        <v>2.1782821722154499E-5</v>
      </c>
      <c r="Q2767" s="1">
        <v>1.2489894923070599E-5</v>
      </c>
      <c r="R2767" s="1">
        <v>7.1737957728123598E-6</v>
      </c>
      <c r="S2767" s="1">
        <v>2.9035118836650198E-6</v>
      </c>
      <c r="T2767" s="1">
        <v>1.1081051579344499E-6</v>
      </c>
      <c r="U2767" s="1">
        <v>4.8501652609915001E-7</v>
      </c>
      <c r="V2767" s="1">
        <v>2.03355167224472E-7</v>
      </c>
      <c r="W2767" s="1">
        <v>7.6507107482158102E-8</v>
      </c>
      <c r="X2767" s="1">
        <v>3.5818091935102102E-8</v>
      </c>
      <c r="Y2767" s="1">
        <v>5.5938852095041499E-8</v>
      </c>
      <c r="Z2767" s="1">
        <v>8.6665320532577602E-8</v>
      </c>
      <c r="AA2767" s="1">
        <v>1.1382238821399799E-7</v>
      </c>
      <c r="AB2767" s="1">
        <v>1.1042599157416699E-7</v>
      </c>
      <c r="AC2767" s="1">
        <v>1.09222476137396E-7</v>
      </c>
      <c r="AD2767" s="1">
        <v>1.15297924320151E-7</v>
      </c>
      <c r="AE2767" s="1">
        <v>1.10710155623638E-7</v>
      </c>
      <c r="AF2767" s="1">
        <v>9.5678659723176097E-8</v>
      </c>
      <c r="AG2767" s="1">
        <v>5.6304235663494597E-8</v>
      </c>
      <c r="AH2767" s="1">
        <v>1.67633395066329E-8</v>
      </c>
      <c r="AI2767" s="1">
        <v>5.8627635186904297E-9</v>
      </c>
      <c r="AJ2767" s="1">
        <v>6.4843925141085802E-10</v>
      </c>
      <c r="AK2767" s="1">
        <v>3.4064309807802898E-9</v>
      </c>
      <c r="AL2767" s="1">
        <v>9.0203893723659694E-9</v>
      </c>
      <c r="AM2767" s="1">
        <v>9.5290766208136097E-9</v>
      </c>
      <c r="AN2767" s="1">
        <v>7.1402736690988304E-9</v>
      </c>
      <c r="AO2767" s="1">
        <v>2.65967006907631E-9</v>
      </c>
      <c r="AP2767" s="1">
        <v>1.1916851636969499E-9</v>
      </c>
      <c r="AQ2767" s="1">
        <v>2.9031051277219098E-10</v>
      </c>
      <c r="AR2767" s="1">
        <v>3.5822055935821903E-11</v>
      </c>
      <c r="AS2767" s="1">
        <v>4.8566229766866799E-15</v>
      </c>
      <c r="AT2767" s="1">
        <v>3.03916607450298E-12</v>
      </c>
      <c r="AU2767" s="1">
        <v>3.0218450561487101E-11</v>
      </c>
      <c r="AV2767" s="1">
        <v>2.30323975524044E-11</v>
      </c>
      <c r="AW2767" s="1">
        <v>1.20958255898435E-11</v>
      </c>
      <c r="AX2767" s="1">
        <v>8.0698622947527303E-12</v>
      </c>
      <c r="AY2767" s="1">
        <v>3.2911885168864299E-12</v>
      </c>
      <c r="AZ2767" s="1">
        <v>1.27708267021276E-12</v>
      </c>
    </row>
    <row r="2768" spans="1:52" x14ac:dyDescent="0.25">
      <c r="A2768">
        <v>50</v>
      </c>
      <c r="B2768">
        <v>5.9819829000002702</v>
      </c>
      <c r="C2768">
        <v>0.11404610152672801</v>
      </c>
      <c r="D2768">
        <v>4.1705022007177003E-2</v>
      </c>
      <c r="E2768">
        <v>1.8046952723671999E-2</v>
      </c>
      <c r="F2768">
        <v>8.58012246765728E-3</v>
      </c>
      <c r="G2768">
        <v>4.32443864712372E-3</v>
      </c>
      <c r="H2768">
        <v>2.26513589134352E-3</v>
      </c>
      <c r="I2768">
        <v>1.2183018368991101E-3</v>
      </c>
      <c r="J2768">
        <v>6.6763107052774805E-4</v>
      </c>
      <c r="K2768">
        <v>3.7082324111100898E-4</v>
      </c>
      <c r="L2768">
        <v>2.0800245454065299E-4</v>
      </c>
      <c r="M2768">
        <v>1.17522396867038E-4</v>
      </c>
      <c r="N2768" s="1">
        <v>6.6759690032783993E-5</v>
      </c>
      <c r="O2768" s="1">
        <v>3.8076563241087999E-5</v>
      </c>
      <c r="P2768" s="1">
        <v>2.1782821723130799E-5</v>
      </c>
      <c r="Q2768" s="1">
        <v>1.24898949236279E-5</v>
      </c>
      <c r="R2768" s="1">
        <v>6.0469956673725204E-6</v>
      </c>
      <c r="S2768" s="1">
        <v>2.88421097380665E-6</v>
      </c>
      <c r="T2768" s="1">
        <v>1.34978264800906E-6</v>
      </c>
      <c r="U2768" s="1">
        <v>5.6136454511622802E-7</v>
      </c>
      <c r="V2768" s="1">
        <v>2.05326883973891E-7</v>
      </c>
      <c r="W2768" s="1">
        <v>1.9250305908839901E-8</v>
      </c>
      <c r="X2768" s="1">
        <v>2.72042866550545E-9</v>
      </c>
      <c r="Y2768" s="1">
        <v>1.5567026768612699E-9</v>
      </c>
      <c r="Z2768" s="1">
        <v>3.2527122366887502E-9</v>
      </c>
      <c r="AA2768" s="1">
        <v>7.7374411128237796E-10</v>
      </c>
      <c r="AB2768" s="1">
        <v>9.6664638006979892E-10</v>
      </c>
      <c r="AC2768" s="1">
        <v>1.4468048368858301E-9</v>
      </c>
      <c r="AD2768" s="1">
        <v>1.4797399337386401E-9</v>
      </c>
      <c r="AE2768" s="1">
        <v>6.2941549777638498E-12</v>
      </c>
      <c r="AF2768" s="1">
        <v>4.8683598368050098E-10</v>
      </c>
      <c r="AG2768" s="1">
        <v>1.09030952517917E-8</v>
      </c>
      <c r="AH2768" s="1">
        <v>1.3126499356693599E-8</v>
      </c>
      <c r="AI2768" s="1">
        <v>8.9967538352584896E-9</v>
      </c>
      <c r="AJ2768" s="1">
        <v>3.9480353051321897E-9</v>
      </c>
      <c r="AK2768" s="1">
        <v>1.29865091281321E-9</v>
      </c>
      <c r="AL2768" s="1">
        <v>1.9232807617954998E-9</v>
      </c>
      <c r="AM2768" s="1">
        <v>1.4292314402543401E-9</v>
      </c>
      <c r="AN2768" s="1">
        <v>1.64863257908687E-9</v>
      </c>
      <c r="AO2768" s="1">
        <v>1.3933154076721001E-9</v>
      </c>
      <c r="AP2768" s="1">
        <v>1.1176278320132301E-9</v>
      </c>
      <c r="AQ2768" s="1">
        <v>3.64804975051874E-10</v>
      </c>
      <c r="AR2768" s="1">
        <v>1.89930349664385E-10</v>
      </c>
      <c r="AS2768" s="1">
        <v>7.33646775076962E-11</v>
      </c>
      <c r="AT2768" s="1">
        <v>2.5832960674263399E-11</v>
      </c>
      <c r="AU2768" s="1">
        <v>1.1519398489680199E-11</v>
      </c>
      <c r="AV2768" s="1">
        <v>4.8284740333711904E-13</v>
      </c>
      <c r="AW2768" s="1">
        <v>1.4541045556795001E-12</v>
      </c>
      <c r="AX2768" s="1">
        <v>6.2791277939600995E-13</v>
      </c>
      <c r="AY2768" s="1">
        <v>9.2361015610787299E-13</v>
      </c>
      <c r="AZ2768" s="1">
        <v>5.3471245585838002E-13</v>
      </c>
    </row>
    <row r="2769" spans="1:52" x14ac:dyDescent="0.25">
      <c r="A2769">
        <v>50</v>
      </c>
      <c r="B2769">
        <v>5.9815120000002899</v>
      </c>
      <c r="C2769">
        <v>0.114046101536476</v>
      </c>
      <c r="D2769">
        <v>4.1705022010013401E-2</v>
      </c>
      <c r="E2769">
        <v>1.80469527247346E-2</v>
      </c>
      <c r="F2769">
        <v>8.5801224681156599E-3</v>
      </c>
      <c r="G2769">
        <v>4.3244386473395499E-3</v>
      </c>
      <c r="H2769">
        <v>2.2651358914511899E-3</v>
      </c>
      <c r="I2769">
        <v>1.21830183695501E-3</v>
      </c>
      <c r="J2769">
        <v>6.6763107055757705E-4</v>
      </c>
      <c r="K2769">
        <v>3.7082324112726399E-4</v>
      </c>
      <c r="L2769">
        <v>2.0800245454963401E-4</v>
      </c>
      <c r="M2769" s="1">
        <v>9.3187741555993302E-5</v>
      </c>
      <c r="N2769" s="1">
        <v>4.0723937589961903E-5</v>
      </c>
      <c r="O2769" s="1">
        <v>1.71521807229119E-5</v>
      </c>
      <c r="P2769" s="1">
        <v>6.8459358924572997E-6</v>
      </c>
      <c r="Q2769" s="1">
        <v>2.5204007219399199E-6</v>
      </c>
      <c r="R2769" s="1">
        <v>1.1426626083577299E-6</v>
      </c>
      <c r="S2769" s="1">
        <v>6.4752527945173098E-7</v>
      </c>
      <c r="T2769" s="1">
        <v>3.58279281537402E-7</v>
      </c>
      <c r="U2769" s="1">
        <v>3.1652979344559903E-7</v>
      </c>
      <c r="V2769" s="1">
        <v>2.0052553610314499E-7</v>
      </c>
      <c r="W2769" s="1">
        <v>1.2076492230942999E-7</v>
      </c>
      <c r="X2769" s="1">
        <v>4.7688681253462597E-8</v>
      </c>
      <c r="Y2769" s="1">
        <v>1.6146964131457598E-8</v>
      </c>
      <c r="Z2769" s="1">
        <v>4.2703005595052501E-9</v>
      </c>
      <c r="AA2769" s="1">
        <v>3.8695852028596301E-10</v>
      </c>
      <c r="AB2769" s="1">
        <v>3.0617147911152501E-10</v>
      </c>
      <c r="AC2769" s="1">
        <v>3.8247289141694004E-9</v>
      </c>
      <c r="AD2769" s="1">
        <v>1.0244112982762301E-8</v>
      </c>
      <c r="AE2769" s="1">
        <v>2.13070354831034E-8</v>
      </c>
      <c r="AF2769" s="1">
        <v>2.5241329302610299E-8</v>
      </c>
      <c r="AG2769" s="1">
        <v>2.0031555824217401E-8</v>
      </c>
      <c r="AH2769" s="1">
        <v>1.21985617819884E-8</v>
      </c>
      <c r="AI2769" s="1">
        <v>1.4358619457485901E-9</v>
      </c>
      <c r="AJ2769" s="1">
        <v>1.23779800801069E-9</v>
      </c>
      <c r="AK2769" s="1">
        <v>9.633453440313461E-10</v>
      </c>
      <c r="AL2769" s="1">
        <v>2.3912126240110599E-10</v>
      </c>
      <c r="AM2769" s="1">
        <v>1.6921394327867099E-12</v>
      </c>
      <c r="AN2769" s="1">
        <v>4.0123109544233297E-11</v>
      </c>
      <c r="AO2769" s="1">
        <v>1.08911150851988E-10</v>
      </c>
      <c r="AP2769" s="1">
        <v>1.8367570305683001E-10</v>
      </c>
      <c r="AQ2769" s="1">
        <v>2.4474742232062501E-10</v>
      </c>
      <c r="AR2769" s="1">
        <v>1.6718774189976199E-10</v>
      </c>
      <c r="AS2769" s="1">
        <v>1.9472566545904399E-10</v>
      </c>
      <c r="AT2769" s="1">
        <v>1.63294847991295E-10</v>
      </c>
      <c r="AU2769" s="1">
        <v>4.7479482085900398E-11</v>
      </c>
      <c r="AV2769" s="1">
        <v>1.23607554366647E-11</v>
      </c>
      <c r="AW2769" s="1">
        <v>3.9466452778745403E-12</v>
      </c>
      <c r="AX2769" s="1">
        <v>7.7259909915605398E-13</v>
      </c>
      <c r="AY2769" s="1">
        <v>4.3731364059950898E-13</v>
      </c>
      <c r="AZ2769" s="1">
        <v>1.4113390129557699E-13</v>
      </c>
    </row>
    <row r="2770" spans="1:52" x14ac:dyDescent="0.25">
      <c r="A2770">
        <v>50</v>
      </c>
      <c r="B2770">
        <v>5.9808133999999802</v>
      </c>
      <c r="C2770">
        <v>0.114046101546384</v>
      </c>
      <c r="D2770">
        <v>4.1705022012896803E-2</v>
      </c>
      <c r="E2770">
        <v>1.8046952725814601E-2</v>
      </c>
      <c r="F2770">
        <v>8.5801224685815806E-3</v>
      </c>
      <c r="G2770">
        <v>4.3244386475589404E-3</v>
      </c>
      <c r="H2770">
        <v>2.2651358915606501E-3</v>
      </c>
      <c r="I2770">
        <v>1.2183018370118101E-3</v>
      </c>
      <c r="J2770">
        <v>7.44723181363457E-4</v>
      </c>
      <c r="K2770">
        <v>4.58662545986539E-4</v>
      </c>
      <c r="L2770">
        <v>2.84814436986685E-4</v>
      </c>
      <c r="M2770">
        <v>1.75707584042668E-4</v>
      </c>
      <c r="N2770">
        <v>1.08956164460192E-4</v>
      </c>
      <c r="O2770" s="1">
        <v>6.7834849589918804E-5</v>
      </c>
      <c r="P2770" s="1">
        <v>4.12825218989684E-5</v>
      </c>
      <c r="Q2770" s="1">
        <v>2.4432417557988399E-5</v>
      </c>
      <c r="R2770" s="1">
        <v>1.43293185622416E-5</v>
      </c>
      <c r="S2770" s="1">
        <v>5.7517736038554904E-6</v>
      </c>
      <c r="T2770" s="1">
        <v>2.17347493302604E-6</v>
      </c>
      <c r="U2770" s="1">
        <v>6.0057356633421596E-7</v>
      </c>
      <c r="V2770" s="1">
        <v>1.17758991201543E-7</v>
      </c>
      <c r="W2770" s="1">
        <v>4.4995519834087E-11</v>
      </c>
      <c r="X2770" s="1">
        <v>5.1065761780214603E-8</v>
      </c>
      <c r="Y2770" s="1">
        <v>8.8504158084550101E-8</v>
      </c>
      <c r="Z2770" s="1">
        <v>1.27372609076927E-7</v>
      </c>
      <c r="AA2770" s="1">
        <v>1.4967348516808501E-7</v>
      </c>
      <c r="AB2770" s="1">
        <v>1.35704118887796E-7</v>
      </c>
      <c r="AC2770" s="1">
        <v>2.27726920088034E-7</v>
      </c>
      <c r="AD2770" s="1">
        <v>2.30062593118399E-7</v>
      </c>
      <c r="AE2770" s="1">
        <v>9.1264477376180897E-8</v>
      </c>
      <c r="AF2770" s="1">
        <v>4.1443298450781099E-8</v>
      </c>
      <c r="AG2770" s="1">
        <v>1.01294938107915E-8</v>
      </c>
      <c r="AH2770" s="1">
        <v>4.9377975221386802E-9</v>
      </c>
      <c r="AI2770" s="1">
        <v>9.4207908163471791E-10</v>
      </c>
      <c r="AJ2770" s="1">
        <v>9.6841177882261806E-11</v>
      </c>
      <c r="AK2770" s="1">
        <v>1.7561984625386199E-9</v>
      </c>
      <c r="AL2770" s="1">
        <v>4.08183019325186E-9</v>
      </c>
      <c r="AM2770" s="1">
        <v>5.6349745780204304E-9</v>
      </c>
      <c r="AN2770" s="1">
        <v>9.8752379350635795E-9</v>
      </c>
      <c r="AO2770" s="1">
        <v>1.23874780097724E-8</v>
      </c>
      <c r="AP2770" s="1">
        <v>1.28536592698581E-8</v>
      </c>
      <c r="AQ2770" s="1">
        <v>9.0893317645844104E-9</v>
      </c>
      <c r="AR2770" s="1">
        <v>5.5698606477860799E-9</v>
      </c>
      <c r="AS2770" s="1">
        <v>3.77030381203308E-9</v>
      </c>
      <c r="AT2770" s="1">
        <v>2.0241452183187501E-9</v>
      </c>
      <c r="AU2770" s="1">
        <v>1.07474538689199E-9</v>
      </c>
      <c r="AV2770" s="1">
        <v>7.6748418737101898E-10</v>
      </c>
      <c r="AW2770" s="1">
        <v>4.1222227390790301E-10</v>
      </c>
      <c r="AX2770" s="1">
        <v>2.21771886473511E-10</v>
      </c>
      <c r="AY2770" s="1">
        <v>1.34094979284466E-10</v>
      </c>
      <c r="AZ2770" s="1">
        <v>6.6509968803767801E-11</v>
      </c>
    </row>
    <row r="2771" spans="1:52" x14ac:dyDescent="0.25">
      <c r="A2771">
        <v>50</v>
      </c>
      <c r="B2771">
        <v>5.9792417999999499</v>
      </c>
      <c r="C2771">
        <v>0.114046101523397</v>
      </c>
      <c r="D2771">
        <v>4.1705022006207397E-2</v>
      </c>
      <c r="E2771">
        <v>1.80469527233088E-2</v>
      </c>
      <c r="F2771">
        <v>8.5801224675006102E-3</v>
      </c>
      <c r="G2771">
        <v>4.3244386470499404E-3</v>
      </c>
      <c r="H2771">
        <v>2.26513589130673E-3</v>
      </c>
      <c r="I2771">
        <v>1.2183018368800199E-3</v>
      </c>
      <c r="J2771">
        <v>6.6763107051755904E-4</v>
      </c>
      <c r="K2771">
        <v>3.70823241105459E-4</v>
      </c>
      <c r="L2771">
        <v>2.08002454537576E-4</v>
      </c>
      <c r="M2771">
        <v>1.1752239686532101E-4</v>
      </c>
      <c r="N2771" s="1">
        <v>6.6759690031813199E-5</v>
      </c>
      <c r="O2771" s="1">
        <v>3.8076563240540301E-5</v>
      </c>
      <c r="P2771" s="1">
        <v>2.1782821722816299E-5</v>
      </c>
      <c r="Q2771" s="1">
        <v>1.2489894923449399E-5</v>
      </c>
      <c r="R2771" s="1">
        <v>7.1737957730297203E-6</v>
      </c>
      <c r="S2771" s="1">
        <v>4.12574812551724E-6</v>
      </c>
      <c r="T2771" s="1">
        <v>2.3751051003675799E-6</v>
      </c>
      <c r="U2771" s="1">
        <v>1.35668555977605E-6</v>
      </c>
      <c r="V2771" s="1">
        <v>7.6872985628086504E-7</v>
      </c>
      <c r="W2771" s="1">
        <v>4.1626034133010199E-7</v>
      </c>
      <c r="X2771" s="1">
        <v>2.2021931958751901E-7</v>
      </c>
      <c r="Y2771" s="1">
        <v>3.0501254733510802E-7</v>
      </c>
      <c r="Z2771" s="1">
        <v>3.4513325608613698E-7</v>
      </c>
      <c r="AA2771" s="1">
        <v>2.9755533032080698E-7</v>
      </c>
      <c r="AB2771" s="1">
        <v>2.58885274298755E-7</v>
      </c>
      <c r="AC2771" s="1">
        <v>2.0936628906408999E-7</v>
      </c>
      <c r="AD2771" s="1">
        <v>1.54267699814516E-7</v>
      </c>
      <c r="AE2771" s="1">
        <v>1.01730081833887E-7</v>
      </c>
      <c r="AF2771" s="1">
        <v>7.6370577206815499E-8</v>
      </c>
      <c r="AG2771" s="1">
        <v>6.6616033959524302E-8</v>
      </c>
      <c r="AH2771" s="1">
        <v>3.6595050593980597E-8</v>
      </c>
      <c r="AI2771" s="1">
        <v>1.8549080340462801E-8</v>
      </c>
      <c r="AJ2771" s="1">
        <v>1.15463684148206E-8</v>
      </c>
      <c r="AK2771" s="1">
        <v>8.0254520055431102E-9</v>
      </c>
      <c r="AL2771" s="1">
        <v>2.3640869554172502E-9</v>
      </c>
      <c r="AM2771" s="1">
        <v>4.7577894364860002E-10</v>
      </c>
      <c r="AN2771" s="1">
        <v>1.7271546109710299E-11</v>
      </c>
      <c r="AO2771" s="1">
        <v>9.0053429397013704E-15</v>
      </c>
      <c r="AP2771" s="1">
        <v>2.8220129027313202E-12</v>
      </c>
      <c r="AQ2771" s="1">
        <v>2.5830164661671201E-11</v>
      </c>
      <c r="AR2771" s="1">
        <v>4.6740864425866202E-11</v>
      </c>
      <c r="AS2771" s="1">
        <v>8.7078202722377805E-11</v>
      </c>
      <c r="AT2771" s="1">
        <v>1.11044300307267E-10</v>
      </c>
      <c r="AU2771" s="1">
        <v>5.5540444528513198E-11</v>
      </c>
      <c r="AV2771" s="1">
        <v>3.3146032257075598E-11</v>
      </c>
      <c r="AW2771" s="1">
        <v>1.36373103784455E-11</v>
      </c>
      <c r="AX2771" s="1">
        <v>3.7315421294083497E-12</v>
      </c>
      <c r="AY2771" s="1">
        <v>1.73482009050027E-12</v>
      </c>
      <c r="AZ2771" s="1">
        <v>2.96587833838414E-13</v>
      </c>
    </row>
    <row r="2772" spans="1:52" x14ac:dyDescent="0.25">
      <c r="A2772">
        <v>50</v>
      </c>
      <c r="B2772">
        <v>5.97907590000022</v>
      </c>
      <c r="C2772">
        <v>0.11404610156235399</v>
      </c>
      <c r="D2772">
        <v>4.1705022017544197E-2</v>
      </c>
      <c r="E2772">
        <v>1.8046952727555601E-2</v>
      </c>
      <c r="F2772">
        <v>8.5801224693326308E-3</v>
      </c>
      <c r="G2772">
        <v>4.3244386479125898E-3</v>
      </c>
      <c r="H2772">
        <v>2.2651358917370498E-3</v>
      </c>
      <c r="I2772">
        <v>1.2183018371034E-3</v>
      </c>
      <c r="J2772">
        <v>6.6763107063680697E-4</v>
      </c>
      <c r="K2772">
        <v>3.7082324117040602E-4</v>
      </c>
      <c r="L2772">
        <v>2.0800245457348499E-4</v>
      </c>
      <c r="M2772">
        <v>1.17522396885393E-4</v>
      </c>
      <c r="N2772" s="1">
        <v>6.6759690043121902E-5</v>
      </c>
      <c r="O2772" s="1">
        <v>3.80765632469482E-5</v>
      </c>
      <c r="P2772" s="1">
        <v>2.1782821726469E-5</v>
      </c>
      <c r="Q2772" s="1">
        <v>1.2489894925532601E-5</v>
      </c>
      <c r="R2772" s="1">
        <v>7.17379577422398E-6</v>
      </c>
      <c r="S2772" s="1">
        <v>4.1257481262035696E-6</v>
      </c>
      <c r="T2772" s="1">
        <v>2.37510510076061E-6</v>
      </c>
      <c r="U2772" s="1">
        <v>1.3683146435814099E-6</v>
      </c>
      <c r="V2772" s="1">
        <v>6.2527444001062105E-7</v>
      </c>
      <c r="W2772" s="1">
        <v>2.2475755493464101E-7</v>
      </c>
      <c r="X2772" s="1">
        <v>3.19011330170017E-8</v>
      </c>
      <c r="Y2772" s="1">
        <v>3.1275632357033802E-9</v>
      </c>
      <c r="Z2772" s="1">
        <v>3.46877474788302E-11</v>
      </c>
      <c r="AA2772" s="1">
        <v>5.2295041493466103E-9</v>
      </c>
      <c r="AB2772" s="1">
        <v>1.17348746875212E-8</v>
      </c>
      <c r="AC2772" s="1">
        <v>2.1575221799256299E-8</v>
      </c>
      <c r="AD2772" s="1">
        <v>5.1991101396130398E-8</v>
      </c>
      <c r="AE2772" s="1">
        <v>4.2642583605123398E-8</v>
      </c>
      <c r="AF2772" s="1">
        <v>4.4796320828481499E-8</v>
      </c>
      <c r="AG2772" s="1">
        <v>5.3137664556162397E-8</v>
      </c>
      <c r="AH2772" s="1">
        <v>2.54026186164565E-8</v>
      </c>
      <c r="AI2772" s="1">
        <v>1.24470222500511E-8</v>
      </c>
      <c r="AJ2772" s="1">
        <v>2.7833400580486498E-9</v>
      </c>
      <c r="AK2772" s="1">
        <v>5.1583284941518501E-10</v>
      </c>
      <c r="AL2772" s="1">
        <v>3.8812296671178097E-11</v>
      </c>
      <c r="AM2772" s="1">
        <v>5.2279262734461602E-11</v>
      </c>
      <c r="AN2772" s="1">
        <v>1.01385246181732E-10</v>
      </c>
      <c r="AO2772" s="1">
        <v>6.5108636166312504E-11</v>
      </c>
      <c r="AP2772" s="1">
        <v>5.5108645963668099E-13</v>
      </c>
      <c r="AQ2772" s="1">
        <v>1.8171264621734601E-12</v>
      </c>
      <c r="AR2772" s="1">
        <v>2.0830002067121401E-11</v>
      </c>
      <c r="AS2772" s="1">
        <v>3.6584677865464098E-11</v>
      </c>
      <c r="AT2772" s="1">
        <v>2.6796991209804199E-11</v>
      </c>
      <c r="AU2772" s="1">
        <v>1.9145078461456101E-13</v>
      </c>
      <c r="AV2772" s="1">
        <v>5.9429849280447101E-13</v>
      </c>
      <c r="AW2772" s="1">
        <v>1.5476849959524799E-14</v>
      </c>
      <c r="AX2772" s="1">
        <v>1.9922647123680099E-12</v>
      </c>
      <c r="AY2772" s="1">
        <v>4.3974863776116196E-12</v>
      </c>
      <c r="AZ2772" s="1">
        <v>2.47834940778714E-12</v>
      </c>
    </row>
    <row r="2773" spans="1:52" x14ac:dyDescent="0.25">
      <c r="A2773">
        <v>50</v>
      </c>
      <c r="B2773">
        <v>5.9787542000003597</v>
      </c>
      <c r="C2773">
        <v>0.11404610155644999</v>
      </c>
      <c r="D2773">
        <v>4.1705022015826099E-2</v>
      </c>
      <c r="E2773">
        <v>1.80469527269119E-2</v>
      </c>
      <c r="F2773">
        <v>8.5801224690549901E-3</v>
      </c>
      <c r="G2773">
        <v>4.3244386477818498E-3</v>
      </c>
      <c r="H2773">
        <v>2.2651358916718298E-3</v>
      </c>
      <c r="I2773">
        <v>1.2183018370695499E-3</v>
      </c>
      <c r="J2773">
        <v>6.6763107061872898E-4</v>
      </c>
      <c r="K2773">
        <v>3.70823241160571E-4</v>
      </c>
      <c r="L2773">
        <v>2.08002454568042E-4</v>
      </c>
      <c r="M2773">
        <v>1.17522396882349E-4</v>
      </c>
      <c r="N2773" s="1">
        <v>6.6759690041409906E-5</v>
      </c>
      <c r="O2773" s="1">
        <v>3.8076563245979099E-5</v>
      </c>
      <c r="P2773" s="1">
        <v>2.1782821725912299E-5</v>
      </c>
      <c r="Q2773" s="1">
        <v>1.24898949252192E-5</v>
      </c>
      <c r="R2773" s="1">
        <v>7.1737957740421398E-6</v>
      </c>
      <c r="S2773" s="1">
        <v>4.1257481261004603E-6</v>
      </c>
      <c r="T2773" s="1">
        <v>2.3751051007013998E-6</v>
      </c>
      <c r="U2773" s="1">
        <v>1.3683146435463599E-6</v>
      </c>
      <c r="V2773" s="1">
        <v>5.2537362215130497E-7</v>
      </c>
      <c r="W2773" s="1">
        <v>1.79174691268464E-7</v>
      </c>
      <c r="X2773" s="1">
        <v>4.2916411730285199E-8</v>
      </c>
      <c r="Y2773" s="1">
        <v>1.6179521417327099E-9</v>
      </c>
      <c r="Z2773" s="1">
        <v>9.6398728926707995E-10</v>
      </c>
      <c r="AA2773" s="1">
        <v>2.2315065310024998E-9</v>
      </c>
      <c r="AB2773" s="1">
        <v>2.1940110052994201E-8</v>
      </c>
      <c r="AC2773" s="1">
        <v>5.5647297324932703E-9</v>
      </c>
      <c r="AD2773" s="1">
        <v>1.5656584892813799E-13</v>
      </c>
      <c r="AE2773" s="1">
        <v>7.7615002955101292E-12</v>
      </c>
      <c r="AF2773" s="1">
        <v>4.1017670263627899E-9</v>
      </c>
      <c r="AG2773" s="1">
        <v>1.1249640022687701E-8</v>
      </c>
      <c r="AH2773" s="1">
        <v>1.14711488752652E-8</v>
      </c>
      <c r="AI2773" s="1">
        <v>8.1189821321383101E-9</v>
      </c>
      <c r="AJ2773" s="1">
        <v>1.9672487432389601E-9</v>
      </c>
      <c r="AK2773" s="1">
        <v>3.6638663904060798E-9</v>
      </c>
      <c r="AL2773" s="1">
        <v>4.9230206160347998E-9</v>
      </c>
      <c r="AM2773" s="1">
        <v>4.5840643211351203E-9</v>
      </c>
      <c r="AN2773" s="1">
        <v>2.5913996190432601E-9</v>
      </c>
      <c r="AO2773" s="1">
        <v>1.8940804364838099E-9</v>
      </c>
      <c r="AP2773" s="1">
        <v>1.35764855314734E-9</v>
      </c>
      <c r="AQ2773" s="1">
        <v>1.1173150925980999E-9</v>
      </c>
      <c r="AR2773" s="1">
        <v>9.1183159505914002E-10</v>
      </c>
      <c r="AS2773" s="1">
        <v>7.3325163814591901E-10</v>
      </c>
      <c r="AT2773" s="1">
        <v>4.8365573970643795E-10</v>
      </c>
      <c r="AU2773" s="1">
        <v>3.7070240079627602E-10</v>
      </c>
      <c r="AV2773" s="1">
        <v>2.76400048908517E-10</v>
      </c>
      <c r="AW2773" s="1">
        <v>1.5368352593843901E-10</v>
      </c>
      <c r="AX2773" s="1">
        <v>8.0898241035807497E-11</v>
      </c>
      <c r="AY2773" s="1">
        <v>3.3747088478748001E-11</v>
      </c>
      <c r="AZ2773" s="1">
        <v>1.17080228928647E-11</v>
      </c>
    </row>
    <row r="2774" spans="1:52" x14ac:dyDescent="0.25">
      <c r="A2774">
        <v>50</v>
      </c>
      <c r="B2774">
        <v>5.9783134999997802</v>
      </c>
      <c r="C2774">
        <v>0.11404610149744</v>
      </c>
      <c r="D2774">
        <v>4.1705021998653898E-2</v>
      </c>
      <c r="E2774">
        <v>1.8046952720479199E-2</v>
      </c>
      <c r="F2774">
        <v>8.5801224662799703E-3</v>
      </c>
      <c r="G2774">
        <v>4.3244386464751901E-3</v>
      </c>
      <c r="H2774">
        <v>2.2651358910200101E-3</v>
      </c>
      <c r="I2774">
        <v>1.21830183673117E-3</v>
      </c>
      <c r="J2774">
        <v>6.67631070438088E-4</v>
      </c>
      <c r="K2774">
        <v>3.7082324106217602E-4</v>
      </c>
      <c r="L2774">
        <v>2.08002454513654E-4</v>
      </c>
      <c r="M2774">
        <v>1.1752239685195199E-4</v>
      </c>
      <c r="N2774" s="1">
        <v>6.7947159005884406E-5</v>
      </c>
      <c r="O2774" s="1">
        <v>3.9463333590650198E-5</v>
      </c>
      <c r="P2774" s="1">
        <v>2.3002257950427902E-5</v>
      </c>
      <c r="Q2774" s="1">
        <v>1.34458661387849E-5</v>
      </c>
      <c r="R2774" s="1">
        <v>7.8779516949606405E-6</v>
      </c>
      <c r="S2774" s="1">
        <v>4.1257412602734598E-6</v>
      </c>
      <c r="T2774" s="1">
        <v>2.7178690953399999E-6</v>
      </c>
      <c r="U2774" s="1">
        <v>2.0836342725973099E-6</v>
      </c>
      <c r="V2774" s="1">
        <v>1.52318008423496E-6</v>
      </c>
      <c r="W2774" s="1">
        <v>1.06162587635281E-6</v>
      </c>
      <c r="X2774" s="1">
        <v>7.9103640764212399E-7</v>
      </c>
      <c r="Y2774" s="1">
        <v>5.8293008645620902E-7</v>
      </c>
      <c r="Z2774" s="1">
        <v>4.570104826725E-7</v>
      </c>
      <c r="AA2774" s="1">
        <v>3.6139509144102499E-7</v>
      </c>
      <c r="AB2774" s="1">
        <v>2.39195591301089E-7</v>
      </c>
      <c r="AC2774" s="1">
        <v>1.8380760889671401E-7</v>
      </c>
      <c r="AD2774" s="1">
        <v>1.14954986336676E-7</v>
      </c>
      <c r="AE2774" s="1">
        <v>7.1814959719606894E-8</v>
      </c>
      <c r="AF2774" s="1">
        <v>7.9399983312714903E-8</v>
      </c>
      <c r="AG2774" s="1">
        <v>6.9690640476046694E-8</v>
      </c>
      <c r="AH2774" s="1">
        <v>6.1043595984094896E-8</v>
      </c>
      <c r="AI2774" s="1">
        <v>4.4209873525869598E-8</v>
      </c>
      <c r="AJ2774" s="1">
        <v>1.8574992513705501E-8</v>
      </c>
      <c r="AK2774" s="1">
        <v>6.2051634364910702E-9</v>
      </c>
      <c r="AL2774" s="1">
        <v>2.7179798941031499E-9</v>
      </c>
      <c r="AM2774" s="1">
        <v>1.55236899291606E-9</v>
      </c>
      <c r="AN2774" s="1">
        <v>1.4160278809900299E-9</v>
      </c>
      <c r="AO2774" s="1">
        <v>4.3672770935376803E-10</v>
      </c>
      <c r="AP2774" s="1">
        <v>3.9258815074657901E-10</v>
      </c>
      <c r="AQ2774" s="1">
        <v>2.28207919385725E-10</v>
      </c>
      <c r="AR2774" s="1">
        <v>1.3499392781374701E-10</v>
      </c>
      <c r="AS2774" s="1">
        <v>3.3278221518253199E-11</v>
      </c>
      <c r="AT2774" s="1">
        <v>6.0908400455474802E-12</v>
      </c>
      <c r="AU2774" s="1">
        <v>1.64374867659227E-13</v>
      </c>
      <c r="AV2774" s="1">
        <v>2.5117741505292399E-14</v>
      </c>
      <c r="AW2774" s="1">
        <v>7.3299047511478702E-13</v>
      </c>
      <c r="AX2774" s="1">
        <v>6.28040844723531E-13</v>
      </c>
      <c r="AY2774" s="1">
        <v>1.3280266498559299E-13</v>
      </c>
      <c r="AZ2774" s="1">
        <v>1.32826543268551E-14</v>
      </c>
    </row>
    <row r="2775" spans="1:52" x14ac:dyDescent="0.25">
      <c r="A2775">
        <v>50</v>
      </c>
      <c r="B2775">
        <v>5.97787890000017</v>
      </c>
      <c r="C2775">
        <v>0.11404610149268</v>
      </c>
      <c r="D2775">
        <v>4.1705021997268603E-2</v>
      </c>
      <c r="E2775">
        <v>1.8046952719960301E-2</v>
      </c>
      <c r="F2775">
        <v>8.5801224660560903E-3</v>
      </c>
      <c r="G2775">
        <v>4.3244386463697701E-3</v>
      </c>
      <c r="H2775">
        <v>2.2651358909674098E-3</v>
      </c>
      <c r="I2775">
        <v>1.21830183670388E-3</v>
      </c>
      <c r="J2775">
        <v>6.6763107042353096E-4</v>
      </c>
      <c r="K2775">
        <v>3.7082324105423798E-4</v>
      </c>
      <c r="L2775">
        <v>2.0800245450926499E-4</v>
      </c>
      <c r="M2775">
        <v>1.17522396849495E-4</v>
      </c>
      <c r="N2775" s="1">
        <v>6.6759690022897194E-5</v>
      </c>
      <c r="O2775" s="1">
        <v>3.8076563235484998E-5</v>
      </c>
      <c r="P2775" s="1">
        <v>2.1782821719938301E-5</v>
      </c>
      <c r="Q2775" s="1">
        <v>1.24898949218055E-5</v>
      </c>
      <c r="R2775" s="1">
        <v>7.1737957720881001E-6</v>
      </c>
      <c r="S2775" s="1">
        <v>4.1257481249766703E-6</v>
      </c>
      <c r="T2775" s="1">
        <v>2.3751051000562601E-6</v>
      </c>
      <c r="U2775" s="1">
        <v>1.37374786519551E-6</v>
      </c>
      <c r="V2775" s="1">
        <v>8.0177221191829297E-7</v>
      </c>
      <c r="W2775" s="1">
        <v>4.3230135050422802E-7</v>
      </c>
      <c r="X2775" s="1">
        <v>1.5503862709557201E-7</v>
      </c>
      <c r="Y2775" s="1">
        <v>8.0186264279019395E-8</v>
      </c>
      <c r="Z2775" s="1">
        <v>1.1382652513036101E-7</v>
      </c>
      <c r="AA2775" s="1">
        <v>1.1561018855544399E-7</v>
      </c>
      <c r="AB2775" s="1">
        <v>9.2838953682489799E-8</v>
      </c>
      <c r="AC2775" s="1">
        <v>9.2114303094984198E-8</v>
      </c>
      <c r="AD2775" s="1">
        <v>6.0796457586487294E-8</v>
      </c>
      <c r="AE2775" s="1">
        <v>4.2707546373979097E-8</v>
      </c>
      <c r="AF2775" s="1">
        <v>4.3800269990044797E-8</v>
      </c>
      <c r="AG2775" s="1">
        <v>3.1039724316958601E-8</v>
      </c>
      <c r="AH2775" s="1">
        <v>3.46832669469274E-8</v>
      </c>
      <c r="AI2775" s="1">
        <v>2.0108770170758399E-8</v>
      </c>
      <c r="AJ2775" s="1">
        <v>7.3600109423032304E-9</v>
      </c>
      <c r="AK2775" s="1">
        <v>3.28926268285994E-9</v>
      </c>
      <c r="AL2775" s="1">
        <v>9.1853503124909505E-10</v>
      </c>
      <c r="AM2775" s="1">
        <v>4.14288458424791E-10</v>
      </c>
      <c r="AN2775" s="1">
        <v>3.9546387571924E-10</v>
      </c>
      <c r="AO2775" s="1">
        <v>1.5412018402534999E-10</v>
      </c>
      <c r="AP2775" s="1">
        <v>1.5537625444377501E-10</v>
      </c>
      <c r="AQ2775" s="1">
        <v>1.58849698237218E-10</v>
      </c>
      <c r="AR2775" s="1">
        <v>1.5874451185889401E-10</v>
      </c>
      <c r="AS2775" s="1">
        <v>1.2212553847229001E-10</v>
      </c>
      <c r="AT2775" s="1">
        <v>8.3355246873876295E-11</v>
      </c>
      <c r="AU2775" s="1">
        <v>6.1470594081608995E-11</v>
      </c>
      <c r="AV2775" s="1">
        <v>1.9665785386986098E-11</v>
      </c>
      <c r="AW2775" s="1">
        <v>7.5472532053335604E-12</v>
      </c>
      <c r="AX2775" s="1">
        <v>4.0891130479017698E-12</v>
      </c>
      <c r="AY2775" s="1">
        <v>1.59840293186582E-12</v>
      </c>
      <c r="AZ2775" s="1">
        <v>5.0680721284327495E-13</v>
      </c>
    </row>
    <row r="2776" spans="1:52" x14ac:dyDescent="0.25">
      <c r="A2776">
        <v>50</v>
      </c>
      <c r="B2776">
        <v>5.9773519000000297</v>
      </c>
      <c r="C2776">
        <v>0.114046101535405</v>
      </c>
      <c r="D2776">
        <v>4.17050220097019E-2</v>
      </c>
      <c r="E2776">
        <v>1.8046952724617801E-2</v>
      </c>
      <c r="F2776">
        <v>8.5801224680652696E-3</v>
      </c>
      <c r="G2776">
        <v>4.3244386473158198E-3</v>
      </c>
      <c r="H2776">
        <v>2.2651358914393799E-3</v>
      </c>
      <c r="I2776">
        <v>1.21830183694887E-3</v>
      </c>
      <c r="J2776">
        <v>6.6763107055431902E-4</v>
      </c>
      <c r="K2776">
        <v>3.7082324112547202E-4</v>
      </c>
      <c r="L2776">
        <v>1.70173664044089E-4</v>
      </c>
      <c r="M2776" s="1">
        <v>7.6993914258687297E-5</v>
      </c>
      <c r="N2776" s="1">
        <v>3.4047536961942298E-5</v>
      </c>
      <c r="O2776" s="1">
        <v>1.5350635513176701E-5</v>
      </c>
      <c r="P2776" s="1">
        <v>6.7539029175749398E-6</v>
      </c>
      <c r="Q2776" s="1">
        <v>2.8748384320508801E-6</v>
      </c>
      <c r="R2776" s="1">
        <v>1.1776386477781E-6</v>
      </c>
      <c r="S2776" s="1">
        <v>5.5665141564469101E-7</v>
      </c>
      <c r="T2776" s="1">
        <v>2.8552072784552001E-7</v>
      </c>
      <c r="U2776" s="1">
        <v>1.28866091198691E-7</v>
      </c>
      <c r="V2776" s="1">
        <v>5.9359868598930301E-8</v>
      </c>
      <c r="W2776" s="1">
        <v>2.1061400542709799E-8</v>
      </c>
      <c r="X2776" s="1">
        <v>1.90983893920287E-8</v>
      </c>
      <c r="Y2776" s="1">
        <v>2.2263756488846201E-8</v>
      </c>
      <c r="Z2776" s="1">
        <v>1.4980235694737801E-8</v>
      </c>
      <c r="AA2776" s="1">
        <v>6.9916920882763097E-9</v>
      </c>
      <c r="AB2776" s="1">
        <v>3.5693341474536802E-9</v>
      </c>
      <c r="AC2776" s="1">
        <v>2.36314128028043E-9</v>
      </c>
      <c r="AD2776" s="1">
        <v>2.2310702677029E-9</v>
      </c>
      <c r="AE2776" s="1">
        <v>1.26757329515756E-9</v>
      </c>
      <c r="AF2776" s="1">
        <v>4.6665193920188599E-10</v>
      </c>
      <c r="AG2776" s="1">
        <v>4.6181634911665701E-9</v>
      </c>
      <c r="AH2776" s="1">
        <v>1.03871969302933E-8</v>
      </c>
      <c r="AI2776" s="1">
        <v>1.3736319210374999E-8</v>
      </c>
      <c r="AJ2776" s="1">
        <v>8.9745806924819602E-9</v>
      </c>
      <c r="AK2776" s="1">
        <v>2.8124403292024199E-9</v>
      </c>
      <c r="AL2776" s="1">
        <v>6.6458317963219196E-10</v>
      </c>
      <c r="AM2776" s="1">
        <v>4.4067329276977898E-11</v>
      </c>
      <c r="AN2776" s="1">
        <v>7.4999461812568702E-10</v>
      </c>
      <c r="AO2776" s="1">
        <v>9.0363558419787301E-10</v>
      </c>
      <c r="AP2776" s="1">
        <v>6.9437643428038097E-10</v>
      </c>
      <c r="AQ2776" s="1">
        <v>2.00788012802545E-10</v>
      </c>
      <c r="AR2776" s="1">
        <v>2.4196699147117599E-11</v>
      </c>
      <c r="AS2776" s="1">
        <v>7.5555558732509995E-12</v>
      </c>
      <c r="AT2776" s="1">
        <v>7.35626130146593E-12</v>
      </c>
      <c r="AU2776" s="1">
        <v>3.1743839323600498E-12</v>
      </c>
      <c r="AV2776" s="1">
        <v>2.8701799591414299E-15</v>
      </c>
      <c r="AW2776" s="1">
        <v>9.6381036485351697E-13</v>
      </c>
      <c r="AX2776" s="1">
        <v>1.5474982306426E-12</v>
      </c>
      <c r="AY2776" s="1">
        <v>3.8601887282093396E-12</v>
      </c>
      <c r="AZ2776" s="1">
        <v>8.3072190507451206E-12</v>
      </c>
    </row>
    <row r="2777" spans="1:52" x14ac:dyDescent="0.25">
      <c r="A2777">
        <v>50</v>
      </c>
      <c r="B2777">
        <v>5.9773215000000102</v>
      </c>
      <c r="C2777">
        <v>0.114046101563436</v>
      </c>
      <c r="D2777">
        <v>4.1705022017859097E-2</v>
      </c>
      <c r="E2777">
        <v>1.8046952727673499E-2</v>
      </c>
      <c r="F2777">
        <v>8.5801224693834895E-3</v>
      </c>
      <c r="G2777">
        <v>4.3244386479365697E-3</v>
      </c>
      <c r="H2777">
        <v>2.2651358917489999E-3</v>
      </c>
      <c r="I2777">
        <v>1.21830183710959E-3</v>
      </c>
      <c r="J2777">
        <v>6.6763107064011997E-4</v>
      </c>
      <c r="K2777">
        <v>3.7082324117221203E-4</v>
      </c>
      <c r="L2777">
        <v>2.08002454574494E-4</v>
      </c>
      <c r="M2777">
        <v>1.17522396885946E-4</v>
      </c>
      <c r="N2777" s="1">
        <v>6.6759690043437405E-5</v>
      </c>
      <c r="O2777" s="1">
        <v>3.8076563247128198E-5</v>
      </c>
      <c r="P2777" s="1">
        <v>2.1782821726568099E-5</v>
      </c>
      <c r="Q2777" s="1">
        <v>1.2489894925593301E-5</v>
      </c>
      <c r="R2777" s="1">
        <v>7.1737957742565298E-6</v>
      </c>
      <c r="S2777" s="1">
        <v>4.8865673727495299E-6</v>
      </c>
      <c r="T2777" s="1">
        <v>3.2884460653870702E-6</v>
      </c>
      <c r="U2777" s="1">
        <v>2.19930715618021E-6</v>
      </c>
      <c r="V2777" s="1">
        <v>1.4628835757277301E-6</v>
      </c>
      <c r="W2777" s="1">
        <v>9.0620615657567503E-7</v>
      </c>
      <c r="X2777" s="1">
        <v>5.7610335564460602E-7</v>
      </c>
      <c r="Y2777" s="1">
        <v>3.8724265361545198E-7</v>
      </c>
      <c r="Z2777" s="1">
        <v>2.6311760918705298E-7</v>
      </c>
      <c r="AA2777" s="1">
        <v>1.68775879619517E-7</v>
      </c>
      <c r="AB2777" s="1">
        <v>1.1501601729090501E-7</v>
      </c>
      <c r="AC2777" s="1">
        <v>1.22362821163952E-7</v>
      </c>
      <c r="AD2777" s="1">
        <v>1.18528121231362E-7</v>
      </c>
      <c r="AE2777" s="1">
        <v>1.0775767054764701E-7</v>
      </c>
      <c r="AF2777" s="1">
        <v>5.1649567865489398E-8</v>
      </c>
      <c r="AG2777" s="1">
        <v>1.25119355640962E-8</v>
      </c>
      <c r="AH2777" s="1">
        <v>4.6110679859064199E-11</v>
      </c>
      <c r="AI2777" s="1">
        <v>3.3337267249546101E-9</v>
      </c>
      <c r="AJ2777" s="1">
        <v>5.6273809235267201E-9</v>
      </c>
      <c r="AK2777" s="1">
        <v>1.3869722568519999E-9</v>
      </c>
      <c r="AL2777" s="1">
        <v>3.8485017807618401E-10</v>
      </c>
      <c r="AM2777" s="1">
        <v>5.3815346328911397E-11</v>
      </c>
      <c r="AN2777" s="1">
        <v>1.96126620977781E-10</v>
      </c>
      <c r="AO2777" s="1">
        <v>5.5953511074033998E-11</v>
      </c>
      <c r="AP2777" s="1">
        <v>1.52251831875246E-12</v>
      </c>
      <c r="AQ2777" s="1">
        <v>2.42585577926212E-11</v>
      </c>
      <c r="AR2777" s="1">
        <v>6.8769859662223098E-12</v>
      </c>
      <c r="AS2777" s="1">
        <v>5.4860915356602604E-13</v>
      </c>
      <c r="AT2777" s="1">
        <v>9.2150534984952704E-12</v>
      </c>
      <c r="AU2777" s="1">
        <v>4.87525491107454E-11</v>
      </c>
      <c r="AV2777" s="1">
        <v>5.5236050293707798E-11</v>
      </c>
      <c r="AW2777" s="1">
        <v>4.2439557337570399E-11</v>
      </c>
      <c r="AX2777" s="1">
        <v>2.3809738786850101E-11</v>
      </c>
      <c r="AY2777" s="1">
        <v>1.33085743724926E-11</v>
      </c>
      <c r="AZ2777" s="1">
        <v>5.8362878029807699E-12</v>
      </c>
    </row>
    <row r="2778" spans="1:52" x14ac:dyDescent="0.25">
      <c r="A2778">
        <v>50</v>
      </c>
      <c r="B2778">
        <v>5.9770012999997499</v>
      </c>
      <c r="C2778">
        <v>0.11404610154321</v>
      </c>
      <c r="D2778">
        <v>4.1705022011973202E-2</v>
      </c>
      <c r="E2778">
        <v>1.8046952725468701E-2</v>
      </c>
      <c r="F2778">
        <v>8.5801224684323892E-3</v>
      </c>
      <c r="G2778">
        <v>4.3244386474886399E-3</v>
      </c>
      <c r="H2778">
        <v>2.2651358915256E-3</v>
      </c>
      <c r="I2778">
        <v>1.21830183699362E-3</v>
      </c>
      <c r="J2778">
        <v>7.0894810513706002E-4</v>
      </c>
      <c r="K2778">
        <v>4.1750714656614801E-4</v>
      </c>
      <c r="L2778">
        <v>2.4806215195810502E-4</v>
      </c>
      <c r="M2778">
        <v>1.4021463660160601E-4</v>
      </c>
      <c r="N2778" s="1">
        <v>7.9668167251194905E-5</v>
      </c>
      <c r="O2778" s="1">
        <v>4.5434918981790099E-5</v>
      </c>
      <c r="P2778" s="1">
        <v>2.44631113376282E-5</v>
      </c>
      <c r="Q2778" s="1">
        <v>1.30833172572264E-5</v>
      </c>
      <c r="R2778" s="1">
        <v>7.00676253803505E-6</v>
      </c>
      <c r="S2778" s="1">
        <v>3.9474653673345697E-6</v>
      </c>
      <c r="T2778" s="1">
        <v>2.1501891625655699E-6</v>
      </c>
      <c r="U2778" s="1">
        <v>8.75620226896606E-7</v>
      </c>
      <c r="V2778" s="1">
        <v>4.9263509515146801E-7</v>
      </c>
      <c r="W2778" s="1">
        <v>2.28237742128906E-7</v>
      </c>
      <c r="X2778" s="1">
        <v>9.62514828152315E-8</v>
      </c>
      <c r="Y2778" s="1">
        <v>5.09251701061454E-8</v>
      </c>
      <c r="Z2778" s="1">
        <v>2.71048076113484E-8</v>
      </c>
      <c r="AA2778" s="1">
        <v>3.0151798414599999E-9</v>
      </c>
      <c r="AB2778" s="1">
        <v>5.22083220712594E-11</v>
      </c>
      <c r="AC2778" s="1">
        <v>3.2774004370524199E-10</v>
      </c>
      <c r="AD2778" s="1">
        <v>3.4164058481324798E-9</v>
      </c>
      <c r="AE2778" s="1">
        <v>9.6473901053783504E-9</v>
      </c>
      <c r="AF2778" s="1">
        <v>1.71748339239067E-9</v>
      </c>
      <c r="AG2778" s="1">
        <v>2.6482927978264801E-10</v>
      </c>
      <c r="AH2778" s="1">
        <v>4.4835360470753798E-10</v>
      </c>
      <c r="AI2778" s="1">
        <v>4.4718812214039597E-9</v>
      </c>
      <c r="AJ2778" s="1">
        <v>3.4460323749582698E-9</v>
      </c>
      <c r="AK2778" s="1">
        <v>3.4955948708059799E-9</v>
      </c>
      <c r="AL2778" s="1">
        <v>6.5528954102045299E-9</v>
      </c>
      <c r="AM2778" s="1">
        <v>9.3670824696604398E-9</v>
      </c>
      <c r="AN2778" s="1">
        <v>1.1510783914410501E-8</v>
      </c>
      <c r="AO2778" s="1">
        <v>9.6646739858777103E-9</v>
      </c>
      <c r="AP2778" s="1">
        <v>6.71492350352602E-9</v>
      </c>
      <c r="AQ2778" s="1">
        <v>4.4517752502301897E-9</v>
      </c>
      <c r="AR2778" s="1">
        <v>2.3786987379284501E-9</v>
      </c>
      <c r="AS2778" s="1">
        <v>1.4976037392103E-9</v>
      </c>
      <c r="AT2778" s="1">
        <v>1.0487934492713601E-9</v>
      </c>
      <c r="AU2778" s="1">
        <v>4.7400561593051595E-10</v>
      </c>
      <c r="AV2778" s="1">
        <v>1.79539355652843E-10</v>
      </c>
      <c r="AW2778" s="1">
        <v>7.6753074164411295E-11</v>
      </c>
      <c r="AX2778" s="1">
        <v>1.3326800517683001E-11</v>
      </c>
      <c r="AY2778" s="1">
        <v>1.60101390207419E-12</v>
      </c>
      <c r="AZ2778" s="1">
        <v>4.7576772716151001E-14</v>
      </c>
    </row>
    <row r="2779" spans="1:52" x14ac:dyDescent="0.25">
      <c r="A2779">
        <v>50</v>
      </c>
      <c r="B2779">
        <v>5.9752538999996396</v>
      </c>
      <c r="C2779">
        <v>0.114046101539849</v>
      </c>
      <c r="D2779">
        <v>4.1705022010994998E-2</v>
      </c>
      <c r="E2779">
        <v>1.8046952725102199E-2</v>
      </c>
      <c r="F2779">
        <v>8.5801224682743107E-3</v>
      </c>
      <c r="G2779">
        <v>4.3244386474142202E-3</v>
      </c>
      <c r="H2779">
        <v>2.2651358914884501E-3</v>
      </c>
      <c r="I2779">
        <v>1.21830183697435E-3</v>
      </c>
      <c r="J2779">
        <v>6.6763107056792099E-4</v>
      </c>
      <c r="K2779">
        <v>3.7082324113287999E-4</v>
      </c>
      <c r="L2779">
        <v>2.0800245455275001E-4</v>
      </c>
      <c r="M2779">
        <v>1.17522396873797E-4</v>
      </c>
      <c r="N2779" s="1">
        <v>6.6759690036590193E-5</v>
      </c>
      <c r="O2779" s="1">
        <v>3.8076563243248197E-5</v>
      </c>
      <c r="P2779" s="1">
        <v>2.17828217243584E-5</v>
      </c>
      <c r="Q2779" s="1">
        <v>1.24898949243308E-5</v>
      </c>
      <c r="R2779" s="1">
        <v>7.1737957735352398E-6</v>
      </c>
      <c r="S2779" s="1">
        <v>4.1257481258066999E-6</v>
      </c>
      <c r="T2779" s="1">
        <v>2.3751051005336098E-6</v>
      </c>
      <c r="U2779" s="1">
        <v>1.3835350658875899E-6</v>
      </c>
      <c r="V2779" s="1">
        <v>7.23247404406766E-7</v>
      </c>
      <c r="W2779" s="1">
        <v>4.39985847168955E-7</v>
      </c>
      <c r="X2779" s="1">
        <v>2.5988811175626099E-7</v>
      </c>
      <c r="Y2779" s="1">
        <v>2.31340299847431E-7</v>
      </c>
      <c r="Z2779" s="1">
        <v>1.0290835637610399E-7</v>
      </c>
      <c r="AA2779" s="1">
        <v>5.1682969208054903E-8</v>
      </c>
      <c r="AB2779" s="1">
        <v>5.6393682561894797E-8</v>
      </c>
      <c r="AC2779" s="1">
        <v>6.9895266057807501E-8</v>
      </c>
      <c r="AD2779" s="1">
        <v>6.8797785516318203E-8</v>
      </c>
      <c r="AE2779" s="1">
        <v>8.7525085564352802E-8</v>
      </c>
      <c r="AF2779" s="1">
        <v>7.7097220638071398E-8</v>
      </c>
      <c r="AG2779" s="1">
        <v>5.25443458516127E-8</v>
      </c>
      <c r="AH2779" s="1">
        <v>6.3505204581225496E-8</v>
      </c>
      <c r="AI2779" s="1">
        <v>7.4797317711511305E-8</v>
      </c>
      <c r="AJ2779" s="1">
        <v>6.6304595331449297E-8</v>
      </c>
      <c r="AK2779" s="1">
        <v>3.54912070277505E-8</v>
      </c>
      <c r="AL2779" s="1">
        <v>1.7468647613831799E-8</v>
      </c>
      <c r="AM2779" s="1">
        <v>7.7498524765452797E-9</v>
      </c>
      <c r="AN2779" s="1">
        <v>3.5897642511058201E-9</v>
      </c>
      <c r="AO2779" s="1">
        <v>1.0973110195906701E-9</v>
      </c>
      <c r="AP2779" s="1">
        <v>7.0263674184178E-10</v>
      </c>
      <c r="AQ2779" s="1">
        <v>6.3480632643391601E-10</v>
      </c>
      <c r="AR2779" s="1">
        <v>5.5999809734758803E-10</v>
      </c>
      <c r="AS2779" s="1">
        <v>4.1285980849894801E-10</v>
      </c>
      <c r="AT2779" s="1">
        <v>4.2610365481507499E-10</v>
      </c>
      <c r="AU2779" s="1">
        <v>2.99086787888282E-10</v>
      </c>
      <c r="AV2779" s="1">
        <v>1.9572112333656801E-10</v>
      </c>
      <c r="AW2779" s="1">
        <v>6.68027069532398E-11</v>
      </c>
      <c r="AX2779" s="1">
        <v>2.1053127047873E-11</v>
      </c>
      <c r="AY2779" s="1">
        <v>4.6821589715491197E-12</v>
      </c>
      <c r="AZ2779" s="1">
        <v>5.5089474703706803E-13</v>
      </c>
    </row>
    <row r="2780" spans="1:52" x14ac:dyDescent="0.25">
      <c r="A2780">
        <v>50</v>
      </c>
      <c r="B2780">
        <v>5.97404800000003</v>
      </c>
      <c r="C2780">
        <v>0.11404610151868801</v>
      </c>
      <c r="D2780">
        <v>4.1705022004837097E-2</v>
      </c>
      <c r="E2780">
        <v>1.8046952722795499E-2</v>
      </c>
      <c r="F2780">
        <v>8.5801224672791693E-3</v>
      </c>
      <c r="G2780">
        <v>4.3244386469456601E-3</v>
      </c>
      <c r="H2780">
        <v>2.2651358912547E-3</v>
      </c>
      <c r="I2780">
        <v>1.21830183685303E-3</v>
      </c>
      <c r="J2780">
        <v>6.6763107050314403E-4</v>
      </c>
      <c r="K2780">
        <v>3.7082324109760401E-4</v>
      </c>
      <c r="L2780">
        <v>2.0800245453323599E-4</v>
      </c>
      <c r="M2780">
        <v>1.175223968629E-4</v>
      </c>
      <c r="N2780" s="1">
        <v>6.6759690030444299E-5</v>
      </c>
      <c r="O2780" s="1">
        <v>3.8076563239763998E-5</v>
      </c>
      <c r="P2780" s="1">
        <v>2.1782821722377201E-5</v>
      </c>
      <c r="Q2780" s="1">
        <v>1.24898949231986E-5</v>
      </c>
      <c r="R2780" s="1">
        <v>7.1737957728859797E-6</v>
      </c>
      <c r="S2780" s="1">
        <v>3.77293360430452E-6</v>
      </c>
      <c r="T2780" s="1">
        <v>1.9780565501395702E-6</v>
      </c>
      <c r="U2780" s="1">
        <v>1.0329847865046601E-6</v>
      </c>
      <c r="V2780" s="1">
        <v>4.53032324894071E-7</v>
      </c>
      <c r="W2780" s="1">
        <v>1.3274582612859E-7</v>
      </c>
      <c r="X2780" s="1">
        <v>1.8631004349583201E-8</v>
      </c>
      <c r="Y2780" s="1">
        <v>8.4649491237231002E-11</v>
      </c>
      <c r="Z2780" s="1">
        <v>9.5882706336972204E-9</v>
      </c>
      <c r="AA2780" s="1">
        <v>2.5086313049268198E-8</v>
      </c>
      <c r="AB2780" s="1">
        <v>1.50693026403586E-8</v>
      </c>
      <c r="AC2780" s="1">
        <v>7.8193421339005104E-9</v>
      </c>
      <c r="AD2780" s="1">
        <v>1.5391555249844501E-8</v>
      </c>
      <c r="AE2780" s="1">
        <v>5.0731666679658099E-8</v>
      </c>
      <c r="AF2780" s="1">
        <v>3.7341260337177903E-8</v>
      </c>
      <c r="AG2780" s="1">
        <v>2.0382607415144299E-8</v>
      </c>
      <c r="AH2780" s="1">
        <v>2.1249685618435802E-9</v>
      </c>
      <c r="AI2780" s="1">
        <v>1.2982897635028899E-9</v>
      </c>
      <c r="AJ2780" s="1">
        <v>1.15005487398547E-10</v>
      </c>
      <c r="AK2780" s="1">
        <v>1.1909915579032399E-10</v>
      </c>
      <c r="AL2780" s="1">
        <v>2.88644032650612E-12</v>
      </c>
      <c r="AM2780" s="1">
        <v>1.19235464062803E-9</v>
      </c>
      <c r="AN2780" s="1">
        <v>3.1062182523219E-9</v>
      </c>
      <c r="AO2780" s="1">
        <v>4.3632310995443798E-9</v>
      </c>
      <c r="AP2780" s="1">
        <v>3.8719952002777102E-9</v>
      </c>
      <c r="AQ2780" s="1">
        <v>2.2254264236835999E-9</v>
      </c>
      <c r="AR2780" s="1">
        <v>1.34137478427222E-9</v>
      </c>
      <c r="AS2780" s="1">
        <v>6.2695964356394998E-10</v>
      </c>
      <c r="AT2780" s="1">
        <v>3.7372603766821099E-10</v>
      </c>
      <c r="AU2780" s="1">
        <v>1.5863276232227099E-10</v>
      </c>
      <c r="AV2780" s="1">
        <v>6.0203101675646704E-11</v>
      </c>
      <c r="AW2780" s="1">
        <v>8.6531718642994998E-12</v>
      </c>
      <c r="AX2780" s="1">
        <v>1.41142998334997E-12</v>
      </c>
      <c r="AY2780" s="1">
        <v>7.7550606689218804E-13</v>
      </c>
      <c r="AZ2780" s="1">
        <v>1.3804110399349099E-12</v>
      </c>
    </row>
    <row r="2781" spans="1:52" x14ac:dyDescent="0.25">
      <c r="A2781">
        <v>50</v>
      </c>
      <c r="B2781">
        <v>5.9736720999999298</v>
      </c>
      <c r="C2781">
        <v>0.114046101563359</v>
      </c>
      <c r="D2781">
        <v>4.1705022017836497E-2</v>
      </c>
      <c r="E2781">
        <v>1.80469527276651E-2</v>
      </c>
      <c r="F2781">
        <v>8.5801224693798795E-3</v>
      </c>
      <c r="G2781">
        <v>4.3244386479348203E-3</v>
      </c>
      <c r="H2781">
        <v>2.2651358917481399E-3</v>
      </c>
      <c r="I2781">
        <v>1.21830183710914E-3</v>
      </c>
      <c r="J2781">
        <v>6.6763107063988599E-4</v>
      </c>
      <c r="K2781">
        <v>3.7082324117208198E-4</v>
      </c>
      <c r="L2781">
        <v>2.08002454574416E-4</v>
      </c>
      <c r="M2781">
        <v>1.17522396885909E-4</v>
      </c>
      <c r="N2781" s="1">
        <v>6.6759690043413606E-5</v>
      </c>
      <c r="O2781" s="1">
        <v>3.8076563247115797E-5</v>
      </c>
      <c r="P2781" s="1">
        <v>2.1782821726562001E-5</v>
      </c>
      <c r="Q2781" s="1">
        <v>1.2489894925589601E-5</v>
      </c>
      <c r="R2781" s="1">
        <v>7.1737957742550204E-6</v>
      </c>
      <c r="S2781" s="1">
        <v>4.0948229344886996E-6</v>
      </c>
      <c r="T2781" s="1">
        <v>2.3404515196797002E-6</v>
      </c>
      <c r="U2781" s="1">
        <v>1.3391823577940399E-6</v>
      </c>
      <c r="V2781" s="1">
        <v>7.1590112017103102E-7</v>
      </c>
      <c r="W2781" s="1">
        <v>3.8144797373266801E-7</v>
      </c>
      <c r="X2781" s="1">
        <v>1.97177345444989E-7</v>
      </c>
      <c r="Y2781" s="1">
        <v>7.4303136566821403E-8</v>
      </c>
      <c r="Z2781" s="1">
        <v>1.6204909639038401E-8</v>
      </c>
      <c r="AA2781" s="1">
        <v>1.94736826142066E-10</v>
      </c>
      <c r="AB2781" s="1">
        <v>6.2211421392836698E-9</v>
      </c>
      <c r="AC2781" s="1">
        <v>9.5840338448964396E-9</v>
      </c>
      <c r="AD2781" s="1">
        <v>7.3519254892657803E-9</v>
      </c>
      <c r="AE2781" s="1">
        <v>5.0533043894667202E-9</v>
      </c>
      <c r="AF2781" s="1">
        <v>1.77734203928132E-9</v>
      </c>
      <c r="AG2781" s="1">
        <v>1.6394147795111E-8</v>
      </c>
      <c r="AH2781" s="1">
        <v>1.8936969022069301E-8</v>
      </c>
      <c r="AI2781" s="1">
        <v>2.4806988580830001E-9</v>
      </c>
      <c r="AJ2781" s="1">
        <v>2.0832801682799102E-9</v>
      </c>
      <c r="AK2781" s="1">
        <v>1.6586741419870999E-10</v>
      </c>
      <c r="AL2781" s="1">
        <v>3.0587271490467099E-11</v>
      </c>
      <c r="AM2781" s="1">
        <v>9.0920031976091896E-10</v>
      </c>
      <c r="AN2781" s="1">
        <v>1.24372504792409E-9</v>
      </c>
      <c r="AO2781" s="1">
        <v>1.19762654712453E-9</v>
      </c>
      <c r="AP2781" s="1">
        <v>1.1324314980229501E-9</v>
      </c>
      <c r="AQ2781" s="1">
        <v>9.877194431102001E-10</v>
      </c>
      <c r="AR2781" s="1">
        <v>6.1381645795635497E-10</v>
      </c>
      <c r="AS2781" s="1">
        <v>2.8964587499200598E-10</v>
      </c>
      <c r="AT2781" s="1">
        <v>1.9870834284394099E-10</v>
      </c>
      <c r="AU2781" s="1">
        <v>1.9227620104826801E-10</v>
      </c>
      <c r="AV2781" s="1">
        <v>1.7239631763167299E-10</v>
      </c>
      <c r="AW2781" s="1">
        <v>1.3992730076931201E-10</v>
      </c>
      <c r="AX2781" s="1">
        <v>8.6423009330350497E-11</v>
      </c>
      <c r="AY2781" s="1">
        <v>4.8715658470426101E-11</v>
      </c>
      <c r="AZ2781" s="1">
        <v>2.04794023470297E-11</v>
      </c>
    </row>
    <row r="2782" spans="1:52" x14ac:dyDescent="0.25">
      <c r="A2782">
        <v>50</v>
      </c>
      <c r="B2782">
        <v>5.9734481000000397</v>
      </c>
      <c r="C2782">
        <v>0.114046101538367</v>
      </c>
      <c r="D2782">
        <v>4.1705022010563697E-2</v>
      </c>
      <c r="E2782">
        <v>1.80469527249408E-2</v>
      </c>
      <c r="F2782">
        <v>8.5801224682045697E-3</v>
      </c>
      <c r="G2782">
        <v>4.3244386473814097E-3</v>
      </c>
      <c r="H2782">
        <v>2.2651358914720799E-3</v>
      </c>
      <c r="I2782">
        <v>1.2183018369658601E-3</v>
      </c>
      <c r="J2782">
        <v>6.6763107056337103E-4</v>
      </c>
      <c r="K2782">
        <v>3.7082324113041202E-4</v>
      </c>
      <c r="L2782">
        <v>2.0800245455138001E-4</v>
      </c>
      <c r="M2782">
        <v>1.1752239687303401E-4</v>
      </c>
      <c r="N2782" s="1">
        <v>6.7532254580967706E-5</v>
      </c>
      <c r="O2782" s="1">
        <v>3.8986067771222E-5</v>
      </c>
      <c r="P2782" s="1">
        <v>2.2588715621795801E-5</v>
      </c>
      <c r="Q2782" s="1">
        <v>1.31262753700994E-5</v>
      </c>
      <c r="R2782" s="1">
        <v>7.6457878450587506E-6</v>
      </c>
      <c r="S2782" s="1">
        <v>3.9976706189623004E-6</v>
      </c>
      <c r="T2782" s="1">
        <v>2.70915460078969E-6</v>
      </c>
      <c r="U2782" s="1">
        <v>1.87144383141934E-6</v>
      </c>
      <c r="V2782" s="1">
        <v>1.40040115361775E-6</v>
      </c>
      <c r="W2782" s="1">
        <v>9.8225483761632009E-7</v>
      </c>
      <c r="X2782" s="1">
        <v>7.2787704140507105E-7</v>
      </c>
      <c r="Y2782" s="1">
        <v>5.7407799206002302E-7</v>
      </c>
      <c r="Z2782" s="1">
        <v>4.54524410748189E-7</v>
      </c>
      <c r="AA2782" s="1">
        <v>3.1533560618312801E-7</v>
      </c>
      <c r="AB2782" s="1">
        <v>2.2044782353021E-7</v>
      </c>
      <c r="AC2782" s="1">
        <v>1.4067051414434401E-7</v>
      </c>
      <c r="AD2782" s="1">
        <v>8.4079196606294899E-8</v>
      </c>
      <c r="AE2782" s="1">
        <v>6.0338606900749694E-8</v>
      </c>
      <c r="AF2782" s="1">
        <v>6.3444468981467795E-8</v>
      </c>
      <c r="AG2782" s="1">
        <v>5.4122780940443301E-8</v>
      </c>
      <c r="AH2782" s="1">
        <v>4.6280615040554299E-8</v>
      </c>
      <c r="AI2782" s="1">
        <v>3.5012870507508203E-8</v>
      </c>
      <c r="AJ2782" s="1">
        <v>2.1629404920474199E-8</v>
      </c>
      <c r="AK2782" s="1">
        <v>1.5305829101859699E-8</v>
      </c>
      <c r="AL2782" s="1">
        <v>7.3930049194671898E-9</v>
      </c>
      <c r="AM2782" s="1">
        <v>2.7205193585929199E-9</v>
      </c>
      <c r="AN2782" s="1">
        <v>9.5400731073161696E-10</v>
      </c>
      <c r="AO2782" s="1">
        <v>2.3555260159074698E-10</v>
      </c>
      <c r="AP2782" s="1">
        <v>2.6347352585028402E-12</v>
      </c>
      <c r="AQ2782" s="1">
        <v>9.7862362108764394E-11</v>
      </c>
      <c r="AR2782" s="1">
        <v>1.03568677950635E-10</v>
      </c>
      <c r="AS2782" s="1">
        <v>3.1616606047683701E-11</v>
      </c>
      <c r="AT2782" s="1">
        <v>4.9645560069676498E-12</v>
      </c>
      <c r="AU2782" s="1">
        <v>1.0110806810283201E-11</v>
      </c>
      <c r="AV2782" s="1">
        <v>1.5868042152217401E-11</v>
      </c>
      <c r="AW2782" s="1">
        <v>2.5072414342326901E-11</v>
      </c>
      <c r="AX2782" s="1">
        <v>1.83098353118034E-11</v>
      </c>
      <c r="AY2782" s="1">
        <v>1.22140424188802E-11</v>
      </c>
      <c r="AZ2782" s="1">
        <v>4.6797755732876601E-12</v>
      </c>
    </row>
    <row r="2783" spans="1:52" x14ac:dyDescent="0.25">
      <c r="A2783">
        <v>50</v>
      </c>
      <c r="B2783">
        <v>5.9722521999997298</v>
      </c>
      <c r="C2783">
        <v>0.11404610153716201</v>
      </c>
      <c r="D2783">
        <v>4.1705022010213297E-2</v>
      </c>
      <c r="E2783">
        <v>1.8046952724809402E-2</v>
      </c>
      <c r="F2783">
        <v>8.5801224681479795E-3</v>
      </c>
      <c r="G2783">
        <v>4.3244386473547296E-3</v>
      </c>
      <c r="H2783">
        <v>2.2651358914587902E-3</v>
      </c>
      <c r="I2783">
        <v>1.21830183695895E-3</v>
      </c>
      <c r="J2783">
        <v>6.6763107055970003E-4</v>
      </c>
      <c r="K2783">
        <v>3.7082324112840299E-4</v>
      </c>
      <c r="L2783">
        <v>2.0800245455026599E-4</v>
      </c>
      <c r="M2783" s="1">
        <v>9.4522433650784594E-5</v>
      </c>
      <c r="N2783" s="1">
        <v>4.20629197153748E-5</v>
      </c>
      <c r="O2783" s="1">
        <v>1.81465076260977E-5</v>
      </c>
      <c r="P2783" s="1">
        <v>7.4880407620044397E-6</v>
      </c>
      <c r="Q2783" s="1">
        <v>2.8959504569824601E-6</v>
      </c>
      <c r="R2783" s="1">
        <v>1.3597218913975801E-6</v>
      </c>
      <c r="S2783" s="1">
        <v>6.5272630324295301E-7</v>
      </c>
      <c r="T2783" s="1">
        <v>3.5135217981180003E-7</v>
      </c>
      <c r="U2783" s="1">
        <v>3.1376084042009002E-7</v>
      </c>
      <c r="V2783" s="1">
        <v>2.55282277063565E-7</v>
      </c>
      <c r="W2783" s="1">
        <v>1.6303725940540799E-7</v>
      </c>
      <c r="X2783" s="1">
        <v>8.5048223726277306E-8</v>
      </c>
      <c r="Y2783" s="1">
        <v>4.7370049295330199E-8</v>
      </c>
      <c r="Z2783" s="1">
        <v>2.4522564381666201E-8</v>
      </c>
      <c r="AA2783" s="1">
        <v>7.7322822010976604E-9</v>
      </c>
      <c r="AB2783" s="1">
        <v>2.42280280092597E-9</v>
      </c>
      <c r="AC2783" s="1">
        <v>4.6254566672705601E-9</v>
      </c>
      <c r="AD2783" s="1">
        <v>3.4820602341140798E-9</v>
      </c>
      <c r="AE2783" s="1">
        <v>2.2920266792051501E-10</v>
      </c>
      <c r="AF2783" s="1">
        <v>1.7303596103564201E-9</v>
      </c>
      <c r="AG2783" s="1">
        <v>8.3784099788050197E-10</v>
      </c>
      <c r="AH2783" s="1">
        <v>6.3686860105239704E-10</v>
      </c>
      <c r="AI2783" s="1">
        <v>3.5811842798422799E-10</v>
      </c>
      <c r="AJ2783" s="1">
        <v>2.37623689021131E-9</v>
      </c>
      <c r="AK2783" s="1">
        <v>1.75904645706441E-9</v>
      </c>
      <c r="AL2783" s="1">
        <v>2.1342833666990799E-10</v>
      </c>
      <c r="AM2783" s="1">
        <v>1.1792612149377901E-10</v>
      </c>
      <c r="AN2783" s="1">
        <v>3.2438516967576298E-10</v>
      </c>
      <c r="AO2783" s="1">
        <v>2.4875947190211101E-10</v>
      </c>
      <c r="AP2783" s="1">
        <v>4.1955757314468801E-10</v>
      </c>
      <c r="AQ2783" s="1">
        <v>2.2584931609209901E-10</v>
      </c>
      <c r="AR2783" s="1">
        <v>7.7981587331859501E-11</v>
      </c>
      <c r="AS2783" s="1">
        <v>3.66696519839975E-11</v>
      </c>
      <c r="AT2783" s="1">
        <v>1.7101304027983999E-11</v>
      </c>
      <c r="AU2783" s="1">
        <v>2.2090369670641E-11</v>
      </c>
      <c r="AV2783" s="1">
        <v>4.4550102647808602E-11</v>
      </c>
      <c r="AW2783" s="1">
        <v>2.9242792526332797E-11</v>
      </c>
      <c r="AX2783" s="1">
        <v>2.7106204451011899E-11</v>
      </c>
      <c r="AY2783" s="1">
        <v>2.0245985294641402E-11</v>
      </c>
      <c r="AZ2783" s="1">
        <v>1.3884417597225E-11</v>
      </c>
    </row>
    <row r="2784" spans="1:52" x14ac:dyDescent="0.25">
      <c r="A2784">
        <v>50</v>
      </c>
      <c r="B2784">
        <v>5.9704208000002801</v>
      </c>
      <c r="C2784">
        <v>0.114046101527712</v>
      </c>
      <c r="D2784">
        <v>4.1705022007463198E-2</v>
      </c>
      <c r="E2784">
        <v>1.8046952723779201E-2</v>
      </c>
      <c r="F2784">
        <v>8.5801224677035399E-3</v>
      </c>
      <c r="G2784">
        <v>4.3244386471455202E-3</v>
      </c>
      <c r="H2784">
        <v>2.2651358913543902E-3</v>
      </c>
      <c r="I2784">
        <v>1.2183018369047399E-3</v>
      </c>
      <c r="J2784">
        <v>6.6763107053077005E-4</v>
      </c>
      <c r="K2784">
        <v>3.7082324111265398E-4</v>
      </c>
      <c r="L2784">
        <v>1.69126694898787E-4</v>
      </c>
      <c r="M2784" s="1">
        <v>7.5920674512917205E-5</v>
      </c>
      <c r="N2784" s="1">
        <v>3.3228428877039501E-5</v>
      </c>
      <c r="O2784" s="1">
        <v>1.4014409990850299E-5</v>
      </c>
      <c r="P2784" s="1">
        <v>6.6793216813150403E-6</v>
      </c>
      <c r="Q2784" s="1">
        <v>3.1612121420929201E-6</v>
      </c>
      <c r="R2784" s="1">
        <v>1.48375402549523E-6</v>
      </c>
      <c r="S2784" s="1">
        <v>6.8975835367894801E-7</v>
      </c>
      <c r="T2784" s="1">
        <v>4.4255100113615899E-7</v>
      </c>
      <c r="U2784" s="1">
        <v>3.56205245171414E-7</v>
      </c>
      <c r="V2784" s="1">
        <v>2.1545724721070801E-7</v>
      </c>
      <c r="W2784" s="1">
        <v>1.6071707387649701E-7</v>
      </c>
      <c r="X2784" s="1">
        <v>1.17331619592614E-7</v>
      </c>
      <c r="Y2784" s="1">
        <v>1.0580345400406E-7</v>
      </c>
      <c r="Z2784" s="1">
        <v>1.02535421034978E-7</v>
      </c>
      <c r="AA2784" s="1">
        <v>9.1601169380504304E-8</v>
      </c>
      <c r="AB2784" s="1">
        <v>8.9336498695397698E-8</v>
      </c>
      <c r="AC2784" s="1">
        <v>8.2060260709550406E-8</v>
      </c>
      <c r="AD2784" s="1">
        <v>7.5281318285279002E-8</v>
      </c>
      <c r="AE2784" s="1">
        <v>6.5227023678399404E-8</v>
      </c>
      <c r="AF2784" s="1">
        <v>5.9577969906366797E-8</v>
      </c>
      <c r="AG2784" s="1">
        <v>4.8399485381560001E-8</v>
      </c>
      <c r="AH2784" s="1">
        <v>1.5508639040573501E-8</v>
      </c>
      <c r="AI2784" s="1">
        <v>1.68023719544562E-9</v>
      </c>
      <c r="AJ2784" s="1">
        <v>5.0000933137074902E-11</v>
      </c>
      <c r="AK2784" s="1">
        <v>2.5193368378009101E-11</v>
      </c>
      <c r="AL2784" s="1">
        <v>1.2773593304993201E-9</v>
      </c>
      <c r="AM2784" s="1">
        <v>1.61955218393135E-9</v>
      </c>
      <c r="AN2784" s="1">
        <v>2.5751985020266999E-9</v>
      </c>
      <c r="AO2784" s="1">
        <v>1.8072136124739601E-9</v>
      </c>
      <c r="AP2784" s="1">
        <v>1.44380661560809E-9</v>
      </c>
      <c r="AQ2784" s="1">
        <v>8.9550924969249303E-10</v>
      </c>
      <c r="AR2784" s="1">
        <v>5.9283207223956496E-10</v>
      </c>
      <c r="AS2784" s="1">
        <v>4.4297066902691399E-10</v>
      </c>
      <c r="AT2784" s="1">
        <v>2.2334721615533801E-10</v>
      </c>
      <c r="AU2784" s="1">
        <v>5.4102398058495997E-11</v>
      </c>
      <c r="AV2784" s="1">
        <v>1.32969405202512E-12</v>
      </c>
      <c r="AW2784" s="1">
        <v>8.8398460520516893E-12</v>
      </c>
      <c r="AX2784" s="1">
        <v>1.13617039800509E-11</v>
      </c>
      <c r="AY2784" s="1">
        <v>8.1788393584696299E-12</v>
      </c>
      <c r="AZ2784" s="1">
        <v>6.5412057778646199E-12</v>
      </c>
    </row>
    <row r="2785" spans="1:52" x14ac:dyDescent="0.25">
      <c r="A2785">
        <v>50</v>
      </c>
      <c r="B2785">
        <v>5.96961460000011</v>
      </c>
      <c r="C2785">
        <v>0.11404610154023199</v>
      </c>
      <c r="D2785">
        <v>4.1705022011106499E-2</v>
      </c>
      <c r="E2785">
        <v>1.8046952725143998E-2</v>
      </c>
      <c r="F2785">
        <v>8.5801224682923293E-3</v>
      </c>
      <c r="G2785">
        <v>4.3244386474227204E-3</v>
      </c>
      <c r="H2785">
        <v>2.2651358914926802E-3</v>
      </c>
      <c r="I2785">
        <v>1.2183018369765399E-3</v>
      </c>
      <c r="J2785">
        <v>6.6763107056909605E-4</v>
      </c>
      <c r="K2785">
        <v>3.70823241133531E-4</v>
      </c>
      <c r="L2785">
        <v>2.0800245455310001E-4</v>
      </c>
      <c r="M2785">
        <v>1.17522396873995E-4</v>
      </c>
      <c r="N2785" s="1">
        <v>6.6759690036696201E-5</v>
      </c>
      <c r="O2785" s="1">
        <v>3.8076563243309197E-5</v>
      </c>
      <c r="P2785" s="1">
        <v>2.1782821724395199E-5</v>
      </c>
      <c r="Q2785" s="1">
        <v>1.2969465381542101E-5</v>
      </c>
      <c r="R2785" s="1">
        <v>7.73491230372105E-6</v>
      </c>
      <c r="S2785" s="1">
        <v>4.6190923628633904E-6</v>
      </c>
      <c r="T2785" s="1">
        <v>2.4583356290201901E-6</v>
      </c>
      <c r="U2785" s="1">
        <v>1.3718401361174399E-6</v>
      </c>
      <c r="V2785" s="1">
        <v>8.1743016606748402E-7</v>
      </c>
      <c r="W2785" s="1">
        <v>5.2908174470557304E-7</v>
      </c>
      <c r="X2785" s="1">
        <v>3.3623260045987901E-7</v>
      </c>
      <c r="Y2785" s="1">
        <v>2.05496269234991E-7</v>
      </c>
      <c r="Z2785" s="1">
        <v>1.8541344862678599E-7</v>
      </c>
      <c r="AA2785" s="1">
        <v>1.51771276644433E-7</v>
      </c>
      <c r="AB2785" s="1">
        <v>1.03292907113265E-7</v>
      </c>
      <c r="AC2785" s="1">
        <v>8.6570626289498902E-8</v>
      </c>
      <c r="AD2785" s="1">
        <v>4.4968916993128499E-8</v>
      </c>
      <c r="AE2785" s="1">
        <v>3.7186374872515602E-8</v>
      </c>
      <c r="AF2785" s="1">
        <v>4.0112368028837098E-8</v>
      </c>
      <c r="AG2785" s="1">
        <v>3.0923863545364802E-8</v>
      </c>
      <c r="AH2785" s="1">
        <v>2.2981673854205899E-8</v>
      </c>
      <c r="AI2785" s="1">
        <v>1.3096216826392301E-8</v>
      </c>
      <c r="AJ2785" s="1">
        <v>1.22153983020328E-8</v>
      </c>
      <c r="AK2785" s="1">
        <v>7.2517790770922099E-9</v>
      </c>
      <c r="AL2785" s="1">
        <v>3.4383593390354901E-9</v>
      </c>
      <c r="AM2785" s="1">
        <v>1.7966904461338499E-9</v>
      </c>
      <c r="AN2785" s="1">
        <v>1.1336533097636501E-9</v>
      </c>
      <c r="AO2785" s="1">
        <v>4.5853395716427098E-10</v>
      </c>
      <c r="AP2785" s="1">
        <v>2.5353727636434498E-10</v>
      </c>
      <c r="AQ2785" s="1">
        <v>2.58010662300301E-10</v>
      </c>
      <c r="AR2785" s="1">
        <v>3.0492604737330299E-10</v>
      </c>
      <c r="AS2785" s="1">
        <v>1.5137000763758601E-10</v>
      </c>
      <c r="AT2785" s="1">
        <v>7.7245043950843099E-11</v>
      </c>
      <c r="AU2785" s="1">
        <v>4.95364507214973E-11</v>
      </c>
      <c r="AV2785" s="1">
        <v>2.6243277328774301E-11</v>
      </c>
      <c r="AW2785" s="1">
        <v>1.6702036707259499E-11</v>
      </c>
      <c r="AX2785" s="1">
        <v>1.6289860342821402E-11</v>
      </c>
      <c r="AY2785" s="1">
        <v>5.6782754971223798E-12</v>
      </c>
      <c r="AZ2785" s="1">
        <v>2.20525391793141E-12</v>
      </c>
    </row>
    <row r="2786" spans="1:52" x14ac:dyDescent="0.25">
      <c r="A2786">
        <v>50</v>
      </c>
      <c r="B2786">
        <v>5.9689688000000203</v>
      </c>
      <c r="C2786">
        <v>0.114046101534567</v>
      </c>
      <c r="D2786">
        <v>4.1705022009458199E-2</v>
      </c>
      <c r="E2786">
        <v>1.8046952724526499E-2</v>
      </c>
      <c r="F2786">
        <v>8.5801224680259192E-3</v>
      </c>
      <c r="G2786">
        <v>4.3244386472973103E-3</v>
      </c>
      <c r="H2786">
        <v>2.26513589143011E-3</v>
      </c>
      <c r="I2786">
        <v>1.21830183694406E-3</v>
      </c>
      <c r="J2786">
        <v>6.6763107055173895E-4</v>
      </c>
      <c r="K2786">
        <v>3.7082324112407898E-4</v>
      </c>
      <c r="L2786">
        <v>2.08002454547875E-4</v>
      </c>
      <c r="M2786">
        <v>1.17522396871078E-4</v>
      </c>
      <c r="N2786" s="1">
        <v>6.6759690035055695E-5</v>
      </c>
      <c r="O2786" s="1">
        <v>3.8076563242375401E-5</v>
      </c>
      <c r="P2786" s="1">
        <v>2.17828217238656E-5</v>
      </c>
      <c r="Q2786" s="1">
        <v>1.24898949240466E-5</v>
      </c>
      <c r="R2786" s="1">
        <v>7.1737957733719301E-6</v>
      </c>
      <c r="S2786" s="1">
        <v>4.1257481257143903E-6</v>
      </c>
      <c r="T2786" s="1">
        <v>2.3751051004811598E-6</v>
      </c>
      <c r="U2786" s="1">
        <v>1.36831464341914E-6</v>
      </c>
      <c r="V2786" s="1">
        <v>6.4999891663088698E-7</v>
      </c>
      <c r="W2786" s="1">
        <v>3.02349549757457E-7</v>
      </c>
      <c r="X2786" s="1">
        <v>1.09338366843921E-7</v>
      </c>
      <c r="Y2786" s="1">
        <v>5.1701872151445098E-8</v>
      </c>
      <c r="Z2786" s="1">
        <v>1.8753725704967699E-9</v>
      </c>
      <c r="AA2786" s="1">
        <v>5.49279083087599E-10</v>
      </c>
      <c r="AB2786" s="1">
        <v>3.3640676136901398E-9</v>
      </c>
      <c r="AC2786" s="1">
        <v>9.4642777484964301E-9</v>
      </c>
      <c r="AD2786" s="1">
        <v>3.7565190866907001E-8</v>
      </c>
      <c r="AE2786" s="1">
        <v>6.7430151005810998E-8</v>
      </c>
      <c r="AF2786" s="1">
        <v>6.1864695457458299E-8</v>
      </c>
      <c r="AG2786" s="1">
        <v>6.2616594163112599E-8</v>
      </c>
      <c r="AH2786" s="1">
        <v>8.2078039710366098E-8</v>
      </c>
      <c r="AI2786" s="1">
        <v>9.1250903343826998E-8</v>
      </c>
      <c r="AJ2786" s="1">
        <v>5.09747127902619E-8</v>
      </c>
      <c r="AK2786" s="1">
        <v>2.6553588901618498E-8</v>
      </c>
      <c r="AL2786" s="1">
        <v>1.1261875956019001E-8</v>
      </c>
      <c r="AM2786" s="1">
        <v>4.14484400000436E-9</v>
      </c>
      <c r="AN2786" s="1">
        <v>2.1376112713495899E-9</v>
      </c>
      <c r="AO2786" s="1">
        <v>8.5052656436618398E-10</v>
      </c>
      <c r="AP2786" s="1">
        <v>4.7566022461562102E-10</v>
      </c>
      <c r="AQ2786" s="1">
        <v>2.8551068489521202E-10</v>
      </c>
      <c r="AR2786" s="1">
        <v>1.9624717526160199E-10</v>
      </c>
      <c r="AS2786" s="1">
        <v>1.6764449639017801E-10</v>
      </c>
      <c r="AT2786" s="1">
        <v>4.91153324273088E-11</v>
      </c>
      <c r="AU2786" s="1">
        <v>3.0169420144375599E-11</v>
      </c>
      <c r="AV2786" s="1">
        <v>7.7650483367106606E-12</v>
      </c>
      <c r="AW2786" s="1">
        <v>3.7661311320588599E-13</v>
      </c>
      <c r="AX2786" s="1">
        <v>2.4744747154856999E-13</v>
      </c>
      <c r="AY2786" s="1">
        <v>1.7623024664978399E-12</v>
      </c>
      <c r="AZ2786" s="1">
        <v>1.4721623037611799E-12</v>
      </c>
    </row>
    <row r="2787" spans="1:52" x14ac:dyDescent="0.25">
      <c r="A2787">
        <v>50</v>
      </c>
      <c r="B2787">
        <v>5.9686860000001598</v>
      </c>
      <c r="C2787">
        <v>0.114046101529792</v>
      </c>
      <c r="D2787">
        <v>4.1705022008068499E-2</v>
      </c>
      <c r="E2787">
        <v>1.8046952724005898E-2</v>
      </c>
      <c r="F2787">
        <v>8.5801224678013297E-3</v>
      </c>
      <c r="G2787">
        <v>4.3244386471915303E-3</v>
      </c>
      <c r="H2787">
        <v>2.2651358913773701E-3</v>
      </c>
      <c r="I2787">
        <v>1.21830183691669E-3</v>
      </c>
      <c r="J2787">
        <v>6.6763107053712195E-4</v>
      </c>
      <c r="K2787">
        <v>3.7082324111612001E-4</v>
      </c>
      <c r="L2787">
        <v>2.0800245454347699E-4</v>
      </c>
      <c r="M2787">
        <v>1.17522396868616E-4</v>
      </c>
      <c r="N2787" s="1">
        <v>6.67596900336706E-5</v>
      </c>
      <c r="O2787" s="1">
        <v>3.80765632415922E-5</v>
      </c>
      <c r="P2787" s="1">
        <v>2.17828217234165E-5</v>
      </c>
      <c r="Q2787" s="1">
        <v>1.24898949237922E-5</v>
      </c>
      <c r="R2787" s="1">
        <v>6.2069108542296599E-6</v>
      </c>
      <c r="S2787" s="1">
        <v>3.0532789441168202E-6</v>
      </c>
      <c r="T2787" s="1">
        <v>1.4829362916883799E-6</v>
      </c>
      <c r="U2787" s="1">
        <v>7.0895751127802897E-7</v>
      </c>
      <c r="V2787" s="1">
        <v>2.7433391844039003E-7</v>
      </c>
      <c r="W2787" s="1">
        <v>9.3963631481184798E-8</v>
      </c>
      <c r="X2787" s="1">
        <v>4.4620798973946701E-8</v>
      </c>
      <c r="Y2787" s="1">
        <v>1.07634163093059E-8</v>
      </c>
      <c r="Z2787" s="1">
        <v>1.3283467078660199E-10</v>
      </c>
      <c r="AA2787" s="1">
        <v>4.3246811918028601E-9</v>
      </c>
      <c r="AB2787" s="1">
        <v>1.51950492066926E-8</v>
      </c>
      <c r="AC2787" s="1">
        <v>2.6860783108018901E-8</v>
      </c>
      <c r="AD2787" s="1">
        <v>2.7642586566207001E-8</v>
      </c>
      <c r="AE2787" s="1">
        <v>9.8110096382775404E-9</v>
      </c>
      <c r="AF2787" s="1">
        <v>6.2834505859543396E-9</v>
      </c>
      <c r="AG2787" s="1">
        <v>1.5281908232693799E-10</v>
      </c>
      <c r="AH2787" s="1">
        <v>7.3045864883843696E-10</v>
      </c>
      <c r="AI2787" s="1">
        <v>5.0753928267790799E-10</v>
      </c>
      <c r="AJ2787" s="1">
        <v>2.6076950409946998E-12</v>
      </c>
      <c r="AK2787" s="1">
        <v>9.4307660358896293E-10</v>
      </c>
      <c r="AL2787" s="1">
        <v>3.2406999987570598E-10</v>
      </c>
      <c r="AM2787" s="1">
        <v>1.1359180061708599E-11</v>
      </c>
      <c r="AN2787" s="1">
        <v>5.5921042183644403E-12</v>
      </c>
      <c r="AO2787" s="1">
        <v>8.7367601503180002E-12</v>
      </c>
      <c r="AP2787" s="1">
        <v>1.13161989798445E-10</v>
      </c>
      <c r="AQ2787" s="1">
        <v>1.4242152771630801E-10</v>
      </c>
      <c r="AR2787" s="1">
        <v>7.8390364985866699E-11</v>
      </c>
      <c r="AS2787" s="1">
        <v>4.4702820588256702E-11</v>
      </c>
      <c r="AT2787" s="1">
        <v>2.0705810972972301E-14</v>
      </c>
      <c r="AU2787" s="1">
        <v>1.20397238181005E-11</v>
      </c>
      <c r="AV2787" s="1">
        <v>1.6344989783666401E-11</v>
      </c>
      <c r="AW2787" s="1">
        <v>1.417986963731E-11</v>
      </c>
      <c r="AX2787" s="1">
        <v>1.6748160878669301E-11</v>
      </c>
      <c r="AY2787" s="1">
        <v>1.4486431511494099E-11</v>
      </c>
      <c r="AZ2787" s="1">
        <v>1.6706269018305899E-11</v>
      </c>
    </row>
    <row r="2788" spans="1:52" x14ac:dyDescent="0.25">
      <c r="A2788">
        <v>50</v>
      </c>
      <c r="B2788">
        <v>5.9682597999999398</v>
      </c>
      <c r="C2788">
        <v>0.11404610149988099</v>
      </c>
      <c r="D2788">
        <v>4.1705021999364301E-2</v>
      </c>
      <c r="E2788">
        <v>1.8046952720745399E-2</v>
      </c>
      <c r="F2788">
        <v>8.5801224663947604E-3</v>
      </c>
      <c r="G2788">
        <v>4.3244386465292398E-3</v>
      </c>
      <c r="H2788">
        <v>2.2651358910469699E-3</v>
      </c>
      <c r="I2788">
        <v>1.2183018367451801E-3</v>
      </c>
      <c r="J2788">
        <v>6.6763107044556303E-4</v>
      </c>
      <c r="K2788">
        <v>3.7082324106624498E-4</v>
      </c>
      <c r="L2788">
        <v>2.08002454515897E-4</v>
      </c>
      <c r="M2788">
        <v>1.17522396853207E-4</v>
      </c>
      <c r="N2788" s="1">
        <v>6.6759690024991697E-5</v>
      </c>
      <c r="O2788" s="1">
        <v>3.8076563236671901E-5</v>
      </c>
      <c r="P2788" s="1">
        <v>2.1782821720615101E-5</v>
      </c>
      <c r="Q2788" s="1">
        <v>1.2489894922191299E-5</v>
      </c>
      <c r="R2788" s="1">
        <v>7.1737957723088199E-6</v>
      </c>
      <c r="S2788" s="1">
        <v>4.1257481251031798E-6</v>
      </c>
      <c r="T2788" s="1">
        <v>2.3751051001297898E-6</v>
      </c>
      <c r="U2788" s="1">
        <v>1.36831464321745E-6</v>
      </c>
      <c r="V2788" s="1">
        <v>7.94487051752625E-7</v>
      </c>
      <c r="W2788" s="1">
        <v>3.9535218670384901E-7</v>
      </c>
      <c r="X2788" s="1">
        <v>1.8877734120741199E-7</v>
      </c>
      <c r="Y2788" s="1">
        <v>1.10986968109694E-7</v>
      </c>
      <c r="Z2788" s="1">
        <v>5.9754419675063003E-8</v>
      </c>
      <c r="AA2788" s="1">
        <v>5.6511142134194299E-8</v>
      </c>
      <c r="AB2788" s="1">
        <v>5.1921551967447097E-8</v>
      </c>
      <c r="AC2788" s="1">
        <v>6.2584134465887096E-8</v>
      </c>
      <c r="AD2788" s="1">
        <v>6.4995533740813701E-8</v>
      </c>
      <c r="AE2788" s="1">
        <v>9.0344198301392E-8</v>
      </c>
      <c r="AF2788" s="1">
        <v>7.9223717063415995E-8</v>
      </c>
      <c r="AG2788" s="1">
        <v>3.3337066148410599E-8</v>
      </c>
      <c r="AH2788" s="1">
        <v>6.7911795733177098E-9</v>
      </c>
      <c r="AI2788" s="1">
        <v>3.8291867089489303E-10</v>
      </c>
      <c r="AJ2788" s="1">
        <v>1.24546439566173E-9</v>
      </c>
      <c r="AK2788" s="1">
        <v>3.3994978127502801E-9</v>
      </c>
      <c r="AL2788" s="1">
        <v>3.2497564044275701E-9</v>
      </c>
      <c r="AM2788" s="1">
        <v>1.1157414249608199E-9</v>
      </c>
      <c r="AN2788" s="1">
        <v>1.9109610556667901E-10</v>
      </c>
      <c r="AO2788" s="1">
        <v>2.5206565527436399E-11</v>
      </c>
      <c r="AP2788" s="1">
        <v>2.1390763271274699E-10</v>
      </c>
      <c r="AQ2788" s="1">
        <v>4.02015656068075E-10</v>
      </c>
      <c r="AR2788" s="1">
        <v>6.06814956085358E-10</v>
      </c>
      <c r="AS2788" s="1">
        <v>5.5284414091377604E-10</v>
      </c>
      <c r="AT2788" s="1">
        <v>2.6206550542294002E-10</v>
      </c>
      <c r="AU2788" s="1">
        <v>8.0668551874622602E-11</v>
      </c>
      <c r="AV2788" s="1">
        <v>3.7232003717413703E-11</v>
      </c>
      <c r="AW2788" s="1">
        <v>8.0647693831821703E-12</v>
      </c>
      <c r="AX2788" s="1">
        <v>1.2336669835835399E-12</v>
      </c>
      <c r="AY2788" s="1">
        <v>1.3040471995915401E-13</v>
      </c>
      <c r="AZ2788" s="1">
        <v>3.5976052282836699E-14</v>
      </c>
    </row>
    <row r="2789" spans="1:52" x14ac:dyDescent="0.25">
      <c r="A2789">
        <v>50</v>
      </c>
      <c r="B2789">
        <v>5.9677424999999804</v>
      </c>
      <c r="C2789">
        <v>0.114046101517843</v>
      </c>
      <c r="D2789">
        <v>4.1705022004591398E-2</v>
      </c>
      <c r="E2789">
        <v>1.8046952722703399E-2</v>
      </c>
      <c r="F2789">
        <v>8.5801224672394805E-3</v>
      </c>
      <c r="G2789">
        <v>4.3244386469269798E-3</v>
      </c>
      <c r="H2789">
        <v>2.2651358912453702E-3</v>
      </c>
      <c r="I2789">
        <v>1.2183018368481699E-3</v>
      </c>
      <c r="J2789">
        <v>6.6763107050055301E-4</v>
      </c>
      <c r="K2789">
        <v>3.70823241096194E-4</v>
      </c>
      <c r="L2789">
        <v>2.0800245453246401E-4</v>
      </c>
      <c r="M2789">
        <v>1.17522396862461E-4</v>
      </c>
      <c r="N2789" s="1">
        <v>6.6759690030201803E-5</v>
      </c>
      <c r="O2789" s="1">
        <v>3.8076563239625302E-5</v>
      </c>
      <c r="P2789" s="1">
        <v>2.1782821722297302E-5</v>
      </c>
      <c r="Q2789" s="1">
        <v>1.2489894923152301E-5</v>
      </c>
      <c r="R2789" s="1">
        <v>6.10708559954294E-6</v>
      </c>
      <c r="S2789" s="1">
        <v>2.94722154437885E-6</v>
      </c>
      <c r="T2789" s="1">
        <v>1.39895244680503E-6</v>
      </c>
      <c r="U2789" s="1">
        <v>5.42561959878414E-7</v>
      </c>
      <c r="V2789" s="1">
        <v>1.55269496357905E-7</v>
      </c>
      <c r="W2789" s="1">
        <v>2.2537486068593901E-8</v>
      </c>
      <c r="X2789" s="1">
        <v>5.2342962809855602E-10</v>
      </c>
      <c r="Y2789" s="1">
        <v>7.0402704568354399E-9</v>
      </c>
      <c r="Z2789" s="1">
        <v>3.8657881182362302E-8</v>
      </c>
      <c r="AA2789" s="1">
        <v>2.75639525027373E-8</v>
      </c>
      <c r="AB2789" s="1">
        <v>2.2610156006383001E-8</v>
      </c>
      <c r="AC2789" s="1">
        <v>8.8582018945558898E-9</v>
      </c>
      <c r="AD2789" s="1">
        <v>1.0551304926382301E-9</v>
      </c>
      <c r="AE2789" s="1">
        <v>1.47412974734309E-12</v>
      </c>
      <c r="AF2789" s="1">
        <v>2.6833068518058102E-10</v>
      </c>
      <c r="AG2789" s="1">
        <v>6.9737714406210801E-10</v>
      </c>
      <c r="AH2789" s="1">
        <v>1.5086827805346001E-11</v>
      </c>
      <c r="AI2789" s="1">
        <v>4.8632181567738803E-12</v>
      </c>
      <c r="AJ2789" s="1">
        <v>2.0418288183437299E-10</v>
      </c>
      <c r="AK2789" s="1">
        <v>5.6951273062459104E-10</v>
      </c>
      <c r="AL2789" s="1">
        <v>9.7712346797322095E-11</v>
      </c>
      <c r="AM2789" s="1">
        <v>3.9443486562752699E-10</v>
      </c>
      <c r="AN2789" s="1">
        <v>1.13022405880169E-10</v>
      </c>
      <c r="AO2789" s="1">
        <v>4.4658732134567399E-11</v>
      </c>
      <c r="AP2789" s="1">
        <v>8.99862481648501E-11</v>
      </c>
      <c r="AQ2789" s="1">
        <v>8.71328506018439E-11</v>
      </c>
      <c r="AR2789" s="1">
        <v>1.0125132680672001E-10</v>
      </c>
      <c r="AS2789" s="1">
        <v>5.7023232237666198E-11</v>
      </c>
      <c r="AT2789" s="1">
        <v>2.2645873271981799E-11</v>
      </c>
      <c r="AU2789" s="1">
        <v>3.5291650174318101E-11</v>
      </c>
      <c r="AV2789" s="1">
        <v>3.8832889015169197E-11</v>
      </c>
      <c r="AW2789" s="1">
        <v>2.4254686590098601E-11</v>
      </c>
      <c r="AX2789" s="1">
        <v>1.0269310888014601E-11</v>
      </c>
      <c r="AY2789" s="1">
        <v>2.7255566880842101E-12</v>
      </c>
      <c r="AZ2789" s="1">
        <v>9.1733296422218202E-14</v>
      </c>
    </row>
    <row r="2790" spans="1:52" x14ac:dyDescent="0.25">
      <c r="A2790">
        <v>50</v>
      </c>
      <c r="B2790">
        <v>5.9674175000000096</v>
      </c>
      <c r="C2790">
        <v>0.114046101538466</v>
      </c>
      <c r="D2790">
        <v>4.1705022010592702E-2</v>
      </c>
      <c r="E2790">
        <v>1.80469527249515E-2</v>
      </c>
      <c r="F2790">
        <v>8.5801224682092204E-3</v>
      </c>
      <c r="G2790">
        <v>4.3244386473836102E-3</v>
      </c>
      <c r="H2790">
        <v>2.2651358914731702E-3</v>
      </c>
      <c r="I2790">
        <v>1.21830183696641E-3</v>
      </c>
      <c r="J2790">
        <v>6.67631070563681E-4</v>
      </c>
      <c r="K2790">
        <v>3.7082324113058598E-4</v>
      </c>
      <c r="L2790">
        <v>2.0800245455147501E-4</v>
      </c>
      <c r="M2790" s="1">
        <v>9.4768680604012694E-5</v>
      </c>
      <c r="N2790" s="1">
        <v>4.2311019822505998E-5</v>
      </c>
      <c r="O2790" s="1">
        <v>1.8331846652126399E-5</v>
      </c>
      <c r="P2790" s="1">
        <v>7.6087586611015404E-6</v>
      </c>
      <c r="Q2790" s="1">
        <v>2.9674811868549998E-6</v>
      </c>
      <c r="R2790" s="1">
        <v>1.4091061554334E-6</v>
      </c>
      <c r="S2790" s="1">
        <v>6.6474501216544002E-7</v>
      </c>
      <c r="T2790" s="1">
        <v>3.6565679064627302E-7</v>
      </c>
      <c r="U2790" s="1">
        <v>3.3935396619557003E-7</v>
      </c>
      <c r="V2790" s="1">
        <v>2.7337564059214902E-7</v>
      </c>
      <c r="W2790" s="1">
        <v>1.7361540800736901E-7</v>
      </c>
      <c r="X2790" s="1">
        <v>8.7651838072479197E-8</v>
      </c>
      <c r="Y2790" s="1">
        <v>5.1529657251961397E-8</v>
      </c>
      <c r="Z2790" s="1">
        <v>2.1176080292549701E-8</v>
      </c>
      <c r="AA2790" s="1">
        <v>2.3301711294754201E-8</v>
      </c>
      <c r="AB2790" s="1">
        <v>2.0052921984555399E-8</v>
      </c>
      <c r="AC2790" s="1">
        <v>1.7907436168749099E-8</v>
      </c>
      <c r="AD2790" s="1">
        <v>7.5267532307789101E-9</v>
      </c>
      <c r="AE2790" s="1">
        <v>5.3472925951385198E-10</v>
      </c>
      <c r="AF2790" s="1">
        <v>7.9442822925319703E-10</v>
      </c>
      <c r="AG2790" s="1">
        <v>2.6830440136819002E-9</v>
      </c>
      <c r="AH2790" s="1">
        <v>1.0294836795716601E-8</v>
      </c>
      <c r="AI2790" s="1">
        <v>1.28212196342875E-8</v>
      </c>
      <c r="AJ2790" s="1">
        <v>1.83515138227164E-8</v>
      </c>
      <c r="AK2790" s="1">
        <v>1.98811110277451E-8</v>
      </c>
      <c r="AL2790" s="1">
        <v>1.6366973525134899E-8</v>
      </c>
      <c r="AM2790" s="1">
        <v>8.0810894298347405E-9</v>
      </c>
      <c r="AN2790" s="1">
        <v>2.5415055250205299E-9</v>
      </c>
      <c r="AO2790" s="1">
        <v>6.8035801510261802E-10</v>
      </c>
      <c r="AP2790" s="1">
        <v>3.7450435104562298E-10</v>
      </c>
      <c r="AQ2790" s="1">
        <v>1.01633743709375E-10</v>
      </c>
      <c r="AR2790" s="1">
        <v>8.8859086633462196E-12</v>
      </c>
      <c r="AS2790" s="1">
        <v>1.1924150901460901E-12</v>
      </c>
      <c r="AT2790" s="1">
        <v>1.5726308524128101E-11</v>
      </c>
      <c r="AU2790" s="1">
        <v>2.2606374965110399E-11</v>
      </c>
      <c r="AV2790" s="1">
        <v>3.2795878490913997E-11</v>
      </c>
      <c r="AW2790" s="1">
        <v>2.6657891867819901E-11</v>
      </c>
      <c r="AX2790" s="1">
        <v>9.1020889881546592E-12</v>
      </c>
      <c r="AY2790" s="1">
        <v>5.2056825933276497E-12</v>
      </c>
      <c r="AZ2790" s="1">
        <v>3.1391213416834401E-12</v>
      </c>
    </row>
    <row r="2791" spans="1:52" x14ac:dyDescent="0.25">
      <c r="A2791">
        <v>50</v>
      </c>
      <c r="B2791">
        <v>5.96659129999989</v>
      </c>
      <c r="C2791">
        <v>0.114046101546308</v>
      </c>
      <c r="D2791">
        <v>4.1705022012874703E-2</v>
      </c>
      <c r="E2791">
        <v>1.8046952725806399E-2</v>
      </c>
      <c r="F2791">
        <v>8.5801224685780001E-3</v>
      </c>
      <c r="G2791">
        <v>4.3244386475572699E-3</v>
      </c>
      <c r="H2791">
        <v>2.2651358915598001E-3</v>
      </c>
      <c r="I2791">
        <v>1.2183018370113801E-3</v>
      </c>
      <c r="J2791">
        <v>6.6763107058769001E-4</v>
      </c>
      <c r="K2791">
        <v>3.7082324114366498E-4</v>
      </c>
      <c r="L2791">
        <v>2.0800245455870301E-4</v>
      </c>
      <c r="M2791">
        <v>1.17522396877124E-4</v>
      </c>
      <c r="N2791" s="1">
        <v>6.6759690038463505E-5</v>
      </c>
      <c r="O2791" s="1">
        <v>3.8076563244308499E-5</v>
      </c>
      <c r="P2791" s="1">
        <v>2.1782821724965699E-5</v>
      </c>
      <c r="Q2791" s="1">
        <v>1.2489894924676099E-5</v>
      </c>
      <c r="R2791" s="1">
        <v>7.17379577373213E-6</v>
      </c>
      <c r="S2791" s="1">
        <v>4.1257481259202997E-6</v>
      </c>
      <c r="T2791" s="1">
        <v>2.3751051005988E-6</v>
      </c>
      <c r="U2791" s="1">
        <v>1.3683146434878299E-6</v>
      </c>
      <c r="V2791" s="1">
        <v>5.9252223697215202E-7</v>
      </c>
      <c r="W2791" s="1">
        <v>1.96682702134692E-7</v>
      </c>
      <c r="X2791" s="1">
        <v>5.1406520571438401E-8</v>
      </c>
      <c r="Y2791" s="1">
        <v>1.1598263612334301E-8</v>
      </c>
      <c r="Z2791" s="1">
        <v>2.03198182173116E-11</v>
      </c>
      <c r="AA2791" s="1">
        <v>7.6754032278624907E-9</v>
      </c>
      <c r="AB2791" s="1">
        <v>2.4313818293036302E-9</v>
      </c>
      <c r="AC2791" s="1">
        <v>3.50181088365486E-9</v>
      </c>
      <c r="AD2791" s="1">
        <v>1.00576629804746E-8</v>
      </c>
      <c r="AE2791" s="1">
        <v>2.5698808706425901E-10</v>
      </c>
      <c r="AF2791" s="1">
        <v>1.3672189518617301E-10</v>
      </c>
      <c r="AG2791" s="1">
        <v>1.6029757861132101E-9</v>
      </c>
      <c r="AH2791" s="1">
        <v>1.03886918920383E-9</v>
      </c>
      <c r="AI2791" s="1">
        <v>5.8560519152182899E-10</v>
      </c>
      <c r="AJ2791" s="1">
        <v>5.1582183036447105E-10</v>
      </c>
      <c r="AK2791" s="1">
        <v>6.7753575617313405E-10</v>
      </c>
      <c r="AL2791" s="1">
        <v>7.6482180727178396E-10</v>
      </c>
      <c r="AM2791" s="1">
        <v>2.42816829327034E-9</v>
      </c>
      <c r="AN2791" s="1">
        <v>2.81845710824257E-9</v>
      </c>
      <c r="AO2791" s="1">
        <v>1.71009991215402E-9</v>
      </c>
      <c r="AP2791" s="1">
        <v>7.4323298529395795E-10</v>
      </c>
      <c r="AQ2791" s="1">
        <v>1.63942538758707E-10</v>
      </c>
      <c r="AR2791" s="1">
        <v>1.2669589339468199E-11</v>
      </c>
      <c r="AS2791" s="1">
        <v>4.73704541688156E-12</v>
      </c>
      <c r="AT2791" s="1">
        <v>7.7871611334160903E-13</v>
      </c>
      <c r="AU2791" s="1">
        <v>1.31196253488036E-12</v>
      </c>
      <c r="AV2791" s="1">
        <v>4.8247125408834197E-13</v>
      </c>
      <c r="AW2791" s="1">
        <v>2.6442718309462899E-12</v>
      </c>
      <c r="AX2791" s="1">
        <v>3.2028863697950801E-12</v>
      </c>
      <c r="AY2791" s="1">
        <v>3.3143338816611602E-12</v>
      </c>
      <c r="AZ2791" s="1">
        <v>1.7683031802135199E-12</v>
      </c>
    </row>
    <row r="2792" spans="1:52" x14ac:dyDescent="0.25">
      <c r="A2792">
        <v>50</v>
      </c>
      <c r="B2792">
        <v>5.9661691000001102</v>
      </c>
      <c r="C2792">
        <v>0.11404610154498999</v>
      </c>
      <c r="D2792">
        <v>4.17050220124911E-2</v>
      </c>
      <c r="E2792">
        <v>1.8046952725662702E-2</v>
      </c>
      <c r="F2792">
        <v>8.5801224685160306E-3</v>
      </c>
      <c r="G2792">
        <v>4.3244386475280502E-3</v>
      </c>
      <c r="H2792">
        <v>2.2651358915452601E-3</v>
      </c>
      <c r="I2792">
        <v>1.2183018370038501E-3</v>
      </c>
      <c r="J2792">
        <v>6.6763107058365699E-4</v>
      </c>
      <c r="K2792">
        <v>3.7082324114144898E-4</v>
      </c>
      <c r="L2792">
        <v>2.0800245455748401E-4</v>
      </c>
      <c r="M2792">
        <v>1.17522396876446E-4</v>
      </c>
      <c r="N2792" s="1">
        <v>6.6759690038080999E-5</v>
      </c>
      <c r="O2792" s="1">
        <v>3.8076563244093597E-5</v>
      </c>
      <c r="P2792" s="1">
        <v>2.1782821724841999E-5</v>
      </c>
      <c r="Q2792" s="1">
        <v>9.5062161554688005E-6</v>
      </c>
      <c r="R2792" s="1">
        <v>3.9805932900434304E-6</v>
      </c>
      <c r="S2792" s="1">
        <v>1.5716412561212001E-6</v>
      </c>
      <c r="T2792" s="1">
        <v>5.7223034156693297E-7</v>
      </c>
      <c r="U2792" s="1">
        <v>5.61256778960542E-8</v>
      </c>
      <c r="V2792" s="1">
        <v>1.1176985871960301E-9</v>
      </c>
      <c r="W2792" s="1">
        <v>2.9412364118692099E-8</v>
      </c>
      <c r="X2792" s="1">
        <v>5.4416977301561602E-8</v>
      </c>
      <c r="Y2792" s="1">
        <v>5.1344355511012201E-8</v>
      </c>
      <c r="Z2792" s="1">
        <v>4.4017299615488698E-8</v>
      </c>
      <c r="AA2792" s="1">
        <v>3.2036268405721201E-8</v>
      </c>
      <c r="AB2792" s="1">
        <v>1.9453446428002002E-8</v>
      </c>
      <c r="AC2792" s="1">
        <v>1.22852188398616E-8</v>
      </c>
      <c r="AD2792" s="1">
        <v>1.66701680437867E-8</v>
      </c>
      <c r="AE2792" s="1">
        <v>8.7402521645993996E-9</v>
      </c>
      <c r="AF2792" s="1">
        <v>7.24746950713193E-9</v>
      </c>
      <c r="AG2792" s="1">
        <v>1.2364649856335899E-8</v>
      </c>
      <c r="AH2792" s="1">
        <v>1.43456391140169E-8</v>
      </c>
      <c r="AI2792" s="1">
        <v>1.7268565441882799E-8</v>
      </c>
      <c r="AJ2792" s="1">
        <v>1.2904044626783999E-8</v>
      </c>
      <c r="AK2792" s="1">
        <v>5.3489645063845496E-9</v>
      </c>
      <c r="AL2792" s="1">
        <v>3.0141553608841E-9</v>
      </c>
      <c r="AM2792" s="1">
        <v>3.7389403425389901E-9</v>
      </c>
      <c r="AN2792" s="1">
        <v>2.8489210406150702E-9</v>
      </c>
      <c r="AO2792" s="1">
        <v>9.42185039298006E-10</v>
      </c>
      <c r="AP2792" s="1">
        <v>4.9408400302628695E-10</v>
      </c>
      <c r="AQ2792" s="1">
        <v>1.1984240878765401E-10</v>
      </c>
      <c r="AR2792" s="1">
        <v>3.6069484033208798E-11</v>
      </c>
      <c r="AS2792" s="1">
        <v>2.5456129466138701E-12</v>
      </c>
      <c r="AT2792" s="1">
        <v>5.2935414958099402E-11</v>
      </c>
      <c r="AU2792" s="1">
        <v>6.5960733302384494E-11</v>
      </c>
      <c r="AV2792" s="1">
        <v>6.2214118276875197E-11</v>
      </c>
      <c r="AW2792" s="1">
        <v>3.9186190107339797E-11</v>
      </c>
      <c r="AX2792" s="1">
        <v>3.52027021917605E-11</v>
      </c>
      <c r="AY2792" s="1">
        <v>2.1436191784230701E-11</v>
      </c>
      <c r="AZ2792" s="1">
        <v>1.5662013599614799E-11</v>
      </c>
    </row>
    <row r="2793" spans="1:52" x14ac:dyDescent="0.25">
      <c r="A2793">
        <v>50</v>
      </c>
      <c r="B2793">
        <v>5.9652774999999503</v>
      </c>
      <c r="C2793">
        <v>0.114046101538138</v>
      </c>
      <c r="D2793">
        <v>4.1705022010497098E-2</v>
      </c>
      <c r="E2793">
        <v>1.8046952724915799E-2</v>
      </c>
      <c r="F2793">
        <v>8.5801224681937797E-3</v>
      </c>
      <c r="G2793">
        <v>4.3244386473763399E-3</v>
      </c>
      <c r="H2793">
        <v>2.2651358914695498E-3</v>
      </c>
      <c r="I2793">
        <v>1.21830183696454E-3</v>
      </c>
      <c r="J2793">
        <v>6.6763107056268202E-4</v>
      </c>
      <c r="K2793">
        <v>3.7082324113003401E-4</v>
      </c>
      <c r="L2793">
        <v>2.0800245455116899E-4</v>
      </c>
      <c r="M2793">
        <v>1.1752239687291699E-4</v>
      </c>
      <c r="N2793" s="1">
        <v>6.6759690036092206E-5</v>
      </c>
      <c r="O2793" s="1">
        <v>3.8076563242964902E-5</v>
      </c>
      <c r="P2793" s="1">
        <v>2.1782821724199301E-5</v>
      </c>
      <c r="Q2793" s="1">
        <v>1.24898949242386E-5</v>
      </c>
      <c r="R2793" s="1">
        <v>8.5386202885777703E-6</v>
      </c>
      <c r="S2793" s="1">
        <v>5.7568881726424302E-6</v>
      </c>
      <c r="T2793" s="1">
        <v>3.8568940614904497E-6</v>
      </c>
      <c r="U2793" s="1">
        <v>2.5696034012250701E-6</v>
      </c>
      <c r="V2793" s="1">
        <v>1.6597266445253199E-6</v>
      </c>
      <c r="W2793" s="1">
        <v>1.0314388272062601E-6</v>
      </c>
      <c r="X2793" s="1">
        <v>6.5445498523305997E-7</v>
      </c>
      <c r="Y2793" s="1">
        <v>4.3765717159744301E-7</v>
      </c>
      <c r="Z2793" s="1">
        <v>2.8109808376732802E-7</v>
      </c>
      <c r="AA2793" s="1">
        <v>1.68394479138996E-7</v>
      </c>
      <c r="AB2793" s="1">
        <v>7.0158570916251595E-8</v>
      </c>
      <c r="AC2793" s="1">
        <v>3.4880775801758597E-8</v>
      </c>
      <c r="AD2793" s="1">
        <v>2.9933922722465797E-8</v>
      </c>
      <c r="AE2793" s="1">
        <v>2.25872996592853E-8</v>
      </c>
      <c r="AF2793" s="1">
        <v>4.3244897908543596E-9</v>
      </c>
      <c r="AG2793" s="1">
        <v>2.5257562470289499E-9</v>
      </c>
      <c r="AH2793" s="1">
        <v>5.1880825641013302E-10</v>
      </c>
      <c r="AI2793" s="1">
        <v>4.5650952090740799E-9</v>
      </c>
      <c r="AJ2793" s="1">
        <v>6.1994894446184898E-9</v>
      </c>
      <c r="AK2793" s="1">
        <v>5.1730677054819603E-9</v>
      </c>
      <c r="AL2793" s="1">
        <v>4.2545829535382404E-9</v>
      </c>
      <c r="AM2793" s="1">
        <v>2.4563729367015699E-9</v>
      </c>
      <c r="AN2793" s="1">
        <v>9.0110081539371205E-10</v>
      </c>
      <c r="AO2793" s="1">
        <v>1.00617859322625E-10</v>
      </c>
      <c r="AP2793" s="1">
        <v>8.3448695661583306E-12</v>
      </c>
      <c r="AQ2793" s="1">
        <v>3.31962857978919E-12</v>
      </c>
      <c r="AR2793" s="1">
        <v>3.2435758515906202E-11</v>
      </c>
      <c r="AS2793" s="1">
        <v>4.9914130919667197E-11</v>
      </c>
      <c r="AT2793" s="1">
        <v>1.9261398209434301E-11</v>
      </c>
      <c r="AU2793" s="1">
        <v>7.6345796971951204E-12</v>
      </c>
      <c r="AV2793" s="1">
        <v>2.20190242832437E-11</v>
      </c>
      <c r="AW2793" s="1">
        <v>1.2255733994162899E-11</v>
      </c>
      <c r="AX2793" s="1">
        <v>3.5063876262524999E-12</v>
      </c>
      <c r="AY2793" s="1">
        <v>4.6852664311715803E-14</v>
      </c>
      <c r="AZ2793" s="1">
        <v>9.1076046251097702E-13</v>
      </c>
    </row>
    <row r="2794" spans="1:52" x14ac:dyDescent="0.25">
      <c r="A2794">
        <v>50</v>
      </c>
      <c r="B2794">
        <v>5.9648253999998797</v>
      </c>
      <c r="C2794">
        <v>0.114046101503679</v>
      </c>
      <c r="D2794">
        <v>4.1705022000469397E-2</v>
      </c>
      <c r="E2794">
        <v>1.8046952721159401E-2</v>
      </c>
      <c r="F2794">
        <v>8.5801224665733693E-3</v>
      </c>
      <c r="G2794">
        <v>4.32443864661336E-3</v>
      </c>
      <c r="H2794">
        <v>2.2651358910889098E-3</v>
      </c>
      <c r="I2794">
        <v>1.21830183676695E-3</v>
      </c>
      <c r="J2794">
        <v>6.6763107045719695E-4</v>
      </c>
      <c r="K2794">
        <v>3.70823241072581E-4</v>
      </c>
      <c r="L2794">
        <v>2.08002454519401E-4</v>
      </c>
      <c r="M2794">
        <v>1.17522396855161E-4</v>
      </c>
      <c r="N2794" s="1">
        <v>6.6759690026091796E-5</v>
      </c>
      <c r="O2794" s="1">
        <v>3.8076563237294701E-5</v>
      </c>
      <c r="P2794" s="1">
        <v>2.1782821720970699E-5</v>
      </c>
      <c r="Q2794" s="1">
        <v>1.2489894922393E-5</v>
      </c>
      <c r="R2794" s="1">
        <v>7.1737957724244899E-6</v>
      </c>
      <c r="S2794" s="1">
        <v>4.12574812517095E-6</v>
      </c>
      <c r="T2794" s="1">
        <v>2.3751051001677602E-6</v>
      </c>
      <c r="U2794" s="1">
        <v>1.0828308453703099E-6</v>
      </c>
      <c r="V2794" s="1">
        <v>3.8657804173169501E-7</v>
      </c>
      <c r="W2794" s="1">
        <v>1.06642868086422E-7</v>
      </c>
      <c r="X2794" s="1">
        <v>1.2428353673359299E-8</v>
      </c>
      <c r="Y2794" s="1">
        <v>3.3921451496285499E-11</v>
      </c>
      <c r="Z2794" s="1">
        <v>1.07884593801363E-10</v>
      </c>
      <c r="AA2794" s="1">
        <v>1.0829762073580699E-9</v>
      </c>
      <c r="AB2794" s="1">
        <v>1.7800164691333E-9</v>
      </c>
      <c r="AC2794" s="1">
        <v>4.4959353800883303E-9</v>
      </c>
      <c r="AD2794" s="1">
        <v>9.2302190544264007E-9</v>
      </c>
      <c r="AE2794" s="1">
        <v>6.5353907401701801E-9</v>
      </c>
      <c r="AF2794" s="1">
        <v>1.44338572521108E-8</v>
      </c>
      <c r="AG2794" s="1">
        <v>1.66237793750759E-8</v>
      </c>
      <c r="AH2794" s="1">
        <v>9.3000733626987196E-9</v>
      </c>
      <c r="AI2794" s="1">
        <v>4.0420985620011002E-9</v>
      </c>
      <c r="AJ2794" s="1">
        <v>3.3093158418631102E-9</v>
      </c>
      <c r="AK2794" s="1">
        <v>2.8850359789750199E-9</v>
      </c>
      <c r="AL2794" s="1">
        <v>2.2490516349367002E-9</v>
      </c>
      <c r="AM2794" s="1">
        <v>1.9678968802385001E-9</v>
      </c>
      <c r="AN2794" s="1">
        <v>2.0675033215273998E-9</v>
      </c>
      <c r="AO2794" s="1">
        <v>1.5087885196025701E-9</v>
      </c>
      <c r="AP2794" s="1">
        <v>8.8720664264115596E-10</v>
      </c>
      <c r="AQ2794" s="1">
        <v>6.00345493207956E-10</v>
      </c>
      <c r="AR2794" s="1">
        <v>4.0820880462753901E-10</v>
      </c>
      <c r="AS2794" s="1">
        <v>1.7306098793366001E-10</v>
      </c>
      <c r="AT2794" s="1">
        <v>1.15764690818972E-10</v>
      </c>
      <c r="AU2794" s="1">
        <v>6.9995457130448901E-11</v>
      </c>
      <c r="AV2794" s="1">
        <v>6.0932502686216499E-11</v>
      </c>
      <c r="AW2794" s="1">
        <v>4.6890217301036398E-11</v>
      </c>
      <c r="AX2794" s="1">
        <v>2.8517768503702599E-11</v>
      </c>
      <c r="AY2794" s="1">
        <v>1.9835460472200601E-11</v>
      </c>
      <c r="AZ2794" s="1">
        <v>1.32985129974816E-11</v>
      </c>
    </row>
    <row r="2795" spans="1:52" x14ac:dyDescent="0.25">
      <c r="A2795">
        <v>50</v>
      </c>
      <c r="B2795">
        <v>5.9629227999998804</v>
      </c>
      <c r="C2795">
        <v>0.1140461015042</v>
      </c>
      <c r="D2795">
        <v>4.1705022000620998E-2</v>
      </c>
      <c r="E2795">
        <v>1.8046952721216199E-2</v>
      </c>
      <c r="F2795">
        <v>8.5801224665978393E-3</v>
      </c>
      <c r="G2795">
        <v>4.3244386466248699E-3</v>
      </c>
      <c r="H2795">
        <v>2.26513589109465E-3</v>
      </c>
      <c r="I2795">
        <v>1.21830183676994E-3</v>
      </c>
      <c r="J2795">
        <v>6.6763107045878704E-4</v>
      </c>
      <c r="K2795">
        <v>3.70823241073445E-4</v>
      </c>
      <c r="L2795">
        <v>2.0800245451988301E-4</v>
      </c>
      <c r="M2795">
        <v>1.17522396855434E-4</v>
      </c>
      <c r="N2795" s="1">
        <v>6.6759690026244506E-5</v>
      </c>
      <c r="O2795" s="1">
        <v>3.80765632373816E-5</v>
      </c>
      <c r="P2795" s="1">
        <v>2.1782821721018899E-5</v>
      </c>
      <c r="Q2795" s="1">
        <v>1.24898949224201E-5</v>
      </c>
      <c r="R2795" s="1">
        <v>7.1737957724412001E-6</v>
      </c>
      <c r="S2795" s="1">
        <v>4.1257481251799599E-6</v>
      </c>
      <c r="T2795" s="1">
        <v>2.37510510017357E-6</v>
      </c>
      <c r="U2795" s="1">
        <v>1.09319148017499E-6</v>
      </c>
      <c r="V2795" s="1">
        <v>3.9729688345455897E-7</v>
      </c>
      <c r="W2795" s="1">
        <v>1.0195724312334799E-7</v>
      </c>
      <c r="X2795" s="1">
        <v>2.36049550102836E-8</v>
      </c>
      <c r="Y2795" s="1">
        <v>2.5157404207860098E-9</v>
      </c>
      <c r="Z2795" s="1">
        <v>2.7188113743418299E-10</v>
      </c>
      <c r="AA2795" s="1">
        <v>9.5799448425225002E-11</v>
      </c>
      <c r="AB2795" s="1">
        <v>1.1755793329944E-10</v>
      </c>
      <c r="AC2795" s="1">
        <v>1.0198857295339101E-9</v>
      </c>
      <c r="AD2795" s="1">
        <v>1.7012513490734601E-8</v>
      </c>
      <c r="AE2795" s="1">
        <v>4.8786849904748198E-8</v>
      </c>
      <c r="AF2795" s="1">
        <v>2.6722963600751701E-8</v>
      </c>
      <c r="AG2795" s="1">
        <v>1.9503455006073801E-8</v>
      </c>
      <c r="AH2795" s="1">
        <v>1.3216649956312599E-8</v>
      </c>
      <c r="AI2795" s="1">
        <v>1.14849590014881E-8</v>
      </c>
      <c r="AJ2795" s="1">
        <v>5.3117523652845899E-9</v>
      </c>
      <c r="AK2795" s="1">
        <v>3.6856879165153401E-9</v>
      </c>
      <c r="AL2795" s="1">
        <v>1.7319153323269699E-9</v>
      </c>
      <c r="AM2795" s="1">
        <v>1.3510442687691701E-9</v>
      </c>
      <c r="AN2795" s="1">
        <v>3.7205326132978798E-10</v>
      </c>
      <c r="AO2795" s="1">
        <v>1.0689627530486801E-12</v>
      </c>
      <c r="AP2795" s="1">
        <v>1.4815037198690701E-10</v>
      </c>
      <c r="AQ2795" s="1">
        <v>2.0818354256678301E-11</v>
      </c>
      <c r="AR2795" s="1">
        <v>5.6954933790960905E-13</v>
      </c>
      <c r="AS2795" s="1">
        <v>6.0104519656694197E-13</v>
      </c>
      <c r="AT2795" s="1">
        <v>1.4143671882834501E-12</v>
      </c>
      <c r="AU2795" s="1">
        <v>1.0403784263571899E-11</v>
      </c>
      <c r="AV2795" s="1">
        <v>7.2289860080057399E-12</v>
      </c>
      <c r="AW2795" s="1">
        <v>5.7913626258063201E-12</v>
      </c>
      <c r="AX2795" s="1">
        <v>6.7298780358617301E-12</v>
      </c>
      <c r="AY2795" s="1">
        <v>8.6857072895347207E-12</v>
      </c>
      <c r="AZ2795" s="1">
        <v>7.2309818128599898E-12</v>
      </c>
    </row>
    <row r="2796" spans="1:52" x14ac:dyDescent="0.25">
      <c r="A2796">
        <v>50</v>
      </c>
      <c r="B2796">
        <v>5.96260119999988</v>
      </c>
      <c r="C2796">
        <v>0.114046101546164</v>
      </c>
      <c r="D2796">
        <v>4.1705022012832799E-2</v>
      </c>
      <c r="E2796">
        <v>1.8046952725790599E-2</v>
      </c>
      <c r="F2796">
        <v>8.5801224685712503E-3</v>
      </c>
      <c r="G2796">
        <v>4.3244386475540797E-3</v>
      </c>
      <c r="H2796">
        <v>2.2651358915582098E-3</v>
      </c>
      <c r="I2796">
        <v>1.21830183701057E-3</v>
      </c>
      <c r="J2796">
        <v>6.6763107058723996E-4</v>
      </c>
      <c r="K2796">
        <v>3.7082324114341301E-4</v>
      </c>
      <c r="L2796">
        <v>2.0800245455856499E-4</v>
      </c>
      <c r="M2796">
        <v>1.1752239687705201E-4</v>
      </c>
      <c r="N2796" s="1">
        <v>6.6759690038423999E-5</v>
      </c>
      <c r="O2796" s="1">
        <v>3.8076563244285799E-5</v>
      </c>
      <c r="P2796" s="1">
        <v>2.17828217249501E-5</v>
      </c>
      <c r="Q2796" s="1">
        <v>1.24898949246691E-5</v>
      </c>
      <c r="R2796" s="1">
        <v>7.1737957737272799E-6</v>
      </c>
      <c r="S2796" s="1">
        <v>4.1257481259179204E-6</v>
      </c>
      <c r="T2796" s="1">
        <v>2.3751051005971601E-6</v>
      </c>
      <c r="U2796" s="1">
        <v>1.3627994133297601E-6</v>
      </c>
      <c r="V2796" s="1">
        <v>8.1950125091210099E-7</v>
      </c>
      <c r="W2796" s="1">
        <v>4.5510920030028997E-7</v>
      </c>
      <c r="X2796" s="1">
        <v>2.38103734749594E-7</v>
      </c>
      <c r="Y2796" s="1">
        <v>1.24657681182345E-7</v>
      </c>
      <c r="Z2796" s="1">
        <v>1.0588498588741801E-7</v>
      </c>
      <c r="AA2796" s="1">
        <v>1.01254953036923E-7</v>
      </c>
      <c r="AB2796" s="1">
        <v>1.1081547514682801E-7</v>
      </c>
      <c r="AC2796" s="1">
        <v>1.7626461080827699E-7</v>
      </c>
      <c r="AD2796" s="1">
        <v>1.6718098300692199E-7</v>
      </c>
      <c r="AE2796" s="1">
        <v>1.4506287681964499E-7</v>
      </c>
      <c r="AF2796" s="1">
        <v>1.44569439716131E-7</v>
      </c>
      <c r="AG2796" s="1">
        <v>1.1970878468543699E-7</v>
      </c>
      <c r="AH2796" s="1">
        <v>1.15494826096681E-7</v>
      </c>
      <c r="AI2796" s="1">
        <v>7.4030372745971495E-8</v>
      </c>
      <c r="AJ2796" s="1">
        <v>3.90860222325493E-8</v>
      </c>
      <c r="AK2796" s="1">
        <v>2.46057316335516E-8</v>
      </c>
      <c r="AL2796" s="1">
        <v>1.7630880995051299E-8</v>
      </c>
      <c r="AM2796" s="1">
        <v>1.13044758152973E-8</v>
      </c>
      <c r="AN2796" s="1">
        <v>7.1083577137736397E-9</v>
      </c>
      <c r="AO2796" s="1">
        <v>4.4649479438990902E-9</v>
      </c>
      <c r="AP2796" s="1">
        <v>2.6420960939475102E-9</v>
      </c>
      <c r="AQ2796" s="1">
        <v>1.60498388467686E-9</v>
      </c>
      <c r="AR2796" s="1">
        <v>8.7012251808074002E-10</v>
      </c>
      <c r="AS2796" s="1">
        <v>4.9532556264914595E-10</v>
      </c>
      <c r="AT2796" s="1">
        <v>3.4728257591672401E-10</v>
      </c>
      <c r="AU2796" s="1">
        <v>2.3801147781239701E-10</v>
      </c>
      <c r="AV2796" s="1">
        <v>1.1581941400029E-10</v>
      </c>
      <c r="AW2796" s="1">
        <v>7.5033938878476897E-11</v>
      </c>
      <c r="AX2796" s="1">
        <v>4.8924104656455098E-11</v>
      </c>
      <c r="AY2796" s="1">
        <v>3.7360201708092499E-11</v>
      </c>
      <c r="AZ2796" s="1">
        <v>2.8562880616464498E-11</v>
      </c>
    </row>
    <row r="2797" spans="1:52" x14ac:dyDescent="0.25">
      <c r="A2797">
        <v>50</v>
      </c>
      <c r="B2797">
        <v>5.9620738999997203</v>
      </c>
      <c r="C2797">
        <v>0.114046101510966</v>
      </c>
      <c r="D2797">
        <v>4.1705022002590103E-2</v>
      </c>
      <c r="E2797">
        <v>1.80469527219538E-2</v>
      </c>
      <c r="F2797">
        <v>8.58012246691605E-3</v>
      </c>
      <c r="G2797">
        <v>4.3244386467746901E-3</v>
      </c>
      <c r="H2797">
        <v>2.2651358911694301E-3</v>
      </c>
      <c r="I2797">
        <v>1.2183018368087399E-3</v>
      </c>
      <c r="J2797">
        <v>6.6763107047950398E-4</v>
      </c>
      <c r="K2797">
        <v>3.7082324108472098E-4</v>
      </c>
      <c r="L2797">
        <v>2.08002454526123E-4</v>
      </c>
      <c r="M2797">
        <v>1.17522396858915E-4</v>
      </c>
      <c r="N2797" s="1">
        <v>6.6759690028205895E-5</v>
      </c>
      <c r="O2797" s="1">
        <v>3.8076563238493903E-5</v>
      </c>
      <c r="P2797" s="1">
        <v>2.1782821721653499E-5</v>
      </c>
      <c r="Q2797" s="1">
        <v>1.2489894922786899E-5</v>
      </c>
      <c r="R2797" s="1">
        <v>7.1737957726476E-6</v>
      </c>
      <c r="S2797" s="1">
        <v>4.1257481252988401E-6</v>
      </c>
      <c r="T2797" s="1">
        <v>3.1882233133525499E-6</v>
      </c>
      <c r="U2797" s="1">
        <v>2.36972028488084E-6</v>
      </c>
      <c r="V2797" s="1">
        <v>1.52732685059852E-6</v>
      </c>
      <c r="W2797" s="1">
        <v>1.05469861287991E-6</v>
      </c>
      <c r="X2797" s="1">
        <v>6.4160740116596899E-7</v>
      </c>
      <c r="Y2797" s="1">
        <v>4.0791655042039902E-7</v>
      </c>
      <c r="Z2797" s="1">
        <v>2.8903098047606798E-7</v>
      </c>
      <c r="AA2797" s="1">
        <v>2.0284577083959701E-7</v>
      </c>
      <c r="AB2797" s="1">
        <v>1.8188524037109301E-7</v>
      </c>
      <c r="AC2797" s="1">
        <v>1.33280563500771E-7</v>
      </c>
      <c r="AD2797" s="1">
        <v>9.1855031692506494E-8</v>
      </c>
      <c r="AE2797" s="1">
        <v>7.9904872682838706E-8</v>
      </c>
      <c r="AF2797" s="1">
        <v>8.4593773015192998E-8</v>
      </c>
      <c r="AG2797" s="1">
        <v>6.4292189469042299E-8</v>
      </c>
      <c r="AH2797" s="1">
        <v>4.8744206917167602E-8</v>
      </c>
      <c r="AI2797" s="1">
        <v>3.4270197735013603E-8</v>
      </c>
      <c r="AJ2797" s="1">
        <v>1.58079505783543E-8</v>
      </c>
      <c r="AK2797" s="1">
        <v>6.5648839755037797E-9</v>
      </c>
      <c r="AL2797" s="1">
        <v>3.9280039760159702E-9</v>
      </c>
      <c r="AM2797" s="1">
        <v>1.74285785855566E-9</v>
      </c>
      <c r="AN2797" s="1">
        <v>4.9074799714635403E-10</v>
      </c>
      <c r="AO2797" s="1">
        <v>3.4364206307237998E-10</v>
      </c>
      <c r="AP2797" s="1">
        <v>2.24743212308335E-10</v>
      </c>
      <c r="AQ2797" s="1">
        <v>8.2476385267082205E-11</v>
      </c>
      <c r="AR2797" s="1">
        <v>3.3953927982550698E-11</v>
      </c>
      <c r="AS2797" s="1">
        <v>4.5061334683860503E-12</v>
      </c>
      <c r="AT2797" s="1">
        <v>2.5855754345783001E-13</v>
      </c>
      <c r="AU2797" s="1">
        <v>2.4149886237707001E-13</v>
      </c>
      <c r="AV2797" s="1">
        <v>1.73385963499586E-12</v>
      </c>
      <c r="AW2797" s="1">
        <v>7.9487687582860905E-13</v>
      </c>
      <c r="AX2797" s="1">
        <v>9.1790282785037409E-13</v>
      </c>
      <c r="AY2797" s="1">
        <v>1.90279401983187E-15</v>
      </c>
      <c r="AZ2797" s="1">
        <v>3.0761594932544702E-13</v>
      </c>
    </row>
    <row r="2798" spans="1:52" x14ac:dyDescent="0.25">
      <c r="A2798">
        <v>50</v>
      </c>
      <c r="B2798">
        <v>5.9619281000000202</v>
      </c>
      <c r="C2798">
        <v>0.11404610154082701</v>
      </c>
      <c r="D2798">
        <v>4.1705022011279798E-2</v>
      </c>
      <c r="E2798">
        <v>1.8046952725208901E-2</v>
      </c>
      <c r="F2798">
        <v>8.5801224683202896E-3</v>
      </c>
      <c r="G2798">
        <v>4.3244386474358999E-3</v>
      </c>
      <c r="H2798">
        <v>2.2651358914992799E-3</v>
      </c>
      <c r="I2798">
        <v>1.2183018369799599E-3</v>
      </c>
      <c r="J2798">
        <v>6.6763107057091003E-4</v>
      </c>
      <c r="K2798">
        <v>3.70823241134525E-4</v>
      </c>
      <c r="L2798">
        <v>2.0800245455364401E-4</v>
      </c>
      <c r="M2798">
        <v>1.1752239687430199E-4</v>
      </c>
      <c r="N2798" s="1">
        <v>6.6759690036872899E-5</v>
      </c>
      <c r="O2798" s="1">
        <v>3.8076563243406999E-5</v>
      </c>
      <c r="P2798" s="1">
        <v>2.1782821724449199E-5</v>
      </c>
      <c r="Q2798" s="1">
        <v>1.1259977053736E-5</v>
      </c>
      <c r="R2798" s="1">
        <v>5.7982697996549202E-6</v>
      </c>
      <c r="S2798" s="1">
        <v>2.97062042075182E-6</v>
      </c>
      <c r="T2798" s="1">
        <v>1.5122931883185801E-6</v>
      </c>
      <c r="U2798" s="1">
        <v>6.3004006926821603E-7</v>
      </c>
      <c r="V2798" s="1">
        <v>2.6191357707027202E-7</v>
      </c>
      <c r="W2798" s="1">
        <v>8.9593069515957599E-8</v>
      </c>
      <c r="X2798" s="1">
        <v>1.9945863554809801E-8</v>
      </c>
      <c r="Y2798" s="1">
        <v>8.9416264504779408E-9</v>
      </c>
      <c r="Z2798" s="1">
        <v>5.0446742170700203E-9</v>
      </c>
      <c r="AA2798" s="1">
        <v>1.9657983451206699E-9</v>
      </c>
      <c r="AB2798" s="1">
        <v>1.04705800351943E-10</v>
      </c>
      <c r="AC2798" s="1">
        <v>4.0990271612267E-9</v>
      </c>
      <c r="AD2798" s="1">
        <v>1.2418578622725399E-8</v>
      </c>
      <c r="AE2798" s="1">
        <v>7.4487918138262901E-9</v>
      </c>
      <c r="AF2798" s="1">
        <v>8.1756705194238807E-9</v>
      </c>
      <c r="AG2798" s="1">
        <v>4.6368790927586201E-9</v>
      </c>
      <c r="AH2798" s="1">
        <v>1.0135390317777301E-8</v>
      </c>
      <c r="AI2798" s="1">
        <v>8.0081657710687306E-9</v>
      </c>
      <c r="AJ2798" s="1">
        <v>5.20174547233184E-9</v>
      </c>
      <c r="AK2798" s="1">
        <v>1.7525588483460001E-9</v>
      </c>
      <c r="AL2798" s="1">
        <v>2.13464362439976E-10</v>
      </c>
      <c r="AM2798" s="1">
        <v>2.3961379336481999E-13</v>
      </c>
      <c r="AN2798" s="1">
        <v>5.5382874533458404E-10</v>
      </c>
      <c r="AO2798" s="1">
        <v>4.1573573950459502E-10</v>
      </c>
      <c r="AP2798" s="1">
        <v>5.0003562457306598E-11</v>
      </c>
      <c r="AQ2798" s="1">
        <v>8.7459979011953905E-11</v>
      </c>
      <c r="AR2798" s="1">
        <v>5.65405379693432E-11</v>
      </c>
      <c r="AS2798" s="1">
        <v>1.74303723854308E-11</v>
      </c>
      <c r="AT2798" s="1">
        <v>3.3721169184191302E-12</v>
      </c>
      <c r="AU2798" s="1">
        <v>3.7738933257070099E-14</v>
      </c>
      <c r="AV2798" s="1">
        <v>1.2861583819697E-12</v>
      </c>
      <c r="AW2798" s="1">
        <v>1.94018049016682E-13</v>
      </c>
      <c r="AX2798" s="1">
        <v>2.6253701293765999E-12</v>
      </c>
      <c r="AY2798" s="1">
        <v>4.6048495062881602E-12</v>
      </c>
      <c r="AZ2798" s="1">
        <v>5.7718495579923399E-12</v>
      </c>
    </row>
    <row r="2799" spans="1:52" x14ac:dyDescent="0.25">
      <c r="A2799">
        <v>50</v>
      </c>
      <c r="B2799">
        <v>5.9604165999999097</v>
      </c>
      <c r="C2799">
        <v>0.114046101500702</v>
      </c>
      <c r="D2799">
        <v>4.1705021999603201E-2</v>
      </c>
      <c r="E2799">
        <v>1.80469527208349E-2</v>
      </c>
      <c r="F2799">
        <v>8.5801224664333892E-3</v>
      </c>
      <c r="G2799">
        <v>4.3244386465474197E-3</v>
      </c>
      <c r="H2799">
        <v>2.2651358910560099E-3</v>
      </c>
      <c r="I2799">
        <v>1.2183018367498901E-3</v>
      </c>
      <c r="J2799">
        <v>6.6763107044807296E-4</v>
      </c>
      <c r="K2799">
        <v>3.7082324106761498E-4</v>
      </c>
      <c r="L2799">
        <v>2.0800245451666201E-4</v>
      </c>
      <c r="M2799">
        <v>1.17522396853627E-4</v>
      </c>
      <c r="N2799" s="1">
        <v>6.6759690025226603E-5</v>
      </c>
      <c r="O2799" s="1">
        <v>3.8076563236804702E-5</v>
      </c>
      <c r="P2799" s="1">
        <v>2.1782821720691398E-5</v>
      </c>
      <c r="Q2799" s="1">
        <v>1.2489894922236301E-5</v>
      </c>
      <c r="R2799" s="1">
        <v>7.17379577233366E-6</v>
      </c>
      <c r="S2799" s="1">
        <v>4.1257481251188702E-6</v>
      </c>
      <c r="T2799" s="1">
        <v>2.3751051001376498E-6</v>
      </c>
      <c r="U2799" s="1">
        <v>1.3683146432220299E-6</v>
      </c>
      <c r="V2799" s="1">
        <v>7.7856776529132799E-7</v>
      </c>
      <c r="W2799" s="1">
        <v>4.1545489447671199E-7</v>
      </c>
      <c r="X2799" s="1">
        <v>2.3650032619771001E-7</v>
      </c>
      <c r="Y2799" s="1">
        <v>1.24751807604575E-7</v>
      </c>
      <c r="Z2799" s="1">
        <v>1.2236737262642401E-7</v>
      </c>
      <c r="AA2799" s="1">
        <v>1.06006242284638E-7</v>
      </c>
      <c r="AB2799" s="1">
        <v>1.0694414340113599E-7</v>
      </c>
      <c r="AC2799" s="1">
        <v>1.1953245313904E-7</v>
      </c>
      <c r="AD2799" s="1">
        <v>1.00365175565769E-7</v>
      </c>
      <c r="AE2799" s="1">
        <v>1.0455980153635899E-7</v>
      </c>
      <c r="AF2799" s="1">
        <v>1.3816233485526199E-7</v>
      </c>
      <c r="AG2799" s="1">
        <v>1.42771529122213E-7</v>
      </c>
      <c r="AH2799" s="1">
        <v>1.28458266364909E-7</v>
      </c>
      <c r="AI2799" s="1">
        <v>1.16358008939463E-7</v>
      </c>
      <c r="AJ2799" s="1">
        <v>5.8306909705041203E-8</v>
      </c>
      <c r="AK2799" s="1">
        <v>2.8645967013411599E-8</v>
      </c>
      <c r="AL2799" s="1">
        <v>1.11654952409347E-8</v>
      </c>
      <c r="AM2799" s="1">
        <v>2.7352920412786599E-9</v>
      </c>
      <c r="AN2799" s="1">
        <v>1.14574450167682E-9</v>
      </c>
      <c r="AO2799" s="1">
        <v>9.2105755889215195E-10</v>
      </c>
      <c r="AP2799" s="1">
        <v>7.27923277487715E-10</v>
      </c>
      <c r="AQ2799" s="1">
        <v>4.0367147028323698E-10</v>
      </c>
      <c r="AR2799" s="1">
        <v>3.8026292328421399E-10</v>
      </c>
      <c r="AS2799" s="1">
        <v>2.36299285340268E-10</v>
      </c>
      <c r="AT2799" s="1">
        <v>1.2490603790366801E-10</v>
      </c>
      <c r="AU2799" s="1">
        <v>1.14719218634069E-10</v>
      </c>
      <c r="AV2799" s="1">
        <v>6.6392677939615994E-11</v>
      </c>
      <c r="AW2799" s="1">
        <v>3.0994443308641598E-11</v>
      </c>
      <c r="AX2799" s="1">
        <v>1.5173163060328099E-11</v>
      </c>
      <c r="AY2799" s="1">
        <v>7.20479365714906E-12</v>
      </c>
      <c r="AZ2799" s="1">
        <v>2.1521438853271601E-12</v>
      </c>
    </row>
    <row r="2800" spans="1:52" x14ac:dyDescent="0.25">
      <c r="A2800">
        <v>50</v>
      </c>
      <c r="B2800">
        <v>5.9600564000002096</v>
      </c>
      <c r="C2800">
        <v>0.11404610154472899</v>
      </c>
      <c r="D2800">
        <v>4.1705022012415299E-2</v>
      </c>
      <c r="E2800">
        <v>1.8046952725634301E-2</v>
      </c>
      <c r="F2800">
        <v>8.5801224685038008E-3</v>
      </c>
      <c r="G2800">
        <v>4.3244386475222796E-3</v>
      </c>
      <c r="H2800">
        <v>2.2651358915423601E-3</v>
      </c>
      <c r="I2800">
        <v>1.2183018370023301E-3</v>
      </c>
      <c r="J2800">
        <v>6.6763107058285598E-4</v>
      </c>
      <c r="K2800">
        <v>3.7082324114102701E-4</v>
      </c>
      <c r="L2800">
        <v>2.0800245455724801E-4</v>
      </c>
      <c r="M2800">
        <v>1.1752239687631599E-4</v>
      </c>
      <c r="N2800" s="1">
        <v>7.3853732906508905E-5</v>
      </c>
      <c r="O2800" s="1">
        <v>4.6406256086945597E-5</v>
      </c>
      <c r="P2800" s="1">
        <v>2.9144850452245401E-5</v>
      </c>
      <c r="Q2800" s="1">
        <v>1.80136731856219E-5</v>
      </c>
      <c r="R2800" s="1">
        <v>1.11557510131871E-5</v>
      </c>
      <c r="S2800" s="1">
        <v>6.71294136168681E-6</v>
      </c>
      <c r="T2800" s="1">
        <v>4.0427422144739999E-6</v>
      </c>
      <c r="U2800" s="1">
        <v>2.4362363628670801E-6</v>
      </c>
      <c r="V2800" s="1">
        <v>1.4391127778092199E-6</v>
      </c>
      <c r="W2800" s="1">
        <v>7.9075737501413696E-7</v>
      </c>
      <c r="X2800" s="1">
        <v>3.9255860156787399E-7</v>
      </c>
      <c r="Y2800" s="1">
        <v>1.8457301756850001E-7</v>
      </c>
      <c r="Z2800" s="1">
        <v>7.7225223315567901E-8</v>
      </c>
      <c r="AA2800" s="1">
        <v>1.5364491751607601E-8</v>
      </c>
      <c r="AB2800" s="1">
        <v>8.6454066083794796E-10</v>
      </c>
      <c r="AC2800" s="1">
        <v>9.8521954954399507E-10</v>
      </c>
      <c r="AD2800" s="1">
        <v>6.1643884250571697E-9</v>
      </c>
      <c r="AE2800" s="1">
        <v>7.3784882202154803E-9</v>
      </c>
      <c r="AF2800" s="1">
        <v>7.9191751216059601E-9</v>
      </c>
      <c r="AG2800" s="1">
        <v>5.29312644819372E-9</v>
      </c>
      <c r="AH2800" s="1">
        <v>7.7158258755056106E-9</v>
      </c>
      <c r="AI2800" s="1">
        <v>6.2848358180355701E-9</v>
      </c>
      <c r="AJ2800" s="1">
        <v>1.73323830533206E-9</v>
      </c>
      <c r="AK2800" s="1">
        <v>1.9416990289936201E-11</v>
      </c>
      <c r="AL2800" s="1">
        <v>1.5222642043273101E-10</v>
      </c>
      <c r="AM2800" s="1">
        <v>1.40753572427778E-11</v>
      </c>
      <c r="AN2800" s="1">
        <v>1.6073214246296299E-10</v>
      </c>
      <c r="AO2800" s="1">
        <v>2.5276985841464901E-11</v>
      </c>
      <c r="AP2800" s="1">
        <v>6.68200851620038E-11</v>
      </c>
      <c r="AQ2800" s="1">
        <v>1.8557857233513E-10</v>
      </c>
      <c r="AR2800" s="1">
        <v>5.5969103422367398E-11</v>
      </c>
      <c r="AS2800" s="1">
        <v>2.35447923449924E-11</v>
      </c>
      <c r="AT2800" s="1">
        <v>3.1856885567233999E-12</v>
      </c>
      <c r="AU2800" s="1">
        <v>3.4107161778375601E-13</v>
      </c>
      <c r="AV2800" s="1">
        <v>1.4052269789398E-12</v>
      </c>
      <c r="AW2800" s="1">
        <v>3.35318051538895E-12</v>
      </c>
      <c r="AX2800" s="1">
        <v>2.8925252259868201E-13</v>
      </c>
      <c r="AY2800" s="1">
        <v>9.3295073753826798E-14</v>
      </c>
      <c r="AZ2800" s="1">
        <v>5.1459288029829898E-15</v>
      </c>
    </row>
    <row r="2801" spans="1:52" x14ac:dyDescent="0.25">
      <c r="A2801">
        <v>50</v>
      </c>
      <c r="B2801">
        <v>5.9591067999999696</v>
      </c>
      <c r="C2801">
        <v>0.11404610154214601</v>
      </c>
      <c r="D2801">
        <v>4.1705022011663803E-2</v>
      </c>
      <c r="E2801">
        <v>1.80469527253527E-2</v>
      </c>
      <c r="F2801">
        <v>8.5801224683823302E-3</v>
      </c>
      <c r="G2801">
        <v>4.3244386474650997E-3</v>
      </c>
      <c r="H2801">
        <v>2.2651358915138499E-3</v>
      </c>
      <c r="I2801">
        <v>1.2183018369875201E-3</v>
      </c>
      <c r="J2801">
        <v>6.6763107057495096E-4</v>
      </c>
      <c r="K2801">
        <v>3.7082324113671899E-4</v>
      </c>
      <c r="L2801">
        <v>2.08002454554862E-4</v>
      </c>
      <c r="M2801">
        <v>1.17522396874981E-4</v>
      </c>
      <c r="N2801" s="1">
        <v>6.6759690037258198E-5</v>
      </c>
      <c r="O2801" s="1">
        <v>3.8076563243622498E-5</v>
      </c>
      <c r="P2801" s="1">
        <v>2.1782821724574699E-5</v>
      </c>
      <c r="Q2801" s="1">
        <v>1.30053170808125E-5</v>
      </c>
      <c r="R2801" s="1">
        <v>7.7770029092289696E-6</v>
      </c>
      <c r="S2801" s="1">
        <v>4.6562212834630304E-6</v>
      </c>
      <c r="T2801" s="1">
        <v>2.4704940313015301E-6</v>
      </c>
      <c r="U2801" s="1">
        <v>1.3113712994740501E-6</v>
      </c>
      <c r="V2801" s="1">
        <v>7.7733725181614703E-7</v>
      </c>
      <c r="W2801" s="1">
        <v>4.7014014140887501E-7</v>
      </c>
      <c r="X2801" s="1">
        <v>3.0445897051992998E-7</v>
      </c>
      <c r="Y2801" s="1">
        <v>1.8757596365768801E-7</v>
      </c>
      <c r="Z2801" s="1">
        <v>1.6065868327943601E-7</v>
      </c>
      <c r="AA2801" s="1">
        <v>1.3947032452501799E-7</v>
      </c>
      <c r="AB2801" s="1">
        <v>1.12117575492109E-7</v>
      </c>
      <c r="AC2801" s="1">
        <v>8.0139236384071098E-8</v>
      </c>
      <c r="AD2801" s="1">
        <v>4.34363214712359E-8</v>
      </c>
      <c r="AE2801" s="1">
        <v>3.5562884940658101E-8</v>
      </c>
      <c r="AF2801" s="1">
        <v>2.2351661606563501E-8</v>
      </c>
      <c r="AG2801" s="1">
        <v>1.5849339237895699E-8</v>
      </c>
      <c r="AH2801" s="1">
        <v>1.23431981232376E-8</v>
      </c>
      <c r="AI2801" s="1">
        <v>1.3866313534703801E-8</v>
      </c>
      <c r="AJ2801" s="1">
        <v>1.6660264655460299E-8</v>
      </c>
      <c r="AK2801" s="1">
        <v>1.4563047913255299E-8</v>
      </c>
      <c r="AL2801" s="1">
        <v>8.1888539508677293E-9</v>
      </c>
      <c r="AM2801" s="1">
        <v>5.13845326016142E-9</v>
      </c>
      <c r="AN2801" s="1">
        <v>3.8147295103343003E-9</v>
      </c>
      <c r="AO2801" s="1">
        <v>2.6162214146732199E-9</v>
      </c>
      <c r="AP2801" s="1">
        <v>1.76213599214896E-9</v>
      </c>
      <c r="AQ2801" s="1">
        <v>1.40530483362405E-9</v>
      </c>
      <c r="AR2801" s="1">
        <v>8.4396140052576704E-10</v>
      </c>
      <c r="AS2801" s="1">
        <v>3.4987003689529299E-10</v>
      </c>
      <c r="AT2801" s="1">
        <v>1.4608397310153899E-10</v>
      </c>
      <c r="AU2801" s="1">
        <v>3.97488556887528E-11</v>
      </c>
      <c r="AV2801" s="1">
        <v>1.27618995955418E-11</v>
      </c>
      <c r="AW2801" s="1">
        <v>1.59560328763334E-11</v>
      </c>
      <c r="AX2801" s="1">
        <v>6.5370423275934797E-12</v>
      </c>
      <c r="AY2801" s="1">
        <v>3.9713134586140003E-12</v>
      </c>
      <c r="AZ2801" s="1">
        <v>1.7906689430206499E-12</v>
      </c>
    </row>
    <row r="2802" spans="1:52" x14ac:dyDescent="0.25">
      <c r="A2802">
        <v>50</v>
      </c>
      <c r="B2802">
        <v>5.9586132999997901</v>
      </c>
      <c r="C2802">
        <v>0.114046101568909</v>
      </c>
      <c r="D2802">
        <v>4.1705022019451699E-2</v>
      </c>
      <c r="E2802">
        <v>1.8046952728270001E-2</v>
      </c>
      <c r="F2802">
        <v>8.5801224696408392E-3</v>
      </c>
      <c r="G2802">
        <v>4.3244386480577202E-3</v>
      </c>
      <c r="H2802">
        <v>2.2651358918094498E-3</v>
      </c>
      <c r="I2802">
        <v>1.21830183714097E-3</v>
      </c>
      <c r="J2802">
        <v>6.6763107065685398E-4</v>
      </c>
      <c r="K2802">
        <v>3.70823241181346E-4</v>
      </c>
      <c r="L2802">
        <v>2.0800245457953701E-4</v>
      </c>
      <c r="M2802">
        <v>1.1752239688876901E-4</v>
      </c>
      <c r="N2802" s="1">
        <v>6.6759690045023904E-5</v>
      </c>
      <c r="O2802" s="1">
        <v>3.8076563248029197E-5</v>
      </c>
      <c r="P2802" s="1">
        <v>2.1782821727079301E-5</v>
      </c>
      <c r="Q2802" s="1">
        <v>1.2489894925886299E-5</v>
      </c>
      <c r="R2802" s="1">
        <v>7.1737957744252401E-6</v>
      </c>
      <c r="S2802" s="1">
        <v>4.1257481263183502E-6</v>
      </c>
      <c r="T2802" s="1">
        <v>2.3751051008278801E-6</v>
      </c>
      <c r="U2802" s="1">
        <v>1.36831464361935E-6</v>
      </c>
      <c r="V2802" s="1">
        <v>6.2415833602359098E-7</v>
      </c>
      <c r="W2802" s="1">
        <v>2.07150733670303E-7</v>
      </c>
      <c r="X2802" s="1">
        <v>5.4358048952469701E-8</v>
      </c>
      <c r="Y2802" s="1">
        <v>4.7871284613271198E-9</v>
      </c>
      <c r="Z2802" s="1">
        <v>6.0628292780594005E-11</v>
      </c>
      <c r="AA2802" s="1">
        <v>4.1183604715651602E-9</v>
      </c>
      <c r="AB2802" s="1">
        <v>1.02483000268957E-8</v>
      </c>
      <c r="AC2802" s="1">
        <v>6.1893320831811699E-9</v>
      </c>
      <c r="AD2802" s="1">
        <v>1.26000274603031E-9</v>
      </c>
      <c r="AE2802" s="1">
        <v>1.05781407989548E-9</v>
      </c>
      <c r="AF2802" s="1">
        <v>2.31867223100356E-8</v>
      </c>
      <c r="AG2802" s="1">
        <v>1.55379833250768E-8</v>
      </c>
      <c r="AH2802" s="1">
        <v>5.9049428510921801E-9</v>
      </c>
      <c r="AI2802" s="1">
        <v>4.0210471438447896E-9</v>
      </c>
      <c r="AJ2802" s="1">
        <v>5.5403843587372797E-10</v>
      </c>
      <c r="AK2802" s="1">
        <v>3.2760173655816198E-11</v>
      </c>
      <c r="AL2802" s="1">
        <v>6.3597094156578396E-11</v>
      </c>
      <c r="AM2802" s="1">
        <v>7.4621337207149806E-11</v>
      </c>
      <c r="AN2802" s="1">
        <v>3.3845141735661802E-10</v>
      </c>
      <c r="AO2802" s="1">
        <v>9.3858101321157798E-10</v>
      </c>
      <c r="AP2802" s="1">
        <v>1.2061000232620199E-9</v>
      </c>
      <c r="AQ2802" s="1">
        <v>8.8710594446447901E-10</v>
      </c>
      <c r="AR2802" s="1">
        <v>6.6696395825517303E-10</v>
      </c>
      <c r="AS2802" s="1">
        <v>3.0141302223920398E-10</v>
      </c>
      <c r="AT2802" s="1">
        <v>8.7011993588622098E-11</v>
      </c>
      <c r="AU2802" s="1">
        <v>1.70451186489128E-11</v>
      </c>
      <c r="AV2802" s="1">
        <v>1.0062786184593501E-12</v>
      </c>
      <c r="AW2802" s="1">
        <v>2.0495096201028101E-12</v>
      </c>
      <c r="AX2802" s="1">
        <v>7.0102048612944797E-12</v>
      </c>
      <c r="AY2802" s="1">
        <v>5.7330720278098003E-12</v>
      </c>
      <c r="AZ2802" s="1">
        <v>4.28552833408866E-12</v>
      </c>
    </row>
    <row r="2803" spans="1:52" x14ac:dyDescent="0.25">
      <c r="A2803">
        <v>50</v>
      </c>
      <c r="B2803">
        <v>5.9585279999996601</v>
      </c>
      <c r="C2803">
        <v>0.11404610153033</v>
      </c>
      <c r="D2803">
        <v>4.1705022008224901E-2</v>
      </c>
      <c r="E2803">
        <v>1.8046952724064601E-2</v>
      </c>
      <c r="F2803">
        <v>8.5801224678266098E-3</v>
      </c>
      <c r="G2803">
        <v>4.3244386472034704E-3</v>
      </c>
      <c r="H2803">
        <v>2.2651358913832998E-3</v>
      </c>
      <c r="I2803">
        <v>1.21830183691977E-3</v>
      </c>
      <c r="J2803">
        <v>6.6763107053877395E-4</v>
      </c>
      <c r="K2803">
        <v>3.7082324111701199E-4</v>
      </c>
      <c r="L2803">
        <v>2.0800245454396799E-4</v>
      </c>
      <c r="M2803">
        <v>1.17522396868895E-4</v>
      </c>
      <c r="N2803" s="1">
        <v>6.6759690033825803E-5</v>
      </c>
      <c r="O2803" s="1">
        <v>3.8076563241679899E-5</v>
      </c>
      <c r="P2803" s="1">
        <v>2.1782821723467102E-5</v>
      </c>
      <c r="Q2803" s="1">
        <v>1.2489894923821199E-5</v>
      </c>
      <c r="R2803" s="1">
        <v>6.0163544187174201E-6</v>
      </c>
      <c r="S2803" s="1">
        <v>2.8517577394049801E-6</v>
      </c>
      <c r="T2803" s="1">
        <v>1.3242334731150101E-6</v>
      </c>
      <c r="U2803" s="1">
        <v>5.9891505281616597E-7</v>
      </c>
      <c r="V2803" s="1">
        <v>2.1086780314187199E-7</v>
      </c>
      <c r="W2803" s="1">
        <v>6.8053485345148595E-8</v>
      </c>
      <c r="X2803" s="1">
        <v>3.6851422993475698E-9</v>
      </c>
      <c r="Y2803" s="1">
        <v>1.2900994748682901E-10</v>
      </c>
      <c r="Z2803" s="1">
        <v>2.5782120140252602E-9</v>
      </c>
      <c r="AA2803" s="1">
        <v>8.7418155595798596E-9</v>
      </c>
      <c r="AB2803" s="1">
        <v>2.47445124073084E-8</v>
      </c>
      <c r="AC2803" s="1">
        <v>5.1329874892715098E-8</v>
      </c>
      <c r="AD2803" s="1">
        <v>6.2890575770362606E-8</v>
      </c>
      <c r="AE2803" s="1">
        <v>5.0025824064488103E-8</v>
      </c>
      <c r="AF2803" s="1">
        <v>2.2401700804645402E-8</v>
      </c>
      <c r="AG2803" s="1">
        <v>7.40163403230592E-9</v>
      </c>
      <c r="AH2803" s="1">
        <v>1.37897697402376E-9</v>
      </c>
      <c r="AI2803" s="1">
        <v>3.9851694648060498E-10</v>
      </c>
      <c r="AJ2803" s="1">
        <v>9.2979834876979696E-10</v>
      </c>
      <c r="AK2803" s="1">
        <v>1.69249630017768E-9</v>
      </c>
      <c r="AL2803" s="1">
        <v>2.64030324368779E-9</v>
      </c>
      <c r="AM2803" s="1">
        <v>4.3861426152427602E-9</v>
      </c>
      <c r="AN2803" s="1">
        <v>2.5631259916795999E-9</v>
      </c>
      <c r="AO2803" s="1">
        <v>1.4627698610898399E-9</v>
      </c>
      <c r="AP2803" s="1">
        <v>8.92757490118593E-10</v>
      </c>
      <c r="AQ2803" s="1">
        <v>6.59282978770643E-10</v>
      </c>
      <c r="AR2803" s="1">
        <v>3.2240018268412299E-10</v>
      </c>
      <c r="AS2803" s="1">
        <v>7.6379012525770095E-11</v>
      </c>
      <c r="AT2803" s="1">
        <v>4.88744389682722E-11</v>
      </c>
      <c r="AU2803" s="1">
        <v>2.43596407419658E-11</v>
      </c>
      <c r="AV2803" s="1">
        <v>1.58925362800895E-12</v>
      </c>
      <c r="AW2803" s="1">
        <v>2.1724668906174799E-12</v>
      </c>
      <c r="AX2803" s="1">
        <v>6.4390926202878498E-12</v>
      </c>
      <c r="AY2803" s="1">
        <v>7.09291750293618E-12</v>
      </c>
      <c r="AZ2803" s="1">
        <v>4.22958736185111E-12</v>
      </c>
    </row>
    <row r="2804" spans="1:52" x14ac:dyDescent="0.25">
      <c r="A2804">
        <v>50</v>
      </c>
      <c r="B2804">
        <v>5.9584709000000604</v>
      </c>
      <c r="C2804">
        <v>0.114046101557465</v>
      </c>
      <c r="D2804">
        <v>4.1705022016121397E-2</v>
      </c>
      <c r="E2804">
        <v>1.8046952727022499E-2</v>
      </c>
      <c r="F2804">
        <v>8.5801224691026898E-3</v>
      </c>
      <c r="G2804">
        <v>4.3244386478043196E-3</v>
      </c>
      <c r="H2804">
        <v>2.26513589168306E-3</v>
      </c>
      <c r="I2804">
        <v>1.21830183707535E-3</v>
      </c>
      <c r="J2804">
        <v>6.6763107062183197E-4</v>
      </c>
      <c r="K2804">
        <v>3.7082324116226003E-4</v>
      </c>
      <c r="L2804">
        <v>2.0800245456898401E-4</v>
      </c>
      <c r="M2804">
        <v>1.17522396882871E-4</v>
      </c>
      <c r="N2804" s="1">
        <v>6.6759690041704294E-5</v>
      </c>
      <c r="O2804" s="1">
        <v>3.8076563246146398E-5</v>
      </c>
      <c r="P2804" s="1">
        <v>2.17828217260084E-5</v>
      </c>
      <c r="Q2804" s="1">
        <v>1.24898949252738E-5</v>
      </c>
      <c r="R2804" s="1">
        <v>7.1737957740726398E-6</v>
      </c>
      <c r="S2804" s="1">
        <v>4.1257481261169799E-6</v>
      </c>
      <c r="T2804" s="1">
        <v>2.4376011197271698E-6</v>
      </c>
      <c r="U2804" s="1">
        <v>1.6231508903338601E-6</v>
      </c>
      <c r="V2804" s="1">
        <v>1.07843689559281E-6</v>
      </c>
      <c r="W2804" s="1">
        <v>7.1082563044627196E-7</v>
      </c>
      <c r="X2804" s="1">
        <v>4.6803444517886903E-7</v>
      </c>
      <c r="Y2804" s="1">
        <v>3.0444460766598302E-7</v>
      </c>
      <c r="Z2804" s="1">
        <v>2.0022127603049599E-7</v>
      </c>
      <c r="AA2804" s="1">
        <v>1.1579370649378701E-7</v>
      </c>
      <c r="AB2804" s="1">
        <v>6.0781929223988905E-8</v>
      </c>
      <c r="AC2804" s="1">
        <v>3.0889237741832202E-8</v>
      </c>
      <c r="AD2804" s="1">
        <v>1.5678811145416099E-8</v>
      </c>
      <c r="AE2804" s="1">
        <v>1.6299952888273299E-8</v>
      </c>
      <c r="AF2804" s="1">
        <v>1.8169717450846199E-8</v>
      </c>
      <c r="AG2804" s="1">
        <v>1.7098126041886E-8</v>
      </c>
      <c r="AH2804" s="1">
        <v>2.6733037075891099E-8</v>
      </c>
      <c r="AI2804" s="1">
        <v>1.81131304835204E-8</v>
      </c>
      <c r="AJ2804" s="1">
        <v>4.8304996846327202E-9</v>
      </c>
      <c r="AK2804" s="1">
        <v>4.40161622236565E-10</v>
      </c>
      <c r="AL2804" s="1">
        <v>1.04984811420064E-10</v>
      </c>
      <c r="AM2804" s="1">
        <v>3.1053207376016702E-11</v>
      </c>
      <c r="AN2804" s="1">
        <v>2.7492188945661802E-11</v>
      </c>
      <c r="AO2804" s="1">
        <v>3.9032729626446197E-11</v>
      </c>
      <c r="AP2804" s="1">
        <v>1.08300570797024E-11</v>
      </c>
      <c r="AQ2804" s="1">
        <v>2.7785966710531399E-11</v>
      </c>
      <c r="AR2804" s="1">
        <v>3.5288028265969999E-12</v>
      </c>
      <c r="AS2804" s="1">
        <v>6.9763158604275296E-13</v>
      </c>
      <c r="AT2804" s="1">
        <v>4.8866051324685703E-14</v>
      </c>
      <c r="AU2804" s="1">
        <v>1.3155484992755501E-13</v>
      </c>
      <c r="AV2804" s="1">
        <v>1.8776571808537301E-12</v>
      </c>
      <c r="AW2804" s="1">
        <v>1.8790347738622501E-12</v>
      </c>
      <c r="AX2804" s="1">
        <v>2.5605919763948802E-12</v>
      </c>
      <c r="AY2804" s="1">
        <v>4.8025192543735903E-13</v>
      </c>
      <c r="AZ2804" s="1">
        <v>1.7114327010764399E-13</v>
      </c>
    </row>
    <row r="2805" spans="1:52" x14ac:dyDescent="0.25">
      <c r="A2805">
        <v>50</v>
      </c>
      <c r="B2805">
        <v>5.9579748999999502</v>
      </c>
      <c r="C2805">
        <v>0.11404610151594299</v>
      </c>
      <c r="D2805">
        <v>4.17050220040385E-2</v>
      </c>
      <c r="E2805">
        <v>1.80469527224963E-2</v>
      </c>
      <c r="F2805">
        <v>8.5801224671500902E-3</v>
      </c>
      <c r="G2805">
        <v>4.3244386468849101E-3</v>
      </c>
      <c r="H2805">
        <v>2.26513589122439E-3</v>
      </c>
      <c r="I2805">
        <v>1.21830183683728E-3</v>
      </c>
      <c r="J2805">
        <v>6.6763107049474699E-4</v>
      </c>
      <c r="K2805">
        <v>3.7082324109302401E-4</v>
      </c>
      <c r="L2805">
        <v>2.0800245453070801E-4</v>
      </c>
      <c r="M2805">
        <v>1.1752239686148101E-4</v>
      </c>
      <c r="N2805" s="1">
        <v>7.3903170678753195E-5</v>
      </c>
      <c r="O2805" s="1">
        <v>4.6465206950979103E-5</v>
      </c>
      <c r="P2805" s="1">
        <v>2.9197683247706098E-5</v>
      </c>
      <c r="Q2805" s="1">
        <v>1.8000415543048298E-5</v>
      </c>
      <c r="R2805" s="1">
        <v>1.11199892010134E-5</v>
      </c>
      <c r="S2805" s="1">
        <v>6.6868321734319603E-6</v>
      </c>
      <c r="T2805" s="1">
        <v>4.0245078791179702E-6</v>
      </c>
      <c r="U2805" s="1">
        <v>2.42388011457409E-6</v>
      </c>
      <c r="V2805" s="1">
        <v>1.4291561650852E-6</v>
      </c>
      <c r="W2805" s="1">
        <v>7.8950915622142499E-7</v>
      </c>
      <c r="X2805" s="1">
        <v>3.8636012881129701E-7</v>
      </c>
      <c r="Y2805" s="1">
        <v>1.78391540210524E-7</v>
      </c>
      <c r="Z2805" s="1">
        <v>7.3101905284740106E-8</v>
      </c>
      <c r="AA2805" s="1">
        <v>2.01446968981967E-8</v>
      </c>
      <c r="AB2805" s="1">
        <v>1.42365494760721E-9</v>
      </c>
      <c r="AC2805" s="1">
        <v>7.6619755762450798E-10</v>
      </c>
      <c r="AD2805" s="1">
        <v>2.7901024471243199E-9</v>
      </c>
      <c r="AE2805" s="1">
        <v>1.0572901866956599E-8</v>
      </c>
      <c r="AF2805" s="1">
        <v>1.3348235689149399E-8</v>
      </c>
      <c r="AG2805" s="1">
        <v>1.0429305539359201E-8</v>
      </c>
      <c r="AH2805" s="1">
        <v>2.0866261553104998E-9</v>
      </c>
      <c r="AI2805" s="1">
        <v>3.4255322423855801E-9</v>
      </c>
      <c r="AJ2805" s="1">
        <v>1.85426196959301E-10</v>
      </c>
      <c r="AK2805" s="1">
        <v>2.3819289168478201E-10</v>
      </c>
      <c r="AL2805" s="1">
        <v>1.03904756095881E-9</v>
      </c>
      <c r="AM2805" s="1">
        <v>8.5085878410062302E-10</v>
      </c>
      <c r="AN2805" s="1">
        <v>4.6056639084832401E-10</v>
      </c>
      <c r="AO2805" s="1">
        <v>1.2497635297290999E-10</v>
      </c>
      <c r="AP2805" s="1">
        <v>1.8444675554275599E-11</v>
      </c>
      <c r="AQ2805" s="1">
        <v>9.1166176702691801E-11</v>
      </c>
      <c r="AR2805" s="1">
        <v>1.0074508076181301E-10</v>
      </c>
      <c r="AS2805" s="1">
        <v>7.9504519654645498E-11</v>
      </c>
      <c r="AT2805" s="1">
        <v>5.8475051639087904E-11</v>
      </c>
      <c r="AU2805" s="1">
        <v>2.0899223528190501E-11</v>
      </c>
      <c r="AV2805" s="1">
        <v>8.2632074980362692E-12</v>
      </c>
      <c r="AW2805" s="1">
        <v>1.36950931078653E-12</v>
      </c>
      <c r="AX2805" s="1">
        <v>6.1488802651734602E-14</v>
      </c>
      <c r="AY2805" s="1">
        <v>3.5034849087729899E-12</v>
      </c>
      <c r="AZ2805" s="1">
        <v>5.3058020184594197E-12</v>
      </c>
    </row>
    <row r="2806" spans="1:52" x14ac:dyDescent="0.25">
      <c r="A2806">
        <v>50</v>
      </c>
      <c r="B2806">
        <v>5.9578953000000103</v>
      </c>
      <c r="C2806">
        <v>0.11404610153670899</v>
      </c>
      <c r="D2806">
        <v>4.1705022010081402E-2</v>
      </c>
      <c r="E2806">
        <v>1.804695272476E-2</v>
      </c>
      <c r="F2806">
        <v>8.5801224681266493E-3</v>
      </c>
      <c r="G2806">
        <v>4.3244386473447003E-3</v>
      </c>
      <c r="H2806">
        <v>2.2651358914537799E-3</v>
      </c>
      <c r="I2806">
        <v>1.21830183695633E-3</v>
      </c>
      <c r="J2806">
        <v>7.4295184394362196E-4</v>
      </c>
      <c r="K2806">
        <v>4.5661054902905598E-4</v>
      </c>
      <c r="L2806">
        <v>2.8328463915017898E-4</v>
      </c>
      <c r="M2806">
        <v>1.74808704949974E-4</v>
      </c>
      <c r="N2806">
        <v>1.0843492003069099E-4</v>
      </c>
      <c r="O2806" s="1">
        <v>6.7537612396892705E-5</v>
      </c>
      <c r="P2806" s="1">
        <v>4.1218168478009902E-5</v>
      </c>
      <c r="Q2806" s="1">
        <v>2.4466670323831401E-5</v>
      </c>
      <c r="R2806" s="1">
        <v>1.43858591464496E-5</v>
      </c>
      <c r="S2806" s="1">
        <v>5.9513710691390399E-6</v>
      </c>
      <c r="T2806" s="1">
        <v>2.3108424225146402E-6</v>
      </c>
      <c r="U2806" s="1">
        <v>6.7303334178168698E-7</v>
      </c>
      <c r="V2806" s="1">
        <v>1.2960989938235201E-7</v>
      </c>
      <c r="W2806" s="1">
        <v>4.8304541682080701E-9</v>
      </c>
      <c r="X2806" s="1">
        <v>2.29453662502603E-8</v>
      </c>
      <c r="Y2806" s="1">
        <v>7.1107371738864496E-8</v>
      </c>
      <c r="Z2806" s="1">
        <v>8.8569529400746405E-8</v>
      </c>
      <c r="AA2806" s="1">
        <v>1.2158702685020599E-7</v>
      </c>
      <c r="AB2806" s="1">
        <v>1.0485673476916901E-7</v>
      </c>
      <c r="AC2806" s="1">
        <v>3.85626950078905E-8</v>
      </c>
      <c r="AD2806" s="1">
        <v>2.02951175226843E-8</v>
      </c>
      <c r="AE2806" s="1">
        <v>3.8114436444141798E-8</v>
      </c>
      <c r="AF2806" s="1">
        <v>7.2438962493602003E-8</v>
      </c>
      <c r="AG2806" s="1">
        <v>5.8512548961148499E-8</v>
      </c>
      <c r="AH2806" s="1">
        <v>6.1199713155915006E-8</v>
      </c>
      <c r="AI2806" s="1">
        <v>2.5011371174793299E-8</v>
      </c>
      <c r="AJ2806" s="1">
        <v>4.3741192610284698E-9</v>
      </c>
      <c r="AK2806" s="1">
        <v>7.2798296118639305E-11</v>
      </c>
      <c r="AL2806" s="1">
        <v>3.4215402488865202E-10</v>
      </c>
      <c r="AM2806" s="1">
        <v>8.9633680689553697E-10</v>
      </c>
      <c r="AN2806" s="1">
        <v>2.7304010312570698E-10</v>
      </c>
      <c r="AO2806" s="1">
        <v>6.08173506539663E-10</v>
      </c>
      <c r="AP2806" s="1">
        <v>7.8635402402194497E-10</v>
      </c>
      <c r="AQ2806" s="1">
        <v>9.3631630639671298E-10</v>
      </c>
      <c r="AR2806" s="1">
        <v>3.7207669917831099E-10</v>
      </c>
      <c r="AS2806" s="1">
        <v>2.44846441119715E-10</v>
      </c>
      <c r="AT2806" s="1">
        <v>2.1841115698561801E-10</v>
      </c>
      <c r="AU2806" s="1">
        <v>1.2311225227332E-10</v>
      </c>
      <c r="AV2806" s="1">
        <v>9.1036483087129902E-11</v>
      </c>
      <c r="AW2806" s="1">
        <v>5.2558989570847501E-11</v>
      </c>
      <c r="AX2806" s="1">
        <v>3.5897146014735299E-11</v>
      </c>
      <c r="AY2806" s="1">
        <v>2.7401911198806099E-11</v>
      </c>
      <c r="AZ2806" s="1">
        <v>2.4085042436406302E-11</v>
      </c>
    </row>
    <row r="2807" spans="1:52" x14ac:dyDescent="0.25">
      <c r="A2807">
        <v>50</v>
      </c>
      <c r="B2807">
        <v>5.9577937999999904</v>
      </c>
      <c r="C2807">
        <v>0.114046101544387</v>
      </c>
      <c r="D2807">
        <v>4.1705022012315698E-2</v>
      </c>
      <c r="E2807">
        <v>1.8046952725597001E-2</v>
      </c>
      <c r="F2807">
        <v>8.5801224684877095E-3</v>
      </c>
      <c r="G2807">
        <v>4.3244386475147197E-3</v>
      </c>
      <c r="H2807">
        <v>2.2651358915386E-3</v>
      </c>
      <c r="I2807">
        <v>1.21830183700037E-3</v>
      </c>
      <c r="J2807">
        <v>6.6763107058180604E-4</v>
      </c>
      <c r="K2807">
        <v>3.7082324114046398E-4</v>
      </c>
      <c r="L2807">
        <v>2.0800245455693199E-4</v>
      </c>
      <c r="M2807">
        <v>1.17522396876135E-4</v>
      </c>
      <c r="N2807" s="1">
        <v>6.6759690037907594E-5</v>
      </c>
      <c r="O2807" s="1">
        <v>3.8076563243990198E-5</v>
      </c>
      <c r="P2807" s="1">
        <v>2.1782821724783499E-5</v>
      </c>
      <c r="Q2807" s="1">
        <v>1.24898949245739E-5</v>
      </c>
      <c r="R2807" s="1">
        <v>7.1737957736733197E-6</v>
      </c>
      <c r="S2807" s="1">
        <v>3.4008604908347098E-6</v>
      </c>
      <c r="T2807" s="1">
        <v>1.84157151328792E-6</v>
      </c>
      <c r="U2807" s="1">
        <v>1.0405161754156299E-6</v>
      </c>
      <c r="V2807" s="1">
        <v>6.2874642910677695E-7</v>
      </c>
      <c r="W2807" s="1">
        <v>4.41117616020644E-7</v>
      </c>
      <c r="X2807" s="1">
        <v>3.4830009810919001E-7</v>
      </c>
      <c r="Y2807" s="1">
        <v>2.6703189962893301E-7</v>
      </c>
      <c r="Z2807" s="1">
        <v>1.78932215338943E-7</v>
      </c>
      <c r="AA2807" s="1">
        <v>1.32292305994494E-7</v>
      </c>
      <c r="AB2807" s="1">
        <v>7.8413080148103196E-8</v>
      </c>
      <c r="AC2807" s="1">
        <v>5.3521289694607902E-8</v>
      </c>
      <c r="AD2807" s="1">
        <v>2.23087885399517E-8</v>
      </c>
      <c r="AE2807" s="1">
        <v>2.2136036781990199E-8</v>
      </c>
      <c r="AF2807" s="1">
        <v>2.7613860153044901E-8</v>
      </c>
      <c r="AG2807" s="1">
        <v>2.7769518511673401E-8</v>
      </c>
      <c r="AH2807" s="1">
        <v>3.9878197865550101E-8</v>
      </c>
      <c r="AI2807" s="1">
        <v>4.5399508435369897E-8</v>
      </c>
      <c r="AJ2807" s="1">
        <v>1.8770711522608E-8</v>
      </c>
      <c r="AK2807" s="1">
        <v>8.0940367100637205E-9</v>
      </c>
      <c r="AL2807" s="1">
        <v>3.64092312968383E-9</v>
      </c>
      <c r="AM2807" s="1">
        <v>2.9643029556597901E-9</v>
      </c>
      <c r="AN2807" s="1">
        <v>2.6020276649117901E-9</v>
      </c>
      <c r="AO2807" s="1">
        <v>1.3263125929356E-9</v>
      </c>
      <c r="AP2807" s="1">
        <v>9.7754796585128996E-10</v>
      </c>
      <c r="AQ2807" s="1">
        <v>5.0379834620729702E-10</v>
      </c>
      <c r="AR2807" s="1">
        <v>1.7573463110641401E-10</v>
      </c>
      <c r="AS2807" s="1">
        <v>1.12372426974474E-10</v>
      </c>
      <c r="AT2807" s="1">
        <v>1.1378424305384E-10</v>
      </c>
      <c r="AU2807" s="1">
        <v>7.2581201635744095E-11</v>
      </c>
      <c r="AV2807" s="1">
        <v>2.3699303105412299E-11</v>
      </c>
      <c r="AW2807" s="1">
        <v>1.6540796732842799E-11</v>
      </c>
      <c r="AX2807" s="1">
        <v>2.42315076303111E-12</v>
      </c>
      <c r="AY2807" s="1">
        <v>5.7531415373973199E-13</v>
      </c>
      <c r="AZ2807" s="1">
        <v>1.59128276543365E-13</v>
      </c>
    </row>
    <row r="2808" spans="1:52" x14ac:dyDescent="0.25">
      <c r="A2808">
        <v>50</v>
      </c>
      <c r="B2808">
        <v>5.9568241000000004</v>
      </c>
      <c r="C2808">
        <v>0.114046101534282</v>
      </c>
      <c r="D2808">
        <v>4.1705022009375099E-2</v>
      </c>
      <c r="E2808">
        <v>1.8046952724495399E-2</v>
      </c>
      <c r="F2808">
        <v>8.5801224680125097E-3</v>
      </c>
      <c r="G2808">
        <v>4.3244386472909603E-3</v>
      </c>
      <c r="H2808">
        <v>2.2651358914269702E-3</v>
      </c>
      <c r="I2808">
        <v>1.2183018369424201E-3</v>
      </c>
      <c r="J2808">
        <v>5.9297157128925199E-4</v>
      </c>
      <c r="K2808">
        <v>2.9071987867538901E-4</v>
      </c>
      <c r="L2808">
        <v>1.42761544570703E-4</v>
      </c>
      <c r="M2808" s="1">
        <v>6.99030478974775E-5</v>
      </c>
      <c r="N2808" s="1">
        <v>3.39977279527628E-5</v>
      </c>
      <c r="O2808" s="1">
        <v>1.7647783192954001E-5</v>
      </c>
      <c r="P2808" s="1">
        <v>9.1310367114532297E-6</v>
      </c>
      <c r="Q2808" s="1">
        <v>4.9571543638221999E-6</v>
      </c>
      <c r="R2808" s="1">
        <v>2.7520929507666998E-6</v>
      </c>
      <c r="S2808" s="1">
        <v>1.6825893662065801E-6</v>
      </c>
      <c r="T2808" s="1">
        <v>9.7466823322485509E-7</v>
      </c>
      <c r="U2808" s="1">
        <v>2.0716137659788101E-7</v>
      </c>
      <c r="V2808" s="1">
        <v>4.9300367567726896E-9</v>
      </c>
      <c r="W2808" s="1">
        <v>1.4248435931849201E-7</v>
      </c>
      <c r="X2808" s="1">
        <v>2.71941211670276E-7</v>
      </c>
      <c r="Y2808" s="1">
        <v>3.0266060151672397E-7</v>
      </c>
      <c r="Z2808" s="1">
        <v>2.9972613119788701E-7</v>
      </c>
      <c r="AA2808" s="1">
        <v>2.7971778736316399E-7</v>
      </c>
      <c r="AB2808" s="1">
        <v>2.87307486017925E-7</v>
      </c>
      <c r="AC2808" s="1">
        <v>2.3266438662408101E-7</v>
      </c>
      <c r="AD2808" s="1">
        <v>1.7219073088951701E-7</v>
      </c>
      <c r="AE2808" s="1">
        <v>1.3174928003687E-7</v>
      </c>
      <c r="AF2808" s="1">
        <v>1.1550715757956E-7</v>
      </c>
      <c r="AG2808" s="1">
        <v>6.0795222298289304E-8</v>
      </c>
      <c r="AH2808" s="1">
        <v>2.6977160411925101E-8</v>
      </c>
      <c r="AI2808" s="1">
        <v>1.21006837367906E-8</v>
      </c>
      <c r="AJ2808" s="1">
        <v>1.3170503340478E-8</v>
      </c>
      <c r="AK2808" s="1">
        <v>1.08175323549094E-8</v>
      </c>
      <c r="AL2808" s="1">
        <v>3.1393274334945499E-9</v>
      </c>
      <c r="AM2808" s="1">
        <v>8.1810674717865994E-11</v>
      </c>
      <c r="AN2808" s="1">
        <v>5.5804254429969001E-10</v>
      </c>
      <c r="AO2808" s="1">
        <v>2.7717096613004399E-9</v>
      </c>
      <c r="AP2808" s="1">
        <v>3.576046761295E-9</v>
      </c>
      <c r="AQ2808" s="1">
        <v>3.01198090976539E-9</v>
      </c>
      <c r="AR2808" s="1">
        <v>1.83640831803697E-9</v>
      </c>
      <c r="AS2808" s="1">
        <v>1.2785719133649601E-9</v>
      </c>
      <c r="AT2808" s="1">
        <v>1.1263337775453E-9</v>
      </c>
      <c r="AU2808" s="1">
        <v>8.1205431369153995E-10</v>
      </c>
      <c r="AV2808" s="1">
        <v>6.1478502899795102E-10</v>
      </c>
      <c r="AW2808" s="1">
        <v>4.3944830815727402E-10</v>
      </c>
      <c r="AX2808" s="1">
        <v>2.6409029677225099E-10</v>
      </c>
      <c r="AY2808" s="1">
        <v>1.3411413865082099E-10</v>
      </c>
      <c r="AZ2808" s="1">
        <v>7.0857511829272894E-11</v>
      </c>
    </row>
    <row r="2809" spans="1:52" x14ac:dyDescent="0.25">
      <c r="A2809">
        <v>50</v>
      </c>
      <c r="B2809">
        <v>5.9567147999999799</v>
      </c>
      <c r="C2809">
        <v>0.114046101523473</v>
      </c>
      <c r="D2809">
        <v>4.1705022006229699E-2</v>
      </c>
      <c r="E2809">
        <v>1.8046952723317099E-2</v>
      </c>
      <c r="F2809">
        <v>8.5801224675041993E-3</v>
      </c>
      <c r="G2809">
        <v>4.3244386470516301E-3</v>
      </c>
      <c r="H2809">
        <v>2.26513589130758E-3</v>
      </c>
      <c r="I2809">
        <v>1.2183018368804399E-3</v>
      </c>
      <c r="J2809">
        <v>6.6763107051779399E-4</v>
      </c>
      <c r="K2809">
        <v>3.70823241105573E-4</v>
      </c>
      <c r="L2809">
        <v>2.0800245453764799E-4</v>
      </c>
      <c r="M2809">
        <v>1.17522396865362E-4</v>
      </c>
      <c r="N2809" s="1">
        <v>6.6759690031837403E-5</v>
      </c>
      <c r="O2809" s="1">
        <v>3.8076563240552701E-5</v>
      </c>
      <c r="P2809" s="1">
        <v>2.1782821722823001E-5</v>
      </c>
      <c r="Q2809" s="1">
        <v>1.24898949234538E-5</v>
      </c>
      <c r="R2809" s="1">
        <v>7.173795773033E-6</v>
      </c>
      <c r="S2809" s="1">
        <v>4.1257481255179498E-6</v>
      </c>
      <c r="T2809" s="1">
        <v>2.37510510036828E-6</v>
      </c>
      <c r="U2809" s="1">
        <v>1.3683146433545599E-6</v>
      </c>
      <c r="V2809" s="1">
        <v>5.36999792288393E-7</v>
      </c>
      <c r="W2809" s="1">
        <v>1.8964426206770901E-7</v>
      </c>
      <c r="X2809" s="1">
        <v>3.5918163556766899E-8</v>
      </c>
      <c r="Y2809" s="1">
        <v>4.0908187630280303E-9</v>
      </c>
      <c r="Z2809" s="1">
        <v>1.2870553383775299E-9</v>
      </c>
      <c r="AA2809" s="1">
        <v>4.8407311234308798E-9</v>
      </c>
      <c r="AB2809" s="1">
        <v>2.1762506254821701E-10</v>
      </c>
      <c r="AC2809" s="1">
        <v>2.2035493877018202E-8</v>
      </c>
      <c r="AD2809" s="1">
        <v>2.9573798030304601E-8</v>
      </c>
      <c r="AE2809" s="1">
        <v>3.7452067720487398E-8</v>
      </c>
      <c r="AF2809" s="1">
        <v>2.8893221949702301E-8</v>
      </c>
      <c r="AG2809" s="1">
        <v>1.7433228186248402E-8</v>
      </c>
      <c r="AH2809" s="1">
        <v>1.14358134800102E-8</v>
      </c>
      <c r="AI2809" s="1">
        <v>1.6648088303655001E-8</v>
      </c>
      <c r="AJ2809" s="1">
        <v>1.06193043918928E-8</v>
      </c>
      <c r="AK2809" s="1">
        <v>7.2831361876929498E-9</v>
      </c>
      <c r="AL2809" s="1">
        <v>3.3790702078435301E-9</v>
      </c>
      <c r="AM2809" s="1">
        <v>1.30890195623617E-9</v>
      </c>
      <c r="AN2809" s="1">
        <v>8.5243664194576303E-10</v>
      </c>
      <c r="AO2809" s="1">
        <v>8.7806706010999298E-10</v>
      </c>
      <c r="AP2809" s="1">
        <v>6.4058219992809304E-10</v>
      </c>
      <c r="AQ2809" s="1">
        <v>3.71142929561927E-10</v>
      </c>
      <c r="AR2809" s="1">
        <v>2.5631701447226E-10</v>
      </c>
      <c r="AS2809" s="1">
        <v>1.3826058405329801E-10</v>
      </c>
      <c r="AT2809" s="1">
        <v>5.3058273688169602E-11</v>
      </c>
      <c r="AU2809" s="1">
        <v>3.6963366881154702E-11</v>
      </c>
      <c r="AV2809" s="1">
        <v>2.3554265013733401E-11</v>
      </c>
      <c r="AW2809" s="1">
        <v>1.9363699390272399E-11</v>
      </c>
      <c r="AX2809" s="1">
        <v>9.43436242535199E-12</v>
      </c>
      <c r="AY2809" s="1">
        <v>5.6900456348727002E-12</v>
      </c>
      <c r="AZ2809" s="1">
        <v>4.4511730394437198E-12</v>
      </c>
    </row>
    <row r="2810" spans="1:52" x14ac:dyDescent="0.25">
      <c r="A2810">
        <v>50</v>
      </c>
      <c r="B2810">
        <v>5.9565307999996504</v>
      </c>
      <c r="C2810">
        <v>0.11404610151795901</v>
      </c>
      <c r="D2810">
        <v>4.1705022004625003E-2</v>
      </c>
      <c r="E2810">
        <v>1.8046952722716E-2</v>
      </c>
      <c r="F2810">
        <v>8.5801224672448998E-3</v>
      </c>
      <c r="G2810">
        <v>4.3244386469295402E-3</v>
      </c>
      <c r="H2810">
        <v>2.26513589124666E-3</v>
      </c>
      <c r="I2810">
        <v>1.21830183684883E-3</v>
      </c>
      <c r="J2810">
        <v>6.6763107050090201E-4</v>
      </c>
      <c r="K2810">
        <v>3.7082324109638401E-4</v>
      </c>
      <c r="L2810">
        <v>1.7068268616373899E-4</v>
      </c>
      <c r="M2810" s="1">
        <v>7.7519170439239397E-5</v>
      </c>
      <c r="N2810" s="1">
        <v>3.44513855251019E-5</v>
      </c>
      <c r="O2810" s="1">
        <v>1.48344406185806E-5</v>
      </c>
      <c r="P2810" s="1">
        <v>6.0235896493280299E-6</v>
      </c>
      <c r="Q2810" s="1">
        <v>2.2826169093970198E-6</v>
      </c>
      <c r="R2810" s="1">
        <v>4.06556941973305E-7</v>
      </c>
      <c r="S2810" s="1">
        <v>1.3398242289930201E-8</v>
      </c>
      <c r="T2810" s="1">
        <v>4.259201807186E-8</v>
      </c>
      <c r="U2810" s="1">
        <v>1.09353368781933E-7</v>
      </c>
      <c r="V2810" s="1">
        <v>1.64289323510033E-7</v>
      </c>
      <c r="W2810" s="1">
        <v>2.78079787977268E-7</v>
      </c>
      <c r="X2810" s="1">
        <v>2.6788814244301298E-7</v>
      </c>
      <c r="Y2810" s="1">
        <v>4.20571636604915E-7</v>
      </c>
      <c r="Z2810" s="1">
        <v>5.0582903389569897E-7</v>
      </c>
      <c r="AA2810" s="1">
        <v>4.58916587403118E-7</v>
      </c>
      <c r="AB2810" s="1">
        <v>3.8445487243372102E-7</v>
      </c>
      <c r="AC2810" s="1">
        <v>2.4166890695841198E-7</v>
      </c>
      <c r="AD2810" s="1">
        <v>1.6713166764195899E-7</v>
      </c>
      <c r="AE2810" s="1">
        <v>1.34809305395512E-7</v>
      </c>
      <c r="AF2810" s="1">
        <v>9.2505411949913704E-8</v>
      </c>
      <c r="AG2810" s="1">
        <v>5.2000412232823101E-8</v>
      </c>
      <c r="AH2810" s="1">
        <v>4.8683835796446602E-8</v>
      </c>
      <c r="AI2810" s="1">
        <v>2.9278317785748698E-8</v>
      </c>
      <c r="AJ2810" s="1">
        <v>1.37876113288405E-8</v>
      </c>
      <c r="AK2810" s="1">
        <v>2.1431015366173202E-9</v>
      </c>
      <c r="AL2810" s="1">
        <v>7.36644572537633E-10</v>
      </c>
      <c r="AM2810" s="1">
        <v>4.2734672542276801E-9</v>
      </c>
      <c r="AN2810" s="1">
        <v>1.0039090733018099E-8</v>
      </c>
      <c r="AO2810" s="1">
        <v>8.3504934866097695E-9</v>
      </c>
      <c r="AP2810" s="1">
        <v>6.8166192714254297E-9</v>
      </c>
      <c r="AQ2810" s="1">
        <v>6.3143788175535802E-9</v>
      </c>
      <c r="AR2810" s="1">
        <v>5.0956595420072801E-9</v>
      </c>
      <c r="AS2810" s="1">
        <v>2.6481020143585901E-9</v>
      </c>
      <c r="AT2810" s="1">
        <v>1.65600858562857E-9</v>
      </c>
      <c r="AU2810" s="1">
        <v>7.5660578049744404E-10</v>
      </c>
      <c r="AV2810" s="1">
        <v>3.2071627956905899E-10</v>
      </c>
      <c r="AW2810" s="1">
        <v>1.16170759317024E-10</v>
      </c>
      <c r="AX2810" s="1">
        <v>4.0316183140029803E-11</v>
      </c>
      <c r="AY2810" s="1">
        <v>8.5790952182299093E-12</v>
      </c>
      <c r="AZ2810" s="1">
        <v>3.4461529140315199E-15</v>
      </c>
    </row>
    <row r="2811" spans="1:52" x14ac:dyDescent="0.25">
      <c r="A2811">
        <v>50</v>
      </c>
      <c r="B2811">
        <v>5.9558363000001</v>
      </c>
      <c r="C2811">
        <v>0.114046101533907</v>
      </c>
      <c r="D2811">
        <v>4.1705022009265902E-2</v>
      </c>
      <c r="E2811">
        <v>1.8046952724454501E-2</v>
      </c>
      <c r="F2811">
        <v>8.5801224679948798E-3</v>
      </c>
      <c r="G2811">
        <v>4.3244386472826302E-3</v>
      </c>
      <c r="H2811">
        <v>2.2651358914228099E-3</v>
      </c>
      <c r="I2811">
        <v>1.2183018369402801E-3</v>
      </c>
      <c r="J2811">
        <v>6.6763107054972504E-4</v>
      </c>
      <c r="K2811">
        <v>3.70823241122986E-4</v>
      </c>
      <c r="L2811">
        <v>2.08002454547264E-4</v>
      </c>
      <c r="M2811">
        <v>1.1752239687073899E-4</v>
      </c>
      <c r="N2811" s="1">
        <v>6.6759690034867396E-5</v>
      </c>
      <c r="O2811" s="1">
        <v>3.8076563242265802E-5</v>
      </c>
      <c r="P2811" s="1">
        <v>2.17828217238021E-5</v>
      </c>
      <c r="Q2811" s="1">
        <v>1.24898949240119E-5</v>
      </c>
      <c r="R2811" s="1">
        <v>7.1737957733512803E-6</v>
      </c>
      <c r="S2811" s="1">
        <v>4.1257481257029003E-6</v>
      </c>
      <c r="T2811" s="1">
        <v>3.4917549102646901E-6</v>
      </c>
      <c r="U2811" s="1">
        <v>2.77689251700655E-6</v>
      </c>
      <c r="V2811" s="1">
        <v>2.0839387940808099E-6</v>
      </c>
      <c r="W2811" s="1">
        <v>1.51722746603813E-6</v>
      </c>
      <c r="X2811" s="1">
        <v>1.03376984982932E-6</v>
      </c>
      <c r="Y2811" s="1">
        <v>9.3622767134498904E-7</v>
      </c>
      <c r="Z2811" s="1">
        <v>8.7105546860710201E-7</v>
      </c>
      <c r="AA2811" s="1">
        <v>8.51524005411003E-7</v>
      </c>
      <c r="AB2811" s="1">
        <v>7.1627108215207497E-7</v>
      </c>
      <c r="AC2811" s="1">
        <v>5.8891268442975195E-7</v>
      </c>
      <c r="AD2811" s="1">
        <v>4.7924615969127603E-7</v>
      </c>
      <c r="AE2811" s="1">
        <v>3.0632433852940699E-7</v>
      </c>
      <c r="AF2811" s="1">
        <v>1.96415549050223E-7</v>
      </c>
      <c r="AG2811" s="1">
        <v>1.5275835854233301E-7</v>
      </c>
      <c r="AH2811" s="1">
        <v>8.6052893632438995E-8</v>
      </c>
      <c r="AI2811" s="1">
        <v>5.0774498495944602E-8</v>
      </c>
      <c r="AJ2811" s="1">
        <v>1.6849417106424401E-8</v>
      </c>
      <c r="AK2811" s="1">
        <v>7.3963116148743897E-9</v>
      </c>
      <c r="AL2811" s="1">
        <v>3.9035688732015398E-9</v>
      </c>
      <c r="AM2811" s="1">
        <v>1.4248607546510501E-9</v>
      </c>
      <c r="AN2811" s="1">
        <v>1.19511800568747E-9</v>
      </c>
      <c r="AO2811" s="1">
        <v>9.8042194112466802E-10</v>
      </c>
      <c r="AP2811" s="1">
        <v>5.1505835604815001E-10</v>
      </c>
      <c r="AQ2811" s="1">
        <v>3.4668862817773902E-10</v>
      </c>
      <c r="AR2811" s="1">
        <v>2.07291446649569E-10</v>
      </c>
      <c r="AS2811" s="1">
        <v>1.15700916390947E-10</v>
      </c>
      <c r="AT2811" s="1">
        <v>3.2859590063663302E-11</v>
      </c>
      <c r="AU2811" s="1">
        <v>3.0707497852628003E-11</v>
      </c>
      <c r="AV2811" s="1">
        <v>6.0812832414132101E-12</v>
      </c>
      <c r="AW2811" s="1">
        <v>3.66044474042702E-13</v>
      </c>
      <c r="AX2811" s="1">
        <v>2.66002841965116E-13</v>
      </c>
      <c r="AY2811" s="1">
        <v>1.17132921616536E-12</v>
      </c>
      <c r="AZ2811" s="1">
        <v>1.22630494669209E-12</v>
      </c>
    </row>
    <row r="2812" spans="1:52" x14ac:dyDescent="0.25">
      <c r="A2812">
        <v>50</v>
      </c>
      <c r="B2812">
        <v>5.9547916999999799</v>
      </c>
      <c r="C2812">
        <v>0.114046101526631</v>
      </c>
      <c r="D2812">
        <v>4.1705022007148602E-2</v>
      </c>
      <c r="E2812">
        <v>1.8046952723661299E-2</v>
      </c>
      <c r="F2812">
        <v>8.5801224676527003E-3</v>
      </c>
      <c r="G2812">
        <v>4.3244386471215299E-3</v>
      </c>
      <c r="H2812">
        <v>2.2651358913424401E-3</v>
      </c>
      <c r="I2812">
        <v>1.21830183689856E-3</v>
      </c>
      <c r="J2812">
        <v>6.6763107052745195E-4</v>
      </c>
      <c r="K2812">
        <v>3.7082324111085301E-4</v>
      </c>
      <c r="L2812">
        <v>2.0800245454055701E-4</v>
      </c>
      <c r="M2812">
        <v>1.1752239686698799E-4</v>
      </c>
      <c r="N2812" s="1">
        <v>6.6759690032753297E-5</v>
      </c>
      <c r="O2812" s="1">
        <v>3.8076563241075002E-5</v>
      </c>
      <c r="P2812" s="1">
        <v>2.1782821723117501E-5</v>
      </c>
      <c r="Q2812" s="1">
        <v>1.2489894923621799E-5</v>
      </c>
      <c r="R2812" s="1">
        <v>7.1737957731287004E-6</v>
      </c>
      <c r="S2812" s="1">
        <v>4.1257481255749898E-6</v>
      </c>
      <c r="T2812" s="1">
        <v>2.3751051004004998E-6</v>
      </c>
      <c r="U2812" s="1">
        <v>1.3683146433730301E-6</v>
      </c>
      <c r="V2812" s="1">
        <v>5.4430355676908803E-7</v>
      </c>
      <c r="W2812" s="1">
        <v>1.9880629400481199E-7</v>
      </c>
      <c r="X2812" s="1">
        <v>2.8431913253011602E-8</v>
      </c>
      <c r="Y2812" s="1">
        <v>1.4817257655189599E-9</v>
      </c>
      <c r="Z2812" s="1">
        <v>2.9875330079153E-9</v>
      </c>
      <c r="AA2812" s="1">
        <v>3.9117948932718301E-9</v>
      </c>
      <c r="AB2812" s="1">
        <v>4.2519968894123599E-9</v>
      </c>
      <c r="AC2812" s="1">
        <v>4.4962971872332802E-9</v>
      </c>
      <c r="AD2812" s="1">
        <v>1.5823802548998201E-8</v>
      </c>
      <c r="AE2812" s="1">
        <v>1.24444616815726E-8</v>
      </c>
      <c r="AF2812" s="1">
        <v>3.0479792217938201E-8</v>
      </c>
      <c r="AG2812" s="1">
        <v>4.6770290218439303E-8</v>
      </c>
      <c r="AH2812" s="1">
        <v>4.81497139268485E-8</v>
      </c>
      <c r="AI2812" s="1">
        <v>1.05608825616325E-8</v>
      </c>
      <c r="AJ2812" s="1">
        <v>7.0993388624577597E-10</v>
      </c>
      <c r="AK2812" s="1">
        <v>1.14716903308841E-10</v>
      </c>
      <c r="AL2812" s="1">
        <v>2.5099344810991199E-9</v>
      </c>
      <c r="AM2812" s="1">
        <v>1.5837856301191199E-9</v>
      </c>
      <c r="AN2812" s="1">
        <v>3.3553658128700202E-10</v>
      </c>
      <c r="AO2812" s="1">
        <v>2.8741817577824401E-11</v>
      </c>
      <c r="AP2812" s="1">
        <v>3.6380391291454602E-11</v>
      </c>
      <c r="AQ2812" s="1">
        <v>3.2721813628982203E-11</v>
      </c>
      <c r="AR2812" s="1">
        <v>5.7055097317170898E-11</v>
      </c>
      <c r="AS2812" s="1">
        <v>2.55473906572839E-11</v>
      </c>
      <c r="AT2812" s="1">
        <v>5.7143881300845899E-12</v>
      </c>
      <c r="AU2812" s="1">
        <v>5.13273708176111E-14</v>
      </c>
      <c r="AV2812" s="1">
        <v>2.6628631640663901E-12</v>
      </c>
      <c r="AW2812" s="1">
        <v>5.5923704969282101E-12</v>
      </c>
      <c r="AX2812" s="1">
        <v>4.79775480073145E-12</v>
      </c>
      <c r="AY2812" s="1">
        <v>1.9892965378764698E-12</v>
      </c>
      <c r="AZ2812" s="1">
        <v>1.48995293680307E-12</v>
      </c>
    </row>
    <row r="2813" spans="1:52" x14ac:dyDescent="0.25">
      <c r="A2813">
        <v>50</v>
      </c>
      <c r="B2813">
        <v>5.9547102000000196</v>
      </c>
      <c r="C2813">
        <v>0.114046101527556</v>
      </c>
      <c r="D2813">
        <v>4.17050220074177E-2</v>
      </c>
      <c r="E2813">
        <v>1.8046952723762201E-2</v>
      </c>
      <c r="F2813">
        <v>8.5801224676961708E-3</v>
      </c>
      <c r="G2813">
        <v>4.32443864714203E-3</v>
      </c>
      <c r="H2813">
        <v>2.2651358913526702E-3</v>
      </c>
      <c r="I2813">
        <v>1.21830183690387E-3</v>
      </c>
      <c r="J2813">
        <v>6.6763107053027402E-4</v>
      </c>
      <c r="K2813">
        <v>3.7082324111239301E-4</v>
      </c>
      <c r="L2813">
        <v>2.0800245454141101E-4</v>
      </c>
      <c r="M2813">
        <v>1.17522396867464E-4</v>
      </c>
      <c r="N2813" s="1">
        <v>5.9038680495529398E-5</v>
      </c>
      <c r="O2813" s="1">
        <v>2.9551818846146198E-5</v>
      </c>
      <c r="P2813" s="1">
        <v>1.47014376965156E-5</v>
      </c>
      <c r="Q2813" s="1">
        <v>7.2510034829979897E-6</v>
      </c>
      <c r="R2813" s="1">
        <v>3.5365595234501099E-6</v>
      </c>
      <c r="S2813" s="1">
        <v>1.59701275284635E-6</v>
      </c>
      <c r="T2813" s="1">
        <v>6.5533203312842898E-7</v>
      </c>
      <c r="U2813" s="1">
        <v>2.4805134029438698E-7</v>
      </c>
      <c r="V2813" s="1">
        <v>8.2527031478852198E-8</v>
      </c>
      <c r="W2813" s="1">
        <v>1.5278294423725198E-8</v>
      </c>
      <c r="X2813" s="1">
        <v>1.05442352187741E-12</v>
      </c>
      <c r="Y2813" s="1">
        <v>1.13979907598633E-8</v>
      </c>
      <c r="Z2813" s="1">
        <v>2.8225527904123999E-8</v>
      </c>
      <c r="AA2813" s="1">
        <v>7.2676825540149201E-8</v>
      </c>
      <c r="AB2813" s="1">
        <v>1.10508283074569E-7</v>
      </c>
      <c r="AC2813" s="1">
        <v>1.1822892066462301E-7</v>
      </c>
      <c r="AD2813" s="1">
        <v>9.6425451095843697E-8</v>
      </c>
      <c r="AE2813" s="1">
        <v>6.3184734464765397E-8</v>
      </c>
      <c r="AF2813" s="1">
        <v>4.3081821998619903E-8</v>
      </c>
      <c r="AG2813" s="1">
        <v>1.5313690953431599E-8</v>
      </c>
      <c r="AH2813" s="1">
        <v>3.0481071152524301E-9</v>
      </c>
      <c r="AI2813" s="1">
        <v>4.05287553569296E-9</v>
      </c>
      <c r="AJ2813" s="1">
        <v>1.3821071147415101E-8</v>
      </c>
      <c r="AK2813" s="1">
        <v>1.47952196115992E-8</v>
      </c>
      <c r="AL2813" s="1">
        <v>1.00081506147779E-8</v>
      </c>
      <c r="AM2813" s="1">
        <v>5.0071498801490198E-9</v>
      </c>
      <c r="AN2813" s="1">
        <v>1.8205953901432601E-9</v>
      </c>
      <c r="AO2813" s="1">
        <v>7.6959960051039896E-10</v>
      </c>
      <c r="AP2813" s="1">
        <v>2.3450283955425501E-10</v>
      </c>
      <c r="AQ2813" s="1">
        <v>1.54669214493325E-10</v>
      </c>
      <c r="AR2813" s="1">
        <v>9.45860570583305E-11</v>
      </c>
      <c r="AS2813" s="1">
        <v>1.7605922773253501E-12</v>
      </c>
      <c r="AT2813" s="1">
        <v>9.2322514817630093E-13</v>
      </c>
      <c r="AU2813" s="1">
        <v>3.4948075351602397E-14</v>
      </c>
      <c r="AV2813" s="1">
        <v>2.9799225695116099E-13</v>
      </c>
      <c r="AW2813" s="1">
        <v>1.3669625179327099E-12</v>
      </c>
      <c r="AX2813" s="1">
        <v>3.8563315129951699E-16</v>
      </c>
      <c r="AY2813" s="1">
        <v>1.7185853366225001E-13</v>
      </c>
      <c r="AZ2813" s="1">
        <v>2.4759852700305201E-13</v>
      </c>
    </row>
    <row r="2814" spans="1:52" x14ac:dyDescent="0.25">
      <c r="A2814">
        <v>50</v>
      </c>
      <c r="B2814">
        <v>5.9545032999999403</v>
      </c>
      <c r="C2814">
        <v>0.114046101497982</v>
      </c>
      <c r="D2814">
        <v>4.1705021998811598E-2</v>
      </c>
      <c r="E2814">
        <v>1.8046952720538401E-2</v>
      </c>
      <c r="F2814">
        <v>8.5801224663054308E-3</v>
      </c>
      <c r="G2814">
        <v>4.3244386464871901E-3</v>
      </c>
      <c r="H2814">
        <v>2.2651358910259801E-3</v>
      </c>
      <c r="I2814">
        <v>1.2183018367342799E-3</v>
      </c>
      <c r="J2814">
        <v>6.6763107043976298E-4</v>
      </c>
      <c r="K2814">
        <v>3.7082324106307201E-4</v>
      </c>
      <c r="L2814">
        <v>2.0800245451415699E-4</v>
      </c>
      <c r="M2814">
        <v>1.17522396852227E-4</v>
      </c>
      <c r="N2814" s="1">
        <v>6.6759690024436802E-5</v>
      </c>
      <c r="O2814" s="1">
        <v>3.8076563236360701E-5</v>
      </c>
      <c r="P2814" s="1">
        <v>2.1782821720436001E-5</v>
      </c>
      <c r="Q2814" s="1">
        <v>1.24898949220884E-5</v>
      </c>
      <c r="R2814" s="1">
        <v>7.1737957722497902E-6</v>
      </c>
      <c r="S2814" s="1">
        <v>4.1442622810779704E-6</v>
      </c>
      <c r="T2814" s="1">
        <v>2.1509434386027701E-6</v>
      </c>
      <c r="U2814" s="1">
        <v>1.00728327657452E-6</v>
      </c>
      <c r="V2814" s="1">
        <v>4.5670771600156901E-7</v>
      </c>
      <c r="W2814" s="1">
        <v>1.9164533756787701E-7</v>
      </c>
      <c r="X2814" s="1">
        <v>8.1489085469385597E-8</v>
      </c>
      <c r="Y2814" s="1">
        <v>2.4476629067543898E-8</v>
      </c>
      <c r="Z2814" s="1">
        <v>4.18897730769909E-9</v>
      </c>
      <c r="AA2814" s="1">
        <v>1.40127641851644E-10</v>
      </c>
      <c r="AB2814" s="1">
        <v>8.4783440987397302E-11</v>
      </c>
      <c r="AC2814" s="1">
        <v>3.3559528441078999E-10</v>
      </c>
      <c r="AD2814" s="1">
        <v>1.34876305826951E-10</v>
      </c>
      <c r="AE2814" s="1">
        <v>3.4300904487744201E-9</v>
      </c>
      <c r="AF2814" s="1">
        <v>1.0795476109021599E-9</v>
      </c>
      <c r="AG2814" s="1">
        <v>8.4329766616798297E-10</v>
      </c>
      <c r="AH2814" s="1">
        <v>9.2762968250974699E-10</v>
      </c>
      <c r="AI2814" s="1">
        <v>1.00337271654472E-10</v>
      </c>
      <c r="AJ2814" s="1">
        <v>1.65738672960297E-9</v>
      </c>
      <c r="AK2814" s="1">
        <v>1.3298257988906001E-9</v>
      </c>
      <c r="AL2814" s="1">
        <v>2.6896179949412201E-10</v>
      </c>
      <c r="AM2814" s="1">
        <v>2.4866697705229802E-11</v>
      </c>
      <c r="AN2814" s="1">
        <v>9.8036894453565795E-12</v>
      </c>
      <c r="AO2814" s="1">
        <v>7.6569918583249496E-14</v>
      </c>
      <c r="AP2814" s="1">
        <v>6.0654225081132698E-12</v>
      </c>
      <c r="AQ2814" s="1">
        <v>3.1204216728308499E-11</v>
      </c>
      <c r="AR2814" s="1">
        <v>2.0395723471290101E-11</v>
      </c>
      <c r="AS2814" s="1">
        <v>7.5259051340292299E-12</v>
      </c>
      <c r="AT2814" s="1">
        <v>1.86917352715591E-11</v>
      </c>
      <c r="AU2814" s="1">
        <v>4.6356037490292001E-12</v>
      </c>
      <c r="AV2814" s="1">
        <v>4.3280035993767602E-13</v>
      </c>
      <c r="AW2814" s="1">
        <v>4.29002815565713E-13</v>
      </c>
      <c r="AX2814" s="1">
        <v>3.3654302557396199E-13</v>
      </c>
      <c r="AY2814" s="1">
        <v>2.6703622683802101E-15</v>
      </c>
      <c r="AZ2814" s="1">
        <v>2.6023768460450802E-13</v>
      </c>
    </row>
    <row r="2815" spans="1:52" x14ac:dyDescent="0.25">
      <c r="A2815">
        <v>50</v>
      </c>
      <c r="B2815">
        <v>5.9538916000001301</v>
      </c>
      <c r="C2815">
        <v>0.114046101513521</v>
      </c>
      <c r="D2815">
        <v>4.1705022003333501E-2</v>
      </c>
      <c r="E2815">
        <v>1.8046952722232199E-2</v>
      </c>
      <c r="F2815">
        <v>8.5801224670361796E-3</v>
      </c>
      <c r="G2815">
        <v>4.3244386468312699E-3</v>
      </c>
      <c r="H2815">
        <v>2.2651358911976302E-3</v>
      </c>
      <c r="I2815">
        <v>1.2183018368233699E-3</v>
      </c>
      <c r="J2815">
        <v>6.6763107048732498E-4</v>
      </c>
      <c r="K2815">
        <v>3.7082324108898298E-4</v>
      </c>
      <c r="L2815">
        <v>2.0800245452847E-4</v>
      </c>
      <c r="M2815">
        <v>1.17522396860234E-4</v>
      </c>
      <c r="N2815" s="1">
        <v>6.6759690028949604E-5</v>
      </c>
      <c r="O2815" s="1">
        <v>3.8076563238917399E-5</v>
      </c>
      <c r="P2815" s="1">
        <v>2.1782821721892E-5</v>
      </c>
      <c r="Q2815" s="1">
        <v>1.24898949229212E-5</v>
      </c>
      <c r="R2815" s="1">
        <v>7.1737957727260904E-6</v>
      </c>
      <c r="S2815" s="1">
        <v>4.1257481253442597E-6</v>
      </c>
      <c r="T2815" s="1">
        <v>2.3751051002672501E-6</v>
      </c>
      <c r="U2815" s="1">
        <v>1.3242883132881401E-6</v>
      </c>
      <c r="V2815" s="1">
        <v>7.1718605759474601E-7</v>
      </c>
      <c r="W2815" s="1">
        <v>3.7753848156751702E-7</v>
      </c>
      <c r="X2815" s="1">
        <v>2.1977691584507501E-7</v>
      </c>
      <c r="Y2815" s="1">
        <v>2.0525100766190999E-7</v>
      </c>
      <c r="Z2815" s="1">
        <v>1.87995112039514E-7</v>
      </c>
      <c r="AA2815" s="1">
        <v>1.6778065821191299E-7</v>
      </c>
      <c r="AB2815" s="1">
        <v>1.69258895052855E-7</v>
      </c>
      <c r="AC2815" s="1">
        <v>1.32497843863384E-7</v>
      </c>
      <c r="AD2815" s="1">
        <v>1.2941488076512101E-7</v>
      </c>
      <c r="AE2815" s="1">
        <v>1.3368901066341699E-7</v>
      </c>
      <c r="AF2815" s="1">
        <v>1.1581901751473001E-7</v>
      </c>
      <c r="AG2815" s="1">
        <v>1.00403454694871E-7</v>
      </c>
      <c r="AH2815" s="1">
        <v>7.1076150286553994E-8</v>
      </c>
      <c r="AI2815" s="1">
        <v>4.7844863853815599E-8</v>
      </c>
      <c r="AJ2815" s="1">
        <v>1.3990001036718601E-8</v>
      </c>
      <c r="AK2815" s="1">
        <v>1.6524796064814499E-9</v>
      </c>
      <c r="AL2815" s="1">
        <v>2.2252539592467599E-12</v>
      </c>
      <c r="AM2815" s="1">
        <v>1.11618300917302E-10</v>
      </c>
      <c r="AN2815" s="1">
        <v>3.7583949492614098E-10</v>
      </c>
      <c r="AO2815" s="1">
        <v>1.3453042842252501E-10</v>
      </c>
      <c r="AP2815" s="1">
        <v>1.6269835767757499E-10</v>
      </c>
      <c r="AQ2815" s="1">
        <v>1.4637110954768701E-10</v>
      </c>
      <c r="AR2815" s="1">
        <v>1.90010311193289E-10</v>
      </c>
      <c r="AS2815" s="1">
        <v>1.34516610645234E-10</v>
      </c>
      <c r="AT2815" s="1">
        <v>1.1701540717580201E-10</v>
      </c>
      <c r="AU2815" s="1">
        <v>9.8506627525558394E-11</v>
      </c>
      <c r="AV2815" s="1">
        <v>7.5753954351886696E-11</v>
      </c>
      <c r="AW2815" s="1">
        <v>4.0085407608120903E-11</v>
      </c>
      <c r="AX2815" s="1">
        <v>2.5990260939818601E-11</v>
      </c>
      <c r="AY2815" s="1">
        <v>1.5556693936872701E-11</v>
      </c>
      <c r="AZ2815" s="1">
        <v>4.3567644460686697E-12</v>
      </c>
    </row>
    <row r="2816" spans="1:52" x14ac:dyDescent="0.25">
      <c r="A2816">
        <v>50</v>
      </c>
      <c r="B2816">
        <v>5.9538356000002697</v>
      </c>
      <c r="C2816">
        <v>0.114046101524368</v>
      </c>
      <c r="D2816">
        <v>4.1705022006489997E-2</v>
      </c>
      <c r="E2816">
        <v>1.8046952723414601E-2</v>
      </c>
      <c r="F2816">
        <v>8.5801224675462594E-3</v>
      </c>
      <c r="G2816">
        <v>4.3244386470714501E-3</v>
      </c>
      <c r="H2816">
        <v>2.2651358913174302E-3</v>
      </c>
      <c r="I2816">
        <v>1.21830183688556E-3</v>
      </c>
      <c r="J2816">
        <v>6.67631070520529E-4</v>
      </c>
      <c r="K2816">
        <v>3.7082324110708102E-4</v>
      </c>
      <c r="L2816">
        <v>2.0800245453847499E-4</v>
      </c>
      <c r="M2816">
        <v>1.1752239686582399E-4</v>
      </c>
      <c r="N2816" s="1">
        <v>6.6759690032095904E-5</v>
      </c>
      <c r="O2816" s="1">
        <v>3.8076563240697998E-5</v>
      </c>
      <c r="P2816" s="1">
        <v>2.17828217229083E-5</v>
      </c>
      <c r="Q2816" s="1">
        <v>1.2489894923500801E-5</v>
      </c>
      <c r="R2816" s="1">
        <v>7.1737957730590997E-6</v>
      </c>
      <c r="S2816" s="1">
        <v>4.1257481255349997E-6</v>
      </c>
      <c r="T2816" s="1">
        <v>2.3751051003775101E-6</v>
      </c>
      <c r="U2816" s="1">
        <v>1.37081896179572E-6</v>
      </c>
      <c r="V2816" s="1">
        <v>6.5983700153128203E-7</v>
      </c>
      <c r="W2816" s="1">
        <v>3.1565632728492597E-7</v>
      </c>
      <c r="X2816" s="1">
        <v>1.97703476933321E-7</v>
      </c>
      <c r="Y2816" s="1">
        <v>4.5020256827165701E-8</v>
      </c>
      <c r="Z2816" s="1">
        <v>3.4319746496856998E-9</v>
      </c>
      <c r="AA2816" s="1">
        <v>2.8847089913570298E-9</v>
      </c>
      <c r="AB2816" s="1">
        <v>1.8151564241239701E-8</v>
      </c>
      <c r="AC2816" s="1">
        <v>3.9897135397069302E-8</v>
      </c>
      <c r="AD2816" s="1">
        <v>1.9991422052443501E-8</v>
      </c>
      <c r="AE2816" s="1">
        <v>1.03270556064675E-8</v>
      </c>
      <c r="AF2816" s="1">
        <v>5.5946872194355996E-9</v>
      </c>
      <c r="AG2816" s="1">
        <v>1.18762582333625E-8</v>
      </c>
      <c r="AH2816" s="1">
        <v>6.5668861395854399E-9</v>
      </c>
      <c r="AI2816" s="1">
        <v>2.19556377698219E-9</v>
      </c>
      <c r="AJ2816" s="1">
        <v>2.6565889523919402E-13</v>
      </c>
      <c r="AK2816" s="1">
        <v>5.4066609298037498E-10</v>
      </c>
      <c r="AL2816" s="1">
        <v>7.1256679872082501E-10</v>
      </c>
      <c r="AM2816" s="1">
        <v>3.7672745840485799E-10</v>
      </c>
      <c r="AN2816" s="1">
        <v>3.91988188410242E-10</v>
      </c>
      <c r="AO2816" s="1">
        <v>1.76735968245497E-10</v>
      </c>
      <c r="AP2816" s="1">
        <v>3.0375411377164002E-11</v>
      </c>
      <c r="AQ2816" s="1">
        <v>6.8530614924966604E-13</v>
      </c>
      <c r="AR2816" s="1">
        <v>1.1571675276428299E-12</v>
      </c>
      <c r="AS2816" s="1">
        <v>5.66084920144524E-12</v>
      </c>
      <c r="AT2816" s="1">
        <v>2.3933807810594099E-12</v>
      </c>
      <c r="AU2816" s="1">
        <v>3.91693128661518E-12</v>
      </c>
      <c r="AV2816" s="1">
        <v>3.3715115283296299E-12</v>
      </c>
      <c r="AW2816" s="1">
        <v>6.1157229075590105E-14</v>
      </c>
      <c r="AX2816" s="1">
        <v>4.01887011737973E-13</v>
      </c>
      <c r="AY2816" s="1">
        <v>3.74458959431835E-13</v>
      </c>
      <c r="AZ2816" s="1">
        <v>1.1050835985940901E-12</v>
      </c>
    </row>
    <row r="2817" spans="1:52" x14ac:dyDescent="0.25">
      <c r="A2817">
        <v>50</v>
      </c>
      <c r="B2817">
        <v>5.9536236999997501</v>
      </c>
      <c r="C2817">
        <v>0.11404610156124</v>
      </c>
      <c r="D2817">
        <v>4.1705022017219998E-2</v>
      </c>
      <c r="E2817">
        <v>1.8046952727434101E-2</v>
      </c>
      <c r="F2817">
        <v>8.5801224692802092E-3</v>
      </c>
      <c r="G2817">
        <v>4.3244386478879003E-3</v>
      </c>
      <c r="H2817">
        <v>2.2651358917247402E-3</v>
      </c>
      <c r="I2817">
        <v>1.21830183709701E-3</v>
      </c>
      <c r="J2817">
        <v>6.6763107063340095E-4</v>
      </c>
      <c r="K2817">
        <v>3.7082324116855799E-4</v>
      </c>
      <c r="L2817">
        <v>2.0800245457245901E-4</v>
      </c>
      <c r="M2817">
        <v>1.2413520332277999E-4</v>
      </c>
      <c r="N2817" s="1">
        <v>7.4494405599311795E-5</v>
      </c>
      <c r="O2817" s="1">
        <v>4.2416454618210002E-5</v>
      </c>
      <c r="P2817" s="1">
        <v>2.4173290891320401E-5</v>
      </c>
      <c r="Q2817" s="1">
        <v>1.3777176681898099E-5</v>
      </c>
      <c r="R2817" s="1">
        <v>8.47806556538918E-6</v>
      </c>
      <c r="S2817" s="1">
        <v>5.1171564760587502E-6</v>
      </c>
      <c r="T2817" s="1">
        <v>2.9332724127718302E-6</v>
      </c>
      <c r="U2817" s="1">
        <v>1.53461525775356E-6</v>
      </c>
      <c r="V2817" s="1">
        <v>6.4859853085493099E-7</v>
      </c>
      <c r="W2817" s="1">
        <v>2.5156086505435498E-7</v>
      </c>
      <c r="X2817" s="1">
        <v>6.9764665778207396E-8</v>
      </c>
      <c r="Y2817" s="1">
        <v>1.6083433347053299E-8</v>
      </c>
      <c r="Z2817" s="1">
        <v>4.6199552438771701E-10</v>
      </c>
      <c r="AA2817" s="1">
        <v>2.35496617771295E-9</v>
      </c>
      <c r="AB2817" s="1">
        <v>4.0038187271462296E-9</v>
      </c>
      <c r="AC2817" s="1">
        <v>6.93038323992664E-10</v>
      </c>
      <c r="AD2817" s="1">
        <v>1.4770969106331299E-9</v>
      </c>
      <c r="AE2817" s="1">
        <v>1.04553166865992E-12</v>
      </c>
      <c r="AF2817" s="1">
        <v>2.2169294204754502E-9</v>
      </c>
      <c r="AG2817" s="1">
        <v>6.9203998927818604E-10</v>
      </c>
      <c r="AH2817" s="1">
        <v>8.80250234487791E-10</v>
      </c>
      <c r="AI2817" s="1">
        <v>2.9492784550912199E-11</v>
      </c>
      <c r="AJ2817" s="1">
        <v>1.03107548192722E-9</v>
      </c>
      <c r="AK2817" s="1">
        <v>2.2841450664928001E-9</v>
      </c>
      <c r="AL2817" s="1">
        <v>9.8081236444994799E-10</v>
      </c>
      <c r="AM2817" s="1">
        <v>3.10737746198145E-10</v>
      </c>
      <c r="AN2817" s="1">
        <v>1.68624902566605E-10</v>
      </c>
      <c r="AO2817" s="1">
        <v>4.8226318056217898E-10</v>
      </c>
      <c r="AP2817" s="1">
        <v>3.8604240325837701E-10</v>
      </c>
      <c r="AQ2817" s="1">
        <v>5.0367290511888405E-10</v>
      </c>
      <c r="AR2817" s="1">
        <v>5.1622403800928595E-10</v>
      </c>
      <c r="AS2817" s="1">
        <v>3.7687197652122901E-10</v>
      </c>
      <c r="AT2817" s="1">
        <v>2.7738115077071399E-10</v>
      </c>
      <c r="AU2817" s="1">
        <v>2.2270438931104099E-10</v>
      </c>
      <c r="AV2817" s="1">
        <v>1.41350389655946E-10</v>
      </c>
      <c r="AW2817" s="1">
        <v>1.05408305213812E-10</v>
      </c>
      <c r="AX2817" s="1">
        <v>5.9368274102065799E-11</v>
      </c>
      <c r="AY2817" s="1">
        <v>3.1310965858428001E-11</v>
      </c>
      <c r="AZ2817" s="1">
        <v>2.0639298104864699E-11</v>
      </c>
    </row>
    <row r="2818" spans="1:52" x14ac:dyDescent="0.25">
      <c r="A2818">
        <v>50</v>
      </c>
      <c r="B2818">
        <v>5.9523143999999704</v>
      </c>
      <c r="C2818">
        <v>0.11404610151920699</v>
      </c>
      <c r="D2818">
        <v>4.1705022004988102E-2</v>
      </c>
      <c r="E2818">
        <v>1.8046952722851999E-2</v>
      </c>
      <c r="F2818">
        <v>8.5801224673035508E-3</v>
      </c>
      <c r="G2818">
        <v>4.3244386469571397E-3</v>
      </c>
      <c r="H2818">
        <v>2.2651358912604402E-3</v>
      </c>
      <c r="I2818">
        <v>1.2183018368559801E-3</v>
      </c>
      <c r="J2818">
        <v>6.6763107050472697E-4</v>
      </c>
      <c r="K2818">
        <v>3.7082324109846497E-4</v>
      </c>
      <c r="L2818">
        <v>2.08002454533719E-4</v>
      </c>
      <c r="M2818">
        <v>1.17522396863169E-4</v>
      </c>
      <c r="N2818" s="1">
        <v>6.6759690030596805E-5</v>
      </c>
      <c r="O2818" s="1">
        <v>3.8076563239852503E-5</v>
      </c>
      <c r="P2818" s="1">
        <v>2.1782821722424899E-5</v>
      </c>
      <c r="Q2818" s="1">
        <v>1.24898949232257E-5</v>
      </c>
      <c r="R2818" s="1">
        <v>5.9754949458748601E-6</v>
      </c>
      <c r="S2818" s="1">
        <v>2.8092100851351701E-6</v>
      </c>
      <c r="T2818" s="1">
        <v>1.29132397520827E-6</v>
      </c>
      <c r="U2818" s="1">
        <v>5.2862578718861598E-7</v>
      </c>
      <c r="V2818" s="1">
        <v>1.96015026823857E-7</v>
      </c>
      <c r="W2818" s="1">
        <v>2.3470287581065601E-8</v>
      </c>
      <c r="X2818" s="1">
        <v>1.55715465709379E-10</v>
      </c>
      <c r="Y2818" s="1">
        <v>4.5390609500495404E-9</v>
      </c>
      <c r="Z2818" s="1">
        <v>2.4774487779861299E-9</v>
      </c>
      <c r="AA2818" s="1">
        <v>3.7869124845651701E-10</v>
      </c>
      <c r="AB2818" s="1">
        <v>3.0961866894971798E-9</v>
      </c>
      <c r="AC2818" s="1">
        <v>1.01414337361205E-8</v>
      </c>
      <c r="AD2818" s="1">
        <v>1.37124033614328E-8</v>
      </c>
      <c r="AE2818" s="1">
        <v>8.9419814090432403E-9</v>
      </c>
      <c r="AF2818" s="1">
        <v>2.1056642830823599E-9</v>
      </c>
      <c r="AG2818" s="1">
        <v>9.9544270704742399E-10</v>
      </c>
      <c r="AH2818" s="1">
        <v>8.8956980217779202E-10</v>
      </c>
      <c r="AI2818" s="1">
        <v>4.4020922120728599E-10</v>
      </c>
      <c r="AJ2818" s="1">
        <v>1.97034243841834E-10</v>
      </c>
      <c r="AK2818" s="1">
        <v>6.7873988774056898E-11</v>
      </c>
      <c r="AL2818" s="1">
        <v>7.5067600455920396E-10</v>
      </c>
      <c r="AM2818" s="1">
        <v>3.43518448048907E-10</v>
      </c>
      <c r="AN2818" s="1">
        <v>5.2351940499708499E-12</v>
      </c>
      <c r="AO2818" s="1">
        <v>5.9009847515900199E-11</v>
      </c>
      <c r="AP2818" s="1">
        <v>1.9276148751357499E-10</v>
      </c>
      <c r="AQ2818" s="1">
        <v>8.0672536005726695E-11</v>
      </c>
      <c r="AR2818" s="1">
        <v>9.5722487569780292E-12</v>
      </c>
      <c r="AS2818" s="1">
        <v>3.4264318336396901E-12</v>
      </c>
      <c r="AT2818" s="1">
        <v>1.7277702060686899E-11</v>
      </c>
      <c r="AU2818" s="1">
        <v>6.8888083957175497E-12</v>
      </c>
      <c r="AV2818" s="1">
        <v>1.8653831041479001E-12</v>
      </c>
      <c r="AW2818" s="1">
        <v>6.72792119506095E-12</v>
      </c>
      <c r="AX2818" s="1">
        <v>7.8008337938171494E-12</v>
      </c>
      <c r="AY2818" s="1">
        <v>3.4701556605149698E-12</v>
      </c>
      <c r="AZ2818" s="1">
        <v>1.9546923247602599E-12</v>
      </c>
    </row>
    <row r="2819" spans="1:52" x14ac:dyDescent="0.25">
      <c r="A2819">
        <v>50</v>
      </c>
      <c r="B2819">
        <v>5.9522566999999</v>
      </c>
      <c r="C2819">
        <v>0.114046101597078</v>
      </c>
      <c r="D2819">
        <v>4.1705022027649002E-2</v>
      </c>
      <c r="E2819">
        <v>1.8046952731340701E-2</v>
      </c>
      <c r="F2819">
        <v>8.5801224709655399E-3</v>
      </c>
      <c r="G2819">
        <v>4.3244386486814496E-3</v>
      </c>
      <c r="H2819">
        <v>2.2651358921206301E-3</v>
      </c>
      <c r="I2819">
        <v>1.2183018373024899E-3</v>
      </c>
      <c r="J2819">
        <v>7.5002085520800902E-4</v>
      </c>
      <c r="K2819">
        <v>4.6480311381274998E-4</v>
      </c>
      <c r="L2819">
        <v>2.8694860608299101E-4</v>
      </c>
      <c r="M2819">
        <v>1.7485238879213699E-4</v>
      </c>
      <c r="N2819">
        <v>1.07081401830851E-4</v>
      </c>
      <c r="O2819" s="1">
        <v>6.5830893751703395E-5</v>
      </c>
      <c r="P2819" s="1">
        <v>3.8434929434099499E-5</v>
      </c>
      <c r="Q2819" s="1">
        <v>2.2529810607292299E-5</v>
      </c>
      <c r="R2819" s="1">
        <v>1.26682343606691E-5</v>
      </c>
      <c r="S2819" s="1">
        <v>6.5896538165991097E-6</v>
      </c>
      <c r="T2819" s="1">
        <v>2.91277146411188E-6</v>
      </c>
      <c r="U2819" s="1">
        <v>1.22224071976103E-6</v>
      </c>
      <c r="V2819" s="1">
        <v>3.2397285248224702E-7</v>
      </c>
      <c r="W2819" s="1">
        <v>4.2686103007996202E-8</v>
      </c>
      <c r="X2819" s="1">
        <v>5.3974137778310601E-8</v>
      </c>
      <c r="Y2819" s="1">
        <v>1.5732327374054899E-7</v>
      </c>
      <c r="Z2819" s="1">
        <v>2.7391210692064499E-7</v>
      </c>
      <c r="AA2819" s="1">
        <v>2.8065789312679697E-7</v>
      </c>
      <c r="AB2819" s="1">
        <v>2.4931944172161399E-7</v>
      </c>
      <c r="AC2819" s="1">
        <v>1.88295150881775E-7</v>
      </c>
      <c r="AD2819" s="1">
        <v>1.59723950244154E-7</v>
      </c>
      <c r="AE2819" s="1">
        <v>1.6268309336644699E-7</v>
      </c>
      <c r="AF2819" s="1">
        <v>2.08751711667694E-7</v>
      </c>
      <c r="AG2819" s="1">
        <v>2.8229342389892102E-7</v>
      </c>
      <c r="AH2819" s="1">
        <v>2.4295240298424701E-7</v>
      </c>
      <c r="AI2819" s="1">
        <v>1.7542689871638201E-7</v>
      </c>
      <c r="AJ2819" s="1">
        <v>7.5164545354616698E-8</v>
      </c>
      <c r="AK2819" s="1">
        <v>7.4251371789600897E-9</v>
      </c>
      <c r="AL2819" s="1">
        <v>3.8785452931578202E-10</v>
      </c>
      <c r="AM2819" s="1">
        <v>3.1725075941933198E-9</v>
      </c>
      <c r="AN2819" s="1">
        <v>6.9695994428398703E-9</v>
      </c>
      <c r="AO2819" s="1">
        <v>9.8424698397725898E-9</v>
      </c>
      <c r="AP2819" s="1">
        <v>1.1694868643435601E-8</v>
      </c>
      <c r="AQ2819" s="1">
        <v>8.9903237451792505E-9</v>
      </c>
      <c r="AR2819" s="1">
        <v>5.2505570673830198E-9</v>
      </c>
      <c r="AS2819" s="1">
        <v>2.7686499349406098E-9</v>
      </c>
      <c r="AT2819" s="1">
        <v>1.9595107559923799E-9</v>
      </c>
      <c r="AU2819" s="1">
        <v>1.46398397092849E-9</v>
      </c>
      <c r="AV2819" s="1">
        <v>9.7370703061877199E-10</v>
      </c>
      <c r="AW2819" s="1">
        <v>5.5113538948593099E-10</v>
      </c>
      <c r="AX2819" s="1">
        <v>3.5687009767903399E-10</v>
      </c>
      <c r="AY2819" s="1">
        <v>1.95538441335966E-10</v>
      </c>
      <c r="AZ2819" s="1">
        <v>1.04867749348859E-10</v>
      </c>
    </row>
    <row r="2820" spans="1:52" x14ac:dyDescent="0.25">
      <c r="A2820">
        <v>50</v>
      </c>
      <c r="B2820">
        <v>5.95169860000032</v>
      </c>
      <c r="C2820">
        <v>0.11404610155365399</v>
      </c>
      <c r="D2820">
        <v>4.1705022015012597E-2</v>
      </c>
      <c r="E2820">
        <v>1.80469527266072E-2</v>
      </c>
      <c r="F2820">
        <v>8.5801224689234998E-3</v>
      </c>
      <c r="G2820">
        <v>4.3244386477199297E-3</v>
      </c>
      <c r="H2820">
        <v>2.26513589164096E-3</v>
      </c>
      <c r="I2820">
        <v>1.2183018370535001E-3</v>
      </c>
      <c r="J2820">
        <v>6.6763107061016595E-4</v>
      </c>
      <c r="K2820">
        <v>3.7082324115590801E-4</v>
      </c>
      <c r="L2820">
        <v>2.08002454565471E-4</v>
      </c>
      <c r="M2820">
        <v>1.17522396880915E-4</v>
      </c>
      <c r="N2820" s="1">
        <v>6.6759690040597201E-5</v>
      </c>
      <c r="O2820" s="1">
        <v>3.8076563245518198E-5</v>
      </c>
      <c r="P2820" s="1">
        <v>2.17828217256543E-5</v>
      </c>
      <c r="Q2820" s="1">
        <v>1.24898949250696E-5</v>
      </c>
      <c r="R2820" s="1">
        <v>6.8708238659088198E-6</v>
      </c>
      <c r="S2820" s="1">
        <v>3.78192651776935E-6</v>
      </c>
      <c r="T2820" s="1">
        <v>2.0820744707328799E-6</v>
      </c>
      <c r="U2820" s="1">
        <v>1.0074968818330001E-6</v>
      </c>
      <c r="V2820" s="1">
        <v>4.76124350406389E-7</v>
      </c>
      <c r="W2820" s="1">
        <v>2.6654439983046702E-7</v>
      </c>
      <c r="X2820" s="1">
        <v>1.62448990592886E-7</v>
      </c>
      <c r="Y2820" s="1">
        <v>1.09077489493176E-7</v>
      </c>
      <c r="Z2820" s="1">
        <v>6.59442064770024E-8</v>
      </c>
      <c r="AA2820" s="1">
        <v>3.8885877776619203E-8</v>
      </c>
      <c r="AB2820" s="1">
        <v>1.9416712905089901E-8</v>
      </c>
      <c r="AC2820" s="1">
        <v>2.2150045786010299E-8</v>
      </c>
      <c r="AD2820" s="1">
        <v>4.4228238841462998E-8</v>
      </c>
      <c r="AE2820" s="1">
        <v>7.4180867755644804E-8</v>
      </c>
      <c r="AF2820" s="1">
        <v>7.7229184526198098E-8</v>
      </c>
      <c r="AG2820" s="1">
        <v>9.5100538613349597E-8</v>
      </c>
      <c r="AH2820" s="1">
        <v>6.0465817040832697E-8</v>
      </c>
      <c r="AI2820" s="1">
        <v>2.4985884196037999E-8</v>
      </c>
      <c r="AJ2820" s="1">
        <v>1.00878976934107E-8</v>
      </c>
      <c r="AK2820" s="1">
        <v>4.7051611931246103E-9</v>
      </c>
      <c r="AL2820" s="1">
        <v>2.94817423121768E-9</v>
      </c>
      <c r="AM2820" s="1">
        <v>2.6520728028738401E-9</v>
      </c>
      <c r="AN2820" s="1">
        <v>2.7478767636235299E-9</v>
      </c>
      <c r="AO2820" s="1">
        <v>1.52740660614976E-9</v>
      </c>
      <c r="AP2820" s="1">
        <v>6.1052305604377903E-10</v>
      </c>
      <c r="AQ2820" s="1">
        <v>1.9066424934578001E-10</v>
      </c>
      <c r="AR2820" s="1">
        <v>1.03657178737014E-10</v>
      </c>
      <c r="AS2820" s="1">
        <v>1.5412254191651699E-10</v>
      </c>
      <c r="AT2820" s="1">
        <v>6.5616757678589103E-11</v>
      </c>
      <c r="AU2820" s="1">
        <v>2.0258459326302901E-11</v>
      </c>
      <c r="AV2820" s="1">
        <v>1.2031220024587601E-11</v>
      </c>
      <c r="AW2820" s="1">
        <v>7.1383785142788201E-12</v>
      </c>
      <c r="AX2820" s="1">
        <v>4.98123771500733E-12</v>
      </c>
      <c r="AY2820" s="1">
        <v>3.8302691475201997E-12</v>
      </c>
      <c r="AZ2820" s="1">
        <v>3.0409691865803699E-12</v>
      </c>
    </row>
    <row r="2821" spans="1:52" x14ac:dyDescent="0.25">
      <c r="A2821">
        <v>50</v>
      </c>
      <c r="B2821">
        <v>5.9509008999998496</v>
      </c>
      <c r="C2821">
        <v>0.114046101496434</v>
      </c>
      <c r="D2821">
        <v>4.1705021998361097E-2</v>
      </c>
      <c r="E2821">
        <v>1.8046952720369599E-2</v>
      </c>
      <c r="F2821">
        <v>8.5801224662326696E-3</v>
      </c>
      <c r="G2821">
        <v>4.3244386464528902E-3</v>
      </c>
      <c r="H2821">
        <v>2.2651358910088701E-3</v>
      </c>
      <c r="I2821">
        <v>1.2183018367254001E-3</v>
      </c>
      <c r="J2821">
        <v>6.6763107043502003E-4</v>
      </c>
      <c r="K2821">
        <v>3.7082324106050603E-4</v>
      </c>
      <c r="L2821">
        <v>2.0800245451271801E-4</v>
      </c>
      <c r="M2821">
        <v>1.1752239685143501E-4</v>
      </c>
      <c r="N2821" s="1">
        <v>6.6759690023988498E-5</v>
      </c>
      <c r="O2821" s="1">
        <v>3.80765632361034E-5</v>
      </c>
      <c r="P2821" s="1">
        <v>2.17828217202917E-5</v>
      </c>
      <c r="Q2821" s="1">
        <v>1.2489894922006301E-5</v>
      </c>
      <c r="R2821" s="1">
        <v>6.06536504543787E-6</v>
      </c>
      <c r="S2821" s="1">
        <v>2.9035473565959102E-6</v>
      </c>
      <c r="T2821" s="1">
        <v>1.3649232211914101E-6</v>
      </c>
      <c r="U2821" s="1">
        <v>6.3704373993920395E-7</v>
      </c>
      <c r="V2821" s="1">
        <v>2.8462017983120802E-7</v>
      </c>
      <c r="W2821" s="1">
        <v>1.66505229231616E-7</v>
      </c>
      <c r="X2821" s="1">
        <v>1.6543146036463601E-7</v>
      </c>
      <c r="Y2821" s="1">
        <v>1.3079971888040799E-7</v>
      </c>
      <c r="Z2821" s="1">
        <v>1.07815631209387E-7</v>
      </c>
      <c r="AA2821" s="1">
        <v>1.00614554544301E-7</v>
      </c>
      <c r="AB2821" s="1">
        <v>7.54742764340128E-8</v>
      </c>
      <c r="AC2821" s="1">
        <v>5.8395010964832001E-8</v>
      </c>
      <c r="AD2821" s="1">
        <v>3.1411074129178599E-8</v>
      </c>
      <c r="AE2821" s="1">
        <v>2.0251936982643601E-8</v>
      </c>
      <c r="AF2821" s="1">
        <v>1.4346607428883699E-8</v>
      </c>
      <c r="AG2821" s="1">
        <v>1.0225585984762099E-8</v>
      </c>
      <c r="AH2821" s="1">
        <v>2.1064754050480899E-8</v>
      </c>
      <c r="AI2821" s="1">
        <v>1.7668907372472598E-8</v>
      </c>
      <c r="AJ2821" s="1">
        <v>1.0894989851392E-8</v>
      </c>
      <c r="AK2821" s="1">
        <v>6.0524572941400296E-9</v>
      </c>
      <c r="AL2821" s="1">
        <v>2.37643063429372E-9</v>
      </c>
      <c r="AM2821" s="1">
        <v>1.02189466505715E-9</v>
      </c>
      <c r="AN2821" s="1">
        <v>1.89909553913611E-10</v>
      </c>
      <c r="AO2821" s="1">
        <v>1.36550139456817E-10</v>
      </c>
      <c r="AP2821" s="1">
        <v>3.3665315580034E-12</v>
      </c>
      <c r="AQ2821" s="1">
        <v>1.4583478276180899E-11</v>
      </c>
      <c r="AR2821" s="1">
        <v>4.6892841704259303E-11</v>
      </c>
      <c r="AS2821" s="1">
        <v>5.8384466254662495E-11</v>
      </c>
      <c r="AT2821" s="1">
        <v>8.2748027660939104E-11</v>
      </c>
      <c r="AU2821" s="1">
        <v>8.1209610698161896E-11</v>
      </c>
      <c r="AV2821" s="1">
        <v>4.1574292538963701E-11</v>
      </c>
      <c r="AW2821" s="1">
        <v>2.7662783416041099E-11</v>
      </c>
      <c r="AX2821" s="1">
        <v>2.9817988604343101E-11</v>
      </c>
      <c r="AY2821" s="1">
        <v>1.6712804297058801E-11</v>
      </c>
      <c r="AZ2821" s="1">
        <v>1.0796745942962601E-11</v>
      </c>
    </row>
    <row r="2822" spans="1:52" x14ac:dyDescent="0.25">
      <c r="A2822">
        <v>50</v>
      </c>
      <c r="B2822">
        <v>5.9495797000000099</v>
      </c>
      <c r="C2822">
        <v>0.114046101505592</v>
      </c>
      <c r="D2822">
        <v>4.1705022001026097E-2</v>
      </c>
      <c r="E2822">
        <v>1.8046952721367901E-2</v>
      </c>
      <c r="F2822">
        <v>8.58012246666328E-3</v>
      </c>
      <c r="G2822">
        <v>4.3244386466556699E-3</v>
      </c>
      <c r="H2822">
        <v>2.2651358911100301E-3</v>
      </c>
      <c r="I2822">
        <v>1.2183018367779199E-3</v>
      </c>
      <c r="J2822">
        <v>6.6763107046305295E-4</v>
      </c>
      <c r="K2822">
        <v>3.7082324107576801E-4</v>
      </c>
      <c r="L2822">
        <v>2.08002454521165E-4</v>
      </c>
      <c r="M2822">
        <v>1.1752239685615E-4</v>
      </c>
      <c r="N2822" s="1">
        <v>6.67596900266423E-5</v>
      </c>
      <c r="O2822" s="1">
        <v>3.8076563237611803E-5</v>
      </c>
      <c r="P2822" s="1">
        <v>2.1782821721149901E-5</v>
      </c>
      <c r="Q2822" s="1">
        <v>1.24898949224973E-5</v>
      </c>
      <c r="R2822" s="1">
        <v>7.1737957724834103E-6</v>
      </c>
      <c r="S2822" s="1">
        <v>4.1257481252044298E-6</v>
      </c>
      <c r="T2822" s="1">
        <v>2.3751051001870899E-6</v>
      </c>
      <c r="U2822" s="1">
        <v>1.36831464325118E-6</v>
      </c>
      <c r="V2822" s="1">
        <v>5.4018764192853E-7</v>
      </c>
      <c r="W2822" s="1">
        <v>1.92525469710958E-7</v>
      </c>
      <c r="X2822" s="1">
        <v>3.8658117562505602E-8</v>
      </c>
      <c r="Y2822" s="1">
        <v>4.30358481327307E-9</v>
      </c>
      <c r="Z2822" s="1">
        <v>1.0549417381157E-10</v>
      </c>
      <c r="AA2822" s="1">
        <v>2.6359337181442898E-9</v>
      </c>
      <c r="AB2822" s="1">
        <v>2.74011060810566E-10</v>
      </c>
      <c r="AC2822" s="1">
        <v>4.08327127038842E-10</v>
      </c>
      <c r="AD2822" s="1">
        <v>5.2076581002989898E-9</v>
      </c>
      <c r="AE2822" s="1">
        <v>1.5545900027007901E-8</v>
      </c>
      <c r="AF2822" s="1">
        <v>1.604783769471E-8</v>
      </c>
      <c r="AG2822" s="1">
        <v>8.9303959324415902E-9</v>
      </c>
      <c r="AH2822" s="1">
        <v>1.06684527741794E-9</v>
      </c>
      <c r="AI2822" s="1">
        <v>4.89014779258374E-10</v>
      </c>
      <c r="AJ2822" s="1">
        <v>7.0171647082972401E-10</v>
      </c>
      <c r="AK2822" s="1">
        <v>1.2510039926067701E-9</v>
      </c>
      <c r="AL2822" s="1">
        <v>3.1913083149953999E-9</v>
      </c>
      <c r="AM2822" s="1">
        <v>4.0372444339284599E-9</v>
      </c>
      <c r="AN2822" s="1">
        <v>3.6483514584668298E-9</v>
      </c>
      <c r="AO2822" s="1">
        <v>4.12744724999504E-9</v>
      </c>
      <c r="AP2822" s="1">
        <v>2.68855593904964E-9</v>
      </c>
      <c r="AQ2822" s="1">
        <v>1.23741066089961E-9</v>
      </c>
      <c r="AR2822" s="1">
        <v>1.0445970563311701E-9</v>
      </c>
      <c r="AS2822" s="1">
        <v>7.6112375832395501E-10</v>
      </c>
      <c r="AT2822" s="1">
        <v>4.9144526865309903E-10</v>
      </c>
      <c r="AU2822" s="1">
        <v>2.50394488664593E-10</v>
      </c>
      <c r="AV2822" s="1">
        <v>1.67776585833927E-10</v>
      </c>
      <c r="AW2822" s="1">
        <v>8.1053411984427394E-11</v>
      </c>
      <c r="AX2822" s="1">
        <v>3.0797037300165002E-11</v>
      </c>
      <c r="AY2822" s="1">
        <v>1.3655711168013001E-11</v>
      </c>
      <c r="AZ2822" s="1">
        <v>8.0077723565510993E-12</v>
      </c>
    </row>
    <row r="2823" spans="1:52" x14ac:dyDescent="0.25">
      <c r="A2823">
        <v>50</v>
      </c>
      <c r="B2823">
        <v>5.9474344999998703</v>
      </c>
      <c r="C2823">
        <v>0.114046101549683</v>
      </c>
      <c r="D2823">
        <v>4.1705022013856903E-2</v>
      </c>
      <c r="E2823">
        <v>1.8046952726174199E-2</v>
      </c>
      <c r="F2823">
        <v>8.5801224687367499E-3</v>
      </c>
      <c r="G2823">
        <v>4.3244386476319801E-3</v>
      </c>
      <c r="H2823">
        <v>2.2651358915971001E-3</v>
      </c>
      <c r="I2823">
        <v>1.2183018370307301E-3</v>
      </c>
      <c r="J2823">
        <v>6.6763107059801205E-4</v>
      </c>
      <c r="K2823">
        <v>3.7082324114928999E-4</v>
      </c>
      <c r="L2823">
        <v>2.0800245456180301E-4</v>
      </c>
      <c r="M2823">
        <v>1.17522396878868E-4</v>
      </c>
      <c r="N2823" s="1">
        <v>6.6759690039442296E-5</v>
      </c>
      <c r="O2823" s="1">
        <v>3.8076563244866003E-5</v>
      </c>
      <c r="P2823" s="1">
        <v>2.1782821725280199E-5</v>
      </c>
      <c r="Q2823" s="1">
        <v>1.24898949248549E-5</v>
      </c>
      <c r="R2823" s="1">
        <v>7.1737957738351597E-6</v>
      </c>
      <c r="S2823" s="1">
        <v>4.1257481259802299E-6</v>
      </c>
      <c r="T2823" s="1">
        <v>2.37510510063363E-6</v>
      </c>
      <c r="U2823" s="1">
        <v>1.36831464350767E-6</v>
      </c>
      <c r="V2823" s="1">
        <v>6.1931075217476098E-7</v>
      </c>
      <c r="W2823" s="1">
        <v>2.18968056777833E-7</v>
      </c>
      <c r="X2823" s="1">
        <v>3.0284129988029502E-8</v>
      </c>
      <c r="Y2823" s="1">
        <v>6.0511946953733802E-9</v>
      </c>
      <c r="Z2823" s="1">
        <v>1.4567319740100401E-10</v>
      </c>
      <c r="AA2823" s="1">
        <v>4.5012032421646801E-9</v>
      </c>
      <c r="AB2823" s="1">
        <v>1.56055458676655E-8</v>
      </c>
      <c r="AC2823" s="1">
        <v>2.35677200324116E-8</v>
      </c>
      <c r="AD2823" s="1">
        <v>3.4285226668828801E-8</v>
      </c>
      <c r="AE2823" s="1">
        <v>3.0079376017127802E-8</v>
      </c>
      <c r="AF2823" s="1">
        <v>1.79174772158656E-8</v>
      </c>
      <c r="AG2823" s="1">
        <v>1.6179893386749701E-8</v>
      </c>
      <c r="AH2823" s="1">
        <v>9.1998455511234197E-9</v>
      </c>
      <c r="AI2823" s="1">
        <v>1.9589626979826298E-9</v>
      </c>
      <c r="AJ2823" s="1">
        <v>1.67600963383557E-9</v>
      </c>
      <c r="AK2823" s="1">
        <v>3.2322750242006802E-12</v>
      </c>
      <c r="AL2823" s="1">
        <v>1.5821141258676199E-9</v>
      </c>
      <c r="AM2823" s="1">
        <v>3.57572353774947E-9</v>
      </c>
      <c r="AN2823" s="1">
        <v>4.6344967388153103E-9</v>
      </c>
      <c r="AO2823" s="1">
        <v>4.0410620135570803E-9</v>
      </c>
      <c r="AP2823" s="1">
        <v>2.4405705639435401E-9</v>
      </c>
      <c r="AQ2823" s="1">
        <v>1.25167932047923E-9</v>
      </c>
      <c r="AR2823" s="1">
        <v>7.3142233385618902E-10</v>
      </c>
      <c r="AS2823" s="1">
        <v>3.6422959311057498E-10</v>
      </c>
      <c r="AT2823" s="1">
        <v>2.11582995077317E-10</v>
      </c>
      <c r="AU2823" s="1">
        <v>9.4769636889212201E-11</v>
      </c>
      <c r="AV2823" s="1">
        <v>2.6778405315513501E-11</v>
      </c>
      <c r="AW2823" s="1">
        <v>7.8310298595167294E-12</v>
      </c>
      <c r="AX2823" s="1">
        <v>3.3383673620086398E-13</v>
      </c>
      <c r="AY2823" s="1">
        <v>8.2032650043672501E-13</v>
      </c>
      <c r="AZ2823" s="1">
        <v>1.7231601667461299E-12</v>
      </c>
    </row>
    <row r="2824" spans="1:52" x14ac:dyDescent="0.25">
      <c r="A2824">
        <v>50</v>
      </c>
      <c r="B2824">
        <v>5.9473279000000003</v>
      </c>
      <c r="C2824">
        <v>0.11404610155034001</v>
      </c>
      <c r="D2824">
        <v>4.1705022014047903E-2</v>
      </c>
      <c r="E2824">
        <v>1.8046952726245801E-2</v>
      </c>
      <c r="F2824">
        <v>8.5801224687676106E-3</v>
      </c>
      <c r="G2824">
        <v>4.3244386476465196E-3</v>
      </c>
      <c r="H2824">
        <v>2.26513589160434E-3</v>
      </c>
      <c r="I2824">
        <v>1.2183018370345001E-3</v>
      </c>
      <c r="J2824">
        <v>6.6763107060002205E-4</v>
      </c>
      <c r="K2824">
        <v>3.7082324115039099E-4</v>
      </c>
      <c r="L2824">
        <v>2.0800245456241499E-4</v>
      </c>
      <c r="M2824">
        <v>1.1752239687920299E-4</v>
      </c>
      <c r="N2824" s="1">
        <v>6.6759690039631896E-5</v>
      </c>
      <c r="O2824" s="1">
        <v>3.80765632449734E-5</v>
      </c>
      <c r="P2824" s="1">
        <v>2.17828217253398E-5</v>
      </c>
      <c r="Q2824" s="1">
        <v>1.2489894924892399E-5</v>
      </c>
      <c r="R2824" s="1">
        <v>7.1737957738550997E-6</v>
      </c>
      <c r="S2824" s="1">
        <v>3.9216746773487197E-6</v>
      </c>
      <c r="T2824" s="1">
        <v>2.14354768190809E-6</v>
      </c>
      <c r="U2824" s="1">
        <v>1.1710600328970699E-6</v>
      </c>
      <c r="V2824" s="1">
        <v>6.3926686213483497E-7</v>
      </c>
      <c r="W2824" s="1">
        <v>3.0192880365642301E-7</v>
      </c>
      <c r="X2824" s="1">
        <v>1.04824588921256E-7</v>
      </c>
      <c r="Y2824" s="1">
        <v>2.9650003431818199E-8</v>
      </c>
      <c r="Z2824" s="1">
        <v>5.51245240819897E-12</v>
      </c>
      <c r="AA2824" s="1">
        <v>7.0272425719611798E-9</v>
      </c>
      <c r="AB2824" s="1">
        <v>1.3454014889905201E-9</v>
      </c>
      <c r="AC2824" s="1">
        <v>1.6790648367994999E-9</v>
      </c>
      <c r="AD2824" s="1">
        <v>8.4964178254900897E-9</v>
      </c>
      <c r="AE2824" s="1">
        <v>3.0262115257055099E-9</v>
      </c>
      <c r="AF2824" s="1">
        <v>5.8658846373576401E-11</v>
      </c>
      <c r="AG2824" s="1">
        <v>1.4154782039452001E-12</v>
      </c>
      <c r="AH2824" s="1">
        <v>9.2148659214947101E-10</v>
      </c>
      <c r="AI2824" s="1">
        <v>4.79430853078043E-9</v>
      </c>
      <c r="AJ2824" s="1">
        <v>6.6440617506286999E-9</v>
      </c>
      <c r="AK2824" s="1">
        <v>7.3655744180741896E-9</v>
      </c>
      <c r="AL2824" s="1">
        <v>5.8521258388669204E-9</v>
      </c>
      <c r="AM2824" s="1">
        <v>3.9831074122057898E-9</v>
      </c>
      <c r="AN2824" s="1">
        <v>3.5625981989963201E-9</v>
      </c>
      <c r="AO2824" s="1">
        <v>3.7440633136760498E-9</v>
      </c>
      <c r="AP2824" s="1">
        <v>2.81748809254558E-9</v>
      </c>
      <c r="AQ2824" s="1">
        <v>1.79646239341514E-9</v>
      </c>
      <c r="AR2824" s="1">
        <v>8.9611827339128702E-10</v>
      </c>
      <c r="AS2824" s="1">
        <v>5.9496995877180201E-10</v>
      </c>
      <c r="AT2824" s="1">
        <v>3.3352525266827602E-10</v>
      </c>
      <c r="AU2824" s="1">
        <v>1.7084278694625101E-10</v>
      </c>
      <c r="AV2824" s="1">
        <v>7.3322587036096894E-11</v>
      </c>
      <c r="AW2824" s="1">
        <v>2.5685805915366799E-11</v>
      </c>
      <c r="AX2824" s="1">
        <v>9.7740101138658593E-12</v>
      </c>
      <c r="AY2824" s="1">
        <v>7.6439875000697903E-12</v>
      </c>
      <c r="AZ2824" s="1">
        <v>3.84831994011826E-12</v>
      </c>
    </row>
    <row r="2825" spans="1:52" x14ac:dyDescent="0.25">
      <c r="A2825">
        <v>50</v>
      </c>
      <c r="B2825">
        <v>5.9464440999999999</v>
      </c>
      <c r="C2825">
        <v>0.11404610151609899</v>
      </c>
      <c r="D2825">
        <v>4.1705022004083901E-2</v>
      </c>
      <c r="E2825">
        <v>1.8046952722513301E-2</v>
      </c>
      <c r="F2825">
        <v>8.5801224671574403E-3</v>
      </c>
      <c r="G2825">
        <v>4.3244386468883397E-3</v>
      </c>
      <c r="H2825">
        <v>2.26513589122611E-3</v>
      </c>
      <c r="I2825">
        <v>1.2183018368381801E-3</v>
      </c>
      <c r="J2825">
        <v>6.6763107049522003E-4</v>
      </c>
      <c r="K2825">
        <v>3.7082324109328102E-4</v>
      </c>
      <c r="L2825">
        <v>2.08002454530853E-4</v>
      </c>
      <c r="M2825">
        <v>1.17522396861563E-4</v>
      </c>
      <c r="N2825" s="1">
        <v>6.6759690029699994E-5</v>
      </c>
      <c r="O2825" s="1">
        <v>3.8076563239339201E-5</v>
      </c>
      <c r="P2825" s="1">
        <v>2.1782821722132201E-5</v>
      </c>
      <c r="Q2825" s="1">
        <v>9.7471260116183796E-6</v>
      </c>
      <c r="R2825" s="1">
        <v>4.2153159014899197E-6</v>
      </c>
      <c r="S2825" s="1">
        <v>1.73889585783395E-6</v>
      </c>
      <c r="T2825" s="1">
        <v>6.1385844584711605E-7</v>
      </c>
      <c r="U2825" s="1">
        <v>1.85222556804282E-7</v>
      </c>
      <c r="V2825" s="1">
        <v>5.8743108010080102E-8</v>
      </c>
      <c r="W2825" s="1">
        <v>2.44419023326153E-8</v>
      </c>
      <c r="X2825" s="1">
        <v>9.6447758778221506E-9</v>
      </c>
      <c r="Y2825" s="1">
        <v>2.5283566736610799E-9</v>
      </c>
      <c r="Z2825" s="1">
        <v>1.68666314917128E-9</v>
      </c>
      <c r="AA2825" s="1">
        <v>4.6968596694958998E-9</v>
      </c>
      <c r="AB2825" s="1">
        <v>3.6333216895004399E-9</v>
      </c>
      <c r="AC2825" s="1">
        <v>3.9776831801473601E-9</v>
      </c>
      <c r="AD2825" s="1">
        <v>5.6770023170243904E-9</v>
      </c>
      <c r="AE2825" s="1">
        <v>2.1544220502169698E-9</v>
      </c>
      <c r="AF2825" s="1">
        <v>1.8051158681750101E-9</v>
      </c>
      <c r="AG2825" s="1">
        <v>3.1340651616264799E-9</v>
      </c>
      <c r="AH2825" s="1">
        <v>1.1014459916744699E-8</v>
      </c>
      <c r="AI2825" s="1">
        <v>7.9846528091908106E-9</v>
      </c>
      <c r="AJ2825" s="1">
        <v>5.6304064274021101E-9</v>
      </c>
      <c r="AK2825" s="1">
        <v>1.5840840720482099E-9</v>
      </c>
      <c r="AL2825" s="1">
        <v>1.2755781887573401E-10</v>
      </c>
      <c r="AM2825" s="1">
        <v>7.4894642080318E-11</v>
      </c>
      <c r="AN2825" s="1">
        <v>1.6923601325897599E-11</v>
      </c>
      <c r="AO2825" s="1">
        <v>2.9811623829562199E-11</v>
      </c>
      <c r="AP2825" s="1">
        <v>8.1904003525208805E-11</v>
      </c>
      <c r="AQ2825" s="1">
        <v>2.5900661026701102E-10</v>
      </c>
      <c r="AR2825" s="1">
        <v>2.5690022996995499E-10</v>
      </c>
      <c r="AS2825" s="1">
        <v>2.2703290760086699E-10</v>
      </c>
      <c r="AT2825" s="1">
        <v>1.59674533877213E-10</v>
      </c>
      <c r="AU2825" s="1">
        <v>1.33872843796232E-10</v>
      </c>
      <c r="AV2825" s="1">
        <v>8.20216244011424E-11</v>
      </c>
      <c r="AW2825" s="1">
        <v>6.3386382342273294E-11</v>
      </c>
      <c r="AX2825" s="1">
        <v>4.52118824366943E-11</v>
      </c>
      <c r="AY2825" s="1">
        <v>3.1494875481966099E-11</v>
      </c>
      <c r="AZ2825" s="1">
        <v>2.3874710251472899E-11</v>
      </c>
    </row>
    <row r="2826" spans="1:52" x14ac:dyDescent="0.25">
      <c r="A2826">
        <v>50</v>
      </c>
      <c r="B2826">
        <v>5.9463316999999698</v>
      </c>
      <c r="C2826">
        <v>0.114046101517672</v>
      </c>
      <c r="D2826">
        <v>4.1705022004541598E-2</v>
      </c>
      <c r="E2826">
        <v>1.8046952722684799E-2</v>
      </c>
      <c r="F2826">
        <v>8.5801224672314002E-3</v>
      </c>
      <c r="G2826">
        <v>4.3244386469231798E-3</v>
      </c>
      <c r="H2826">
        <v>2.2651358912434698E-3</v>
      </c>
      <c r="I2826">
        <v>1.21830183684721E-3</v>
      </c>
      <c r="J2826">
        <v>6.6763107050003595E-4</v>
      </c>
      <c r="K2826">
        <v>3.7082324109590398E-4</v>
      </c>
      <c r="L2826">
        <v>2.0800245453229799E-4</v>
      </c>
      <c r="M2826">
        <v>1.17522396862374E-4</v>
      </c>
      <c r="N2826" s="1">
        <v>6.6759690030149802E-5</v>
      </c>
      <c r="O2826" s="1">
        <v>3.8076563239598603E-5</v>
      </c>
      <c r="P2826" s="1">
        <v>2.1782821722282001E-5</v>
      </c>
      <c r="Q2826" s="1">
        <v>1.24898949231443E-5</v>
      </c>
      <c r="R2826" s="1">
        <v>6.0844828457109599E-6</v>
      </c>
      <c r="S2826" s="1">
        <v>2.9238479513924599E-6</v>
      </c>
      <c r="T2826" s="1">
        <v>1.38096332099612E-6</v>
      </c>
      <c r="U2826" s="1">
        <v>6.42900930994001E-7</v>
      </c>
      <c r="V2826" s="1">
        <v>3.4075601656572901E-7</v>
      </c>
      <c r="W2826" s="1">
        <v>3.9114989222450803E-7</v>
      </c>
      <c r="X2826" s="1">
        <v>2.7424955119487901E-7</v>
      </c>
      <c r="Y2826" s="1">
        <v>2.14487224899406E-7</v>
      </c>
      <c r="Z2826" s="1">
        <v>1.59187870013658E-7</v>
      </c>
      <c r="AA2826" s="1">
        <v>1.3016362172289601E-7</v>
      </c>
      <c r="AB2826" s="1">
        <v>9.6238703495406503E-8</v>
      </c>
      <c r="AC2826" s="1">
        <v>8.03531307923449E-8</v>
      </c>
      <c r="AD2826" s="1">
        <v>5.2613007042779698E-8</v>
      </c>
      <c r="AE2826" s="1">
        <v>2.28832230531338E-8</v>
      </c>
      <c r="AF2826" s="1">
        <v>1.01692383076788E-8</v>
      </c>
      <c r="AG2826" s="1">
        <v>2.6868824139561599E-9</v>
      </c>
      <c r="AH2826" s="1">
        <v>2.07704309025484E-10</v>
      </c>
      <c r="AI2826" s="1">
        <v>4.9697899414146598E-10</v>
      </c>
      <c r="AJ2826" s="1">
        <v>2.0436169486483101E-12</v>
      </c>
      <c r="AK2826" s="1">
        <v>1.3078853864623299E-9</v>
      </c>
      <c r="AL2826" s="1">
        <v>4.5121755170205603E-9</v>
      </c>
      <c r="AM2826" s="1">
        <v>4.8136010115058196E-9</v>
      </c>
      <c r="AN2826" s="1">
        <v>1.67994066981657E-9</v>
      </c>
      <c r="AO2826" s="1">
        <v>7.2864740866863699E-10</v>
      </c>
      <c r="AP2826" s="1">
        <v>1.75474410157954E-10</v>
      </c>
      <c r="AQ2826" s="1">
        <v>1.69617438670605E-10</v>
      </c>
      <c r="AR2826" s="1">
        <v>4.3060089681924599E-11</v>
      </c>
      <c r="AS2826" s="1">
        <v>6.2149897619730202E-11</v>
      </c>
      <c r="AT2826" s="1">
        <v>8.4919462866619901E-11</v>
      </c>
      <c r="AU2826" s="1">
        <v>3.2942447586770302E-11</v>
      </c>
      <c r="AV2826" s="1">
        <v>9.0958544689780492E-12</v>
      </c>
      <c r="AW2826" s="1">
        <v>4.4074081469803802E-12</v>
      </c>
      <c r="AX2826" s="1">
        <v>4.0679994260656797E-12</v>
      </c>
      <c r="AY2826" s="1">
        <v>1.0740487725217E-12</v>
      </c>
      <c r="AZ2826" s="1">
        <v>4.1138611713265603E-15</v>
      </c>
    </row>
    <row r="2827" spans="1:52" x14ac:dyDescent="0.25">
      <c r="A2827">
        <v>50</v>
      </c>
      <c r="B2827">
        <v>5.9462242999998098</v>
      </c>
      <c r="C2827">
        <v>0.114046101529528</v>
      </c>
      <c r="D2827">
        <v>4.1705022007991699E-2</v>
      </c>
      <c r="E2827">
        <v>1.8046952723977199E-2</v>
      </c>
      <c r="F2827">
        <v>8.5801224677889403E-3</v>
      </c>
      <c r="G2827">
        <v>4.3244386471857198E-3</v>
      </c>
      <c r="H2827">
        <v>2.2651358913744601E-3</v>
      </c>
      <c r="I2827">
        <v>1.21830183691516E-3</v>
      </c>
      <c r="J2827">
        <v>6.6763107053632897E-4</v>
      </c>
      <c r="K2827">
        <v>3.70823241115684E-4</v>
      </c>
      <c r="L2827">
        <v>2.0800245454323001E-4</v>
      </c>
      <c r="M2827">
        <v>1.1752239686847599E-4</v>
      </c>
      <c r="N2827" s="1">
        <v>6.6759690033593906E-5</v>
      </c>
      <c r="O2827" s="1">
        <v>3.8076563241550601E-5</v>
      </c>
      <c r="P2827" s="1">
        <v>2.1782821723390601E-5</v>
      </c>
      <c r="Q2827" s="1">
        <v>1.2489894923776899E-5</v>
      </c>
      <c r="R2827" s="1">
        <v>7.1737957732173796E-6</v>
      </c>
      <c r="S2827" s="1">
        <v>4.1257481256256898E-6</v>
      </c>
      <c r="T2827" s="1">
        <v>2.3751051004293599E-6</v>
      </c>
      <c r="U2827" s="1">
        <v>1.3525211958982E-6</v>
      </c>
      <c r="V2827" s="1">
        <v>8.0830609209266999E-7</v>
      </c>
      <c r="W2827" s="1">
        <v>4.8311610978045803E-7</v>
      </c>
      <c r="X2827" s="1">
        <v>2.7849214722455199E-7</v>
      </c>
      <c r="Y2827" s="1">
        <v>1.5798593174798201E-7</v>
      </c>
      <c r="Z2827" s="1">
        <v>7.0686697607682601E-8</v>
      </c>
      <c r="AA2827" s="1">
        <v>8.6309187599004993E-9</v>
      </c>
      <c r="AB2827" s="1">
        <v>1.4735484764343601E-10</v>
      </c>
      <c r="AC2827" s="1">
        <v>1.08667235892398E-8</v>
      </c>
      <c r="AD2827" s="1">
        <v>1.00509061427091E-8</v>
      </c>
      <c r="AE2827" s="1">
        <v>1.2448795199227001E-9</v>
      </c>
      <c r="AF2827" s="1">
        <v>9.7440035896832898E-9</v>
      </c>
      <c r="AG2827" s="1">
        <v>2.9332633428316901E-8</v>
      </c>
      <c r="AH2827" s="1">
        <v>2.4836098846061499E-8</v>
      </c>
      <c r="AI2827" s="1">
        <v>1.70989543932557E-8</v>
      </c>
      <c r="AJ2827" s="1">
        <v>9.7707775109925294E-9</v>
      </c>
      <c r="AK2827" s="1">
        <v>7.9338255987989494E-9</v>
      </c>
      <c r="AL2827" s="1">
        <v>8.1405179086891503E-9</v>
      </c>
      <c r="AM2827" s="1">
        <v>2.7479983981856401E-9</v>
      </c>
      <c r="AN2827" s="1">
        <v>1.2494669922275501E-9</v>
      </c>
      <c r="AO2827" s="1">
        <v>8.6236452245083698E-10</v>
      </c>
      <c r="AP2827" s="1">
        <v>8.4865180872059702E-10</v>
      </c>
      <c r="AQ2827" s="1">
        <v>4.8464764794919804E-10</v>
      </c>
      <c r="AR2827" s="1">
        <v>2.6304395657180503E-10</v>
      </c>
      <c r="AS2827" s="1">
        <v>1.00962871744912E-10</v>
      </c>
      <c r="AT2827" s="1">
        <v>4.5437315829652501E-11</v>
      </c>
      <c r="AU2827" s="1">
        <v>2.99722470564231E-11</v>
      </c>
      <c r="AV2827" s="1">
        <v>1.0869456746916701E-11</v>
      </c>
      <c r="AW2827" s="1">
        <v>1.33054998255921E-12</v>
      </c>
      <c r="AX2827" s="1">
        <v>1.8276050592085299E-14</v>
      </c>
      <c r="AY2827" s="1">
        <v>1.3289377396910401E-13</v>
      </c>
      <c r="AZ2827" s="1">
        <v>2.8599102290233198E-13</v>
      </c>
    </row>
    <row r="2828" spans="1:52" x14ac:dyDescent="0.25">
      <c r="A2828">
        <v>50</v>
      </c>
      <c r="B2828">
        <v>5.9456727999999801</v>
      </c>
      <c r="C2828">
        <v>0.114046101475275</v>
      </c>
      <c r="D2828">
        <v>4.17050219922038E-2</v>
      </c>
      <c r="E2828">
        <v>1.80469527180631E-2</v>
      </c>
      <c r="F2828">
        <v>8.5801224652376305E-3</v>
      </c>
      <c r="G2828">
        <v>4.32443864598439E-3</v>
      </c>
      <c r="H2828">
        <v>2.26513589077515E-3</v>
      </c>
      <c r="I2828">
        <v>1.2183018366041E-3</v>
      </c>
      <c r="J2828">
        <v>6.6763107037025305E-4</v>
      </c>
      <c r="K2828">
        <v>3.0392669662339102E-4</v>
      </c>
      <c r="L2828">
        <v>1.3679098511210099E-4</v>
      </c>
      <c r="M2828" s="1">
        <v>6.0278480524861798E-5</v>
      </c>
      <c r="N2828" s="1">
        <v>2.5714792835275999E-5</v>
      </c>
      <c r="O2828" s="1">
        <v>1.24118006836828E-5</v>
      </c>
      <c r="P2828" s="1">
        <v>5.9428356920422699E-6</v>
      </c>
      <c r="Q2828" s="1">
        <v>2.8163586235527002E-6</v>
      </c>
      <c r="R2828" s="1">
        <v>1.1365265868335801E-6</v>
      </c>
      <c r="S2828" s="1">
        <v>3.0127956119359801E-7</v>
      </c>
      <c r="T2828" s="1">
        <v>5.2926977006477E-8</v>
      </c>
      <c r="U2828" s="1">
        <v>1.9193154785190401E-8</v>
      </c>
      <c r="V2828" s="1">
        <v>3.83089999284299E-12</v>
      </c>
      <c r="W2828" s="1">
        <v>1.0397286673188801E-8</v>
      </c>
      <c r="X2828" s="1">
        <v>2.3996260395168099E-8</v>
      </c>
      <c r="Y2828" s="1">
        <v>5.7236527170834002E-8</v>
      </c>
      <c r="Z2828" s="1">
        <v>8.5837529157632398E-8</v>
      </c>
      <c r="AA2828" s="1">
        <v>8.1056999902496802E-8</v>
      </c>
      <c r="AB2828" s="1">
        <v>6.6890791695243303E-8</v>
      </c>
      <c r="AC2828" s="1">
        <v>1.24812935898443E-8</v>
      </c>
      <c r="AD2828" s="1">
        <v>5.6109121249416096E-9</v>
      </c>
      <c r="AE2828" s="1">
        <v>1.9614602432798302E-12</v>
      </c>
      <c r="AF2828" s="1">
        <v>5.6589524700687396E-10</v>
      </c>
      <c r="AG2828" s="1">
        <v>6.8579950149870802E-9</v>
      </c>
      <c r="AH2828" s="1">
        <v>2.9635233979069799E-9</v>
      </c>
      <c r="AI2828" s="1">
        <v>6.2174282404206099E-10</v>
      </c>
      <c r="AJ2828" s="1">
        <v>8.5717435300651697E-10</v>
      </c>
      <c r="AK2828" s="1">
        <v>2.7049502119894502E-9</v>
      </c>
      <c r="AL2828" s="1">
        <v>1.8917060495600101E-9</v>
      </c>
      <c r="AM2828" s="1">
        <v>2.2167350367019901E-9</v>
      </c>
      <c r="AN2828" s="1">
        <v>4.5055228374796297E-9</v>
      </c>
      <c r="AO2828" s="1">
        <v>5.7202726750565797E-9</v>
      </c>
      <c r="AP2828" s="1">
        <v>5.29272699519759E-9</v>
      </c>
      <c r="AQ2828" s="1">
        <v>3.7351878926111103E-9</v>
      </c>
      <c r="AR2828" s="1">
        <v>2.6952722591377598E-9</v>
      </c>
      <c r="AS2828" s="1">
        <v>2.1688850048533801E-9</v>
      </c>
      <c r="AT2828" s="1">
        <v>1.4520577286739499E-9</v>
      </c>
      <c r="AU2828" s="1">
        <v>9.7195940408257994E-10</v>
      </c>
      <c r="AV2828" s="1">
        <v>5.3466322112874199E-10</v>
      </c>
      <c r="AW2828" s="1">
        <v>3.4875441650032498E-10</v>
      </c>
      <c r="AX2828" s="1">
        <v>2.14998235438E-10</v>
      </c>
      <c r="AY2828" s="1">
        <v>1.2217590880080999E-10</v>
      </c>
      <c r="AZ2828" s="1">
        <v>6.8347560181024899E-11</v>
      </c>
    </row>
    <row r="2829" spans="1:52" x14ac:dyDescent="0.25">
      <c r="A2829">
        <v>50</v>
      </c>
      <c r="B2829">
        <v>5.94561979999997</v>
      </c>
      <c r="C2829">
        <v>0.114046101514637</v>
      </c>
      <c r="D2829">
        <v>4.17050220036582E-2</v>
      </c>
      <c r="E2829">
        <v>1.80469527223539E-2</v>
      </c>
      <c r="F2829">
        <v>8.5801224670886394E-3</v>
      </c>
      <c r="G2829">
        <v>4.3244386468559697E-3</v>
      </c>
      <c r="H2829">
        <v>2.2651358912099601E-3</v>
      </c>
      <c r="I2829">
        <v>1.2183018368297899E-3</v>
      </c>
      <c r="J2829">
        <v>6.6763107049074195E-4</v>
      </c>
      <c r="K2829">
        <v>3.7082324109085198E-4</v>
      </c>
      <c r="L2829">
        <v>2.0800245452950799E-4</v>
      </c>
      <c r="M2829">
        <v>1.17522396860808E-4</v>
      </c>
      <c r="N2829" s="1">
        <v>6.6759690029273103E-5</v>
      </c>
      <c r="O2829" s="1">
        <v>3.8076563239098901E-5</v>
      </c>
      <c r="P2829" s="1">
        <v>2.17828217219959E-5</v>
      </c>
      <c r="Q2829" s="1">
        <v>1.2489894922980001E-5</v>
      </c>
      <c r="R2829" s="1">
        <v>7.1737957727604901E-6</v>
      </c>
      <c r="S2829" s="1">
        <v>3.9513510979477603E-6</v>
      </c>
      <c r="T2829" s="1">
        <v>2.1770622329867998E-6</v>
      </c>
      <c r="U2829" s="1">
        <v>1.19946583269694E-6</v>
      </c>
      <c r="V2829" s="1">
        <v>5.8099364370459297E-7</v>
      </c>
      <c r="W2829" s="1">
        <v>2.7860635504196899E-7</v>
      </c>
      <c r="X2829" s="1">
        <v>7.6753148546091902E-8</v>
      </c>
      <c r="Y2829" s="1">
        <v>3.8115206578582901E-8</v>
      </c>
      <c r="Z2829" s="1">
        <v>1.2466703832725E-8</v>
      </c>
      <c r="AA2829" s="1">
        <v>1.05585625170344E-10</v>
      </c>
      <c r="AB2829" s="1">
        <v>9.9400134639408803E-9</v>
      </c>
      <c r="AC2829" s="1">
        <v>1.8310124380463201E-8</v>
      </c>
      <c r="AD2829" s="1">
        <v>1.92738898153016E-8</v>
      </c>
      <c r="AE2829" s="1">
        <v>3.1959091960507202E-9</v>
      </c>
      <c r="AF2829" s="1">
        <v>1.1949432088734301E-9</v>
      </c>
      <c r="AG2829" s="1">
        <v>3.6839587045325401E-9</v>
      </c>
      <c r="AH2829" s="1">
        <v>6.1018317202077998E-9</v>
      </c>
      <c r="AI2829" s="1">
        <v>7.9353455604438399E-9</v>
      </c>
      <c r="AJ2829" s="1">
        <v>4.12004160224964E-9</v>
      </c>
      <c r="AK2829" s="1">
        <v>1.20962805433348E-9</v>
      </c>
      <c r="AL2829" s="1">
        <v>8.1807406652172298E-10</v>
      </c>
      <c r="AM2829" s="1">
        <v>9.5454070310974509E-10</v>
      </c>
      <c r="AN2829" s="1">
        <v>1.35070032179261E-10</v>
      </c>
      <c r="AO2829" s="1">
        <v>1.84739957736275E-11</v>
      </c>
      <c r="AP2829" s="1">
        <v>4.0512286193462002E-11</v>
      </c>
      <c r="AQ2829" s="1">
        <v>3.2728769927651902E-11</v>
      </c>
      <c r="AR2829" s="1">
        <v>9.1240772405046596E-11</v>
      </c>
      <c r="AS2829" s="1">
        <v>1.2288283176182901E-10</v>
      </c>
      <c r="AT2829" s="1">
        <v>1.6717493375373E-10</v>
      </c>
      <c r="AU2829" s="1">
        <v>1.18492389584782E-10</v>
      </c>
      <c r="AV2829" s="1">
        <v>6.6956254166016005E-11</v>
      </c>
      <c r="AW2829" s="1">
        <v>3.6651274794793198E-11</v>
      </c>
      <c r="AX2829" s="1">
        <v>3.1698121463542398E-11</v>
      </c>
      <c r="AY2829" s="1">
        <v>2.5888563799737601E-11</v>
      </c>
      <c r="AZ2829" s="1">
        <v>1.5452155346063099E-11</v>
      </c>
    </row>
    <row r="2830" spans="1:52" x14ac:dyDescent="0.25">
      <c r="A2830">
        <v>50</v>
      </c>
      <c r="B2830">
        <v>5.9453718999998202</v>
      </c>
      <c r="C2830">
        <v>0.114046101493012</v>
      </c>
      <c r="D2830">
        <v>4.1705021997365199E-2</v>
      </c>
      <c r="E2830">
        <v>1.8046952719996599E-2</v>
      </c>
      <c r="F2830">
        <v>8.5801224660717497E-3</v>
      </c>
      <c r="G2830">
        <v>4.3244386463771201E-3</v>
      </c>
      <c r="H2830">
        <v>2.26513589097111E-3</v>
      </c>
      <c r="I2830">
        <v>1.2183018367057899E-3</v>
      </c>
      <c r="J2830">
        <v>6.6763107042454805E-4</v>
      </c>
      <c r="K2830">
        <v>3.7082324105478897E-4</v>
      </c>
      <c r="L2830">
        <v>1.6899647601888599E-4</v>
      </c>
      <c r="M2830" s="1">
        <v>7.5790164420784203E-5</v>
      </c>
      <c r="N2830" s="1">
        <v>3.3131089734842297E-5</v>
      </c>
      <c r="O2830" s="1">
        <v>1.39508593960336E-5</v>
      </c>
      <c r="P2830" s="1">
        <v>6.6282858537330604E-6</v>
      </c>
      <c r="Q2830" s="1">
        <v>3.12632030529993E-6</v>
      </c>
      <c r="R2830" s="1">
        <v>1.4618471804557399E-6</v>
      </c>
      <c r="S2830" s="1">
        <v>6.7674466338246601E-7</v>
      </c>
      <c r="T2830" s="1">
        <v>4.7458944758553902E-7</v>
      </c>
      <c r="U2830" s="1">
        <v>4.0035861661110598E-7</v>
      </c>
      <c r="V2830" s="1">
        <v>2.86963397822061E-7</v>
      </c>
      <c r="W2830" s="1">
        <v>2.0775008896047E-7</v>
      </c>
      <c r="X2830" s="1">
        <v>1.4381713685845901E-7</v>
      </c>
      <c r="Y2830" s="1">
        <v>1.1972774548729599E-7</v>
      </c>
      <c r="Z2830" s="1">
        <v>1.1274630039942799E-7</v>
      </c>
      <c r="AA2830" s="1">
        <v>9.8055984941169697E-8</v>
      </c>
      <c r="AB2830" s="1">
        <v>9.9728799595428101E-8</v>
      </c>
      <c r="AC2830" s="1">
        <v>1.28605989741574E-7</v>
      </c>
      <c r="AD2830" s="1">
        <v>7.6482640177265495E-8</v>
      </c>
      <c r="AE2830" s="1">
        <v>5.0811953031543203E-8</v>
      </c>
      <c r="AF2830" s="1">
        <v>3.7819469925997597E-8</v>
      </c>
      <c r="AG2830" s="1">
        <v>2.4637045433063801E-8</v>
      </c>
      <c r="AH2830" s="1">
        <v>2.9454064208241902E-9</v>
      </c>
      <c r="AI2830" s="1">
        <v>2.5884182765387402E-13</v>
      </c>
      <c r="AJ2830" s="1">
        <v>2.19878065854245E-9</v>
      </c>
      <c r="AK2830" s="1">
        <v>8.0293545975936805E-11</v>
      </c>
      <c r="AL2830" s="1">
        <v>4.2006871485196098E-10</v>
      </c>
      <c r="AM2830" s="1">
        <v>1.6355599757423701E-9</v>
      </c>
      <c r="AN2830" s="1">
        <v>1.0826028780113399E-9</v>
      </c>
      <c r="AO2830" s="1">
        <v>1.0810544143518099E-9</v>
      </c>
      <c r="AP2830" s="1">
        <v>1.15055411106386E-9</v>
      </c>
      <c r="AQ2830" s="1">
        <v>1.2049837204378299E-9</v>
      </c>
      <c r="AR2830" s="1">
        <v>1.2439252576885801E-9</v>
      </c>
      <c r="AS2830" s="1">
        <v>1.07391622463606E-9</v>
      </c>
      <c r="AT2830" s="1">
        <v>6.7931364310054496E-10</v>
      </c>
      <c r="AU2830" s="1">
        <v>4.11154510586929E-10</v>
      </c>
      <c r="AV2830" s="1">
        <v>1.5681868507570801E-10</v>
      </c>
      <c r="AW2830" s="1">
        <v>7.6476571934898704E-11</v>
      </c>
      <c r="AX2830" s="1">
        <v>5.37168101953165E-11</v>
      </c>
      <c r="AY2830" s="1">
        <v>2.7581200594466499E-11</v>
      </c>
      <c r="AZ2830" s="1">
        <v>1.8919510222062199E-11</v>
      </c>
    </row>
    <row r="2831" spans="1:52" x14ac:dyDescent="0.25">
      <c r="A2831">
        <v>50</v>
      </c>
      <c r="B2831">
        <v>5.9436174000002202</v>
      </c>
      <c r="C2831">
        <v>0.114046101520523</v>
      </c>
      <c r="D2831">
        <v>4.1705022005371101E-2</v>
      </c>
      <c r="E2831">
        <v>1.8046952722995599E-2</v>
      </c>
      <c r="F2831">
        <v>8.5801224673654492E-3</v>
      </c>
      <c r="G2831">
        <v>4.3244386469863203E-3</v>
      </c>
      <c r="H2831">
        <v>2.2651358912749902E-3</v>
      </c>
      <c r="I2831">
        <v>1.21830183686354E-3</v>
      </c>
      <c r="J2831">
        <v>7.3216407238391895E-4</v>
      </c>
      <c r="K2831">
        <v>4.4409443029150899E-4</v>
      </c>
      <c r="L2831">
        <v>2.6127184989155599E-4</v>
      </c>
      <c r="M2831">
        <v>1.5484674706858499E-4</v>
      </c>
      <c r="N2831" s="1">
        <v>8.8555044554967905E-5</v>
      </c>
      <c r="O2831" s="1">
        <v>5.0729260151567702E-5</v>
      </c>
      <c r="P2831" s="1">
        <v>2.9075543399562701E-5</v>
      </c>
      <c r="Q2831" s="1">
        <v>1.6658130860432102E-5</v>
      </c>
      <c r="R2831" s="1">
        <v>7.6910319028803193E-6</v>
      </c>
      <c r="S2831" s="1">
        <v>3.30134204570779E-6</v>
      </c>
      <c r="T2831" s="1">
        <v>1.29107479933513E-6</v>
      </c>
      <c r="U2831" s="1">
        <v>3.9463458311442699E-7</v>
      </c>
      <c r="V2831" s="1">
        <v>1.11840242616114E-7</v>
      </c>
      <c r="W2831" s="1">
        <v>1.7975078582946701E-8</v>
      </c>
      <c r="X2831" s="1">
        <v>3.9825215013081299E-10</v>
      </c>
      <c r="Y2831" s="1">
        <v>6.0547760113106204E-9</v>
      </c>
      <c r="Z2831" s="1">
        <v>2.4938578816516399E-8</v>
      </c>
      <c r="AA2831" s="1">
        <v>3.6701254281137197E-8</v>
      </c>
      <c r="AB2831" s="1">
        <v>6.5844793869124396E-8</v>
      </c>
      <c r="AC2831" s="1">
        <v>5.8259956629313901E-8</v>
      </c>
      <c r="AD2831" s="1">
        <v>1.6978801125868598E-8</v>
      </c>
      <c r="AE2831" s="1">
        <v>1.08470887170655E-11</v>
      </c>
      <c r="AF2831" s="1">
        <v>9.2366831027838401E-9</v>
      </c>
      <c r="AG2831" s="1">
        <v>1.35395405877687E-8</v>
      </c>
      <c r="AH2831" s="1">
        <v>1.34323373582301E-8</v>
      </c>
      <c r="AI2831" s="1">
        <v>2.44247387922434E-8</v>
      </c>
      <c r="AJ2831" s="1">
        <v>2.0536697911886799E-8</v>
      </c>
      <c r="AK2831" s="1">
        <v>1.5658068817306801E-8</v>
      </c>
      <c r="AL2831" s="1">
        <v>1.9268815359099501E-8</v>
      </c>
      <c r="AM2831" s="1">
        <v>2.0684532890320999E-8</v>
      </c>
      <c r="AN2831" s="1">
        <v>1.8605428394862601E-8</v>
      </c>
      <c r="AO2831" s="1">
        <v>1.41253464368496E-8</v>
      </c>
      <c r="AP2831" s="1">
        <v>1.22672253032157E-8</v>
      </c>
      <c r="AQ2831" s="1">
        <v>8.4660840626009392E-9</v>
      </c>
      <c r="AR2831" s="1">
        <v>6.5099862039611701E-9</v>
      </c>
      <c r="AS2831" s="1">
        <v>4.04132916456834E-9</v>
      </c>
      <c r="AT2831" s="1">
        <v>2.6999920432917002E-9</v>
      </c>
      <c r="AU2831" s="1">
        <v>1.6784481942428899E-9</v>
      </c>
      <c r="AV2831" s="1">
        <v>9.7652636008786194E-10</v>
      </c>
      <c r="AW2831" s="1">
        <v>4.7532353474988395E-10</v>
      </c>
      <c r="AX2831" s="1">
        <v>2.5435631026606201E-10</v>
      </c>
      <c r="AY2831" s="1">
        <v>1.3956006424458799E-10</v>
      </c>
      <c r="AZ2831" s="1">
        <v>7.8099561658517095E-11</v>
      </c>
    </row>
    <row r="2832" spans="1:52" x14ac:dyDescent="0.25">
      <c r="A2832">
        <v>50</v>
      </c>
      <c r="B2832">
        <v>5.9435401999999096</v>
      </c>
      <c r="C2832">
        <v>0.114046101545365</v>
      </c>
      <c r="D2832">
        <v>4.1705022012600401E-2</v>
      </c>
      <c r="E2832">
        <v>1.8046952725703599E-2</v>
      </c>
      <c r="F2832">
        <v>8.5801224685337196E-3</v>
      </c>
      <c r="G2832">
        <v>4.3244386475363803E-3</v>
      </c>
      <c r="H2832">
        <v>2.26513589154941E-3</v>
      </c>
      <c r="I2832">
        <v>1.2183018370059799E-3</v>
      </c>
      <c r="J2832">
        <v>6.6763107058479595E-4</v>
      </c>
      <c r="K2832">
        <v>3.70823241142084E-4</v>
      </c>
      <c r="L2832">
        <v>2.08002454557828E-4</v>
      </c>
      <c r="M2832">
        <v>1.1752239687664E-4</v>
      </c>
      <c r="N2832" s="1">
        <v>6.6759690038188795E-5</v>
      </c>
      <c r="O2832" s="1">
        <v>3.8076563244154699E-5</v>
      </c>
      <c r="P2832" s="1">
        <v>2.1782821724875999E-5</v>
      </c>
      <c r="Q2832" s="1">
        <v>1.24898949246248E-5</v>
      </c>
      <c r="R2832" s="1">
        <v>7.1737957737026999E-6</v>
      </c>
      <c r="S2832" s="1">
        <v>3.0241416538290201E-6</v>
      </c>
      <c r="T2832" s="1">
        <v>1.2037196816967199E-6</v>
      </c>
      <c r="U2832" s="1">
        <v>4.3998167182239501E-7</v>
      </c>
      <c r="V2832" s="1">
        <v>1.4010075536321901E-7</v>
      </c>
      <c r="W2832" s="1">
        <v>4.50850107932949E-8</v>
      </c>
      <c r="X2832" s="1">
        <v>5.3801687386047004E-9</v>
      </c>
      <c r="Y2832" s="1">
        <v>3.74855893799031E-10</v>
      </c>
      <c r="Z2832" s="1">
        <v>2.2127208636353801E-9</v>
      </c>
      <c r="AA2832" s="1">
        <v>6.8782581261384599E-9</v>
      </c>
      <c r="AB2832" s="1">
        <v>1.49201256811673E-8</v>
      </c>
      <c r="AC2832" s="1">
        <v>1.9944544358495701E-8</v>
      </c>
      <c r="AD2832" s="1">
        <v>1.8243097113748899E-8</v>
      </c>
      <c r="AE2832" s="1">
        <v>1.7854822494998599E-8</v>
      </c>
      <c r="AF2832" s="1">
        <v>1.15772157984312E-8</v>
      </c>
      <c r="AG2832" s="1">
        <v>8.0300186162103204E-9</v>
      </c>
      <c r="AH2832" s="1">
        <v>1.5441800123656E-9</v>
      </c>
      <c r="AI2832" s="1">
        <v>1.8873484400802098E-9</v>
      </c>
      <c r="AJ2832" s="1">
        <v>2.1626988677804901E-9</v>
      </c>
      <c r="AK2832" s="1">
        <v>2.69894771773419E-9</v>
      </c>
      <c r="AL2832" s="1">
        <v>1.8977454154906901E-9</v>
      </c>
      <c r="AM2832" s="1">
        <v>9.9895471158258991E-10</v>
      </c>
      <c r="AN2832" s="1">
        <v>5.7176994053333899E-10</v>
      </c>
      <c r="AO2832" s="1">
        <v>4.7074227581662598E-11</v>
      </c>
      <c r="AP2832" s="1">
        <v>9.2543571163600693E-15</v>
      </c>
      <c r="AQ2832" s="1">
        <v>1.04735178386992E-10</v>
      </c>
      <c r="AR2832" s="1">
        <v>1.6941534793106799E-10</v>
      </c>
      <c r="AS2832" s="1">
        <v>2.5912905960848302E-10</v>
      </c>
      <c r="AT2832" s="1">
        <v>2.2314911875896501E-10</v>
      </c>
      <c r="AU2832" s="1">
        <v>1.11385352306986E-10</v>
      </c>
      <c r="AV2832" s="1">
        <v>7.5999509246421102E-11</v>
      </c>
      <c r="AW2832" s="1">
        <v>4.3492756967535699E-11</v>
      </c>
      <c r="AX2832" s="1">
        <v>1.7440362688084501E-11</v>
      </c>
      <c r="AY2832" s="1">
        <v>7.2208227366008998E-12</v>
      </c>
      <c r="AZ2832" s="1">
        <v>1.72506677909251E-12</v>
      </c>
    </row>
    <row r="2833" spans="1:52" x14ac:dyDescent="0.25">
      <c r="A2833">
        <v>50</v>
      </c>
      <c r="B2833">
        <v>5.9431709000000401</v>
      </c>
      <c r="C2833">
        <v>0.11404610153980101</v>
      </c>
      <c r="D2833">
        <v>4.1705022010981301E-2</v>
      </c>
      <c r="E2833">
        <v>1.8046952725097098E-2</v>
      </c>
      <c r="F2833">
        <v>8.5801224682720608E-3</v>
      </c>
      <c r="G2833">
        <v>4.3244386474131898E-3</v>
      </c>
      <c r="H2833">
        <v>2.2651358914879301E-3</v>
      </c>
      <c r="I2833">
        <v>1.2183018369740801E-3</v>
      </c>
      <c r="J2833">
        <v>6.6763107056776096E-4</v>
      </c>
      <c r="K2833">
        <v>3.7082324113281402E-4</v>
      </c>
      <c r="L2833">
        <v>2.0800245455269699E-4</v>
      </c>
      <c r="M2833">
        <v>1.17522396873777E-4</v>
      </c>
      <c r="N2833" s="1">
        <v>6.6759690036576993E-5</v>
      </c>
      <c r="O2833" s="1">
        <v>3.8076563243238297E-5</v>
      </c>
      <c r="P2833" s="1">
        <v>2.1782821724354501E-5</v>
      </c>
      <c r="Q2833" s="1">
        <v>1.24898949243266E-5</v>
      </c>
      <c r="R2833" s="1">
        <v>7.1737957735326402E-6</v>
      </c>
      <c r="S2833" s="1">
        <v>4.1257481258066E-6</v>
      </c>
      <c r="T2833" s="1">
        <v>2.37510510053226E-6</v>
      </c>
      <c r="U2833" s="1">
        <v>1.3683146434503301E-6</v>
      </c>
      <c r="V2833" s="1">
        <v>6.0647574931492203E-7</v>
      </c>
      <c r="W2833" s="1">
        <v>2.1251156155494101E-7</v>
      </c>
      <c r="X2833" s="1">
        <v>5.4570933970810197E-8</v>
      </c>
      <c r="Y2833" s="1">
        <v>1.33429326419023E-8</v>
      </c>
      <c r="Z2833" s="1">
        <v>7.9645689109032997E-9</v>
      </c>
      <c r="AA2833" s="1">
        <v>1.42599445087677E-8</v>
      </c>
      <c r="AB2833" s="1">
        <v>1.0400087542202199E-8</v>
      </c>
      <c r="AC2833" s="1">
        <v>1.2225774127077099E-8</v>
      </c>
      <c r="AD2833" s="1">
        <v>2.1393362029696401E-8</v>
      </c>
      <c r="AE2833" s="1">
        <v>7.7732297805397803E-9</v>
      </c>
      <c r="AF2833" s="1">
        <v>5.4678011292018803E-9</v>
      </c>
      <c r="AG2833" s="1">
        <v>8.8012498201432398E-10</v>
      </c>
      <c r="AH2833" s="1">
        <v>1.4928724377847199E-8</v>
      </c>
      <c r="AI2833" s="1">
        <v>2.8809417791213199E-8</v>
      </c>
      <c r="AJ2833" s="1">
        <v>2.9653885070577302E-8</v>
      </c>
      <c r="AK2833" s="1">
        <v>2.3149225628848099E-8</v>
      </c>
      <c r="AL2833" s="1">
        <v>2.0394510241237201E-8</v>
      </c>
      <c r="AM2833" s="1">
        <v>1.7179541043743E-8</v>
      </c>
      <c r="AN2833" s="1">
        <v>8.5751349829698706E-9</v>
      </c>
      <c r="AO2833" s="1">
        <v>4.1307158413288703E-9</v>
      </c>
      <c r="AP2833" s="1">
        <v>1.80173096849559E-9</v>
      </c>
      <c r="AQ2833" s="1">
        <v>6.4471867842304596E-10</v>
      </c>
      <c r="AR2833" s="1">
        <v>1.8651207471010199E-10</v>
      </c>
      <c r="AS2833" s="1">
        <v>1.49243724803398E-10</v>
      </c>
      <c r="AT2833" s="1">
        <v>1.08611054225531E-10</v>
      </c>
      <c r="AU2833" s="1">
        <v>7.4083988191356195E-11</v>
      </c>
      <c r="AV2833" s="1">
        <v>6.2268155689997603E-11</v>
      </c>
      <c r="AW2833" s="1">
        <v>3.4904964950910799E-11</v>
      </c>
      <c r="AX2833" s="1">
        <v>1.6642174880462199E-11</v>
      </c>
      <c r="AY2833" s="1">
        <v>7.0595072567319497E-12</v>
      </c>
      <c r="AZ2833" s="1">
        <v>3.3606995133204001E-12</v>
      </c>
    </row>
    <row r="2834" spans="1:52" x14ac:dyDescent="0.25">
      <c r="A2834">
        <v>50</v>
      </c>
      <c r="B2834">
        <v>5.9427155999997003</v>
      </c>
      <c r="C2834">
        <v>0.11404610152685001</v>
      </c>
      <c r="D2834">
        <v>4.1705022007212302E-2</v>
      </c>
      <c r="E2834">
        <v>1.80469527236852E-2</v>
      </c>
      <c r="F2834">
        <v>8.5801224676629699E-3</v>
      </c>
      <c r="G2834">
        <v>4.3244386471264096E-3</v>
      </c>
      <c r="H2834">
        <v>2.2651358913448401E-3</v>
      </c>
      <c r="I2834">
        <v>1.2183018368998101E-3</v>
      </c>
      <c r="J2834">
        <v>6.67631070528126E-4</v>
      </c>
      <c r="K2834">
        <v>3.7082324111120701E-4</v>
      </c>
      <c r="L2834">
        <v>2.0800245454076301E-4</v>
      </c>
      <c r="M2834">
        <v>1.17522396867103E-4</v>
      </c>
      <c r="N2834" s="1">
        <v>6.6759690032817305E-5</v>
      </c>
      <c r="O2834" s="1">
        <v>3.8076563241108599E-5</v>
      </c>
      <c r="P2834" s="1">
        <v>2.1782821723140201E-5</v>
      </c>
      <c r="Q2834" s="1">
        <v>1.2489894923635601E-5</v>
      </c>
      <c r="R2834" s="1">
        <v>6.0621373719097897E-6</v>
      </c>
      <c r="S2834" s="1">
        <v>2.90021480583572E-6</v>
      </c>
      <c r="T2834" s="1">
        <v>1.3623639134478E-6</v>
      </c>
      <c r="U2834" s="1">
        <v>6.3443851002568601E-7</v>
      </c>
      <c r="V2834" s="1">
        <v>2.8096113948891599E-7</v>
      </c>
      <c r="W2834" s="1">
        <v>1.1815637716248601E-7</v>
      </c>
      <c r="X2834" s="1">
        <v>1.6601654174424799E-7</v>
      </c>
      <c r="Y2834" s="1">
        <v>1.47246849748986E-7</v>
      </c>
      <c r="Z2834" s="1">
        <v>1.26640285761195E-7</v>
      </c>
      <c r="AA2834" s="1">
        <v>1.1448739433635701E-7</v>
      </c>
      <c r="AB2834" s="1">
        <v>8.7680875562783301E-8</v>
      </c>
      <c r="AC2834" s="1">
        <v>5.9470273801293797E-8</v>
      </c>
      <c r="AD2834" s="1">
        <v>1.94599043651846E-8</v>
      </c>
      <c r="AE2834" s="1">
        <v>1.67565788195026E-8</v>
      </c>
      <c r="AF2834" s="1">
        <v>5.5276083057658302E-9</v>
      </c>
      <c r="AG2834" s="1">
        <v>3.6704207547079998E-9</v>
      </c>
      <c r="AH2834" s="1">
        <v>1.25650299970922E-9</v>
      </c>
      <c r="AI2834" s="1">
        <v>2.2924433411802899E-9</v>
      </c>
      <c r="AJ2834" s="1">
        <v>4.3004322678346097E-9</v>
      </c>
      <c r="AK2834" s="1">
        <v>4.10918123026608E-9</v>
      </c>
      <c r="AL2834" s="1">
        <v>1.84887454278199E-9</v>
      </c>
      <c r="AM2834" s="1">
        <v>3.3153414858083401E-9</v>
      </c>
      <c r="AN2834" s="1">
        <v>2.8512558681724101E-9</v>
      </c>
      <c r="AO2834" s="1">
        <v>2.65452032634584E-9</v>
      </c>
      <c r="AP2834" s="1">
        <v>1.6562864886206401E-9</v>
      </c>
      <c r="AQ2834" s="1">
        <v>7.5010221185820701E-10</v>
      </c>
      <c r="AR2834" s="1">
        <v>3.5070596953584901E-10</v>
      </c>
      <c r="AS2834" s="1">
        <v>2.5405025538124399E-10</v>
      </c>
      <c r="AT2834" s="1">
        <v>1.4688601982945399E-10</v>
      </c>
      <c r="AU2834" s="1">
        <v>6.9705767928181294E-11</v>
      </c>
      <c r="AV2834" s="1">
        <v>1.8271888614533599E-11</v>
      </c>
      <c r="AW2834" s="1">
        <v>1.15933436845482E-11</v>
      </c>
      <c r="AX2834" s="1">
        <v>8.7951917892191996E-12</v>
      </c>
      <c r="AY2834" s="1">
        <v>6.9970605590900998E-12</v>
      </c>
      <c r="AZ2834" s="1">
        <v>4.2724091186537103E-12</v>
      </c>
    </row>
    <row r="2835" spans="1:52" x14ac:dyDescent="0.25">
      <c r="A2835">
        <v>50</v>
      </c>
      <c r="B2835">
        <v>5.9400488000001097</v>
      </c>
      <c r="C2835">
        <v>0.11404610153667701</v>
      </c>
      <c r="D2835">
        <v>4.1705022010072097E-2</v>
      </c>
      <c r="E2835">
        <v>1.8046952724756499E-2</v>
      </c>
      <c r="F2835">
        <v>8.5801224681251106E-3</v>
      </c>
      <c r="G2835">
        <v>4.3244386473440402E-3</v>
      </c>
      <c r="H2835">
        <v>2.2651358914534E-3</v>
      </c>
      <c r="I2835">
        <v>1.2183018369561699E-3</v>
      </c>
      <c r="J2835">
        <v>6.6763107055819602E-4</v>
      </c>
      <c r="K2835">
        <v>3.70823241127599E-4</v>
      </c>
      <c r="L2835">
        <v>2.08002454549819E-4</v>
      </c>
      <c r="M2835">
        <v>1.1752239687216599E-4</v>
      </c>
      <c r="N2835" s="1">
        <v>6.6759690035671197E-5</v>
      </c>
      <c r="O2835" s="1">
        <v>3.8076563242721898E-5</v>
      </c>
      <c r="P2835" s="1">
        <v>1.8610198042663499E-5</v>
      </c>
      <c r="Q2835" s="1">
        <v>8.9943642532568099E-6</v>
      </c>
      <c r="R2835" s="1">
        <v>4.2833323783026403E-6</v>
      </c>
      <c r="S2835" s="1">
        <v>2.0015339115377699E-6</v>
      </c>
      <c r="T2835" s="1">
        <v>9.1283296145733797E-7</v>
      </c>
      <c r="U2835" s="1">
        <v>3.6705830017999501E-7</v>
      </c>
      <c r="V2835" s="1">
        <v>1.1868995593762699E-7</v>
      </c>
      <c r="W2835" s="1">
        <v>5.1695000452977498E-8</v>
      </c>
      <c r="X2835" s="1">
        <v>1.8892280096804399E-8</v>
      </c>
      <c r="Y2835" s="1">
        <v>6.8153177607679201E-9</v>
      </c>
      <c r="Z2835" s="1">
        <v>3.16291263225012E-9</v>
      </c>
      <c r="AA2835" s="1">
        <v>2.3007140224644901E-9</v>
      </c>
      <c r="AB2835" s="1">
        <v>4.1144403292262601E-10</v>
      </c>
      <c r="AC2835" s="1">
        <v>4.3165232296345602E-11</v>
      </c>
      <c r="AD2835" s="1">
        <v>1.1981688325241801E-9</v>
      </c>
      <c r="AE2835" s="1">
        <v>2.0796180671262801E-10</v>
      </c>
      <c r="AF2835" s="1">
        <v>1.2559666128921999E-9</v>
      </c>
      <c r="AG2835" s="1">
        <v>1.63754740400646E-9</v>
      </c>
      <c r="AH2835" s="1">
        <v>4.2048456651750104E-9</v>
      </c>
      <c r="AI2835" s="1">
        <v>3.6467396774479199E-10</v>
      </c>
      <c r="AJ2835" s="1">
        <v>8.7240311336580195E-10</v>
      </c>
      <c r="AK2835" s="1">
        <v>7.7247102718624698E-10</v>
      </c>
      <c r="AL2835" s="1">
        <v>4.1387888711068799E-11</v>
      </c>
      <c r="AM2835" s="1">
        <v>2.9952263501098498E-10</v>
      </c>
      <c r="AN2835" s="1">
        <v>8.4679357932595601E-10</v>
      </c>
      <c r="AO2835" s="1">
        <v>6.0122832797009599E-10</v>
      </c>
      <c r="AP2835" s="1">
        <v>2.3729293172269698E-10</v>
      </c>
      <c r="AQ2835" s="1">
        <v>2.1118689994642001E-10</v>
      </c>
      <c r="AR2835" s="1">
        <v>7.6438445832504499E-11</v>
      </c>
      <c r="AS2835" s="1">
        <v>3.9802758674189201E-12</v>
      </c>
      <c r="AT2835" s="1">
        <v>8.8469514663482296E-12</v>
      </c>
      <c r="AU2835" s="1">
        <v>2.2641279145331602E-11</v>
      </c>
      <c r="AV2835" s="1">
        <v>1.2375449432022399E-11</v>
      </c>
      <c r="AW2835" s="1">
        <v>8.1461281326869497E-12</v>
      </c>
      <c r="AX2835" s="1">
        <v>3.2132447431254599E-12</v>
      </c>
      <c r="AY2835" s="1">
        <v>1.6274934469633399E-12</v>
      </c>
      <c r="AZ2835" s="1">
        <v>1.0728974727886099E-12</v>
      </c>
    </row>
    <row r="2836" spans="1:52" x14ac:dyDescent="0.25">
      <c r="A2836">
        <v>50</v>
      </c>
      <c r="B2836">
        <v>5.9393438000001799</v>
      </c>
      <c r="C2836">
        <v>0.11404610155235601</v>
      </c>
      <c r="D2836">
        <v>4.1705022014634698E-2</v>
      </c>
      <c r="E2836">
        <v>1.8046952726465601E-2</v>
      </c>
      <c r="F2836">
        <v>8.5801224688624705E-3</v>
      </c>
      <c r="G2836">
        <v>4.3244386476911497E-3</v>
      </c>
      <c r="H2836">
        <v>2.2651358916266099E-3</v>
      </c>
      <c r="I2836">
        <v>1.21830183704606E-3</v>
      </c>
      <c r="J2836">
        <v>6.6763107060620395E-4</v>
      </c>
      <c r="K2836">
        <v>3.7082324115373901E-4</v>
      </c>
      <c r="L2836">
        <v>2.0800245456427001E-4</v>
      </c>
      <c r="M2836">
        <v>1.1752239688024499E-4</v>
      </c>
      <c r="N2836" s="1">
        <v>6.6759690040220102E-5</v>
      </c>
      <c r="O2836" s="1">
        <v>3.8076563245305098E-5</v>
      </c>
      <c r="P2836" s="1">
        <v>2.1782821725528698E-5</v>
      </c>
      <c r="Q2836" s="1">
        <v>1.24898949250002E-5</v>
      </c>
      <c r="R2836" s="1">
        <v>6.62897224156826E-6</v>
      </c>
      <c r="S2836" s="1">
        <v>3.5120850119523299E-6</v>
      </c>
      <c r="T2836" s="1">
        <v>1.85614619920958E-6</v>
      </c>
      <c r="U2836" s="1">
        <v>9.6528790622986702E-7</v>
      </c>
      <c r="V2836" s="1">
        <v>4.25032581967389E-7</v>
      </c>
      <c r="W2836" s="1">
        <v>1.3229028460430901E-7</v>
      </c>
      <c r="X2836" s="1">
        <v>2.0356923097527801E-8</v>
      </c>
      <c r="Y2836" s="1">
        <v>6.7947301314296404E-10</v>
      </c>
      <c r="Z2836" s="1">
        <v>1.52333944496064E-8</v>
      </c>
      <c r="AA2836" s="1">
        <v>3.7697201414188303E-8</v>
      </c>
      <c r="AB2836" s="1">
        <v>4.8991014002198298E-8</v>
      </c>
      <c r="AC2836" s="1">
        <v>2.79437258349782E-8</v>
      </c>
      <c r="AD2836" s="1">
        <v>2.4876896795811901E-9</v>
      </c>
      <c r="AE2836" s="1">
        <v>9.0980327947247304E-9</v>
      </c>
      <c r="AF2836" s="1">
        <v>3.1649681867794297E-8</v>
      </c>
      <c r="AG2836" s="1">
        <v>4.53510697519989E-8</v>
      </c>
      <c r="AH2836" s="1">
        <v>3.0344280106616898E-8</v>
      </c>
      <c r="AI2836" s="1">
        <v>2.7312126517137699E-8</v>
      </c>
      <c r="AJ2836" s="1">
        <v>2.63371123898693E-8</v>
      </c>
      <c r="AK2836" s="1">
        <v>8.82919567941774E-9</v>
      </c>
      <c r="AL2836" s="1">
        <v>3.02747379474441E-9</v>
      </c>
      <c r="AM2836" s="1">
        <v>1.3136928705089299E-9</v>
      </c>
      <c r="AN2836" s="1">
        <v>5.0133462253622703E-10</v>
      </c>
      <c r="AO2836" s="1">
        <v>3.4247432522947101E-10</v>
      </c>
      <c r="AP2836" s="1">
        <v>4.7972393646597604E-10</v>
      </c>
      <c r="AQ2836" s="1">
        <v>6.9664942373161499E-10</v>
      </c>
      <c r="AR2836" s="1">
        <v>8.2227286362050101E-10</v>
      </c>
      <c r="AS2836" s="1">
        <v>4.9000385802341201E-10</v>
      </c>
      <c r="AT2836" s="1">
        <v>2.3143249526888901E-10</v>
      </c>
      <c r="AU2836" s="1">
        <v>8.3620023033272705E-11</v>
      </c>
      <c r="AV2836" s="1">
        <v>3.9303738921645203E-11</v>
      </c>
      <c r="AW2836" s="1">
        <v>1.31045525816366E-11</v>
      </c>
      <c r="AX2836" s="1">
        <v>3.1821546630534501E-12</v>
      </c>
      <c r="AY2836" s="1">
        <v>4.8417634870504197E-14</v>
      </c>
      <c r="AZ2836" s="1">
        <v>9.5727600324224392E-13</v>
      </c>
    </row>
    <row r="2837" spans="1:52" x14ac:dyDescent="0.25">
      <c r="A2837">
        <v>50</v>
      </c>
      <c r="B2837">
        <v>5.9387173000000004</v>
      </c>
      <c r="C2837">
        <v>0.114046101508888</v>
      </c>
      <c r="D2837">
        <v>4.1705022001985503E-2</v>
      </c>
      <c r="E2837">
        <v>1.8046952721727301E-2</v>
      </c>
      <c r="F2837">
        <v>8.5801224668183608E-3</v>
      </c>
      <c r="G2837">
        <v>4.3244386467286801E-3</v>
      </c>
      <c r="H2837">
        <v>2.2651358911464602E-3</v>
      </c>
      <c r="I2837">
        <v>1.2183018367968299E-3</v>
      </c>
      <c r="J2837">
        <v>6.6763107047314405E-4</v>
      </c>
      <c r="K2837">
        <v>3.7082324108125701E-4</v>
      </c>
      <c r="L2837">
        <v>2.0800245452420101E-4</v>
      </c>
      <c r="M2837">
        <v>1.17522396857849E-4</v>
      </c>
      <c r="N2837" s="1">
        <v>6.67596900276019E-5</v>
      </c>
      <c r="O2837" s="1">
        <v>3.80765632381516E-5</v>
      </c>
      <c r="P2837" s="1">
        <v>2.17828217214592E-5</v>
      </c>
      <c r="Q2837" s="1">
        <v>1.2489894922672001E-5</v>
      </c>
      <c r="R2837" s="1">
        <v>7.1737957725846003E-6</v>
      </c>
      <c r="S2837" s="1">
        <v>4.1257481252625499E-6</v>
      </c>
      <c r="T2837" s="1">
        <v>3.1243889168805701E-6</v>
      </c>
      <c r="U2837" s="1">
        <v>2.28671596603562E-6</v>
      </c>
      <c r="V2837" s="1">
        <v>1.4551239535129001E-6</v>
      </c>
      <c r="W2837" s="1">
        <v>9.88391041661373E-7</v>
      </c>
      <c r="X2837" s="1">
        <v>5.9124995663574302E-7</v>
      </c>
      <c r="Y2837" s="1">
        <v>3.7800156979711999E-7</v>
      </c>
      <c r="Z2837" s="1">
        <v>2.6273281103117097E-7</v>
      </c>
      <c r="AA2837" s="1">
        <v>2.0668782802287099E-7</v>
      </c>
      <c r="AB2837" s="1">
        <v>1.4086766954305699E-7</v>
      </c>
      <c r="AC2837" s="1">
        <v>1.1508121496852299E-7</v>
      </c>
      <c r="AD2837" s="1">
        <v>1.00489088764998E-7</v>
      </c>
      <c r="AE2837" s="1">
        <v>9.9816663549815301E-8</v>
      </c>
      <c r="AF2837" s="1">
        <v>9.4320032178433298E-8</v>
      </c>
      <c r="AG2837" s="1">
        <v>7.8966212905124606E-8</v>
      </c>
      <c r="AH2837" s="1">
        <v>5.0908483808534797E-8</v>
      </c>
      <c r="AI2837" s="1">
        <v>6.5267500824044498E-8</v>
      </c>
      <c r="AJ2837" s="1">
        <v>4.8231143906031802E-8</v>
      </c>
      <c r="AK2837" s="1">
        <v>3.08165232104242E-8</v>
      </c>
      <c r="AL2837" s="1">
        <v>2.3946431860919801E-8</v>
      </c>
      <c r="AM2837" s="1">
        <v>1.32495055595437E-8</v>
      </c>
      <c r="AN2837" s="1">
        <v>6.1001092953976598E-9</v>
      </c>
      <c r="AO2837" s="1">
        <v>2.4207482462178099E-9</v>
      </c>
      <c r="AP2837" s="1">
        <v>1.26246873870027E-9</v>
      </c>
      <c r="AQ2837" s="1">
        <v>7.9959648420318298E-10</v>
      </c>
      <c r="AR2837" s="1">
        <v>4.9054215695803197E-10</v>
      </c>
      <c r="AS2837" s="1">
        <v>2.30414699626584E-10</v>
      </c>
      <c r="AT2837" s="1">
        <v>1.5778302413232301E-10</v>
      </c>
      <c r="AU2837" s="1">
        <v>1.1991646527563101E-10</v>
      </c>
      <c r="AV2837" s="1">
        <v>4.7995041446367702E-11</v>
      </c>
      <c r="AW2837" s="1">
        <v>2.5037530055881899E-11</v>
      </c>
      <c r="AX2837" s="1">
        <v>1.0378969374516499E-11</v>
      </c>
      <c r="AY2837" s="1">
        <v>4.0220666694211298E-12</v>
      </c>
      <c r="AZ2837" s="1">
        <v>3.6467081871777898E-12</v>
      </c>
    </row>
    <row r="2838" spans="1:52" x14ac:dyDescent="0.25">
      <c r="A2838">
        <v>50</v>
      </c>
      <c r="B2838">
        <v>5.93848950000028</v>
      </c>
      <c r="C2838">
        <v>0.114046101491996</v>
      </c>
      <c r="D2838">
        <v>4.1705021997069602E-2</v>
      </c>
      <c r="E2838">
        <v>1.8046952719885798E-2</v>
      </c>
      <c r="F2838">
        <v>8.5801224660239199E-3</v>
      </c>
      <c r="G2838">
        <v>4.3244386463546199E-3</v>
      </c>
      <c r="H2838">
        <v>2.2651358909598399E-3</v>
      </c>
      <c r="I2838">
        <v>1.2183018366999699E-3</v>
      </c>
      <c r="J2838">
        <v>6.6763107042143595E-4</v>
      </c>
      <c r="K2838">
        <v>3.70823241053098E-4</v>
      </c>
      <c r="L2838">
        <v>2.08002454508632E-4</v>
      </c>
      <c r="M2838">
        <v>1.1752239684914001E-4</v>
      </c>
      <c r="N2838" s="1">
        <v>6.67596900227009E-5</v>
      </c>
      <c r="O2838" s="1">
        <v>3.8076563235372702E-5</v>
      </c>
      <c r="P2838" s="1">
        <v>2.1782821719875201E-5</v>
      </c>
      <c r="Q2838" s="1">
        <v>1.2489894921770001E-5</v>
      </c>
      <c r="R2838" s="1">
        <v>6.9071780838381797E-6</v>
      </c>
      <c r="S2838" s="1">
        <v>3.8231701198638802E-6</v>
      </c>
      <c r="T2838" s="1">
        <v>2.1172069292585402E-6</v>
      </c>
      <c r="U2838" s="1">
        <v>1.1727174392286001E-6</v>
      </c>
      <c r="V2838" s="1">
        <v>5.6262765135588E-7</v>
      </c>
      <c r="W2838" s="1">
        <v>2.5874049726340602E-7</v>
      </c>
      <c r="X2838" s="1">
        <v>1.39079841547039E-7</v>
      </c>
      <c r="Y2838" s="1">
        <v>8.0570246229638803E-8</v>
      </c>
      <c r="Z2838" s="1">
        <v>5.4157711452344901E-8</v>
      </c>
      <c r="AA2838" s="1">
        <v>2.74964588321589E-8</v>
      </c>
      <c r="AB2838" s="1">
        <v>1.3314824617895E-8</v>
      </c>
      <c r="AC2838" s="1">
        <v>4.75563147732081E-9</v>
      </c>
      <c r="AD2838" s="1">
        <v>9.1675643472502395E-10</v>
      </c>
      <c r="AE2838" s="1">
        <v>1.68993658873263E-9</v>
      </c>
      <c r="AF2838" s="1">
        <v>2.34988318644807E-11</v>
      </c>
      <c r="AG2838" s="1">
        <v>8.2321484036469405E-12</v>
      </c>
      <c r="AH2838" s="1">
        <v>4.8707436616967501E-10</v>
      </c>
      <c r="AI2838" s="1">
        <v>3.2049824732784301E-9</v>
      </c>
      <c r="AJ2838" s="1">
        <v>1.4133746251096499E-9</v>
      </c>
      <c r="AK2838" s="1">
        <v>9.9458033339257795E-11</v>
      </c>
      <c r="AL2838" s="1">
        <v>6.5244378767271701E-11</v>
      </c>
      <c r="AM2838" s="1">
        <v>2.0780798637348401E-11</v>
      </c>
      <c r="AN2838" s="1">
        <v>2.0232659487380502E-11</v>
      </c>
      <c r="AO2838" s="1">
        <v>1.4481828115258399E-10</v>
      </c>
      <c r="AP2838" s="1">
        <v>4.0954571193817099E-10</v>
      </c>
      <c r="AQ2838" s="1">
        <v>2.312463326724E-10</v>
      </c>
      <c r="AR2838" s="1">
        <v>8.5292015075879504E-11</v>
      </c>
      <c r="AS2838" s="1">
        <v>3.8377273119766302E-11</v>
      </c>
      <c r="AT2838" s="1">
        <v>6.8696422878813299E-11</v>
      </c>
      <c r="AU2838" s="1">
        <v>6.7767715078616404E-11</v>
      </c>
      <c r="AV2838" s="1">
        <v>5.44647758730039E-11</v>
      </c>
      <c r="AW2838" s="1">
        <v>2.2713907035484399E-11</v>
      </c>
      <c r="AX2838" s="1">
        <v>2.0302783654509998E-11</v>
      </c>
      <c r="AY2838" s="1">
        <v>2.11515117280282E-11</v>
      </c>
      <c r="AZ2838" s="1">
        <v>1.4330419285754599E-11</v>
      </c>
    </row>
    <row r="2839" spans="1:52" x14ac:dyDescent="0.25">
      <c r="A2839">
        <v>50</v>
      </c>
      <c r="B2839">
        <v>5.9380932999999896</v>
      </c>
      <c r="C2839">
        <v>0.11404610151296</v>
      </c>
      <c r="D2839">
        <v>4.1705022003170202E-2</v>
      </c>
      <c r="E2839">
        <v>1.8046952722171099E-2</v>
      </c>
      <c r="F2839">
        <v>8.5801224670098205E-3</v>
      </c>
      <c r="G2839">
        <v>4.3244386468188302E-3</v>
      </c>
      <c r="H2839">
        <v>2.2651358911914298E-3</v>
      </c>
      <c r="I2839">
        <v>1.21830183682018E-3</v>
      </c>
      <c r="J2839">
        <v>6.6763107048560001E-4</v>
      </c>
      <c r="K2839">
        <v>3.7082324108805501E-4</v>
      </c>
      <c r="L2839">
        <v>2.08002454527952E-4</v>
      </c>
      <c r="M2839">
        <v>1.17522396859944E-4</v>
      </c>
      <c r="N2839" s="1">
        <v>6.6759690028785401E-5</v>
      </c>
      <c r="O2839" s="1">
        <v>3.8076563238821698E-5</v>
      </c>
      <c r="P2839" s="1">
        <v>2.17828217218403E-5</v>
      </c>
      <c r="Q2839" s="1">
        <v>1.2489894922891299E-5</v>
      </c>
      <c r="R2839" s="1">
        <v>7.1737957727091599E-6</v>
      </c>
      <c r="S2839" s="1">
        <v>4.1257481253344198E-6</v>
      </c>
      <c r="T2839" s="1">
        <v>2.4729285527764199E-6</v>
      </c>
      <c r="U2839" s="1">
        <v>1.3877520886825001E-6</v>
      </c>
      <c r="V2839" s="1">
        <v>6.6417452052705697E-7</v>
      </c>
      <c r="W2839" s="1">
        <v>2.9451181578379302E-7</v>
      </c>
      <c r="X2839" s="1">
        <v>1.33335871911479E-7</v>
      </c>
      <c r="Y2839" s="1">
        <v>9.6141127407037194E-8</v>
      </c>
      <c r="Z2839" s="1">
        <v>8.6293061830078101E-8</v>
      </c>
      <c r="AA2839" s="1">
        <v>6.0498771632039595E-8</v>
      </c>
      <c r="AB2839" s="1">
        <v>3.70716198121728E-8</v>
      </c>
      <c r="AC2839" s="1">
        <v>3.2265532977655998E-8</v>
      </c>
      <c r="AD2839" s="1">
        <v>5.2999250550565497E-8</v>
      </c>
      <c r="AE2839" s="1">
        <v>5.2925202370267202E-8</v>
      </c>
      <c r="AF2839" s="1">
        <v>7.5984089939772499E-8</v>
      </c>
      <c r="AG2839" s="1">
        <v>5.8336136177244097E-8</v>
      </c>
      <c r="AH2839" s="1">
        <v>2.7297187396172099E-8</v>
      </c>
      <c r="AI2839" s="1">
        <v>1.8404892406972299E-8</v>
      </c>
      <c r="AJ2839" s="1">
        <v>1.2655617534594999E-8</v>
      </c>
      <c r="AK2839" s="1">
        <v>5.3288694365709302E-9</v>
      </c>
      <c r="AL2839" s="1">
        <v>3.9822572220693903E-9</v>
      </c>
      <c r="AM2839" s="1">
        <v>1.6616505030062199E-9</v>
      </c>
      <c r="AN2839" s="1">
        <v>7.68353352327004E-10</v>
      </c>
      <c r="AO2839" s="1">
        <v>2.5725668352745599E-10</v>
      </c>
      <c r="AP2839" s="1">
        <v>1.48457975104904E-10</v>
      </c>
      <c r="AQ2839" s="1">
        <v>1.1805777203702901E-10</v>
      </c>
      <c r="AR2839" s="1">
        <v>6.0300365483426204E-11</v>
      </c>
      <c r="AS2839" s="1">
        <v>2.8505333028992299E-12</v>
      </c>
      <c r="AT2839" s="1">
        <v>6.3699378518239801E-13</v>
      </c>
      <c r="AU2839" s="1">
        <v>2.8563129056255398E-13</v>
      </c>
      <c r="AV2839" s="1">
        <v>7.7499357883258494E-14</v>
      </c>
      <c r="AW2839" s="1">
        <v>4.7755620055092295E-13</v>
      </c>
      <c r="AX2839" s="1">
        <v>7.5716012700430502E-13</v>
      </c>
      <c r="AY2839" s="1">
        <v>1.18807347242772E-14</v>
      </c>
      <c r="AZ2839" s="1">
        <v>4.60926385052559E-14</v>
      </c>
    </row>
    <row r="2840" spans="1:52" x14ac:dyDescent="0.25">
      <c r="A2840">
        <v>50</v>
      </c>
      <c r="B2840">
        <v>5.9376727999997403</v>
      </c>
      <c r="C2840">
        <v>0.114046101536233</v>
      </c>
      <c r="D2840">
        <v>4.1705022009942902E-2</v>
      </c>
      <c r="E2840">
        <v>1.8046952724708101E-2</v>
      </c>
      <c r="F2840">
        <v>8.5801224681042194E-3</v>
      </c>
      <c r="G2840">
        <v>4.3244386473341601E-3</v>
      </c>
      <c r="H2840">
        <v>2.2651358914485202E-3</v>
      </c>
      <c r="I2840">
        <v>1.2183018369536201E-3</v>
      </c>
      <c r="J2840">
        <v>6.6763107055685703E-4</v>
      </c>
      <c r="K2840">
        <v>3.70823241126865E-4</v>
      </c>
      <c r="L2840">
        <v>2.0800245454940101E-4</v>
      </c>
      <c r="M2840">
        <v>1.17522396871932E-4</v>
      </c>
      <c r="N2840" s="1">
        <v>6.6759690035539005E-5</v>
      </c>
      <c r="O2840" s="1">
        <v>3.80765632426507E-5</v>
      </c>
      <c r="P2840" s="1">
        <v>2.17828217240218E-5</v>
      </c>
      <c r="Q2840" s="1">
        <v>1.2489894924135901E-5</v>
      </c>
      <c r="R2840" s="1">
        <v>6.0728180460903099E-6</v>
      </c>
      <c r="S2840" s="1">
        <v>2.91130219415073E-6</v>
      </c>
      <c r="T2840" s="1">
        <v>1.3709265777696999E-6</v>
      </c>
      <c r="U2840" s="1">
        <v>5.80060193724378E-7</v>
      </c>
      <c r="V2840" s="1">
        <v>1.66117487844505E-7</v>
      </c>
      <c r="W2840" s="1">
        <v>2.56060172406228E-8</v>
      </c>
      <c r="X2840" s="1">
        <v>1.4479698527064701E-9</v>
      </c>
      <c r="Y2840" s="1">
        <v>5.1834780711948097E-10</v>
      </c>
      <c r="Z2840" s="1">
        <v>3.2499348065580699E-9</v>
      </c>
      <c r="AA2840" s="1">
        <v>2.99086572189602E-9</v>
      </c>
      <c r="AB2840" s="1">
        <v>3.4177278361851098E-9</v>
      </c>
      <c r="AC2840" s="1">
        <v>1.2967061746838199E-9</v>
      </c>
      <c r="AD2840" s="1">
        <v>1.0279543831384099E-9</v>
      </c>
      <c r="AE2840" s="1">
        <v>2.1851557826272699E-10</v>
      </c>
      <c r="AF2840" s="1">
        <v>2.8150184204215E-10</v>
      </c>
      <c r="AG2840" s="1">
        <v>2.4375727928885599E-9</v>
      </c>
      <c r="AH2840" s="1">
        <v>3.60563123759006E-9</v>
      </c>
      <c r="AI2840" s="1">
        <v>3.5902749894224099E-9</v>
      </c>
      <c r="AJ2840" s="1">
        <v>1.95326856116539E-9</v>
      </c>
      <c r="AK2840" s="1">
        <v>1.78228094438873E-9</v>
      </c>
      <c r="AL2840" s="1">
        <v>2.3327471819632698E-9</v>
      </c>
      <c r="AM2840" s="1">
        <v>1.4111481504314401E-9</v>
      </c>
      <c r="AN2840" s="1">
        <v>5.3075847337982704E-10</v>
      </c>
      <c r="AO2840" s="1">
        <v>5.4368302850166299E-12</v>
      </c>
      <c r="AP2840" s="1">
        <v>5.8429607046683699E-12</v>
      </c>
      <c r="AQ2840" s="1">
        <v>1.44782416587615E-11</v>
      </c>
      <c r="AR2840" s="1">
        <v>1.1858857618578201E-10</v>
      </c>
      <c r="AS2840" s="1">
        <v>1.4169138801014199E-10</v>
      </c>
      <c r="AT2840" s="1">
        <v>1.7712863507582499E-10</v>
      </c>
      <c r="AU2840" s="1">
        <v>1.07579760223647E-10</v>
      </c>
      <c r="AV2840" s="1">
        <v>6.17346357205379E-11</v>
      </c>
      <c r="AW2840" s="1">
        <v>3.1188961122108097E-11</v>
      </c>
      <c r="AX2840" s="1">
        <v>1.5618295008246999E-11</v>
      </c>
      <c r="AY2840" s="1">
        <v>8.9388665660901398E-12</v>
      </c>
      <c r="AZ2840" s="1">
        <v>2.1262415970662801E-12</v>
      </c>
    </row>
    <row r="2841" spans="1:52" x14ac:dyDescent="0.25">
      <c r="A2841">
        <v>50</v>
      </c>
      <c r="B2841">
        <v>5.9368884999998901</v>
      </c>
      <c r="C2841">
        <v>0.114046101544275</v>
      </c>
      <c r="D2841">
        <v>4.1705022012283002E-2</v>
      </c>
      <c r="E2841">
        <v>1.8046952725584701E-2</v>
      </c>
      <c r="F2841">
        <v>8.5801224684824203E-3</v>
      </c>
      <c r="G2841">
        <v>4.3244386475122399E-3</v>
      </c>
      <c r="H2841">
        <v>2.2651358915373402E-3</v>
      </c>
      <c r="I2841">
        <v>1.2183018369997399E-3</v>
      </c>
      <c r="J2841">
        <v>6.6763107058145899E-4</v>
      </c>
      <c r="K2841">
        <v>3.7082324114026802E-4</v>
      </c>
      <c r="L2841">
        <v>2.0553469993599699E-4</v>
      </c>
      <c r="M2841">
        <v>1.14831355169052E-4</v>
      </c>
      <c r="N2841" s="1">
        <v>6.4545269831708897E-5</v>
      </c>
      <c r="O2841" s="1">
        <v>3.6449912098671198E-5</v>
      </c>
      <c r="P2841" s="1">
        <v>2.0659393785234601E-5</v>
      </c>
      <c r="Q2841" s="1">
        <v>1.17436873919909E-5</v>
      </c>
      <c r="R2841" s="1">
        <v>6.6914193381319199E-6</v>
      </c>
      <c r="S2841" s="1">
        <v>3.82016109723814E-6</v>
      </c>
      <c r="T2841" s="1">
        <v>1.9881084567163E-6</v>
      </c>
      <c r="U2841" s="1">
        <v>1.0256992061383E-6</v>
      </c>
      <c r="V2841" s="1">
        <v>4.8939638572954105E-7</v>
      </c>
      <c r="W2841" s="1">
        <v>2.24635579685131E-7</v>
      </c>
      <c r="X2841" s="1">
        <v>9.5045388632479799E-8</v>
      </c>
      <c r="Y2841" s="1">
        <v>3.1222892256843901E-8</v>
      </c>
      <c r="Z2841" s="1">
        <v>6.4548358759009601E-9</v>
      </c>
      <c r="AA2841" s="1">
        <v>1.6490140114524901E-10</v>
      </c>
      <c r="AB2841" s="1">
        <v>2.3891981071165502E-9</v>
      </c>
      <c r="AC2841" s="1">
        <v>5.80039985326916E-9</v>
      </c>
      <c r="AD2841" s="1">
        <v>1.04638980622709E-8</v>
      </c>
      <c r="AE2841" s="1">
        <v>1.11019320838411E-8</v>
      </c>
      <c r="AF2841" s="1">
        <v>1.84953508689248E-9</v>
      </c>
      <c r="AG2841" s="1">
        <v>3.9800966814228001E-11</v>
      </c>
      <c r="AH2841" s="1">
        <v>3.0881388899721801E-9</v>
      </c>
      <c r="AI2841" s="1">
        <v>4.9483142404095298E-9</v>
      </c>
      <c r="AJ2841" s="1">
        <v>1.8698685888490799E-9</v>
      </c>
      <c r="AK2841" s="1">
        <v>2.7073289944309098E-10</v>
      </c>
      <c r="AL2841" s="1">
        <v>6.2143063185046399E-11</v>
      </c>
      <c r="AM2841" s="1">
        <v>1.12485090596643E-11</v>
      </c>
      <c r="AN2841" s="1">
        <v>4.1175907938836097E-11</v>
      </c>
      <c r="AO2841" s="1">
        <v>6.4162171642773498E-11</v>
      </c>
      <c r="AP2841" s="1">
        <v>2.0015736874877701E-10</v>
      </c>
      <c r="AQ2841" s="1">
        <v>1.4252614270951201E-10</v>
      </c>
      <c r="AR2841" s="1">
        <v>1.2809906246202999E-10</v>
      </c>
      <c r="AS2841" s="1">
        <v>7.7564771154142997E-11</v>
      </c>
      <c r="AT2841" s="1">
        <v>3.0182829228917198E-11</v>
      </c>
      <c r="AU2841" s="1">
        <v>4.9131520560245E-14</v>
      </c>
      <c r="AV2841" s="1">
        <v>1.79938512193852E-12</v>
      </c>
      <c r="AW2841" s="1">
        <v>4.1511883230592598E-12</v>
      </c>
      <c r="AX2841" s="1">
        <v>6.3542245828162301E-12</v>
      </c>
      <c r="AY2841" s="1">
        <v>6.1311334853895904E-12</v>
      </c>
      <c r="AZ2841" s="1">
        <v>5.4550256412238802E-12</v>
      </c>
    </row>
    <row r="2842" spans="1:52" x14ac:dyDescent="0.25">
      <c r="A2842">
        <v>50</v>
      </c>
      <c r="B2842">
        <v>5.9353665999997203</v>
      </c>
      <c r="C2842">
        <v>0.114046101493259</v>
      </c>
      <c r="D2842">
        <v>4.1705021997437003E-2</v>
      </c>
      <c r="E2842">
        <v>1.8046952720023501E-2</v>
      </c>
      <c r="F2842">
        <v>8.5801224660833203E-3</v>
      </c>
      <c r="G2842">
        <v>4.3244386463826001E-3</v>
      </c>
      <c r="H2842">
        <v>2.2651358909738001E-3</v>
      </c>
      <c r="I2842">
        <v>1.2183018367072E-3</v>
      </c>
      <c r="J2842">
        <v>7.3593583881721605E-4</v>
      </c>
      <c r="K2842">
        <v>4.4844602177636101E-4</v>
      </c>
      <c r="L2842">
        <v>2.6515839091093799E-4</v>
      </c>
      <c r="M2842">
        <v>1.5792435320027701E-4</v>
      </c>
      <c r="N2842" s="1">
        <v>9.0691049975136201E-5</v>
      </c>
      <c r="O2842" s="1">
        <v>5.21764384485493E-5</v>
      </c>
      <c r="P2842" s="1">
        <v>3.0038762387299199E-5</v>
      </c>
      <c r="Q2842" s="1">
        <v>1.4970138555836799E-5</v>
      </c>
      <c r="R2842" s="1">
        <v>6.8816424944120702E-6</v>
      </c>
      <c r="S2842" s="1">
        <v>2.87150107658495E-6</v>
      </c>
      <c r="T2842" s="1">
        <v>1.13474919325198E-6</v>
      </c>
      <c r="U2842" s="1">
        <v>3.60356716104849E-7</v>
      </c>
      <c r="V2842" s="1">
        <v>1.0402293375086001E-7</v>
      </c>
      <c r="W2842" s="1">
        <v>9.7921302885458492E-9</v>
      </c>
      <c r="X2842" s="1">
        <v>2.5701389258264201E-9</v>
      </c>
      <c r="Y2842" s="1">
        <v>9.9310764996112294E-9</v>
      </c>
      <c r="Z2842" s="1">
        <v>2.5388612676804E-8</v>
      </c>
      <c r="AA2842" s="1">
        <v>5.0128642887086598E-8</v>
      </c>
      <c r="AB2842" s="1">
        <v>4.9250680594694003E-8</v>
      </c>
      <c r="AC2842" s="1">
        <v>9.3734048356969197E-8</v>
      </c>
      <c r="AD2842" s="1">
        <v>7.7846108582997997E-8</v>
      </c>
      <c r="AE2842" s="1">
        <v>2.3298580828068899E-8</v>
      </c>
      <c r="AF2842" s="1">
        <v>3.6489145065832999E-9</v>
      </c>
      <c r="AG2842" s="1">
        <v>2.4249012280984401E-9</v>
      </c>
      <c r="AH2842" s="1">
        <v>1.33679405884228E-8</v>
      </c>
      <c r="AI2842" s="1">
        <v>5.8928333525768496E-9</v>
      </c>
      <c r="AJ2842" s="1">
        <v>5.9411715745810601E-10</v>
      </c>
      <c r="AK2842" s="1">
        <v>1.55797722863286E-10</v>
      </c>
      <c r="AL2842" s="1">
        <v>5.1163518771364704E-9</v>
      </c>
      <c r="AM2842" s="1">
        <v>8.0341595471177104E-9</v>
      </c>
      <c r="AN2842" s="1">
        <v>1.09764231373747E-8</v>
      </c>
      <c r="AO2842" s="1">
        <v>1.30983412481068E-8</v>
      </c>
      <c r="AP2842" s="1">
        <v>1.2607471329915299E-8</v>
      </c>
      <c r="AQ2842" s="1">
        <v>9.2279981268748592E-9</v>
      </c>
      <c r="AR2842" s="1">
        <v>5.8384829143544002E-9</v>
      </c>
      <c r="AS2842" s="1">
        <v>3.5007437915334098E-9</v>
      </c>
      <c r="AT2842" s="1">
        <v>2.1064980254061398E-9</v>
      </c>
      <c r="AU2842" s="1">
        <v>1.0910759832476099E-9</v>
      </c>
      <c r="AV2842" s="1">
        <v>6.2128682359000401E-10</v>
      </c>
      <c r="AW2842" s="1">
        <v>3.43727635859904E-10</v>
      </c>
      <c r="AX2842" s="1">
        <v>2.1600160185148501E-10</v>
      </c>
      <c r="AY2842" s="1">
        <v>1.3881249500572299E-10</v>
      </c>
      <c r="AZ2842" s="1">
        <v>8.8312033932783899E-11</v>
      </c>
    </row>
    <row r="2843" spans="1:52" x14ac:dyDescent="0.25">
      <c r="A2843">
        <v>50</v>
      </c>
      <c r="B2843">
        <v>5.9352635000000102</v>
      </c>
      <c r="C2843">
        <v>0.114046101532998</v>
      </c>
      <c r="D2843">
        <v>4.1705022009001599E-2</v>
      </c>
      <c r="E2843">
        <v>1.8046952724355501E-2</v>
      </c>
      <c r="F2843">
        <v>8.5801224679521292E-3</v>
      </c>
      <c r="G2843">
        <v>4.3244386472625299E-3</v>
      </c>
      <c r="H2843">
        <v>2.2651358914127801E-3</v>
      </c>
      <c r="I2843">
        <v>1.2183018369350701E-3</v>
      </c>
      <c r="J2843">
        <v>6.6763107054694298E-4</v>
      </c>
      <c r="K2843">
        <v>3.70823241121459E-4</v>
      </c>
      <c r="L2843">
        <v>2.0800245454643301E-4</v>
      </c>
      <c r="M2843">
        <v>1.1752239687027E-4</v>
      </c>
      <c r="N2843" s="1">
        <v>6.6759690034600994E-5</v>
      </c>
      <c r="O2843" s="1">
        <v>3.8076563242118601E-5</v>
      </c>
      <c r="P2843" s="1">
        <v>2.17828217237166E-5</v>
      </c>
      <c r="Q2843" s="1">
        <v>1.24898949239653E-5</v>
      </c>
      <c r="R2843" s="1">
        <v>6.2659721291796902E-6</v>
      </c>
      <c r="S2843" s="1">
        <v>3.11650536346391E-6</v>
      </c>
      <c r="T2843" s="1">
        <v>1.5334562113967899E-6</v>
      </c>
      <c r="U2843" s="1">
        <v>6.9996777371201003E-7</v>
      </c>
      <c r="V2843" s="1">
        <v>2.8004456545972502E-7</v>
      </c>
      <c r="W2843" s="1">
        <v>1.1579284035424501E-7</v>
      </c>
      <c r="X2843" s="1">
        <v>6.6135974385967995E-8</v>
      </c>
      <c r="Y2843" s="1">
        <v>2.87252807237588E-8</v>
      </c>
      <c r="Z2843" s="1">
        <v>5.4929762994666603E-9</v>
      </c>
      <c r="AA2843" s="1">
        <v>8.5812900313477004E-11</v>
      </c>
      <c r="AB2843" s="1">
        <v>5.3028142651754803E-9</v>
      </c>
      <c r="AC2843" s="1">
        <v>1.33486454830969E-8</v>
      </c>
      <c r="AD2843" s="1">
        <v>1.8918341673327699E-8</v>
      </c>
      <c r="AE2843" s="1">
        <v>1.31658202139367E-8</v>
      </c>
      <c r="AF2843" s="1">
        <v>6.04155856874757E-9</v>
      </c>
      <c r="AG2843" s="1">
        <v>6.2504991229201003E-9</v>
      </c>
      <c r="AH2843" s="1">
        <v>3.9695768029987101E-9</v>
      </c>
      <c r="AI2843" s="1">
        <v>5.4762349921486102E-9</v>
      </c>
      <c r="AJ2843" s="1">
        <v>3.5244808918357899E-9</v>
      </c>
      <c r="AK2843" s="1">
        <v>2.1699609067080002E-9</v>
      </c>
      <c r="AL2843" s="1">
        <v>1.04563539646538E-9</v>
      </c>
      <c r="AM2843" s="1">
        <v>2.7563266332999702E-12</v>
      </c>
      <c r="AN2843" s="1">
        <v>2.76852991964673E-11</v>
      </c>
      <c r="AO2843" s="1">
        <v>3.2445169207506201E-10</v>
      </c>
      <c r="AP2843" s="1">
        <v>1.7701436229470901E-10</v>
      </c>
      <c r="AQ2843" s="1">
        <v>6.1714859356608903E-11</v>
      </c>
      <c r="AR2843" s="1">
        <v>8.1460943602916E-12</v>
      </c>
      <c r="AS2843" s="1">
        <v>5.7500664599074703E-13</v>
      </c>
      <c r="AT2843" s="1">
        <v>2.0275286551391398E-12</v>
      </c>
      <c r="AU2843" s="1">
        <v>1.1613869470629301E-13</v>
      </c>
      <c r="AV2843" s="1">
        <v>2.4802548058922302E-13</v>
      </c>
      <c r="AW2843" s="1">
        <v>2.9760846737877299E-12</v>
      </c>
      <c r="AX2843" s="1">
        <v>6.8762649412873103E-12</v>
      </c>
      <c r="AY2843" s="1">
        <v>6.1517164050824803E-12</v>
      </c>
      <c r="AZ2843" s="1">
        <v>5.1271324036930997E-12</v>
      </c>
    </row>
    <row r="2844" spans="1:52" x14ac:dyDescent="0.25">
      <c r="A2844">
        <v>50</v>
      </c>
      <c r="B2844">
        <v>5.9348487000000301</v>
      </c>
      <c r="C2844">
        <v>0.114046101523615</v>
      </c>
      <c r="D2844">
        <v>4.1705022006270999E-2</v>
      </c>
      <c r="E2844">
        <v>1.8046952723332701E-2</v>
      </c>
      <c r="F2844">
        <v>8.5801224675109006E-3</v>
      </c>
      <c r="G2844">
        <v>4.3244386470547604E-3</v>
      </c>
      <c r="H2844">
        <v>2.2651358913091399E-3</v>
      </c>
      <c r="I2844">
        <v>1.21830183688126E-3</v>
      </c>
      <c r="J2844">
        <v>6.6763107051822897E-4</v>
      </c>
      <c r="K2844">
        <v>3.70823241105815E-4</v>
      </c>
      <c r="L2844">
        <v>2.0800245453777899E-4</v>
      </c>
      <c r="M2844">
        <v>1.17522396865433E-4</v>
      </c>
      <c r="N2844" s="1">
        <v>6.6759690031879498E-5</v>
      </c>
      <c r="O2844" s="1">
        <v>3.8076563240576398E-5</v>
      </c>
      <c r="P2844" s="1">
        <v>2.1782821722837499E-5</v>
      </c>
      <c r="Q2844" s="1">
        <v>1.2489894923463201E-5</v>
      </c>
      <c r="R2844" s="1">
        <v>7.17379577303573E-6</v>
      </c>
      <c r="S2844" s="1">
        <v>4.12574812552198E-6</v>
      </c>
      <c r="T2844" s="1">
        <v>2.3751051003686298E-6</v>
      </c>
      <c r="U2844" s="1">
        <v>1.3986565030982401E-6</v>
      </c>
      <c r="V2844" s="1">
        <v>7.6409735812590802E-7</v>
      </c>
      <c r="W2844" s="1">
        <v>4.3165836723816501E-7</v>
      </c>
      <c r="X2844" s="1">
        <v>2.45328339481346E-7</v>
      </c>
      <c r="Y2844" s="1">
        <v>2.3482694328253E-7</v>
      </c>
      <c r="Z2844" s="1">
        <v>2.0858666822027801E-7</v>
      </c>
      <c r="AA2844" s="1">
        <v>1.7728808535007801E-7</v>
      </c>
      <c r="AB2844" s="1">
        <v>1.8106015858406101E-7</v>
      </c>
      <c r="AC2844" s="1">
        <v>1.6764691842709099E-7</v>
      </c>
      <c r="AD2844" s="1">
        <v>1.48479303732904E-7</v>
      </c>
      <c r="AE2844" s="1">
        <v>1.47064602943209E-7</v>
      </c>
      <c r="AF2844" s="1">
        <v>1.4451423005361899E-7</v>
      </c>
      <c r="AG2844" s="1">
        <v>1.3571162871021901E-7</v>
      </c>
      <c r="AH2844" s="1">
        <v>1.4110550211623501E-7</v>
      </c>
      <c r="AI2844" s="1">
        <v>1.2866437615980699E-7</v>
      </c>
      <c r="AJ2844" s="1">
        <v>6.4466944004553596E-8</v>
      </c>
      <c r="AK2844" s="1">
        <v>3.7578770269958302E-8</v>
      </c>
      <c r="AL2844" s="1">
        <v>2.19339481208427E-8</v>
      </c>
      <c r="AM2844" s="1">
        <v>1.44502821502386E-8</v>
      </c>
      <c r="AN2844" s="1">
        <v>7.2127485779263097E-9</v>
      </c>
      <c r="AO2844" s="1">
        <v>3.0538766959387599E-9</v>
      </c>
      <c r="AP2844" s="1">
        <v>2.06518684939841E-9</v>
      </c>
      <c r="AQ2844" s="1">
        <v>1.12786667809495E-9</v>
      </c>
      <c r="AR2844" s="1">
        <v>6.2983494564312599E-10</v>
      </c>
      <c r="AS2844" s="1">
        <v>3.4677924024095398E-10</v>
      </c>
      <c r="AT2844" s="1">
        <v>2.22971747787676E-10</v>
      </c>
      <c r="AU2844" s="1">
        <v>1.5296656407427901E-10</v>
      </c>
      <c r="AV2844" s="1">
        <v>1.2645659934411399E-10</v>
      </c>
      <c r="AW2844" s="1">
        <v>1.0392026373974E-10</v>
      </c>
      <c r="AX2844" s="1">
        <v>8.5077320198741098E-11</v>
      </c>
      <c r="AY2844" s="1">
        <v>5.1856977677689697E-11</v>
      </c>
      <c r="AZ2844" s="1">
        <v>3.6523102534350902E-11</v>
      </c>
    </row>
    <row r="2845" spans="1:52" x14ac:dyDescent="0.25">
      <c r="A2845">
        <v>50</v>
      </c>
      <c r="B2845">
        <v>5.9331085000003396</v>
      </c>
      <c r="C2845">
        <v>0.11404610156573999</v>
      </c>
      <c r="D2845">
        <v>4.17050220185297E-2</v>
      </c>
      <c r="E2845">
        <v>1.8046952727924601E-2</v>
      </c>
      <c r="F2845">
        <v>8.5801224694918403E-3</v>
      </c>
      <c r="G2845">
        <v>4.3244386479875298E-3</v>
      </c>
      <c r="H2845">
        <v>2.26513589177447E-3</v>
      </c>
      <c r="I2845">
        <v>1.2183018371228001E-3</v>
      </c>
      <c r="J2845">
        <v>6.6763107064716002E-4</v>
      </c>
      <c r="K2845">
        <v>3.7082324117606702E-4</v>
      </c>
      <c r="L2845">
        <v>2.0800245457660701E-4</v>
      </c>
      <c r="M2845">
        <v>1.17522396887139E-4</v>
      </c>
      <c r="N2845" s="1">
        <v>6.6759690044103796E-5</v>
      </c>
      <c r="O2845" s="1">
        <v>3.8076563247504998E-5</v>
      </c>
      <c r="P2845" s="1">
        <v>2.1782821726785401E-5</v>
      </c>
      <c r="Q2845" s="1">
        <v>1.24898949257168E-5</v>
      </c>
      <c r="R2845" s="1">
        <v>7.1737957743276704E-6</v>
      </c>
      <c r="S2845" s="1">
        <v>4.12574812626197E-6</v>
      </c>
      <c r="T2845" s="1">
        <v>1.7492218128983901E-6</v>
      </c>
      <c r="U2845" s="1">
        <v>7.27795045274573E-7</v>
      </c>
      <c r="V2845" s="1">
        <v>2.8820601101934501E-7</v>
      </c>
      <c r="W2845" s="1">
        <v>1.33380723886424E-7</v>
      </c>
      <c r="X2845" s="1">
        <v>7.1057033104748898E-8</v>
      </c>
      <c r="Y2845" s="1">
        <v>3.3065917282174597E-8</v>
      </c>
      <c r="Z2845" s="1">
        <v>1.7283810501274201E-8</v>
      </c>
      <c r="AA2845" s="1">
        <v>2.8465710559705801E-9</v>
      </c>
      <c r="AB2845" s="1">
        <v>1.3204399786836301E-10</v>
      </c>
      <c r="AC2845" s="1">
        <v>1.85771312900744E-9</v>
      </c>
      <c r="AD2845" s="1">
        <v>1.9285379371365001E-11</v>
      </c>
      <c r="AE2845" s="1">
        <v>6.5893046027565605E-11</v>
      </c>
      <c r="AF2845" s="1">
        <v>1.27774975139614E-9</v>
      </c>
      <c r="AG2845" s="1">
        <v>4.6289837056930602E-10</v>
      </c>
      <c r="AH2845" s="1">
        <v>1.32457534538607E-9</v>
      </c>
      <c r="AI2845" s="1">
        <v>3.9945294944765699E-11</v>
      </c>
      <c r="AJ2845" s="1">
        <v>1.48792935073929E-9</v>
      </c>
      <c r="AK2845" s="1">
        <v>2.9584464774494699E-9</v>
      </c>
      <c r="AL2845" s="1">
        <v>5.0092992342687501E-9</v>
      </c>
      <c r="AM2845" s="1">
        <v>2.8374390182348998E-9</v>
      </c>
      <c r="AN2845" s="1">
        <v>2.0931231151895499E-9</v>
      </c>
      <c r="AO2845" s="1">
        <v>4.6191716385985201E-10</v>
      </c>
      <c r="AP2845" s="1">
        <v>1.81385991020755E-11</v>
      </c>
      <c r="AQ2845" s="1">
        <v>4.4292440390991499E-12</v>
      </c>
      <c r="AR2845" s="1">
        <v>9.5102090643701104E-12</v>
      </c>
      <c r="AS2845" s="1">
        <v>1.619320588546E-11</v>
      </c>
      <c r="AT2845" s="1">
        <v>5.9814861273456895E-13</v>
      </c>
      <c r="AU2845" s="1">
        <v>4.0178933931883501E-12</v>
      </c>
      <c r="AV2845" s="1">
        <v>1.299264230179E-11</v>
      </c>
      <c r="AW2845" s="1">
        <v>2.9904766788726798E-13</v>
      </c>
      <c r="AX2845" s="1">
        <v>2.6176850174914E-14</v>
      </c>
      <c r="AY2845" s="1">
        <v>3.6242603793038899E-14</v>
      </c>
      <c r="AZ2845" s="1">
        <v>7.0942317202761502E-16</v>
      </c>
    </row>
    <row r="2846" spans="1:52" x14ac:dyDescent="0.25">
      <c r="A2846">
        <v>50</v>
      </c>
      <c r="B2846">
        <v>5.93202419999988</v>
      </c>
      <c r="C2846">
        <v>0.11404610154578899</v>
      </c>
      <c r="D2846">
        <v>4.1705022012723698E-2</v>
      </c>
      <c r="E2846">
        <v>1.8046952725749799E-2</v>
      </c>
      <c r="F2846">
        <v>8.5801224685536099E-3</v>
      </c>
      <c r="G2846">
        <v>4.32443864754576E-3</v>
      </c>
      <c r="H2846">
        <v>2.2651358915540898E-3</v>
      </c>
      <c r="I2846">
        <v>1.21830183700842E-3</v>
      </c>
      <c r="J2846">
        <v>6.6763107058610003E-4</v>
      </c>
      <c r="K2846">
        <v>3.7082324114280098E-4</v>
      </c>
      <c r="L2846">
        <v>2.0800245455821799E-4</v>
      </c>
      <c r="M2846">
        <v>1.17522396876854E-4</v>
      </c>
      <c r="N2846" s="1">
        <v>6.6759690038314197E-5</v>
      </c>
      <c r="O2846" s="1">
        <v>3.8076563244225097E-5</v>
      </c>
      <c r="P2846" s="1">
        <v>2.1782821724914799E-5</v>
      </c>
      <c r="Q2846" s="1">
        <v>1.3340712748897901E-5</v>
      </c>
      <c r="R2846" s="1">
        <v>8.1737202765025392E-6</v>
      </c>
      <c r="S2846" s="1">
        <v>4.4556884291814004E-6</v>
      </c>
      <c r="T2846" s="1">
        <v>2.4090069609201501E-6</v>
      </c>
      <c r="U2846" s="1">
        <v>1.4130538782773801E-6</v>
      </c>
      <c r="V2846" s="1">
        <v>7.4734837360865199E-7</v>
      </c>
      <c r="W2846" s="1">
        <v>3.9062948065070597E-7</v>
      </c>
      <c r="X2846" s="1">
        <v>2.4049041712845999E-7</v>
      </c>
      <c r="Y2846" s="1">
        <v>1.3807551467632101E-7</v>
      </c>
      <c r="Z2846" s="1">
        <v>9.4944569436002804E-8</v>
      </c>
      <c r="AA2846" s="1">
        <v>6.6856253375177102E-8</v>
      </c>
      <c r="AB2846" s="1">
        <v>4.08808881699499E-8</v>
      </c>
      <c r="AC2846" s="1">
        <v>2.15856219049016E-8</v>
      </c>
      <c r="AD2846" s="1">
        <v>8.6346997016103596E-9</v>
      </c>
      <c r="AE2846" s="1">
        <v>1.46577908683187E-8</v>
      </c>
      <c r="AF2846" s="1">
        <v>1.7841908681659101E-8</v>
      </c>
      <c r="AG2846" s="1">
        <v>1.2950839592042501E-8</v>
      </c>
      <c r="AH2846" s="1">
        <v>3.1864065728005798E-9</v>
      </c>
      <c r="AI2846" s="1">
        <v>8.54372864658004E-10</v>
      </c>
      <c r="AJ2846" s="1">
        <v>5.4192874714684799E-11</v>
      </c>
      <c r="AK2846" s="1">
        <v>3.8509597216682197E-12</v>
      </c>
      <c r="AL2846" s="1">
        <v>1.9024093058717699E-10</v>
      </c>
      <c r="AM2846" s="1">
        <v>5.4561047346974305E-10</v>
      </c>
      <c r="AN2846" s="1">
        <v>1.4342095296930601E-9</v>
      </c>
      <c r="AO2846" s="1">
        <v>8.8255107664415397E-10</v>
      </c>
      <c r="AP2846" s="1">
        <v>2.34387777271408E-10</v>
      </c>
      <c r="AQ2846" s="1">
        <v>7.9218328053954203E-11</v>
      </c>
      <c r="AR2846" s="1">
        <v>1.7568676143943001E-10</v>
      </c>
      <c r="AS2846" s="1">
        <v>5.2717886617026603E-11</v>
      </c>
      <c r="AT2846" s="1">
        <v>3.9708037415169298E-12</v>
      </c>
      <c r="AU2846" s="1">
        <v>5.01099002404746E-13</v>
      </c>
      <c r="AV2846" s="1">
        <v>2.8483820842871803E-14</v>
      </c>
      <c r="AW2846" s="1">
        <v>1.46011164915579E-12</v>
      </c>
      <c r="AX2846" s="1">
        <v>2.7513157675356801E-12</v>
      </c>
      <c r="AY2846" s="1">
        <v>1.5473124163155101E-12</v>
      </c>
      <c r="AZ2846" s="1">
        <v>5.3406258553885698E-13</v>
      </c>
    </row>
    <row r="2847" spans="1:52" x14ac:dyDescent="0.25">
      <c r="A2847">
        <v>50</v>
      </c>
      <c r="B2847">
        <v>5.9314813000000797</v>
      </c>
      <c r="C2847">
        <v>0.11404610151391099</v>
      </c>
      <c r="D2847">
        <v>4.1705022003447098E-2</v>
      </c>
      <c r="E2847">
        <v>1.8046952722274901E-2</v>
      </c>
      <c r="F2847">
        <v>8.5801224670545798E-3</v>
      </c>
      <c r="G2847">
        <v>4.3244386468398602E-3</v>
      </c>
      <c r="H2847">
        <v>2.2651358912019401E-3</v>
      </c>
      <c r="I2847">
        <v>1.21830183682563E-3</v>
      </c>
      <c r="J2847">
        <v>6.6763107048851695E-4</v>
      </c>
      <c r="K2847">
        <v>3.7082324108964401E-4</v>
      </c>
      <c r="L2847">
        <v>2.0800245452883801E-4</v>
      </c>
      <c r="M2847">
        <v>1.17522396860432E-4</v>
      </c>
      <c r="N2847" s="1">
        <v>6.6759690029058702E-5</v>
      </c>
      <c r="O2847" s="1">
        <v>3.0291883041836201E-5</v>
      </c>
      <c r="P2847" s="1">
        <v>1.3391909817202299E-5</v>
      </c>
      <c r="Q2847" s="1">
        <v>5.7098120008400003E-6</v>
      </c>
      <c r="R2847" s="1">
        <v>2.3135367679057501E-6</v>
      </c>
      <c r="S2847" s="1">
        <v>2.8618319649766101E-7</v>
      </c>
      <c r="T2847" s="1">
        <v>1.19417618138191E-8</v>
      </c>
      <c r="U2847" s="1">
        <v>6.7314265636979202E-9</v>
      </c>
      <c r="V2847" s="1">
        <v>1.0206794068059E-8</v>
      </c>
      <c r="W2847" s="1">
        <v>2.5787743792967801E-9</v>
      </c>
      <c r="X2847" s="1">
        <v>7.2425922162491895E-10</v>
      </c>
      <c r="Y2847" s="1">
        <v>8.4910395763862595E-10</v>
      </c>
      <c r="Z2847" s="1">
        <v>6.6629293752499201E-10</v>
      </c>
      <c r="AA2847" s="1">
        <v>4.5154443915534298E-10</v>
      </c>
      <c r="AB2847" s="1">
        <v>2.19428612188787E-10</v>
      </c>
      <c r="AC2847" s="1">
        <v>2.9468634467949998E-10</v>
      </c>
      <c r="AD2847" s="1">
        <v>2.2177409721435801E-12</v>
      </c>
      <c r="AE2847" s="1">
        <v>3.3228722377097E-9</v>
      </c>
      <c r="AF2847" s="1">
        <v>3.5080485460497101E-9</v>
      </c>
      <c r="AG2847" s="1">
        <v>1.74705874319468E-9</v>
      </c>
      <c r="AH2847" s="1">
        <v>2.87997710713118E-9</v>
      </c>
      <c r="AI2847" s="1">
        <v>5.23767006336059E-12</v>
      </c>
      <c r="AJ2847" s="1">
        <v>2.2311221471106799E-9</v>
      </c>
      <c r="AK2847" s="1">
        <v>3.38127010712544E-9</v>
      </c>
      <c r="AL2847" s="1">
        <v>2.1503286410167999E-9</v>
      </c>
      <c r="AM2847" s="1">
        <v>1.2588905548375999E-9</v>
      </c>
      <c r="AN2847" s="1">
        <v>7.9911232337446505E-10</v>
      </c>
      <c r="AO2847" s="1">
        <v>1.5377742697847801E-10</v>
      </c>
      <c r="AP2847" s="1">
        <v>7.5414157806978099E-11</v>
      </c>
      <c r="AQ2847" s="1">
        <v>7.8406741031234795E-11</v>
      </c>
      <c r="AR2847" s="1">
        <v>1.0238093245999601E-12</v>
      </c>
      <c r="AS2847" s="1">
        <v>2.38144167400495E-11</v>
      </c>
      <c r="AT2847" s="1">
        <v>2.3930664338968999E-11</v>
      </c>
      <c r="AU2847" s="1">
        <v>9.5887182489231297E-12</v>
      </c>
      <c r="AV2847" s="1">
        <v>2.2582833153404601E-12</v>
      </c>
      <c r="AW2847" s="1">
        <v>2.6471221999954899E-12</v>
      </c>
      <c r="AX2847" s="1">
        <v>1.5538604060252301E-12</v>
      </c>
      <c r="AY2847" s="1">
        <v>7.3560368918982702E-13</v>
      </c>
      <c r="AZ2847" s="1">
        <v>2.1127515304516901E-13</v>
      </c>
    </row>
    <row r="2848" spans="1:52" x14ac:dyDescent="0.25">
      <c r="A2848">
        <v>50</v>
      </c>
      <c r="B2848">
        <v>5.9312792999999102</v>
      </c>
      <c r="C2848">
        <v>0.11404610153856901</v>
      </c>
      <c r="D2848">
        <v>4.17050220106224E-2</v>
      </c>
      <c r="E2848">
        <v>1.8046952724962598E-2</v>
      </c>
      <c r="F2848">
        <v>8.5801224682140794E-3</v>
      </c>
      <c r="G2848">
        <v>4.32443864738588E-3</v>
      </c>
      <c r="H2848">
        <v>2.2651358914743199E-3</v>
      </c>
      <c r="I2848">
        <v>1.21830183696702E-3</v>
      </c>
      <c r="J2848">
        <v>6.6763107056398599E-4</v>
      </c>
      <c r="K2848">
        <v>3.7082324113075701E-4</v>
      </c>
      <c r="L2848">
        <v>2.0800245455156099E-4</v>
      </c>
      <c r="M2848">
        <v>1.17522396873138E-4</v>
      </c>
      <c r="N2848" s="1">
        <v>6.6759690036219207E-5</v>
      </c>
      <c r="O2848" s="1">
        <v>3.8076563243033898E-5</v>
      </c>
      <c r="P2848" s="1">
        <v>2.1782821724239701E-5</v>
      </c>
      <c r="Q2848" s="1">
        <v>1.2489894924260901E-5</v>
      </c>
      <c r="R2848" s="1">
        <v>7.1737957734954902E-6</v>
      </c>
      <c r="S2848" s="1">
        <v>4.1257481257846E-6</v>
      </c>
      <c r="T2848" s="1">
        <v>2.3751051005205498E-6</v>
      </c>
      <c r="U2848" s="1">
        <v>1.32527185593554E-6</v>
      </c>
      <c r="V2848" s="1">
        <v>7.39691935857111E-7</v>
      </c>
      <c r="W2848" s="1">
        <v>4.1290255105534703E-7</v>
      </c>
      <c r="X2848" s="1">
        <v>2.0482138079144999E-7</v>
      </c>
      <c r="Y2848" s="1">
        <v>1.0103614790067899E-7</v>
      </c>
      <c r="Z2848" s="1">
        <v>4.7764238800621299E-8</v>
      </c>
      <c r="AA2848" s="1">
        <v>1.8317116267166101E-8</v>
      </c>
      <c r="AB2848" s="1">
        <v>5.0266103367671699E-9</v>
      </c>
      <c r="AC2848" s="1">
        <v>1.0871139106164701E-8</v>
      </c>
      <c r="AD2848" s="1">
        <v>6.6027094090489701E-9</v>
      </c>
      <c r="AE2848" s="1">
        <v>5.9804234085427596E-9</v>
      </c>
      <c r="AF2848" s="1">
        <v>2.6487198878242999E-8</v>
      </c>
      <c r="AG2848" s="1">
        <v>7.8064312543185497E-8</v>
      </c>
      <c r="AH2848" s="1">
        <v>9.1046981799670298E-8</v>
      </c>
      <c r="AI2848" s="1">
        <v>1.14459515716515E-7</v>
      </c>
      <c r="AJ2848" s="1">
        <v>7.5300940806470301E-8</v>
      </c>
      <c r="AK2848" s="1">
        <v>4.3415428153424698E-8</v>
      </c>
      <c r="AL2848" s="1">
        <v>2.14329949323566E-8</v>
      </c>
      <c r="AM2848" s="1">
        <v>1.1375794968121101E-8</v>
      </c>
      <c r="AN2848" s="1">
        <v>4.2373639233757804E-9</v>
      </c>
      <c r="AO2848" s="1">
        <v>2.5196072041117499E-9</v>
      </c>
      <c r="AP2848" s="1">
        <v>1.2907127794432499E-9</v>
      </c>
      <c r="AQ2848" s="1">
        <v>4.3829496551312302E-10</v>
      </c>
      <c r="AR2848" s="1">
        <v>1.0383836651299999E-10</v>
      </c>
      <c r="AS2848" s="1">
        <v>6.8422790793226505E-11</v>
      </c>
      <c r="AT2848" s="1">
        <v>1.6694202934076699E-11</v>
      </c>
      <c r="AU2848" s="1">
        <v>9.3148394715683508E-13</v>
      </c>
      <c r="AV2848" s="1">
        <v>2.9210738812064298E-12</v>
      </c>
      <c r="AW2848" s="1">
        <v>7.62693624203778E-12</v>
      </c>
      <c r="AX2848" s="1">
        <v>1.23313114563055E-11</v>
      </c>
      <c r="AY2848" s="1">
        <v>1.62232370938535E-11</v>
      </c>
      <c r="AZ2848" s="1">
        <v>1.7741394729901599E-11</v>
      </c>
    </row>
    <row r="2849" spans="1:52" x14ac:dyDescent="0.25">
      <c r="A2849">
        <v>50</v>
      </c>
      <c r="B2849">
        <v>5.9311491999999904</v>
      </c>
      <c r="C2849">
        <v>0.11404610151169101</v>
      </c>
      <c r="D2849">
        <v>4.1705022002801101E-2</v>
      </c>
      <c r="E2849">
        <v>1.80469527220328E-2</v>
      </c>
      <c r="F2849">
        <v>8.5801224669501495E-3</v>
      </c>
      <c r="G2849">
        <v>4.3244386467907398E-3</v>
      </c>
      <c r="H2849">
        <v>2.2651358911774202E-3</v>
      </c>
      <c r="I2849">
        <v>1.2183018368129E-3</v>
      </c>
      <c r="J2849">
        <v>5.8836068451234395E-4</v>
      </c>
      <c r="K2849">
        <v>2.8591535912351102E-4</v>
      </c>
      <c r="L2849">
        <v>1.3897358353681099E-4</v>
      </c>
      <c r="M2849" s="1">
        <v>6.7238290748007995E-5</v>
      </c>
      <c r="N2849" s="1">
        <v>3.22404125476408E-5</v>
      </c>
      <c r="O2849" s="1">
        <v>1.68091163361184E-5</v>
      </c>
      <c r="P2849" s="1">
        <v>8.7494012134730405E-6</v>
      </c>
      <c r="Q2849" s="1">
        <v>4.7073533498319897E-6</v>
      </c>
      <c r="R2849" s="1">
        <v>2.5887675487259599E-6</v>
      </c>
      <c r="S2849" s="1">
        <v>1.5504053175068299E-6</v>
      </c>
      <c r="T2849" s="1">
        <v>8.3438859143224601E-7</v>
      </c>
      <c r="U2849" s="1">
        <v>1.2832630317649501E-7</v>
      </c>
      <c r="V2849" s="1">
        <v>2.0456517513484499E-8</v>
      </c>
      <c r="W2849" s="1">
        <v>2.18244811165093E-7</v>
      </c>
      <c r="X2849" s="1">
        <v>3.8132799800277798E-7</v>
      </c>
      <c r="Y2849" s="1">
        <v>3.8385884913348297E-7</v>
      </c>
      <c r="Z2849" s="1">
        <v>3.4611323472270598E-7</v>
      </c>
      <c r="AA2849" s="1">
        <v>3.2651523486051899E-7</v>
      </c>
      <c r="AB2849" s="1">
        <v>3.0578166762474899E-7</v>
      </c>
      <c r="AC2849" s="1">
        <v>4.4349566333328598E-7</v>
      </c>
      <c r="AD2849" s="1">
        <v>4.2300354849855001E-7</v>
      </c>
      <c r="AE2849" s="1">
        <v>3.8910113999545298E-7</v>
      </c>
      <c r="AF2849" s="1">
        <v>2.6888773169822302E-7</v>
      </c>
      <c r="AG2849" s="1">
        <v>1.6355467309818199E-7</v>
      </c>
      <c r="AH2849" s="1">
        <v>1.2338620407212201E-7</v>
      </c>
      <c r="AI2849" s="1">
        <v>7.6293001224993296E-8</v>
      </c>
      <c r="AJ2849" s="1">
        <v>4.6501142577940797E-8</v>
      </c>
      <c r="AK2849" s="1">
        <v>2.4457376345821301E-8</v>
      </c>
      <c r="AL2849" s="1">
        <v>7.7015904551575698E-9</v>
      </c>
      <c r="AM2849" s="1">
        <v>1.0347893568980499E-9</v>
      </c>
      <c r="AN2849" s="1">
        <v>1.9256249604482799E-10</v>
      </c>
      <c r="AO2849" s="1">
        <v>2.1090349419782001E-9</v>
      </c>
      <c r="AP2849" s="1">
        <v>2.7949350514802599E-9</v>
      </c>
      <c r="AQ2849" s="1">
        <v>2.3823310095985801E-9</v>
      </c>
      <c r="AR2849" s="1">
        <v>2.2202715587863302E-9</v>
      </c>
      <c r="AS2849" s="1">
        <v>1.50469768865119E-9</v>
      </c>
      <c r="AT2849" s="1">
        <v>1.10506264342326E-9</v>
      </c>
      <c r="AU2849" s="1">
        <v>7.8475161819300305E-10</v>
      </c>
      <c r="AV2849" s="1">
        <v>5.5481285060959701E-10</v>
      </c>
      <c r="AW2849" s="1">
        <v>3.3137067098235902E-10</v>
      </c>
      <c r="AX2849" s="1">
        <v>2.18516520830541E-10</v>
      </c>
      <c r="AY2849" s="1">
        <v>1.2426668487038501E-10</v>
      </c>
      <c r="AZ2849" s="1">
        <v>5.73745412962526E-11</v>
      </c>
    </row>
    <row r="2850" spans="1:52" x14ac:dyDescent="0.25">
      <c r="A2850">
        <v>50</v>
      </c>
      <c r="B2850">
        <v>5.9296969000000104</v>
      </c>
      <c r="C2850">
        <v>0.114046101535834</v>
      </c>
      <c r="D2850">
        <v>4.17050220098268E-2</v>
      </c>
      <c r="E2850">
        <v>1.8046952724664601E-2</v>
      </c>
      <c r="F2850">
        <v>8.5801224680854306E-3</v>
      </c>
      <c r="G2850">
        <v>4.3244386473253503E-3</v>
      </c>
      <c r="H2850">
        <v>2.2651358914441101E-3</v>
      </c>
      <c r="I2850">
        <v>1.21830183695133E-3</v>
      </c>
      <c r="J2850">
        <v>6.6763107055562798E-4</v>
      </c>
      <c r="K2850">
        <v>3.7082324112618699E-4</v>
      </c>
      <c r="L2850">
        <v>2.0800245454904499E-4</v>
      </c>
      <c r="M2850">
        <v>1.1752239687173399E-4</v>
      </c>
      <c r="N2850" s="1">
        <v>6.67596900354245E-5</v>
      </c>
      <c r="O2850" s="1">
        <v>3.8076563242585601E-5</v>
      </c>
      <c r="P2850" s="1">
        <v>2.1782821723982799E-5</v>
      </c>
      <c r="Q2850" s="1">
        <v>1.2489894924116101E-5</v>
      </c>
      <c r="R2850" s="1">
        <v>7.1737957734101499E-6</v>
      </c>
      <c r="S2850" s="1">
        <v>4.1257481257358803E-6</v>
      </c>
      <c r="T2850" s="1">
        <v>1.8722247606569099E-6</v>
      </c>
      <c r="U2850" s="1">
        <v>9.0403704126884704E-7</v>
      </c>
      <c r="V2850" s="1">
        <v>4.4774533871542203E-7</v>
      </c>
      <c r="W2850" s="1">
        <v>2.1961248637474099E-7</v>
      </c>
      <c r="X2850" s="1">
        <v>1.16156307675851E-7</v>
      </c>
      <c r="Y2850" s="1">
        <v>8.5971721227615307E-8</v>
      </c>
      <c r="Z2850" s="1">
        <v>5.5424266753871399E-8</v>
      </c>
      <c r="AA2850" s="1">
        <v>4.8316748623755202E-8</v>
      </c>
      <c r="AB2850" s="1">
        <v>4.2174530741602202E-8</v>
      </c>
      <c r="AC2850" s="1">
        <v>3.8107892063678201E-8</v>
      </c>
      <c r="AD2850" s="1">
        <v>4.4346487439404203E-8</v>
      </c>
      <c r="AE2850" s="1">
        <v>3.1213045279655697E-8</v>
      </c>
      <c r="AF2850" s="1">
        <v>5.9799303462634896E-8</v>
      </c>
      <c r="AG2850" s="1">
        <v>9.2555396651172901E-8</v>
      </c>
      <c r="AH2850" s="1">
        <v>6.2765163760224196E-8</v>
      </c>
      <c r="AI2850" s="1">
        <v>4.7834460052095197E-8</v>
      </c>
      <c r="AJ2850" s="1">
        <v>3.7969255157447999E-8</v>
      </c>
      <c r="AK2850" s="1">
        <v>1.5776182267767401E-8</v>
      </c>
      <c r="AL2850" s="1">
        <v>7.6584010816628007E-9</v>
      </c>
      <c r="AM2850" s="1">
        <v>4.1378610548116401E-9</v>
      </c>
      <c r="AN2850" s="1">
        <v>3.8769084268396604E-9</v>
      </c>
      <c r="AO2850" s="1">
        <v>3.5249367399786099E-9</v>
      </c>
      <c r="AP2850" s="1">
        <v>2.4157174672990499E-9</v>
      </c>
      <c r="AQ2850" s="1">
        <v>1.32033829590238E-9</v>
      </c>
      <c r="AR2850" s="1">
        <v>5.9855276807319102E-10</v>
      </c>
      <c r="AS2850" s="1">
        <v>4.2781508346575E-10</v>
      </c>
      <c r="AT2850" s="1">
        <v>3.3173076343479902E-10</v>
      </c>
      <c r="AU2850" s="1">
        <v>1.7685049064505201E-10</v>
      </c>
      <c r="AV2850" s="1">
        <v>7.3838841810251596E-11</v>
      </c>
      <c r="AW2850" s="1">
        <v>2.3993409632462299E-11</v>
      </c>
      <c r="AX2850" s="1">
        <v>7.0704359498322197E-12</v>
      </c>
      <c r="AY2850" s="1">
        <v>2.5475877470352901E-12</v>
      </c>
      <c r="AZ2850" s="1">
        <v>2.39479541442095E-13</v>
      </c>
    </row>
    <row r="2851" spans="1:52" x14ac:dyDescent="0.25">
      <c r="A2851">
        <v>50</v>
      </c>
      <c r="B2851">
        <v>5.9296129000003903</v>
      </c>
      <c r="C2851">
        <v>0.11404610150035099</v>
      </c>
      <c r="D2851">
        <v>4.1705021999500998E-2</v>
      </c>
      <c r="E2851">
        <v>1.8046952720796601E-2</v>
      </c>
      <c r="F2851">
        <v>8.5801224664168504E-3</v>
      </c>
      <c r="G2851">
        <v>4.3244386465396403E-3</v>
      </c>
      <c r="H2851">
        <v>2.2651358910521701E-3</v>
      </c>
      <c r="I2851">
        <v>1.21830183674787E-3</v>
      </c>
      <c r="J2851">
        <v>6.6763107044701803E-4</v>
      </c>
      <c r="K2851">
        <v>3.70823241067023E-4</v>
      </c>
      <c r="L2851">
        <v>2.0800245451633499E-4</v>
      </c>
      <c r="M2851">
        <v>1.17522396853452E-4</v>
      </c>
      <c r="N2851" s="1">
        <v>6.6759690025127995E-5</v>
      </c>
      <c r="O2851" s="1">
        <v>3.80765632367477E-5</v>
      </c>
      <c r="P2851" s="1">
        <v>2.17828217206569E-5</v>
      </c>
      <c r="Q2851" s="1">
        <v>1.2489894922215099E-5</v>
      </c>
      <c r="R2851" s="1">
        <v>7.1737957723229899E-6</v>
      </c>
      <c r="S2851" s="1">
        <v>4.1257481251111004E-6</v>
      </c>
      <c r="T2851" s="1">
        <v>2.6387554337887601E-6</v>
      </c>
      <c r="U2851" s="1">
        <v>1.6815758362368901E-6</v>
      </c>
      <c r="V2851" s="1">
        <v>1.0432045219953601E-6</v>
      </c>
      <c r="W2851" s="1">
        <v>6.2391967383072002E-7</v>
      </c>
      <c r="X2851" s="1">
        <v>3.5229912157856701E-7</v>
      </c>
      <c r="Y2851" s="1">
        <v>1.9368707654881601E-7</v>
      </c>
      <c r="Z2851" s="1">
        <v>1.25789805447741E-7</v>
      </c>
      <c r="AA2851" s="1">
        <v>9.16990463538536E-8</v>
      </c>
      <c r="AB2851" s="1">
        <v>1.0394861822091199E-7</v>
      </c>
      <c r="AC2851" s="1">
        <v>9.9248922757668694E-8</v>
      </c>
      <c r="AD2851" s="1">
        <v>8.6465654604533202E-8</v>
      </c>
      <c r="AE2851" s="1">
        <v>1.10863382508664E-7</v>
      </c>
      <c r="AF2851" s="1">
        <v>6.9451458431463997E-8</v>
      </c>
      <c r="AG2851" s="1">
        <v>7.7637238676625706E-8</v>
      </c>
      <c r="AH2851" s="1">
        <v>6.7613514097923106E-8</v>
      </c>
      <c r="AI2851" s="1">
        <v>2.9978355923636102E-8</v>
      </c>
      <c r="AJ2851" s="1">
        <v>1.19868054359957E-8</v>
      </c>
      <c r="AK2851" s="1">
        <v>4.5853800558278197E-9</v>
      </c>
      <c r="AL2851" s="1">
        <v>1.746308056E-9</v>
      </c>
      <c r="AM2851" s="1">
        <v>6.1094871760097204E-10</v>
      </c>
      <c r="AN2851" s="1">
        <v>3.8134109926847299E-10</v>
      </c>
      <c r="AO2851" s="1">
        <v>2.9286241461666399E-10</v>
      </c>
      <c r="AP2851" s="1">
        <v>1.5061828407761E-10</v>
      </c>
      <c r="AQ2851" s="1">
        <v>1.1717026193685399E-10</v>
      </c>
      <c r="AR2851" s="1">
        <v>1.08367364112875E-10</v>
      </c>
      <c r="AS2851" s="1">
        <v>4.1315398000844797E-12</v>
      </c>
      <c r="AT2851" s="1">
        <v>3.1757125134554201E-12</v>
      </c>
      <c r="AU2851" s="1">
        <v>7.4506969984611799E-12</v>
      </c>
      <c r="AV2851" s="1">
        <v>1.6269930608474001E-11</v>
      </c>
      <c r="AW2851" s="1">
        <v>1.1979593880345E-11</v>
      </c>
      <c r="AX2851" s="1">
        <v>5.1575244501748103E-12</v>
      </c>
      <c r="AY2851" s="1">
        <v>1.22542954583263E-12</v>
      </c>
      <c r="AZ2851" s="1">
        <v>1.2605292863885599E-13</v>
      </c>
    </row>
    <row r="2852" spans="1:52" x14ac:dyDescent="0.25">
      <c r="A2852">
        <v>50</v>
      </c>
      <c r="B2852">
        <v>5.9290140000002696</v>
      </c>
      <c r="C2852">
        <v>0.11404610151991899</v>
      </c>
      <c r="D2852">
        <v>4.1705022005195498E-2</v>
      </c>
      <c r="E2852">
        <v>1.8046952722929801E-2</v>
      </c>
      <c r="F2852">
        <v>8.58012246733709E-3</v>
      </c>
      <c r="G2852">
        <v>4.3244386469729603E-3</v>
      </c>
      <c r="H2852">
        <v>2.2651358912682898E-3</v>
      </c>
      <c r="I2852">
        <v>1.2183018368600699E-3</v>
      </c>
      <c r="J2852">
        <v>6.67631070506915E-4</v>
      </c>
      <c r="K2852">
        <v>3.7082324109965998E-4</v>
      </c>
      <c r="L2852">
        <v>2.0800245453437099E-4</v>
      </c>
      <c r="M2852">
        <v>1.17522396863532E-4</v>
      </c>
      <c r="N2852" s="1">
        <v>6.6759690030804498E-5</v>
      </c>
      <c r="O2852" s="1">
        <v>3.80765632399669E-5</v>
      </c>
      <c r="P2852" s="1">
        <v>2.17828217224926E-5</v>
      </c>
      <c r="Q2852" s="1">
        <v>9.6840144950194399E-6</v>
      </c>
      <c r="R2852" s="1">
        <v>4.1527732080500297E-6</v>
      </c>
      <c r="S2852" s="1">
        <v>1.6934675928561899E-6</v>
      </c>
      <c r="T2852" s="1">
        <v>6.4194081127380104E-7</v>
      </c>
      <c r="U2852" s="1">
        <v>2.0355782952012801E-7</v>
      </c>
      <c r="V2852" s="1">
        <v>7.3472709619879002E-8</v>
      </c>
      <c r="W2852" s="1">
        <v>2.3858068094316099E-8</v>
      </c>
      <c r="X2852" s="1">
        <v>3.81606339573092E-10</v>
      </c>
      <c r="Y2852" s="1">
        <v>2.5351687513151899E-9</v>
      </c>
      <c r="Z2852" s="1">
        <v>4.6548351965010399E-10</v>
      </c>
      <c r="AA2852" s="1">
        <v>7.0960683285516602E-10</v>
      </c>
      <c r="AB2852" s="1">
        <v>2.6078433789726899E-10</v>
      </c>
      <c r="AC2852" s="1">
        <v>1.9809740695991E-10</v>
      </c>
      <c r="AD2852" s="1">
        <v>7.7553018348828101E-10</v>
      </c>
      <c r="AE2852" s="1">
        <v>1.3788040025589801E-9</v>
      </c>
      <c r="AF2852" s="1">
        <v>1.04259450323248E-9</v>
      </c>
      <c r="AG2852" s="1">
        <v>2.2347546545087698E-9</v>
      </c>
      <c r="AH2852" s="1">
        <v>8.6325660272293507E-9</v>
      </c>
      <c r="AI2852" s="1">
        <v>7.0132450915535198E-9</v>
      </c>
      <c r="AJ2852" s="1">
        <v>1.25354359614666E-8</v>
      </c>
      <c r="AK2852" s="1">
        <v>1.2620700896704501E-8</v>
      </c>
      <c r="AL2852" s="1">
        <v>9.8108198664657206E-9</v>
      </c>
      <c r="AM2852" s="1">
        <v>6.0427508131792998E-9</v>
      </c>
      <c r="AN2852" s="1">
        <v>2.2771277781160701E-9</v>
      </c>
      <c r="AO2852" s="1">
        <v>1.1331097402515699E-9</v>
      </c>
      <c r="AP2852" s="1">
        <v>4.9600170044451597E-10</v>
      </c>
      <c r="AQ2852" s="1">
        <v>1.3368238484878399E-10</v>
      </c>
      <c r="AR2852" s="1">
        <v>4.3199370521968402E-13</v>
      </c>
      <c r="AS2852" s="1">
        <v>8.1941196910514192E-12</v>
      </c>
      <c r="AT2852" s="1">
        <v>2.8953476880687102E-12</v>
      </c>
      <c r="AU2852" s="1">
        <v>1.6736502867503801E-12</v>
      </c>
      <c r="AV2852" s="1">
        <v>8.0418795664583397E-12</v>
      </c>
      <c r="AW2852" s="1">
        <v>1.03366118321741E-11</v>
      </c>
      <c r="AX2852" s="1">
        <v>5.3629200811428197E-12</v>
      </c>
      <c r="AY2852" s="1">
        <v>3.21914780807867E-12</v>
      </c>
      <c r="AZ2852" s="1">
        <v>1.1323139500282999E-12</v>
      </c>
    </row>
    <row r="2853" spans="1:52" x14ac:dyDescent="0.25">
      <c r="A2853">
        <v>50</v>
      </c>
      <c r="B2853">
        <v>5.9287524999999697</v>
      </c>
      <c r="C2853">
        <v>0.114046101561132</v>
      </c>
      <c r="D2853">
        <v>4.1705022017188599E-2</v>
      </c>
      <c r="E2853">
        <v>1.8046952727422301E-2</v>
      </c>
      <c r="F2853">
        <v>8.5801224692751907E-3</v>
      </c>
      <c r="G2853">
        <v>4.3244386478855203E-3</v>
      </c>
      <c r="H2853">
        <v>2.2651358917235701E-3</v>
      </c>
      <c r="I2853">
        <v>1.21830183709638E-3</v>
      </c>
      <c r="J2853">
        <v>6.6763107063305997E-4</v>
      </c>
      <c r="K2853">
        <v>3.7082324116837498E-4</v>
      </c>
      <c r="L2853">
        <v>2.0800245457235899E-4</v>
      </c>
      <c r="M2853">
        <v>1.17522396884763E-4</v>
      </c>
      <c r="N2853" s="1">
        <v>6.6759690042768506E-5</v>
      </c>
      <c r="O2853" s="1">
        <v>3.8076563246748801E-5</v>
      </c>
      <c r="P2853" s="1">
        <v>2.1782821726351699E-5</v>
      </c>
      <c r="Q2853" s="1">
        <v>1.2489894925470999E-5</v>
      </c>
      <c r="R2853" s="1">
        <v>7.17379577418642E-6</v>
      </c>
      <c r="S2853" s="1">
        <v>4.1257481261811596E-6</v>
      </c>
      <c r="T2853" s="1">
        <v>2.3647823592750302E-6</v>
      </c>
      <c r="U2853" s="1">
        <v>1.35642273539689E-6</v>
      </c>
      <c r="V2853" s="1">
        <v>6.6941677912363503E-7</v>
      </c>
      <c r="W2853" s="1">
        <v>3.25330061977377E-7</v>
      </c>
      <c r="X2853" s="1">
        <v>2.01622257220976E-7</v>
      </c>
      <c r="Y2853" s="1">
        <v>1.28420506277979E-7</v>
      </c>
      <c r="Z2853" s="1">
        <v>1.06688088734452E-7</v>
      </c>
      <c r="AA2853" s="1">
        <v>9.2048236494173699E-8</v>
      </c>
      <c r="AB2853" s="1">
        <v>7.2096123473329696E-8</v>
      </c>
      <c r="AC2853" s="1">
        <v>5.7569426827271901E-8</v>
      </c>
      <c r="AD2853" s="1">
        <v>4.7162026541283803E-8</v>
      </c>
      <c r="AE2853" s="1">
        <v>5.2742418244215399E-8</v>
      </c>
      <c r="AF2853" s="1">
        <v>4.9657274399823897E-8</v>
      </c>
      <c r="AG2853" s="1">
        <v>3.1844765958228798E-8</v>
      </c>
      <c r="AH2853" s="1">
        <v>3.3031228847288102E-8</v>
      </c>
      <c r="AI2853" s="1">
        <v>2.13618358066576E-8</v>
      </c>
      <c r="AJ2853" s="1">
        <v>1.4876303241376599E-8</v>
      </c>
      <c r="AK2853" s="1">
        <v>1.41217146546463E-8</v>
      </c>
      <c r="AL2853" s="1">
        <v>1.6256483044754599E-8</v>
      </c>
      <c r="AM2853" s="1">
        <v>8.1639991897177406E-9</v>
      </c>
      <c r="AN2853" s="1">
        <v>2.4236572673451001E-9</v>
      </c>
      <c r="AO2853" s="1">
        <v>5.0351573040097098E-10</v>
      </c>
      <c r="AP2853" s="1">
        <v>3.2589118386964198E-11</v>
      </c>
      <c r="AQ2853" s="1">
        <v>1.9366032417454899E-12</v>
      </c>
      <c r="AR2853" s="1">
        <v>4.8989330713808701E-12</v>
      </c>
      <c r="AS2853" s="1">
        <v>5.9023526458579694E-14</v>
      </c>
      <c r="AT2853" s="1">
        <v>2.7113120699634698E-16</v>
      </c>
      <c r="AU2853" s="1">
        <v>8.5191075048882101E-13</v>
      </c>
      <c r="AV2853" s="1">
        <v>3.5836902405241301E-12</v>
      </c>
      <c r="AW2853" s="1">
        <v>9.1835683375290205E-12</v>
      </c>
      <c r="AX2853" s="1">
        <v>1.22385568722642E-11</v>
      </c>
      <c r="AY2853" s="1">
        <v>3.8790383271027103E-12</v>
      </c>
      <c r="AZ2853" s="1">
        <v>3.2426537714560201E-12</v>
      </c>
    </row>
    <row r="2854" spans="1:52" x14ac:dyDescent="0.25">
      <c r="A2854">
        <v>50</v>
      </c>
      <c r="B2854">
        <v>5.9277728000001799</v>
      </c>
      <c r="C2854">
        <v>0.114046101542339</v>
      </c>
      <c r="D2854">
        <v>4.1705022011719599E-2</v>
      </c>
      <c r="E2854">
        <v>1.80469527253736E-2</v>
      </c>
      <c r="F2854">
        <v>8.5801224683913994E-3</v>
      </c>
      <c r="G2854">
        <v>4.3244386474693801E-3</v>
      </c>
      <c r="H2854">
        <v>2.2651358915159701E-3</v>
      </c>
      <c r="I2854">
        <v>1.2183018369886301E-3</v>
      </c>
      <c r="J2854">
        <v>6.6763107057553198E-4</v>
      </c>
      <c r="K2854">
        <v>3.7082324113704002E-4</v>
      </c>
      <c r="L2854">
        <v>1.6476550768017501E-4</v>
      </c>
      <c r="M2854" s="1">
        <v>7.1552417259535905E-5</v>
      </c>
      <c r="N2854" s="1">
        <v>2.9980109723192101E-5</v>
      </c>
      <c r="O2854" s="1">
        <v>1.1907785657146399E-5</v>
      </c>
      <c r="P2854" s="1">
        <v>4.91433524087413E-6</v>
      </c>
      <c r="Q2854" s="1">
        <v>1.91985334466143E-6</v>
      </c>
      <c r="R2854" s="1">
        <v>6.9159515952602598E-7</v>
      </c>
      <c r="S2854" s="1">
        <v>1.3375948313996299E-7</v>
      </c>
      <c r="T2854" s="1">
        <v>1.08325886951271E-8</v>
      </c>
      <c r="U2854" s="1">
        <v>1.1029182545533499E-9</v>
      </c>
      <c r="V2854" s="1">
        <v>1.6651937724970101E-9</v>
      </c>
      <c r="W2854" s="1">
        <v>5.9648679375154301E-9</v>
      </c>
      <c r="X2854" s="1">
        <v>5.9119435682041098E-8</v>
      </c>
      <c r="Y2854" s="1">
        <v>1.1104439670168201E-7</v>
      </c>
      <c r="Z2854" s="1">
        <v>1.14642010936401E-7</v>
      </c>
      <c r="AA2854" s="1">
        <v>9.31198416361753E-8</v>
      </c>
      <c r="AB2854" s="1">
        <v>9.1527898498644006E-8</v>
      </c>
      <c r="AC2854" s="1">
        <v>9.4831678308728099E-8</v>
      </c>
      <c r="AD2854" s="1">
        <v>1.3530702772357599E-7</v>
      </c>
      <c r="AE2854" s="1">
        <v>1.4629616404184799E-7</v>
      </c>
      <c r="AF2854" s="1">
        <v>1.75248413557199E-7</v>
      </c>
      <c r="AG2854" s="1">
        <v>1.3846303058336201E-7</v>
      </c>
      <c r="AH2854" s="1">
        <v>6.49113928424751E-8</v>
      </c>
      <c r="AI2854" s="1">
        <v>3.4455023941537099E-8</v>
      </c>
      <c r="AJ2854" s="1">
        <v>1.9565964881489E-8</v>
      </c>
      <c r="AK2854" s="1">
        <v>9.7095591627266401E-9</v>
      </c>
      <c r="AL2854" s="1">
        <v>2.8896986841363501E-9</v>
      </c>
      <c r="AM2854" s="1">
        <v>3.2516941205059303E-10</v>
      </c>
      <c r="AN2854" s="1">
        <v>2.95387397794562E-10</v>
      </c>
      <c r="AO2854" s="1">
        <v>1.34432988335176E-9</v>
      </c>
      <c r="AP2854" s="1">
        <v>1.4319255449621401E-9</v>
      </c>
      <c r="AQ2854" s="1">
        <v>9.5821356893509691E-10</v>
      </c>
      <c r="AR2854" s="1">
        <v>6.5599105247628102E-10</v>
      </c>
      <c r="AS2854" s="1">
        <v>6.43132720731635E-10</v>
      </c>
      <c r="AT2854" s="1">
        <v>4.6932692476880201E-10</v>
      </c>
      <c r="AU2854" s="1">
        <v>4.1682747383644698E-10</v>
      </c>
      <c r="AV2854" s="1">
        <v>3.29994978177396E-10</v>
      </c>
      <c r="AW2854" s="1">
        <v>1.9954830448784401E-10</v>
      </c>
      <c r="AX2854" s="1">
        <v>1.41648993677591E-10</v>
      </c>
      <c r="AY2854" s="1">
        <v>7.3504697270434005E-11</v>
      </c>
      <c r="AZ2854" s="1">
        <v>3.5862426996090801E-11</v>
      </c>
    </row>
    <row r="2855" spans="1:52" x14ac:dyDescent="0.25">
      <c r="A2855">
        <v>50</v>
      </c>
      <c r="B2855">
        <v>5.9276752999999101</v>
      </c>
      <c r="C2855">
        <v>0.114046101502916</v>
      </c>
      <c r="D2855">
        <v>4.1705022000247498E-2</v>
      </c>
      <c r="E2855">
        <v>1.80469527210762E-2</v>
      </c>
      <c r="F2855">
        <v>8.5801224665375004E-3</v>
      </c>
      <c r="G2855">
        <v>4.3244386465964499E-3</v>
      </c>
      <c r="H2855">
        <v>2.26513589108048E-3</v>
      </c>
      <c r="I2855">
        <v>1.21830183676257E-3</v>
      </c>
      <c r="J2855">
        <v>6.6763107045486505E-4</v>
      </c>
      <c r="K2855">
        <v>3.7082324107130202E-4</v>
      </c>
      <c r="L2855">
        <v>2.0800245451869901E-4</v>
      </c>
      <c r="M2855">
        <v>1.17522396854775E-4</v>
      </c>
      <c r="N2855" s="1">
        <v>6.6759690025867597E-5</v>
      </c>
      <c r="O2855" s="1">
        <v>3.8076563237168798E-5</v>
      </c>
      <c r="P2855" s="1">
        <v>2.1782821720898701E-5</v>
      </c>
      <c r="Q2855" s="1">
        <v>1.2489894922354199E-5</v>
      </c>
      <c r="R2855" s="1">
        <v>7.1737957724013201E-6</v>
      </c>
      <c r="S2855" s="1">
        <v>4.0927174458116798E-6</v>
      </c>
      <c r="T2855" s="1">
        <v>2.3566401974265599E-6</v>
      </c>
      <c r="U2855" s="1">
        <v>1.34561257936745E-6</v>
      </c>
      <c r="V2855" s="1">
        <v>7.3754805900008098E-7</v>
      </c>
      <c r="W2855" s="1">
        <v>3.8419226321964798E-7</v>
      </c>
      <c r="X2855" s="1">
        <v>2.1066389402444601E-7</v>
      </c>
      <c r="Y2855" s="1">
        <v>1.2645857072261599E-7</v>
      </c>
      <c r="Z2855" s="1">
        <v>1.0471544495675501E-7</v>
      </c>
      <c r="AA2855" s="1">
        <v>8.1058428129531297E-8</v>
      </c>
      <c r="AB2855" s="1">
        <v>5.0263494096106301E-8</v>
      </c>
      <c r="AC2855" s="1">
        <v>4.3965338989697997E-8</v>
      </c>
      <c r="AD2855" s="1">
        <v>3.1338921245121202E-8</v>
      </c>
      <c r="AE2855" s="1">
        <v>1.4955768003599699E-8</v>
      </c>
      <c r="AF2855" s="1">
        <v>5.5602667066003202E-9</v>
      </c>
      <c r="AG2855" s="1">
        <v>8.6719112638619792E-9</v>
      </c>
      <c r="AH2855" s="1">
        <v>3.5438897366637299E-9</v>
      </c>
      <c r="AI2855" s="1">
        <v>1.06390714095336E-9</v>
      </c>
      <c r="AJ2855" s="1">
        <v>1.2914634519027299E-10</v>
      </c>
      <c r="AK2855" s="1">
        <v>1.6893134504277201E-10</v>
      </c>
      <c r="AL2855" s="1">
        <v>2.1747377381107E-10</v>
      </c>
      <c r="AM2855" s="1">
        <v>3.0112133430063398E-10</v>
      </c>
      <c r="AN2855" s="1">
        <v>4.4708116770397298E-11</v>
      </c>
      <c r="AO2855" s="1">
        <v>2.0227257411329E-10</v>
      </c>
      <c r="AP2855" s="1">
        <v>2.4869299576347602E-10</v>
      </c>
      <c r="AQ2855" s="1">
        <v>3.8296181044742699E-10</v>
      </c>
      <c r="AR2855" s="1">
        <v>2.3002645643101601E-10</v>
      </c>
      <c r="AS2855" s="1">
        <v>5.6464872324067999E-11</v>
      </c>
      <c r="AT2855" s="1">
        <v>3.8385109645298902E-11</v>
      </c>
      <c r="AU2855" s="1">
        <v>1.8130735289070198E-11</v>
      </c>
      <c r="AV2855" s="1">
        <v>1.30458605395527E-11</v>
      </c>
      <c r="AW2855" s="1">
        <v>7.7799676290185107E-12</v>
      </c>
      <c r="AX2855" s="1">
        <v>4.7479348656494897E-12</v>
      </c>
      <c r="AY2855" s="1">
        <v>2.4144644950399899E-12</v>
      </c>
      <c r="AZ2855" s="1">
        <v>2.46651133014075E-13</v>
      </c>
    </row>
    <row r="2856" spans="1:52" x14ac:dyDescent="0.25">
      <c r="A2856">
        <v>50</v>
      </c>
      <c r="B2856">
        <v>5.9273273</v>
      </c>
      <c r="C2856">
        <v>0.114046101536303</v>
      </c>
      <c r="D2856">
        <v>4.1705022009963101E-2</v>
      </c>
      <c r="E2856">
        <v>1.8046952724715699E-2</v>
      </c>
      <c r="F2856">
        <v>8.5801224681075396E-3</v>
      </c>
      <c r="G2856">
        <v>4.3244386473357101E-3</v>
      </c>
      <c r="H2856">
        <v>2.26513589144927E-3</v>
      </c>
      <c r="I2856">
        <v>1.21830183695402E-3</v>
      </c>
      <c r="J2856">
        <v>6.6763107055705501E-4</v>
      </c>
      <c r="K2856">
        <v>3.70823241126979E-4</v>
      </c>
      <c r="L2856">
        <v>2.0800245454947601E-4</v>
      </c>
      <c r="M2856">
        <v>1.17522396871975E-4</v>
      </c>
      <c r="N2856" s="1">
        <v>6.6759690035562898E-5</v>
      </c>
      <c r="O2856" s="1">
        <v>3.80765632426643E-5</v>
      </c>
      <c r="P2856" s="1">
        <v>2.1782821724026099E-5</v>
      </c>
      <c r="Q2856" s="1">
        <v>1.24898949241402E-5</v>
      </c>
      <c r="R2856" s="1">
        <v>7.1737957734252703E-6</v>
      </c>
      <c r="S2856" s="1">
        <v>4.1257481257442101E-6</v>
      </c>
      <c r="T2856" s="1">
        <v>2.37510510049727E-6</v>
      </c>
      <c r="U2856" s="1">
        <v>1.3683146434298499E-6</v>
      </c>
      <c r="V2856" s="1">
        <v>6.1529523830250897E-7</v>
      </c>
      <c r="W2856" s="1">
        <v>2.1530078644267299E-7</v>
      </c>
      <c r="X2856" s="1">
        <v>4.1587176226419203E-8</v>
      </c>
      <c r="Y2856" s="1">
        <v>5.2505722434263803E-9</v>
      </c>
      <c r="Z2856" s="1">
        <v>8.8648354906482095E-9</v>
      </c>
      <c r="AA2856" s="1">
        <v>1.4222182393680099E-10</v>
      </c>
      <c r="AB2856" s="1">
        <v>1.6035532489062701E-9</v>
      </c>
      <c r="AC2856" s="1">
        <v>1.7330043530006998E-8</v>
      </c>
      <c r="AD2856" s="1">
        <v>2.4517109855461099E-8</v>
      </c>
      <c r="AE2856" s="1">
        <v>3.4453067898718702E-8</v>
      </c>
      <c r="AF2856" s="1">
        <v>5.0692241119758397E-8</v>
      </c>
      <c r="AG2856" s="1">
        <v>4.65113829674838E-8</v>
      </c>
      <c r="AH2856" s="1">
        <v>2.80724023796071E-8</v>
      </c>
      <c r="AI2856" s="1">
        <v>1.3672793348229099E-8</v>
      </c>
      <c r="AJ2856" s="1">
        <v>9.9144607440834095E-9</v>
      </c>
      <c r="AK2856" s="1">
        <v>9.4798979107814093E-9</v>
      </c>
      <c r="AL2856" s="1">
        <v>7.0091689610435198E-9</v>
      </c>
      <c r="AM2856" s="1">
        <v>6.9262120390428902E-9</v>
      </c>
      <c r="AN2856" s="1">
        <v>5.3043018150269701E-9</v>
      </c>
      <c r="AO2856" s="1">
        <v>1.8868504773667599E-9</v>
      </c>
      <c r="AP2856" s="1">
        <v>6.4063457988613499E-10</v>
      </c>
      <c r="AQ2856" s="1">
        <v>2.0562048487287299E-10</v>
      </c>
      <c r="AR2856" s="1">
        <v>9.8397922135265996E-11</v>
      </c>
      <c r="AS2856" s="1">
        <v>4.03684858537911E-11</v>
      </c>
      <c r="AT2856" s="1">
        <v>4.6534214834703202E-11</v>
      </c>
      <c r="AU2856" s="1">
        <v>2.0056263386586799E-11</v>
      </c>
      <c r="AV2856" s="1">
        <v>1.71111263470655E-12</v>
      </c>
      <c r="AW2856" s="1">
        <v>1.09451185001262E-12</v>
      </c>
      <c r="AX2856" s="1">
        <v>5.5101381126741497E-12</v>
      </c>
      <c r="AY2856" s="1">
        <v>8.8774114141701995E-12</v>
      </c>
      <c r="AZ2856" s="1">
        <v>1.4867408784040099E-11</v>
      </c>
    </row>
    <row r="2857" spans="1:52" x14ac:dyDescent="0.25">
      <c r="A2857">
        <v>50</v>
      </c>
      <c r="B2857">
        <v>5.9269157000003299</v>
      </c>
      <c r="C2857">
        <v>0.11404610156037</v>
      </c>
      <c r="D2857">
        <v>4.1705022016966797E-2</v>
      </c>
      <c r="E2857">
        <v>1.8046952727339301E-2</v>
      </c>
      <c r="F2857">
        <v>8.5801224692393496E-3</v>
      </c>
      <c r="G2857">
        <v>4.3244386478686397E-3</v>
      </c>
      <c r="H2857">
        <v>2.2651358917151398E-3</v>
      </c>
      <c r="I2857">
        <v>1.21830183709202E-3</v>
      </c>
      <c r="J2857">
        <v>6.6763107063072004E-4</v>
      </c>
      <c r="K2857">
        <v>3.7082324116710001E-4</v>
      </c>
      <c r="L2857">
        <v>2.0800245457166199E-4</v>
      </c>
      <c r="M2857">
        <v>1.1752239688437099E-4</v>
      </c>
      <c r="N2857" s="1">
        <v>6.6759690042548101E-5</v>
      </c>
      <c r="O2857" s="1">
        <v>3.8076563246623698E-5</v>
      </c>
      <c r="P2857" s="1">
        <v>2.1782821726280999E-5</v>
      </c>
      <c r="Q2857" s="1">
        <v>1.2489894925427701E-5</v>
      </c>
      <c r="R2857" s="1">
        <v>7.1737957741632401E-6</v>
      </c>
      <c r="S2857" s="1">
        <v>4.1257481261677096E-6</v>
      </c>
      <c r="T2857" s="1">
        <v>2.3873297431142198E-6</v>
      </c>
      <c r="U2857" s="1">
        <v>1.3823957691309101E-6</v>
      </c>
      <c r="V2857" s="1">
        <v>7.9140204598172099E-7</v>
      </c>
      <c r="W2857" s="1">
        <v>2.61800872462198E-7</v>
      </c>
      <c r="X2857" s="1">
        <v>7.6485799536034503E-8</v>
      </c>
      <c r="Y2857" s="1">
        <v>2.48376630702433E-8</v>
      </c>
      <c r="Z2857" s="1">
        <v>7.8751259224178004E-9</v>
      </c>
      <c r="AA2857" s="1">
        <v>1.37916899392929E-8</v>
      </c>
      <c r="AB2857" s="1">
        <v>1.47076809376144E-8</v>
      </c>
      <c r="AC2857" s="1">
        <v>4.1740123454090702E-8</v>
      </c>
      <c r="AD2857" s="1">
        <v>3.3135492423901103E-8</v>
      </c>
      <c r="AE2857" s="1">
        <v>4.6022938665374603E-8</v>
      </c>
      <c r="AF2857" s="1">
        <v>2.5794084422596E-8</v>
      </c>
      <c r="AG2857" s="1">
        <v>7.5106290891410007E-9</v>
      </c>
      <c r="AH2857" s="1">
        <v>1.68460543664441E-8</v>
      </c>
      <c r="AI2857" s="1">
        <v>3.3871242265238002E-8</v>
      </c>
      <c r="AJ2857" s="1">
        <v>3.1538012340458598E-8</v>
      </c>
      <c r="AK2857" s="1">
        <v>1.17992101870136E-8</v>
      </c>
      <c r="AL2857" s="1">
        <v>5.7052359200572798E-9</v>
      </c>
      <c r="AM2857" s="1">
        <v>1.1290538670109101E-9</v>
      </c>
      <c r="AN2857" s="1">
        <v>5.8738164202716606E-11</v>
      </c>
      <c r="AO2857" s="1">
        <v>3.2401587170329598E-11</v>
      </c>
      <c r="AP2857" s="1">
        <v>1.17044610346241E-10</v>
      </c>
      <c r="AQ2857" s="1">
        <v>9.5335734506029895E-11</v>
      </c>
      <c r="AR2857" s="1">
        <v>5.7489015753973099E-11</v>
      </c>
      <c r="AS2857" s="1">
        <v>3.6095561504761901E-11</v>
      </c>
      <c r="AT2857" s="1">
        <v>1.31027549806102E-14</v>
      </c>
      <c r="AU2857" s="1">
        <v>2.03892160438861E-12</v>
      </c>
      <c r="AV2857" s="1">
        <v>9.5142707951414606E-12</v>
      </c>
      <c r="AW2857" s="1">
        <v>5.04474085862981E-12</v>
      </c>
      <c r="AX2857" s="1">
        <v>2.1821559451696402E-12</v>
      </c>
      <c r="AY2857" s="1">
        <v>2.3216837559395001E-12</v>
      </c>
      <c r="AZ2857" s="1">
        <v>1.5093177867213599E-12</v>
      </c>
    </row>
    <row r="2858" spans="1:52" x14ac:dyDescent="0.25">
      <c r="A2858">
        <v>50</v>
      </c>
      <c r="B2858">
        <v>5.92668790000016</v>
      </c>
      <c r="C2858">
        <v>0.114046101511242</v>
      </c>
      <c r="D2858">
        <v>4.1705022002670199E-2</v>
      </c>
      <c r="E2858">
        <v>1.8046952721983801E-2</v>
      </c>
      <c r="F2858">
        <v>8.5801224669289806E-3</v>
      </c>
      <c r="G2858">
        <v>4.3244386467807998E-3</v>
      </c>
      <c r="H2858">
        <v>2.2651358911724602E-3</v>
      </c>
      <c r="I2858">
        <v>1.21830183681032E-3</v>
      </c>
      <c r="J2858">
        <v>6.6763107048034803E-4</v>
      </c>
      <c r="K2858">
        <v>3.7082324108518399E-4</v>
      </c>
      <c r="L2858">
        <v>2.08002454526376E-4</v>
      </c>
      <c r="M2858">
        <v>1.17522396859057E-4</v>
      </c>
      <c r="N2858" s="1">
        <v>6.6759690028287793E-5</v>
      </c>
      <c r="O2858" s="1">
        <v>3.8076563238538999E-5</v>
      </c>
      <c r="P2858" s="1">
        <v>2.63089468907373E-5</v>
      </c>
      <c r="Q2858" s="1">
        <v>1.7942399699547001E-5</v>
      </c>
      <c r="R2858" s="1">
        <v>1.2103041398204999E-5</v>
      </c>
      <c r="S2858" s="1">
        <v>8.0880378806827396E-6</v>
      </c>
      <c r="T2858" s="1">
        <v>5.3613749726715602E-6</v>
      </c>
      <c r="U2858" s="1">
        <v>3.9758782121768703E-6</v>
      </c>
      <c r="V2858" s="1">
        <v>2.9211747227812499E-6</v>
      </c>
      <c r="W2858" s="1">
        <v>2.05616593856737E-6</v>
      </c>
      <c r="X2858" s="1">
        <v>1.41093267005085E-6</v>
      </c>
      <c r="Y2858" s="1">
        <v>9.650811794277329E-7</v>
      </c>
      <c r="Z2858" s="1">
        <v>6.92097808995584E-7</v>
      </c>
      <c r="AA2858" s="1">
        <v>4.8959919341774699E-7</v>
      </c>
      <c r="AB2858" s="1">
        <v>3.3667345818083699E-7</v>
      </c>
      <c r="AC2858" s="1">
        <v>2.0927156052315199E-7</v>
      </c>
      <c r="AD2858" s="1">
        <v>1.02901536484472E-7</v>
      </c>
      <c r="AE2858" s="1">
        <v>5.0379880430861301E-8</v>
      </c>
      <c r="AF2858" s="1">
        <v>1.6740554273187899E-8</v>
      </c>
      <c r="AG2858" s="1">
        <v>6.2345487540167297E-9</v>
      </c>
      <c r="AH2858" s="1">
        <v>3.4467353355351598E-9</v>
      </c>
      <c r="AI2858" s="1">
        <v>4.1067892735810902E-9</v>
      </c>
      <c r="AJ2858" s="1">
        <v>8.4515908876782595E-10</v>
      </c>
      <c r="AK2858" s="1">
        <v>1.2421155983979799E-10</v>
      </c>
      <c r="AL2858" s="1">
        <v>9.4428193294093302E-11</v>
      </c>
      <c r="AM2858" s="1">
        <v>1.4273802489985899E-13</v>
      </c>
      <c r="AN2858" s="1">
        <v>3.3398582712113902E-13</v>
      </c>
      <c r="AO2858" s="1">
        <v>3.3074158406596499E-12</v>
      </c>
      <c r="AP2858" s="1">
        <v>8.5798389773913898E-12</v>
      </c>
      <c r="AQ2858" s="1">
        <v>1.2935118879353801E-11</v>
      </c>
      <c r="AR2858" s="1">
        <v>5.5518094551067302E-11</v>
      </c>
      <c r="AS2858" s="1">
        <v>7.5648434618185695E-11</v>
      </c>
      <c r="AT2858" s="1">
        <v>6.6685705316027895E-11</v>
      </c>
      <c r="AU2858" s="1">
        <v>5.3178932061653598E-11</v>
      </c>
      <c r="AV2858" s="1">
        <v>5.7941199501153103E-11</v>
      </c>
      <c r="AW2858" s="1">
        <v>5.2518748367842201E-11</v>
      </c>
      <c r="AX2858" s="1">
        <v>3.1464674723782303E-11</v>
      </c>
      <c r="AY2858" s="1">
        <v>2.4369055116017001E-11</v>
      </c>
      <c r="AZ2858" s="1">
        <v>1.3874900620086499E-11</v>
      </c>
    </row>
    <row r="2859" spans="1:52" x14ac:dyDescent="0.25">
      <c r="A2859">
        <v>50</v>
      </c>
      <c r="B2859">
        <v>5.9257352000000196</v>
      </c>
      <c r="C2859">
        <v>0.114046101525394</v>
      </c>
      <c r="D2859">
        <v>4.1705022006788599E-2</v>
      </c>
      <c r="E2859">
        <v>1.8046952723526501E-2</v>
      </c>
      <c r="F2859">
        <v>8.5801224675945004E-3</v>
      </c>
      <c r="G2859">
        <v>4.3244386470941603E-3</v>
      </c>
      <c r="H2859">
        <v>2.26513589132881E-3</v>
      </c>
      <c r="I2859">
        <v>1.21830183689145E-3</v>
      </c>
      <c r="J2859">
        <v>6.6763107052365996E-4</v>
      </c>
      <c r="K2859">
        <v>3.7082324110878799E-4</v>
      </c>
      <c r="L2859">
        <v>2.08002454539416E-4</v>
      </c>
      <c r="M2859">
        <v>1.08324185769589E-4</v>
      </c>
      <c r="N2859" s="1">
        <v>5.65584676488397E-5</v>
      </c>
      <c r="O2859" s="1">
        <v>2.95483392225874E-5</v>
      </c>
      <c r="P2859" s="1">
        <v>1.54227260687529E-5</v>
      </c>
      <c r="Q2859" s="1">
        <v>8.03208792281142E-6</v>
      </c>
      <c r="R2859" s="1">
        <v>4.16919852387428E-6</v>
      </c>
      <c r="S2859" s="1">
        <v>2.10215052143505E-6</v>
      </c>
      <c r="T2859" s="1">
        <v>1.0529432697588501E-6</v>
      </c>
      <c r="U2859" s="1">
        <v>5.0467005373864302E-7</v>
      </c>
      <c r="V2859" s="1">
        <v>1.86965125054412E-7</v>
      </c>
      <c r="W2859" s="1">
        <v>5.0204689758866501E-8</v>
      </c>
      <c r="X2859" s="1">
        <v>7.7552195676046305E-9</v>
      </c>
      <c r="Y2859" s="1">
        <v>8.8069042322620904E-12</v>
      </c>
      <c r="Z2859" s="1">
        <v>2.8145415120933298E-9</v>
      </c>
      <c r="AA2859" s="1">
        <v>7.9679245380715102E-9</v>
      </c>
      <c r="AB2859" s="1">
        <v>1.48520462060818E-8</v>
      </c>
      <c r="AC2859" s="1">
        <v>2.0313669726345899E-8</v>
      </c>
      <c r="AD2859" s="1">
        <v>2.638783599544E-8</v>
      </c>
      <c r="AE2859" s="1">
        <v>2.71970738552642E-8</v>
      </c>
      <c r="AF2859" s="1">
        <v>1.72785858691305E-8</v>
      </c>
      <c r="AG2859" s="1">
        <v>1.44161300741964E-8</v>
      </c>
      <c r="AH2859" s="1">
        <v>1.0112494920972799E-8</v>
      </c>
      <c r="AI2859" s="1">
        <v>9.7430959615171301E-9</v>
      </c>
      <c r="AJ2859" s="1">
        <v>6.2427652321528699E-9</v>
      </c>
      <c r="AK2859" s="1">
        <v>4.5374433278202101E-9</v>
      </c>
      <c r="AL2859" s="1">
        <v>9.2897804523043592E-9</v>
      </c>
      <c r="AM2859" s="1">
        <v>6.8382584131411399E-9</v>
      </c>
      <c r="AN2859" s="1">
        <v>5.6140541825952503E-9</v>
      </c>
      <c r="AO2859" s="1">
        <v>3.9199960447488896E-9</v>
      </c>
      <c r="AP2859" s="1">
        <v>2.7411815854569099E-9</v>
      </c>
      <c r="AQ2859" s="1">
        <v>8.8585303321826296E-10</v>
      </c>
      <c r="AR2859" s="1">
        <v>1.2432711947637701E-10</v>
      </c>
      <c r="AS2859" s="1">
        <v>3.6397219535046798E-13</v>
      </c>
      <c r="AT2859" s="1">
        <v>1.9614898572909801E-11</v>
      </c>
      <c r="AU2859" s="1">
        <v>4.7690994083201397E-11</v>
      </c>
      <c r="AV2859" s="1">
        <v>3.9823203729383403E-11</v>
      </c>
      <c r="AW2859" s="1">
        <v>1.04231953853334E-11</v>
      </c>
      <c r="AX2859" s="1">
        <v>2.4966635070151398E-12</v>
      </c>
      <c r="AY2859" s="1">
        <v>5.8012095132924703E-13</v>
      </c>
      <c r="AZ2859" s="1">
        <v>3.9194655336373E-13</v>
      </c>
    </row>
    <row r="2860" spans="1:52" x14ac:dyDescent="0.25">
      <c r="A2860">
        <v>50</v>
      </c>
      <c r="B2860">
        <v>5.9255519000002996</v>
      </c>
      <c r="C2860">
        <v>0.114046101527171</v>
      </c>
      <c r="D2860">
        <v>4.1705022007305699E-2</v>
      </c>
      <c r="E2860">
        <v>1.80469527237202E-2</v>
      </c>
      <c r="F2860">
        <v>8.5801224676780898E-3</v>
      </c>
      <c r="G2860">
        <v>4.3244386471334899E-3</v>
      </c>
      <c r="H2860">
        <v>2.2651358913483902E-3</v>
      </c>
      <c r="I2860">
        <v>1.2183018369016699E-3</v>
      </c>
      <c r="J2860">
        <v>6.6763107052910796E-4</v>
      </c>
      <c r="K2860">
        <v>3.70823241111749E-4</v>
      </c>
      <c r="L2860">
        <v>2.0800245454105699E-4</v>
      </c>
      <c r="M2860">
        <v>1.1752239686726901E-4</v>
      </c>
      <c r="N2860" s="1">
        <v>6.6759690032909002E-5</v>
      </c>
      <c r="O2860" s="1">
        <v>3.8076563241157401E-5</v>
      </c>
      <c r="P2860" s="1">
        <v>2.178282172317E-5</v>
      </c>
      <c r="Q2860" s="1">
        <v>1.2489894923652801E-5</v>
      </c>
      <c r="R2860" s="1">
        <v>6.1403325428269599E-6</v>
      </c>
      <c r="S2860" s="1">
        <v>2.9823236294319901E-6</v>
      </c>
      <c r="T2860" s="1">
        <v>1.4265574676406199E-6</v>
      </c>
      <c r="U2860" s="1">
        <v>5.5723766817889102E-7</v>
      </c>
      <c r="V2860" s="1">
        <v>1.78473099256591E-7</v>
      </c>
      <c r="W2860" s="1">
        <v>2.8121866173021401E-8</v>
      </c>
      <c r="X2860" s="1">
        <v>1.00010330954082E-9</v>
      </c>
      <c r="Y2860" s="1">
        <v>6.42229040072132E-9</v>
      </c>
      <c r="Z2860" s="1">
        <v>3.0204152399026302E-8</v>
      </c>
      <c r="AA2860" s="1">
        <v>5.1398273488543602E-8</v>
      </c>
      <c r="AB2860" s="1">
        <v>2.74747807146466E-8</v>
      </c>
      <c r="AC2860" s="1">
        <v>9.3920751171951293E-9</v>
      </c>
      <c r="AD2860" s="1">
        <v>3.3133784874693501E-10</v>
      </c>
      <c r="AE2860" s="1">
        <v>1.4809655871301101E-11</v>
      </c>
      <c r="AF2860" s="1">
        <v>1.6887002915552599E-11</v>
      </c>
      <c r="AG2860" s="1">
        <v>8.20078089972884E-9</v>
      </c>
      <c r="AH2860" s="1">
        <v>2.08472055061309E-8</v>
      </c>
      <c r="AI2860" s="1">
        <v>2.19381471194043E-8</v>
      </c>
      <c r="AJ2860" s="1">
        <v>1.2719520867503001E-8</v>
      </c>
      <c r="AK2860" s="1">
        <v>4.6373083162839101E-9</v>
      </c>
      <c r="AL2860" s="1">
        <v>2.5088779345304602E-9</v>
      </c>
      <c r="AM2860" s="1">
        <v>2.0015790903612599E-9</v>
      </c>
      <c r="AN2860" s="1">
        <v>2.9084533534745702E-9</v>
      </c>
      <c r="AO2860" s="1">
        <v>2.79638241702709E-9</v>
      </c>
      <c r="AP2860" s="1">
        <v>1.70811343304753E-9</v>
      </c>
      <c r="AQ2860" s="1">
        <v>8.0586258886836295E-10</v>
      </c>
      <c r="AR2860" s="1">
        <v>3.8068456468229098E-10</v>
      </c>
      <c r="AS2860" s="1">
        <v>1.88519162542296E-10</v>
      </c>
      <c r="AT2860" s="1">
        <v>6.4787742033391206E-11</v>
      </c>
      <c r="AU2860" s="1">
        <v>2.52833329701137E-11</v>
      </c>
      <c r="AV2860" s="1">
        <v>2.02150200323113E-11</v>
      </c>
      <c r="AW2860" s="1">
        <v>3.2286283299684002E-12</v>
      </c>
      <c r="AX2860" s="1">
        <v>2.44270429645416E-12</v>
      </c>
      <c r="AY2860" s="1">
        <v>2.2323422526163701E-12</v>
      </c>
      <c r="AZ2860" s="1">
        <v>1.80597165624569E-12</v>
      </c>
    </row>
    <row r="2861" spans="1:52" x14ac:dyDescent="0.25">
      <c r="A2861">
        <v>50</v>
      </c>
      <c r="B2861">
        <v>5.9255130999999803</v>
      </c>
      <c r="C2861">
        <v>0.114046101541386</v>
      </c>
      <c r="D2861">
        <v>4.1705022011442501E-2</v>
      </c>
      <c r="E2861">
        <v>1.8046952725269801E-2</v>
      </c>
      <c r="F2861">
        <v>8.5801224683466001E-3</v>
      </c>
      <c r="G2861">
        <v>4.3244386474482798E-3</v>
      </c>
      <c r="H2861">
        <v>2.2651358915054499E-3</v>
      </c>
      <c r="I2861">
        <v>1.21830183698317E-3</v>
      </c>
      <c r="J2861">
        <v>6.6763107057262903E-4</v>
      </c>
      <c r="K2861">
        <v>3.7082324113544798E-4</v>
      </c>
      <c r="L2861">
        <v>2.0800245455416001E-4</v>
      </c>
      <c r="M2861">
        <v>1.17522396874591E-4</v>
      </c>
      <c r="N2861" s="1">
        <v>6.2752077087935493E-5</v>
      </c>
      <c r="O2861" s="1">
        <v>3.3593970060740999E-5</v>
      </c>
      <c r="P2861" s="1">
        <v>1.8007637437778599E-5</v>
      </c>
      <c r="Q2861" s="1">
        <v>9.6556921079068606E-6</v>
      </c>
      <c r="R2861" s="1">
        <v>5.1749067107041497E-6</v>
      </c>
      <c r="S2861" s="1">
        <v>2.7398859434600602E-6</v>
      </c>
      <c r="T2861" s="1">
        <v>1.9669030313359301E-6</v>
      </c>
      <c r="U2861" s="1">
        <v>1.4331670882712701E-6</v>
      </c>
      <c r="V2861" s="1">
        <v>1.00786497996283E-6</v>
      </c>
      <c r="W2861" s="1">
        <v>7.3485197654431895E-7</v>
      </c>
      <c r="X2861" s="1">
        <v>5.0203190586042499E-7</v>
      </c>
      <c r="Y2861" s="1">
        <v>3.3585911383222099E-7</v>
      </c>
      <c r="Z2861" s="1">
        <v>2.3385795340813501E-7</v>
      </c>
      <c r="AA2861" s="1">
        <v>1.7445625804595301E-7</v>
      </c>
      <c r="AB2861" s="1">
        <v>1.2217094025584801E-7</v>
      </c>
      <c r="AC2861" s="1">
        <v>4.4679994091908202E-8</v>
      </c>
      <c r="AD2861" s="1">
        <v>1.6342914968794101E-8</v>
      </c>
      <c r="AE2861" s="1">
        <v>6.3066100937517602E-9</v>
      </c>
      <c r="AF2861" s="1">
        <v>9.0714477323782602E-10</v>
      </c>
      <c r="AG2861" s="1">
        <v>1.9953162782344401E-9</v>
      </c>
      <c r="AH2861" s="1">
        <v>2.51708131238734E-9</v>
      </c>
      <c r="AI2861" s="1">
        <v>4.8507880122775698E-9</v>
      </c>
      <c r="AJ2861" s="1">
        <v>9.0059617492928701E-10</v>
      </c>
      <c r="AK2861" s="1">
        <v>1.2848523595888499E-10</v>
      </c>
      <c r="AL2861" s="1">
        <v>1.37078588593739E-9</v>
      </c>
      <c r="AM2861" s="1">
        <v>2.8992348626805601E-9</v>
      </c>
      <c r="AN2861" s="1">
        <v>2.6849148036331301E-9</v>
      </c>
      <c r="AO2861" s="1">
        <v>1.11100388406379E-9</v>
      </c>
      <c r="AP2861" s="1">
        <v>7.3421388680961096E-10</v>
      </c>
      <c r="AQ2861" s="1">
        <v>8.4349793348383805E-10</v>
      </c>
      <c r="AR2861" s="1">
        <v>6.1329459842130799E-10</v>
      </c>
      <c r="AS2861" s="1">
        <v>6.5128292419859098E-10</v>
      </c>
      <c r="AT2861" s="1">
        <v>5.6468517901716703E-10</v>
      </c>
      <c r="AU2861" s="1">
        <v>3.5878560856850098E-10</v>
      </c>
      <c r="AV2861" s="1">
        <v>2.4796349367089301E-10</v>
      </c>
      <c r="AW2861" s="1">
        <v>1.4795325762970099E-10</v>
      </c>
      <c r="AX2861" s="1">
        <v>7.4821971338508906E-11</v>
      </c>
      <c r="AY2861" s="1">
        <v>3.4389094229332397E-11</v>
      </c>
      <c r="AZ2861" s="1">
        <v>1.67339503465237E-11</v>
      </c>
    </row>
    <row r="2862" spans="1:52" x14ac:dyDescent="0.25">
      <c r="A2862">
        <v>50</v>
      </c>
      <c r="B2862">
        <v>5.9254839000000104</v>
      </c>
      <c r="C2862">
        <v>0.11404610153855101</v>
      </c>
      <c r="D2862">
        <v>4.1705022010617397E-2</v>
      </c>
      <c r="E2862">
        <v>1.8046952724960801E-2</v>
      </c>
      <c r="F2862">
        <v>8.5801224682132398E-3</v>
      </c>
      <c r="G2862">
        <v>4.3244386473854897E-3</v>
      </c>
      <c r="H2862">
        <v>2.2651358914741299E-3</v>
      </c>
      <c r="I2862">
        <v>1.21830183696692E-3</v>
      </c>
      <c r="J2862">
        <v>6.6763107056392896E-4</v>
      </c>
      <c r="K2862">
        <v>3.7082324113071798E-4</v>
      </c>
      <c r="L2862">
        <v>2.0800245455154901E-4</v>
      </c>
      <c r="M2862">
        <v>1.1752239687313299E-4</v>
      </c>
      <c r="N2862" s="1">
        <v>6.6759690036209395E-5</v>
      </c>
      <c r="O2862" s="1">
        <v>3.8076563243034799E-5</v>
      </c>
      <c r="P2862" s="1">
        <v>2.1782821724237099E-5</v>
      </c>
      <c r="Q2862" s="1">
        <v>1.2489894924262E-5</v>
      </c>
      <c r="R2862" s="1">
        <v>7.1792701161237698E-6</v>
      </c>
      <c r="S2862" s="1">
        <v>4.1320282322838902E-6</v>
      </c>
      <c r="T2862" s="1">
        <v>2.2267498372152099E-6</v>
      </c>
      <c r="U2862" s="1">
        <v>1.06101532046725E-6</v>
      </c>
      <c r="V2862" s="1">
        <v>4.7628430907441898E-7</v>
      </c>
      <c r="W2862" s="1">
        <v>2.0433040732871901E-7</v>
      </c>
      <c r="X2862" s="1">
        <v>8.3302928226677099E-8</v>
      </c>
      <c r="Y2862" s="1">
        <v>4.6696504246203102E-8</v>
      </c>
      <c r="Z2862" s="1">
        <v>3.1958130816415799E-8</v>
      </c>
      <c r="AA2862" s="1">
        <v>2.1898112928162098E-8</v>
      </c>
      <c r="AB2862" s="1">
        <v>1.27163971866169E-8</v>
      </c>
      <c r="AC2862" s="1">
        <v>6.8783898552828699E-9</v>
      </c>
      <c r="AD2862" s="1">
        <v>2.7035000057741901E-9</v>
      </c>
      <c r="AE2862" s="1">
        <v>5.2551049074657204E-9</v>
      </c>
      <c r="AF2862" s="1">
        <v>1.35070797409085E-8</v>
      </c>
      <c r="AG2862" s="1">
        <v>1.1679625526116601E-8</v>
      </c>
      <c r="AH2862" s="1">
        <v>9.0263942706997399E-9</v>
      </c>
      <c r="AI2862" s="1">
        <v>1.3694472710314699E-8</v>
      </c>
      <c r="AJ2862" s="1">
        <v>9.1471167036393101E-9</v>
      </c>
      <c r="AK2862" s="1">
        <v>1.0880341555961599E-8</v>
      </c>
      <c r="AL2862" s="1">
        <v>1.32423991052258E-8</v>
      </c>
      <c r="AM2862" s="1">
        <v>1.15839393796189E-8</v>
      </c>
      <c r="AN2862" s="1">
        <v>9.1930690526054598E-9</v>
      </c>
      <c r="AO2862" s="1">
        <v>5.8115682905599203E-9</v>
      </c>
      <c r="AP2862" s="1">
        <v>3.7019144705083901E-9</v>
      </c>
      <c r="AQ2862" s="1">
        <v>1.92439744050206E-9</v>
      </c>
      <c r="AR2862" s="1">
        <v>9.7973279517138503E-10</v>
      </c>
      <c r="AS2862" s="1">
        <v>6.9561503012658801E-10</v>
      </c>
      <c r="AT2862" s="1">
        <v>4.7860523554299996E-10</v>
      </c>
      <c r="AU2862" s="1">
        <v>3.6836501522822602E-10</v>
      </c>
      <c r="AV2862" s="1">
        <v>2.3287333213020901E-10</v>
      </c>
      <c r="AW2862" s="1">
        <v>1.17838666379743E-10</v>
      </c>
      <c r="AX2862" s="1">
        <v>5.2869688634776898E-11</v>
      </c>
      <c r="AY2862" s="1">
        <v>2.53668622937958E-11</v>
      </c>
      <c r="AZ2862" s="1">
        <v>1.3861232128903099E-11</v>
      </c>
    </row>
    <row r="2863" spans="1:52" x14ac:dyDescent="0.25">
      <c r="A2863">
        <v>50</v>
      </c>
      <c r="B2863">
        <v>5.9253069000001197</v>
      </c>
      <c r="C2863">
        <v>0.114046101500615</v>
      </c>
      <c r="D2863">
        <v>4.1705021999577901E-2</v>
      </c>
      <c r="E2863">
        <v>1.8046952720825401E-2</v>
      </c>
      <c r="F2863">
        <v>8.5801224664292606E-3</v>
      </c>
      <c r="G2863">
        <v>4.3244386465454603E-3</v>
      </c>
      <c r="H2863">
        <v>2.2651358910550502E-3</v>
      </c>
      <c r="I2863">
        <v>1.2183018367494E-3</v>
      </c>
      <c r="J2863">
        <v>6.67631070447825E-4</v>
      </c>
      <c r="K2863">
        <v>3.7082324106746698E-4</v>
      </c>
      <c r="L2863">
        <v>2.0800245451657801E-4</v>
      </c>
      <c r="M2863">
        <v>1.17522396853583E-4</v>
      </c>
      <c r="N2863" s="1">
        <v>6.6759690025201002E-5</v>
      </c>
      <c r="O2863" s="1">
        <v>3.8076563236790398E-5</v>
      </c>
      <c r="P2863" s="1">
        <v>2.1782821720684598E-5</v>
      </c>
      <c r="Q2863" s="1">
        <v>1.24898949222301E-5</v>
      </c>
      <c r="R2863" s="1">
        <v>7.1737957723304802E-6</v>
      </c>
      <c r="S2863" s="1">
        <v>4.1257481251171998E-6</v>
      </c>
      <c r="T2863" s="1">
        <v>2.3679040296382401E-6</v>
      </c>
      <c r="U2863" s="1">
        <v>1.3600139436477E-6</v>
      </c>
      <c r="V2863" s="1">
        <v>6.6841777630023997E-7</v>
      </c>
      <c r="W2863" s="1">
        <v>3.19800744669469E-7</v>
      </c>
      <c r="X2863" s="1">
        <v>1.8763095974388999E-7</v>
      </c>
      <c r="Y2863" s="1">
        <v>1.10671445020007E-7</v>
      </c>
      <c r="Z2863" s="1">
        <v>8.9917530989811799E-8</v>
      </c>
      <c r="AA2863" s="1">
        <v>7.1267339794391105E-8</v>
      </c>
      <c r="AB2863" s="1">
        <v>4.6865181753746897E-8</v>
      </c>
      <c r="AC2863" s="1">
        <v>3.91789114695938E-8</v>
      </c>
      <c r="AD2863" s="1">
        <v>3.36350416036169E-8</v>
      </c>
      <c r="AE2863" s="1">
        <v>2.51843783966852E-8</v>
      </c>
      <c r="AF2863" s="1">
        <v>4.9176894389671502E-8</v>
      </c>
      <c r="AG2863" s="1">
        <v>5.6014351998978201E-8</v>
      </c>
      <c r="AH2863" s="1">
        <v>2.4679907028843699E-8</v>
      </c>
      <c r="AI2863" s="1">
        <v>1.19870970780589E-8</v>
      </c>
      <c r="AJ2863" s="1">
        <v>4.6260816375820899E-9</v>
      </c>
      <c r="AK2863" s="1">
        <v>2.7901753111073901E-9</v>
      </c>
      <c r="AL2863" s="1">
        <v>5.0407976076011598E-9</v>
      </c>
      <c r="AM2863" s="1">
        <v>3.5743855698418001E-9</v>
      </c>
      <c r="AN2863" s="1">
        <v>3.9182909899801297E-9</v>
      </c>
      <c r="AO2863" s="1">
        <v>3.51146535363634E-9</v>
      </c>
      <c r="AP2863" s="1">
        <v>3.13566261041836E-9</v>
      </c>
      <c r="AQ2863" s="1">
        <v>2.4201368860836198E-9</v>
      </c>
      <c r="AR2863" s="1">
        <v>1.1485429225746901E-9</v>
      </c>
      <c r="AS2863" s="1">
        <v>6.5659284625706096E-10</v>
      </c>
      <c r="AT2863" s="1">
        <v>3.8377203276744902E-10</v>
      </c>
      <c r="AU2863" s="1">
        <v>2.0200496770954499E-10</v>
      </c>
      <c r="AV2863" s="1">
        <v>7.2288290738600695E-11</v>
      </c>
      <c r="AW2863" s="1">
        <v>2.7131137168904799E-11</v>
      </c>
      <c r="AX2863" s="1">
        <v>1.119859289433E-11</v>
      </c>
      <c r="AY2863" s="1">
        <v>2.4449220509159099E-12</v>
      </c>
      <c r="AZ2863" s="1">
        <v>1.2107009342664799E-12</v>
      </c>
    </row>
    <row r="2864" spans="1:52" x14ac:dyDescent="0.25">
      <c r="A2864">
        <v>50</v>
      </c>
      <c r="B2864">
        <v>5.9246917000000296</v>
      </c>
      <c r="C2864">
        <v>0.114046101507057</v>
      </c>
      <c r="D2864">
        <v>4.1705022001452499E-2</v>
      </c>
      <c r="E2864">
        <v>1.80469527215276E-2</v>
      </c>
      <c r="F2864">
        <v>8.5801224667322092E-3</v>
      </c>
      <c r="G2864">
        <v>4.3244386466880997E-3</v>
      </c>
      <c r="H2864">
        <v>2.2651358911262398E-3</v>
      </c>
      <c r="I2864">
        <v>1.2183018367863199E-3</v>
      </c>
      <c r="J2864">
        <v>6.6763107046753905E-4</v>
      </c>
      <c r="K2864">
        <v>3.7082324107820698E-4</v>
      </c>
      <c r="L2864">
        <v>2.0800245452251499E-4</v>
      </c>
      <c r="M2864">
        <v>1.17522396856902E-4</v>
      </c>
      <c r="N2864" s="1">
        <v>6.6759690027071698E-5</v>
      </c>
      <c r="O2864" s="1">
        <v>3.8076563237851703E-5</v>
      </c>
      <c r="P2864" s="1">
        <v>2.1782821721284199E-5</v>
      </c>
      <c r="Q2864" s="1">
        <v>1.24898949225753E-5</v>
      </c>
      <c r="R2864" s="1">
        <v>7.1737957725275103E-6</v>
      </c>
      <c r="S2864" s="1">
        <v>5.1832552130673502E-6</v>
      </c>
      <c r="T2864" s="1">
        <v>3.6699286295980499E-6</v>
      </c>
      <c r="U2864" s="1">
        <v>2.71437869970979E-6</v>
      </c>
      <c r="V2864" s="1">
        <v>1.7374888685778401E-6</v>
      </c>
      <c r="W2864" s="1">
        <v>1.12162429936696E-6</v>
      </c>
      <c r="X2864" s="1">
        <v>7.2380688523301003E-7</v>
      </c>
      <c r="Y2864" s="1">
        <v>4.7371072477184401E-7</v>
      </c>
      <c r="Z2864" s="1">
        <v>3.3730562574135501E-7</v>
      </c>
      <c r="AA2864" s="1">
        <v>1.60208012947986E-7</v>
      </c>
      <c r="AB2864" s="1">
        <v>8.5401970122021498E-8</v>
      </c>
      <c r="AC2864" s="1">
        <v>6.93846073711093E-8</v>
      </c>
      <c r="AD2864" s="1">
        <v>7.3057372577749199E-8</v>
      </c>
      <c r="AE2864" s="1">
        <v>8.5989128951881694E-8</v>
      </c>
      <c r="AF2864" s="1">
        <v>6.3272093413941804E-8</v>
      </c>
      <c r="AG2864" s="1">
        <v>5.3814854078367603E-8</v>
      </c>
      <c r="AH2864" s="1">
        <v>6.65725593935359E-8</v>
      </c>
      <c r="AI2864" s="1">
        <v>5.0726744683698597E-8</v>
      </c>
      <c r="AJ2864" s="1">
        <v>2.6014830168241999E-8</v>
      </c>
      <c r="AK2864" s="1">
        <v>1.41031715843822E-8</v>
      </c>
      <c r="AL2864" s="1">
        <v>3.5013053574157498E-9</v>
      </c>
      <c r="AM2864" s="1">
        <v>6.8368515086843702E-10</v>
      </c>
      <c r="AN2864" s="1">
        <v>7.1193544516806697E-10</v>
      </c>
      <c r="AO2864" s="1">
        <v>6.2668299041086395E-10</v>
      </c>
      <c r="AP2864" s="1">
        <v>4.6953602120366098E-10</v>
      </c>
      <c r="AQ2864" s="1">
        <v>1.9490018618987901E-10</v>
      </c>
      <c r="AR2864" s="1">
        <v>4.41439438307731E-11</v>
      </c>
      <c r="AS2864" s="1">
        <v>1.5924492830750401E-11</v>
      </c>
      <c r="AT2864" s="1">
        <v>4.0607303813347204E-12</v>
      </c>
      <c r="AU2864" s="1">
        <v>1.1458150021712501E-11</v>
      </c>
      <c r="AV2864" s="1">
        <v>7.0664214422685699E-12</v>
      </c>
      <c r="AW2864" s="1">
        <v>4.1704500718763999E-13</v>
      </c>
      <c r="AX2864" s="1">
        <v>1.6881940600619E-13</v>
      </c>
      <c r="AY2864" s="1">
        <v>1.27909323190363E-12</v>
      </c>
      <c r="AZ2864" s="1">
        <v>6.7890562941093403E-13</v>
      </c>
    </row>
    <row r="2865" spans="1:52" x14ac:dyDescent="0.25">
      <c r="A2865">
        <v>50</v>
      </c>
      <c r="B2865">
        <v>5.9246471000001204</v>
      </c>
      <c r="C2865">
        <v>0.11404610152292601</v>
      </c>
      <c r="D2865">
        <v>4.1705022006070402E-2</v>
      </c>
      <c r="E2865">
        <v>1.8046952723257501E-2</v>
      </c>
      <c r="F2865">
        <v>8.5801224674784699E-3</v>
      </c>
      <c r="G2865">
        <v>4.3244386470395E-3</v>
      </c>
      <c r="H2865">
        <v>2.2651358913015002E-3</v>
      </c>
      <c r="I2865">
        <v>1.21830183687732E-3</v>
      </c>
      <c r="J2865">
        <v>6.6763107051611402E-4</v>
      </c>
      <c r="K2865">
        <v>3.7082324110467003E-4</v>
      </c>
      <c r="L2865">
        <v>2.0800245453713901E-4</v>
      </c>
      <c r="M2865">
        <v>1.17522396865078E-4</v>
      </c>
      <c r="N2865" s="1">
        <v>6.6759690031680601E-5</v>
      </c>
      <c r="O2865" s="1">
        <v>3.8076563240463702E-5</v>
      </c>
      <c r="P2865" s="1">
        <v>2.1782821722772799E-5</v>
      </c>
      <c r="Q2865" s="1">
        <v>1.24898949234272E-5</v>
      </c>
      <c r="R2865" s="1">
        <v>7.1737957730150404E-6</v>
      </c>
      <c r="S2865" s="1">
        <v>4.1257481255094201E-6</v>
      </c>
      <c r="T2865" s="1">
        <v>2.3751051003622999E-6</v>
      </c>
      <c r="U2865" s="1">
        <v>1.30487105844845E-6</v>
      </c>
      <c r="V2865" s="1">
        <v>7.1647805248867898E-7</v>
      </c>
      <c r="W2865" s="1">
        <v>3.9308441312861501E-7</v>
      </c>
      <c r="X2865" s="1">
        <v>1.97732649525637E-7</v>
      </c>
      <c r="Y2865" s="1">
        <v>8.6656722275457606E-8</v>
      </c>
      <c r="Z2865" s="1">
        <v>3.8780850455510397E-8</v>
      </c>
      <c r="AA2865" s="1">
        <v>1.28273994003253E-8</v>
      </c>
      <c r="AB2865" s="1">
        <v>1.1430908207168799E-8</v>
      </c>
      <c r="AC2865" s="1">
        <v>1.6389030448006001E-8</v>
      </c>
      <c r="AD2865" s="1">
        <v>1.25682187169838E-8</v>
      </c>
      <c r="AE2865" s="1">
        <v>1.5783479523739701E-9</v>
      </c>
      <c r="AF2865" s="1">
        <v>6.1505675122902696E-9</v>
      </c>
      <c r="AG2865" s="1">
        <v>2.6546587644916001E-9</v>
      </c>
      <c r="AH2865" s="1">
        <v>5.0079029641143E-9</v>
      </c>
      <c r="AI2865" s="1">
        <v>1.03366574019853E-9</v>
      </c>
      <c r="AJ2865" s="1">
        <v>2.5063676618929799E-9</v>
      </c>
      <c r="AK2865" s="1">
        <v>1.0657609052224301E-8</v>
      </c>
      <c r="AL2865" s="1">
        <v>1.19131256764312E-8</v>
      </c>
      <c r="AM2865" s="1">
        <v>1.0300263398444499E-8</v>
      </c>
      <c r="AN2865" s="1">
        <v>9.2009078960670502E-9</v>
      </c>
      <c r="AO2865" s="1">
        <v>6.8064850110154598E-9</v>
      </c>
      <c r="AP2865" s="1">
        <v>3.8299169587556301E-9</v>
      </c>
      <c r="AQ2865" s="1">
        <v>1.60266706828607E-9</v>
      </c>
      <c r="AR2865" s="1">
        <v>6.9912278102808804E-10</v>
      </c>
      <c r="AS2865" s="1">
        <v>2.5295958171568598E-10</v>
      </c>
      <c r="AT2865" s="1">
        <v>6.7685619924759606E-11</v>
      </c>
      <c r="AU2865" s="1">
        <v>1.5707272619036E-11</v>
      </c>
      <c r="AV2865" s="1">
        <v>5.5645112281980002E-12</v>
      </c>
      <c r="AW2865" s="1">
        <v>1.1655123890262499E-12</v>
      </c>
      <c r="AX2865" s="1">
        <v>2.3345899205436499E-13</v>
      </c>
      <c r="AY2865" s="1">
        <v>1.6015911375701099E-12</v>
      </c>
      <c r="AZ2865" s="1">
        <v>5.6230881108845003E-12</v>
      </c>
    </row>
    <row r="2866" spans="1:52" x14ac:dyDescent="0.25">
      <c r="A2866">
        <v>50</v>
      </c>
      <c r="B2866">
        <v>5.9241216999998798</v>
      </c>
      <c r="C2866">
        <v>0.11404610150199999</v>
      </c>
      <c r="D2866">
        <v>4.1705021999980697E-2</v>
      </c>
      <c r="E2866">
        <v>1.8046952720976301E-2</v>
      </c>
      <c r="F2866">
        <v>8.58012246649437E-3</v>
      </c>
      <c r="G2866">
        <v>4.3244386465761597E-3</v>
      </c>
      <c r="H2866">
        <v>2.26513589107035E-3</v>
      </c>
      <c r="I2866">
        <v>1.2183018367573301E-3</v>
      </c>
      <c r="J2866">
        <v>6.6763107045206401E-4</v>
      </c>
      <c r="K2866">
        <v>3.7082324106976902E-4</v>
      </c>
      <c r="L2866">
        <v>2.0800245451785301E-4</v>
      </c>
      <c r="M2866">
        <v>1.1752239685429499E-4</v>
      </c>
      <c r="N2866" s="1">
        <v>7.3905406947715493E-5</v>
      </c>
      <c r="O2866" s="1">
        <v>4.6467023201893898E-5</v>
      </c>
      <c r="P2866" s="1">
        <v>2.9198546147347E-5</v>
      </c>
      <c r="Q2866" s="1">
        <v>1.79287502186509E-5</v>
      </c>
      <c r="R2866" s="1">
        <v>1.1033164133201601E-5</v>
      </c>
      <c r="S2866" s="1">
        <v>6.6415533727352499E-6</v>
      </c>
      <c r="T2866" s="1">
        <v>4.0026035061473899E-6</v>
      </c>
      <c r="U2866" s="1">
        <v>2.4146037947195199E-6</v>
      </c>
      <c r="V2866" s="1">
        <v>1.3657375435809501E-6</v>
      </c>
      <c r="W2866" s="1">
        <v>7.6587737569581304E-7</v>
      </c>
      <c r="X2866" s="1">
        <v>3.4842845375166101E-7</v>
      </c>
      <c r="Y2866" s="1">
        <v>1.4560826306651701E-7</v>
      </c>
      <c r="Z2866" s="1">
        <v>4.7708395751411302E-8</v>
      </c>
      <c r="AA2866" s="1">
        <v>4.56510317009424E-9</v>
      </c>
      <c r="AB2866" s="1">
        <v>2.81694221493541E-10</v>
      </c>
      <c r="AC2866" s="1">
        <v>1.69520595755174E-9</v>
      </c>
      <c r="AD2866" s="1">
        <v>2.3085668508727999E-9</v>
      </c>
      <c r="AE2866" s="1">
        <v>8.2711925662784804E-9</v>
      </c>
      <c r="AF2866" s="1">
        <v>8.8542423493425897E-9</v>
      </c>
      <c r="AG2866" s="1">
        <v>2.5030597626909798E-9</v>
      </c>
      <c r="AH2866" s="1">
        <v>4.0938701300175602E-10</v>
      </c>
      <c r="AI2866" s="1">
        <v>7.2941874133585597E-10</v>
      </c>
      <c r="AJ2866" s="1">
        <v>2.3132647592928901E-9</v>
      </c>
      <c r="AK2866" s="1">
        <v>3.0471992363019699E-9</v>
      </c>
      <c r="AL2866" s="1">
        <v>1.5493685718180299E-9</v>
      </c>
      <c r="AM2866" s="1">
        <v>7.9122447040625098E-10</v>
      </c>
      <c r="AN2866" s="1">
        <v>2.4422050390162699E-11</v>
      </c>
      <c r="AO2866" s="1">
        <v>4.7639167166407795E-10</v>
      </c>
      <c r="AP2866" s="1">
        <v>6.6865489552900098E-10</v>
      </c>
      <c r="AQ2866" s="1">
        <v>1.0192207157170501E-9</v>
      </c>
      <c r="AR2866" s="1">
        <v>1.1969192193498299E-9</v>
      </c>
      <c r="AS2866" s="1">
        <v>9.4152152826245301E-10</v>
      </c>
      <c r="AT2866" s="1">
        <v>6.85121256352233E-10</v>
      </c>
      <c r="AU2866" s="1">
        <v>4.9547648877825104E-10</v>
      </c>
      <c r="AV2866" s="1">
        <v>3.2097305311030598E-10</v>
      </c>
      <c r="AW2866" s="1">
        <v>1.9029728978776999E-10</v>
      </c>
      <c r="AX2866" s="1">
        <v>7.0976774477547506E-11</v>
      </c>
      <c r="AY2866" s="1">
        <v>2.85868138369073E-11</v>
      </c>
      <c r="AZ2866" s="1">
        <v>1.4062526201184601E-11</v>
      </c>
    </row>
    <row r="2867" spans="1:52" x14ac:dyDescent="0.25">
      <c r="A2867">
        <v>50</v>
      </c>
      <c r="B2867">
        <v>5.9234931999999301</v>
      </c>
      <c r="C2867">
        <v>0.11404610150994</v>
      </c>
      <c r="D2867">
        <v>4.1705022002291398E-2</v>
      </c>
      <c r="E2867">
        <v>1.80469527218419E-2</v>
      </c>
      <c r="F2867">
        <v>8.5801224668678108E-3</v>
      </c>
      <c r="G2867">
        <v>4.3244386467519496E-3</v>
      </c>
      <c r="H2867">
        <v>2.2651358911580598E-3</v>
      </c>
      <c r="I2867">
        <v>1.2183018368028601E-3</v>
      </c>
      <c r="J2867">
        <v>7.2853853065907802E-4</v>
      </c>
      <c r="K2867">
        <v>4.3992033973658999E-4</v>
      </c>
      <c r="L2867">
        <v>2.5765424740786E-4</v>
      </c>
      <c r="M2867">
        <v>1.5202852773117301E-4</v>
      </c>
      <c r="N2867" s="1">
        <v>9.0213059160234503E-5</v>
      </c>
      <c r="O2867" s="1">
        <v>5.10537971576972E-5</v>
      </c>
      <c r="P2867" s="1">
        <v>2.8876365835700701E-5</v>
      </c>
      <c r="Q2867" s="1">
        <v>1.6305996076559901E-5</v>
      </c>
      <c r="R2867" s="1">
        <v>7.5361480486349202E-6</v>
      </c>
      <c r="S2867" s="1">
        <v>3.2467603835245899E-6</v>
      </c>
      <c r="T2867" s="1">
        <v>1.27374423797195E-6</v>
      </c>
      <c r="U2867" s="1">
        <v>4.08627326372001E-7</v>
      </c>
      <c r="V2867" s="1">
        <v>1.01983341765123E-7</v>
      </c>
      <c r="W2867" s="1">
        <v>1.3954802994755299E-8</v>
      </c>
      <c r="X2867" s="1">
        <v>7.3763764076972995E-11</v>
      </c>
      <c r="Y2867" s="1">
        <v>3.57449011888523E-9</v>
      </c>
      <c r="Z2867" s="1">
        <v>1.3661527778043E-8</v>
      </c>
      <c r="AA2867" s="1">
        <v>1.5169751732762501E-9</v>
      </c>
      <c r="AB2867" s="1">
        <v>2.5587555818863801E-9</v>
      </c>
      <c r="AC2867" s="1">
        <v>9.5288506444668202E-9</v>
      </c>
      <c r="AD2867" s="1">
        <v>2.4621607254418999E-8</v>
      </c>
      <c r="AE2867" s="1">
        <v>3.6422356972560597E-8</v>
      </c>
      <c r="AF2867" s="1">
        <v>8.8782965991691306E-9</v>
      </c>
      <c r="AG2867" s="1">
        <v>7.3324095428849704E-13</v>
      </c>
      <c r="AH2867" s="1">
        <v>1.5590568751861599E-9</v>
      </c>
      <c r="AI2867" s="1">
        <v>5.9796802560226502E-9</v>
      </c>
      <c r="AJ2867" s="1">
        <v>2.9772636110654399E-9</v>
      </c>
      <c r="AK2867" s="1">
        <v>1.0940868491315401E-8</v>
      </c>
      <c r="AL2867" s="1">
        <v>3.6234381654834903E-8</v>
      </c>
      <c r="AM2867" s="1">
        <v>4.6500337972053102E-8</v>
      </c>
      <c r="AN2867" s="1">
        <v>5.0286504497892901E-8</v>
      </c>
      <c r="AO2867" s="1">
        <v>3.6209800794437701E-8</v>
      </c>
      <c r="AP2867" s="1">
        <v>2.67402705854718E-8</v>
      </c>
      <c r="AQ2867" s="1">
        <v>1.7866344976054501E-8</v>
      </c>
      <c r="AR2867" s="1">
        <v>1.00442923752828E-8</v>
      </c>
      <c r="AS2867" s="1">
        <v>5.7828213668440398E-9</v>
      </c>
      <c r="AT2867" s="1">
        <v>3.19128010773741E-9</v>
      </c>
      <c r="AU2867" s="1">
        <v>1.69371909129354E-9</v>
      </c>
      <c r="AV2867" s="1">
        <v>9.14232988221211E-10</v>
      </c>
      <c r="AW2867" s="1">
        <v>5.4951311429188699E-10</v>
      </c>
      <c r="AX2867" s="1">
        <v>2.7764669145234201E-10</v>
      </c>
      <c r="AY2867" s="1">
        <v>1.22280466860022E-10</v>
      </c>
      <c r="AZ2867" s="1">
        <v>5.0023897929135198E-11</v>
      </c>
    </row>
    <row r="2868" spans="1:52" x14ac:dyDescent="0.25">
      <c r="A2868">
        <v>50</v>
      </c>
      <c r="B2868">
        <v>5.9232881999996598</v>
      </c>
      <c r="C2868">
        <v>0.114046101534023</v>
      </c>
      <c r="D2868">
        <v>4.1705022009299798E-2</v>
      </c>
      <c r="E2868">
        <v>1.80469527244672E-2</v>
      </c>
      <c r="F2868">
        <v>8.5801224680003303E-3</v>
      </c>
      <c r="G2868">
        <v>4.3244386472852201E-3</v>
      </c>
      <c r="H2868">
        <v>2.2651358914241001E-3</v>
      </c>
      <c r="I2868">
        <v>1.2183018369409399E-3</v>
      </c>
      <c r="J2868">
        <v>6.6763107055007199E-4</v>
      </c>
      <c r="K2868">
        <v>3.7082324112317801E-4</v>
      </c>
      <c r="L2868">
        <v>2.0800245454737201E-4</v>
      </c>
      <c r="M2868">
        <v>1.17522396870796E-4</v>
      </c>
      <c r="N2868" s="1">
        <v>6.6759690034901196E-5</v>
      </c>
      <c r="O2868" s="1">
        <v>3.8076563242288102E-5</v>
      </c>
      <c r="P2868" s="1">
        <v>2.1782821723812799E-5</v>
      </c>
      <c r="Q2868" s="1">
        <v>1.24898949240182E-5</v>
      </c>
      <c r="R2868" s="1">
        <v>7.1737957733549801E-6</v>
      </c>
      <c r="S2868" s="1">
        <v>4.1257481257048103E-6</v>
      </c>
      <c r="T2868" s="1">
        <v>2.3751051004741299E-6</v>
      </c>
      <c r="U2868" s="1">
        <v>1.3826733120830599E-6</v>
      </c>
      <c r="V2868" s="1">
        <v>8.0534074004062902E-7</v>
      </c>
      <c r="W2868" s="1">
        <v>3.2985466209056098E-7</v>
      </c>
      <c r="X2868" s="1">
        <v>1.3381872695463199E-7</v>
      </c>
      <c r="Y2868" s="1">
        <v>9.0015026510098399E-8</v>
      </c>
      <c r="Z2868" s="1">
        <v>6.7287926770824106E-8</v>
      </c>
      <c r="AA2868" s="1">
        <v>4.1919248765544499E-8</v>
      </c>
      <c r="AB2868" s="1">
        <v>3.1372230570106098E-8</v>
      </c>
      <c r="AC2868" s="1">
        <v>3.0130765166706998E-8</v>
      </c>
      <c r="AD2868" s="1">
        <v>2.52931841288378E-8</v>
      </c>
      <c r="AE2868" s="1">
        <v>3.42024218261994E-8</v>
      </c>
      <c r="AF2868" s="1">
        <v>5.2919237051730703E-8</v>
      </c>
      <c r="AG2868" s="1">
        <v>8.8693738052618099E-8</v>
      </c>
      <c r="AH2868" s="1">
        <v>1.2251529952563199E-7</v>
      </c>
      <c r="AI2868" s="1">
        <v>9.0164899711998906E-8</v>
      </c>
      <c r="AJ2868" s="1">
        <v>4.5237055179424598E-8</v>
      </c>
      <c r="AK2868" s="1">
        <v>2.7356750957019101E-8</v>
      </c>
      <c r="AL2868" s="1">
        <v>1.27735115179177E-8</v>
      </c>
      <c r="AM2868" s="1">
        <v>5.8496103438198203E-9</v>
      </c>
      <c r="AN2868" s="1">
        <v>2.1439928095123899E-9</v>
      </c>
      <c r="AO2868" s="1">
        <v>5.0983700907291602E-10</v>
      </c>
      <c r="AP2868" s="1">
        <v>1.3977662650813701E-10</v>
      </c>
      <c r="AQ2868" s="1">
        <v>1.40714844068377E-10</v>
      </c>
      <c r="AR2868" s="1">
        <v>7.0581911501891502E-11</v>
      </c>
      <c r="AS2868" s="1">
        <v>7.8957506848914602E-11</v>
      </c>
      <c r="AT2868" s="1">
        <v>9.2815118533974795E-11</v>
      </c>
      <c r="AU2868" s="1">
        <v>7.2554244145460504E-11</v>
      </c>
      <c r="AV2868" s="1">
        <v>5.2544814424701798E-11</v>
      </c>
      <c r="AW2868" s="1">
        <v>3.6380909068199997E-11</v>
      </c>
      <c r="AX2868" s="1">
        <v>2.1279496385101799E-11</v>
      </c>
      <c r="AY2868" s="1">
        <v>1.2440124155070599E-11</v>
      </c>
      <c r="AZ2868" s="1">
        <v>4.8914241145751503E-12</v>
      </c>
    </row>
    <row r="2869" spans="1:52" x14ac:dyDescent="0.25">
      <c r="A2869">
        <v>50</v>
      </c>
      <c r="B2869">
        <v>5.9225863000001402</v>
      </c>
      <c r="C2869">
        <v>0.114046101517633</v>
      </c>
      <c r="D2869">
        <v>4.1705022004530301E-2</v>
      </c>
      <c r="E2869">
        <v>1.80469527226805E-2</v>
      </c>
      <c r="F2869">
        <v>8.5801224672295406E-3</v>
      </c>
      <c r="G2869">
        <v>4.3244386469223298E-3</v>
      </c>
      <c r="H2869">
        <v>2.26513589124305E-3</v>
      </c>
      <c r="I2869">
        <v>1.2183018368469799E-3</v>
      </c>
      <c r="J2869">
        <v>6.6763107049991203E-4</v>
      </c>
      <c r="K2869">
        <v>3.7082324109583801E-4</v>
      </c>
      <c r="L2869">
        <v>2.0800245453226401E-4</v>
      </c>
      <c r="M2869">
        <v>1.17522396862353E-4</v>
      </c>
      <c r="N2869" s="1">
        <v>6.67596900301414E-5</v>
      </c>
      <c r="O2869" s="1">
        <v>3.8076563239592003E-5</v>
      </c>
      <c r="P2869" s="1">
        <v>2.1782821722275899E-5</v>
      </c>
      <c r="Q2869" s="1">
        <v>1.2489894923141499E-5</v>
      </c>
      <c r="R2869" s="1">
        <v>7.1737957728535298E-6</v>
      </c>
      <c r="S2869" s="1">
        <v>3.48541303751391E-6</v>
      </c>
      <c r="T2869" s="1">
        <v>1.6683181667382301E-6</v>
      </c>
      <c r="U2869" s="1">
        <v>7.8374148663187498E-7</v>
      </c>
      <c r="V2869" s="1">
        <v>2.8182530125540201E-7</v>
      </c>
      <c r="W2869" s="1">
        <v>7.8771671499248296E-8</v>
      </c>
      <c r="X2869" s="1">
        <v>3.9683499499279197E-9</v>
      </c>
      <c r="Y2869" s="1">
        <v>2.5139485238543502E-10</v>
      </c>
      <c r="Z2869" s="1">
        <v>1.14548531379827E-8</v>
      </c>
      <c r="AA2869" s="1">
        <v>2.9686980826835E-8</v>
      </c>
      <c r="AB2869" s="1">
        <v>3.7517029941890702E-9</v>
      </c>
      <c r="AC2869" s="1">
        <v>1.1960902838250101E-9</v>
      </c>
      <c r="AD2869" s="1">
        <v>7.4199098682618802E-10</v>
      </c>
      <c r="AE2869" s="1">
        <v>1.07413568495259E-10</v>
      </c>
      <c r="AF2869" s="1">
        <v>2.9725406531353999E-9</v>
      </c>
      <c r="AG2869" s="1">
        <v>2.8255863212213099E-9</v>
      </c>
      <c r="AH2869" s="1">
        <v>3.0942916593432902E-9</v>
      </c>
      <c r="AI2869" s="1">
        <v>4.10066486031324E-10</v>
      </c>
      <c r="AJ2869" s="1">
        <v>6.9955420863674802E-9</v>
      </c>
      <c r="AK2869" s="1">
        <v>8.3792946252290299E-9</v>
      </c>
      <c r="AL2869" s="1">
        <v>5.1239446816173004E-9</v>
      </c>
      <c r="AM2869" s="1">
        <v>3.2218660906908198E-9</v>
      </c>
      <c r="AN2869" s="1">
        <v>4.0018167473309797E-9</v>
      </c>
      <c r="AO2869" s="1">
        <v>4.3959407033808297E-9</v>
      </c>
      <c r="AP2869" s="1">
        <v>3.4940154530878401E-9</v>
      </c>
      <c r="AQ2869" s="1">
        <v>2.20521743705889E-9</v>
      </c>
      <c r="AR2869" s="1">
        <v>8.7566251901692005E-10</v>
      </c>
      <c r="AS2869" s="1">
        <v>3.9443591449437498E-10</v>
      </c>
      <c r="AT2869" s="1">
        <v>8.2785391922379499E-11</v>
      </c>
      <c r="AU2869" s="1">
        <v>1.95890079490112E-11</v>
      </c>
      <c r="AV2869" s="1">
        <v>1.17362668099935E-11</v>
      </c>
      <c r="AW2869" s="1">
        <v>5.8730249544740798E-12</v>
      </c>
      <c r="AX2869" s="1">
        <v>3.05417810031224E-12</v>
      </c>
      <c r="AY2869" s="1">
        <v>6.3748042272676103E-13</v>
      </c>
      <c r="AZ2869" s="1">
        <v>1.25694220665838E-14</v>
      </c>
    </row>
    <row r="2870" spans="1:52" x14ac:dyDescent="0.25">
      <c r="A2870">
        <v>50</v>
      </c>
      <c r="B2870">
        <v>5.9209092000000902</v>
      </c>
      <c r="C2870">
        <v>0.114046101516346</v>
      </c>
      <c r="D2870">
        <v>4.1705022004155497E-2</v>
      </c>
      <c r="E2870">
        <v>1.8046952722540099E-2</v>
      </c>
      <c r="F2870">
        <v>8.5801224671690109E-3</v>
      </c>
      <c r="G2870">
        <v>4.3244386468938101E-3</v>
      </c>
      <c r="H2870">
        <v>2.26513589122883E-3</v>
      </c>
      <c r="I2870">
        <v>1.2183018368395701E-3</v>
      </c>
      <c r="J2870">
        <v>6.6763107049597399E-4</v>
      </c>
      <c r="K2870">
        <v>3.7082324109369503E-4</v>
      </c>
      <c r="L2870">
        <v>2.0800245453108E-4</v>
      </c>
      <c r="M2870">
        <v>1.17522396861689E-4</v>
      </c>
      <c r="N2870" s="1">
        <v>6.6759690029767702E-5</v>
      </c>
      <c r="O2870" s="1">
        <v>3.8076563239382203E-5</v>
      </c>
      <c r="P2870" s="1">
        <v>2.1782821722156301E-5</v>
      </c>
      <c r="Q2870" s="1">
        <v>1.2489894923074401E-5</v>
      </c>
      <c r="R2870" s="1">
        <v>6.4135217179446903E-6</v>
      </c>
      <c r="S2870" s="1">
        <v>3.9985903843353302E-6</v>
      </c>
      <c r="T2870" s="1">
        <v>2.5872728750613601E-6</v>
      </c>
      <c r="U2870" s="1">
        <v>1.6558180274132301E-6</v>
      </c>
      <c r="V2870" s="1">
        <v>1.07272050196203E-6</v>
      </c>
      <c r="W2870" s="1">
        <v>6.86802914772356E-7</v>
      </c>
      <c r="X2870" s="1">
        <v>3.3752011092776498E-7</v>
      </c>
      <c r="Y2870" s="1">
        <v>1.51856598348815E-7</v>
      </c>
      <c r="Z2870" s="1">
        <v>7.8355673308822199E-8</v>
      </c>
      <c r="AA2870" s="1">
        <v>5.2354153899967801E-8</v>
      </c>
      <c r="AB2870" s="1">
        <v>3.4786035721317799E-8</v>
      </c>
      <c r="AC2870" s="1">
        <v>4.6193288292703003E-8</v>
      </c>
      <c r="AD2870" s="1">
        <v>4.633817594746E-8</v>
      </c>
      <c r="AE2870" s="1">
        <v>3.5424801012047099E-8</v>
      </c>
      <c r="AF2870" s="1">
        <v>2.8862617019404101E-8</v>
      </c>
      <c r="AG2870" s="1">
        <v>2.2641750890546699E-8</v>
      </c>
      <c r="AH2870" s="1">
        <v>1.8065309872603101E-8</v>
      </c>
      <c r="AI2870" s="1">
        <v>2.6628741687022901E-8</v>
      </c>
      <c r="AJ2870" s="1">
        <v>1.91052468604365E-8</v>
      </c>
      <c r="AK2870" s="1">
        <v>8.2117549046181401E-9</v>
      </c>
      <c r="AL2870" s="1">
        <v>2.5896337963641701E-9</v>
      </c>
      <c r="AM2870" s="1">
        <v>7.6901248659912295E-10</v>
      </c>
      <c r="AN2870" s="1">
        <v>1.03377812522028E-10</v>
      </c>
      <c r="AO2870" s="1">
        <v>1.8117013828492001E-10</v>
      </c>
      <c r="AP2870" s="1">
        <v>1.98222906506677E-10</v>
      </c>
      <c r="AQ2870" s="1">
        <v>1.7987091357024001E-11</v>
      </c>
      <c r="AR2870" s="1">
        <v>1.69444020699075E-12</v>
      </c>
      <c r="AS2870" s="1">
        <v>3.5241547399007397E-11</v>
      </c>
      <c r="AT2870" s="1">
        <v>5.2846124137812499E-11</v>
      </c>
      <c r="AU2870" s="1">
        <v>6.9035530481802805E-11</v>
      </c>
      <c r="AV2870" s="1">
        <v>4.1081328558017197E-11</v>
      </c>
      <c r="AW2870" s="1">
        <v>3.31457365047996E-11</v>
      </c>
      <c r="AX2870" s="1">
        <v>3.0623030371448101E-11</v>
      </c>
      <c r="AY2870" s="1">
        <v>2.3748053156994201E-11</v>
      </c>
      <c r="AZ2870" s="1">
        <v>1.3717628426032101E-11</v>
      </c>
    </row>
    <row r="2871" spans="1:52" x14ac:dyDescent="0.25">
      <c r="A2871">
        <v>50</v>
      </c>
      <c r="B2871">
        <v>5.9198151000000498</v>
      </c>
      <c r="C2871">
        <v>0.11404610154710799</v>
      </c>
      <c r="D2871">
        <v>4.17050220131076E-2</v>
      </c>
      <c r="E2871">
        <v>1.80469527258936E-2</v>
      </c>
      <c r="F2871">
        <v>8.58012246861568E-3</v>
      </c>
      <c r="G2871">
        <v>4.3244386475749701E-3</v>
      </c>
      <c r="H2871">
        <v>2.2651358915686398E-3</v>
      </c>
      <c r="I2871">
        <v>1.2183018370159799E-3</v>
      </c>
      <c r="J2871">
        <v>6.6763107059012404E-4</v>
      </c>
      <c r="K2871">
        <v>3.7082324114499199E-4</v>
      </c>
      <c r="L2871">
        <v>2.0800245455944501E-4</v>
      </c>
      <c r="M2871">
        <v>1.17522396877532E-4</v>
      </c>
      <c r="N2871" s="1">
        <v>6.6759690038696907E-5</v>
      </c>
      <c r="O2871" s="1">
        <v>3.8076563244437797E-5</v>
      </c>
      <c r="P2871" s="1">
        <v>2.1782821725040099E-5</v>
      </c>
      <c r="Q2871" s="1">
        <v>1.24898949247181E-5</v>
      </c>
      <c r="R2871" s="1">
        <v>7.1737957737563297E-6</v>
      </c>
      <c r="S2871" s="1">
        <v>4.1257481259342902E-6</v>
      </c>
      <c r="T2871" s="1">
        <v>2.3751051006066198E-6</v>
      </c>
      <c r="U2871" s="1">
        <v>1.3790589985702799E-6</v>
      </c>
      <c r="V2871" s="1">
        <v>7.1635371180201097E-7</v>
      </c>
      <c r="W2871" s="1">
        <v>3.4784890099052802E-7</v>
      </c>
      <c r="X2871" s="1">
        <v>2.7649527965004098E-7</v>
      </c>
      <c r="Y2871" s="1">
        <v>2.3859902799395298E-7</v>
      </c>
      <c r="Z2871" s="1">
        <v>1.6203128175458101E-7</v>
      </c>
      <c r="AA2871" s="1">
        <v>6.5882062246869096E-8</v>
      </c>
      <c r="AB2871" s="1">
        <v>2.1079577218536501E-8</v>
      </c>
      <c r="AC2871" s="1">
        <v>2.34004733115658E-8</v>
      </c>
      <c r="AD2871" s="1">
        <v>2.0820512803459701E-8</v>
      </c>
      <c r="AE2871" s="1">
        <v>1.7242741964122799E-8</v>
      </c>
      <c r="AF2871" s="1">
        <v>2.5148620566936701E-8</v>
      </c>
      <c r="AG2871" s="1">
        <v>2.7672429560499399E-8</v>
      </c>
      <c r="AH2871" s="1">
        <v>3.4426055049082397E-8</v>
      </c>
      <c r="AI2871" s="1">
        <v>3.2732140452836899E-8</v>
      </c>
      <c r="AJ2871" s="1">
        <v>2.9356107203738399E-8</v>
      </c>
      <c r="AK2871" s="1">
        <v>2.02097290190835E-8</v>
      </c>
      <c r="AL2871" s="1">
        <v>1.48550706865958E-8</v>
      </c>
      <c r="AM2871" s="1">
        <v>1.10568591939704E-8</v>
      </c>
      <c r="AN2871" s="1">
        <v>8.5155288204475295E-9</v>
      </c>
      <c r="AO2871" s="1">
        <v>4.3657153784809603E-9</v>
      </c>
      <c r="AP2871" s="1">
        <v>2.1808474972408299E-9</v>
      </c>
      <c r="AQ2871" s="1">
        <v>9.1746056553118601E-10</v>
      </c>
      <c r="AR2871" s="1">
        <v>4.9048731910132201E-10</v>
      </c>
      <c r="AS2871" s="1">
        <v>1.9463095687085E-10</v>
      </c>
      <c r="AT2871" s="1">
        <v>5.7197123969750898E-11</v>
      </c>
      <c r="AU2871" s="1">
        <v>6.4560349115220504E-11</v>
      </c>
      <c r="AV2871" s="1">
        <v>6.6331568824375804E-11</v>
      </c>
      <c r="AW2871" s="1">
        <v>4.99924438039254E-11</v>
      </c>
      <c r="AX2871" s="1">
        <v>3.9272562343986802E-11</v>
      </c>
      <c r="AY2871" s="1">
        <v>1.79373653389528E-11</v>
      </c>
      <c r="AZ2871" s="1">
        <v>6.6432793645580003E-12</v>
      </c>
    </row>
    <row r="2872" spans="1:52" x14ac:dyDescent="0.25">
      <c r="A2872">
        <v>50</v>
      </c>
      <c r="B2872">
        <v>5.9190629999998201</v>
      </c>
      <c r="C2872">
        <v>0.114046101466866</v>
      </c>
      <c r="D2872">
        <v>4.1705021989756501E-2</v>
      </c>
      <c r="E2872">
        <v>1.8046952717146399E-2</v>
      </c>
      <c r="F2872">
        <v>8.5801224648421794E-3</v>
      </c>
      <c r="G2872">
        <v>4.32443864579817E-3</v>
      </c>
      <c r="H2872">
        <v>2.2651358906822499E-3</v>
      </c>
      <c r="I2872">
        <v>1.2183018365558699E-3</v>
      </c>
      <c r="J2872">
        <v>6.6763107034450899E-4</v>
      </c>
      <c r="K2872">
        <v>3.7082324101119299E-4</v>
      </c>
      <c r="L2872">
        <v>2.0800245448546599E-4</v>
      </c>
      <c r="M2872">
        <v>1.17522396836204E-4</v>
      </c>
      <c r="N2872" s="1">
        <v>6.6759690015404097E-5</v>
      </c>
      <c r="O2872" s="1">
        <v>3.8076563231238998E-5</v>
      </c>
      <c r="P2872" s="1">
        <v>2.1782821717522201E-5</v>
      </c>
      <c r="Q2872" s="1">
        <v>1.2489894920423699E-5</v>
      </c>
      <c r="R2872" s="1">
        <v>7.1737957712955796E-6</v>
      </c>
      <c r="S2872" s="1">
        <v>4.1257481245229004E-6</v>
      </c>
      <c r="T2872" s="1">
        <v>2.0506563581384598E-6</v>
      </c>
      <c r="U2872" s="1">
        <v>1.0143643850123299E-6</v>
      </c>
      <c r="V2872" s="1">
        <v>5.0252805295092997E-7</v>
      </c>
      <c r="W2872" s="1">
        <v>4.6492795660184297E-7</v>
      </c>
      <c r="X2872" s="1">
        <v>4.19425782891139E-7</v>
      </c>
      <c r="Y2872" s="1">
        <v>3.60630998702944E-7</v>
      </c>
      <c r="Z2872" s="1">
        <v>3.1630813494997001E-7</v>
      </c>
      <c r="AA2872" s="1">
        <v>2.8466899578750202E-7</v>
      </c>
      <c r="AB2872" s="1">
        <v>2.47939201371651E-7</v>
      </c>
      <c r="AC2872" s="1">
        <v>2.1559539953778599E-7</v>
      </c>
      <c r="AD2872" s="1">
        <v>2.0773352490556001E-7</v>
      </c>
      <c r="AE2872" s="1">
        <v>1.69312364954289E-7</v>
      </c>
      <c r="AF2872" s="1">
        <v>1.21229970472144E-7</v>
      </c>
      <c r="AG2872" s="1">
        <v>4.3586013629441603E-8</v>
      </c>
      <c r="AH2872" s="1">
        <v>2.32859838862449E-8</v>
      </c>
      <c r="AI2872" s="1">
        <v>7.3945367554843396E-9</v>
      </c>
      <c r="AJ2872" s="1">
        <v>2.8243182727553101E-9</v>
      </c>
      <c r="AK2872" s="1">
        <v>1.73656327427204E-10</v>
      </c>
      <c r="AL2872" s="1">
        <v>2.3677041419103301E-10</v>
      </c>
      <c r="AM2872" s="1">
        <v>3.6096245060927298E-10</v>
      </c>
      <c r="AN2872" s="1">
        <v>4.8346550658162405E-10</v>
      </c>
      <c r="AO2872" s="1">
        <v>7.1779593554498705E-10</v>
      </c>
      <c r="AP2872" s="1">
        <v>7.7407283915836496E-10</v>
      </c>
      <c r="AQ2872" s="1">
        <v>5.2241841370876901E-10</v>
      </c>
      <c r="AR2872" s="1">
        <v>3.50681488383008E-10</v>
      </c>
      <c r="AS2872" s="1">
        <v>7.28956012035037E-11</v>
      </c>
      <c r="AT2872" s="1">
        <v>1.8179322494294501E-11</v>
      </c>
      <c r="AU2872" s="1">
        <v>1.08554222979772E-11</v>
      </c>
      <c r="AV2872" s="1">
        <v>1.07480331984578E-11</v>
      </c>
      <c r="AW2872" s="1">
        <v>9.4635389188791305E-12</v>
      </c>
      <c r="AX2872" s="1">
        <v>3.9294863515001498E-12</v>
      </c>
      <c r="AY2872" s="1">
        <v>6.4424227498095999E-13</v>
      </c>
      <c r="AZ2872" s="1">
        <v>2.0206429236898999E-13</v>
      </c>
    </row>
    <row r="2873" spans="1:52" x14ac:dyDescent="0.25">
      <c r="A2873">
        <v>50</v>
      </c>
      <c r="B2873">
        <v>5.9188619999999901</v>
      </c>
      <c r="C2873">
        <v>0.114046101535019</v>
      </c>
      <c r="D2873">
        <v>4.1705022009589601E-2</v>
      </c>
      <c r="E2873">
        <v>1.80469527245757E-2</v>
      </c>
      <c r="F2873">
        <v>8.5801224680471608E-3</v>
      </c>
      <c r="G2873">
        <v>4.3244386473072901E-3</v>
      </c>
      <c r="H2873">
        <v>2.2651358914350999E-3</v>
      </c>
      <c r="I2873">
        <v>1.21830183694666E-3</v>
      </c>
      <c r="J2873">
        <v>6.6763107055314104E-4</v>
      </c>
      <c r="K2873">
        <v>3.7082324112482301E-4</v>
      </c>
      <c r="L2873">
        <v>2.08002454548288E-4</v>
      </c>
      <c r="M2873">
        <v>1.17522396871309E-4</v>
      </c>
      <c r="N2873" s="1">
        <v>6.6759690035186897E-5</v>
      </c>
      <c r="O2873" s="1">
        <v>3.8076563242452799E-5</v>
      </c>
      <c r="P2873" s="1">
        <v>2.17828217239068E-5</v>
      </c>
      <c r="Q2873" s="1">
        <v>1.24898949240723E-5</v>
      </c>
      <c r="R2873" s="1">
        <v>7.1737957733859104E-6</v>
      </c>
      <c r="S2873" s="1">
        <v>4.1257481257220203E-6</v>
      </c>
      <c r="T2873" s="1">
        <v>2.3751051004837801E-6</v>
      </c>
      <c r="U2873" s="1">
        <v>1.38017314312166E-6</v>
      </c>
      <c r="V2873" s="1">
        <v>7.1926334637767903E-7</v>
      </c>
      <c r="W2873" s="1">
        <v>3.5242390982497898E-7</v>
      </c>
      <c r="X2873" s="1">
        <v>3.2010327393934998E-7</v>
      </c>
      <c r="Y2873" s="1">
        <v>2.87276371738545E-7</v>
      </c>
      <c r="Z2873" s="1">
        <v>1.3541992094157401E-7</v>
      </c>
      <c r="AA2873" s="1">
        <v>6.2306916107100199E-8</v>
      </c>
      <c r="AB2873" s="1">
        <v>2.8147438705646199E-8</v>
      </c>
      <c r="AC2873" s="1">
        <v>3.9160092576689502E-8</v>
      </c>
      <c r="AD2873" s="1">
        <v>2.6867757781402698E-8</v>
      </c>
      <c r="AE2873" s="1">
        <v>2.6543635485649999E-8</v>
      </c>
      <c r="AF2873" s="1">
        <v>2.60653407764882E-8</v>
      </c>
      <c r="AG2873" s="1">
        <v>2.4904157932164499E-8</v>
      </c>
      <c r="AH2873" s="1">
        <v>1.4674369151208E-8</v>
      </c>
      <c r="AI2873" s="1">
        <v>1.19651048592405E-8</v>
      </c>
      <c r="AJ2873" s="1">
        <v>1.8421094233501199E-8</v>
      </c>
      <c r="AK2873" s="1">
        <v>1.34156209345926E-8</v>
      </c>
      <c r="AL2873" s="1">
        <v>8.1605104427666494E-9</v>
      </c>
      <c r="AM2873" s="1">
        <v>5.5376083906898198E-9</v>
      </c>
      <c r="AN2873" s="1">
        <v>2.5677300389341699E-9</v>
      </c>
      <c r="AO2873" s="1">
        <v>1.3318502875120901E-9</v>
      </c>
      <c r="AP2873" s="1">
        <v>1.09927798952221E-9</v>
      </c>
      <c r="AQ2873" s="1">
        <v>6.9871503101020604E-10</v>
      </c>
      <c r="AR2873" s="1">
        <v>3.7755351794523199E-10</v>
      </c>
      <c r="AS2873" s="1">
        <v>1.70321117634865E-10</v>
      </c>
      <c r="AT2873" s="1">
        <v>1.08439690913714E-10</v>
      </c>
      <c r="AU2873" s="1">
        <v>3.6737550005674299E-11</v>
      </c>
      <c r="AV2873" s="1">
        <v>1.8383936575719199E-11</v>
      </c>
      <c r="AW2873" s="1">
        <v>1.0746986649680701E-11</v>
      </c>
      <c r="AX2873" s="1">
        <v>4.7320405551950299E-12</v>
      </c>
      <c r="AY2873" s="1">
        <v>3.7170214350996304E-12</v>
      </c>
      <c r="AZ2873" s="1">
        <v>8.60265596659648E-13</v>
      </c>
    </row>
    <row r="2874" spans="1:52" x14ac:dyDescent="0.25">
      <c r="A2874">
        <v>50</v>
      </c>
      <c r="B2874">
        <v>5.9175899000001602</v>
      </c>
      <c r="C2874">
        <v>0.11404610153211001</v>
      </c>
      <c r="D2874">
        <v>4.1705022008743001E-2</v>
      </c>
      <c r="E2874">
        <v>1.8046952724258599E-2</v>
      </c>
      <c r="F2874">
        <v>8.5801224679103397E-3</v>
      </c>
      <c r="G2874">
        <v>4.3244386472428798E-3</v>
      </c>
      <c r="H2874">
        <v>2.2651358914029598E-3</v>
      </c>
      <c r="I2874">
        <v>1.2183018369299799E-3</v>
      </c>
      <c r="J2874">
        <v>6.6763107054421697E-4</v>
      </c>
      <c r="K2874">
        <v>3.7082324111997701E-4</v>
      </c>
      <c r="L2874">
        <v>1.6959749465316899E-4</v>
      </c>
      <c r="M2874" s="1">
        <v>7.6415931933212898E-5</v>
      </c>
      <c r="N2874" s="1">
        <v>3.3615644098084299E-5</v>
      </c>
      <c r="O2874" s="1">
        <v>1.4279157644611E-5</v>
      </c>
      <c r="P2874" s="1">
        <v>5.8085086461199396E-6</v>
      </c>
      <c r="Q2874" s="1">
        <v>2.2094903904519699E-6</v>
      </c>
      <c r="R2874" s="1">
        <v>3.86785293979262E-7</v>
      </c>
      <c r="S2874" s="1">
        <v>7.4546960602383398E-9</v>
      </c>
      <c r="T2874" s="1">
        <v>4.2438523644768597E-8</v>
      </c>
      <c r="U2874" s="1">
        <v>1.05164177230444E-7</v>
      </c>
      <c r="V2874" s="1">
        <v>1.5557398080271999E-7</v>
      </c>
      <c r="W2874" s="1">
        <v>2.5854116850654702E-7</v>
      </c>
      <c r="X2874" s="1">
        <v>4.7544610299904199E-7</v>
      </c>
      <c r="Y2874" s="1">
        <v>6.1147912354087497E-7</v>
      </c>
      <c r="Z2874" s="1">
        <v>6.4426647935399399E-7</v>
      </c>
      <c r="AA2874" s="1">
        <v>5.5115211342501503E-7</v>
      </c>
      <c r="AB2874" s="1">
        <v>4.46817649030521E-7</v>
      </c>
      <c r="AC2874" s="1">
        <v>3.25673835767598E-7</v>
      </c>
      <c r="AD2874" s="1">
        <v>2.1153262541594099E-7</v>
      </c>
      <c r="AE2874" s="1">
        <v>1.27098204562353E-7</v>
      </c>
      <c r="AF2874" s="1">
        <v>6.8853561790589303E-8</v>
      </c>
      <c r="AG2874" s="1">
        <v>2.8887603286064499E-8</v>
      </c>
      <c r="AH2874" s="1">
        <v>1.26381750026339E-8</v>
      </c>
      <c r="AI2874" s="1">
        <v>2.8993756630617301E-9</v>
      </c>
      <c r="AJ2874" s="1">
        <v>1.39199699010237E-9</v>
      </c>
      <c r="AK2874" s="1">
        <v>1.90739123337611E-10</v>
      </c>
      <c r="AL2874" s="1">
        <v>3.89354195080293E-10</v>
      </c>
      <c r="AM2874" s="1">
        <v>1.29309738636671E-10</v>
      </c>
      <c r="AN2874" s="1">
        <v>3.3781510577701199E-10</v>
      </c>
      <c r="AO2874" s="1">
        <v>9.1598937007497197E-10</v>
      </c>
      <c r="AP2874" s="1">
        <v>1.6793811910051301E-9</v>
      </c>
      <c r="AQ2874" s="1">
        <v>9.0246154029646695E-10</v>
      </c>
      <c r="AR2874" s="1">
        <v>7.6378561114419096E-10</v>
      </c>
      <c r="AS2874" s="1">
        <v>9.8736018887376197E-10</v>
      </c>
      <c r="AT2874" s="1">
        <v>8.4430971483875802E-10</v>
      </c>
      <c r="AU2874" s="1">
        <v>5.3629178470447598E-10</v>
      </c>
      <c r="AV2874" s="1">
        <v>2.8974650575213998E-10</v>
      </c>
      <c r="AW2874" s="1">
        <v>1.84761676244743E-10</v>
      </c>
      <c r="AX2874" s="1">
        <v>1.0564850282372801E-10</v>
      </c>
      <c r="AY2874" s="1">
        <v>3.9236976647543102E-11</v>
      </c>
      <c r="AZ2874" s="1">
        <v>2.2228625723984401E-11</v>
      </c>
    </row>
    <row r="2875" spans="1:52" x14ac:dyDescent="0.25">
      <c r="A2875">
        <v>50</v>
      </c>
      <c r="B2875">
        <v>5.9168670999997603</v>
      </c>
      <c r="C2875">
        <v>0.114046101488448</v>
      </c>
      <c r="D2875">
        <v>4.1705021996037199E-2</v>
      </c>
      <c r="E2875">
        <v>1.8046952719499101E-2</v>
      </c>
      <c r="F2875">
        <v>8.5801224658571002E-3</v>
      </c>
      <c r="G2875">
        <v>4.3244386462760803E-3</v>
      </c>
      <c r="H2875">
        <v>2.2651358909206599E-3</v>
      </c>
      <c r="I2875">
        <v>1.2183018366796201E-3</v>
      </c>
      <c r="J2875">
        <v>6.67631070410569E-4</v>
      </c>
      <c r="K2875">
        <v>3.7082324104718199E-4</v>
      </c>
      <c r="L2875">
        <v>2.0800245450536999E-4</v>
      </c>
      <c r="M2875">
        <v>1.17522396847321E-4</v>
      </c>
      <c r="N2875" s="1">
        <v>6.6441298618591697E-5</v>
      </c>
      <c r="O2875" s="1">
        <v>3.7738013084023099E-5</v>
      </c>
      <c r="P2875" s="1">
        <v>2.151316832411E-5</v>
      </c>
      <c r="Q2875" s="1">
        <v>1.2299567804026601E-5</v>
      </c>
      <c r="R2875" s="1">
        <v>7.04846821234646E-6</v>
      </c>
      <c r="S2875" s="1">
        <v>3.6962095765281999E-6</v>
      </c>
      <c r="T2875" s="1">
        <v>2.50291167183748E-6</v>
      </c>
      <c r="U2875" s="1">
        <v>1.7308089561686001E-6</v>
      </c>
      <c r="V2875" s="1">
        <v>1.21808190356096E-6</v>
      </c>
      <c r="W2875" s="1">
        <v>8.9865842974378E-7</v>
      </c>
      <c r="X2875" s="1">
        <v>6.3925998897325597E-7</v>
      </c>
      <c r="Y2875" s="1">
        <v>4.6571148986437098E-7</v>
      </c>
      <c r="Z2875" s="1">
        <v>4.0313877415475302E-7</v>
      </c>
      <c r="AA2875" s="1">
        <v>2.9842850536044702E-7</v>
      </c>
      <c r="AB2875" s="1">
        <v>2.1069876110322201E-7</v>
      </c>
      <c r="AC2875" s="1">
        <v>1.3793207312566101E-7</v>
      </c>
      <c r="AD2875" s="1">
        <v>3.1324378385823102E-8</v>
      </c>
      <c r="AE2875" s="1">
        <v>1.16086289825611E-8</v>
      </c>
      <c r="AF2875" s="1">
        <v>9.4988789346998601E-9</v>
      </c>
      <c r="AG2875" s="1">
        <v>2.5897707077232399E-8</v>
      </c>
      <c r="AH2875" s="1">
        <v>2.51965691907901E-8</v>
      </c>
      <c r="AI2875" s="1">
        <v>1.9708926188122601E-8</v>
      </c>
      <c r="AJ2875" s="1">
        <v>2.7641227019986898E-9</v>
      </c>
      <c r="AK2875" s="1">
        <v>1.5391793236618301E-9</v>
      </c>
      <c r="AL2875" s="1">
        <v>7.3062089492881205E-11</v>
      </c>
      <c r="AM2875" s="1">
        <v>3.99705034196345E-12</v>
      </c>
      <c r="AN2875" s="1">
        <v>6.3660160373740895E-10</v>
      </c>
      <c r="AO2875" s="1">
        <v>3.5162573485342999E-10</v>
      </c>
      <c r="AP2875" s="1">
        <v>4.42105328141513E-10</v>
      </c>
      <c r="AQ2875" s="1">
        <v>4.5886409697842898E-10</v>
      </c>
      <c r="AR2875" s="1">
        <v>3.9574562841876601E-10</v>
      </c>
      <c r="AS2875" s="1">
        <v>3.2396881471315399E-10</v>
      </c>
      <c r="AT2875" s="1">
        <v>2.4248398523515002E-10</v>
      </c>
      <c r="AU2875" s="1">
        <v>8.6254747941624404E-11</v>
      </c>
      <c r="AV2875" s="1">
        <v>2.4304211533498799E-11</v>
      </c>
      <c r="AW2875" s="1">
        <v>5.6185549266109802E-13</v>
      </c>
      <c r="AX2875" s="1">
        <v>2.48478817288277E-14</v>
      </c>
      <c r="AY2875" s="1">
        <v>3.6483034440040903E-14</v>
      </c>
      <c r="AZ2875" s="1">
        <v>4.9298791206218801E-13</v>
      </c>
    </row>
    <row r="2876" spans="1:52" x14ac:dyDescent="0.25">
      <c r="A2876">
        <v>50</v>
      </c>
      <c r="B2876">
        <v>5.9163374999998197</v>
      </c>
      <c r="C2876">
        <v>0.114046101546408</v>
      </c>
      <c r="D2876">
        <v>4.1705022012903797E-2</v>
      </c>
      <c r="E2876">
        <v>1.80469527258173E-2</v>
      </c>
      <c r="F2876">
        <v>8.5801224685827203E-3</v>
      </c>
      <c r="G2876">
        <v>4.3244386475594599E-3</v>
      </c>
      <c r="H2876">
        <v>2.2651358915609199E-3</v>
      </c>
      <c r="I2876">
        <v>1.21830183701195E-3</v>
      </c>
      <c r="J2876">
        <v>6.6763107058799196E-4</v>
      </c>
      <c r="K2876">
        <v>3.7082324114382902E-4</v>
      </c>
      <c r="L2876">
        <v>2.0800245455878999E-4</v>
      </c>
      <c r="M2876">
        <v>1.2805302320321099E-4</v>
      </c>
      <c r="N2876" s="1">
        <v>7.9031524154394905E-5</v>
      </c>
      <c r="O2876" s="1">
        <v>4.8856499694604699E-5</v>
      </c>
      <c r="P2876" s="1">
        <v>2.99319518453887E-5</v>
      </c>
      <c r="Q2876" s="1">
        <v>1.83943465972043E-5</v>
      </c>
      <c r="R2876" s="1">
        <v>1.1145248065333001E-5</v>
      </c>
      <c r="S2876" s="1">
        <v>6.7679319969616997E-6</v>
      </c>
      <c r="T2876" s="1">
        <v>3.9973705310013502E-6</v>
      </c>
      <c r="U2876" s="1">
        <v>2.25877449210879E-6</v>
      </c>
      <c r="V2876" s="1">
        <v>1.23639881711008E-6</v>
      </c>
      <c r="W2876" s="1">
        <v>6.37839203961574E-7</v>
      </c>
      <c r="X2876" s="1">
        <v>2.5132195094608798E-7</v>
      </c>
      <c r="Y2876" s="1">
        <v>6.8383503487511397E-8</v>
      </c>
      <c r="Z2876" s="1">
        <v>9.7003712825864006E-9</v>
      </c>
      <c r="AA2876" s="1">
        <v>2.19427476247838E-10</v>
      </c>
      <c r="AB2876" s="1">
        <v>1.06066364923496E-8</v>
      </c>
      <c r="AC2876" s="1">
        <v>2.1427543340051599E-8</v>
      </c>
      <c r="AD2876" s="1">
        <v>3.6537331204849698E-8</v>
      </c>
      <c r="AE2876" s="1">
        <v>4.41721769048531E-8</v>
      </c>
      <c r="AF2876" s="1">
        <v>4.2909310224315299E-8</v>
      </c>
      <c r="AG2876" s="1">
        <v>2.8643373430198201E-8</v>
      </c>
      <c r="AH2876" s="1">
        <v>2.3055116283276201E-8</v>
      </c>
      <c r="AI2876" s="1">
        <v>8.0316353456387803E-9</v>
      </c>
      <c r="AJ2876" s="1">
        <v>3.7470038704761604E-9</v>
      </c>
      <c r="AK2876" s="1">
        <v>1.4522605838193499E-9</v>
      </c>
      <c r="AL2876" s="1">
        <v>4.5681971732895602E-10</v>
      </c>
      <c r="AM2876" s="1">
        <v>1.79544010186938E-9</v>
      </c>
      <c r="AN2876" s="1">
        <v>2.1455836108843298E-9</v>
      </c>
      <c r="AO2876" s="1">
        <v>9.1880345660224704E-10</v>
      </c>
      <c r="AP2876" s="1">
        <v>4.7418455549039996E-10</v>
      </c>
      <c r="AQ2876" s="1">
        <v>1.8824041281341699E-10</v>
      </c>
      <c r="AR2876" s="1">
        <v>3.8271382104021597E-11</v>
      </c>
      <c r="AS2876" s="1">
        <v>1.9385616612186899E-12</v>
      </c>
      <c r="AT2876" s="1">
        <v>3.4162774339345799E-12</v>
      </c>
      <c r="AU2876" s="1">
        <v>5.7227009059896099E-12</v>
      </c>
      <c r="AV2876" s="1">
        <v>9.0403838132741393E-12</v>
      </c>
      <c r="AW2876" s="1">
        <v>1.2196246948024499E-11</v>
      </c>
      <c r="AX2876" s="1">
        <v>1.0879611017816901E-11</v>
      </c>
      <c r="AY2876" s="1">
        <v>7.6050934169069705E-12</v>
      </c>
      <c r="AZ2876" s="1">
        <v>2.4119335408549002E-12</v>
      </c>
    </row>
    <row r="2877" spans="1:52" x14ac:dyDescent="0.25">
      <c r="A2877">
        <v>50</v>
      </c>
      <c r="B2877">
        <v>5.9161268999999903</v>
      </c>
      <c r="C2877">
        <v>0.11404610153414101</v>
      </c>
      <c r="D2877">
        <v>4.1705022009334097E-2</v>
      </c>
      <c r="E2877">
        <v>1.8046952724480099E-2</v>
      </c>
      <c r="F2877">
        <v>8.5801224680058796E-3</v>
      </c>
      <c r="G2877">
        <v>4.3244386472878101E-3</v>
      </c>
      <c r="H2877">
        <v>2.2651358914254202E-3</v>
      </c>
      <c r="I2877">
        <v>1.2183018369416199E-3</v>
      </c>
      <c r="J2877">
        <v>6.6763107055044495E-4</v>
      </c>
      <c r="K2877">
        <v>3.7082324112336899E-4</v>
      </c>
      <c r="L2877">
        <v>2.0800245454748599E-4</v>
      </c>
      <c r="M2877">
        <v>1.17522396870858E-4</v>
      </c>
      <c r="N2877" s="1">
        <v>6.67596900349307E-5</v>
      </c>
      <c r="O2877" s="1">
        <v>3.8076563242307103E-5</v>
      </c>
      <c r="P2877" s="1">
        <v>2.1782821723823801E-5</v>
      </c>
      <c r="Q2877" s="1">
        <v>1.24898949240256E-5</v>
      </c>
      <c r="R2877" s="1">
        <v>7.17379577336002E-6</v>
      </c>
      <c r="S2877" s="1">
        <v>4.1325417081932098E-6</v>
      </c>
      <c r="T2877" s="1">
        <v>3.4236520679293398E-6</v>
      </c>
      <c r="U2877" s="1">
        <v>2.5964093507039302E-6</v>
      </c>
      <c r="V2877" s="1">
        <v>1.4598149144796799E-6</v>
      </c>
      <c r="W2877" s="1">
        <v>8.4363620868088003E-7</v>
      </c>
      <c r="X2877" s="1">
        <v>4.8877877226410303E-7</v>
      </c>
      <c r="Y2877" s="1">
        <v>2.7472067258973299E-7</v>
      </c>
      <c r="Z2877" s="1">
        <v>1.6340166111982701E-7</v>
      </c>
      <c r="AA2877" s="1">
        <v>7.3344529068627997E-8</v>
      </c>
      <c r="AB2877" s="1">
        <v>2.9737760884803501E-8</v>
      </c>
      <c r="AC2877" s="1">
        <v>1.0269216989569E-8</v>
      </c>
      <c r="AD2877" s="1">
        <v>4.1616611473301602E-9</v>
      </c>
      <c r="AE2877" s="1">
        <v>2.3039469184224599E-9</v>
      </c>
      <c r="AF2877" s="1">
        <v>3.0502977507675101E-9</v>
      </c>
      <c r="AG2877" s="1">
        <v>1.3335677242639199E-8</v>
      </c>
      <c r="AH2877" s="1">
        <v>7.3904637347920397E-9</v>
      </c>
      <c r="AI2877" s="1">
        <v>1.06537779731366E-9</v>
      </c>
      <c r="AJ2877" s="1">
        <v>2.9250605781848198E-10</v>
      </c>
      <c r="AK2877" s="1">
        <v>1.46683431917789E-10</v>
      </c>
      <c r="AL2877" s="1">
        <v>2.4257590614078502E-13</v>
      </c>
      <c r="AM2877" s="1">
        <v>9.9662311816405698E-11</v>
      </c>
      <c r="AN2877" s="1">
        <v>8.4916220333814399E-10</v>
      </c>
      <c r="AO2877" s="1">
        <v>1.1064914630567E-9</v>
      </c>
      <c r="AP2877" s="1">
        <v>9.8888803456946895E-10</v>
      </c>
      <c r="AQ2877" s="1">
        <v>9.0491546452456396E-10</v>
      </c>
      <c r="AR2877" s="1">
        <v>9.8700988793445992E-10</v>
      </c>
      <c r="AS2877" s="1">
        <v>6.8347112228612905E-10</v>
      </c>
      <c r="AT2877" s="1">
        <v>3.3680902489474602E-10</v>
      </c>
      <c r="AU2877" s="1">
        <v>1.2559429154046501E-10</v>
      </c>
      <c r="AV2877" s="1">
        <v>3.5351647049377203E-11</v>
      </c>
      <c r="AW2877" s="1">
        <v>1.8715829940325402E-11</v>
      </c>
      <c r="AX2877" s="1">
        <v>5.3021260910204899E-12</v>
      </c>
      <c r="AY2877" s="1">
        <v>1.20984246129993E-13</v>
      </c>
      <c r="AZ2877" s="1">
        <v>1.40638083647063E-15</v>
      </c>
    </row>
    <row r="2878" spans="1:52" x14ac:dyDescent="0.25">
      <c r="A2878">
        <v>50</v>
      </c>
      <c r="B2878">
        <v>5.9159936999999401</v>
      </c>
      <c r="C2878">
        <v>0.11404610154665799</v>
      </c>
      <c r="D2878">
        <v>4.17050220129766E-2</v>
      </c>
      <c r="E2878">
        <v>1.8046952725844501E-2</v>
      </c>
      <c r="F2878">
        <v>8.5801224685945008E-3</v>
      </c>
      <c r="G2878">
        <v>4.3244386475650301E-3</v>
      </c>
      <c r="H2878">
        <v>2.2651358915636599E-3</v>
      </c>
      <c r="I2878">
        <v>1.21830183701339E-3</v>
      </c>
      <c r="J2878">
        <v>6.6763107058876597E-4</v>
      </c>
      <c r="K2878">
        <v>3.7082324114423798E-4</v>
      </c>
      <c r="L2878">
        <v>2.0800245455901799E-4</v>
      </c>
      <c r="M2878">
        <v>1.17522396877304E-4</v>
      </c>
      <c r="N2878" s="1">
        <v>6.6759690038566206E-5</v>
      </c>
      <c r="O2878" s="1">
        <v>3.8076563244367697E-5</v>
      </c>
      <c r="P2878" s="1">
        <v>1.8601001424175499E-5</v>
      </c>
      <c r="Q2878" s="1">
        <v>8.9859168685570694E-6</v>
      </c>
      <c r="R2878" s="1">
        <v>4.2776689079690096E-6</v>
      </c>
      <c r="S2878" s="1">
        <v>1.99828353812524E-6</v>
      </c>
      <c r="T2878" s="1">
        <v>8.4015292007355202E-7</v>
      </c>
      <c r="U2878" s="1">
        <v>3.34571299196454E-7</v>
      </c>
      <c r="V2878" s="1">
        <v>1.21745132244127E-7</v>
      </c>
      <c r="W2878" s="1">
        <v>6.6641350748136206E-8</v>
      </c>
      <c r="X2878" s="1">
        <v>4.3404841603044097E-8</v>
      </c>
      <c r="Y2878" s="1">
        <v>2.67030022794331E-8</v>
      </c>
      <c r="Z2878" s="1">
        <v>2.2831226833989802E-8</v>
      </c>
      <c r="AA2878" s="1">
        <v>4.5468696087995903E-9</v>
      </c>
      <c r="AB2878" s="1">
        <v>4.2055500707722102E-9</v>
      </c>
      <c r="AC2878" s="1">
        <v>6.4727150718714698E-9</v>
      </c>
      <c r="AD2878" s="1">
        <v>1.37644526860385E-8</v>
      </c>
      <c r="AE2878" s="1">
        <v>2.7361105714051901E-8</v>
      </c>
      <c r="AF2878" s="1">
        <v>5.1107419345015498E-8</v>
      </c>
      <c r="AG2878" s="1">
        <v>4.54922164980639E-8</v>
      </c>
      <c r="AH2878" s="1">
        <v>3.3113624557103E-8</v>
      </c>
      <c r="AI2878" s="1">
        <v>1.7972650931468999E-8</v>
      </c>
      <c r="AJ2878" s="1">
        <v>8.7066252218190702E-9</v>
      </c>
      <c r="AK2878" s="1">
        <v>5.3868309487819703E-9</v>
      </c>
      <c r="AL2878" s="1">
        <v>2.4913371521771498E-9</v>
      </c>
      <c r="AM2878" s="1">
        <v>5.5841650808113897E-10</v>
      </c>
      <c r="AN2878" s="1">
        <v>1.9933525499726502E-12</v>
      </c>
      <c r="AO2878" s="1">
        <v>1.07383285866951E-10</v>
      </c>
      <c r="AP2878" s="1">
        <v>2.2547461591673499E-10</v>
      </c>
      <c r="AQ2878" s="1">
        <v>1.2616040741037101E-10</v>
      </c>
      <c r="AR2878" s="1">
        <v>1.3161544582353999E-10</v>
      </c>
      <c r="AS2878" s="1">
        <v>6.6939366482783796E-11</v>
      </c>
      <c r="AT2878" s="1">
        <v>7.5471556837371199E-11</v>
      </c>
      <c r="AU2878" s="1">
        <v>2.28790696501085E-11</v>
      </c>
      <c r="AV2878" s="1">
        <v>6.1282573249495998E-12</v>
      </c>
      <c r="AW2878" s="1">
        <v>8.3230776602817803E-15</v>
      </c>
      <c r="AX2878" s="1">
        <v>2.0054569727964499E-12</v>
      </c>
      <c r="AY2878" s="1">
        <v>8.5617207089714101E-13</v>
      </c>
      <c r="AZ2878" s="1">
        <v>2.5265701633938501E-13</v>
      </c>
    </row>
    <row r="2879" spans="1:52" x14ac:dyDescent="0.25">
      <c r="A2879">
        <v>50</v>
      </c>
      <c r="B2879">
        <v>5.91490770000018</v>
      </c>
      <c r="C2879">
        <v>0.11404610152750599</v>
      </c>
      <c r="D2879">
        <v>4.1705022007403197E-2</v>
      </c>
      <c r="E2879">
        <v>1.8046952723756698E-2</v>
      </c>
      <c r="F2879">
        <v>8.5801224676938497E-3</v>
      </c>
      <c r="G2879">
        <v>4.3244386471409197E-3</v>
      </c>
      <c r="H2879">
        <v>2.2651358913521199E-3</v>
      </c>
      <c r="I2879">
        <v>1.2183018369035801E-3</v>
      </c>
      <c r="J2879">
        <v>6.6763107053013102E-4</v>
      </c>
      <c r="K2879">
        <v>3.70823241112304E-4</v>
      </c>
      <c r="L2879">
        <v>2.0800245454136499E-4</v>
      </c>
      <c r="M2879">
        <v>1.17522396867442E-4</v>
      </c>
      <c r="N2879" s="1">
        <v>6.6759690033005496E-5</v>
      </c>
      <c r="O2879" s="1">
        <v>3.8076563241214302E-5</v>
      </c>
      <c r="P2879" s="1">
        <v>2.1782821723202001E-5</v>
      </c>
      <c r="Q2879" s="1">
        <v>1.2489894923669801E-5</v>
      </c>
      <c r="R2879" s="1">
        <v>6.1140956922022999E-6</v>
      </c>
      <c r="S2879" s="1">
        <v>2.95493491640161E-6</v>
      </c>
      <c r="T2879" s="1">
        <v>1.4052615347772799E-6</v>
      </c>
      <c r="U2879" s="1">
        <v>6.6534541214797305E-7</v>
      </c>
      <c r="V2879" s="1">
        <v>3.0184979080012601E-7</v>
      </c>
      <c r="W2879" s="1">
        <v>1.9092935251740699E-7</v>
      </c>
      <c r="X2879" s="1">
        <v>1.7416706051103301E-7</v>
      </c>
      <c r="Y2879" s="1">
        <v>1.2915723130726799E-7</v>
      </c>
      <c r="Z2879" s="1">
        <v>9.3563604813801697E-8</v>
      </c>
      <c r="AA2879" s="1">
        <v>8.0290746613754296E-8</v>
      </c>
      <c r="AB2879" s="1">
        <v>6.7334248206563594E-8</v>
      </c>
      <c r="AC2879" s="1">
        <v>5.18096479175954E-8</v>
      </c>
      <c r="AD2879" s="1">
        <v>3.0312849240702203E-8</v>
      </c>
      <c r="AE2879" s="1">
        <v>1.68889953510506E-8</v>
      </c>
      <c r="AF2879" s="1">
        <v>1.3190426431753299E-8</v>
      </c>
      <c r="AG2879" s="1">
        <v>1.07168815567764E-8</v>
      </c>
      <c r="AH2879" s="1">
        <v>2.0794884947888901E-9</v>
      </c>
      <c r="AI2879" s="1">
        <v>1.1707152060832701E-9</v>
      </c>
      <c r="AJ2879" s="1">
        <v>1.51084691686058E-10</v>
      </c>
      <c r="AK2879" s="1">
        <v>2.24470641579985E-10</v>
      </c>
      <c r="AL2879" s="1">
        <v>1.7993185213080099E-9</v>
      </c>
      <c r="AM2879" s="1">
        <v>2.28854668419177E-9</v>
      </c>
      <c r="AN2879" s="1">
        <v>2.03589894518986E-9</v>
      </c>
      <c r="AO2879" s="1">
        <v>2.2405998783293799E-9</v>
      </c>
      <c r="AP2879" s="1">
        <v>1.60359780294136E-9</v>
      </c>
      <c r="AQ2879" s="1">
        <v>8.1360831118134199E-10</v>
      </c>
      <c r="AR2879" s="1">
        <v>4.4019140177464599E-10</v>
      </c>
      <c r="AS2879" s="1">
        <v>1.13157887472297E-10</v>
      </c>
      <c r="AT2879" s="1">
        <v>1.6974481239424801E-11</v>
      </c>
      <c r="AU2879" s="1">
        <v>4.4542504190673098E-14</v>
      </c>
      <c r="AV2879" s="1">
        <v>5.5248937048871802E-12</v>
      </c>
      <c r="AW2879" s="1">
        <v>1.04227941299288E-11</v>
      </c>
      <c r="AX2879" s="1">
        <v>1.4011218937728499E-12</v>
      </c>
      <c r="AY2879" s="1">
        <v>2.99101200439E-13</v>
      </c>
      <c r="AZ2879" s="1">
        <v>2.5832907944331798E-15</v>
      </c>
    </row>
    <row r="2880" spans="1:52" x14ac:dyDescent="0.25">
      <c r="A2880">
        <v>50</v>
      </c>
      <c r="B2880">
        <v>5.9142249999999796</v>
      </c>
      <c r="C2880">
        <v>0.11404610150543699</v>
      </c>
      <c r="D2880">
        <v>4.1705022000981098E-2</v>
      </c>
      <c r="E2880">
        <v>1.8046952721351098E-2</v>
      </c>
      <c r="F2880">
        <v>8.5801224666560393E-3</v>
      </c>
      <c r="G2880">
        <v>4.3244386466522603E-3</v>
      </c>
      <c r="H2880">
        <v>2.2651358911083301E-3</v>
      </c>
      <c r="I2880">
        <v>1.21830183677704E-3</v>
      </c>
      <c r="J2880">
        <v>6.6763107046257796E-4</v>
      </c>
      <c r="K2880">
        <v>3.708232410755E-4</v>
      </c>
      <c r="L2880">
        <v>2.0800245452102999E-4</v>
      </c>
      <c r="M2880">
        <v>1.17522396856068E-4</v>
      </c>
      <c r="N2880" s="1">
        <v>6.6759690026602198E-5</v>
      </c>
      <c r="O2880" s="1">
        <v>3.8076563237583898E-5</v>
      </c>
      <c r="P2880" s="1">
        <v>2.1782821721135101E-5</v>
      </c>
      <c r="Q2880" s="1">
        <v>9.7208615289621707E-6</v>
      </c>
      <c r="R2880" s="1">
        <v>4.1900410005310297E-6</v>
      </c>
      <c r="S2880" s="1">
        <v>1.7210807797576199E-6</v>
      </c>
      <c r="T2880" s="1">
        <v>6.8152323239340101E-7</v>
      </c>
      <c r="U2880" s="1">
        <v>2.2229016785962201E-7</v>
      </c>
      <c r="V2880" s="1">
        <v>6.0443031333072903E-8</v>
      </c>
      <c r="W2880" s="1">
        <v>1.1494648572136899E-8</v>
      </c>
      <c r="X2880" s="1">
        <v>1.7262904333323499E-9</v>
      </c>
      <c r="Y2880" s="1">
        <v>8.9935735477160996E-9</v>
      </c>
      <c r="Z2880" s="1">
        <v>2.9953159758870798E-8</v>
      </c>
      <c r="AA2880" s="1">
        <v>1.65984829849653E-8</v>
      </c>
      <c r="AB2880" s="1">
        <v>1.5458576334497401E-8</v>
      </c>
      <c r="AC2880" s="1">
        <v>9.8063635436247498E-9</v>
      </c>
      <c r="AD2880" s="1">
        <v>7.0262986577533097E-10</v>
      </c>
      <c r="AE2880" s="1">
        <v>6.6855633078847899E-13</v>
      </c>
      <c r="AF2880" s="1">
        <v>1.70912861080745E-9</v>
      </c>
      <c r="AG2880" s="1">
        <v>3.6430080216991402E-10</v>
      </c>
      <c r="AH2880" s="1">
        <v>2.4208978282510799E-10</v>
      </c>
      <c r="AI2880" s="1">
        <v>9.9545024841854501E-10</v>
      </c>
      <c r="AJ2880" s="1">
        <v>2.27952576638687E-10</v>
      </c>
      <c r="AK2880" s="1">
        <v>7.3188003081986406E-11</v>
      </c>
      <c r="AL2880" s="1">
        <v>5.9937960619223899E-14</v>
      </c>
      <c r="AM2880" s="1">
        <v>7.2654831445738596E-12</v>
      </c>
      <c r="AN2880" s="1">
        <v>1.45931288303813E-10</v>
      </c>
      <c r="AO2880" s="1">
        <v>1.3821251176874701E-10</v>
      </c>
      <c r="AP2880" s="1">
        <v>1.44873109594857E-10</v>
      </c>
      <c r="AQ2880" s="1">
        <v>6.3845199712941004E-11</v>
      </c>
      <c r="AR2880" s="1">
        <v>4.9046313737244902E-11</v>
      </c>
      <c r="AS2880" s="1">
        <v>6.4957596914416097E-11</v>
      </c>
      <c r="AT2880" s="1">
        <v>4.0679165728981102E-11</v>
      </c>
      <c r="AU2880" s="1">
        <v>3.5100085622865797E-11</v>
      </c>
      <c r="AV2880" s="1">
        <v>2.49652663278825E-11</v>
      </c>
      <c r="AW2880" s="1">
        <v>1.8131466362778801E-11</v>
      </c>
      <c r="AX2880" s="1">
        <v>2.2171209037011301E-11</v>
      </c>
      <c r="AY2880" s="1">
        <v>1.6203690736954501E-11</v>
      </c>
      <c r="AZ2880" s="1">
        <v>1.2218413360737801E-11</v>
      </c>
    </row>
    <row r="2881" spans="1:52" x14ac:dyDescent="0.25">
      <c r="A2881">
        <v>50</v>
      </c>
      <c r="B2881">
        <v>5.9139794000002404</v>
      </c>
      <c r="C2881">
        <v>0.114046101492127</v>
      </c>
      <c r="D2881">
        <v>4.1705021997107801E-2</v>
      </c>
      <c r="E2881">
        <v>1.80469527199002E-2</v>
      </c>
      <c r="F2881">
        <v>8.5801224660301007E-3</v>
      </c>
      <c r="G2881">
        <v>4.3244386463575498E-3</v>
      </c>
      <c r="H2881">
        <v>2.2651358909613001E-3</v>
      </c>
      <c r="I2881">
        <v>1.2183018367007299E-3</v>
      </c>
      <c r="J2881">
        <v>6.67631070421837E-4</v>
      </c>
      <c r="K2881">
        <v>3.7082324105331701E-4</v>
      </c>
      <c r="L2881">
        <v>2.0800245450875799E-4</v>
      </c>
      <c r="M2881">
        <v>1.17522396849212E-4</v>
      </c>
      <c r="N2881" s="1">
        <v>6.6759690022734605E-5</v>
      </c>
      <c r="O2881" s="1">
        <v>3.80765632353953E-5</v>
      </c>
      <c r="P2881" s="1">
        <v>2.17828217198873E-5</v>
      </c>
      <c r="Q2881" s="1">
        <v>1.24898949217779E-5</v>
      </c>
      <c r="R2881" s="1">
        <v>7.17379577207027E-6</v>
      </c>
      <c r="S2881" s="1">
        <v>4.1257481249664898E-6</v>
      </c>
      <c r="T2881" s="1">
        <v>2.0530786242369501E-6</v>
      </c>
      <c r="U2881" s="1">
        <v>9.1343883435312196E-7</v>
      </c>
      <c r="V2881" s="1">
        <v>3.8716517931191001E-7</v>
      </c>
      <c r="W2881" s="1">
        <v>1.56235013232984E-7</v>
      </c>
      <c r="X2881" s="1">
        <v>4.2593206747067299E-8</v>
      </c>
      <c r="Y2881" s="1">
        <v>4.3020337167969399E-9</v>
      </c>
      <c r="Z2881" s="1">
        <v>3.8445758236580899E-12</v>
      </c>
      <c r="AA2881" s="1">
        <v>1.0702332172026199E-9</v>
      </c>
      <c r="AB2881" s="1">
        <v>1.5963603901564901E-9</v>
      </c>
      <c r="AC2881" s="1">
        <v>2.54603044875046E-9</v>
      </c>
      <c r="AD2881" s="1">
        <v>5.9952328301738597E-10</v>
      </c>
      <c r="AE2881" s="1">
        <v>3.8570209433242001E-10</v>
      </c>
      <c r="AF2881" s="1">
        <v>6.8850395218689699E-9</v>
      </c>
      <c r="AG2881" s="1">
        <v>1.5194271232749901E-8</v>
      </c>
      <c r="AH2881" s="1">
        <v>9.0371496763401396E-9</v>
      </c>
      <c r="AI2881" s="1">
        <v>5.1338631794743197E-9</v>
      </c>
      <c r="AJ2881" s="1">
        <v>8.4201077179050207E-9</v>
      </c>
      <c r="AK2881" s="1">
        <v>3.8628952387440498E-9</v>
      </c>
      <c r="AL2881" s="1">
        <v>2.07016855857648E-9</v>
      </c>
      <c r="AM2881" s="1">
        <v>5.41140253070961E-10</v>
      </c>
      <c r="AN2881" s="1">
        <v>8.6769518373916299E-10</v>
      </c>
      <c r="AO2881" s="1">
        <v>7.2445842102486002E-10</v>
      </c>
      <c r="AP2881" s="1">
        <v>5.2144858999679097E-10</v>
      </c>
      <c r="AQ2881" s="1">
        <v>2.1656237568598601E-10</v>
      </c>
      <c r="AR2881" s="1">
        <v>1.84955515536689E-10</v>
      </c>
      <c r="AS2881" s="1">
        <v>1.11800422246925E-10</v>
      </c>
      <c r="AT2881" s="1">
        <v>4.3567955419435998E-11</v>
      </c>
      <c r="AU2881" s="1">
        <v>2.2375727456783199E-12</v>
      </c>
      <c r="AV2881" s="1">
        <v>1.03089806366622E-13</v>
      </c>
      <c r="AW2881" s="1">
        <v>2.4275376685909399E-14</v>
      </c>
      <c r="AX2881" s="1">
        <v>6.1347938096704998E-13</v>
      </c>
      <c r="AY2881" s="1">
        <v>7.9858579337062897E-13</v>
      </c>
      <c r="AZ2881" s="1">
        <v>1.6770268471110101E-12</v>
      </c>
    </row>
    <row r="2882" spans="1:52" x14ac:dyDescent="0.25">
      <c r="A2882">
        <v>50</v>
      </c>
      <c r="B2882">
        <v>5.91394149999996</v>
      </c>
      <c r="C2882">
        <v>0.114046101522462</v>
      </c>
      <c r="D2882">
        <v>4.1705022005935399E-2</v>
      </c>
      <c r="E2882">
        <v>1.8046952723206802E-2</v>
      </c>
      <c r="F2882">
        <v>8.5801224674566506E-3</v>
      </c>
      <c r="G2882">
        <v>4.32443864702924E-3</v>
      </c>
      <c r="H2882">
        <v>2.2651358912963901E-3</v>
      </c>
      <c r="I2882">
        <v>1.2183018368746501E-3</v>
      </c>
      <c r="J2882">
        <v>6.6763107051468504E-4</v>
      </c>
      <c r="K2882">
        <v>3.7082324110389802E-4</v>
      </c>
      <c r="L2882">
        <v>2.0800245453671899E-4</v>
      </c>
      <c r="M2882">
        <v>1.17522396864839E-4</v>
      </c>
      <c r="N2882" s="1">
        <v>6.7027808172635402E-5</v>
      </c>
      <c r="O2882" s="1">
        <v>3.8407739827377502E-5</v>
      </c>
      <c r="P2882" s="1">
        <v>2.2089259369860701E-5</v>
      </c>
      <c r="Q2882" s="1">
        <v>1.2741554426297601E-5</v>
      </c>
      <c r="R2882" s="1">
        <v>7.36722230939762E-6</v>
      </c>
      <c r="S2882" s="1">
        <v>3.8425924751841799E-6</v>
      </c>
      <c r="T2882" s="1">
        <v>2.6368892572149799E-6</v>
      </c>
      <c r="U2882" s="1">
        <v>1.8412254175539901E-6</v>
      </c>
      <c r="V2882" s="1">
        <v>1.3957908829731801E-6</v>
      </c>
      <c r="W2882" s="1">
        <v>9.729177164488321E-7</v>
      </c>
      <c r="X2882" s="1">
        <v>6.6584779696485501E-7</v>
      </c>
      <c r="Y2882" s="1">
        <v>5.0761397503649801E-7</v>
      </c>
      <c r="Z2882" s="1">
        <v>4.05543006881481E-7</v>
      </c>
      <c r="AA2882" s="1">
        <v>2.9381107044853198E-7</v>
      </c>
      <c r="AB2882" s="1">
        <v>1.9933961510203101E-7</v>
      </c>
      <c r="AC2882" s="1">
        <v>1.3740842009261201E-7</v>
      </c>
      <c r="AD2882" s="1">
        <v>4.20664685425131E-8</v>
      </c>
      <c r="AE2882" s="1">
        <v>2.9117889557053899E-8</v>
      </c>
      <c r="AF2882" s="1">
        <v>3.233502371775E-8</v>
      </c>
      <c r="AG2882" s="1">
        <v>2.4836663195394001E-8</v>
      </c>
      <c r="AH2882" s="1">
        <v>1.7724815302656901E-8</v>
      </c>
      <c r="AI2882" s="1">
        <v>1.6347640033736501E-8</v>
      </c>
      <c r="AJ2882" s="1">
        <v>2.26084132614329E-9</v>
      </c>
      <c r="AK2882" s="1">
        <v>6.86855297652931E-11</v>
      </c>
      <c r="AL2882" s="1">
        <v>5.36641194786626E-11</v>
      </c>
      <c r="AM2882" s="1">
        <v>1.93651344474859E-10</v>
      </c>
      <c r="AN2882" s="1">
        <v>4.2940470438204398E-10</v>
      </c>
      <c r="AO2882" s="1">
        <v>6.7666959761107202E-11</v>
      </c>
      <c r="AP2882" s="1">
        <v>9.9257828158116997E-11</v>
      </c>
      <c r="AQ2882" s="1">
        <v>5.65581328769797E-11</v>
      </c>
      <c r="AR2882" s="1">
        <v>8.4325050692917599E-11</v>
      </c>
      <c r="AS2882" s="1">
        <v>7.6976675210085305E-11</v>
      </c>
      <c r="AT2882" s="1">
        <v>2.7697263706548E-11</v>
      </c>
      <c r="AU2882" s="1">
        <v>1.34395802231553E-11</v>
      </c>
      <c r="AV2882" s="1">
        <v>1.9683828214877699E-12</v>
      </c>
      <c r="AW2882" s="1">
        <v>5.8665485046255199E-13</v>
      </c>
      <c r="AX2882" s="1">
        <v>3.05439587604983E-13</v>
      </c>
      <c r="AY2882" s="1">
        <v>2.14219827390564E-15</v>
      </c>
      <c r="AZ2882" s="1">
        <v>3.8958736448064398E-14</v>
      </c>
    </row>
    <row r="2883" spans="1:52" x14ac:dyDescent="0.25">
      <c r="A2883">
        <v>50</v>
      </c>
      <c r="B2883">
        <v>5.9138059000001704</v>
      </c>
      <c r="C2883">
        <v>0.114046101513481</v>
      </c>
      <c r="D2883">
        <v>4.1705022003321997E-2</v>
      </c>
      <c r="E2883">
        <v>1.8046952722228001E-2</v>
      </c>
      <c r="F2883">
        <v>8.5801224670343495E-3</v>
      </c>
      <c r="G2883">
        <v>4.3244386468303704E-3</v>
      </c>
      <c r="H2883">
        <v>2.2651358911972E-3</v>
      </c>
      <c r="I2883">
        <v>1.21830183682316E-3</v>
      </c>
      <c r="J2883">
        <v>6.6763107048720203E-4</v>
      </c>
      <c r="K2883">
        <v>3.7082324108891998E-4</v>
      </c>
      <c r="L2883">
        <v>2.0800245452844501E-4</v>
      </c>
      <c r="M2883">
        <v>1.1752239686021399E-4</v>
      </c>
      <c r="N2883" s="1">
        <v>6.6759690028933097E-5</v>
      </c>
      <c r="O2883" s="1">
        <v>3.8076563238907702E-5</v>
      </c>
      <c r="P2883" s="1">
        <v>2.1782821721889201E-5</v>
      </c>
      <c r="Q2883" s="1">
        <v>1.2489894922918801E-5</v>
      </c>
      <c r="R2883" s="1">
        <v>7.1737957727266197E-6</v>
      </c>
      <c r="S2883" s="1">
        <v>4.2345902250767298E-6</v>
      </c>
      <c r="T2883" s="1">
        <v>3.6427245241122301E-6</v>
      </c>
      <c r="U2883" s="1">
        <v>3.0102375689697201E-6</v>
      </c>
      <c r="V2883" s="1">
        <v>2.3484320353267498E-6</v>
      </c>
      <c r="W2883" s="1">
        <v>2.3616585348452901E-6</v>
      </c>
      <c r="X2883" s="1">
        <v>2.04911270924784E-6</v>
      </c>
      <c r="Y2883" s="1">
        <v>1.8056330995680201E-6</v>
      </c>
      <c r="Z2883" s="1">
        <v>1.5551602104081901E-6</v>
      </c>
      <c r="AA2883" s="1">
        <v>1.35051231176653E-6</v>
      </c>
      <c r="AB2883" s="1">
        <v>1.12530223425398E-6</v>
      </c>
      <c r="AC2883" s="1">
        <v>9.7953952628825095E-7</v>
      </c>
      <c r="AD2883" s="1">
        <v>8.4092684271932498E-7</v>
      </c>
      <c r="AE2883" s="1">
        <v>8.1017474343449599E-7</v>
      </c>
      <c r="AF2883" s="1">
        <v>6.1879086290315799E-7</v>
      </c>
      <c r="AG2883" s="1">
        <v>5.1529964183007104E-7</v>
      </c>
      <c r="AH2883" s="1">
        <v>4.3583244640284499E-7</v>
      </c>
      <c r="AI2883" s="1">
        <v>2.8710315293755999E-7</v>
      </c>
      <c r="AJ2883" s="1">
        <v>1.4770799245002801E-7</v>
      </c>
      <c r="AK2883" s="1">
        <v>6.35961308514245E-8</v>
      </c>
      <c r="AL2883" s="1">
        <v>2.5525226330363801E-8</v>
      </c>
      <c r="AM2883" s="1">
        <v>8.3135631201757E-9</v>
      </c>
      <c r="AN2883" s="1">
        <v>3.0326450379341E-9</v>
      </c>
      <c r="AO2883" s="1">
        <v>7.1371689592195195E-10</v>
      </c>
      <c r="AP2883" s="1">
        <v>2.21308719784941E-10</v>
      </c>
      <c r="AQ2883" s="1">
        <v>8.8735655816545294E-11</v>
      </c>
      <c r="AR2883" s="1">
        <v>1.0418328782260601E-10</v>
      </c>
      <c r="AS2883" s="1">
        <v>7.8957442741188597E-11</v>
      </c>
      <c r="AT2883" s="1">
        <v>1.1782857480629899E-10</v>
      </c>
      <c r="AU2883" s="1">
        <v>7.9009670814727703E-11</v>
      </c>
      <c r="AV2883" s="1">
        <v>3.4959820387650899E-11</v>
      </c>
      <c r="AW2883" s="1">
        <v>1.8445132605705501E-11</v>
      </c>
      <c r="AX2883" s="1">
        <v>8.6143321367517393E-12</v>
      </c>
      <c r="AY2883" s="1">
        <v>1.23644288211284E-12</v>
      </c>
      <c r="AZ2883" s="1">
        <v>2.4737747138189701E-13</v>
      </c>
    </row>
    <row r="2884" spans="1:52" x14ac:dyDescent="0.25">
      <c r="A2884">
        <v>50</v>
      </c>
      <c r="B2884">
        <v>5.9128878999999799</v>
      </c>
      <c r="C2884">
        <v>0.114046101538821</v>
      </c>
      <c r="D2884">
        <v>4.1705022010696001E-2</v>
      </c>
      <c r="E2884">
        <v>1.8046952724990201E-2</v>
      </c>
      <c r="F2884">
        <v>8.58012246822599E-3</v>
      </c>
      <c r="G2884">
        <v>4.3244386473914502E-3</v>
      </c>
      <c r="H2884">
        <v>2.2651358914771102E-3</v>
      </c>
      <c r="I2884">
        <v>1.21830183696846E-3</v>
      </c>
      <c r="J2884">
        <v>6.6763107056476705E-4</v>
      </c>
      <c r="K2884">
        <v>3.7082324113118099E-4</v>
      </c>
      <c r="L2884">
        <v>2.0800245455180401E-4</v>
      </c>
      <c r="M2884">
        <v>1.17522396873266E-4</v>
      </c>
      <c r="N2884" s="1">
        <v>6.6759690036291496E-5</v>
      </c>
      <c r="O2884" s="1">
        <v>3.8076563243076798E-5</v>
      </c>
      <c r="P2884" s="1">
        <v>2.17828217242619E-5</v>
      </c>
      <c r="Q2884" s="1">
        <v>1.24898949242755E-5</v>
      </c>
      <c r="R2884" s="1">
        <v>7.17379577350295E-6</v>
      </c>
      <c r="S2884" s="1">
        <v>4.6564495673572496E-6</v>
      </c>
      <c r="T2884" s="1">
        <v>3.0165005580586799E-6</v>
      </c>
      <c r="U2884" s="1">
        <v>1.9504755331358E-6</v>
      </c>
      <c r="V2884" s="1">
        <v>1.25895933657988E-6</v>
      </c>
      <c r="W2884" s="1">
        <v>7.4322611728247301E-7</v>
      </c>
      <c r="X2884" s="1">
        <v>4.3730730502582302E-7</v>
      </c>
      <c r="Y2884" s="1">
        <v>2.5640111288998001E-7</v>
      </c>
      <c r="Z2884" s="1">
        <v>1.5375058603286799E-7</v>
      </c>
      <c r="AA2884" s="1">
        <v>8.0984742417281594E-8</v>
      </c>
      <c r="AB2884" s="1">
        <v>3.5577135335161297E-8</v>
      </c>
      <c r="AC2884" s="1">
        <v>1.17826278094267E-8</v>
      </c>
      <c r="AD2884" s="1">
        <v>2.9183074405936499E-9</v>
      </c>
      <c r="AE2884" s="1">
        <v>2.7445083604934101E-9</v>
      </c>
      <c r="AF2884" s="1">
        <v>1.5747940763055E-9</v>
      </c>
      <c r="AG2884" s="1">
        <v>9.5807349342597496E-11</v>
      </c>
      <c r="AH2884" s="1">
        <v>1.6651604534064701E-11</v>
      </c>
      <c r="AI2884" s="1">
        <v>1.6899227305063401E-9</v>
      </c>
      <c r="AJ2884" s="1">
        <v>2.0327093807525601E-9</v>
      </c>
      <c r="AK2884" s="1">
        <v>4.5208596169974204E-9</v>
      </c>
      <c r="AL2884" s="1">
        <v>5.76600951618539E-9</v>
      </c>
      <c r="AM2884" s="1">
        <v>2.1011869098991799E-9</v>
      </c>
      <c r="AN2884" s="1">
        <v>5.4382587951325001E-11</v>
      </c>
      <c r="AO2884" s="1">
        <v>5.9751708273448599E-12</v>
      </c>
      <c r="AP2884" s="1">
        <v>7.3951641330902296E-12</v>
      </c>
      <c r="AQ2884" s="1">
        <v>7.7545415856887902E-11</v>
      </c>
      <c r="AR2884" s="1">
        <v>9.1078751063163996E-11</v>
      </c>
      <c r="AS2884" s="1">
        <v>6.41873068545683E-12</v>
      </c>
      <c r="AT2884" s="1">
        <v>2.5580015322016702E-12</v>
      </c>
      <c r="AU2884" s="1">
        <v>1.40787718880791E-11</v>
      </c>
      <c r="AV2884" s="1">
        <v>9.8258813209635602E-12</v>
      </c>
      <c r="AW2884" s="1">
        <v>5.5652807259102399E-12</v>
      </c>
      <c r="AX2884" s="1">
        <v>7.5900677451991198E-12</v>
      </c>
      <c r="AY2884" s="1">
        <v>1.27022627054896E-11</v>
      </c>
      <c r="AZ2884" s="1">
        <v>1.3931140278192301E-11</v>
      </c>
    </row>
    <row r="2885" spans="1:52" x14ac:dyDescent="0.25">
      <c r="A2885">
        <v>50</v>
      </c>
      <c r="B2885">
        <v>5.91281060000028</v>
      </c>
      <c r="C2885">
        <v>0.114046101498254</v>
      </c>
      <c r="D2885">
        <v>4.1705021998890902E-2</v>
      </c>
      <c r="E2885">
        <v>1.80469527205681E-2</v>
      </c>
      <c r="F2885">
        <v>8.5801224663182695E-3</v>
      </c>
      <c r="G2885">
        <v>4.32443864649322E-3</v>
      </c>
      <c r="H2885">
        <v>2.2651358910289999E-3</v>
      </c>
      <c r="I2885">
        <v>1.2183018367358501E-3</v>
      </c>
      <c r="J2885">
        <v>6.6763107044059402E-4</v>
      </c>
      <c r="K2885">
        <v>3.7082324106352699E-4</v>
      </c>
      <c r="L2885">
        <v>2.0800245451439901E-4</v>
      </c>
      <c r="M2885">
        <v>1.1752239685236999E-4</v>
      </c>
      <c r="N2885" s="1">
        <v>6.6759690024515298E-5</v>
      </c>
      <c r="O2885" s="1">
        <v>3.8076563236405499E-5</v>
      </c>
      <c r="P2885" s="1">
        <v>2.1782821720463401E-5</v>
      </c>
      <c r="Q2885" s="1">
        <v>1.24898949221049E-5</v>
      </c>
      <c r="R2885" s="1">
        <v>7.1737957722582004E-6</v>
      </c>
      <c r="S2885" s="1">
        <v>4.1257481250751802E-6</v>
      </c>
      <c r="T2885" s="1">
        <v>2.3751051001129902E-6</v>
      </c>
      <c r="U2885" s="1">
        <v>9.8505719326919103E-7</v>
      </c>
      <c r="V2885" s="1">
        <v>6.0180634206779496E-7</v>
      </c>
      <c r="W2885" s="1">
        <v>3.9148293196160299E-7</v>
      </c>
      <c r="X2885" s="1">
        <v>2.7733481060879401E-7</v>
      </c>
      <c r="Y2885" s="1">
        <v>1.8267801888127899E-7</v>
      </c>
      <c r="Z2885" s="1">
        <v>1.2577669785943601E-7</v>
      </c>
      <c r="AA2885" s="1">
        <v>9.23412030835017E-8</v>
      </c>
      <c r="AB2885" s="1">
        <v>6.5981732190691596E-8</v>
      </c>
      <c r="AC2885" s="1">
        <v>4.8144910654277401E-8</v>
      </c>
      <c r="AD2885" s="1">
        <v>3.5422414348105697E-8</v>
      </c>
      <c r="AE2885" s="1">
        <v>1.2580352128591201E-8</v>
      </c>
      <c r="AF2885" s="1">
        <v>5.5639918777084198E-9</v>
      </c>
      <c r="AG2885" s="1">
        <v>1.3484209164949199E-9</v>
      </c>
      <c r="AH2885" s="1">
        <v>1.6058226682880501E-9</v>
      </c>
      <c r="AI2885" s="1">
        <v>3.4504592822352399E-9</v>
      </c>
      <c r="AJ2885" s="1">
        <v>2.7444970370200999E-9</v>
      </c>
      <c r="AK2885" s="1">
        <v>4.9498868123476103E-9</v>
      </c>
      <c r="AL2885" s="1">
        <v>8.17411174543741E-9</v>
      </c>
      <c r="AM2885" s="1">
        <v>9.3028329380269704E-9</v>
      </c>
      <c r="AN2885" s="1">
        <v>7.0703867588026201E-9</v>
      </c>
      <c r="AO2885" s="1">
        <v>5.0610160168338798E-9</v>
      </c>
      <c r="AP2885" s="1">
        <v>3.1881820358450702E-9</v>
      </c>
      <c r="AQ2885" s="1">
        <v>2.6869240315192401E-9</v>
      </c>
      <c r="AR2885" s="1">
        <v>1.61183962909346E-9</v>
      </c>
      <c r="AS2885" s="1">
        <v>9.6595253274376704E-10</v>
      </c>
      <c r="AT2885" s="1">
        <v>4.9777277843318096E-10</v>
      </c>
      <c r="AU2885" s="1">
        <v>2.9434140764502699E-10</v>
      </c>
      <c r="AV2885" s="1">
        <v>1.4126312171938199E-10</v>
      </c>
      <c r="AW2885" s="1">
        <v>7.0521350036217195E-11</v>
      </c>
      <c r="AX2885" s="1">
        <v>3.8570928333424002E-11</v>
      </c>
      <c r="AY2885" s="1">
        <v>2.2705628890832401E-11</v>
      </c>
      <c r="AZ2885" s="1">
        <v>7.3200915041762506E-12</v>
      </c>
    </row>
    <row r="2886" spans="1:52" x14ac:dyDescent="0.25">
      <c r="A2886">
        <v>50</v>
      </c>
      <c r="B2886">
        <v>5.9125270999998003</v>
      </c>
      <c r="C2886">
        <v>0.114046101487335</v>
      </c>
      <c r="D2886">
        <v>4.1705021995713097E-2</v>
      </c>
      <c r="E2886">
        <v>1.8046952719377701E-2</v>
      </c>
      <c r="F2886">
        <v>8.5801224658047497E-3</v>
      </c>
      <c r="G2886">
        <v>4.32443864625139E-3</v>
      </c>
      <c r="H2886">
        <v>2.2651358909083498E-3</v>
      </c>
      <c r="I2886">
        <v>1.21830183667324E-3</v>
      </c>
      <c r="J2886">
        <v>6.6763107040717295E-4</v>
      </c>
      <c r="K2886">
        <v>3.7082324104532199E-4</v>
      </c>
      <c r="L2886">
        <v>2.0800245450433401E-4</v>
      </c>
      <c r="M2886">
        <v>1.1752239684674E-4</v>
      </c>
      <c r="N2886" s="1">
        <v>6.6759690021346704E-5</v>
      </c>
      <c r="O2886" s="1">
        <v>3.8076563234605798E-5</v>
      </c>
      <c r="P2886" s="1">
        <v>2.1782821719438399E-5</v>
      </c>
      <c r="Q2886" s="1">
        <v>1.24898949215216E-5</v>
      </c>
      <c r="R2886" s="1">
        <v>7.1737957719239696E-6</v>
      </c>
      <c r="S2886" s="1">
        <v>5.3752866768300901E-6</v>
      </c>
      <c r="T2886" s="1">
        <v>3.9172866539032001E-6</v>
      </c>
      <c r="U2886" s="1">
        <v>2.9605658017586798E-6</v>
      </c>
      <c r="V2886" s="1">
        <v>1.92047982791778E-6</v>
      </c>
      <c r="W2886" s="1">
        <v>1.2116850175958201E-6</v>
      </c>
      <c r="X2886" s="1">
        <v>7.5462073028850002E-7</v>
      </c>
      <c r="Y2886" s="1">
        <v>5.7599885854757997E-7</v>
      </c>
      <c r="Z2886" s="1">
        <v>4.13265931936027E-7</v>
      </c>
      <c r="AA2886" s="1">
        <v>3.2344595606819202E-7</v>
      </c>
      <c r="AB2886" s="1">
        <v>2.7501534058943903E-7</v>
      </c>
      <c r="AC2886" s="1">
        <v>1.70463417832098E-7</v>
      </c>
      <c r="AD2886" s="1">
        <v>1.0691769911066199E-7</v>
      </c>
      <c r="AE2886" s="1">
        <v>7.07004069795047E-8</v>
      </c>
      <c r="AF2886" s="1">
        <v>3.2365147921462503E-8</v>
      </c>
      <c r="AG2886" s="1">
        <v>1.11204749602184E-8</v>
      </c>
      <c r="AH2886" s="1">
        <v>7.3732573537874402E-9</v>
      </c>
      <c r="AI2886" s="1">
        <v>8.7645642005769395E-10</v>
      </c>
      <c r="AJ2886" s="1">
        <v>2.1087071944362999E-10</v>
      </c>
      <c r="AK2886" s="1">
        <v>2.4455319021423401E-11</v>
      </c>
      <c r="AL2886" s="1">
        <v>6.4216071193531999E-10</v>
      </c>
      <c r="AM2886" s="1">
        <v>2.2633406371662599E-10</v>
      </c>
      <c r="AN2886" s="1">
        <v>1.2490517835002801E-11</v>
      </c>
      <c r="AO2886" s="1">
        <v>5.8465615983184099E-11</v>
      </c>
      <c r="AP2886" s="1">
        <v>2.0142491464558799E-10</v>
      </c>
      <c r="AQ2886" s="1">
        <v>5.2296158143957698E-10</v>
      </c>
      <c r="AR2886" s="1">
        <v>5.6536373008706704E-10</v>
      </c>
      <c r="AS2886" s="1">
        <v>4.22130229094189E-10</v>
      </c>
      <c r="AT2886" s="1">
        <v>3.4897354243004802E-10</v>
      </c>
      <c r="AU2886" s="1">
        <v>2.16949187730524E-10</v>
      </c>
      <c r="AV2886" s="1">
        <v>1.3016002369505E-10</v>
      </c>
      <c r="AW2886" s="1">
        <v>8.4543923670623805E-11</v>
      </c>
      <c r="AX2886" s="1">
        <v>5.8993533759755297E-11</v>
      </c>
      <c r="AY2886" s="1">
        <v>2.1707353209604199E-11</v>
      </c>
      <c r="AZ2886" s="1">
        <v>8.5667478570945302E-12</v>
      </c>
    </row>
    <row r="2887" spans="1:52" x14ac:dyDescent="0.25">
      <c r="A2887">
        <v>50</v>
      </c>
      <c r="B2887">
        <v>5.9116877000001198</v>
      </c>
      <c r="C2887">
        <v>0.11404610154847999</v>
      </c>
      <c r="D2887">
        <v>4.1705022013506801E-2</v>
      </c>
      <c r="E2887">
        <v>1.8046952726043199E-2</v>
      </c>
      <c r="F2887">
        <v>8.5801224686801597E-3</v>
      </c>
      <c r="G2887">
        <v>4.3244386476053599E-3</v>
      </c>
      <c r="H2887">
        <v>2.26513589158381E-3</v>
      </c>
      <c r="I2887">
        <v>1.21830183702383E-3</v>
      </c>
      <c r="J2887">
        <v>6.6763107059432999E-4</v>
      </c>
      <c r="K2887">
        <v>3.70823241147277E-4</v>
      </c>
      <c r="L2887">
        <v>2.080024545607E-4</v>
      </c>
      <c r="M2887">
        <v>1.1752239687824499E-4</v>
      </c>
      <c r="N2887" s="1">
        <v>6.6759690039096395E-5</v>
      </c>
      <c r="O2887" s="1">
        <v>3.8076563244665297E-5</v>
      </c>
      <c r="P2887" s="1">
        <v>2.1782821725169001E-5</v>
      </c>
      <c r="Q2887" s="1">
        <v>1.24898949247923E-5</v>
      </c>
      <c r="R2887" s="1">
        <v>7.1737957737976302E-6</v>
      </c>
      <c r="S2887" s="1">
        <v>4.0962641759778896E-6</v>
      </c>
      <c r="T2887" s="1">
        <v>2.3412071954383701E-6</v>
      </c>
      <c r="U2887" s="1">
        <v>1.3390574155094601E-6</v>
      </c>
      <c r="V2887" s="1">
        <v>8.4169193102572098E-7</v>
      </c>
      <c r="W2887" s="1">
        <v>5.0100314035632898E-7</v>
      </c>
      <c r="X2887" s="1">
        <v>2.7167036220758198E-7</v>
      </c>
      <c r="Y2887" s="1">
        <v>2.7922083838974501E-7</v>
      </c>
      <c r="Z2887" s="1">
        <v>2.4945526455407399E-7</v>
      </c>
      <c r="AA2887" s="1">
        <v>2.3615936775766499E-7</v>
      </c>
      <c r="AB2887" s="1">
        <v>1.92192455728959E-7</v>
      </c>
      <c r="AC2887" s="1">
        <v>1.570468344327E-7</v>
      </c>
      <c r="AD2887" s="1">
        <v>1.2982157557076E-7</v>
      </c>
      <c r="AE2887" s="1">
        <v>9.18218319037963E-8</v>
      </c>
      <c r="AF2887" s="1">
        <v>6.2525842851465904E-8</v>
      </c>
      <c r="AG2887" s="1">
        <v>2.6660968506936E-8</v>
      </c>
      <c r="AH2887" s="1">
        <v>2.6554503019244601E-8</v>
      </c>
      <c r="AI2887" s="1">
        <v>5.2539319135163199E-9</v>
      </c>
      <c r="AJ2887" s="1">
        <v>2.2781023472847499E-10</v>
      </c>
      <c r="AK2887" s="1">
        <v>7.2727538672766402E-10</v>
      </c>
      <c r="AL2887" s="1">
        <v>8.95977216794645E-10</v>
      </c>
      <c r="AM2887" s="1">
        <v>2.8443387353658599E-10</v>
      </c>
      <c r="AN2887" s="1">
        <v>9.3474064593008206E-11</v>
      </c>
      <c r="AO2887" s="1">
        <v>1.27808651100605E-9</v>
      </c>
      <c r="AP2887" s="1">
        <v>1.7074917409487399E-9</v>
      </c>
      <c r="AQ2887" s="1">
        <v>1.40835017298003E-9</v>
      </c>
      <c r="AR2887" s="1">
        <v>8.0370401324793295E-10</v>
      </c>
      <c r="AS2887" s="1">
        <v>5.1172328003452404E-10</v>
      </c>
      <c r="AT2887" s="1">
        <v>1.7335416746759999E-10</v>
      </c>
      <c r="AU2887" s="1">
        <v>5.4424751038549402E-11</v>
      </c>
      <c r="AV2887" s="1">
        <v>3.9270354222119599E-11</v>
      </c>
      <c r="AW2887" s="1">
        <v>2.54267565008497E-11</v>
      </c>
      <c r="AX2887" s="1">
        <v>1.28511191129153E-11</v>
      </c>
      <c r="AY2887" s="1">
        <v>1.16954254638169E-11</v>
      </c>
      <c r="AZ2887" s="1">
        <v>1.0429096526328101E-11</v>
      </c>
    </row>
    <row r="2888" spans="1:52" x14ac:dyDescent="0.25">
      <c r="A2888">
        <v>50</v>
      </c>
      <c r="B2888">
        <v>5.9113738000000904</v>
      </c>
      <c r="C2888">
        <v>0.114046101514701</v>
      </c>
      <c r="D2888">
        <v>4.1705022003676803E-2</v>
      </c>
      <c r="E2888">
        <v>1.8046952722360801E-2</v>
      </c>
      <c r="F2888">
        <v>8.5801224670916491E-3</v>
      </c>
      <c r="G2888">
        <v>4.3244386468573696E-3</v>
      </c>
      <c r="H2888">
        <v>2.2651358912106601E-3</v>
      </c>
      <c r="I2888">
        <v>1.2183018368301401E-3</v>
      </c>
      <c r="J2888">
        <v>6.6763107049093602E-4</v>
      </c>
      <c r="K2888">
        <v>3.7082324109094798E-4</v>
      </c>
      <c r="L2888">
        <v>2.0800245452956499E-4</v>
      </c>
      <c r="M2888">
        <v>1.1752239686083801E-4</v>
      </c>
      <c r="N2888" s="1">
        <v>6.6759690029289298E-5</v>
      </c>
      <c r="O2888" s="1">
        <v>3.8076563239108402E-5</v>
      </c>
      <c r="P2888" s="1">
        <v>2.1782821722003801E-5</v>
      </c>
      <c r="Q2888" s="1">
        <v>1.2489894922986701E-5</v>
      </c>
      <c r="R2888" s="1">
        <v>7.1737957727626102E-6</v>
      </c>
      <c r="S2888" s="1">
        <v>4.1257481253646199E-6</v>
      </c>
      <c r="T2888" s="1">
        <v>2.5880447420336898E-6</v>
      </c>
      <c r="U2888" s="1">
        <v>1.76281485394666E-6</v>
      </c>
      <c r="V2888" s="1">
        <v>1.1943968185297601E-6</v>
      </c>
      <c r="W2888" s="1">
        <v>8.0554355008160904E-7</v>
      </c>
      <c r="X2888" s="1">
        <v>5.3081338866370001E-7</v>
      </c>
      <c r="Y2888" s="1">
        <v>3.5175775246476102E-7</v>
      </c>
      <c r="Z2888" s="1">
        <v>2.2336028429381401E-7</v>
      </c>
      <c r="AA2888" s="1">
        <v>1.44056751024386E-7</v>
      </c>
      <c r="AB2888" s="1">
        <v>5.8173708040159997E-8</v>
      </c>
      <c r="AC2888" s="1">
        <v>2.3148714801208199E-8</v>
      </c>
      <c r="AD2888" s="1">
        <v>6.0887059125493404E-9</v>
      </c>
      <c r="AE2888" s="1">
        <v>2.9845369586715999E-9</v>
      </c>
      <c r="AF2888" s="1">
        <v>7.7843391791491799E-9</v>
      </c>
      <c r="AG2888" s="1">
        <v>2.3096571421436499E-8</v>
      </c>
      <c r="AH2888" s="1">
        <v>3.8199556206612401E-8</v>
      </c>
      <c r="AI2888" s="1">
        <v>5.1593437883403398E-8</v>
      </c>
      <c r="AJ2888" s="1">
        <v>4.84447494738995E-8</v>
      </c>
      <c r="AK2888" s="1">
        <v>1.7567647325781702E-8</v>
      </c>
      <c r="AL2888" s="1">
        <v>8.8022422683965898E-9</v>
      </c>
      <c r="AM2888" s="1">
        <v>6.2810423056015202E-9</v>
      </c>
      <c r="AN2888" s="1">
        <v>6.7917142858381199E-9</v>
      </c>
      <c r="AO2888" s="1">
        <v>3.7228225962411198E-9</v>
      </c>
      <c r="AP2888" s="1">
        <v>1.72787182888901E-9</v>
      </c>
      <c r="AQ2888" s="1">
        <v>1.1984581513737101E-9</v>
      </c>
      <c r="AR2888" s="1">
        <v>7.5459148892100999E-10</v>
      </c>
      <c r="AS2888" s="1">
        <v>4.0518474955993501E-10</v>
      </c>
      <c r="AT2888" s="1">
        <v>1.4949342155666701E-10</v>
      </c>
      <c r="AU2888" s="1">
        <v>4.4826523243074601E-11</v>
      </c>
      <c r="AV2888" s="1">
        <v>2.1982487105261301E-11</v>
      </c>
      <c r="AW2888" s="1">
        <v>8.8699575849814993E-12</v>
      </c>
      <c r="AX2888" s="1">
        <v>4.6034566754693797E-12</v>
      </c>
      <c r="AY2888" s="1">
        <v>2.2802160676983999E-14</v>
      </c>
      <c r="AZ2888" s="1">
        <v>2.5302166619805902E-13</v>
      </c>
    </row>
    <row r="2889" spans="1:52" x14ac:dyDescent="0.25">
      <c r="A2889">
        <v>50</v>
      </c>
      <c r="B2889">
        <v>5.91056109999999</v>
      </c>
      <c r="C2889">
        <v>0.114046101528001</v>
      </c>
      <c r="D2889">
        <v>4.1705022007547297E-2</v>
      </c>
      <c r="E2889">
        <v>1.8046952723810801E-2</v>
      </c>
      <c r="F2889">
        <v>8.5801224677171297E-3</v>
      </c>
      <c r="G2889">
        <v>4.3244386471518997E-3</v>
      </c>
      <c r="H2889">
        <v>2.2651358913575699E-3</v>
      </c>
      <c r="I2889">
        <v>1.21830183690642E-3</v>
      </c>
      <c r="J2889">
        <v>6.6763107053164901E-4</v>
      </c>
      <c r="K2889">
        <v>3.7082324111313298E-4</v>
      </c>
      <c r="L2889">
        <v>2.0800245454181799E-4</v>
      </c>
      <c r="M2889">
        <v>1.17522396867694E-4</v>
      </c>
      <c r="N2889" s="1">
        <v>6.6759690033151104E-5</v>
      </c>
      <c r="O2889" s="1">
        <v>3.8076563241298497E-5</v>
      </c>
      <c r="P2889" s="1">
        <v>2.17828217232506E-5</v>
      </c>
      <c r="Q2889" s="1">
        <v>1.2489894923696601E-5</v>
      </c>
      <c r="R2889" s="1">
        <v>6.0635741543845503E-6</v>
      </c>
      <c r="S2889" s="1">
        <v>2.9016203068813599E-6</v>
      </c>
      <c r="T2889" s="1">
        <v>1.36338146205196E-6</v>
      </c>
      <c r="U2889" s="1">
        <v>5.7237314021732101E-7</v>
      </c>
      <c r="V2889" s="1">
        <v>2.0674337181431401E-7</v>
      </c>
      <c r="W2889" s="1">
        <v>1.8345670823540699E-8</v>
      </c>
      <c r="X2889" s="1">
        <v>2.38622725227944E-9</v>
      </c>
      <c r="Y2889" s="1">
        <v>9.3959066961705999E-10</v>
      </c>
      <c r="Z2889" s="1">
        <v>2.2970784595874898E-9</v>
      </c>
      <c r="AA2889" s="1">
        <v>1.49712212534313E-9</v>
      </c>
      <c r="AB2889" s="1">
        <v>4.3059001341566698E-10</v>
      </c>
      <c r="AC2889" s="1">
        <v>2.4240197037148301E-9</v>
      </c>
      <c r="AD2889" s="1">
        <v>3.5101354455131501E-9</v>
      </c>
      <c r="AE2889" s="1">
        <v>5.2794027485330399E-11</v>
      </c>
      <c r="AF2889" s="1">
        <v>1.1218986640460101E-9</v>
      </c>
      <c r="AG2889" s="1">
        <v>6.0693022773301103E-9</v>
      </c>
      <c r="AH2889" s="1">
        <v>2.3300846812675499E-8</v>
      </c>
      <c r="AI2889" s="1">
        <v>2.26247087695291E-8</v>
      </c>
      <c r="AJ2889" s="1">
        <v>1.11594011558875E-8</v>
      </c>
      <c r="AK2889" s="1">
        <v>3.6820473976029399E-9</v>
      </c>
      <c r="AL2889" s="1">
        <v>2.0110729716933301E-9</v>
      </c>
      <c r="AM2889" s="1">
        <v>2.4401430997861701E-9</v>
      </c>
      <c r="AN2889" s="1">
        <v>2.8169273684932601E-9</v>
      </c>
      <c r="AO2889" s="1">
        <v>9.4170909288685902E-10</v>
      </c>
      <c r="AP2889" s="1">
        <v>7.9718645240948802E-10</v>
      </c>
      <c r="AQ2889" s="1">
        <v>5.96784942669053E-10</v>
      </c>
      <c r="AR2889" s="1">
        <v>4.0233728801841502E-10</v>
      </c>
      <c r="AS2889" s="1">
        <v>1.69901067573928E-10</v>
      </c>
      <c r="AT2889" s="1">
        <v>1.2714822811296E-10</v>
      </c>
      <c r="AU2889" s="1">
        <v>4.5476429748842202E-11</v>
      </c>
      <c r="AV2889" s="1">
        <v>2.5068723031693199E-11</v>
      </c>
      <c r="AW2889" s="1">
        <v>8.0777108254462304E-12</v>
      </c>
      <c r="AX2889" s="1">
        <v>1.9257646251011001E-12</v>
      </c>
      <c r="AY2889" s="1">
        <v>1.1848788184813299E-13</v>
      </c>
      <c r="AZ2889" s="1">
        <v>8.6800603640798395E-13</v>
      </c>
    </row>
    <row r="2890" spans="1:52" x14ac:dyDescent="0.25">
      <c r="A2890">
        <v>50</v>
      </c>
      <c r="B2890">
        <v>5.9103629999999603</v>
      </c>
      <c r="C2890">
        <v>0.114046101502164</v>
      </c>
      <c r="D2890">
        <v>4.1705022000028798E-2</v>
      </c>
      <c r="E2890">
        <v>1.8046952720994301E-2</v>
      </c>
      <c r="F2890">
        <v>8.5801224665021398E-3</v>
      </c>
      <c r="G2890">
        <v>4.3244386465797896E-3</v>
      </c>
      <c r="H2890">
        <v>2.2651358910721802E-3</v>
      </c>
      <c r="I2890">
        <v>1.2183018367582601E-3</v>
      </c>
      <c r="J2890">
        <v>6.6763107045256502E-4</v>
      </c>
      <c r="K2890">
        <v>3.7082324107005698E-4</v>
      </c>
      <c r="L2890">
        <v>2.08002454518002E-4</v>
      </c>
      <c r="M2890">
        <v>1.1752239685438399E-4</v>
      </c>
      <c r="N2890" s="1">
        <v>6.6759690025649103E-5</v>
      </c>
      <c r="O2890" s="1">
        <v>3.8076563237048797E-5</v>
      </c>
      <c r="P2890" s="1">
        <v>2.1782821720827601E-5</v>
      </c>
      <c r="Q2890" s="1">
        <v>1.2489894922313499E-5</v>
      </c>
      <c r="R2890" s="1">
        <v>7.1737957723778302E-6</v>
      </c>
      <c r="S2890" s="1">
        <v>4.1257481251444701E-6</v>
      </c>
      <c r="T2890" s="1">
        <v>2.3751051001521599E-6</v>
      </c>
      <c r="U2890" s="1">
        <v>1.22530657467915E-6</v>
      </c>
      <c r="V2890" s="1">
        <v>6.1234677802105302E-7</v>
      </c>
      <c r="W2890" s="1">
        <v>3.1004127747921701E-7</v>
      </c>
      <c r="X2890" s="1">
        <v>6.5190522319256503E-8</v>
      </c>
      <c r="Y2890" s="1">
        <v>4.5800556055746297E-9</v>
      </c>
      <c r="Z2890" s="1">
        <v>4.3667594321608696E-9</v>
      </c>
      <c r="AA2890" s="1">
        <v>1.1336642162772699E-8</v>
      </c>
      <c r="AB2890" s="1">
        <v>1.81018129090704E-8</v>
      </c>
      <c r="AC2890" s="1">
        <v>1.0452191084273801E-8</v>
      </c>
      <c r="AD2890" s="1">
        <v>9.2710107716940396E-10</v>
      </c>
      <c r="AE2890" s="1">
        <v>3.4297300275332498E-10</v>
      </c>
      <c r="AF2890" s="1">
        <v>1.0172620668739701E-9</v>
      </c>
      <c r="AG2890" s="1">
        <v>4.9963911489080803E-11</v>
      </c>
      <c r="AH2890" s="1">
        <v>3.8189676490006498E-11</v>
      </c>
      <c r="AI2890" s="1">
        <v>6.6970198738067803E-12</v>
      </c>
      <c r="AJ2890" s="1">
        <v>8.4115987979754897E-11</v>
      </c>
      <c r="AK2890" s="1">
        <v>7.9747773024271603E-10</v>
      </c>
      <c r="AL2890" s="1">
        <v>1.3336985872886299E-9</v>
      </c>
      <c r="AM2890" s="1">
        <v>2.8286267445251299E-9</v>
      </c>
      <c r="AN2890" s="1">
        <v>1.8189625076509099E-9</v>
      </c>
      <c r="AO2890" s="1">
        <v>9.9684978339690898E-10</v>
      </c>
      <c r="AP2890" s="1">
        <v>1.68042570332595E-10</v>
      </c>
      <c r="AQ2890" s="1">
        <v>2.9973992853983802E-11</v>
      </c>
      <c r="AR2890" s="1">
        <v>3.9378027119259698E-12</v>
      </c>
      <c r="AS2890" s="1">
        <v>1.8703983048262001E-11</v>
      </c>
      <c r="AT2890" s="1">
        <v>2.28134144158333E-11</v>
      </c>
      <c r="AU2890" s="1">
        <v>3.9080825891407696E-12</v>
      </c>
      <c r="AV2890" s="1">
        <v>8.2984520072191198E-13</v>
      </c>
      <c r="AW2890" s="1">
        <v>3.7047234326823199E-12</v>
      </c>
      <c r="AX2890" s="1">
        <v>3.6085938291965698E-12</v>
      </c>
      <c r="AY2890" s="1">
        <v>5.6114518555788899E-12</v>
      </c>
      <c r="AZ2890" s="1">
        <v>1.2930469219068E-12</v>
      </c>
    </row>
    <row r="2891" spans="1:52" x14ac:dyDescent="0.25">
      <c r="A2891">
        <v>50</v>
      </c>
      <c r="B2891">
        <v>5.9100336000001299</v>
      </c>
      <c r="C2891">
        <v>0.11404610150962601</v>
      </c>
      <c r="D2891">
        <v>4.17050220022002E-2</v>
      </c>
      <c r="E2891">
        <v>1.8046952721807698E-2</v>
      </c>
      <c r="F2891">
        <v>8.5801224668530501E-3</v>
      </c>
      <c r="G2891">
        <v>4.3244386467450203E-3</v>
      </c>
      <c r="H2891">
        <v>2.2651358911546099E-3</v>
      </c>
      <c r="I2891">
        <v>1.2183018368010601E-3</v>
      </c>
      <c r="J2891">
        <v>6.6763107047540602E-4</v>
      </c>
      <c r="K2891">
        <v>3.7082324108248898E-4</v>
      </c>
      <c r="L2891">
        <v>2.08002454524882E-4</v>
      </c>
      <c r="M2891">
        <v>1.1752239685822801E-4</v>
      </c>
      <c r="N2891" s="1">
        <v>6.6759690027818402E-5</v>
      </c>
      <c r="O2891" s="1">
        <v>3.8076563238275199E-5</v>
      </c>
      <c r="P2891" s="1">
        <v>2.1782821721524601E-5</v>
      </c>
      <c r="Q2891" s="1">
        <v>1.1922821387954799E-5</v>
      </c>
      <c r="R2891" s="1">
        <v>6.5327001869526103E-6</v>
      </c>
      <c r="S2891" s="1">
        <v>3.5811954656196199E-6</v>
      </c>
      <c r="T2891" s="1">
        <v>1.9634037071238499E-6</v>
      </c>
      <c r="U2891" s="1">
        <v>9.4437383735923904E-7</v>
      </c>
      <c r="V2891" s="1">
        <v>4.8402117527236005E-7</v>
      </c>
      <c r="W2891" s="1">
        <v>2.41716689834552E-7</v>
      </c>
      <c r="X2891" s="1">
        <v>1.3295463407716201E-7</v>
      </c>
      <c r="Y2891" s="1">
        <v>8.7523774154858703E-8</v>
      </c>
      <c r="Z2891" s="1">
        <v>6.1057422940912796E-8</v>
      </c>
      <c r="AA2891" s="1">
        <v>4.90295928258484E-8</v>
      </c>
      <c r="AB2891" s="1">
        <v>4.3805144292832697E-8</v>
      </c>
      <c r="AC2891" s="1">
        <v>5.13824564496488E-8</v>
      </c>
      <c r="AD2891" s="1">
        <v>6.36524480717456E-8</v>
      </c>
      <c r="AE2891" s="1">
        <v>7.2487501920864399E-8</v>
      </c>
      <c r="AF2891" s="1">
        <v>7.3120768167073294E-8</v>
      </c>
      <c r="AG2891" s="1">
        <v>5.7383848973172198E-8</v>
      </c>
      <c r="AH2891" s="1">
        <v>3.1709791768885503E-8</v>
      </c>
      <c r="AI2891" s="1">
        <v>1.05533688808289E-8</v>
      </c>
      <c r="AJ2891" s="1">
        <v>5.3611858067646802E-9</v>
      </c>
      <c r="AK2891" s="1">
        <v>2.7529765896475301E-9</v>
      </c>
      <c r="AL2891" s="1">
        <v>9.8024476283453892E-10</v>
      </c>
      <c r="AM2891" s="1">
        <v>6.7264559393459196E-11</v>
      </c>
      <c r="AN2891" s="1">
        <v>4.1287260261226602E-12</v>
      </c>
      <c r="AO2891" s="1">
        <v>3.1577362675561801E-10</v>
      </c>
      <c r="AP2891" s="1">
        <v>3.5962509434263098E-10</v>
      </c>
      <c r="AQ2891" s="1">
        <v>2.3933597789287403E-10</v>
      </c>
      <c r="AR2891" s="1">
        <v>1.74592825951726E-10</v>
      </c>
      <c r="AS2891" s="1">
        <v>1.04700459448563E-10</v>
      </c>
      <c r="AT2891" s="1">
        <v>4.53610071383338E-11</v>
      </c>
      <c r="AU2891" s="1">
        <v>5.7453258100588403E-12</v>
      </c>
      <c r="AV2891" s="1">
        <v>5.3807173574107004E-13</v>
      </c>
      <c r="AW2891" s="1">
        <v>4.4765827825313998E-12</v>
      </c>
      <c r="AX2891" s="1">
        <v>7.6828756619993198E-13</v>
      </c>
      <c r="AY2891" s="1">
        <v>6.4976515025842598E-14</v>
      </c>
      <c r="AZ2891" s="1">
        <v>4.0718054409783601E-13</v>
      </c>
    </row>
    <row r="2892" spans="1:52" x14ac:dyDescent="0.25">
      <c r="A2892">
        <v>50</v>
      </c>
      <c r="B2892">
        <v>5.9093136000001296</v>
      </c>
      <c r="C2892">
        <v>0.114046101486589</v>
      </c>
      <c r="D2892">
        <v>4.1705021995496201E-2</v>
      </c>
      <c r="E2892">
        <v>1.8046952719296398E-2</v>
      </c>
      <c r="F2892">
        <v>8.5801224657696892E-3</v>
      </c>
      <c r="G2892">
        <v>4.3244386462348997E-3</v>
      </c>
      <c r="H2892">
        <v>2.2651358909001299E-3</v>
      </c>
      <c r="I2892">
        <v>1.21830183666897E-3</v>
      </c>
      <c r="J2892">
        <v>6.6763107040488398E-4</v>
      </c>
      <c r="K2892">
        <v>3.7082324104407603E-4</v>
      </c>
      <c r="L2892">
        <v>2.0800245450364299E-4</v>
      </c>
      <c r="M2892">
        <v>1.1752239684636101E-4</v>
      </c>
      <c r="N2892" s="1">
        <v>6.6759690021131395E-5</v>
      </c>
      <c r="O2892" s="1">
        <v>3.8076563234483703E-5</v>
      </c>
      <c r="P2892" s="1">
        <v>2.1782821719369E-5</v>
      </c>
      <c r="Q2892" s="1">
        <v>1.2489894921478199E-5</v>
      </c>
      <c r="R2892" s="1">
        <v>7.1737957719012903E-6</v>
      </c>
      <c r="S2892" s="1">
        <v>4.1257481248702796E-6</v>
      </c>
      <c r="T2892" s="1">
        <v>2.3751050999953102E-6</v>
      </c>
      <c r="U2892" s="1">
        <v>1.0693256746302201E-6</v>
      </c>
      <c r="V2892" s="1">
        <v>3.7407363621076702E-7</v>
      </c>
      <c r="W2892" s="1">
        <v>9.9552249469459495E-8</v>
      </c>
      <c r="X2892" s="1">
        <v>9.9242784593405106E-9</v>
      </c>
      <c r="Y2892" s="1">
        <v>4.75218748935568E-11</v>
      </c>
      <c r="Z2892" s="1">
        <v>5.4545813643423395E-10</v>
      </c>
      <c r="AA2892" s="1">
        <v>8.5627777538258408E-9</v>
      </c>
      <c r="AB2892" s="1">
        <v>1.51232366335989E-8</v>
      </c>
      <c r="AC2892" s="1">
        <v>1.34771431554759E-8</v>
      </c>
      <c r="AD2892" s="1">
        <v>2.1444382690036399E-8</v>
      </c>
      <c r="AE2892" s="1">
        <v>1.5393443421542E-8</v>
      </c>
      <c r="AF2892" s="1">
        <v>2.6195097296404701E-9</v>
      </c>
      <c r="AG2892" s="1">
        <v>1.7598661072229099E-9</v>
      </c>
      <c r="AH2892" s="1">
        <v>5.5452023591774301E-9</v>
      </c>
      <c r="AI2892" s="1">
        <v>5.29822983513764E-9</v>
      </c>
      <c r="AJ2892" s="1">
        <v>1.1502204979035801E-8</v>
      </c>
      <c r="AK2892" s="1">
        <v>8.9976737939356105E-9</v>
      </c>
      <c r="AL2892" s="1">
        <v>9.9026990553713108E-9</v>
      </c>
      <c r="AM2892" s="1">
        <v>7.0884411681973402E-9</v>
      </c>
      <c r="AN2892" s="1">
        <v>3.4417777921060398E-9</v>
      </c>
      <c r="AO2892" s="1">
        <v>2.6460843077716999E-9</v>
      </c>
      <c r="AP2892" s="1">
        <v>1.4772080662509999E-9</v>
      </c>
      <c r="AQ2892" s="1">
        <v>8.3696041465438705E-10</v>
      </c>
      <c r="AR2892" s="1">
        <v>5.3402828471702397E-10</v>
      </c>
      <c r="AS2892" s="1">
        <v>3.61184080466474E-10</v>
      </c>
      <c r="AT2892" s="1">
        <v>2.85399089013375E-10</v>
      </c>
      <c r="AU2892" s="1">
        <v>1.9394175665620099E-10</v>
      </c>
      <c r="AV2892" s="1">
        <v>1.12864012844981E-10</v>
      </c>
      <c r="AW2892" s="1">
        <v>5.41215436890703E-11</v>
      </c>
      <c r="AX2892" s="1">
        <v>2.8713958278353201E-11</v>
      </c>
      <c r="AY2892" s="1">
        <v>1.9383508700738002E-11</v>
      </c>
      <c r="AZ2892" s="1">
        <v>1.7946949211432799E-11</v>
      </c>
    </row>
    <row r="2893" spans="1:52" x14ac:dyDescent="0.25">
      <c r="A2893">
        <v>50</v>
      </c>
      <c r="B2893">
        <v>5.9086738999999904</v>
      </c>
      <c r="C2893">
        <v>0.114046101545119</v>
      </c>
      <c r="D2893">
        <v>4.1705022012528598E-2</v>
      </c>
      <c r="E2893">
        <v>1.8046952725676701E-2</v>
      </c>
      <c r="F2893">
        <v>8.5801224685221108E-3</v>
      </c>
      <c r="G2893">
        <v>4.3244386475309498E-3</v>
      </c>
      <c r="H2893">
        <v>2.2651358915466999E-3</v>
      </c>
      <c r="I2893">
        <v>1.2183018370045501E-3</v>
      </c>
      <c r="J2893">
        <v>6.6763107058405403E-4</v>
      </c>
      <c r="K2893">
        <v>3.7082324114166799E-4</v>
      </c>
      <c r="L2893">
        <v>2.0800245455760501E-4</v>
      </c>
      <c r="M2893">
        <v>1.17522396876514E-4</v>
      </c>
      <c r="N2893" s="1">
        <v>6.6759690038118498E-5</v>
      </c>
      <c r="O2893" s="1">
        <v>3.8076563244113499E-5</v>
      </c>
      <c r="P2893" s="1">
        <v>2.1782821724847701E-5</v>
      </c>
      <c r="Q2893" s="1">
        <v>1.2489894924613001E-5</v>
      </c>
      <c r="R2893" s="1">
        <v>7.1737957736950901E-6</v>
      </c>
      <c r="S2893" s="1">
        <v>4.1257481258990697E-6</v>
      </c>
      <c r="T2893" s="1">
        <v>2.37510510058739E-6</v>
      </c>
      <c r="U2893" s="1">
        <v>1.36831464348116E-6</v>
      </c>
      <c r="V2893" s="1">
        <v>6.2258930454954601E-7</v>
      </c>
      <c r="W2893" s="1">
        <v>2.20723109000008E-7</v>
      </c>
      <c r="X2893" s="1">
        <v>1.0993327797775701E-7</v>
      </c>
      <c r="Y2893" s="1">
        <v>2.4787937938591901E-8</v>
      </c>
      <c r="Z2893" s="1">
        <v>5.7823891427271601E-9</v>
      </c>
      <c r="AA2893" s="1">
        <v>2.7356374732449198E-12</v>
      </c>
      <c r="AB2893" s="1">
        <v>1.14836015281012E-10</v>
      </c>
      <c r="AC2893" s="1">
        <v>2.9003747173713101E-9</v>
      </c>
      <c r="AD2893" s="1">
        <v>2.8640799835329999E-9</v>
      </c>
      <c r="AE2893" s="1">
        <v>4.0576271497343403E-9</v>
      </c>
      <c r="AF2893" s="1">
        <v>8.5361771243940804E-9</v>
      </c>
      <c r="AG2893" s="1">
        <v>6.0844083284794401E-9</v>
      </c>
      <c r="AH2893" s="1">
        <v>5.4393746094237497E-9</v>
      </c>
      <c r="AI2893" s="1">
        <v>2.2621906687942698E-8</v>
      </c>
      <c r="AJ2893" s="1">
        <v>4.1013166994604203E-8</v>
      </c>
      <c r="AK2893" s="1">
        <v>4.6127762438542399E-8</v>
      </c>
      <c r="AL2893" s="1">
        <v>3.9906900676883698E-8</v>
      </c>
      <c r="AM2893" s="1">
        <v>3.7676293348011497E-8</v>
      </c>
      <c r="AN2893" s="1">
        <v>2.8886127196810701E-8</v>
      </c>
      <c r="AO2893" s="1">
        <v>1.8284961271233299E-8</v>
      </c>
      <c r="AP2893" s="1">
        <v>9.6108246781332898E-9</v>
      </c>
      <c r="AQ2893" s="1">
        <v>4.9823980032576803E-9</v>
      </c>
      <c r="AR2893" s="1">
        <v>2.6439229354282501E-9</v>
      </c>
      <c r="AS2893" s="1">
        <v>1.3426881107831501E-9</v>
      </c>
      <c r="AT2893" s="1">
        <v>7.69364530587293E-10</v>
      </c>
      <c r="AU2893" s="1">
        <v>3.3050635107703398E-10</v>
      </c>
      <c r="AV2893" s="1">
        <v>1.3332148060636199E-10</v>
      </c>
      <c r="AW2893" s="1">
        <v>6.59085364232646E-11</v>
      </c>
      <c r="AX2893" s="1">
        <v>3.2600911394885399E-11</v>
      </c>
      <c r="AY2893" s="1">
        <v>1.4123930047723399E-11</v>
      </c>
      <c r="AZ2893" s="1">
        <v>5.5274384079121898E-12</v>
      </c>
    </row>
    <row r="2894" spans="1:52" x14ac:dyDescent="0.25">
      <c r="A2894">
        <v>50</v>
      </c>
      <c r="B2894">
        <v>5.9080905000000703</v>
      </c>
      <c r="C2894">
        <v>0.11404610151259301</v>
      </c>
      <c r="D2894">
        <v>4.1705022003063502E-2</v>
      </c>
      <c r="E2894">
        <v>1.8046952722131099E-2</v>
      </c>
      <c r="F2894">
        <v>8.5801224669925496E-3</v>
      </c>
      <c r="G2894">
        <v>4.3244386468107099E-3</v>
      </c>
      <c r="H2894">
        <v>2.2651358911873801E-3</v>
      </c>
      <c r="I2894">
        <v>1.2183018368180801E-3</v>
      </c>
      <c r="J2894">
        <v>6.6763107048448502E-4</v>
      </c>
      <c r="K2894">
        <v>3.7082324108743598E-4</v>
      </c>
      <c r="L2894">
        <v>2.0800245452761999E-4</v>
      </c>
      <c r="M2894">
        <v>1.1752239685976E-4</v>
      </c>
      <c r="N2894" s="1">
        <v>6.6759690028679204E-5</v>
      </c>
      <c r="O2894" s="1">
        <v>3.8076563238759302E-5</v>
      </c>
      <c r="P2894" s="1">
        <v>2.1782821721805399E-5</v>
      </c>
      <c r="Q2894" s="1">
        <v>1.2489894922870999E-5</v>
      </c>
      <c r="R2894" s="1">
        <v>7.1737957726988701E-6</v>
      </c>
      <c r="S2894" s="1">
        <v>4.12574812532815E-6</v>
      </c>
      <c r="T2894" s="1">
        <v>2.3629157520088098E-6</v>
      </c>
      <c r="U2894" s="1">
        <v>1.3542768189222301E-6</v>
      </c>
      <c r="V2894" s="1">
        <v>7.4439196262757199E-7</v>
      </c>
      <c r="W2894" s="1">
        <v>3.6673732580550303E-7</v>
      </c>
      <c r="X2894" s="1">
        <v>2.2875423207363001E-7</v>
      </c>
      <c r="Y2894" s="1">
        <v>1.90489972452176E-7</v>
      </c>
      <c r="Z2894" s="1">
        <v>1.49767271920205E-7</v>
      </c>
      <c r="AA2894" s="1">
        <v>1.1547672290575901E-7</v>
      </c>
      <c r="AB2894" s="1">
        <v>9.3132102243204695E-8</v>
      </c>
      <c r="AC2894" s="1">
        <v>1.10129964472299E-7</v>
      </c>
      <c r="AD2894" s="1">
        <v>8.8030632714540495E-8</v>
      </c>
      <c r="AE2894" s="1">
        <v>7.4895062548513599E-8</v>
      </c>
      <c r="AF2894" s="1">
        <v>9.3968526844616098E-8</v>
      </c>
      <c r="AG2894" s="1">
        <v>6.1893522420166695E-8</v>
      </c>
      <c r="AH2894" s="1">
        <v>2.9043766879343701E-8</v>
      </c>
      <c r="AI2894" s="1">
        <v>1.5632314605699398E-8</v>
      </c>
      <c r="AJ2894" s="1">
        <v>2.51723413921837E-9</v>
      </c>
      <c r="AK2894" s="1">
        <v>2.3891872644665899E-9</v>
      </c>
      <c r="AL2894" s="1">
        <v>2.3565188226698402E-10</v>
      </c>
      <c r="AM2894" s="1">
        <v>6.6390950500127004E-12</v>
      </c>
      <c r="AN2894" s="1">
        <v>1.38076681915236E-10</v>
      </c>
      <c r="AO2894" s="1">
        <v>2.2282524455890801E-12</v>
      </c>
      <c r="AP2894" s="1">
        <v>2.6421829088237201E-11</v>
      </c>
      <c r="AQ2894" s="1">
        <v>5.4608729554131597E-11</v>
      </c>
      <c r="AR2894" s="1">
        <v>1.07383975279733E-10</v>
      </c>
      <c r="AS2894" s="1">
        <v>1.19884613089467E-10</v>
      </c>
      <c r="AT2894" s="1">
        <v>7.4967378510263796E-11</v>
      </c>
      <c r="AU2894" s="1">
        <v>3.6885395859134198E-11</v>
      </c>
      <c r="AV2894" s="1">
        <v>2.3246913804721501E-11</v>
      </c>
      <c r="AW2894" s="1">
        <v>1.41030641398427E-11</v>
      </c>
      <c r="AX2894" s="1">
        <v>8.5281153973081503E-12</v>
      </c>
      <c r="AY2894" s="1">
        <v>8.97727139543894E-12</v>
      </c>
      <c r="AZ2894" s="1">
        <v>1.07355710766243E-11</v>
      </c>
    </row>
    <row r="2895" spans="1:52" x14ac:dyDescent="0.25">
      <c r="A2895">
        <v>50</v>
      </c>
      <c r="B2895">
        <v>5.9079102000000603</v>
      </c>
      <c r="C2895">
        <v>0.114046101494615</v>
      </c>
      <c r="D2895">
        <v>4.1705021997831701E-2</v>
      </c>
      <c r="E2895">
        <v>1.8046952720171299E-2</v>
      </c>
      <c r="F2895">
        <v>8.5801224661470905E-3</v>
      </c>
      <c r="G2895">
        <v>4.32443864641261E-3</v>
      </c>
      <c r="H2895">
        <v>2.2651358909887998E-3</v>
      </c>
      <c r="I2895">
        <v>1.21830183671498E-3</v>
      </c>
      <c r="J2895">
        <v>6.6763107042945797E-4</v>
      </c>
      <c r="K2895">
        <v>3.7082324105746403E-4</v>
      </c>
      <c r="L2895">
        <v>2.0800245451104701E-4</v>
      </c>
      <c r="M2895">
        <v>1.17522396850493E-4</v>
      </c>
      <c r="N2895" s="1">
        <v>6.6759690023458106E-5</v>
      </c>
      <c r="O2895" s="1">
        <v>3.8076563235805197E-5</v>
      </c>
      <c r="P2895" s="1">
        <v>2.17828217201206E-5</v>
      </c>
      <c r="Q2895" s="1">
        <v>1.24898949219104E-5</v>
      </c>
      <c r="R2895" s="1">
        <v>7.1737957721459702E-6</v>
      </c>
      <c r="S2895" s="1">
        <v>4.1257481250116604E-6</v>
      </c>
      <c r="T2895" s="1">
        <v>2.3591615762469001E-6</v>
      </c>
      <c r="U2895" s="1">
        <v>1.03359700787891E-6</v>
      </c>
      <c r="V2895" s="1">
        <v>5.6114106052773497E-7</v>
      </c>
      <c r="W2895" s="1">
        <v>3.0420847042137899E-7</v>
      </c>
      <c r="X2895" s="1">
        <v>1.75923476865514E-7</v>
      </c>
      <c r="Y2895" s="1">
        <v>1.06892976814883E-7</v>
      </c>
      <c r="Z2895" s="1">
        <v>6.4954640209656198E-8</v>
      </c>
      <c r="AA2895" s="1">
        <v>3.1199806311585602E-8</v>
      </c>
      <c r="AB2895" s="1">
        <v>2.7201256062338001E-8</v>
      </c>
      <c r="AC2895" s="1">
        <v>2.62849540841171E-8</v>
      </c>
      <c r="AD2895" s="1">
        <v>3.6187616923986403E-8</v>
      </c>
      <c r="AE2895" s="1">
        <v>3.85365552247283E-8</v>
      </c>
      <c r="AF2895" s="1">
        <v>2.3495123942041098E-8</v>
      </c>
      <c r="AG2895" s="1">
        <v>8.0302576940855205E-9</v>
      </c>
      <c r="AH2895" s="1">
        <v>1.24529233844099E-8</v>
      </c>
      <c r="AI2895" s="1">
        <v>9.9018608204319205E-9</v>
      </c>
      <c r="AJ2895" s="1">
        <v>3.1055553680906798E-9</v>
      </c>
      <c r="AK2895" s="1">
        <v>1.2219853698847E-9</v>
      </c>
      <c r="AL2895" s="1">
        <v>1.24542565495889E-10</v>
      </c>
      <c r="AM2895" s="1">
        <v>6.92541430578763E-10</v>
      </c>
      <c r="AN2895" s="1">
        <v>2.9502908832198399E-10</v>
      </c>
      <c r="AO2895" s="1">
        <v>1.78021020667425E-11</v>
      </c>
      <c r="AP2895" s="1">
        <v>9.9280442664797095E-12</v>
      </c>
      <c r="AQ2895" s="1">
        <v>1.2957428202391001E-12</v>
      </c>
      <c r="AR2895" s="1">
        <v>1.20278297361152E-11</v>
      </c>
      <c r="AS2895" s="1">
        <v>3.2458662126380499E-11</v>
      </c>
      <c r="AT2895" s="1">
        <v>2.1148512766531E-11</v>
      </c>
      <c r="AU2895" s="1">
        <v>2.01020519691436E-11</v>
      </c>
      <c r="AV2895" s="1">
        <v>3.5653011662353599E-11</v>
      </c>
      <c r="AW2895" s="1">
        <v>2.9005215072360101E-11</v>
      </c>
      <c r="AX2895" s="1">
        <v>1.9458003914076298E-11</v>
      </c>
      <c r="AY2895" s="1">
        <v>9.1742122454090806E-12</v>
      </c>
      <c r="AZ2895" s="1">
        <v>7.8784916508459404E-12</v>
      </c>
    </row>
    <row r="2896" spans="1:52" x14ac:dyDescent="0.25">
      <c r="A2896">
        <v>50</v>
      </c>
      <c r="B2896">
        <v>5.9075124000000798</v>
      </c>
      <c r="C2896">
        <v>0.114046101564329</v>
      </c>
      <c r="D2896">
        <v>4.1705022018118799E-2</v>
      </c>
      <c r="E2896">
        <v>1.80469527277708E-2</v>
      </c>
      <c r="F2896">
        <v>8.5801224694254993E-3</v>
      </c>
      <c r="G2896">
        <v>4.3244386479562996E-3</v>
      </c>
      <c r="H2896">
        <v>2.26513589175888E-3</v>
      </c>
      <c r="I2896">
        <v>1.2183018371147E-3</v>
      </c>
      <c r="J2896">
        <v>6.6763107064284901E-4</v>
      </c>
      <c r="K2896">
        <v>3.7082324117371001E-4</v>
      </c>
      <c r="L2896">
        <v>1.6865408447546901E-4</v>
      </c>
      <c r="M2896" s="1">
        <v>7.5450467481597694E-5</v>
      </c>
      <c r="N2896" s="1">
        <v>3.2880389308727403E-5</v>
      </c>
      <c r="O2896" s="1">
        <v>1.52459106722996E-5</v>
      </c>
      <c r="P2896" s="1">
        <v>6.9643008635221304E-6</v>
      </c>
      <c r="Q2896" s="1">
        <v>3.1198047048348199E-6</v>
      </c>
      <c r="R2896" s="1">
        <v>1.3802118751212499E-6</v>
      </c>
      <c r="S2896" s="1">
        <v>6.4202718516605201E-7</v>
      </c>
      <c r="T2896" s="1">
        <v>3.2967160642778898E-7</v>
      </c>
      <c r="U2896" s="1">
        <v>2.8298760801880998E-7</v>
      </c>
      <c r="V2896" s="1">
        <v>1.3807109498846499E-7</v>
      </c>
      <c r="W2896" s="1">
        <v>6.6033239654764502E-8</v>
      </c>
      <c r="X2896" s="1">
        <v>3.0609333221536097E-8</v>
      </c>
      <c r="Y2896" s="1">
        <v>3.2426799551310599E-8</v>
      </c>
      <c r="Z2896" s="1">
        <v>1.0114752060443701E-8</v>
      </c>
      <c r="AA2896" s="1">
        <v>2.2610308679163101E-9</v>
      </c>
      <c r="AB2896" s="1">
        <v>2.4105806496470301E-11</v>
      </c>
      <c r="AC2896" s="1">
        <v>1.0864644418635101E-11</v>
      </c>
      <c r="AD2896" s="1">
        <v>6.5728254236525903E-10</v>
      </c>
      <c r="AE2896" s="1">
        <v>1.0614163604491499E-9</v>
      </c>
      <c r="AF2896" s="1">
        <v>2.6522404016435499E-10</v>
      </c>
      <c r="AG2896" s="1">
        <v>9.8944203608662593E-10</v>
      </c>
      <c r="AH2896" s="1">
        <v>1.9632427981852101E-10</v>
      </c>
      <c r="AI2896" s="1">
        <v>1.6092231041135501E-9</v>
      </c>
      <c r="AJ2896" s="1">
        <v>7.7484698995615101E-9</v>
      </c>
      <c r="AK2896" s="1">
        <v>1.20692474341029E-8</v>
      </c>
      <c r="AL2896" s="1">
        <v>9.2287541683715107E-9</v>
      </c>
      <c r="AM2896" s="1">
        <v>1.35125060913936E-9</v>
      </c>
      <c r="AN2896" s="1">
        <v>1.88201835470677E-11</v>
      </c>
      <c r="AO2896" s="1">
        <v>1.93568506129577E-10</v>
      </c>
      <c r="AP2896" s="1">
        <v>2.3281248906132699E-10</v>
      </c>
      <c r="AQ2896" s="1">
        <v>6.0859723658560399E-11</v>
      </c>
      <c r="AR2896" s="1">
        <v>8.5124849934620698E-11</v>
      </c>
      <c r="AS2896" s="1">
        <v>3.2678202903977502E-11</v>
      </c>
      <c r="AT2896" s="1">
        <v>2.4913734095531E-11</v>
      </c>
      <c r="AU2896" s="1">
        <v>3.2946283253572301E-11</v>
      </c>
      <c r="AV2896" s="1">
        <v>2.5682845144541702E-11</v>
      </c>
      <c r="AW2896" s="1">
        <v>1.5771107009034199E-11</v>
      </c>
      <c r="AX2896" s="1">
        <v>2.6681762965173599E-12</v>
      </c>
      <c r="AY2896" s="1">
        <v>1.3186897699019601E-14</v>
      </c>
      <c r="AZ2896" s="1">
        <v>1.7036109887775201E-12</v>
      </c>
    </row>
    <row r="2897" spans="1:52" x14ac:dyDescent="0.25">
      <c r="A2897">
        <v>50</v>
      </c>
      <c r="B2897">
        <v>5.9074915000001003</v>
      </c>
      <c r="C2897">
        <v>0.114046101534058</v>
      </c>
      <c r="D2897">
        <v>4.1705022009309999E-2</v>
      </c>
      <c r="E2897">
        <v>1.8046952724470999E-2</v>
      </c>
      <c r="F2897">
        <v>8.5801224680019904E-3</v>
      </c>
      <c r="G2897">
        <v>4.3244386472860398E-3</v>
      </c>
      <c r="H2897">
        <v>2.26513589142448E-3</v>
      </c>
      <c r="I2897">
        <v>1.2183018369411401E-3</v>
      </c>
      <c r="J2897">
        <v>6.6763107055019201E-4</v>
      </c>
      <c r="K2897">
        <v>3.70823241123232E-4</v>
      </c>
      <c r="L2897">
        <v>2.0800245454741001E-4</v>
      </c>
      <c r="M2897">
        <v>1.17522396870813E-4</v>
      </c>
      <c r="N2897" s="1">
        <v>6.6759690034909097E-5</v>
      </c>
      <c r="O2897" s="1">
        <v>3.8076563242294099E-5</v>
      </c>
      <c r="P2897" s="1">
        <v>2.1782821723816001E-5</v>
      </c>
      <c r="Q2897" s="1">
        <v>1.2489894924022E-5</v>
      </c>
      <c r="R2897" s="1">
        <v>6.0544674983975099E-6</v>
      </c>
      <c r="S2897" s="1">
        <v>2.8920999740794402E-6</v>
      </c>
      <c r="T2897" s="1">
        <v>1.3559775334241599E-6</v>
      </c>
      <c r="U2897" s="1">
        <v>6.3059330179514201E-7</v>
      </c>
      <c r="V2897" s="1">
        <v>2.8078938836804801E-7</v>
      </c>
      <c r="W2897" s="1">
        <v>1.6229732037542899E-7</v>
      </c>
      <c r="X2897" s="1">
        <v>1.7152925329026E-7</v>
      </c>
      <c r="Y2897" s="1">
        <v>1.3860796584758399E-7</v>
      </c>
      <c r="Z2897" s="1">
        <v>1.1925162240650601E-7</v>
      </c>
      <c r="AA2897" s="1">
        <v>1.05333730714315E-7</v>
      </c>
      <c r="AB2897" s="1">
        <v>9.3737400085724005E-8</v>
      </c>
      <c r="AC2897" s="1">
        <v>5.9388645927387402E-8</v>
      </c>
      <c r="AD2897" s="1">
        <v>2.8184550675321101E-8</v>
      </c>
      <c r="AE2897" s="1">
        <v>1.63144546853634E-8</v>
      </c>
      <c r="AF2897" s="1">
        <v>9.7012303319693107E-9</v>
      </c>
      <c r="AG2897" s="1">
        <v>6.6568248657749498E-9</v>
      </c>
      <c r="AH2897" s="1">
        <v>1.4755217370498801E-8</v>
      </c>
      <c r="AI2897" s="1">
        <v>1.4968813881894802E-8</v>
      </c>
      <c r="AJ2897" s="1">
        <v>8.4562985199512496E-9</v>
      </c>
      <c r="AK2897" s="1">
        <v>6.1298433844166103E-9</v>
      </c>
      <c r="AL2897" s="1">
        <v>3.6529607810853899E-9</v>
      </c>
      <c r="AM2897" s="1">
        <v>1.6037389416714999E-9</v>
      </c>
      <c r="AN2897" s="1">
        <v>3.5497626211501297E-10</v>
      </c>
      <c r="AO2897" s="1">
        <v>2.4225570361013499E-12</v>
      </c>
      <c r="AP2897" s="1">
        <v>4.2838166274673602E-10</v>
      </c>
      <c r="AQ2897" s="1">
        <v>6.0741151017566605E-10</v>
      </c>
      <c r="AR2897" s="1">
        <v>3.44840880097745E-10</v>
      </c>
      <c r="AS2897" s="1">
        <v>3.01274349419417E-10</v>
      </c>
      <c r="AT2897" s="1">
        <v>1.0288049433125301E-10</v>
      </c>
      <c r="AU2897" s="1">
        <v>5.9316743963096102E-11</v>
      </c>
      <c r="AV2897" s="1">
        <v>2.7971462804814801E-11</v>
      </c>
      <c r="AW2897" s="1">
        <v>1.31606533464742E-11</v>
      </c>
      <c r="AX2897" s="1">
        <v>5.5608853485329599E-12</v>
      </c>
      <c r="AY2897" s="1">
        <v>2.58478828371892E-12</v>
      </c>
      <c r="AZ2897" s="1">
        <v>1.2246085977046901E-12</v>
      </c>
    </row>
    <row r="2898" spans="1:52" x14ac:dyDescent="0.25">
      <c r="A2898">
        <v>50</v>
      </c>
      <c r="B2898">
        <v>5.9070705999999902</v>
      </c>
      <c r="C2898">
        <v>0.114046101557134</v>
      </c>
      <c r="D2898">
        <v>4.1705022016025203E-2</v>
      </c>
      <c r="E2898">
        <v>1.80469527269865E-2</v>
      </c>
      <c r="F2898">
        <v>8.58012246908719E-3</v>
      </c>
      <c r="G2898">
        <v>4.324438647797E-3</v>
      </c>
      <c r="H2898">
        <v>2.2651358916793798E-3</v>
      </c>
      <c r="I2898">
        <v>1.21830183707346E-3</v>
      </c>
      <c r="J2898">
        <v>6.6763107062082203E-4</v>
      </c>
      <c r="K2898">
        <v>3.7082324116171099E-4</v>
      </c>
      <c r="L2898">
        <v>2.0800245456867899E-4</v>
      </c>
      <c r="M2898">
        <v>1.17522396882703E-4</v>
      </c>
      <c r="N2898" s="1">
        <v>6.6759690041605902E-5</v>
      </c>
      <c r="O2898" s="1">
        <v>3.8076563246091497E-5</v>
      </c>
      <c r="P2898" s="1">
        <v>2.1782821725976E-5</v>
      </c>
      <c r="Q2898" s="1">
        <v>1.24898949252558E-5</v>
      </c>
      <c r="R2898" s="1">
        <v>7.1737957740651901E-6</v>
      </c>
      <c r="S2898" s="1">
        <v>4.1257481261105196E-6</v>
      </c>
      <c r="T2898" s="1">
        <v>2.3832874424939698E-6</v>
      </c>
      <c r="U2898" s="1">
        <v>1.3610238580219201E-6</v>
      </c>
      <c r="V2898" s="1">
        <v>1.01945634608275E-6</v>
      </c>
      <c r="W2898" s="1">
        <v>7.4718199230864496E-7</v>
      </c>
      <c r="X2898" s="1">
        <v>6.2428263142712705E-7</v>
      </c>
      <c r="Y2898" s="1">
        <v>4.4884502012612298E-7</v>
      </c>
      <c r="Z2898" s="1">
        <v>4.6400969025474799E-7</v>
      </c>
      <c r="AA2898" s="1">
        <v>4.1367054510478501E-7</v>
      </c>
      <c r="AB2898" s="1">
        <v>3.1857258415245601E-7</v>
      </c>
      <c r="AC2898" s="1">
        <v>2.3243515512838501E-7</v>
      </c>
      <c r="AD2898" s="1">
        <v>1.9076707031996701E-7</v>
      </c>
      <c r="AE2898" s="1">
        <v>1.56584696185014E-7</v>
      </c>
      <c r="AF2898" s="1">
        <v>8.9307146657065699E-8</v>
      </c>
      <c r="AG2898" s="1">
        <v>5.0254920762479898E-8</v>
      </c>
      <c r="AH2898" s="1">
        <v>1.9424803860450399E-8</v>
      </c>
      <c r="AI2898" s="1">
        <v>8.49864947607991E-9</v>
      </c>
      <c r="AJ2898" s="1">
        <v>2.79407632098625E-9</v>
      </c>
      <c r="AK2898" s="1">
        <v>9.6667776908918306E-11</v>
      </c>
      <c r="AL2898" s="1">
        <v>2.9323245346569702E-10</v>
      </c>
      <c r="AM2898" s="1">
        <v>9.7234393277407292E-10</v>
      </c>
      <c r="AN2898" s="1">
        <v>1.2386089176691201E-9</v>
      </c>
      <c r="AO2898" s="1">
        <v>9.7136898904723597E-10</v>
      </c>
      <c r="AP2898" s="1">
        <v>4.5756136198665398E-10</v>
      </c>
      <c r="AQ2898" s="1">
        <v>1.3682715745527399E-10</v>
      </c>
      <c r="AR2898" s="1">
        <v>8.2902928358892203E-11</v>
      </c>
      <c r="AS2898" s="1">
        <v>4.8460930328119498E-11</v>
      </c>
      <c r="AT2898" s="1">
        <v>1.6169730872291398E-11</v>
      </c>
      <c r="AU2898" s="1">
        <v>1.7189609143201799E-12</v>
      </c>
      <c r="AV2898" s="1">
        <v>5.3349165009992399E-13</v>
      </c>
      <c r="AW2898" s="1">
        <v>3.99601708498783E-13</v>
      </c>
      <c r="AX2898" s="1">
        <v>5.3950476357327897E-14</v>
      </c>
      <c r="AY2898" s="1">
        <v>3.5785509112755498E-13</v>
      </c>
      <c r="AZ2898" s="1">
        <v>7.54884149812066E-13</v>
      </c>
    </row>
    <row r="2899" spans="1:52" x14ac:dyDescent="0.25">
      <c r="A2899">
        <v>50</v>
      </c>
      <c r="B2899">
        <v>5.9070524999997298</v>
      </c>
      <c r="C2899">
        <v>0.11404610151294201</v>
      </c>
      <c r="D2899">
        <v>4.1705022003164997E-2</v>
      </c>
      <c r="E2899">
        <v>1.80469527221691E-2</v>
      </c>
      <c r="F2899">
        <v>8.5801224670089896E-3</v>
      </c>
      <c r="G2899">
        <v>4.3244386468184398E-3</v>
      </c>
      <c r="H2899">
        <v>2.2651358911912399E-3</v>
      </c>
      <c r="I2899">
        <v>1.21830183682007E-3</v>
      </c>
      <c r="J2899">
        <v>6.6763107048555198E-4</v>
      </c>
      <c r="K2899">
        <v>3.0752594944675403E-4</v>
      </c>
      <c r="L2899">
        <v>1.4045106827458199E-4</v>
      </c>
      <c r="M2899" s="1">
        <v>6.3061362245748004E-5</v>
      </c>
      <c r="N2899" s="1">
        <v>2.7576122727596899E-5</v>
      </c>
      <c r="O2899" s="1">
        <v>1.16064572438673E-5</v>
      </c>
      <c r="P2899" s="1">
        <v>5.6461465263448403E-6</v>
      </c>
      <c r="Q2899" s="1">
        <v>2.7374399100016301E-6</v>
      </c>
      <c r="R2899" s="1">
        <v>1.32216777684628E-6</v>
      </c>
      <c r="S2899" s="1">
        <v>8.0682279577028196E-7</v>
      </c>
      <c r="T2899" s="1">
        <v>4.23806205603501E-7</v>
      </c>
      <c r="U2899" s="1">
        <v>1.6777382337976701E-7</v>
      </c>
      <c r="V2899" s="1">
        <v>3.5334705085067301E-8</v>
      </c>
      <c r="W2899" s="1">
        <v>4.9670099749273001E-9</v>
      </c>
      <c r="X2899" s="1">
        <v>4.7903110330672503E-11</v>
      </c>
      <c r="Y2899" s="1">
        <v>7.7324030524339802E-9</v>
      </c>
      <c r="Z2899" s="1">
        <v>1.05088070597372E-8</v>
      </c>
      <c r="AA2899" s="1">
        <v>1.19741962148912E-8</v>
      </c>
      <c r="AB2899" s="1">
        <v>3.9254167543434699E-8</v>
      </c>
      <c r="AC2899" s="1">
        <v>7.3977419161441303E-8</v>
      </c>
      <c r="AD2899" s="1">
        <v>1.9647888233804899E-7</v>
      </c>
      <c r="AE2899" s="1">
        <v>2.5569625851666E-7</v>
      </c>
      <c r="AF2899" s="1">
        <v>2.8085317860284602E-7</v>
      </c>
      <c r="AG2899" s="1">
        <v>2.4515228375537002E-7</v>
      </c>
      <c r="AH2899" s="1">
        <v>1.4594377046294799E-7</v>
      </c>
      <c r="AI2899" s="1">
        <v>6.3225405418145701E-8</v>
      </c>
      <c r="AJ2899" s="1">
        <v>3.4884707757140603E-8</v>
      </c>
      <c r="AK2899" s="1">
        <v>1.6474773765079099E-8</v>
      </c>
      <c r="AL2899" s="1">
        <v>3.5457295295726401E-9</v>
      </c>
      <c r="AM2899" s="1">
        <v>1.2810187475194501E-10</v>
      </c>
      <c r="AN2899" s="1">
        <v>1.8146363603988799E-9</v>
      </c>
      <c r="AO2899" s="1">
        <v>3.4421930969483101E-9</v>
      </c>
      <c r="AP2899" s="1">
        <v>4.7013649131907298E-9</v>
      </c>
      <c r="AQ2899" s="1">
        <v>5.21789301049369E-9</v>
      </c>
      <c r="AR2899" s="1">
        <v>3.4398192240665498E-9</v>
      </c>
      <c r="AS2899" s="1">
        <v>1.8704273400554301E-9</v>
      </c>
      <c r="AT2899" s="1">
        <v>1.21156650905856E-9</v>
      </c>
      <c r="AU2899" s="1">
        <v>9.2539001650799597E-10</v>
      </c>
      <c r="AV2899" s="1">
        <v>5.2894820569774596E-10</v>
      </c>
      <c r="AW2899" s="1">
        <v>3.3522008977703201E-10</v>
      </c>
      <c r="AX2899" s="1">
        <v>1.8981817488787501E-10</v>
      </c>
      <c r="AY2899" s="1">
        <v>1.05835030267006E-10</v>
      </c>
      <c r="AZ2899" s="1">
        <v>6.2490343348625706E-11</v>
      </c>
    </row>
    <row r="2900" spans="1:52" x14ac:dyDescent="0.25">
      <c r="A2900">
        <v>50</v>
      </c>
      <c r="B2900">
        <v>5.9069245000000503</v>
      </c>
      <c r="C2900">
        <v>0.114046101510315</v>
      </c>
      <c r="D2900">
        <v>4.1705022002400602E-2</v>
      </c>
      <c r="E2900">
        <v>1.8046952721882802E-2</v>
      </c>
      <c r="F2900">
        <v>8.5801224668854304E-3</v>
      </c>
      <c r="G2900">
        <v>4.3244386467602598E-3</v>
      </c>
      <c r="H2900">
        <v>2.2651358911622102E-3</v>
      </c>
      <c r="I2900">
        <v>1.2183018368050001E-3</v>
      </c>
      <c r="J2900">
        <v>6.6763107047750796E-4</v>
      </c>
      <c r="K2900">
        <v>3.70823241083639E-4</v>
      </c>
      <c r="L2900">
        <v>2.08002454525521E-4</v>
      </c>
      <c r="M2900">
        <v>1.1752239685858001E-4</v>
      </c>
      <c r="N2900" s="1">
        <v>6.6759690028017095E-5</v>
      </c>
      <c r="O2900" s="1">
        <v>3.8076563238387197E-5</v>
      </c>
      <c r="P2900" s="1">
        <v>2.1782821721591201E-5</v>
      </c>
      <c r="Q2900" s="1">
        <v>1.24898949227508E-5</v>
      </c>
      <c r="R2900" s="1">
        <v>6.4861551331939303E-6</v>
      </c>
      <c r="S2900" s="1">
        <v>3.3546759836347699E-6</v>
      </c>
      <c r="T2900" s="1">
        <v>1.7261372844513199E-6</v>
      </c>
      <c r="U2900" s="1">
        <v>7.9163460778153902E-7</v>
      </c>
      <c r="V2900" s="1">
        <v>3.5723909620081001E-7</v>
      </c>
      <c r="W2900" s="1">
        <v>1.5385554690676099E-7</v>
      </c>
      <c r="X2900" s="1">
        <v>5.5270246993308698E-8</v>
      </c>
      <c r="Y2900" s="1">
        <v>1.8898607143505E-8</v>
      </c>
      <c r="Z2900" s="1">
        <v>5.3199908475160298E-9</v>
      </c>
      <c r="AA2900" s="1">
        <v>1.1985699214374199E-11</v>
      </c>
      <c r="AB2900" s="1">
        <v>2.9235107339652798E-9</v>
      </c>
      <c r="AC2900" s="1">
        <v>1.46915342603919E-9</v>
      </c>
      <c r="AD2900" s="1">
        <v>1.3851406108483699E-9</v>
      </c>
      <c r="AE2900" s="1">
        <v>2.5779965567178901E-11</v>
      </c>
      <c r="AF2900" s="1">
        <v>4.6294855110430798E-10</v>
      </c>
      <c r="AG2900" s="1">
        <v>2.92090041779498E-9</v>
      </c>
      <c r="AH2900" s="1">
        <v>3.8293267308016399E-9</v>
      </c>
      <c r="AI2900" s="1">
        <v>2.8943031379646199E-10</v>
      </c>
      <c r="AJ2900" s="1">
        <v>5.96419305694877E-10</v>
      </c>
      <c r="AK2900" s="1">
        <v>2.32375589344849E-11</v>
      </c>
      <c r="AL2900" s="1">
        <v>4.4188086232594899E-10</v>
      </c>
      <c r="AM2900" s="1">
        <v>3.17612048548847E-10</v>
      </c>
      <c r="AN2900" s="1">
        <v>3.7957635606408699E-10</v>
      </c>
      <c r="AO2900" s="1">
        <v>1.7805022335779801E-10</v>
      </c>
      <c r="AP2900" s="1">
        <v>1.49642599755172E-10</v>
      </c>
      <c r="AQ2900" s="1">
        <v>1.8552123547352401E-10</v>
      </c>
      <c r="AR2900" s="1">
        <v>3.0117025587668701E-10</v>
      </c>
      <c r="AS2900" s="1">
        <v>2.3440234969627702E-10</v>
      </c>
      <c r="AT2900" s="1">
        <v>7.6873194225138204E-11</v>
      </c>
      <c r="AU2900" s="1">
        <v>5.2000561739835903E-12</v>
      </c>
      <c r="AV2900" s="1">
        <v>2.70253329955285E-12</v>
      </c>
      <c r="AW2900" s="1">
        <v>6.7776723625117595E-13</v>
      </c>
      <c r="AX2900" s="1">
        <v>3.9250184557726201E-14</v>
      </c>
      <c r="AY2900" s="1">
        <v>3.2775857245265701E-13</v>
      </c>
      <c r="AZ2900" s="1">
        <v>2.6083337914360198E-13</v>
      </c>
    </row>
    <row r="2901" spans="1:52" x14ac:dyDescent="0.25">
      <c r="A2901">
        <v>50</v>
      </c>
      <c r="B2901">
        <v>5.9063716999998999</v>
      </c>
      <c r="C2901">
        <v>0.114046101511877</v>
      </c>
      <c r="D2901">
        <v>4.1705022002855099E-2</v>
      </c>
      <c r="E2901">
        <v>1.8046952722053099E-2</v>
      </c>
      <c r="F2901">
        <v>8.5801224669588404E-3</v>
      </c>
      <c r="G2901">
        <v>4.3244386467948598E-3</v>
      </c>
      <c r="H2901">
        <v>2.2651358911794598E-3</v>
      </c>
      <c r="I2901">
        <v>1.2183018368139599E-3</v>
      </c>
      <c r="J2901">
        <v>6.6763107048229103E-4</v>
      </c>
      <c r="K2901">
        <v>3.70823241086251E-4</v>
      </c>
      <c r="L2901">
        <v>2.0800245452695499E-4</v>
      </c>
      <c r="M2901">
        <v>1.17522396859384E-4</v>
      </c>
      <c r="N2901" s="1">
        <v>6.6759690028469302E-5</v>
      </c>
      <c r="O2901" s="1">
        <v>3.80765632386458E-5</v>
      </c>
      <c r="P2901" s="1">
        <v>2.1782821721737199E-5</v>
      </c>
      <c r="Q2901" s="1">
        <v>1.24898949228327E-5</v>
      </c>
      <c r="R2901" s="1">
        <v>6.4440959398962198E-6</v>
      </c>
      <c r="S2901" s="1">
        <v>3.3082508999669601E-6</v>
      </c>
      <c r="T2901" s="1">
        <v>2.2184754330027899E-6</v>
      </c>
      <c r="U2901" s="1">
        <v>1.52526358270911E-6</v>
      </c>
      <c r="V2901" s="1">
        <v>1.01680294571949E-6</v>
      </c>
      <c r="W2901" s="1">
        <v>6.8668174872204899E-7</v>
      </c>
      <c r="X2901" s="1">
        <v>3.8175392747711099E-7</v>
      </c>
      <c r="Y2901" s="1">
        <v>1.919879286753E-7</v>
      </c>
      <c r="Z2901" s="1">
        <v>9.68066909919414E-8</v>
      </c>
      <c r="AA2901" s="1">
        <v>5.2704641526189998E-8</v>
      </c>
      <c r="AB2901" s="1">
        <v>3.4077881409636503E-8</v>
      </c>
      <c r="AC2901" s="1">
        <v>4.4700553972439402E-8</v>
      </c>
      <c r="AD2901" s="1">
        <v>3.9085136249530201E-8</v>
      </c>
      <c r="AE2901" s="1">
        <v>3.7609540611513302E-8</v>
      </c>
      <c r="AF2901" s="1">
        <v>3.3830608042277202E-8</v>
      </c>
      <c r="AG2901" s="1">
        <v>1.6669449673710799E-8</v>
      </c>
      <c r="AH2901" s="1">
        <v>1.31720679546559E-8</v>
      </c>
      <c r="AI2901" s="1">
        <v>2.2570614821124502E-9</v>
      </c>
      <c r="AJ2901" s="1">
        <v>4.7354169975051903E-11</v>
      </c>
      <c r="AK2901" s="1">
        <v>8.6799286187002297E-10</v>
      </c>
      <c r="AL2901" s="1">
        <v>1.4036063850142199E-11</v>
      </c>
      <c r="AM2901" s="1">
        <v>7.3283146836791196E-11</v>
      </c>
      <c r="AN2901" s="1">
        <v>1.0490232068243E-10</v>
      </c>
      <c r="AO2901" s="1">
        <v>5.7931750443504397E-11</v>
      </c>
      <c r="AP2901" s="1">
        <v>2.74981291168387E-12</v>
      </c>
      <c r="AQ2901" s="1">
        <v>1.5360250830118501E-11</v>
      </c>
      <c r="AR2901" s="1">
        <v>7.9922392334453103E-13</v>
      </c>
      <c r="AS2901" s="1">
        <v>3.26320057526945E-11</v>
      </c>
      <c r="AT2901" s="1">
        <v>3.3753737444158403E-11</v>
      </c>
      <c r="AU2901" s="1">
        <v>4.79463894200492E-11</v>
      </c>
      <c r="AV2901" s="1">
        <v>5.8423609594296195E-11</v>
      </c>
      <c r="AW2901" s="1">
        <v>3.53495143939938E-11</v>
      </c>
      <c r="AX2901" s="1">
        <v>2.8247118887429501E-11</v>
      </c>
      <c r="AY2901" s="1">
        <v>2.5676957832784099E-11</v>
      </c>
      <c r="AZ2901" s="1">
        <v>1.8482606117067301E-11</v>
      </c>
    </row>
    <row r="2902" spans="1:52" x14ac:dyDescent="0.25">
      <c r="A2902">
        <v>50</v>
      </c>
      <c r="B2902">
        <v>5.9053011999999399</v>
      </c>
      <c r="C2902">
        <v>0.114046101527339</v>
      </c>
      <c r="D2902">
        <v>4.1705022007354701E-2</v>
      </c>
      <c r="E2902">
        <v>1.8046952723738598E-2</v>
      </c>
      <c r="F2902">
        <v>8.5801224676860504E-3</v>
      </c>
      <c r="G2902">
        <v>4.3244386471372404E-3</v>
      </c>
      <c r="H2902">
        <v>2.2651358913502698E-3</v>
      </c>
      <c r="I2902">
        <v>1.2183018369026301E-3</v>
      </c>
      <c r="J2902">
        <v>6.6763107052962404E-4</v>
      </c>
      <c r="K2902">
        <v>3.7082324111203198E-4</v>
      </c>
      <c r="L2902">
        <v>2.0800245454121499E-4</v>
      </c>
      <c r="M2902">
        <v>1.17522396867352E-4</v>
      </c>
      <c r="N2902" s="1">
        <v>6.6759690032960407E-5</v>
      </c>
      <c r="O2902" s="1">
        <v>3.8076563241187102E-5</v>
      </c>
      <c r="P2902" s="1">
        <v>2.1782821723187299E-5</v>
      </c>
      <c r="Q2902" s="1">
        <v>1.24898949236611E-5</v>
      </c>
      <c r="R2902" s="1">
        <v>7.1737957731501396E-6</v>
      </c>
      <c r="S2902" s="1">
        <v>3.2678273124978202E-6</v>
      </c>
      <c r="T2902" s="1">
        <v>1.39984098519181E-6</v>
      </c>
      <c r="U2902" s="1">
        <v>7.3903133345423601E-7</v>
      </c>
      <c r="V2902" s="1">
        <v>5.0244442474573103E-7</v>
      </c>
      <c r="W2902" s="1">
        <v>3.0229964667394699E-7</v>
      </c>
      <c r="X2902" s="1">
        <v>2.1682570689585299E-7</v>
      </c>
      <c r="Y2902" s="1">
        <v>1.37185097414112E-7</v>
      </c>
      <c r="Z2902" s="1">
        <v>8.9738526899091005E-8</v>
      </c>
      <c r="AA2902" s="1">
        <v>4.8505264406583102E-8</v>
      </c>
      <c r="AB2902" s="1">
        <v>4.8687424943519702E-8</v>
      </c>
      <c r="AC2902" s="1">
        <v>3.1639140891955897E-8</v>
      </c>
      <c r="AD2902" s="1">
        <v>2.65037116251362E-8</v>
      </c>
      <c r="AE2902" s="1">
        <v>1.85948916863644E-8</v>
      </c>
      <c r="AF2902" s="1">
        <v>7.0268978586873398E-9</v>
      </c>
      <c r="AG2902" s="1">
        <v>1.5087892997682001E-12</v>
      </c>
      <c r="AH2902" s="1">
        <v>1.7593376067230499E-9</v>
      </c>
      <c r="AI2902" s="1">
        <v>4.4055460946486501E-9</v>
      </c>
      <c r="AJ2902" s="1">
        <v>4.8742223761197301E-9</v>
      </c>
      <c r="AK2902" s="1">
        <v>3.7492015241620399E-9</v>
      </c>
      <c r="AL2902" s="1">
        <v>1.9575885693090801E-9</v>
      </c>
      <c r="AM2902" s="1">
        <v>5.9998905126718995E-10</v>
      </c>
      <c r="AN2902" s="1">
        <v>2.8627368776634401E-10</v>
      </c>
      <c r="AO2902" s="1">
        <v>3.3171438785464303E-10</v>
      </c>
      <c r="AP2902" s="1">
        <v>6.8038445132062505E-11</v>
      </c>
      <c r="AQ2902" s="1">
        <v>1.98873390283283E-11</v>
      </c>
      <c r="AR2902" s="1">
        <v>1.20240466523063E-11</v>
      </c>
      <c r="AS2902" s="1">
        <v>2.2862175848781101E-11</v>
      </c>
      <c r="AT2902" s="1">
        <v>2.4525534550661598E-12</v>
      </c>
      <c r="AU2902" s="1">
        <v>5.3652911408148101E-13</v>
      </c>
      <c r="AV2902" s="1">
        <v>4.04668864206942E-13</v>
      </c>
      <c r="AW2902" s="1">
        <v>2.30610826045268E-13</v>
      </c>
      <c r="AX2902" s="1">
        <v>2.53726186801844E-15</v>
      </c>
      <c r="AY2902" s="1">
        <v>2.04744189590978E-13</v>
      </c>
      <c r="AZ2902" s="1">
        <v>3.5120880475191198E-16</v>
      </c>
    </row>
    <row r="2903" spans="1:52" x14ac:dyDescent="0.25">
      <c r="A2903">
        <v>50</v>
      </c>
      <c r="B2903">
        <v>5.9045483999998396</v>
      </c>
      <c r="C2903">
        <v>0.114046101531784</v>
      </c>
      <c r="D2903">
        <v>4.1705022008648E-2</v>
      </c>
      <c r="E2903">
        <v>1.80469527242231E-2</v>
      </c>
      <c r="F2903">
        <v>8.58012246789501E-3</v>
      </c>
      <c r="G2903">
        <v>4.3244386472356599E-3</v>
      </c>
      <c r="H2903">
        <v>2.2651358913993599E-3</v>
      </c>
      <c r="I2903">
        <v>1.2183018369281099E-3</v>
      </c>
      <c r="J2903">
        <v>7.4938055380668802E-4</v>
      </c>
      <c r="K2903">
        <v>4.6406420052297201E-4</v>
      </c>
      <c r="L2903">
        <v>2.87739810011131E-4</v>
      </c>
      <c r="M2903">
        <v>1.76540648963601E-4</v>
      </c>
      <c r="N2903">
        <v>1.08859675035894E-4</v>
      </c>
      <c r="O2903" s="1">
        <v>6.7386522816985202E-5</v>
      </c>
      <c r="P2903" s="1">
        <v>4.0196129234835303E-5</v>
      </c>
      <c r="Q2903" s="1">
        <v>2.3341233900760301E-5</v>
      </c>
      <c r="R2903" s="1">
        <v>1.30282170035157E-5</v>
      </c>
      <c r="S2903" s="1">
        <v>6.5624563899221304E-6</v>
      </c>
      <c r="T2903" s="1">
        <v>2.2512562281715699E-6</v>
      </c>
      <c r="U2903" s="1">
        <v>5.9547194731825298E-7</v>
      </c>
      <c r="V2903" s="1">
        <v>4.77492678559701E-8</v>
      </c>
      <c r="W2903" s="1">
        <v>1.36735115937602E-8</v>
      </c>
      <c r="X2903" s="1">
        <v>9.53595403791097E-8</v>
      </c>
      <c r="Y2903" s="1">
        <v>2.01823139357208E-7</v>
      </c>
      <c r="Z2903" s="1">
        <v>2.8728144743043602E-7</v>
      </c>
      <c r="AA2903" s="1">
        <v>2.9917616935694703E-7</v>
      </c>
      <c r="AB2903" s="1">
        <v>2.9861617324262798E-7</v>
      </c>
      <c r="AC2903" s="1">
        <v>1.7592896548352401E-7</v>
      </c>
      <c r="AD2903" s="1">
        <v>1.4032152548645499E-7</v>
      </c>
      <c r="AE2903" s="1">
        <v>1.0532433298095E-7</v>
      </c>
      <c r="AF2903" s="1">
        <v>7.6813668766596702E-8</v>
      </c>
      <c r="AG2903" s="1">
        <v>1.0006468656582E-7</v>
      </c>
      <c r="AH2903" s="1">
        <v>1.0616794447259599E-7</v>
      </c>
      <c r="AI2903" s="1">
        <v>8.54082723296531E-8</v>
      </c>
      <c r="AJ2903" s="1">
        <v>3.3571733815600503E-8</v>
      </c>
      <c r="AK2903" s="1">
        <v>5.6081147798223301E-9</v>
      </c>
      <c r="AL2903" s="1">
        <v>1.10412674258725E-10</v>
      </c>
      <c r="AM2903" s="1">
        <v>4.7272572412029797E-9</v>
      </c>
      <c r="AN2903" s="1">
        <v>8.2807444545800398E-9</v>
      </c>
      <c r="AO2903" s="1">
        <v>8.8177882258675593E-9</v>
      </c>
      <c r="AP2903" s="1">
        <v>7.8081069639442002E-9</v>
      </c>
      <c r="AQ2903" s="1">
        <v>5.9775606375541598E-9</v>
      </c>
      <c r="AR2903" s="1">
        <v>4.1691222554528003E-9</v>
      </c>
      <c r="AS2903" s="1">
        <v>2.52346441818136E-9</v>
      </c>
      <c r="AT2903" s="1">
        <v>1.5686651327898901E-9</v>
      </c>
      <c r="AU2903" s="1">
        <v>8.5330571033744E-10</v>
      </c>
      <c r="AV2903" s="1">
        <v>4.1095755717581998E-10</v>
      </c>
      <c r="AW2903" s="1">
        <v>2.34063501298258E-10</v>
      </c>
      <c r="AX2903" s="1">
        <v>8.20063597465884E-11</v>
      </c>
      <c r="AY2903" s="1">
        <v>4.2287927581209302E-11</v>
      </c>
      <c r="AZ2903" s="1">
        <v>1.9912371270353699E-11</v>
      </c>
    </row>
    <row r="2904" spans="1:52" x14ac:dyDescent="0.25">
      <c r="A2904">
        <v>50</v>
      </c>
      <c r="B2904">
        <v>5.9044398000000902</v>
      </c>
      <c r="C2904">
        <v>0.114046101521676</v>
      </c>
      <c r="D2904">
        <v>4.17050220057067E-2</v>
      </c>
      <c r="E2904">
        <v>1.80469527231213E-2</v>
      </c>
      <c r="F2904">
        <v>8.5801224674196507E-3</v>
      </c>
      <c r="G2904">
        <v>4.3244386470118398E-3</v>
      </c>
      <c r="H2904">
        <v>2.26513589128772E-3</v>
      </c>
      <c r="I2904">
        <v>1.21830183687015E-3</v>
      </c>
      <c r="J2904">
        <v>6.6763107051229004E-4</v>
      </c>
      <c r="K2904">
        <v>3.7082324110258901E-4</v>
      </c>
      <c r="L2904">
        <v>2.0800245453599E-4</v>
      </c>
      <c r="M2904">
        <v>1.17522396864433E-4</v>
      </c>
      <c r="N2904" s="1">
        <v>6.6759690031314195E-5</v>
      </c>
      <c r="O2904" s="1">
        <v>3.8076563240257703E-5</v>
      </c>
      <c r="P2904" s="1">
        <v>2.1782821722654699E-5</v>
      </c>
      <c r="Q2904" s="1">
        <v>1.24898949233592E-5</v>
      </c>
      <c r="R2904" s="1">
        <v>7.17379577297637E-6</v>
      </c>
      <c r="S2904" s="1">
        <v>2.8844534369120302E-6</v>
      </c>
      <c r="T2904" s="1">
        <v>1.09127592167732E-6</v>
      </c>
      <c r="U2904" s="1">
        <v>4.8250926381060298E-7</v>
      </c>
      <c r="V2904" s="1">
        <v>1.96530272621414E-7</v>
      </c>
      <c r="W2904" s="1">
        <v>6.9821341515817806E-8</v>
      </c>
      <c r="X2904" s="1">
        <v>2.6127749684972301E-8</v>
      </c>
      <c r="Y2904" s="1">
        <v>4.0645751854189101E-8</v>
      </c>
      <c r="Z2904" s="1">
        <v>6.0683100184044199E-8</v>
      </c>
      <c r="AA2904" s="1">
        <v>7.3633152951258793E-8</v>
      </c>
      <c r="AB2904" s="1">
        <v>9.2202255009666597E-8</v>
      </c>
      <c r="AC2904" s="1">
        <v>8.0970686127874106E-8</v>
      </c>
      <c r="AD2904" s="1">
        <v>1.1064828668289E-7</v>
      </c>
      <c r="AE2904" s="1">
        <v>1.13555198105406E-7</v>
      </c>
      <c r="AF2904" s="1">
        <v>1.3981542519512401E-7</v>
      </c>
      <c r="AG2904" s="1">
        <v>1.1797823503969399E-7</v>
      </c>
      <c r="AH2904" s="1">
        <v>7.1622794488430894E-8</v>
      </c>
      <c r="AI2904" s="1">
        <v>3.5530839061763301E-8</v>
      </c>
      <c r="AJ2904" s="1">
        <v>1.9314579764450301E-8</v>
      </c>
      <c r="AK2904" s="1">
        <v>6.5279110153448401E-9</v>
      </c>
      <c r="AL2904" s="1">
        <v>2.2119112424321201E-9</v>
      </c>
      <c r="AM2904" s="1">
        <v>1.1636303033291701E-9</v>
      </c>
      <c r="AN2904" s="1">
        <v>8.1035267713175696E-10</v>
      </c>
      <c r="AO2904" s="1">
        <v>3.9026175084594799E-10</v>
      </c>
      <c r="AP2904" s="1">
        <v>1.3820138577599601E-10</v>
      </c>
      <c r="AQ2904" s="1">
        <v>1.3787164005615801E-12</v>
      </c>
      <c r="AR2904" s="1">
        <v>5.1078044743807502E-12</v>
      </c>
      <c r="AS2904" s="1">
        <v>1.3228078562802499E-12</v>
      </c>
      <c r="AT2904" s="1">
        <v>2.02150416518654E-11</v>
      </c>
      <c r="AU2904" s="1">
        <v>1.29342186084528E-11</v>
      </c>
      <c r="AV2904" s="1">
        <v>2.1357124467954699E-11</v>
      </c>
      <c r="AW2904" s="1">
        <v>2.4443217381692901E-11</v>
      </c>
      <c r="AX2904" s="1">
        <v>1.28016249910816E-11</v>
      </c>
      <c r="AY2904" s="1">
        <v>6.6117006230467202E-12</v>
      </c>
      <c r="AZ2904" s="1">
        <v>6.7581488149872602E-12</v>
      </c>
    </row>
    <row r="2905" spans="1:52" x14ac:dyDescent="0.25">
      <c r="A2905">
        <v>50</v>
      </c>
      <c r="B2905">
        <v>5.9043533999997599</v>
      </c>
      <c r="C2905">
        <v>0.114046101515844</v>
      </c>
      <c r="D2905">
        <v>4.1705022004009697E-2</v>
      </c>
      <c r="E2905">
        <v>1.80469527224855E-2</v>
      </c>
      <c r="F2905">
        <v>8.5801224671454394E-3</v>
      </c>
      <c r="G2905">
        <v>4.3244386468827296E-3</v>
      </c>
      <c r="H2905">
        <v>2.2651358912232798E-3</v>
      </c>
      <c r="I2905">
        <v>1.2183018368367301E-3</v>
      </c>
      <c r="J2905">
        <v>6.6763107049443496E-4</v>
      </c>
      <c r="K2905">
        <v>3.7082324109285699E-4</v>
      </c>
      <c r="L2905">
        <v>2.0800245453062E-4</v>
      </c>
      <c r="M2905">
        <v>1.1752239686142999E-4</v>
      </c>
      <c r="N2905" s="1">
        <v>6.6759690029623002E-5</v>
      </c>
      <c r="O2905" s="1">
        <v>3.8076563239298001E-5</v>
      </c>
      <c r="P2905" s="1">
        <v>2.1782821722109901E-5</v>
      </c>
      <c r="Q2905" s="1">
        <v>9.6971841222534194E-6</v>
      </c>
      <c r="R2905" s="1">
        <v>4.1657497518810603E-6</v>
      </c>
      <c r="S2905" s="1">
        <v>1.7028332356303299E-6</v>
      </c>
      <c r="T2905" s="1">
        <v>6.4774077877410602E-7</v>
      </c>
      <c r="U2905" s="1">
        <v>2.0292177820141899E-7</v>
      </c>
      <c r="V2905" s="1">
        <v>7.4344926770497596E-8</v>
      </c>
      <c r="W2905" s="1">
        <v>2.2927788749640199E-8</v>
      </c>
      <c r="X2905" s="1">
        <v>1.4825570273398199E-9</v>
      </c>
      <c r="Y2905" s="1">
        <v>2.1073010616325201E-10</v>
      </c>
      <c r="Z2905" s="1">
        <v>1.8986913026422599E-9</v>
      </c>
      <c r="AA2905" s="1">
        <v>2.9365756140732002E-9</v>
      </c>
      <c r="AB2905" s="1">
        <v>1.03369595110326E-11</v>
      </c>
      <c r="AC2905" s="1">
        <v>5.0137195924308199E-12</v>
      </c>
      <c r="AD2905" s="1">
        <v>1.52133926354257E-10</v>
      </c>
      <c r="AE2905" s="1">
        <v>1.24404105579998E-9</v>
      </c>
      <c r="AF2905" s="1">
        <v>4.0121083067456699E-9</v>
      </c>
      <c r="AG2905" s="1">
        <v>5.2962450630017004E-9</v>
      </c>
      <c r="AH2905" s="1">
        <v>5.8286760211240303E-9</v>
      </c>
      <c r="AI2905" s="1">
        <v>4.2782823767136599E-9</v>
      </c>
      <c r="AJ2905" s="1">
        <v>5.7030782479851204E-9</v>
      </c>
      <c r="AK2905" s="1">
        <v>8.2042519757530395E-9</v>
      </c>
      <c r="AL2905" s="1">
        <v>6.2774070554982203E-9</v>
      </c>
      <c r="AM2905" s="1">
        <v>3.6538239781033299E-9</v>
      </c>
      <c r="AN2905" s="1">
        <v>2.44332035936529E-9</v>
      </c>
      <c r="AO2905" s="1">
        <v>2.0468786728375599E-9</v>
      </c>
      <c r="AP2905" s="1">
        <v>1.20506131164033E-9</v>
      </c>
      <c r="AQ2905" s="1">
        <v>7.5757071461118105E-10</v>
      </c>
      <c r="AR2905" s="1">
        <v>3.7575601979814798E-10</v>
      </c>
      <c r="AS2905" s="1">
        <v>1.44555878707756E-10</v>
      </c>
      <c r="AT2905" s="1">
        <v>6.3351110637061305E-11</v>
      </c>
      <c r="AU2905" s="1">
        <v>4.3075862738349102E-11</v>
      </c>
      <c r="AV2905" s="1">
        <v>1.65679404909663E-11</v>
      </c>
      <c r="AW2905" s="1">
        <v>1.11417173332291E-11</v>
      </c>
      <c r="AX2905" s="1">
        <v>2.1329282032255198E-11</v>
      </c>
      <c r="AY2905" s="1">
        <v>1.6108072829801601E-11</v>
      </c>
      <c r="AZ2905" s="1">
        <v>1.26166610972286E-11</v>
      </c>
    </row>
    <row r="2906" spans="1:52" x14ac:dyDescent="0.25">
      <c r="A2906">
        <v>50</v>
      </c>
      <c r="B2906">
        <v>5.9040907999997199</v>
      </c>
      <c r="C2906">
        <v>0.114046101479503</v>
      </c>
      <c r="D2906">
        <v>4.1705021993434101E-2</v>
      </c>
      <c r="E2906">
        <v>1.8046952718523999E-2</v>
      </c>
      <c r="F2906">
        <v>8.5801224654364506E-3</v>
      </c>
      <c r="G2906">
        <v>4.324438646078E-3</v>
      </c>
      <c r="H2906">
        <v>2.26513589082186E-3</v>
      </c>
      <c r="I2906">
        <v>1.21830183662833E-3</v>
      </c>
      <c r="J2906">
        <v>6.6763107038319495E-4</v>
      </c>
      <c r="K2906">
        <v>3.7082324103226202E-4</v>
      </c>
      <c r="L2906">
        <v>2.0800245449711301E-4</v>
      </c>
      <c r="M2906">
        <v>1.17522396842706E-4</v>
      </c>
      <c r="N2906" s="1">
        <v>6.6759690019074094E-5</v>
      </c>
      <c r="O2906" s="1">
        <v>3.8076563233318999E-5</v>
      </c>
      <c r="P2906" s="1">
        <v>2.17828217187045E-5</v>
      </c>
      <c r="Q2906" s="1">
        <v>1.2489894921100501E-5</v>
      </c>
      <c r="R2906" s="1">
        <v>7.1737957716834301E-6</v>
      </c>
      <c r="S2906" s="1">
        <v>4.4177595551502901E-6</v>
      </c>
      <c r="T2906" s="1">
        <v>2.7539098561817701E-6</v>
      </c>
      <c r="U2906" s="1">
        <v>1.58887923251506E-6</v>
      </c>
      <c r="V2906" s="1">
        <v>9.1522434488496895E-7</v>
      </c>
      <c r="W2906" s="1">
        <v>5.9020761308608296E-7</v>
      </c>
      <c r="X2906" s="1">
        <v>3.80507686282658E-7</v>
      </c>
      <c r="Y2906" s="1">
        <v>2.73086314366514E-7</v>
      </c>
      <c r="Z2906" s="1">
        <v>1.9521790027849999E-7</v>
      </c>
      <c r="AA2906" s="1">
        <v>1.2733599306597399E-7</v>
      </c>
      <c r="AB2906" s="1">
        <v>1.1611974265725301E-7</v>
      </c>
      <c r="AC2906" s="1">
        <v>1.2363164882645399E-7</v>
      </c>
      <c r="AD2906" s="1">
        <v>1.13537656956133E-7</v>
      </c>
      <c r="AE2906" s="1">
        <v>1.0959656556701701E-7</v>
      </c>
      <c r="AF2906" s="1">
        <v>1.1933438330642501E-7</v>
      </c>
      <c r="AG2906" s="1">
        <v>1.2386057807926601E-7</v>
      </c>
      <c r="AH2906" s="1">
        <v>7.6628903589553801E-8</v>
      </c>
      <c r="AI2906" s="1">
        <v>5.8764100077543902E-8</v>
      </c>
      <c r="AJ2906" s="1">
        <v>3.07397161847788E-8</v>
      </c>
      <c r="AK2906" s="1">
        <v>1.51233835799694E-8</v>
      </c>
      <c r="AL2906" s="1">
        <v>9.4401480403852898E-9</v>
      </c>
      <c r="AM2906" s="1">
        <v>3.9634595801494501E-9</v>
      </c>
      <c r="AN2906" s="1">
        <v>1.3895432015930499E-9</v>
      </c>
      <c r="AO2906" s="1">
        <v>6.0527815140029397E-10</v>
      </c>
      <c r="AP2906" s="1">
        <v>3.5386413013008403E-10</v>
      </c>
      <c r="AQ2906" s="1">
        <v>3.3976461230201902E-10</v>
      </c>
      <c r="AR2906" s="1">
        <v>3.99603115036435E-10</v>
      </c>
      <c r="AS2906" s="1">
        <v>2.4968423929896498E-10</v>
      </c>
      <c r="AT2906" s="1">
        <v>1.8103095199663901E-10</v>
      </c>
      <c r="AU2906" s="1">
        <v>6.9429610167300905E-11</v>
      </c>
      <c r="AV2906" s="1">
        <v>3.72130349779136E-11</v>
      </c>
      <c r="AW2906" s="1">
        <v>3.0741310063230102E-11</v>
      </c>
      <c r="AX2906" s="1">
        <v>1.87774285699913E-11</v>
      </c>
      <c r="AY2906" s="1">
        <v>1.00348760046095E-11</v>
      </c>
      <c r="AZ2906" s="1">
        <v>4.3743746550276897E-12</v>
      </c>
    </row>
    <row r="2907" spans="1:52" x14ac:dyDescent="0.25">
      <c r="A2907">
        <v>50</v>
      </c>
      <c r="B2907">
        <v>5.9037911999998798</v>
      </c>
      <c r="C2907">
        <v>0.114046101551309</v>
      </c>
      <c r="D2907">
        <v>4.1705022014329997E-2</v>
      </c>
      <c r="E2907">
        <v>1.8046952726351501E-2</v>
      </c>
      <c r="F2907">
        <v>8.5801224688132095E-3</v>
      </c>
      <c r="G2907">
        <v>4.3244386476679704E-3</v>
      </c>
      <c r="H2907">
        <v>2.2651358916150901E-3</v>
      </c>
      <c r="I2907">
        <v>1.2183018370400501E-3</v>
      </c>
      <c r="J2907">
        <v>6.6763107060299905E-4</v>
      </c>
      <c r="K2907">
        <v>3.7082324115199399E-4</v>
      </c>
      <c r="L2907">
        <v>2.0800245456330501E-4</v>
      </c>
      <c r="M2907" s="1">
        <v>9.06679474094317E-5</v>
      </c>
      <c r="N2907" s="1">
        <v>3.8228357025985098E-5</v>
      </c>
      <c r="O2907" s="1">
        <v>1.5331042865058399E-5</v>
      </c>
      <c r="P2907" s="1">
        <v>5.6989499290924197E-6</v>
      </c>
      <c r="Q2907" s="1">
        <v>2.46536925613837E-6</v>
      </c>
      <c r="R2907" s="1">
        <v>1.0322132929264601E-6</v>
      </c>
      <c r="S2907" s="1">
        <v>4.2444886627853898E-7</v>
      </c>
      <c r="T2907" s="1">
        <v>2.5813346410724699E-7</v>
      </c>
      <c r="U2907" s="1">
        <v>1.9041601708779101E-7</v>
      </c>
      <c r="V2907" s="1">
        <v>1.1217743547508299E-7</v>
      </c>
      <c r="W2907" s="1">
        <v>5.3506499143175699E-8</v>
      </c>
      <c r="X2907" s="1">
        <v>2.5365310714164499E-8</v>
      </c>
      <c r="Y2907" s="1">
        <v>1.4418219505505799E-8</v>
      </c>
      <c r="Z2907" s="1">
        <v>1.3986588176194199E-8</v>
      </c>
      <c r="AA2907" s="1">
        <v>9.0107947317739805E-9</v>
      </c>
      <c r="AB2907" s="1">
        <v>2.3695975935006498E-9</v>
      </c>
      <c r="AC2907" s="1">
        <v>4.1704593610101199E-10</v>
      </c>
      <c r="AD2907" s="1">
        <v>2.5737922394487699E-9</v>
      </c>
      <c r="AE2907" s="1">
        <v>1.26091968837616E-8</v>
      </c>
      <c r="AF2907" s="1">
        <v>1.85705475658782E-8</v>
      </c>
      <c r="AG2907" s="1">
        <v>1.48284277775298E-8</v>
      </c>
      <c r="AH2907" s="1">
        <v>1.9181524544136999E-8</v>
      </c>
      <c r="AI2907" s="1">
        <v>1.41026064973895E-8</v>
      </c>
      <c r="AJ2907" s="1">
        <v>3.96062014110428E-9</v>
      </c>
      <c r="AK2907" s="1">
        <v>2.8787265533012201E-9</v>
      </c>
      <c r="AL2907" s="1">
        <v>3.0797006958796399E-9</v>
      </c>
      <c r="AM2907" s="1">
        <v>2.16569100521488E-9</v>
      </c>
      <c r="AN2907" s="1">
        <v>1.7100660277383E-9</v>
      </c>
      <c r="AO2907" s="1">
        <v>7.5876513660341703E-10</v>
      </c>
      <c r="AP2907" s="1">
        <v>7.9274228616978097E-10</v>
      </c>
      <c r="AQ2907" s="1">
        <v>1.0235159898016201E-9</v>
      </c>
      <c r="AR2907" s="1">
        <v>6.3282131420578197E-10</v>
      </c>
      <c r="AS2907" s="1">
        <v>2.2981864044609E-10</v>
      </c>
      <c r="AT2907" s="1">
        <v>9.6238240992299395E-11</v>
      </c>
      <c r="AU2907" s="1">
        <v>5.62060126072328E-11</v>
      </c>
      <c r="AV2907" s="1">
        <v>1.4085388771099699E-11</v>
      </c>
      <c r="AW2907" s="1">
        <v>5.9563239609131599E-12</v>
      </c>
      <c r="AX2907" s="1">
        <v>1.5440910349171299E-13</v>
      </c>
      <c r="AY2907" s="1">
        <v>6.5629177058000396E-13</v>
      </c>
      <c r="AZ2907" s="1">
        <v>2.7920629353262099E-14</v>
      </c>
    </row>
    <row r="2908" spans="1:52" x14ac:dyDescent="0.25">
      <c r="A2908">
        <v>50</v>
      </c>
      <c r="B2908">
        <v>5.9035523000000003</v>
      </c>
      <c r="C2908">
        <v>0.114046101543786</v>
      </c>
      <c r="D2908">
        <v>4.1705022012140797E-2</v>
      </c>
      <c r="E2908">
        <v>1.8046952725531501E-2</v>
      </c>
      <c r="F2908">
        <v>8.5801224684594803E-3</v>
      </c>
      <c r="G2908">
        <v>4.3244386475014204E-3</v>
      </c>
      <c r="H2908">
        <v>2.26513589153193E-3</v>
      </c>
      <c r="I2908">
        <v>1.2183018369969201E-3</v>
      </c>
      <c r="J2908">
        <v>6.6763107057997298E-4</v>
      </c>
      <c r="K2908">
        <v>3.7082324113945503E-4</v>
      </c>
      <c r="L2908">
        <v>2.08002454556373E-4</v>
      </c>
      <c r="M2908">
        <v>1.1752239687583E-4</v>
      </c>
      <c r="N2908" s="1">
        <v>6.6759690037736304E-5</v>
      </c>
      <c r="O2908" s="1">
        <v>3.8076563243894897E-5</v>
      </c>
      <c r="P2908" s="1">
        <v>2.17828217247244E-5</v>
      </c>
      <c r="Q2908" s="1">
        <v>1.2489894924541099E-5</v>
      </c>
      <c r="R2908" s="1">
        <v>7.1737957736549602E-6</v>
      </c>
      <c r="S2908" s="1">
        <v>2.9854037680382401E-6</v>
      </c>
      <c r="T2908" s="1">
        <v>1.18051957852053E-6</v>
      </c>
      <c r="U2908" s="1">
        <v>4.3127843277577801E-7</v>
      </c>
      <c r="V2908" s="1">
        <v>2.0638956076058E-7</v>
      </c>
      <c r="W2908" s="1">
        <v>1.3081410379787999E-7</v>
      </c>
      <c r="X2908" s="1">
        <v>1.81729145649434E-7</v>
      </c>
      <c r="Y2908" s="1">
        <v>2.27661234275166E-7</v>
      </c>
      <c r="Z2908" s="1">
        <v>2.9679650734185503E-7</v>
      </c>
      <c r="AA2908" s="1">
        <v>2.9899139604552203E-7</v>
      </c>
      <c r="AB2908" s="1">
        <v>3.0750339380569101E-7</v>
      </c>
      <c r="AC2908" s="1">
        <v>2.8132113467444E-7</v>
      </c>
      <c r="AD2908" s="1">
        <v>2.6078201915893499E-7</v>
      </c>
      <c r="AE2908" s="1">
        <v>2.1502327850512199E-7</v>
      </c>
      <c r="AF2908" s="1">
        <v>1.37535158084225E-7</v>
      </c>
      <c r="AG2908" s="1">
        <v>6.2238515712309597E-8</v>
      </c>
      <c r="AH2908" s="1">
        <v>3.7471286903862403E-8</v>
      </c>
      <c r="AI2908" s="1">
        <v>1.3400416400593799E-8</v>
      </c>
      <c r="AJ2908" s="1">
        <v>1.8207797506784301E-9</v>
      </c>
      <c r="AK2908" s="1">
        <v>2.1374268680748101E-10</v>
      </c>
      <c r="AL2908" s="1">
        <v>5.3239810190835502E-12</v>
      </c>
      <c r="AM2908" s="1">
        <v>1.4376997648252801E-11</v>
      </c>
      <c r="AN2908" s="1">
        <v>2.73137932308648E-11</v>
      </c>
      <c r="AO2908" s="1">
        <v>4.96847846469895E-11</v>
      </c>
      <c r="AP2908" s="1">
        <v>1.3232848070126801E-10</v>
      </c>
      <c r="AQ2908" s="1">
        <v>3.3711715829439399E-10</v>
      </c>
      <c r="AR2908" s="1">
        <v>4.3546733720914001E-10</v>
      </c>
      <c r="AS2908" s="1">
        <v>3.8397415323533602E-10</v>
      </c>
      <c r="AT2908" s="1">
        <v>2.27045580345854E-10</v>
      </c>
      <c r="AU2908" s="1">
        <v>1.2397985763200299E-10</v>
      </c>
      <c r="AV2908" s="1">
        <v>4.2580419430885903E-11</v>
      </c>
      <c r="AW2908" s="1">
        <v>2.1287852783983001E-11</v>
      </c>
      <c r="AX2908" s="1">
        <v>1.9961549321337499E-11</v>
      </c>
      <c r="AY2908" s="1">
        <v>1.05619471465916E-11</v>
      </c>
      <c r="AZ2908" s="1">
        <v>5.7113938322962699E-12</v>
      </c>
    </row>
    <row r="2909" spans="1:52" x14ac:dyDescent="0.25">
      <c r="A2909">
        <v>50</v>
      </c>
      <c r="B2909">
        <v>5.9026364999999696</v>
      </c>
      <c r="C2909">
        <v>0.11404610149403301</v>
      </c>
      <c r="D2909">
        <v>4.1705021997662302E-2</v>
      </c>
      <c r="E2909">
        <v>1.8046952720107898E-2</v>
      </c>
      <c r="F2909">
        <v>8.5801224661197304E-3</v>
      </c>
      <c r="G2909">
        <v>4.3244386463997496E-3</v>
      </c>
      <c r="H2909">
        <v>2.2651358909823601E-3</v>
      </c>
      <c r="I2909">
        <v>1.2183018367116301E-3</v>
      </c>
      <c r="J2909">
        <v>6.6763107042767098E-4</v>
      </c>
      <c r="K2909">
        <v>3.7082324105648998E-4</v>
      </c>
      <c r="L2909">
        <v>2.0800245451051E-4</v>
      </c>
      <c r="M2909">
        <v>1.1752239685019101E-4</v>
      </c>
      <c r="N2909" s="1">
        <v>6.6759690023290001E-5</v>
      </c>
      <c r="O2909" s="1">
        <v>3.8076563235710099E-5</v>
      </c>
      <c r="P2909" s="1">
        <v>2.17828217200652E-5</v>
      </c>
      <c r="Q2909" s="1">
        <v>1.24898949218785E-5</v>
      </c>
      <c r="R2909" s="1">
        <v>7.1737957721288203E-6</v>
      </c>
      <c r="S2909" s="1">
        <v>4.21962484670099E-6</v>
      </c>
      <c r="T2909" s="1">
        <v>2.6708634204665601E-6</v>
      </c>
      <c r="U2909" s="1">
        <v>1.58934843456154E-6</v>
      </c>
      <c r="V2909" s="1">
        <v>9.38422925591686E-7</v>
      </c>
      <c r="W2909" s="1">
        <v>5.55861271273869E-7</v>
      </c>
      <c r="X2909" s="1">
        <v>3.3030772860417999E-7</v>
      </c>
      <c r="Y2909" s="1">
        <v>1.94812686816787E-7</v>
      </c>
      <c r="Z2909" s="1">
        <v>9.3581934242402694E-8</v>
      </c>
      <c r="AA2909" s="1">
        <v>3.7278020637677099E-8</v>
      </c>
      <c r="AB2909" s="1">
        <v>1.2551239675048201E-8</v>
      </c>
      <c r="AC2909" s="1">
        <v>5.8435093046580203E-9</v>
      </c>
      <c r="AD2909" s="1">
        <v>4.3687919285198896E-9</v>
      </c>
      <c r="AE2909" s="1">
        <v>3.44695257012347E-9</v>
      </c>
      <c r="AF2909" s="1">
        <v>2.01329952947934E-8</v>
      </c>
      <c r="AG2909" s="1">
        <v>3.3169525855970802E-8</v>
      </c>
      <c r="AH2909" s="1">
        <v>7.8037657125877699E-8</v>
      </c>
      <c r="AI2909" s="1">
        <v>8.4458525847052005E-8</v>
      </c>
      <c r="AJ2909" s="1">
        <v>7.6599161301745401E-8</v>
      </c>
      <c r="AK2909" s="1">
        <v>4.7608130346483797E-8</v>
      </c>
      <c r="AL2909" s="1">
        <v>2.74773645127016E-8</v>
      </c>
      <c r="AM2909" s="1">
        <v>1.5932097719554999E-8</v>
      </c>
      <c r="AN2909" s="1">
        <v>9.7050769246344193E-9</v>
      </c>
      <c r="AO2909" s="1">
        <v>4.8763223094388201E-9</v>
      </c>
      <c r="AP2909" s="1">
        <v>1.88296333942384E-9</v>
      </c>
      <c r="AQ2909" s="1">
        <v>6.7179059211538099E-10</v>
      </c>
      <c r="AR2909" s="1">
        <v>2.2453923830833999E-10</v>
      </c>
      <c r="AS2909" s="1">
        <v>9.1193077000785404E-11</v>
      </c>
      <c r="AT2909" s="1">
        <v>2.8282760615646602E-11</v>
      </c>
      <c r="AU2909" s="1">
        <v>6.0001222199531503E-12</v>
      </c>
      <c r="AV2909" s="1">
        <v>2.8044676023741501E-14</v>
      </c>
      <c r="AW2909" s="1">
        <v>3.4179813274767398E-12</v>
      </c>
      <c r="AX2909" s="1">
        <v>4.2693214018720497E-12</v>
      </c>
      <c r="AY2909" s="1">
        <v>2.2235022716519401E-12</v>
      </c>
      <c r="AZ2909" s="1">
        <v>3.1451287303725401E-12</v>
      </c>
    </row>
    <row r="2910" spans="1:52" x14ac:dyDescent="0.25">
      <c r="A2910">
        <v>50</v>
      </c>
      <c r="B2910">
        <v>5.9025928999999397</v>
      </c>
      <c r="C2910">
        <v>0.114046101512883</v>
      </c>
      <c r="D2910">
        <v>4.1705022003147997E-2</v>
      </c>
      <c r="E2910">
        <v>1.8046952722162699E-2</v>
      </c>
      <c r="F2910">
        <v>8.5801224670062105E-3</v>
      </c>
      <c r="G2910">
        <v>4.3244386468171397E-3</v>
      </c>
      <c r="H2910">
        <v>2.2651358911906002E-3</v>
      </c>
      <c r="I2910">
        <v>1.21830183681973E-3</v>
      </c>
      <c r="J2910">
        <v>6.6763107048538296E-4</v>
      </c>
      <c r="K2910">
        <v>3.7082324108792599E-4</v>
      </c>
      <c r="L2910">
        <v>1.6953709100436801E-4</v>
      </c>
      <c r="M2910" s="1">
        <v>7.63457555427363E-5</v>
      </c>
      <c r="N2910" s="1">
        <v>3.3555972605499698E-5</v>
      </c>
      <c r="O2910" s="1">
        <v>1.5414647492773399E-5</v>
      </c>
      <c r="P2910" s="1">
        <v>6.9537572105332198E-6</v>
      </c>
      <c r="Q2910" s="1">
        <v>3.06258687683173E-6</v>
      </c>
      <c r="R2910" s="1">
        <v>1.3269773913744701E-6</v>
      </c>
      <c r="S2910" s="1">
        <v>6.0475490970733702E-7</v>
      </c>
      <c r="T2910" s="1">
        <v>2.6864201263483901E-7</v>
      </c>
      <c r="U2910" s="1">
        <v>1.4984954889966999E-7</v>
      </c>
      <c r="V2910" s="1">
        <v>9.3985599319469401E-8</v>
      </c>
      <c r="W2910" s="1">
        <v>5.8922144707622398E-8</v>
      </c>
      <c r="X2910" s="1">
        <v>4.0620070141206002E-8</v>
      </c>
      <c r="Y2910" s="1">
        <v>1.4252558134937599E-8</v>
      </c>
      <c r="Z2910" s="1">
        <v>9.2327341431174399E-9</v>
      </c>
      <c r="AA2910" s="1">
        <v>1.4380757909930199E-9</v>
      </c>
      <c r="AB2910" s="1">
        <v>9.1558867713315592E-12</v>
      </c>
      <c r="AC2910" s="1">
        <v>5.1182535416793096E-9</v>
      </c>
      <c r="AD2910" s="1">
        <v>1.6951047580546501E-8</v>
      </c>
      <c r="AE2910" s="1">
        <v>3.46382497407184E-8</v>
      </c>
      <c r="AF2910" s="1">
        <v>5.4409781642970701E-8</v>
      </c>
      <c r="AG2910" s="1">
        <v>3.9898489072626601E-8</v>
      </c>
      <c r="AH2910" s="1">
        <v>2.9994790323101E-8</v>
      </c>
      <c r="AI2910" s="1">
        <v>1.80936857254001E-8</v>
      </c>
      <c r="AJ2910" s="1">
        <v>5.5349570738284901E-9</v>
      </c>
      <c r="AK2910" s="1">
        <v>2.4341867306223802E-9</v>
      </c>
      <c r="AL2910" s="1">
        <v>5.4495601668764002E-10</v>
      </c>
      <c r="AM2910" s="1">
        <v>3.2155264655973702E-10</v>
      </c>
      <c r="AN2910" s="1">
        <v>3.8709481490905501E-9</v>
      </c>
      <c r="AO2910" s="1">
        <v>7.0767914947100501E-9</v>
      </c>
      <c r="AP2910" s="1">
        <v>6.6624692466481304E-9</v>
      </c>
      <c r="AQ2910" s="1">
        <v>4.3883251495463597E-9</v>
      </c>
      <c r="AR2910" s="1">
        <v>2.8762913941388201E-9</v>
      </c>
      <c r="AS2910" s="1">
        <v>1.65303707525079E-9</v>
      </c>
      <c r="AT2910" s="1">
        <v>9.9387558045197691E-10</v>
      </c>
      <c r="AU2910" s="1">
        <v>5.5962657215105401E-10</v>
      </c>
      <c r="AV2910" s="1">
        <v>2.9252594677555198E-10</v>
      </c>
      <c r="AW2910" s="1">
        <v>1.41665328250797E-10</v>
      </c>
      <c r="AX2910" s="1">
        <v>8.2080214302503798E-11</v>
      </c>
      <c r="AY2910" s="1">
        <v>2.88606053069354E-11</v>
      </c>
      <c r="AZ2910" s="1">
        <v>5.3394980221801297E-12</v>
      </c>
    </row>
    <row r="2911" spans="1:52" x14ac:dyDescent="0.25">
      <c r="A2911">
        <v>50</v>
      </c>
      <c r="B2911">
        <v>5.9022583999999298</v>
      </c>
      <c r="C2911">
        <v>0.114046101498419</v>
      </c>
      <c r="D2911">
        <v>4.1705021998938802E-2</v>
      </c>
      <c r="E2911">
        <v>1.8046952720585999E-2</v>
      </c>
      <c r="F2911">
        <v>8.5801224663260307E-3</v>
      </c>
      <c r="G2911">
        <v>4.3244386464968499E-3</v>
      </c>
      <c r="H2911">
        <v>2.2651358910308001E-3</v>
      </c>
      <c r="I2911">
        <v>1.2183018367368E-3</v>
      </c>
      <c r="J2911">
        <v>7.2204401294111804E-4</v>
      </c>
      <c r="K2911">
        <v>4.32463183127616E-4</v>
      </c>
      <c r="L2911">
        <v>2.5110458168423598E-4</v>
      </c>
      <c r="M2911">
        <v>1.4689609663638901E-4</v>
      </c>
      <c r="N2911" s="1">
        <v>8.6423925578933995E-5</v>
      </c>
      <c r="O2911" s="1">
        <v>4.8636551279067101E-5</v>
      </c>
      <c r="P2911" s="1">
        <v>2.7349480734142298E-5</v>
      </c>
      <c r="Q2911" s="1">
        <v>1.5349937261696499E-5</v>
      </c>
      <c r="R2911" s="1">
        <v>8.4511131630990299E-6</v>
      </c>
      <c r="S2911" s="1">
        <v>3.9017352552174799E-6</v>
      </c>
      <c r="T2911" s="1">
        <v>1.7128894821877901E-6</v>
      </c>
      <c r="U2911" s="1">
        <v>6.9274607169371003E-7</v>
      </c>
      <c r="V2911" s="1">
        <v>2.0277996843924099E-7</v>
      </c>
      <c r="W2911" s="1">
        <v>3.3066497252642402E-8</v>
      </c>
      <c r="X2911" s="1">
        <v>8.5051954834476097E-10</v>
      </c>
      <c r="Y2911" s="1">
        <v>1.3731083068299401E-9</v>
      </c>
      <c r="Z2911" s="1">
        <v>7.2322544500246302E-12</v>
      </c>
      <c r="AA2911" s="1">
        <v>3.0404494510849301E-9</v>
      </c>
      <c r="AB2911" s="1">
        <v>1.3878810343123599E-8</v>
      </c>
      <c r="AC2911" s="1">
        <v>9.1999851319036298E-9</v>
      </c>
      <c r="AD2911" s="1">
        <v>1.5081482806219101E-8</v>
      </c>
      <c r="AE2911" s="1">
        <v>4.6290069674325396E-9</v>
      </c>
      <c r="AF2911" s="1">
        <v>1.74421133795905E-9</v>
      </c>
      <c r="AG2911" s="1">
        <v>1.00007893659747E-8</v>
      </c>
      <c r="AH2911" s="1">
        <v>1.19877050032582E-8</v>
      </c>
      <c r="AI2911" s="1">
        <v>2.78344409002833E-9</v>
      </c>
      <c r="AJ2911" s="1">
        <v>1.4757969193508001E-9</v>
      </c>
      <c r="AK2911" s="1">
        <v>4.4844312316417498E-12</v>
      </c>
      <c r="AL2911" s="1">
        <v>2.9387211713178501E-9</v>
      </c>
      <c r="AM2911" s="1">
        <v>1.17699031388093E-8</v>
      </c>
      <c r="AN2911" s="1">
        <v>1.7119353154513599E-8</v>
      </c>
      <c r="AO2911" s="1">
        <v>1.5283076164195199E-8</v>
      </c>
      <c r="AP2911" s="1">
        <v>1.16630890167635E-8</v>
      </c>
      <c r="AQ2911" s="1">
        <v>8.4562610801347897E-9</v>
      </c>
      <c r="AR2911" s="1">
        <v>6.1586581731154399E-9</v>
      </c>
      <c r="AS2911" s="1">
        <v>3.9108706249085402E-9</v>
      </c>
      <c r="AT2911" s="1">
        <v>2.69365611989128E-9</v>
      </c>
      <c r="AU2911" s="1">
        <v>1.59198006778222E-9</v>
      </c>
      <c r="AV2911" s="1">
        <v>8.0532303981294796E-10</v>
      </c>
      <c r="AW2911" s="1">
        <v>5.4762535989484395E-10</v>
      </c>
      <c r="AX2911" s="1">
        <v>3.1502883910936398E-10</v>
      </c>
      <c r="AY2911" s="1">
        <v>1.8385076577383301E-10</v>
      </c>
      <c r="AZ2911" s="1">
        <v>1.1239603127903201E-10</v>
      </c>
    </row>
    <row r="2912" spans="1:52" x14ac:dyDescent="0.25">
      <c r="A2912">
        <v>50</v>
      </c>
      <c r="B2912">
        <v>5.90203999999994</v>
      </c>
      <c r="C2912">
        <v>0.114046101492145</v>
      </c>
      <c r="D2912">
        <v>4.1705021997112998E-2</v>
      </c>
      <c r="E2912">
        <v>1.8046952719902101E-2</v>
      </c>
      <c r="F2912">
        <v>8.5801224660309906E-3</v>
      </c>
      <c r="G2912">
        <v>4.3244386463579297E-3</v>
      </c>
      <c r="H2912">
        <v>2.2651358909614901E-3</v>
      </c>
      <c r="I2912">
        <v>1.2183018367008299E-3</v>
      </c>
      <c r="J2912">
        <v>6.6763107042189501E-4</v>
      </c>
      <c r="K2912">
        <v>3.7082324105333999E-4</v>
      </c>
      <c r="L2912">
        <v>2.0800245450876601E-4</v>
      </c>
      <c r="M2912">
        <v>1.17522396849218E-4</v>
      </c>
      <c r="N2912" s="1">
        <v>6.6759690022744295E-5</v>
      </c>
      <c r="O2912" s="1">
        <v>3.8076563235399102E-5</v>
      </c>
      <c r="P2912" s="1">
        <v>2.1782821719891E-5</v>
      </c>
      <c r="Q2912" s="1">
        <v>1.24898949217776E-5</v>
      </c>
      <c r="R2912" s="1">
        <v>5.9877055364258399E-6</v>
      </c>
      <c r="S2912" s="1">
        <v>2.82186929437418E-6</v>
      </c>
      <c r="T2912" s="1">
        <v>1.3010690501310901E-6</v>
      </c>
      <c r="U2912" s="1">
        <v>5.8316055747339798E-7</v>
      </c>
      <c r="V2912" s="1">
        <v>2.1635067337796199E-7</v>
      </c>
      <c r="W2912" s="1">
        <v>4.6333463254550799E-8</v>
      </c>
      <c r="X2912" s="1">
        <v>8.7276160632145195E-10</v>
      </c>
      <c r="Y2912" s="1">
        <v>2.9090254896484298E-9</v>
      </c>
      <c r="Z2912" s="1">
        <v>4.0212204197880098E-9</v>
      </c>
      <c r="AA2912" s="1">
        <v>2.4697139508593701E-9</v>
      </c>
      <c r="AB2912" s="1">
        <v>1.5122240639611799E-8</v>
      </c>
      <c r="AC2912" s="1">
        <v>2.9606122833980699E-8</v>
      </c>
      <c r="AD2912" s="1">
        <v>2.8756028205099501E-8</v>
      </c>
      <c r="AE2912" s="1">
        <v>3.1481788422941797E-8</v>
      </c>
      <c r="AF2912" s="1">
        <v>1.9075480555389E-8</v>
      </c>
      <c r="AG2912" s="1">
        <v>9.1103555374761499E-9</v>
      </c>
      <c r="AH2912" s="1">
        <v>1.0682298903776E-9</v>
      </c>
      <c r="AI2912" s="1">
        <v>1.2863861392978999E-10</v>
      </c>
      <c r="AJ2912" s="1">
        <v>5.0221429794530698E-12</v>
      </c>
      <c r="AK2912" s="1">
        <v>6.3832023434299302E-11</v>
      </c>
      <c r="AL2912" s="1">
        <v>1.01436372762947E-9</v>
      </c>
      <c r="AM2912" s="1">
        <v>1.56388219822928E-9</v>
      </c>
      <c r="AN2912" s="1">
        <v>5.0464366202238401E-10</v>
      </c>
      <c r="AO2912" s="1">
        <v>2.20606556995487E-10</v>
      </c>
      <c r="AP2912" s="1">
        <v>2.5547816227609903E-10</v>
      </c>
      <c r="AQ2912" s="1">
        <v>2.2881833256012699E-10</v>
      </c>
      <c r="AR2912" s="1">
        <v>2.3436630770970701E-10</v>
      </c>
      <c r="AS2912" s="1">
        <v>1.56456554481839E-10</v>
      </c>
      <c r="AT2912" s="1">
        <v>8.0592414213324297E-11</v>
      </c>
      <c r="AU2912" s="1">
        <v>4.3018061486771701E-11</v>
      </c>
      <c r="AV2912" s="1">
        <v>1.44750448364628E-11</v>
      </c>
      <c r="AW2912" s="1">
        <v>6.1994634345626496E-12</v>
      </c>
      <c r="AX2912" s="1">
        <v>2.03075396911293E-12</v>
      </c>
      <c r="AY2912" s="1">
        <v>1.2887827392453899E-12</v>
      </c>
      <c r="AZ2912" s="1">
        <v>1.8650537900768499E-12</v>
      </c>
    </row>
    <row r="2913" spans="1:52" x14ac:dyDescent="0.25">
      <c r="A2913">
        <v>50</v>
      </c>
      <c r="B2913">
        <v>5.9016626999996298</v>
      </c>
      <c r="C2913">
        <v>0.114046101519908</v>
      </c>
      <c r="D2913">
        <v>4.1705022005192299E-2</v>
      </c>
      <c r="E2913">
        <v>1.80469527229286E-2</v>
      </c>
      <c r="F2913">
        <v>8.5801224673365505E-3</v>
      </c>
      <c r="G2913">
        <v>4.3244386469726802E-3</v>
      </c>
      <c r="H2913">
        <v>2.2651358912681701E-3</v>
      </c>
      <c r="I2913">
        <v>1.2183018368600201E-3</v>
      </c>
      <c r="J2913">
        <v>6.6763107050687098E-4</v>
      </c>
      <c r="K2913">
        <v>3.70823241099639E-4</v>
      </c>
      <c r="L2913">
        <v>2.08002454534364E-4</v>
      </c>
      <c r="M2913">
        <v>1.1752239686351899E-4</v>
      </c>
      <c r="N2913" s="1">
        <v>6.6042631717193694E-5</v>
      </c>
      <c r="O2913" s="1">
        <v>3.7326977633216401E-5</v>
      </c>
      <c r="P2913" s="1">
        <v>2.0880759999309901E-5</v>
      </c>
      <c r="Q2913" s="1">
        <v>1.1710691750705801E-5</v>
      </c>
      <c r="R2913" s="1">
        <v>6.6283457689654199E-6</v>
      </c>
      <c r="S2913" s="1">
        <v>3.6219403035086401E-6</v>
      </c>
      <c r="T2913" s="1">
        <v>1.42783804910859E-6</v>
      </c>
      <c r="U2913" s="1">
        <v>5.7147930920527702E-7</v>
      </c>
      <c r="V2913" s="1">
        <v>2.7054963659952097E-7</v>
      </c>
      <c r="W2913" s="1">
        <v>1.5744203837939399E-7</v>
      </c>
      <c r="X2913" s="1">
        <v>9.9143143038527604E-8</v>
      </c>
      <c r="Y2913" s="1">
        <v>8.1534551275256003E-8</v>
      </c>
      <c r="Z2913" s="1">
        <v>4.9605910665676998E-8</v>
      </c>
      <c r="AA2913" s="1">
        <v>2.1772234516895801E-8</v>
      </c>
      <c r="AB2913" s="1">
        <v>1.20668790407774E-8</v>
      </c>
      <c r="AC2913" s="1">
        <v>1.25387283346046E-8</v>
      </c>
      <c r="AD2913" s="1">
        <v>5.1319109822393104E-9</v>
      </c>
      <c r="AE2913" s="1">
        <v>1.6721666931135699E-10</v>
      </c>
      <c r="AF2913" s="1">
        <v>1.8898269616109501E-10</v>
      </c>
      <c r="AG2913" s="1">
        <v>1.69421769732143E-9</v>
      </c>
      <c r="AH2913" s="1">
        <v>1.72046836843028E-9</v>
      </c>
      <c r="AI2913" s="1">
        <v>2.3602021032500601E-9</v>
      </c>
      <c r="AJ2913" s="1">
        <v>5.7069323905468702E-9</v>
      </c>
      <c r="AK2913" s="1">
        <v>3.22227048692322E-9</v>
      </c>
      <c r="AL2913" s="1">
        <v>1.8604050469686E-10</v>
      </c>
      <c r="AM2913" s="1">
        <v>2.3244458269413E-10</v>
      </c>
      <c r="AN2913" s="1">
        <v>1.81456447453318E-9</v>
      </c>
      <c r="AO2913" s="1">
        <v>1.61118701606042E-9</v>
      </c>
      <c r="AP2913" s="1">
        <v>1.27104264812701E-9</v>
      </c>
      <c r="AQ2913" s="1">
        <v>8.3954377030604299E-10</v>
      </c>
      <c r="AR2913" s="1">
        <v>4.1070098673175998E-10</v>
      </c>
      <c r="AS2913" s="1">
        <v>1.8903559927853601E-10</v>
      </c>
      <c r="AT2913" s="1">
        <v>3.4652166772816501E-11</v>
      </c>
      <c r="AU2913" s="1">
        <v>2.0401249082704401E-12</v>
      </c>
      <c r="AV2913" s="1">
        <v>1.0427572202162E-12</v>
      </c>
      <c r="AW2913" s="1">
        <v>1.5597762454902799E-11</v>
      </c>
      <c r="AX2913" s="1">
        <v>1.9618723184275102E-11</v>
      </c>
      <c r="AY2913" s="1">
        <v>1.1988110272952301E-11</v>
      </c>
      <c r="AZ2913" s="1">
        <v>7.0154759528995698E-12</v>
      </c>
    </row>
    <row r="2914" spans="1:52" x14ac:dyDescent="0.25">
      <c r="A2914">
        <v>50</v>
      </c>
      <c r="B2914">
        <v>5.9009965999998704</v>
      </c>
      <c r="C2914">
        <v>0.114046101495446</v>
      </c>
      <c r="D2914">
        <v>4.1705021998073702E-2</v>
      </c>
      <c r="E2914">
        <v>1.80469527202619E-2</v>
      </c>
      <c r="F2914">
        <v>8.5801224661862293E-3</v>
      </c>
      <c r="G2914">
        <v>4.3244386464310397E-3</v>
      </c>
      <c r="H2914">
        <v>2.2651358909979999E-3</v>
      </c>
      <c r="I2914">
        <v>1.2183018367197701E-3</v>
      </c>
      <c r="J2914">
        <v>6.6763107043199402E-4</v>
      </c>
      <c r="K2914">
        <v>3.7082324105885002E-4</v>
      </c>
      <c r="L2914">
        <v>1.69399953791622E-4</v>
      </c>
      <c r="M2914" s="1">
        <v>7.6195854407489798E-5</v>
      </c>
      <c r="N2914" s="1">
        <v>3.3434697404916503E-5</v>
      </c>
      <c r="O2914" s="1">
        <v>1.4149798874287101E-5</v>
      </c>
      <c r="P2914" s="1">
        <v>6.7645687167216103E-6</v>
      </c>
      <c r="Q2914" s="1">
        <v>3.2119056473193602E-6</v>
      </c>
      <c r="R2914" s="1">
        <v>1.51265114068342E-6</v>
      </c>
      <c r="S2914" s="1">
        <v>7.0566887926710999E-7</v>
      </c>
      <c r="T2914" s="1">
        <v>5.9945104531627301E-7</v>
      </c>
      <c r="U2914" s="1">
        <v>4.1321844769843401E-7</v>
      </c>
      <c r="V2914" s="1">
        <v>2.29928992347686E-7</v>
      </c>
      <c r="W2914" s="1">
        <v>1.2291588196133899E-7</v>
      </c>
      <c r="X2914" s="1">
        <v>9.3428945080459099E-8</v>
      </c>
      <c r="Y2914" s="1">
        <v>8.2252843609156306E-8</v>
      </c>
      <c r="Z2914" s="1">
        <v>8.0812850815270901E-8</v>
      </c>
      <c r="AA2914" s="1">
        <v>6.0286988346348303E-8</v>
      </c>
      <c r="AB2914" s="1">
        <v>3.8756123760134801E-8</v>
      </c>
      <c r="AC2914" s="1">
        <v>4.5174628263943897E-8</v>
      </c>
      <c r="AD2914" s="1">
        <v>7.1494541809457701E-8</v>
      </c>
      <c r="AE2914" s="1">
        <v>1.04870401258609E-7</v>
      </c>
      <c r="AF2914" s="1">
        <v>8.8144090714722094E-8</v>
      </c>
      <c r="AG2914" s="1">
        <v>6.5412421992598506E-8</v>
      </c>
      <c r="AH2914" s="1">
        <v>2.98778397292583E-8</v>
      </c>
      <c r="AI2914" s="1">
        <v>9.3716841409995095E-9</v>
      </c>
      <c r="AJ2914" s="1">
        <v>3.0875489440971401E-9</v>
      </c>
      <c r="AK2914" s="1">
        <v>2.7826197449810001E-9</v>
      </c>
      <c r="AL2914" s="1">
        <v>1.43272501878697E-9</v>
      </c>
      <c r="AM2914" s="1">
        <v>1.1195590201018199E-9</v>
      </c>
      <c r="AN2914" s="1">
        <v>1.68997925895212E-9</v>
      </c>
      <c r="AO2914" s="1">
        <v>1.5258510623085699E-9</v>
      </c>
      <c r="AP2914" s="1">
        <v>1.3516857917060999E-9</v>
      </c>
      <c r="AQ2914" s="1">
        <v>5.9695348519244399E-10</v>
      </c>
      <c r="AR2914" s="1">
        <v>3.3497782594179398E-10</v>
      </c>
      <c r="AS2914" s="1">
        <v>4.2311635604633899E-10</v>
      </c>
      <c r="AT2914" s="1">
        <v>3.1604293911976701E-10</v>
      </c>
      <c r="AU2914" s="1">
        <v>1.8085222775691599E-10</v>
      </c>
      <c r="AV2914" s="1">
        <v>1.12960188266498E-10</v>
      </c>
      <c r="AW2914" s="1">
        <v>6.2396318973214806E-11</v>
      </c>
      <c r="AX2914" s="1">
        <v>3.5828669591458903E-11</v>
      </c>
      <c r="AY2914" s="1">
        <v>1.31453016203849E-11</v>
      </c>
      <c r="AZ2914" s="1">
        <v>6.6738201402577798E-12</v>
      </c>
    </row>
    <row r="2915" spans="1:52" x14ac:dyDescent="0.25">
      <c r="A2915">
        <v>50</v>
      </c>
      <c r="B2915">
        <v>5.9009921000001597</v>
      </c>
      <c r="C2915">
        <v>0.114046101509389</v>
      </c>
      <c r="D2915">
        <v>4.1705022002130998E-2</v>
      </c>
      <c r="E2915">
        <v>1.8046952721781799E-2</v>
      </c>
      <c r="F2915">
        <v>8.5801224668418698E-3</v>
      </c>
      <c r="G2915">
        <v>4.3244386467397701E-3</v>
      </c>
      <c r="H2915">
        <v>2.2651358911519701E-3</v>
      </c>
      <c r="I2915">
        <v>1.2183018367997E-3</v>
      </c>
      <c r="J2915">
        <v>6.6763107047466898E-4</v>
      </c>
      <c r="K2915">
        <v>3.7082324108209498E-4</v>
      </c>
      <c r="L2915">
        <v>2.0800245452466201E-4</v>
      </c>
      <c r="M2915">
        <v>1.17522396858105E-4</v>
      </c>
      <c r="N2915" s="1">
        <v>6.6759690027748105E-5</v>
      </c>
      <c r="O2915" s="1">
        <v>3.8076563238235002E-5</v>
      </c>
      <c r="P2915" s="1">
        <v>2.1782821721505099E-5</v>
      </c>
      <c r="Q2915" s="1">
        <v>1.2489894922699701E-5</v>
      </c>
      <c r="R2915" s="1">
        <v>7.1737957725995402E-6</v>
      </c>
      <c r="S2915" s="1">
        <v>4.1257481252718299E-6</v>
      </c>
      <c r="T2915" s="1">
        <v>2.3751051002254402E-6</v>
      </c>
      <c r="U2915" s="1">
        <v>1.3823576060573101E-6</v>
      </c>
      <c r="V2915" s="1">
        <v>7.2394016658751897E-7</v>
      </c>
      <c r="W2915" s="1">
        <v>3.8286847542709901E-7</v>
      </c>
      <c r="X2915" s="1">
        <v>3.1471936342826401E-7</v>
      </c>
      <c r="Y2915" s="1">
        <v>2.8771208240389602E-7</v>
      </c>
      <c r="Z2915" s="1">
        <v>1.3828562248083901E-7</v>
      </c>
      <c r="AA2915" s="1">
        <v>7.2206036492605897E-8</v>
      </c>
      <c r="AB2915" s="1">
        <v>5.23907629621542E-8</v>
      </c>
      <c r="AC2915" s="1">
        <v>6.4764342381592399E-8</v>
      </c>
      <c r="AD2915" s="1">
        <v>6.80237028497539E-8</v>
      </c>
      <c r="AE2915" s="1">
        <v>5.8711193797736497E-8</v>
      </c>
      <c r="AF2915" s="1">
        <v>3.0760681356241101E-8</v>
      </c>
      <c r="AG2915" s="1">
        <v>2.6021206895793098E-8</v>
      </c>
      <c r="AH2915" s="1">
        <v>3.2579284904399698E-8</v>
      </c>
      <c r="AI2915" s="1">
        <v>3.2142050693891998E-8</v>
      </c>
      <c r="AJ2915" s="1">
        <v>1.8607893599152199E-8</v>
      </c>
      <c r="AK2915" s="1">
        <v>1.23379921047322E-8</v>
      </c>
      <c r="AL2915" s="1">
        <v>4.8367449383144297E-9</v>
      </c>
      <c r="AM2915" s="1">
        <v>3.4005718279089702E-9</v>
      </c>
      <c r="AN2915" s="1">
        <v>2.7876364110437398E-9</v>
      </c>
      <c r="AO2915" s="1">
        <v>1.53836343503556E-9</v>
      </c>
      <c r="AP2915" s="1">
        <v>4.9616002512128203E-10</v>
      </c>
      <c r="AQ2915" s="1">
        <v>2.9466872986117599E-10</v>
      </c>
      <c r="AR2915" s="1">
        <v>1.98348854086771E-10</v>
      </c>
      <c r="AS2915" s="1">
        <v>2.3616779482334699E-11</v>
      </c>
      <c r="AT2915" s="1">
        <v>1.3385538848364001E-12</v>
      </c>
      <c r="AU2915" s="1">
        <v>3.4755248026550102E-13</v>
      </c>
      <c r="AV2915" s="1">
        <v>4.2727963543576299E-12</v>
      </c>
      <c r="AW2915" s="1">
        <v>7.3311622070220195E-12</v>
      </c>
      <c r="AX2915" s="1">
        <v>9.8470937987313404E-13</v>
      </c>
      <c r="AY2915" s="1">
        <v>2.3658470202821402E-13</v>
      </c>
      <c r="AZ2915" s="1">
        <v>1.59280653663336E-13</v>
      </c>
    </row>
    <row r="2916" spans="1:52" x14ac:dyDescent="0.25">
      <c r="A2916">
        <v>50</v>
      </c>
      <c r="B2916">
        <v>5.8997741000002799</v>
      </c>
      <c r="C2916">
        <v>0.114046101550736</v>
      </c>
      <c r="D2916">
        <v>4.17050220141632E-2</v>
      </c>
      <c r="E2916">
        <v>1.8046952726288999E-2</v>
      </c>
      <c r="F2916">
        <v>8.5801224687862797E-3</v>
      </c>
      <c r="G2916">
        <v>4.3244386476552999E-3</v>
      </c>
      <c r="H2916">
        <v>2.2651358916087202E-3</v>
      </c>
      <c r="I2916">
        <v>1.2183018370367799E-3</v>
      </c>
      <c r="J2916">
        <v>6.6763107060122497E-4</v>
      </c>
      <c r="K2916">
        <v>3.70823241151033E-4</v>
      </c>
      <c r="L2916">
        <v>2.0800245456277999E-4</v>
      </c>
      <c r="M2916">
        <v>1.1752239687941E-4</v>
      </c>
      <c r="N2916" s="1">
        <v>6.6759690039750995E-5</v>
      </c>
      <c r="O2916" s="1">
        <v>3.8076563245037998E-5</v>
      </c>
      <c r="P2916" s="1">
        <v>2.1782821725379099E-5</v>
      </c>
      <c r="Q2916" s="1">
        <v>1.2489894924913401E-5</v>
      </c>
      <c r="R2916" s="1">
        <v>7.1737957738673597E-6</v>
      </c>
      <c r="S2916" s="1">
        <v>4.1257481259987299E-6</v>
      </c>
      <c r="T2916" s="1">
        <v>2.37510510064399E-6</v>
      </c>
      <c r="U2916" s="1">
        <v>1.05406398921652E-6</v>
      </c>
      <c r="V2916" s="1">
        <v>3.7725031337342601E-7</v>
      </c>
      <c r="W2916" s="1">
        <v>9.8707424071629395E-8</v>
      </c>
      <c r="X2916" s="1">
        <v>8.9444368698444798E-9</v>
      </c>
      <c r="Y2916" s="1">
        <v>6.0153286938067006E-14</v>
      </c>
      <c r="Z2916" s="1">
        <v>8.26948746185163E-10</v>
      </c>
      <c r="AA2916" s="1">
        <v>5.2161168889664101E-9</v>
      </c>
      <c r="AB2916" s="1">
        <v>1.6345407992183199E-8</v>
      </c>
      <c r="AC2916" s="1">
        <v>1.32267605496236E-8</v>
      </c>
      <c r="AD2916" s="1">
        <v>1.01518018991382E-8</v>
      </c>
      <c r="AE2916" s="1">
        <v>2.6354909076404901E-9</v>
      </c>
      <c r="AF2916" s="1">
        <v>4.09618000322439E-10</v>
      </c>
      <c r="AG2916" s="1">
        <v>1.2547595679807599E-8</v>
      </c>
      <c r="AH2916" s="1">
        <v>6.7566065739112604E-9</v>
      </c>
      <c r="AI2916" s="1">
        <v>7.3662634136134904E-10</v>
      </c>
      <c r="AJ2916" s="1">
        <v>1.82384688577337E-9</v>
      </c>
      <c r="AK2916" s="1">
        <v>1.07801528743719E-9</v>
      </c>
      <c r="AL2916" s="1">
        <v>1.17536142542602E-11</v>
      </c>
      <c r="AM2916" s="1">
        <v>3.2555042753468101E-10</v>
      </c>
      <c r="AN2916" s="1">
        <v>1.2703811824458599E-9</v>
      </c>
      <c r="AO2916" s="1">
        <v>1.3960351065998801E-9</v>
      </c>
      <c r="AP2916" s="1">
        <v>1.10110148859714E-9</v>
      </c>
      <c r="AQ2916" s="1">
        <v>3.3027474022049002E-10</v>
      </c>
      <c r="AR2916" s="1">
        <v>4.19598908385667E-11</v>
      </c>
      <c r="AS2916" s="1">
        <v>1.53144062740248E-12</v>
      </c>
      <c r="AT2916" s="1">
        <v>8.5384720596797197E-12</v>
      </c>
      <c r="AU2916" s="1">
        <v>1.2574802060895199E-11</v>
      </c>
      <c r="AV2916" s="1">
        <v>2.5855878646744099E-12</v>
      </c>
      <c r="AW2916" s="1">
        <v>1.8122116038879899E-12</v>
      </c>
      <c r="AX2916" s="1">
        <v>9.6033408988911096E-14</v>
      </c>
      <c r="AY2916" s="1">
        <v>2.2709715608444401E-13</v>
      </c>
      <c r="AZ2916" s="1">
        <v>7.0134898225720206E-14</v>
      </c>
    </row>
    <row r="2917" spans="1:52" x14ac:dyDescent="0.25">
      <c r="A2917">
        <v>50</v>
      </c>
      <c r="B2917">
        <v>5.8997209000003696</v>
      </c>
      <c r="C2917">
        <v>0.114046101521853</v>
      </c>
      <c r="D2917">
        <v>4.1705022005758298E-2</v>
      </c>
      <c r="E2917">
        <v>1.8046952723140601E-2</v>
      </c>
      <c r="F2917">
        <v>8.5801224674280398E-3</v>
      </c>
      <c r="G2917">
        <v>4.3244386470157698E-3</v>
      </c>
      <c r="H2917">
        <v>2.2651358912896798E-3</v>
      </c>
      <c r="I2917">
        <v>1.21830183687116E-3</v>
      </c>
      <c r="J2917">
        <v>6.6763107051283105E-4</v>
      </c>
      <c r="K2917">
        <v>3.7082324110287703E-4</v>
      </c>
      <c r="L2917">
        <v>1.7007740706301999E-4</v>
      </c>
      <c r="M2917" s="1">
        <v>7.6895689458809802E-5</v>
      </c>
      <c r="N2917" s="1">
        <v>3.39728591093382E-5</v>
      </c>
      <c r="O2917" s="1">
        <v>1.53855168214365E-5</v>
      </c>
      <c r="P2917" s="1">
        <v>6.8099617041096103E-6</v>
      </c>
      <c r="Q2917" s="1">
        <v>2.9227000241323998E-6</v>
      </c>
      <c r="R2917" s="1">
        <v>1.1993855101545101E-6</v>
      </c>
      <c r="S2917" s="1">
        <v>5.72753002872306E-7</v>
      </c>
      <c r="T2917" s="1">
        <v>2.96073019191141E-7</v>
      </c>
      <c r="U2917" s="1">
        <v>1.4473091612993201E-7</v>
      </c>
      <c r="V2917" s="1">
        <v>6.4227321904070303E-8</v>
      </c>
      <c r="W2917" s="1">
        <v>3.2287327202195802E-8</v>
      </c>
      <c r="X2917" s="1">
        <v>2.6183708651580499E-8</v>
      </c>
      <c r="Y2917" s="1">
        <v>3.0976986654399698E-8</v>
      </c>
      <c r="Z2917" s="1">
        <v>2.0506470681582001E-8</v>
      </c>
      <c r="AA2917" s="1">
        <v>7.8751275887032195E-9</v>
      </c>
      <c r="AB2917" s="1">
        <v>3.3250243069049E-9</v>
      </c>
      <c r="AC2917" s="1">
        <v>5.30067725829661E-11</v>
      </c>
      <c r="AD2917" s="1">
        <v>8.1172377567969403E-10</v>
      </c>
      <c r="AE2917" s="1">
        <v>1.1011957047295799E-8</v>
      </c>
      <c r="AF2917" s="1">
        <v>2.2082901192423699E-8</v>
      </c>
      <c r="AG2917" s="1">
        <v>3.6833048905818098E-8</v>
      </c>
      <c r="AH2917" s="1">
        <v>4.1727679328665302E-8</v>
      </c>
      <c r="AI2917" s="1">
        <v>2.40638124902182E-8</v>
      </c>
      <c r="AJ2917" s="1">
        <v>9.1114666603723407E-9</v>
      </c>
      <c r="AK2917" s="1">
        <v>1.94290303927596E-9</v>
      </c>
      <c r="AL2917" s="1">
        <v>4.3151587087892298E-12</v>
      </c>
      <c r="AM2917" s="1">
        <v>2.0763891797250801E-10</v>
      </c>
      <c r="AN2917" s="1">
        <v>1.0067727348874401E-9</v>
      </c>
      <c r="AO2917" s="1">
        <v>1.22136744633517E-9</v>
      </c>
      <c r="AP2917" s="1">
        <v>9.0705856042100905E-10</v>
      </c>
      <c r="AQ2917" s="1">
        <v>4.7120071948633903E-10</v>
      </c>
      <c r="AR2917" s="1">
        <v>3.8940111577969701E-10</v>
      </c>
      <c r="AS2917" s="1">
        <v>4.0852163722335302E-10</v>
      </c>
      <c r="AT2917" s="1">
        <v>2.2426061730480199E-10</v>
      </c>
      <c r="AU2917" s="1">
        <v>2.3685112850456998E-10</v>
      </c>
      <c r="AV2917" s="1">
        <v>1.50867056001517E-10</v>
      </c>
      <c r="AW2917" s="1">
        <v>7.6728318068660606E-11</v>
      </c>
      <c r="AX2917" s="1">
        <v>4.5489315169518402E-11</v>
      </c>
      <c r="AY2917" s="1">
        <v>2.5893329243815599E-11</v>
      </c>
      <c r="AZ2917" s="1">
        <v>1.24031403822554E-11</v>
      </c>
    </row>
    <row r="2918" spans="1:52" x14ac:dyDescent="0.25">
      <c r="A2918">
        <v>50</v>
      </c>
      <c r="B2918">
        <v>5.8992088999998398</v>
      </c>
      <c r="C2918">
        <v>0.114046101532668</v>
      </c>
      <c r="D2918">
        <v>4.17050220089056E-2</v>
      </c>
      <c r="E2918">
        <v>1.8046952724319401E-2</v>
      </c>
      <c r="F2918">
        <v>8.5801224679366295E-3</v>
      </c>
      <c r="G2918">
        <v>4.3244386472552302E-3</v>
      </c>
      <c r="H2918">
        <v>2.2651358914091398E-3</v>
      </c>
      <c r="I2918">
        <v>1.2183018369331701E-3</v>
      </c>
      <c r="J2918">
        <v>6.6763107054594497E-4</v>
      </c>
      <c r="K2918">
        <v>3.7082324112091598E-4</v>
      </c>
      <c r="L2918">
        <v>2.08002454546121E-4</v>
      </c>
      <c r="M2918">
        <v>1.1752239687009501E-4</v>
      </c>
      <c r="N2918" s="1">
        <v>6.6759690034506994E-5</v>
      </c>
      <c r="O2918" s="1">
        <v>3.8076563242066498E-5</v>
      </c>
      <c r="P2918" s="1">
        <v>2.1782821723686598E-5</v>
      </c>
      <c r="Q2918" s="1">
        <v>1.24898949239456E-5</v>
      </c>
      <c r="R2918" s="1">
        <v>7.1737957733148096E-6</v>
      </c>
      <c r="S2918" s="1">
        <v>4.12574812567949E-6</v>
      </c>
      <c r="T2918" s="1">
        <v>2.37510510046154E-6</v>
      </c>
      <c r="U2918" s="1">
        <v>1.07930158583467E-6</v>
      </c>
      <c r="V2918" s="1">
        <v>4.7401553065914901E-7</v>
      </c>
      <c r="W2918" s="1">
        <v>2.2909021566564299E-7</v>
      </c>
      <c r="X2918" s="1">
        <v>1.2887046169379499E-7</v>
      </c>
      <c r="Y2918" s="1">
        <v>6.2117668577633405E-8</v>
      </c>
      <c r="Z2918" s="1">
        <v>3.1387559778707899E-8</v>
      </c>
      <c r="AA2918" s="1">
        <v>2.27662185708137E-8</v>
      </c>
      <c r="AB2918" s="1">
        <v>1.7519810460980602E-8</v>
      </c>
      <c r="AC2918" s="1">
        <v>9.0236856172209501E-9</v>
      </c>
      <c r="AD2918" s="1">
        <v>8.4844649657174592E-9</v>
      </c>
      <c r="AE2918" s="1">
        <v>1.1127520905171201E-8</v>
      </c>
      <c r="AF2918" s="1">
        <v>1.7955019152263698E-8</v>
      </c>
      <c r="AG2918" s="1">
        <v>1.64119763751518E-8</v>
      </c>
      <c r="AH2918" s="1">
        <v>6.47140666838871E-9</v>
      </c>
      <c r="AI2918" s="1">
        <v>1.72346898404002E-11</v>
      </c>
      <c r="AJ2918" s="1">
        <v>3.2184258377391699E-9</v>
      </c>
      <c r="AK2918" s="1">
        <v>3.51227918928725E-9</v>
      </c>
      <c r="AL2918" s="1">
        <v>1.29430199152697E-9</v>
      </c>
      <c r="AM2918" s="1">
        <v>4.5271419715829801E-10</v>
      </c>
      <c r="AN2918" s="1">
        <v>2.0624481547665701E-10</v>
      </c>
      <c r="AO2918" s="1">
        <v>4.7808875381208005E-13</v>
      </c>
      <c r="AP2918" s="1">
        <v>1.0937444633498399E-11</v>
      </c>
      <c r="AQ2918" s="1">
        <v>2.3814397349902399E-11</v>
      </c>
      <c r="AR2918" s="1">
        <v>1.01134774772536E-10</v>
      </c>
      <c r="AS2918" s="1">
        <v>1.9468146135854501E-10</v>
      </c>
      <c r="AT2918" s="1">
        <v>1.05952888398312E-10</v>
      </c>
      <c r="AU2918" s="1">
        <v>1.59970959698514E-11</v>
      </c>
      <c r="AV2918" s="1">
        <v>2.8524957041293601E-12</v>
      </c>
      <c r="AW2918" s="1">
        <v>3.8490449601637802E-12</v>
      </c>
      <c r="AX2918" s="1">
        <v>1.0565565001270701E-11</v>
      </c>
      <c r="AY2918" s="1">
        <v>7.0720884068363698E-12</v>
      </c>
      <c r="AZ2918" s="1">
        <v>8.9943233241584292E-12</v>
      </c>
    </row>
    <row r="2919" spans="1:52" x14ac:dyDescent="0.25">
      <c r="A2919">
        <v>50</v>
      </c>
      <c r="B2919">
        <v>5.8974825999998703</v>
      </c>
      <c r="C2919">
        <v>0.114046101536024</v>
      </c>
      <c r="D2919">
        <v>4.1705022009881902E-2</v>
      </c>
      <c r="E2919">
        <v>1.8046952724685299E-2</v>
      </c>
      <c r="F2919">
        <v>8.5801224680944008E-3</v>
      </c>
      <c r="G2919">
        <v>4.3244386473295397E-3</v>
      </c>
      <c r="H2919">
        <v>2.26513589144621E-3</v>
      </c>
      <c r="I2919">
        <v>1.2183018369523999E-3</v>
      </c>
      <c r="J2919">
        <v>6.6763107055620499E-4</v>
      </c>
      <c r="K2919">
        <v>3.70823241126509E-4</v>
      </c>
      <c r="L2919">
        <v>2.0800245454922001E-4</v>
      </c>
      <c r="M2919">
        <v>1.1752239687182799E-4</v>
      </c>
      <c r="N2919" s="1">
        <v>6.6759690035479794E-5</v>
      </c>
      <c r="O2919" s="1">
        <v>3.8076563242617097E-5</v>
      </c>
      <c r="P2919" s="1">
        <v>2.1782821723999099E-5</v>
      </c>
      <c r="Q2919" s="1">
        <v>1.5815427543392999E-5</v>
      </c>
      <c r="R2919" s="1">
        <v>1.12321073131329E-5</v>
      </c>
      <c r="S2919" s="1">
        <v>7.3971301721474901E-6</v>
      </c>
      <c r="T2919" s="1">
        <v>4.70001629878433E-6</v>
      </c>
      <c r="U2919" s="1">
        <v>2.99066037456238E-6</v>
      </c>
      <c r="V2919" s="1">
        <v>1.8353516869170101E-6</v>
      </c>
      <c r="W2919" s="1">
        <v>1.10330455836869E-6</v>
      </c>
      <c r="X2919" s="1">
        <v>7.7308913820123602E-7</v>
      </c>
      <c r="Y2919" s="1">
        <v>3.7497793423346601E-7</v>
      </c>
      <c r="Z2919" s="1">
        <v>1.4032873147042801E-7</v>
      </c>
      <c r="AA2919" s="1">
        <v>5.9387904149239203E-8</v>
      </c>
      <c r="AB2919" s="1">
        <v>4.0027254036760904E-9</v>
      </c>
      <c r="AC2919" s="1">
        <v>5.4953135486323896E-15</v>
      </c>
      <c r="AD2919" s="1">
        <v>1.5079448573813501E-9</v>
      </c>
      <c r="AE2919" s="1">
        <v>7.7192829728669807E-9</v>
      </c>
      <c r="AF2919" s="1">
        <v>3.5142291508780298E-9</v>
      </c>
      <c r="AG2919" s="1">
        <v>4.2499252811904598E-9</v>
      </c>
      <c r="AH2919" s="1">
        <v>4.1187797965110097E-9</v>
      </c>
      <c r="AI2919" s="1">
        <v>2.55133708696614E-10</v>
      </c>
      <c r="AJ2919" s="1">
        <v>5.1765648204807E-9</v>
      </c>
      <c r="AK2919" s="1">
        <v>2.6209190839890501E-9</v>
      </c>
      <c r="AL2919" s="1">
        <v>7.9650025093676805E-10</v>
      </c>
      <c r="AM2919" s="1">
        <v>3.28622486606746E-12</v>
      </c>
      <c r="AN2919" s="1">
        <v>7.1059966035661001E-11</v>
      </c>
      <c r="AO2919" s="1">
        <v>9.6341465526618694E-11</v>
      </c>
      <c r="AP2919" s="1">
        <v>4.3228109805501498E-13</v>
      </c>
      <c r="AQ2919" s="1">
        <v>5.6864675032634597E-11</v>
      </c>
      <c r="AR2919" s="1">
        <v>1.17139359249182E-10</v>
      </c>
      <c r="AS2919" s="1">
        <v>1.55129625989018E-10</v>
      </c>
      <c r="AT2919" s="1">
        <v>1.2101616304992999E-10</v>
      </c>
      <c r="AU2919" s="1">
        <v>4.8875368910281502E-11</v>
      </c>
      <c r="AV2919" s="1">
        <v>1.61359948346628E-11</v>
      </c>
      <c r="AW2919" s="1">
        <v>8.2750313997213695E-13</v>
      </c>
      <c r="AX2919" s="1">
        <v>1.6227420486216201E-13</v>
      </c>
      <c r="AY2919" s="1">
        <v>1.41175139844526E-12</v>
      </c>
      <c r="AZ2919" s="1">
        <v>1.44077249695167E-12</v>
      </c>
    </row>
    <row r="2920" spans="1:52" x14ac:dyDescent="0.25">
      <c r="A2920">
        <v>50</v>
      </c>
      <c r="B2920">
        <v>5.8973506000002001</v>
      </c>
      <c r="C2920">
        <v>0.114046101565504</v>
      </c>
      <c r="D2920">
        <v>4.1705022018460797E-2</v>
      </c>
      <c r="E2920">
        <v>1.8046952727898899E-2</v>
      </c>
      <c r="F2920">
        <v>8.5801224694807606E-3</v>
      </c>
      <c r="G2920">
        <v>4.3244386479823196E-3</v>
      </c>
      <c r="H2920">
        <v>2.2651358917718501E-3</v>
      </c>
      <c r="I2920">
        <v>1.21830183712145E-3</v>
      </c>
      <c r="J2920">
        <v>6.6763107064644704E-4</v>
      </c>
      <c r="K2920">
        <v>3.7082324117567101E-4</v>
      </c>
      <c r="L2920">
        <v>1.6976645648557201E-4</v>
      </c>
      <c r="M2920" s="1">
        <v>7.6578923707070506E-5</v>
      </c>
      <c r="N2920" s="1">
        <v>3.3732489489054299E-5</v>
      </c>
      <c r="O2920" s="1">
        <v>1.5428025635178701E-5</v>
      </c>
      <c r="P2920" s="1">
        <v>6.9192760384123599E-6</v>
      </c>
      <c r="Q2920" s="1">
        <v>3.02337901069931E-6</v>
      </c>
      <c r="R2920" s="1">
        <v>1.2965450187894E-6</v>
      </c>
      <c r="S2920" s="1">
        <v>6.0082613083268204E-7</v>
      </c>
      <c r="T2920" s="1">
        <v>2.7260806155840701E-7</v>
      </c>
      <c r="U2920" s="1">
        <v>1.4521024426330101E-7</v>
      </c>
      <c r="V2920" s="1">
        <v>6.9389049032422707E-8</v>
      </c>
      <c r="W2920" s="1">
        <v>4.5034943012468601E-8</v>
      </c>
      <c r="X2920" s="1">
        <v>3.3742290205719201E-8</v>
      </c>
      <c r="Y2920" s="1">
        <v>3.5184855935201497E-8</v>
      </c>
      <c r="Z2920" s="1">
        <v>1.6820244181028701E-8</v>
      </c>
      <c r="AA2920" s="1">
        <v>4.5686134641414097E-9</v>
      </c>
      <c r="AB2920" s="1">
        <v>4.6465116517769299E-10</v>
      </c>
      <c r="AC2920" s="1">
        <v>4.8597737257618296E-10</v>
      </c>
      <c r="AD2920" s="1">
        <v>1.5500260578595901E-8</v>
      </c>
      <c r="AE2920" s="1">
        <v>3.9220472870788802E-8</v>
      </c>
      <c r="AF2920" s="1">
        <v>4.5931147708110399E-8</v>
      </c>
      <c r="AG2920" s="1">
        <v>2.0111072069535E-8</v>
      </c>
      <c r="AH2920" s="1">
        <v>6.2484855550832201E-9</v>
      </c>
      <c r="AI2920" s="1">
        <v>3.17466019766234E-9</v>
      </c>
      <c r="AJ2920" s="1">
        <v>4.1974867922175801E-11</v>
      </c>
      <c r="AK2920" s="1">
        <v>5.99528817765524E-10</v>
      </c>
      <c r="AL2920" s="1">
        <v>1.53905453726573E-9</v>
      </c>
      <c r="AM2920" s="1">
        <v>2.76489542096435E-9</v>
      </c>
      <c r="AN2920" s="1">
        <v>3.3481447320916699E-9</v>
      </c>
      <c r="AO2920" s="1">
        <v>2.9557686276273998E-9</v>
      </c>
      <c r="AP2920" s="1">
        <v>3.3120423043784001E-9</v>
      </c>
      <c r="AQ2920" s="1">
        <v>2.5991782529943698E-9</v>
      </c>
      <c r="AR2920" s="1">
        <v>2.1058115245037998E-9</v>
      </c>
      <c r="AS2920" s="1">
        <v>1.42317849367313E-9</v>
      </c>
      <c r="AT2920" s="1">
        <v>1.06140168029481E-9</v>
      </c>
      <c r="AU2920" s="1">
        <v>8.1005339592643002E-10</v>
      </c>
      <c r="AV2920" s="1">
        <v>6.0051619691063296E-10</v>
      </c>
      <c r="AW2920" s="1">
        <v>3.4607251926045E-10</v>
      </c>
      <c r="AX2920" s="1">
        <v>1.97842558765868E-10</v>
      </c>
      <c r="AY2920" s="1">
        <v>1.2988267808205001E-10</v>
      </c>
      <c r="AZ2920" s="1">
        <v>7.2721853602708298E-11</v>
      </c>
    </row>
    <row r="2921" spans="1:52" x14ac:dyDescent="0.25">
      <c r="A2921">
        <v>50</v>
      </c>
      <c r="B2921">
        <v>5.8972232000000897</v>
      </c>
      <c r="C2921">
        <v>0.11404610147624</v>
      </c>
      <c r="D2921">
        <v>4.17050219924847E-2</v>
      </c>
      <c r="E2921">
        <v>1.8046952718168301E-2</v>
      </c>
      <c r="F2921">
        <v>8.5801224652830403E-3</v>
      </c>
      <c r="G2921">
        <v>4.3244386460057497E-3</v>
      </c>
      <c r="H2921">
        <v>2.2651358907857799E-3</v>
      </c>
      <c r="I2921">
        <v>1.2183018366096201E-3</v>
      </c>
      <c r="J2921">
        <v>6.67631070373214E-4</v>
      </c>
      <c r="K2921">
        <v>3.7082324102683298E-4</v>
      </c>
      <c r="L2921">
        <v>2.08002454494115E-4</v>
      </c>
      <c r="M2921">
        <v>1.17522396841022E-4</v>
      </c>
      <c r="N2921" s="1">
        <v>7.3919196253840796E-5</v>
      </c>
      <c r="O2921" s="1">
        <v>4.6484149791558298E-5</v>
      </c>
      <c r="P2921" s="1">
        <v>2.92145100438324E-5</v>
      </c>
      <c r="Q2921" s="1">
        <v>1.7968135182369799E-5</v>
      </c>
      <c r="R2921" s="1">
        <v>1.10745636161306E-5</v>
      </c>
      <c r="S2921" s="1">
        <v>6.6558811290987299E-6</v>
      </c>
      <c r="T2921" s="1">
        <v>4.0039915382669201E-6</v>
      </c>
      <c r="U2921" s="1">
        <v>2.4105592560655399E-6</v>
      </c>
      <c r="V2921" s="1">
        <v>1.3484894852745299E-6</v>
      </c>
      <c r="W2921" s="1">
        <v>7.5301572357158895E-7</v>
      </c>
      <c r="X2921" s="1">
        <v>3.7476241422413998E-7</v>
      </c>
      <c r="Y2921" s="1">
        <v>1.7301193750967899E-7</v>
      </c>
      <c r="Z2921" s="1">
        <v>6.7307309839638102E-8</v>
      </c>
      <c r="AA2921" s="1">
        <v>1.3337810954034E-8</v>
      </c>
      <c r="AB2921" s="1">
        <v>1.0412898263570601E-9</v>
      </c>
      <c r="AC2921" s="1">
        <v>1.9969602024986701E-10</v>
      </c>
      <c r="AD2921" s="1">
        <v>1.19325329009954E-9</v>
      </c>
      <c r="AE2921" s="1">
        <v>7.5931759185027502E-9</v>
      </c>
      <c r="AF2921" s="1">
        <v>6.2666902557372599E-9</v>
      </c>
      <c r="AG2921" s="1">
        <v>3.6099098267071101E-9</v>
      </c>
      <c r="AH2921" s="1">
        <v>9.4762041005476892E-10</v>
      </c>
      <c r="AI2921" s="1">
        <v>5.4577236962553004E-10</v>
      </c>
      <c r="AJ2921" s="1">
        <v>1.8939670024574702E-9</v>
      </c>
      <c r="AK2921" s="1">
        <v>1.19615312996226E-9</v>
      </c>
      <c r="AL2921" s="1">
        <v>8.9982934969684005E-10</v>
      </c>
      <c r="AM2921" s="1">
        <v>1.6791671196169801E-10</v>
      </c>
      <c r="AN2921" s="1">
        <v>5.66698175792087E-11</v>
      </c>
      <c r="AO2921" s="1">
        <v>1.11454096007557E-11</v>
      </c>
      <c r="AP2921" s="1">
        <v>1.07078113517855E-10</v>
      </c>
      <c r="AQ2921" s="1">
        <v>9.7939308023544301E-11</v>
      </c>
      <c r="AR2921" s="1">
        <v>9.7010037063721004E-11</v>
      </c>
      <c r="AS2921" s="1">
        <v>1.28096667090536E-10</v>
      </c>
      <c r="AT2921" s="1">
        <v>9.1715332804291699E-11</v>
      </c>
      <c r="AU2921" s="1">
        <v>2.9153542227313E-11</v>
      </c>
      <c r="AV2921" s="1">
        <v>1.80420808609994E-12</v>
      </c>
      <c r="AW2921" s="1">
        <v>4.8299748695476598E-16</v>
      </c>
      <c r="AX2921" s="1">
        <v>4.1604107944484399E-14</v>
      </c>
      <c r="AY2921" s="1">
        <v>4.85453916697147E-13</v>
      </c>
      <c r="AZ2921" s="1">
        <v>5.1404044326232801E-14</v>
      </c>
    </row>
    <row r="2922" spans="1:52" x14ac:dyDescent="0.25">
      <c r="A2922">
        <v>50</v>
      </c>
      <c r="B2922">
        <v>5.8971740000001702</v>
      </c>
      <c r="C2922">
        <v>0.114046101530622</v>
      </c>
      <c r="D2922">
        <v>4.1705022008310097E-2</v>
      </c>
      <c r="E2922">
        <v>1.80469527240965E-2</v>
      </c>
      <c r="F2922">
        <v>8.5801224678404096E-3</v>
      </c>
      <c r="G2922">
        <v>4.3244386472099201E-3</v>
      </c>
      <c r="H2922">
        <v>2.2651358913865398E-3</v>
      </c>
      <c r="I2922">
        <v>1.2183018369214399E-3</v>
      </c>
      <c r="J2922">
        <v>6.6763107053967503E-4</v>
      </c>
      <c r="K2922">
        <v>3.7082324111749999E-4</v>
      </c>
      <c r="L2922">
        <v>2.0800245454423899E-4</v>
      </c>
      <c r="M2922">
        <v>1.1752239686904399E-4</v>
      </c>
      <c r="N2922" s="1">
        <v>6.6759690033914803E-5</v>
      </c>
      <c r="O2922" s="1">
        <v>3.8076563241728701E-5</v>
      </c>
      <c r="P2922" s="1">
        <v>2.1782821723492499E-5</v>
      </c>
      <c r="Q2922" s="1">
        <v>1.24898949238373E-5</v>
      </c>
      <c r="R2922" s="1">
        <v>7.1737957732516997E-6</v>
      </c>
      <c r="S2922" s="1">
        <v>4.12574812564497E-6</v>
      </c>
      <c r="T2922" s="1">
        <v>2.3751051004400698E-6</v>
      </c>
      <c r="U2922" s="1">
        <v>1.36290802572543E-6</v>
      </c>
      <c r="V2922" s="1">
        <v>7.8278811267721599E-7</v>
      </c>
      <c r="W2922" s="1">
        <v>4.4994443560269402E-7</v>
      </c>
      <c r="X2922" s="1">
        <v>2.3364179555516E-7</v>
      </c>
      <c r="Y2922" s="1">
        <v>1.21502544377809E-7</v>
      </c>
      <c r="Z2922" s="1">
        <v>6.0826676405846898E-8</v>
      </c>
      <c r="AA2922" s="1">
        <v>2.6276776677726102E-8</v>
      </c>
      <c r="AB2922" s="1">
        <v>1.2265950351552699E-8</v>
      </c>
      <c r="AC2922" s="1">
        <v>1.7507073580722999E-8</v>
      </c>
      <c r="AD2922" s="1">
        <v>4.5288895619459201E-8</v>
      </c>
      <c r="AE2922" s="1">
        <v>5.0984891530301697E-8</v>
      </c>
      <c r="AF2922" s="1">
        <v>5.5600735303831202E-8</v>
      </c>
      <c r="AG2922" s="1">
        <v>5.5612510820262602E-8</v>
      </c>
      <c r="AH2922" s="1">
        <v>3.4033226247708E-8</v>
      </c>
      <c r="AI2922" s="1">
        <v>1.65834191609508E-8</v>
      </c>
      <c r="AJ2922" s="1">
        <v>6.7931628162446698E-9</v>
      </c>
      <c r="AK2922" s="1">
        <v>6.2646844369869798E-10</v>
      </c>
      <c r="AL2922" s="1">
        <v>1.03896768820779E-9</v>
      </c>
      <c r="AM2922" s="1">
        <v>1.77328263420169E-9</v>
      </c>
      <c r="AN2922" s="1">
        <v>4.5118727912263698E-10</v>
      </c>
      <c r="AO2922" s="1">
        <v>8.1848194416265497E-11</v>
      </c>
      <c r="AP2922" s="1">
        <v>2.7426664002972201E-14</v>
      </c>
      <c r="AQ2922" s="1">
        <v>6.0147274543218797E-12</v>
      </c>
      <c r="AR2922" s="1">
        <v>1.9449456369298601E-11</v>
      </c>
      <c r="AS2922" s="1">
        <v>5.5034209647891499E-11</v>
      </c>
      <c r="AT2922" s="1">
        <v>6.31953315334404E-11</v>
      </c>
      <c r="AU2922" s="1">
        <v>7.1677046102002296E-11</v>
      </c>
      <c r="AV2922" s="1">
        <v>4.0721988458879601E-11</v>
      </c>
      <c r="AW2922" s="1">
        <v>2.6263600466274899E-11</v>
      </c>
      <c r="AX2922" s="1">
        <v>2.9145790508045101E-11</v>
      </c>
      <c r="AY2922" s="1">
        <v>2.5287551205910302E-11</v>
      </c>
      <c r="AZ2922" s="1">
        <v>1.5339312504411699E-11</v>
      </c>
    </row>
    <row r="2923" spans="1:52" x14ac:dyDescent="0.25">
      <c r="A2923">
        <v>50</v>
      </c>
      <c r="B2923">
        <v>5.8964885000000304</v>
      </c>
      <c r="C2923">
        <v>0.114046101531838</v>
      </c>
      <c r="D2923">
        <v>4.1705022008664001E-2</v>
      </c>
      <c r="E2923">
        <v>1.8046952724229001E-2</v>
      </c>
      <c r="F2923">
        <v>8.5801224678976294E-3</v>
      </c>
      <c r="G2923">
        <v>4.3244386472368803E-3</v>
      </c>
      <c r="H2923">
        <v>2.2651358913999601E-3</v>
      </c>
      <c r="I2923">
        <v>1.21830183692841E-3</v>
      </c>
      <c r="J2923">
        <v>6.6763107054340404E-4</v>
      </c>
      <c r="K2923">
        <v>3.7082324111953102E-4</v>
      </c>
      <c r="L2923">
        <v>2.0800245454535599E-4</v>
      </c>
      <c r="M2923">
        <v>1.1752239686967E-4</v>
      </c>
      <c r="N2923" s="1">
        <v>6.6759690034261707E-5</v>
      </c>
      <c r="O2923" s="1">
        <v>3.8076563241929699E-5</v>
      </c>
      <c r="P2923" s="1">
        <v>2.17828217236084E-5</v>
      </c>
      <c r="Q2923" s="1">
        <v>1.24898949239016E-5</v>
      </c>
      <c r="R2923" s="1">
        <v>7.1737957732883102E-6</v>
      </c>
      <c r="S2923" s="1">
        <v>4.1257481256659103E-6</v>
      </c>
      <c r="T2923" s="1">
        <v>2.4066727967749701E-6</v>
      </c>
      <c r="U2923" s="1">
        <v>1.3611126768531199E-6</v>
      </c>
      <c r="V2923" s="1">
        <v>7.5049912732778996E-7</v>
      </c>
      <c r="W2923" s="1">
        <v>3.20035150929328E-7</v>
      </c>
      <c r="X2923" s="1">
        <v>1.2844673933694599E-7</v>
      </c>
      <c r="Y2923" s="1">
        <v>5.6768948008912997E-8</v>
      </c>
      <c r="Z2923" s="1">
        <v>2.3884180946848099E-8</v>
      </c>
      <c r="AA2923" s="1">
        <v>1.54652833415522E-8</v>
      </c>
      <c r="AB2923" s="1">
        <v>9.0428944016147704E-9</v>
      </c>
      <c r="AC2923" s="1">
        <v>6.0896483262131102E-9</v>
      </c>
      <c r="AD2923" s="1">
        <v>1.4369956743276601E-8</v>
      </c>
      <c r="AE2923" s="1">
        <v>4.99457336985685E-8</v>
      </c>
      <c r="AF2923" s="1">
        <v>5.8513110882788098E-8</v>
      </c>
      <c r="AG2923" s="1">
        <v>5.3969503840189599E-8</v>
      </c>
      <c r="AH2923" s="1">
        <v>4.9416438504613398E-8</v>
      </c>
      <c r="AI2923" s="1">
        <v>2.1585092017953598E-8</v>
      </c>
      <c r="AJ2923" s="1">
        <v>7.8428938124849203E-9</v>
      </c>
      <c r="AK2923" s="1">
        <v>6.2432682570784099E-9</v>
      </c>
      <c r="AL2923" s="1">
        <v>4.7520680110174298E-9</v>
      </c>
      <c r="AM2923" s="1">
        <v>2.49589383073876E-9</v>
      </c>
      <c r="AN2923" s="1">
        <v>8.9552167141236501E-10</v>
      </c>
      <c r="AO2923" s="1">
        <v>1.0501421703009899E-9</v>
      </c>
      <c r="AP2923" s="1">
        <v>5.3841987857190304E-10</v>
      </c>
      <c r="AQ2923" s="1">
        <v>2.8204368929240999E-10</v>
      </c>
      <c r="AR2923" s="1">
        <v>2.4509309449035599E-10</v>
      </c>
      <c r="AS2923" s="1">
        <v>1.55157333445506E-10</v>
      </c>
      <c r="AT2923" s="1">
        <v>8.46477891473756E-11</v>
      </c>
      <c r="AU2923" s="1">
        <v>3.1608528020839502E-11</v>
      </c>
      <c r="AV2923" s="1">
        <v>1.38144137369124E-11</v>
      </c>
      <c r="AW2923" s="1">
        <v>3.04584565993068E-12</v>
      </c>
      <c r="AX2923" s="1">
        <v>1.36784565260476E-12</v>
      </c>
      <c r="AY2923" s="1">
        <v>1.9334197415699002E-12</v>
      </c>
      <c r="AZ2923" s="1">
        <v>1.7645237727684701E-12</v>
      </c>
    </row>
    <row r="2924" spans="1:52" x14ac:dyDescent="0.25">
      <c r="A2924">
        <v>50</v>
      </c>
      <c r="B2924">
        <v>5.8963269000000702</v>
      </c>
      <c r="C2924">
        <v>0.114046101541596</v>
      </c>
      <c r="D2924">
        <v>4.1705022011503397E-2</v>
      </c>
      <c r="E2924">
        <v>1.8046952725292598E-2</v>
      </c>
      <c r="F2924">
        <v>8.5801224683564308E-3</v>
      </c>
      <c r="G2924">
        <v>4.3244386474529098E-3</v>
      </c>
      <c r="H2924">
        <v>2.2651358915077502E-3</v>
      </c>
      <c r="I2924">
        <v>1.2183018369843501E-3</v>
      </c>
      <c r="J2924">
        <v>6.6763107057326502E-4</v>
      </c>
      <c r="K2924">
        <v>3.70823241135803E-4</v>
      </c>
      <c r="L2924">
        <v>2.08002454554355E-4</v>
      </c>
      <c r="M2924">
        <v>1.17522396874694E-4</v>
      </c>
      <c r="N2924" s="1">
        <v>6.6759690037096001E-5</v>
      </c>
      <c r="O2924" s="1">
        <v>3.8076563243535497E-5</v>
      </c>
      <c r="P2924" s="1">
        <v>2.17828217245224E-5</v>
      </c>
      <c r="Q2924" s="1">
        <v>9.6861814018186204E-6</v>
      </c>
      <c r="R2924" s="1">
        <v>4.1548657127708304E-6</v>
      </c>
      <c r="S2924" s="1">
        <v>1.6949463984693501E-6</v>
      </c>
      <c r="T2924" s="1">
        <v>6.4283666094235699E-7</v>
      </c>
      <c r="U2924" s="1">
        <v>2.02311166227918E-7</v>
      </c>
      <c r="V2924" s="1">
        <v>7.3482350047530296E-8</v>
      </c>
      <c r="W2924" s="1">
        <v>2.4106909203123801E-8</v>
      </c>
      <c r="X2924" s="1">
        <v>5.5364724400374499E-10</v>
      </c>
      <c r="Y2924" s="1">
        <v>1.4258509128775199E-9</v>
      </c>
      <c r="Z2924" s="1">
        <v>5.6913014868242001E-10</v>
      </c>
      <c r="AA2924" s="1">
        <v>1.51109007892382E-9</v>
      </c>
      <c r="AB2924" s="1">
        <v>4.7545457341306501E-10</v>
      </c>
      <c r="AC2924" s="1">
        <v>1.15780749300539E-10</v>
      </c>
      <c r="AD2924" s="1">
        <v>2.8983832531827101E-11</v>
      </c>
      <c r="AE2924" s="1">
        <v>7.3503173390298301E-10</v>
      </c>
      <c r="AF2924" s="1">
        <v>4.5225020992660599E-10</v>
      </c>
      <c r="AG2924" s="1">
        <v>3.8598279499590497E-9</v>
      </c>
      <c r="AH2924" s="1">
        <v>1.2101190939237E-8</v>
      </c>
      <c r="AI2924" s="1">
        <v>1.6326753699191402E-8</v>
      </c>
      <c r="AJ2924" s="1">
        <v>1.54078169924224E-8</v>
      </c>
      <c r="AK2924" s="1">
        <v>9.3157743178504696E-9</v>
      </c>
      <c r="AL2924" s="1">
        <v>8.0066824221671399E-9</v>
      </c>
      <c r="AM2924" s="1">
        <v>6.8468898647998796E-9</v>
      </c>
      <c r="AN2924" s="1">
        <v>5.9833644916020696E-9</v>
      </c>
      <c r="AO2924" s="1">
        <v>4.7049771576572299E-9</v>
      </c>
      <c r="AP2924" s="1">
        <v>3.5470258821719998E-9</v>
      </c>
      <c r="AQ2924" s="1">
        <v>2.3054700477503801E-9</v>
      </c>
      <c r="AR2924" s="1">
        <v>1.57275081104913E-9</v>
      </c>
      <c r="AS2924" s="1">
        <v>9.0889867026385097E-10</v>
      </c>
      <c r="AT2924" s="1">
        <v>4.9254214204728303E-10</v>
      </c>
      <c r="AU2924" s="1">
        <v>1.92818998076118E-10</v>
      </c>
      <c r="AV2924" s="1">
        <v>7.2984094436200294E-11</v>
      </c>
      <c r="AW2924" s="1">
        <v>1.72956697228361E-11</v>
      </c>
      <c r="AX2924" s="1">
        <v>1.5276361914300601E-12</v>
      </c>
      <c r="AY2924" s="1">
        <v>7.5705834425814604E-13</v>
      </c>
      <c r="AZ2924" s="1">
        <v>1.8580116700017202E-15</v>
      </c>
    </row>
    <row r="2925" spans="1:52" x14ac:dyDescent="0.25">
      <c r="A2925">
        <v>50</v>
      </c>
      <c r="B2925">
        <v>5.8959151000000203</v>
      </c>
      <c r="C2925">
        <v>0.114046101485617</v>
      </c>
      <c r="D2925">
        <v>4.1705021995213302E-2</v>
      </c>
      <c r="E2925">
        <v>1.80469527191904E-2</v>
      </c>
      <c r="F2925">
        <v>8.5801224657239793E-3</v>
      </c>
      <c r="G2925">
        <v>4.3244386462133796E-3</v>
      </c>
      <c r="H2925">
        <v>2.2651358908894002E-3</v>
      </c>
      <c r="I2925">
        <v>1.21830183666339E-3</v>
      </c>
      <c r="J2925">
        <v>6.6763107040191197E-4</v>
      </c>
      <c r="K2925">
        <v>3.7082324104245802E-4</v>
      </c>
      <c r="L2925">
        <v>2.0800245450275099E-4</v>
      </c>
      <c r="M2925">
        <v>1.17522396845858E-4</v>
      </c>
      <c r="N2925" s="1">
        <v>6.6759690020848201E-5</v>
      </c>
      <c r="O2925" s="1">
        <v>3.8076563234323397E-5</v>
      </c>
      <c r="P2925" s="1">
        <v>2.1782821719276101E-5</v>
      </c>
      <c r="Q2925" s="1">
        <v>1.2489894921427E-5</v>
      </c>
      <c r="R2925" s="1">
        <v>7.1737957718707201E-6</v>
      </c>
      <c r="S2925" s="1">
        <v>4.1257481248538099E-6</v>
      </c>
      <c r="T2925" s="1">
        <v>2.37510509998507E-6</v>
      </c>
      <c r="U2925" s="1">
        <v>1.36831464313505E-6</v>
      </c>
      <c r="V2925" s="1">
        <v>5.2851900210576096E-7</v>
      </c>
      <c r="W2925" s="1">
        <v>1.8190097362358199E-7</v>
      </c>
      <c r="X2925" s="1">
        <v>9.0329185870021101E-8</v>
      </c>
      <c r="Y2925" s="1">
        <v>9.4283740514885192E-9</v>
      </c>
      <c r="Z2925" s="1">
        <v>1.25765019142157E-9</v>
      </c>
      <c r="AA2925" s="1">
        <v>1.1282329876349099E-9</v>
      </c>
      <c r="AB2925" s="1">
        <v>2.5264873634509998E-9</v>
      </c>
      <c r="AC2925" s="1">
        <v>6.1316776666997802E-10</v>
      </c>
      <c r="AD2925" s="1">
        <v>1.12251628520995E-8</v>
      </c>
      <c r="AE2925" s="1">
        <v>1.76859918177186E-8</v>
      </c>
      <c r="AF2925" s="1">
        <v>3.74068283195176E-8</v>
      </c>
      <c r="AG2925" s="1">
        <v>3.4224996517750499E-8</v>
      </c>
      <c r="AH2925" s="1">
        <v>4.4426198762426599E-8</v>
      </c>
      <c r="AI2925" s="1">
        <v>1.89548920841906E-8</v>
      </c>
      <c r="AJ2925" s="1">
        <v>3.6372696606824599E-9</v>
      </c>
      <c r="AK2925" s="1">
        <v>3.5928576599501002E-9</v>
      </c>
      <c r="AL2925" s="1">
        <v>3.9087088740961099E-9</v>
      </c>
      <c r="AM2925" s="1">
        <v>2.0039225349958402E-9</v>
      </c>
      <c r="AN2925" s="1">
        <v>9.2198824457122501E-10</v>
      </c>
      <c r="AO2925" s="1">
        <v>5.76060136677719E-10</v>
      </c>
      <c r="AP2925" s="1">
        <v>6.9160705729707701E-10</v>
      </c>
      <c r="AQ2925" s="1">
        <v>5.1050488010224497E-10</v>
      </c>
      <c r="AR2925" s="1">
        <v>3.6477636402233501E-10</v>
      </c>
      <c r="AS2925" s="1">
        <v>1.2407381017286899E-10</v>
      </c>
      <c r="AT2925" s="1">
        <v>5.4649345933406297E-11</v>
      </c>
      <c r="AU2925" s="1">
        <v>1.3111678390370299E-11</v>
      </c>
      <c r="AV2925" s="1">
        <v>3.7504940756957703E-14</v>
      </c>
      <c r="AW2925" s="1">
        <v>1.7642550986868999E-14</v>
      </c>
      <c r="AX2925" s="1">
        <v>2.63305616880716E-12</v>
      </c>
      <c r="AY2925" s="1">
        <v>6.1211079006101404E-13</v>
      </c>
      <c r="AZ2925" s="1">
        <v>3.1561543658985602E-13</v>
      </c>
    </row>
    <row r="2926" spans="1:52" x14ac:dyDescent="0.25">
      <c r="A2926">
        <v>50</v>
      </c>
      <c r="B2926">
        <v>5.8947030999997798</v>
      </c>
      <c r="C2926">
        <v>0.114046101500582</v>
      </c>
      <c r="D2926">
        <v>4.1705021999568402E-2</v>
      </c>
      <c r="E2926">
        <v>1.80469527208218E-2</v>
      </c>
      <c r="F2926">
        <v>8.5801224664277496E-3</v>
      </c>
      <c r="G2926">
        <v>4.3244386465447803E-3</v>
      </c>
      <c r="H2926">
        <v>2.2651358910546998E-3</v>
      </c>
      <c r="I2926">
        <v>1.2183018367491901E-3</v>
      </c>
      <c r="J2926">
        <v>6.6763107044771701E-4</v>
      </c>
      <c r="K2926">
        <v>3.7082324106741402E-4</v>
      </c>
      <c r="L2926">
        <v>2.08002454516546E-4</v>
      </c>
      <c r="M2926">
        <v>1.1752239685357101E-4</v>
      </c>
      <c r="N2926" s="1">
        <v>6.6759690025193806E-5</v>
      </c>
      <c r="O2926" s="1">
        <v>3.8076563236784197E-5</v>
      </c>
      <c r="P2926" s="1">
        <v>2.17828217206785E-5</v>
      </c>
      <c r="Q2926" s="1">
        <v>1.24898949222281E-5</v>
      </c>
      <c r="R2926" s="1">
        <v>7.1737957723303498E-6</v>
      </c>
      <c r="S2926" s="1">
        <v>4.1257481251167297E-6</v>
      </c>
      <c r="T2926" s="1">
        <v>2.5774119380589501E-6</v>
      </c>
      <c r="U2926" s="1">
        <v>1.7297187544439001E-6</v>
      </c>
      <c r="V2926" s="1">
        <v>1.15652874337477E-6</v>
      </c>
      <c r="W2926" s="1">
        <v>7.7075660013963296E-7</v>
      </c>
      <c r="X2926" s="1">
        <v>5.0074377557352697E-7</v>
      </c>
      <c r="Y2926" s="1">
        <v>3.2711942373679003E-7</v>
      </c>
      <c r="Z2926" s="1">
        <v>2.06786003971335E-7</v>
      </c>
      <c r="AA2926" s="1">
        <v>1.2694105761670801E-7</v>
      </c>
      <c r="AB2926" s="1">
        <v>6.85051565465251E-8</v>
      </c>
      <c r="AC2926" s="1">
        <v>3.61649571207368E-8</v>
      </c>
      <c r="AD2926" s="1">
        <v>1.3679589684063E-8</v>
      </c>
      <c r="AE2926" s="1">
        <v>1.4299874671214501E-8</v>
      </c>
      <c r="AF2926" s="1">
        <v>1.5156444464886399E-8</v>
      </c>
      <c r="AG2926" s="1">
        <v>1.66421987621626E-8</v>
      </c>
      <c r="AH2926" s="1">
        <v>2.4950523492422299E-8</v>
      </c>
      <c r="AI2926" s="1">
        <v>3.8398744656871102E-8</v>
      </c>
      <c r="AJ2926" s="1">
        <v>3.4054775202178401E-8</v>
      </c>
      <c r="AK2926" s="1">
        <v>2.30652967499699E-8</v>
      </c>
      <c r="AL2926" s="1">
        <v>1.57155641367435E-8</v>
      </c>
      <c r="AM2926" s="1">
        <v>1.05121614691995E-8</v>
      </c>
      <c r="AN2926" s="1">
        <v>4.2373782547392196E-9</v>
      </c>
      <c r="AO2926" s="1">
        <v>1.4456611627656299E-9</v>
      </c>
      <c r="AP2926" s="1">
        <v>4.4944873452734402E-10</v>
      </c>
      <c r="AQ2926" s="1">
        <v>1.4015060571458399E-10</v>
      </c>
      <c r="AR2926" s="1">
        <v>6.46833671450972E-11</v>
      </c>
      <c r="AS2926" s="1">
        <v>4.0577607189064199E-11</v>
      </c>
      <c r="AT2926" s="1">
        <v>1.67847559494295E-11</v>
      </c>
      <c r="AU2926" s="1">
        <v>4.33489739749081E-12</v>
      </c>
      <c r="AV2926" s="1">
        <v>3.6497390513280099E-13</v>
      </c>
      <c r="AW2926" s="1">
        <v>1.7732820034256799E-13</v>
      </c>
      <c r="AX2926" s="1">
        <v>7.1074476264852898E-13</v>
      </c>
      <c r="AY2926" s="1">
        <v>1.6170430141982699E-12</v>
      </c>
      <c r="AZ2926" s="1">
        <v>2.7140318236542302E-12</v>
      </c>
    </row>
    <row r="2927" spans="1:52" x14ac:dyDescent="0.25">
      <c r="A2927">
        <v>50</v>
      </c>
      <c r="B2927">
        <v>5.8940627999999702</v>
      </c>
      <c r="C2927">
        <v>0.11404610148698301</v>
      </c>
      <c r="D2927">
        <v>4.1705021995610901E-2</v>
      </c>
      <c r="E2927">
        <v>1.8046952719339399E-2</v>
      </c>
      <c r="F2927">
        <v>8.5801224657881901E-3</v>
      </c>
      <c r="G2927">
        <v>4.3244386462436297E-3</v>
      </c>
      <c r="H2927">
        <v>2.2651358909045001E-3</v>
      </c>
      <c r="I2927">
        <v>1.2183018366712199E-3</v>
      </c>
      <c r="J2927">
        <v>6.6763107040608701E-4</v>
      </c>
      <c r="K2927">
        <v>3.7082324104474102E-4</v>
      </c>
      <c r="L2927">
        <v>2.0800245450400899E-4</v>
      </c>
      <c r="M2927">
        <v>1.1752239684656799E-4</v>
      </c>
      <c r="N2927" s="1">
        <v>6.6759690021244694E-5</v>
      </c>
      <c r="O2927" s="1">
        <v>3.80765632345482E-5</v>
      </c>
      <c r="P2927" s="1">
        <v>2.1782821719406199E-5</v>
      </c>
      <c r="Q2927" s="1">
        <v>1.6299715652744999E-5</v>
      </c>
      <c r="R2927" s="1">
        <v>1.1858580989193399E-5</v>
      </c>
      <c r="S2927" s="1">
        <v>8.4388799188488803E-6</v>
      </c>
      <c r="T2927" s="1">
        <v>5.8992383503342297E-6</v>
      </c>
      <c r="U2927" s="1">
        <v>4.1063559690843298E-6</v>
      </c>
      <c r="V2927" s="1">
        <v>2.66640416934422E-6</v>
      </c>
      <c r="W2927" s="1">
        <v>1.7458543320544001E-6</v>
      </c>
      <c r="X2927" s="1">
        <v>1.3241957292914399E-6</v>
      </c>
      <c r="Y2927" s="1">
        <v>9.7693979772162799E-7</v>
      </c>
      <c r="Z2927" s="1">
        <v>7.15386508724024E-7</v>
      </c>
      <c r="AA2927" s="1">
        <v>5.1064712087972997E-7</v>
      </c>
      <c r="AB2927" s="1">
        <v>2.91873854956541E-7</v>
      </c>
      <c r="AC2927" s="1">
        <v>1.5065758315638901E-7</v>
      </c>
      <c r="AD2927" s="1">
        <v>7.4504302421472994E-8</v>
      </c>
      <c r="AE2927" s="1">
        <v>5.4905139412657401E-8</v>
      </c>
      <c r="AF2927" s="1">
        <v>3.2502047705432802E-8</v>
      </c>
      <c r="AG2927" s="1">
        <v>1.3713708572547101E-8</v>
      </c>
      <c r="AH2927" s="1">
        <v>9.4758796661929692E-9</v>
      </c>
      <c r="AI2927" s="1">
        <v>4.5518893895327998E-9</v>
      </c>
      <c r="AJ2927" s="1">
        <v>2.0422498872303402E-9</v>
      </c>
      <c r="AK2927" s="1">
        <v>1.12356631768991E-10</v>
      </c>
      <c r="AL2927" s="1">
        <v>6.8558078061407095E-10</v>
      </c>
      <c r="AM2927" s="1">
        <v>1.12543674962757E-9</v>
      </c>
      <c r="AN2927" s="1">
        <v>1.31905760785727E-9</v>
      </c>
      <c r="AO2927" s="1">
        <v>1.55455670275793E-9</v>
      </c>
      <c r="AP2927" s="1">
        <v>1.0688577818695101E-9</v>
      </c>
      <c r="AQ2927" s="1">
        <v>9.4240943453220695E-10</v>
      </c>
      <c r="AR2927" s="1">
        <v>7.7780414507188003E-10</v>
      </c>
      <c r="AS2927" s="1">
        <v>3.74473742776601E-10</v>
      </c>
      <c r="AT2927" s="1">
        <v>1.10230638244448E-10</v>
      </c>
      <c r="AU2927" s="1">
        <v>2.79869332032241E-11</v>
      </c>
      <c r="AV2927" s="1">
        <v>8.9862349265741697E-12</v>
      </c>
      <c r="AW2927" s="1">
        <v>9.0135741315999696E-13</v>
      </c>
      <c r="AX2927" s="1">
        <v>5.8487610717956502E-13</v>
      </c>
      <c r="AY2927" s="1">
        <v>1.46232974160536E-13</v>
      </c>
      <c r="AZ2927" s="1">
        <v>1.5863212217952299E-13</v>
      </c>
    </row>
    <row r="2928" spans="1:52" x14ac:dyDescent="0.25">
      <c r="A2928">
        <v>50</v>
      </c>
      <c r="B2928">
        <v>5.8926501999999301</v>
      </c>
      <c r="C2928">
        <v>0.114046101513076</v>
      </c>
      <c r="D2928">
        <v>4.1705022003204001E-2</v>
      </c>
      <c r="E2928">
        <v>1.80469527221837E-2</v>
      </c>
      <c r="F2928">
        <v>8.5801224670152797E-3</v>
      </c>
      <c r="G2928">
        <v>4.3244386468213897E-3</v>
      </c>
      <c r="H2928">
        <v>2.26513589119272E-3</v>
      </c>
      <c r="I2928">
        <v>1.21830183682084E-3</v>
      </c>
      <c r="J2928">
        <v>6.6763107048595097E-4</v>
      </c>
      <c r="K2928">
        <v>3.70823241088239E-4</v>
      </c>
      <c r="L2928">
        <v>2.08002454528065E-4</v>
      </c>
      <c r="M2928">
        <v>1.1752239686000701E-4</v>
      </c>
      <c r="N2928" s="1">
        <v>6.6759690028822305E-5</v>
      </c>
      <c r="O2928" s="1">
        <v>3.8076563238840997E-5</v>
      </c>
      <c r="P2928" s="1">
        <v>2.17828217218504E-5</v>
      </c>
      <c r="Q2928" s="1">
        <v>1.24898949228964E-5</v>
      </c>
      <c r="R2928" s="1">
        <v>7.17379577271293E-6</v>
      </c>
      <c r="S2928" s="1">
        <v>4.1257481253362502E-6</v>
      </c>
      <c r="T2928" s="1">
        <v>2.37510510026268E-6</v>
      </c>
      <c r="U2928" s="1">
        <v>1.08414140276749E-6</v>
      </c>
      <c r="V2928" s="1">
        <v>3.9513760779108502E-7</v>
      </c>
      <c r="W2928" s="1">
        <v>1.01224120603288E-7</v>
      </c>
      <c r="X2928" s="1">
        <v>1.01041444956406E-8</v>
      </c>
      <c r="Y2928" s="1">
        <v>3.1158573369127098E-9</v>
      </c>
      <c r="Z2928" s="1">
        <v>3.4667045315076397E-8</v>
      </c>
      <c r="AA2928" s="1">
        <v>9.5258141104002997E-9</v>
      </c>
      <c r="AB2928" s="1">
        <v>3.4229639305482799E-10</v>
      </c>
      <c r="AC2928" s="1">
        <v>2.66517237663791E-9</v>
      </c>
      <c r="AD2928" s="1">
        <v>1.11722307426551E-8</v>
      </c>
      <c r="AE2928" s="1">
        <v>1.03240190815775E-8</v>
      </c>
      <c r="AF2928" s="1">
        <v>1.07280027605804E-8</v>
      </c>
      <c r="AG2928" s="1">
        <v>1.6229845515703298E-8</v>
      </c>
      <c r="AH2928" s="1">
        <v>1.15141078114507E-8</v>
      </c>
      <c r="AI2928" s="1">
        <v>3.0280045470499502E-9</v>
      </c>
      <c r="AJ2928" s="1">
        <v>2.6087625433148298E-12</v>
      </c>
      <c r="AK2928" s="1">
        <v>1.76054252737469E-11</v>
      </c>
      <c r="AL2928" s="1">
        <v>6.0493717092386894E-11</v>
      </c>
      <c r="AM2928" s="1">
        <v>1.8160449886974699E-10</v>
      </c>
      <c r="AN2928" s="1">
        <v>5.3445228207278897E-11</v>
      </c>
      <c r="AO2928" s="1">
        <v>2.3807538359848999E-10</v>
      </c>
      <c r="AP2928" s="1">
        <v>3.3934939423931702E-10</v>
      </c>
      <c r="AQ2928" s="1">
        <v>5.6933526334542404E-10</v>
      </c>
      <c r="AR2928" s="1">
        <v>3.2582640630289499E-10</v>
      </c>
      <c r="AS2928" s="1">
        <v>1.93386338825917E-10</v>
      </c>
      <c r="AT2928" s="1">
        <v>6.5326125954115304E-11</v>
      </c>
      <c r="AU2928" s="1">
        <v>7.7249757336874103E-12</v>
      </c>
      <c r="AV2928" s="1">
        <v>3.0581128768829402E-15</v>
      </c>
      <c r="AW2928" s="1">
        <v>1.4110112752966401E-13</v>
      </c>
      <c r="AX2928" s="1">
        <v>2.4757339458143999E-14</v>
      </c>
      <c r="AY2928" s="1">
        <v>1.0215825442016501E-14</v>
      </c>
      <c r="AZ2928" s="1">
        <v>4.4100137918539201E-13</v>
      </c>
    </row>
    <row r="2929" spans="1:52" x14ac:dyDescent="0.25">
      <c r="A2929">
        <v>50</v>
      </c>
      <c r="B2929">
        <v>5.8926369999999704</v>
      </c>
      <c r="C2929">
        <v>0.1140461014919</v>
      </c>
      <c r="D2929">
        <v>4.17050219970415E-2</v>
      </c>
      <c r="E2929">
        <v>1.80469527198753E-2</v>
      </c>
      <c r="F2929">
        <v>8.58012246601942E-3</v>
      </c>
      <c r="G2929">
        <v>4.3244386463525001E-3</v>
      </c>
      <c r="H2929">
        <v>2.26513589095878E-3</v>
      </c>
      <c r="I2929">
        <v>1.21830183669941E-3</v>
      </c>
      <c r="J2929">
        <v>5.97224649957539E-4</v>
      </c>
      <c r="K2929">
        <v>2.95169124384648E-4</v>
      </c>
      <c r="L2929">
        <v>1.4628540038752401E-4</v>
      </c>
      <c r="M2929" s="1">
        <v>7.2395301720041205E-5</v>
      </c>
      <c r="N2929" s="1">
        <v>3.5651792471105801E-5</v>
      </c>
      <c r="O2929" s="1">
        <v>1.8425550735829598E-5</v>
      </c>
      <c r="P2929" s="1">
        <v>9.4773405789932193E-6</v>
      </c>
      <c r="Q2929" s="1">
        <v>5.17893376755101E-6</v>
      </c>
      <c r="R2929" s="1">
        <v>2.8932099209776298E-6</v>
      </c>
      <c r="S2929" s="1">
        <v>1.6770859521004499E-6</v>
      </c>
      <c r="T2929" s="1">
        <v>1.0292967419114599E-6</v>
      </c>
      <c r="U2929" s="1">
        <v>1.22811036560715E-7</v>
      </c>
      <c r="V2929" s="1">
        <v>5.6761286839337598E-9</v>
      </c>
      <c r="W2929" s="1">
        <v>1.01932556172307E-7</v>
      </c>
      <c r="X2929" s="1">
        <v>1.7690351586916099E-7</v>
      </c>
      <c r="Y2929" s="1">
        <v>2.18313531297285E-7</v>
      </c>
      <c r="Z2929" s="1">
        <v>1.9957572951893501E-7</v>
      </c>
      <c r="AA2929" s="1">
        <v>2.02145942687265E-7</v>
      </c>
      <c r="AB2929" s="1">
        <v>1.6016997765170999E-7</v>
      </c>
      <c r="AC2929" s="1">
        <v>2.1062900838670101E-7</v>
      </c>
      <c r="AD2929" s="1">
        <v>2.02682038316329E-7</v>
      </c>
      <c r="AE2929" s="1">
        <v>1.5922517777195399E-7</v>
      </c>
      <c r="AF2929" s="1">
        <v>1.7150893298081301E-7</v>
      </c>
      <c r="AG2929" s="1">
        <v>1.4539834490790999E-7</v>
      </c>
      <c r="AH2929" s="1">
        <v>1.5902238982688501E-7</v>
      </c>
      <c r="AI2929" s="1">
        <v>1.0909136669911E-7</v>
      </c>
      <c r="AJ2929" s="1">
        <v>6.8819523789711694E-8</v>
      </c>
      <c r="AK2929" s="1">
        <v>2.3061433175648401E-8</v>
      </c>
      <c r="AL2929" s="1">
        <v>2.7647798241069001E-9</v>
      </c>
      <c r="AM2929" s="1">
        <v>1.06595028607738E-10</v>
      </c>
      <c r="AN2929" s="1">
        <v>5.3721126651757099E-10</v>
      </c>
      <c r="AO2929" s="1">
        <v>1.9271011985095199E-9</v>
      </c>
      <c r="AP2929" s="1">
        <v>2.4870907481166601E-9</v>
      </c>
      <c r="AQ2929" s="1">
        <v>2.0824526857746098E-9</v>
      </c>
      <c r="AR2929" s="1">
        <v>1.7382030611401E-9</v>
      </c>
      <c r="AS2929" s="1">
        <v>1.4642768945596601E-9</v>
      </c>
      <c r="AT2929" s="1">
        <v>1.0017916768454199E-9</v>
      </c>
      <c r="AU2929" s="1">
        <v>6.1833328572178304E-10</v>
      </c>
      <c r="AV2929" s="1">
        <v>3.5515797665391999E-10</v>
      </c>
      <c r="AW2929" s="1">
        <v>2.0303169593322801E-10</v>
      </c>
      <c r="AX2929" s="1">
        <v>1.16180417898403E-10</v>
      </c>
      <c r="AY2929" s="1">
        <v>6.42418081718792E-11</v>
      </c>
      <c r="AZ2929" s="1">
        <v>2.6385923380980899E-11</v>
      </c>
    </row>
    <row r="2930" spans="1:52" x14ac:dyDescent="0.25">
      <c r="A2930">
        <v>50</v>
      </c>
      <c r="B2930">
        <v>5.8924146000003903</v>
      </c>
      <c r="C2930">
        <v>0.11404610149257</v>
      </c>
      <c r="D2930">
        <v>4.1705021997236802E-2</v>
      </c>
      <c r="E2930">
        <v>1.8046952719948401E-2</v>
      </c>
      <c r="F2930">
        <v>8.5801224660509608E-3</v>
      </c>
      <c r="G2930">
        <v>4.3244386463673502E-3</v>
      </c>
      <c r="H2930">
        <v>2.2651358909662198E-3</v>
      </c>
      <c r="I2930">
        <v>1.21830183670326E-3</v>
      </c>
      <c r="J2930">
        <v>6.6763107042319204E-4</v>
      </c>
      <c r="K2930">
        <v>3.7082324105404998E-4</v>
      </c>
      <c r="L2930">
        <v>2.0800245450916399E-4</v>
      </c>
      <c r="M2930">
        <v>1.1752239684944099E-4</v>
      </c>
      <c r="N2930" s="1">
        <v>6.6834585534601495E-5</v>
      </c>
      <c r="O2930" s="1">
        <v>3.82298199234937E-5</v>
      </c>
      <c r="P2930" s="1">
        <v>2.1678203768399599E-5</v>
      </c>
      <c r="Q2930" s="1">
        <v>1.23282925919706E-5</v>
      </c>
      <c r="R2930" s="1">
        <v>7.07513096585696E-6</v>
      </c>
      <c r="S2930" s="1">
        <v>3.8841619245165897E-6</v>
      </c>
      <c r="T2930" s="1">
        <v>2.3103980308602401E-6</v>
      </c>
      <c r="U2930" s="1">
        <v>1.38389271960013E-6</v>
      </c>
      <c r="V2930" s="1">
        <v>5.6852020704854396E-7</v>
      </c>
      <c r="W2930" s="1">
        <v>2.9127795953076499E-7</v>
      </c>
      <c r="X2930" s="1">
        <v>1.649942296941E-7</v>
      </c>
      <c r="Y2930" s="1">
        <v>9.6627359051941001E-8</v>
      </c>
      <c r="Z2930" s="1">
        <v>6.3593741142725694E-8</v>
      </c>
      <c r="AA2930" s="1">
        <v>3.2833358948554103E-8</v>
      </c>
      <c r="AB2930" s="1">
        <v>1.1465160933592599E-8</v>
      </c>
      <c r="AC2930" s="1">
        <v>3.9737463522924301E-9</v>
      </c>
      <c r="AD2930" s="1">
        <v>4.0252216192282997E-9</v>
      </c>
      <c r="AE2930" s="1">
        <v>1.2122373981012501E-9</v>
      </c>
      <c r="AF2930" s="1">
        <v>2.17518834339634E-11</v>
      </c>
      <c r="AG2930" s="1">
        <v>7.88510781451134E-11</v>
      </c>
      <c r="AH2930" s="1">
        <v>1.73889916610272E-10</v>
      </c>
      <c r="AI2930" s="1">
        <v>3.12566771111003E-11</v>
      </c>
      <c r="AJ2930" s="1">
        <v>1.05528116318012E-10</v>
      </c>
      <c r="AK2930" s="1">
        <v>1.0277466060225201E-10</v>
      </c>
      <c r="AL2930" s="1">
        <v>6.3205285635087196E-13</v>
      </c>
      <c r="AM2930" s="1">
        <v>9.2126536886473795E-10</v>
      </c>
      <c r="AN2930" s="1">
        <v>3.9808585234532301E-10</v>
      </c>
      <c r="AO2930" s="1">
        <v>3.82582189037124E-10</v>
      </c>
      <c r="AP2930" s="1">
        <v>1.8804393139542801E-10</v>
      </c>
      <c r="AQ2930" s="1">
        <v>2.6772161688611499E-11</v>
      </c>
      <c r="AR2930" s="1">
        <v>4.7922020727819896E-12</v>
      </c>
      <c r="AS2930" s="1">
        <v>6.5369183551055096E-12</v>
      </c>
      <c r="AT2930" s="1">
        <v>4.8946271323283996E-15</v>
      </c>
      <c r="AU2930" s="1">
        <v>2.9489731694713098E-13</v>
      </c>
      <c r="AV2930" s="1">
        <v>2.6906250749475801E-12</v>
      </c>
      <c r="AW2930" s="1">
        <v>1.8216256859323899E-12</v>
      </c>
      <c r="AX2930" s="1">
        <v>2.1652139166860102E-12</v>
      </c>
      <c r="AY2930" s="1">
        <v>3.59236519447506E-12</v>
      </c>
      <c r="AZ2930" s="1">
        <v>5.1926010452374803E-12</v>
      </c>
    </row>
    <row r="2931" spans="1:52" x14ac:dyDescent="0.25">
      <c r="A2931">
        <v>50</v>
      </c>
      <c r="B2931">
        <v>5.8923769999996596</v>
      </c>
      <c r="C2931">
        <v>0.11404610155641701</v>
      </c>
      <c r="D2931">
        <v>4.1705022015816599E-2</v>
      </c>
      <c r="E2931">
        <v>1.8046952726908299E-2</v>
      </c>
      <c r="F2931">
        <v>8.5801224690534098E-3</v>
      </c>
      <c r="G2931">
        <v>4.3244386477811004E-3</v>
      </c>
      <c r="H2931">
        <v>2.2651358916714599E-3</v>
      </c>
      <c r="I2931">
        <v>1.21830183706937E-3</v>
      </c>
      <c r="J2931">
        <v>6.6763107061862295E-4</v>
      </c>
      <c r="K2931">
        <v>3.70823241160515E-4</v>
      </c>
      <c r="L2931">
        <v>2.0800245456801899E-4</v>
      </c>
      <c r="M2931">
        <v>1.17522396882331E-4</v>
      </c>
      <c r="N2931" s="1">
        <v>6.6759690041397194E-5</v>
      </c>
      <c r="O2931" s="1">
        <v>3.8076563245973902E-5</v>
      </c>
      <c r="P2931" s="1">
        <v>2.1782821725912001E-5</v>
      </c>
      <c r="Q2931" s="1">
        <v>1.24898949252191E-5</v>
      </c>
      <c r="R2931" s="1">
        <v>7.1737957740410904E-6</v>
      </c>
      <c r="S2931" s="1">
        <v>4.1257481260987603E-6</v>
      </c>
      <c r="T2931" s="1">
        <v>2.3751051007006299E-6</v>
      </c>
      <c r="U2931" s="1">
        <v>1.3683146435471301E-6</v>
      </c>
      <c r="V2931" s="1">
        <v>7.6430837847522501E-7</v>
      </c>
      <c r="W2931" s="1">
        <v>3.2708919195994702E-7</v>
      </c>
      <c r="X2931" s="1">
        <v>1.15493067102097E-7</v>
      </c>
      <c r="Y2931" s="1">
        <v>5.2032780271798198E-8</v>
      </c>
      <c r="Z2931" s="1">
        <v>2.8435499346809199E-8</v>
      </c>
      <c r="AA2931" s="1">
        <v>5.3276185357105599E-8</v>
      </c>
      <c r="AB2931" s="1">
        <v>5.2345411932481199E-8</v>
      </c>
      <c r="AC2931" s="1">
        <v>4.3883278069426003E-8</v>
      </c>
      <c r="AD2931" s="1">
        <v>4.72146755523215E-8</v>
      </c>
      <c r="AE2931" s="1">
        <v>5.6369866357929897E-8</v>
      </c>
      <c r="AF2931" s="1">
        <v>3.9351393825209702E-8</v>
      </c>
      <c r="AG2931" s="1">
        <v>3.2163909781628402E-8</v>
      </c>
      <c r="AH2931" s="1">
        <v>1.93954667158758E-8</v>
      </c>
      <c r="AI2931" s="1">
        <v>5.9104679623926197E-9</v>
      </c>
      <c r="AJ2931" s="1">
        <v>7.2542033394279598E-10</v>
      </c>
      <c r="AK2931" s="1">
        <v>2.9403780307190097E-11</v>
      </c>
      <c r="AL2931" s="1">
        <v>3.0652376443803698E-10</v>
      </c>
      <c r="AM2931" s="1">
        <v>7.0312685632962695E-10</v>
      </c>
      <c r="AN2931" s="1">
        <v>8.85361271127518E-10</v>
      </c>
      <c r="AO2931" s="1">
        <v>1.9808804750305201E-10</v>
      </c>
      <c r="AP2931" s="1">
        <v>2.1156357453772E-10</v>
      </c>
      <c r="AQ2931" s="1">
        <v>3.1906501298274398E-10</v>
      </c>
      <c r="AR2931" s="1">
        <v>3.2937272946762199E-10</v>
      </c>
      <c r="AS2931" s="1">
        <v>1.3961052075189E-10</v>
      </c>
      <c r="AT2931" s="1">
        <v>2.35305578271301E-11</v>
      </c>
      <c r="AU2931" s="1">
        <v>1.2364744580633999E-11</v>
      </c>
      <c r="AV2931" s="1">
        <v>3.1739626626171E-12</v>
      </c>
      <c r="AW2931" s="1">
        <v>2.24019464464001E-12</v>
      </c>
      <c r="AX2931" s="1">
        <v>4.8433181357259401E-13</v>
      </c>
      <c r="AY2931" s="1">
        <v>2.4532329325720199E-14</v>
      </c>
      <c r="AZ2931" s="1">
        <v>2.2422009790192699E-13</v>
      </c>
    </row>
    <row r="2932" spans="1:52" x14ac:dyDescent="0.25">
      <c r="A2932">
        <v>50</v>
      </c>
      <c r="B2932">
        <v>5.8914649000003001</v>
      </c>
      <c r="C2932">
        <v>0.11404610150905101</v>
      </c>
      <c r="D2932">
        <v>4.1705022002032702E-2</v>
      </c>
      <c r="E2932">
        <v>1.8046952721744999E-2</v>
      </c>
      <c r="F2932">
        <v>8.5801224668259901E-3</v>
      </c>
      <c r="G2932">
        <v>4.3244386467322796E-3</v>
      </c>
      <c r="H2932">
        <v>2.26513589114824E-3</v>
      </c>
      <c r="I2932">
        <v>1.21830183679774E-3</v>
      </c>
      <c r="J2932">
        <v>6.6763107047364701E-4</v>
      </c>
      <c r="K2932">
        <v>3.7082324108153901E-4</v>
      </c>
      <c r="L2932">
        <v>2.09000325885729E-4</v>
      </c>
      <c r="M2932">
        <v>1.18738745450484E-4</v>
      </c>
      <c r="N2932" s="1">
        <v>6.7874125421576304E-5</v>
      </c>
      <c r="O2932" s="1">
        <v>3.8985034585799997E-5</v>
      </c>
      <c r="P2932" s="1">
        <v>2.2477188265373399E-5</v>
      </c>
      <c r="Q2932" s="1">
        <v>1.29991647428183E-5</v>
      </c>
      <c r="R2932" s="1">
        <v>7.5366469357671803E-6</v>
      </c>
      <c r="S2932" s="1">
        <v>4.3787449182141399E-6</v>
      </c>
      <c r="T2932" s="1">
        <v>2.27066252590963E-6</v>
      </c>
      <c r="U2932" s="1">
        <v>1.1649325859063001E-6</v>
      </c>
      <c r="V2932" s="1">
        <v>5.4982846495731402E-7</v>
      </c>
      <c r="W2932" s="1">
        <v>2.5086245019252699E-7</v>
      </c>
      <c r="X2932" s="1">
        <v>9.3468077751781196E-8</v>
      </c>
      <c r="Y2932" s="1">
        <v>2.5731973704889099E-8</v>
      </c>
      <c r="Z2932" s="1">
        <v>3.31413164254944E-9</v>
      </c>
      <c r="AA2932" s="1">
        <v>7.1762278174536301E-11</v>
      </c>
      <c r="AB2932" s="1">
        <v>3.3698270897409202E-9</v>
      </c>
      <c r="AC2932" s="1">
        <v>7.2588414918480496E-9</v>
      </c>
      <c r="AD2932" s="1">
        <v>1.1553983631848599E-8</v>
      </c>
      <c r="AE2932" s="1">
        <v>1.5894266786127899E-8</v>
      </c>
      <c r="AF2932" s="1">
        <v>1.6235840980627499E-8</v>
      </c>
      <c r="AG2932" s="1">
        <v>1.36056182450021E-8</v>
      </c>
      <c r="AH2932" s="1">
        <v>3.8536518693360301E-9</v>
      </c>
      <c r="AI2932" s="1">
        <v>1.3833911358245E-11</v>
      </c>
      <c r="AJ2932" s="1">
        <v>4.6283242807483201E-9</v>
      </c>
      <c r="AK2932" s="1">
        <v>6.3687751612013598E-9</v>
      </c>
      <c r="AL2932" s="1">
        <v>9.3185619134363396E-9</v>
      </c>
      <c r="AM2932" s="1">
        <v>6.3636222946993103E-9</v>
      </c>
      <c r="AN2932" s="1">
        <v>3.6966152284526098E-9</v>
      </c>
      <c r="AO2932" s="1">
        <v>1.8732557420579702E-9</v>
      </c>
      <c r="AP2932" s="1">
        <v>9.1266268117232004E-10</v>
      </c>
      <c r="AQ2932" s="1">
        <v>6.85794787803051E-10</v>
      </c>
      <c r="AR2932" s="1">
        <v>3.3123668098278402E-10</v>
      </c>
      <c r="AS2932" s="1">
        <v>1.37934396219969E-10</v>
      </c>
      <c r="AT2932" s="1">
        <v>4.84775220325904E-11</v>
      </c>
      <c r="AU2932" s="1">
        <v>3.7282531803380798E-11</v>
      </c>
      <c r="AV2932" s="1">
        <v>2.5545102731214399E-11</v>
      </c>
      <c r="AW2932" s="1">
        <v>1.30094175786817E-11</v>
      </c>
      <c r="AX2932" s="1">
        <v>5.3778648528365698E-12</v>
      </c>
      <c r="AY2932" s="1">
        <v>1.02246566555947E-12</v>
      </c>
      <c r="AZ2932" s="1">
        <v>3.15635531868109E-15</v>
      </c>
    </row>
    <row r="2933" spans="1:52" x14ac:dyDescent="0.25">
      <c r="A2933">
        <v>50</v>
      </c>
      <c r="B2933">
        <v>5.8908925999999102</v>
      </c>
      <c r="C2933">
        <v>0.11404610148380399</v>
      </c>
      <c r="D2933">
        <v>4.1705021994685898E-2</v>
      </c>
      <c r="E2933">
        <v>1.8046952718992901E-2</v>
      </c>
      <c r="F2933">
        <v>8.5801224656387298E-3</v>
      </c>
      <c r="G2933">
        <v>4.3244386461732702E-3</v>
      </c>
      <c r="H2933">
        <v>2.2651358908693802E-3</v>
      </c>
      <c r="I2933">
        <v>1.2183018366529899E-3</v>
      </c>
      <c r="J2933">
        <v>6.6763107039635305E-4</v>
      </c>
      <c r="K2933">
        <v>3.7082324103943201E-4</v>
      </c>
      <c r="L2933">
        <v>2.08002454501082E-4</v>
      </c>
      <c r="M2933">
        <v>1.17522396844928E-4</v>
      </c>
      <c r="N2933" s="1">
        <v>6.6759690020322594E-5</v>
      </c>
      <c r="O2933" s="1">
        <v>3.8076563234025099E-5</v>
      </c>
      <c r="P2933" s="1">
        <v>2.17828217191093E-5</v>
      </c>
      <c r="Q2933" s="1">
        <v>1.2489894921330501E-5</v>
      </c>
      <c r="R2933" s="1">
        <v>7.1737957718151699E-6</v>
      </c>
      <c r="S2933" s="1">
        <v>4.1257481248206799E-6</v>
      </c>
      <c r="T2933" s="1">
        <v>2.3520746793360201E-6</v>
      </c>
      <c r="U2933" s="1">
        <v>1.3558745823819999E-6</v>
      </c>
      <c r="V2933" s="1">
        <v>7.34002864628559E-7</v>
      </c>
      <c r="W2933" s="1">
        <v>6.1137508102322502E-7</v>
      </c>
      <c r="X2933" s="1">
        <v>5.1142189602437401E-7</v>
      </c>
      <c r="Y2933" s="1">
        <v>5.63446759251528E-7</v>
      </c>
      <c r="Z2933" s="1">
        <v>5.8183167218992098E-7</v>
      </c>
      <c r="AA2933" s="1">
        <v>5.7777917372358197E-7</v>
      </c>
      <c r="AB2933" s="1">
        <v>5.3372338211623005E-7</v>
      </c>
      <c r="AC2933" s="1">
        <v>4.0152530668732397E-7</v>
      </c>
      <c r="AD2933" s="1">
        <v>3.8614555750510002E-7</v>
      </c>
      <c r="AE2933" s="1">
        <v>3.4193584144922202E-7</v>
      </c>
      <c r="AF2933" s="1">
        <v>2.7503742600982102E-7</v>
      </c>
      <c r="AG2933" s="1">
        <v>1.98037076205954E-7</v>
      </c>
      <c r="AH2933" s="1">
        <v>1.6083968490826101E-7</v>
      </c>
      <c r="AI2933" s="1">
        <v>1.0624728960808701E-7</v>
      </c>
      <c r="AJ2933" s="1">
        <v>5.8793290816088301E-8</v>
      </c>
      <c r="AK2933" s="1">
        <v>3.3460168372861399E-8</v>
      </c>
      <c r="AL2933" s="1">
        <v>1.6740067358606401E-8</v>
      </c>
      <c r="AM2933" s="1">
        <v>8.9197397958981896E-9</v>
      </c>
      <c r="AN2933" s="1">
        <v>6.4998927270745099E-9</v>
      </c>
      <c r="AO2933" s="1">
        <v>5.2566961789622099E-9</v>
      </c>
      <c r="AP2933" s="1">
        <v>2.7819254588079899E-9</v>
      </c>
      <c r="AQ2933" s="1">
        <v>1.57130885279331E-9</v>
      </c>
      <c r="AR2933" s="1">
        <v>1.1121341899804899E-9</v>
      </c>
      <c r="AS2933" s="1">
        <v>7.8260932837640996E-10</v>
      </c>
      <c r="AT2933" s="1">
        <v>3.9963068228577499E-10</v>
      </c>
      <c r="AU2933" s="1">
        <v>2.3780235573367202E-10</v>
      </c>
      <c r="AV2933" s="1">
        <v>2.08888433443866E-10</v>
      </c>
      <c r="AW2933" s="1">
        <v>1.3431867348981501E-10</v>
      </c>
      <c r="AX2933" s="1">
        <v>7.1847024515200194E-11</v>
      </c>
      <c r="AY2933" s="1">
        <v>3.7919917903315402E-11</v>
      </c>
      <c r="AZ2933" s="1">
        <v>2.8768361281045401E-11</v>
      </c>
    </row>
    <row r="2934" spans="1:52" x14ac:dyDescent="0.25">
      <c r="A2934">
        <v>50</v>
      </c>
      <c r="B2934">
        <v>5.89054579999992</v>
      </c>
      <c r="C2934">
        <v>0.114046101523057</v>
      </c>
      <c r="D2934">
        <v>4.1705022006108698E-2</v>
      </c>
      <c r="E2934">
        <v>1.8046952723271802E-2</v>
      </c>
      <c r="F2934">
        <v>8.5801224674846594E-3</v>
      </c>
      <c r="G2934">
        <v>4.32443864704241E-3</v>
      </c>
      <c r="H2934">
        <v>2.2651358913029799E-3</v>
      </c>
      <c r="I2934">
        <v>1.2183018368780701E-3</v>
      </c>
      <c r="J2934">
        <v>6.6763107051651398E-4</v>
      </c>
      <c r="K2934">
        <v>3.7082324110488898E-4</v>
      </c>
      <c r="L2934">
        <v>2.0800245453726199E-4</v>
      </c>
      <c r="M2934">
        <v>1.17522396865149E-4</v>
      </c>
      <c r="N2934" s="1">
        <v>6.6759690031718805E-5</v>
      </c>
      <c r="O2934" s="1">
        <v>3.8076563240482499E-5</v>
      </c>
      <c r="P2934" s="1">
        <v>2.1782821722783698E-5</v>
      </c>
      <c r="Q2934" s="1">
        <v>1.2489894923432199E-5</v>
      </c>
      <c r="R2934" s="1">
        <v>7.1737957730204902E-6</v>
      </c>
      <c r="S2934" s="1">
        <v>2.9140780923096099E-6</v>
      </c>
      <c r="T2934" s="1">
        <v>1.11730133079169E-6</v>
      </c>
      <c r="U2934" s="1">
        <v>4.88613640368918E-7</v>
      </c>
      <c r="V2934" s="1">
        <v>2.08957381310961E-7</v>
      </c>
      <c r="W2934" s="1">
        <v>8.0461672822617802E-8</v>
      </c>
      <c r="X2934" s="1">
        <v>3.77832567865869E-8</v>
      </c>
      <c r="Y2934" s="1">
        <v>5.8916455576306102E-8</v>
      </c>
      <c r="Z2934" s="1">
        <v>1.02884832597216E-7</v>
      </c>
      <c r="AA2934" s="1">
        <v>1.13016730594029E-7</v>
      </c>
      <c r="AB2934" s="1">
        <v>1.2436056845197999E-7</v>
      </c>
      <c r="AC2934" s="1">
        <v>1.3207432278030999E-7</v>
      </c>
      <c r="AD2934" s="1">
        <v>1.14067777028521E-7</v>
      </c>
      <c r="AE2934" s="1">
        <v>8.0182160370370696E-8</v>
      </c>
      <c r="AF2934" s="1">
        <v>7.7397385973416796E-8</v>
      </c>
      <c r="AG2934" s="1">
        <v>5.1857430573640997E-8</v>
      </c>
      <c r="AH2934" s="1">
        <v>2.6439515596640901E-8</v>
      </c>
      <c r="AI2934" s="1">
        <v>2.7672240098126998E-8</v>
      </c>
      <c r="AJ2934" s="1">
        <v>1.8173139055932101E-8</v>
      </c>
      <c r="AK2934" s="1">
        <v>6.6422576627471298E-9</v>
      </c>
      <c r="AL2934" s="1">
        <v>2.4813945963123801E-9</v>
      </c>
      <c r="AM2934" s="1">
        <v>2.60202894931704E-9</v>
      </c>
      <c r="AN2934" s="1">
        <v>1.6237649332790699E-9</v>
      </c>
      <c r="AO2934" s="1">
        <v>1.0816332688209E-9</v>
      </c>
      <c r="AP2934" s="1">
        <v>6.4223363472290496E-10</v>
      </c>
      <c r="AQ2934" s="1">
        <v>3.3621998535198302E-10</v>
      </c>
      <c r="AR2934" s="1">
        <v>2.06515347813403E-10</v>
      </c>
      <c r="AS2934" s="1">
        <v>1.21458739368051E-10</v>
      </c>
      <c r="AT2934" s="1">
        <v>2.3928409212248501E-11</v>
      </c>
      <c r="AU2934" s="1">
        <v>2.1529916198502201E-11</v>
      </c>
      <c r="AV2934" s="1">
        <v>1.44755118187413E-11</v>
      </c>
      <c r="AW2934" s="1">
        <v>6.9651033913534199E-12</v>
      </c>
      <c r="AX2934" s="1">
        <v>3.6556906395953399E-12</v>
      </c>
      <c r="AY2934" s="1">
        <v>2.6460608399636199E-13</v>
      </c>
      <c r="AZ2934" s="1">
        <v>1.73287428758569E-13</v>
      </c>
    </row>
    <row r="2935" spans="1:52" x14ac:dyDescent="0.25">
      <c r="A2935">
        <v>50</v>
      </c>
      <c r="B2935">
        <v>5.8902822999998499</v>
      </c>
      <c r="C2935">
        <v>0.11404610154153499</v>
      </c>
      <c r="D2935">
        <v>4.17050220114858E-2</v>
      </c>
      <c r="E2935">
        <v>1.80469527252861E-2</v>
      </c>
      <c r="F2935">
        <v>8.5801224683535703E-3</v>
      </c>
      <c r="G2935">
        <v>4.3244386474515697E-3</v>
      </c>
      <c r="H2935">
        <v>2.2651358915070701E-3</v>
      </c>
      <c r="I2935">
        <v>1.2183018369840101E-3</v>
      </c>
      <c r="J2935">
        <v>6.6763107057308103E-4</v>
      </c>
      <c r="K2935">
        <v>3.7082324113570401E-4</v>
      </c>
      <c r="L2935">
        <v>2.0800245455430299E-4</v>
      </c>
      <c r="M2935">
        <v>1.17522396874665E-4</v>
      </c>
      <c r="N2935" s="1">
        <v>6.5794051557230003E-5</v>
      </c>
      <c r="O2935" s="1">
        <v>3.7002313851078097E-5</v>
      </c>
      <c r="P2935" s="1">
        <v>2.0883240304879199E-5</v>
      </c>
      <c r="Q2935" s="1">
        <v>1.18185215216644E-5</v>
      </c>
      <c r="R2935" s="1">
        <v>6.7031754356104901E-6</v>
      </c>
      <c r="S2935" s="1">
        <v>3.76275610546492E-6</v>
      </c>
      <c r="T2935" s="1">
        <v>2.5313218966439801E-6</v>
      </c>
      <c r="U2935" s="1">
        <v>1.73723995366963E-6</v>
      </c>
      <c r="V2935" s="1">
        <v>1.20550197826667E-6</v>
      </c>
      <c r="W2935" s="1">
        <v>8.5188332018810495E-7</v>
      </c>
      <c r="X2935" s="1">
        <v>5.7897068732635095E-7</v>
      </c>
      <c r="Y2935" s="1">
        <v>4.2022003942991901E-7</v>
      </c>
      <c r="Z2935" s="1">
        <v>3.0177843698027598E-7</v>
      </c>
      <c r="AA2935" s="1">
        <v>2.5542609601485101E-7</v>
      </c>
      <c r="AB2935" s="1">
        <v>1.7265092484127899E-7</v>
      </c>
      <c r="AC2935" s="1">
        <v>9.1690528356122805E-8</v>
      </c>
      <c r="AD2935" s="1">
        <v>2.3932767668107599E-8</v>
      </c>
      <c r="AE2935" s="1">
        <v>2.8459501570513401E-9</v>
      </c>
      <c r="AF2935" s="1">
        <v>2.4536519984002202E-9</v>
      </c>
      <c r="AG2935" s="1">
        <v>2.0007773277727799E-9</v>
      </c>
      <c r="AH2935" s="1">
        <v>3.30134644620496E-9</v>
      </c>
      <c r="AI2935" s="1">
        <v>3.7234866241171101E-9</v>
      </c>
      <c r="AJ2935" s="1">
        <v>1.7187706272699499E-9</v>
      </c>
      <c r="AK2935" s="1">
        <v>1.3933353722387401E-9</v>
      </c>
      <c r="AL2935" s="1">
        <v>6.0562742844939104E-10</v>
      </c>
      <c r="AM2935" s="1">
        <v>6.1719487134773602E-10</v>
      </c>
      <c r="AN2935" s="1">
        <v>3.88790459694693E-10</v>
      </c>
      <c r="AO2935" s="1">
        <v>4.3237391013829501E-10</v>
      </c>
      <c r="AP2935" s="1">
        <v>4.9264910289302301E-10</v>
      </c>
      <c r="AQ2935" s="1">
        <v>3.9124986942010602E-10</v>
      </c>
      <c r="AR2935" s="1">
        <v>2.6777852334399002E-10</v>
      </c>
      <c r="AS2935" s="1">
        <v>1.24746600630019E-10</v>
      </c>
      <c r="AT2935" s="1">
        <v>2.3598598812945099E-11</v>
      </c>
      <c r="AU2935" s="1">
        <v>5.3618655918421501E-12</v>
      </c>
      <c r="AV2935" s="1">
        <v>9.4792833284377699E-14</v>
      </c>
      <c r="AW2935" s="1">
        <v>3.44797850230308E-12</v>
      </c>
      <c r="AX2935" s="1">
        <v>2.1324562886230902E-12</v>
      </c>
      <c r="AY2935" s="1">
        <v>2.0937277824214799E-12</v>
      </c>
      <c r="AZ2935" s="1">
        <v>3.1568151455528099E-12</v>
      </c>
    </row>
    <row r="2936" spans="1:52" x14ac:dyDescent="0.25">
      <c r="A2936">
        <v>50</v>
      </c>
      <c r="B2936">
        <v>5.8889697999998099</v>
      </c>
      <c r="C2936">
        <v>0.114046101534481</v>
      </c>
      <c r="D2936">
        <v>4.1705022009433101E-2</v>
      </c>
      <c r="E2936">
        <v>1.8046952724517101E-2</v>
      </c>
      <c r="F2936">
        <v>8.5801224680218599E-3</v>
      </c>
      <c r="G2936">
        <v>4.3244386472953899E-3</v>
      </c>
      <c r="H2936">
        <v>2.2651358914291702E-3</v>
      </c>
      <c r="I2936">
        <v>1.21830183694356E-3</v>
      </c>
      <c r="J2936">
        <v>6.6763107055148503E-4</v>
      </c>
      <c r="K2936">
        <v>3.7082324112393597E-4</v>
      </c>
      <c r="L2936">
        <v>2.0800245454779699E-4</v>
      </c>
      <c r="M2936">
        <v>1.17522396871028E-4</v>
      </c>
      <c r="N2936" s="1">
        <v>6.6759690035032005E-5</v>
      </c>
      <c r="O2936" s="1">
        <v>3.8076563242365602E-5</v>
      </c>
      <c r="P2936" s="1">
        <v>2.1782821723855398E-5</v>
      </c>
      <c r="Q2936" s="1">
        <v>1.24898949240428E-5</v>
      </c>
      <c r="R2936" s="1">
        <v>7.1737957733698201E-6</v>
      </c>
      <c r="S2936" s="1">
        <v>3.4921081182025002E-6</v>
      </c>
      <c r="T2936" s="1">
        <v>1.67536285155304E-6</v>
      </c>
      <c r="U2936" s="1">
        <v>7.89254560476961E-7</v>
      </c>
      <c r="V2936" s="1">
        <v>2.848295345246E-7</v>
      </c>
      <c r="W2936" s="1">
        <v>8.0210138363239398E-8</v>
      </c>
      <c r="X2936" s="1">
        <v>4.0831215066730099E-9</v>
      </c>
      <c r="Y2936" s="1">
        <v>1.12472571941521E-10</v>
      </c>
      <c r="Z2936" s="1">
        <v>1.7018862131028199E-8</v>
      </c>
      <c r="AA2936" s="1">
        <v>3.5400099688686498E-8</v>
      </c>
      <c r="AB2936" s="1">
        <v>5.2785722828078201E-9</v>
      </c>
      <c r="AC2936" s="1">
        <v>2.1363710171922298E-9</v>
      </c>
      <c r="AD2936" s="1">
        <v>1.4739438160665701E-10</v>
      </c>
      <c r="AE2936" s="1">
        <v>8.4203377781506902E-10</v>
      </c>
      <c r="AF2936" s="1">
        <v>2.6670374236773102E-10</v>
      </c>
      <c r="AG2936" s="1">
        <v>1.27148766300874E-11</v>
      </c>
      <c r="AH2936" s="1">
        <v>4.2486811640969003E-9</v>
      </c>
      <c r="AI2936" s="1">
        <v>1.3907957990099499E-8</v>
      </c>
      <c r="AJ2936" s="1">
        <v>2.73719363474932E-8</v>
      </c>
      <c r="AK2936" s="1">
        <v>2.68806953669516E-8</v>
      </c>
      <c r="AL2936" s="1">
        <v>1.8141860574642298E-8</v>
      </c>
      <c r="AM2936" s="1">
        <v>1.40791730381238E-8</v>
      </c>
      <c r="AN2936" s="1">
        <v>1.11032275673316E-8</v>
      </c>
      <c r="AO2936" s="1">
        <v>9.8648794827009508E-9</v>
      </c>
      <c r="AP2936" s="1">
        <v>7.6253277290604306E-9</v>
      </c>
      <c r="AQ2936" s="1">
        <v>5.1036864092764896E-9</v>
      </c>
      <c r="AR2936" s="1">
        <v>2.8481323918223598E-9</v>
      </c>
      <c r="AS2936" s="1">
        <v>1.7029664809612099E-9</v>
      </c>
      <c r="AT2936" s="1">
        <v>9.3728856937856507E-10</v>
      </c>
      <c r="AU2936" s="1">
        <v>5.13221831642857E-10</v>
      </c>
      <c r="AV2936" s="1">
        <v>3.0768687486031699E-10</v>
      </c>
      <c r="AW2936" s="1">
        <v>1.3975976333547201E-10</v>
      </c>
      <c r="AX2936" s="1">
        <v>6.3990021549714698E-11</v>
      </c>
      <c r="AY2936" s="1">
        <v>3.9107196936730498E-11</v>
      </c>
      <c r="AZ2936" s="1">
        <v>2.2648756876792999E-11</v>
      </c>
    </row>
    <row r="2937" spans="1:52" x14ac:dyDescent="0.25">
      <c r="A2937">
        <v>50</v>
      </c>
      <c r="B2937">
        <v>5.8881881999996004</v>
      </c>
      <c r="C2937">
        <v>0.114046101563333</v>
      </c>
      <c r="D2937">
        <v>4.1705022017829101E-2</v>
      </c>
      <c r="E2937">
        <v>1.80469527276623E-2</v>
      </c>
      <c r="F2937">
        <v>8.5801224693786704E-3</v>
      </c>
      <c r="G2937">
        <v>4.3244386479342296E-3</v>
      </c>
      <c r="H2937">
        <v>2.2651358917478801E-3</v>
      </c>
      <c r="I2937">
        <v>1.2183018371089999E-3</v>
      </c>
      <c r="J2937">
        <v>6.6763107063980804E-4</v>
      </c>
      <c r="K2937">
        <v>3.7082324117203899E-4</v>
      </c>
      <c r="L2937">
        <v>2.08002454574399E-4</v>
      </c>
      <c r="M2937">
        <v>1.17522396885895E-4</v>
      </c>
      <c r="N2937" s="1">
        <v>6.6759690043402195E-5</v>
      </c>
      <c r="O2937" s="1">
        <v>3.8076563247109597E-5</v>
      </c>
      <c r="P2937" s="1">
        <v>2.1782821726558399E-5</v>
      </c>
      <c r="Q2937" s="1">
        <v>1.2489894925586501E-5</v>
      </c>
      <c r="R2937" s="1">
        <v>6.8223358908583098E-6</v>
      </c>
      <c r="S2937" s="1">
        <v>3.72751429118939E-6</v>
      </c>
      <c r="T2937" s="1">
        <v>2.0362327708997402E-6</v>
      </c>
      <c r="U2937" s="1">
        <v>1.09609560256435E-6</v>
      </c>
      <c r="V2937" s="1">
        <v>4.8774364558653796E-7</v>
      </c>
      <c r="W2937" s="1">
        <v>1.83060383453524E-7</v>
      </c>
      <c r="X2937" s="1">
        <v>5.7382233471264802E-8</v>
      </c>
      <c r="Y2937" s="1">
        <v>1.03286665435763E-9</v>
      </c>
      <c r="Z2937" s="1">
        <v>1.01384206898465E-8</v>
      </c>
      <c r="AA2937" s="1">
        <v>1.9561014874965301E-8</v>
      </c>
      <c r="AB2937" s="1">
        <v>2.22093816614151E-8</v>
      </c>
      <c r="AC2937" s="1">
        <v>1.2589746278431099E-8</v>
      </c>
      <c r="AD2937" s="1">
        <v>4.8207050322767305E-10</v>
      </c>
      <c r="AE2937" s="1">
        <v>2.0777318908644999E-8</v>
      </c>
      <c r="AF2937" s="1">
        <v>4.3359766770887197E-8</v>
      </c>
      <c r="AG2937" s="1">
        <v>5.1187643742931801E-8</v>
      </c>
      <c r="AH2937" s="1">
        <v>3.7399178670081002E-8</v>
      </c>
      <c r="AI2937" s="1">
        <v>1.5556538314626001E-8</v>
      </c>
      <c r="AJ2937" s="1">
        <v>7.6200965773515607E-9</v>
      </c>
      <c r="AK2937" s="1">
        <v>8.7287739776499908E-9</v>
      </c>
      <c r="AL2937" s="1">
        <v>1.00502125432998E-8</v>
      </c>
      <c r="AM2937" s="1">
        <v>9.9419273291973504E-9</v>
      </c>
      <c r="AN2937" s="1">
        <v>8.6289738765552503E-9</v>
      </c>
      <c r="AO2937" s="1">
        <v>5.2416490217517098E-9</v>
      </c>
      <c r="AP2937" s="1">
        <v>3.2497140622550501E-9</v>
      </c>
      <c r="AQ2937" s="1">
        <v>1.5740188072474599E-9</v>
      </c>
      <c r="AR2937" s="1">
        <v>7.9661352664725397E-10</v>
      </c>
      <c r="AS2937" s="1">
        <v>5.00405947229714E-10</v>
      </c>
      <c r="AT2937" s="1">
        <v>4.4265909995314598E-10</v>
      </c>
      <c r="AU2937" s="1">
        <v>2.3627420304626802E-10</v>
      </c>
      <c r="AV2937" s="1">
        <v>1.40218991546397E-10</v>
      </c>
      <c r="AW2937" s="1">
        <v>7.7114863755159898E-11</v>
      </c>
      <c r="AX2937" s="1">
        <v>4.9341511570170201E-11</v>
      </c>
      <c r="AY2937" s="1">
        <v>2.9632173519957803E-11</v>
      </c>
      <c r="AZ2937" s="1">
        <v>1.6102113273249102E-11</v>
      </c>
    </row>
    <row r="2938" spans="1:52" x14ac:dyDescent="0.25">
      <c r="A2938">
        <v>50</v>
      </c>
      <c r="B2938">
        <v>5.8875653000000003</v>
      </c>
      <c r="C2938">
        <v>0.114046101517234</v>
      </c>
      <c r="D2938">
        <v>4.1705022004413901E-2</v>
      </c>
      <c r="E2938">
        <v>1.8046952722637E-2</v>
      </c>
      <c r="F2938">
        <v>8.5801224672107899E-3</v>
      </c>
      <c r="G2938">
        <v>4.3244386469134897E-3</v>
      </c>
      <c r="H2938">
        <v>2.2651358912386199E-3</v>
      </c>
      <c r="I2938">
        <v>1.2183018368446699E-3</v>
      </c>
      <c r="J2938">
        <v>6.6763107049869501E-4</v>
      </c>
      <c r="K2938">
        <v>3.7082324109518201E-4</v>
      </c>
      <c r="L2938">
        <v>2.0800245453189199E-4</v>
      </c>
      <c r="M2938">
        <v>1.17522396862147E-4</v>
      </c>
      <c r="N2938" s="1">
        <v>6.6759690030023696E-5</v>
      </c>
      <c r="O2938" s="1">
        <v>3.8076563239524498E-5</v>
      </c>
      <c r="P2938" s="1">
        <v>2.1782821722240201E-5</v>
      </c>
      <c r="Q2938" s="1">
        <v>1.24898949231223E-5</v>
      </c>
      <c r="R2938" s="1">
        <v>7.1737957728410403E-6</v>
      </c>
      <c r="S2938" s="1">
        <v>4.1257481254089603E-6</v>
      </c>
      <c r="T2938" s="1">
        <v>2.3751051003044899E-6</v>
      </c>
      <c r="U2938" s="1">
        <v>1.3683146433185199E-6</v>
      </c>
      <c r="V2938" s="1">
        <v>6.4102384913540297E-7</v>
      </c>
      <c r="W2938" s="1">
        <v>2.4355875401796099E-7</v>
      </c>
      <c r="X2938" s="1">
        <v>7.0245823108088298E-8</v>
      </c>
      <c r="Y2938" s="1">
        <v>1.18286566271196E-8</v>
      </c>
      <c r="Z2938" s="1">
        <v>1.57716615406481E-9</v>
      </c>
      <c r="AA2938" s="1">
        <v>1.0169437915729E-8</v>
      </c>
      <c r="AB2938" s="1">
        <v>3.8849025988251102E-11</v>
      </c>
      <c r="AC2938" s="1">
        <v>5.20615639859703E-13</v>
      </c>
      <c r="AD2938" s="1">
        <v>2.8462920631878801E-10</v>
      </c>
      <c r="AE2938" s="1">
        <v>7.5571409975236398E-10</v>
      </c>
      <c r="AF2938" s="1">
        <v>5.6999995801933497E-10</v>
      </c>
      <c r="AG2938" s="1">
        <v>1.5087613167474901E-10</v>
      </c>
      <c r="AH2938" s="1">
        <v>1.11147465471978E-9</v>
      </c>
      <c r="AI2938" s="1">
        <v>5.68042373428543E-9</v>
      </c>
      <c r="AJ2938" s="1">
        <v>1.06623970411257E-8</v>
      </c>
      <c r="AK2938" s="1">
        <v>1.6295898735060201E-8</v>
      </c>
      <c r="AL2938" s="1">
        <v>1.9284807730489199E-8</v>
      </c>
      <c r="AM2938" s="1">
        <v>1.6311730136316298E-8</v>
      </c>
      <c r="AN2938" s="1">
        <v>1.2418722625740001E-8</v>
      </c>
      <c r="AO2938" s="1">
        <v>9.8763110753528998E-9</v>
      </c>
      <c r="AP2938" s="1">
        <v>6.4823509330688999E-9</v>
      </c>
      <c r="AQ2938" s="1">
        <v>3.8967606480581396E-9</v>
      </c>
      <c r="AR2938" s="1">
        <v>2.3693102194797999E-9</v>
      </c>
      <c r="AS2938" s="1">
        <v>1.3062125618965701E-9</v>
      </c>
      <c r="AT2938" s="1">
        <v>7.8604530506921202E-10</v>
      </c>
      <c r="AU2938" s="1">
        <v>4.9861918339276405E-10</v>
      </c>
      <c r="AV2938" s="1">
        <v>3.6246264537158701E-10</v>
      </c>
      <c r="AW2938" s="1">
        <v>2.67485788956845E-10</v>
      </c>
      <c r="AX2938" s="1">
        <v>1.6222059059673699E-10</v>
      </c>
      <c r="AY2938" s="1">
        <v>9.79747241375199E-11</v>
      </c>
      <c r="AZ2938" s="1">
        <v>5.24549005386133E-11</v>
      </c>
    </row>
    <row r="2939" spans="1:52" x14ac:dyDescent="0.25">
      <c r="A2939">
        <v>50</v>
      </c>
      <c r="B2939">
        <v>5.8870337000003001</v>
      </c>
      <c r="C2939">
        <v>0.11404610150156599</v>
      </c>
      <c r="D2939">
        <v>4.1705021999854597E-2</v>
      </c>
      <c r="E2939">
        <v>1.8046952720928999E-2</v>
      </c>
      <c r="F2939">
        <v>8.5801224664739696E-3</v>
      </c>
      <c r="G2939">
        <v>4.3244386465665398E-3</v>
      </c>
      <c r="H2939">
        <v>2.26513589106558E-3</v>
      </c>
      <c r="I2939">
        <v>1.2183018367548299E-3</v>
      </c>
      <c r="J2939">
        <v>6.6763107045074096E-4</v>
      </c>
      <c r="K2939">
        <v>3.7082324106904802E-4</v>
      </c>
      <c r="L2939">
        <v>2.0800245451745901E-4</v>
      </c>
      <c r="M2939">
        <v>1.1752239685407899E-4</v>
      </c>
      <c r="N2939" s="1">
        <v>6.6759690025474397E-5</v>
      </c>
      <c r="O2939" s="1">
        <v>3.8076563236947397E-5</v>
      </c>
      <c r="P2939" s="1">
        <v>2.1782821720771199E-5</v>
      </c>
      <c r="Q2939" s="1">
        <v>1.24898949222814E-5</v>
      </c>
      <c r="R2939" s="1">
        <v>7.1737957723595097E-6</v>
      </c>
      <c r="S2939" s="1">
        <v>4.1257481251332901E-6</v>
      </c>
      <c r="T2939" s="1">
        <v>2.3565813924278798E-6</v>
      </c>
      <c r="U2939" s="1">
        <v>1.34700074481477E-6</v>
      </c>
      <c r="V2939" s="1">
        <v>7.4639057572011297E-7</v>
      </c>
      <c r="W2939" s="1">
        <v>4.5500950477478601E-7</v>
      </c>
      <c r="X2939" s="1">
        <v>2.4623445826965302E-7</v>
      </c>
      <c r="Y2939" s="1">
        <v>1.9617699843731E-7</v>
      </c>
      <c r="Z2939" s="1">
        <v>1.88018367765946E-7</v>
      </c>
      <c r="AA2939" s="1">
        <v>1.72382589611235E-7</v>
      </c>
      <c r="AB2939" s="1">
        <v>1.59977067150409E-7</v>
      </c>
      <c r="AC2939" s="1">
        <v>1.3886025237630201E-7</v>
      </c>
      <c r="AD2939" s="1">
        <v>9.0194009702535505E-8</v>
      </c>
      <c r="AE2939" s="1">
        <v>8.41213386830169E-8</v>
      </c>
      <c r="AF2939" s="1">
        <v>6.6214484888807297E-8</v>
      </c>
      <c r="AG2939" s="1">
        <v>4.3762284386953399E-8</v>
      </c>
      <c r="AH2939" s="1">
        <v>3.3201726167108603E-8</v>
      </c>
      <c r="AI2939" s="1">
        <v>1.40927761765331E-8</v>
      </c>
      <c r="AJ2939" s="1">
        <v>3.0519399324421399E-9</v>
      </c>
      <c r="AK2939" s="1">
        <v>2.2429276143437501E-9</v>
      </c>
      <c r="AL2939" s="1">
        <v>2.5216578808020102E-9</v>
      </c>
      <c r="AM2939" s="1">
        <v>2.03288234380091E-9</v>
      </c>
      <c r="AN2939" s="1">
        <v>1.49225913592422E-9</v>
      </c>
      <c r="AO2939" s="1">
        <v>9.01722164464603E-10</v>
      </c>
      <c r="AP2939" s="1">
        <v>7.1840673691919099E-10</v>
      </c>
      <c r="AQ2939" s="1">
        <v>5.6978662870193001E-10</v>
      </c>
      <c r="AR2939" s="1">
        <v>3.8335715989389601E-10</v>
      </c>
      <c r="AS2939" s="1">
        <v>3.01283118287963E-10</v>
      </c>
      <c r="AT2939" s="1">
        <v>1.4673892289530001E-10</v>
      </c>
      <c r="AU2939" s="1">
        <v>1.03210646934437E-10</v>
      </c>
      <c r="AV2939" s="1">
        <v>6.5662566565759102E-11</v>
      </c>
      <c r="AW2939" s="1">
        <v>5.9117451310694603E-11</v>
      </c>
      <c r="AX2939" s="1">
        <v>3.4143025210549699E-11</v>
      </c>
      <c r="AY2939" s="1">
        <v>1.7634697233056999E-11</v>
      </c>
      <c r="AZ2939" s="1">
        <v>6.5980913533644903E-12</v>
      </c>
    </row>
    <row r="2940" spans="1:52" x14ac:dyDescent="0.25">
      <c r="A2940">
        <v>50</v>
      </c>
      <c r="B2940">
        <v>5.8867424999998503</v>
      </c>
      <c r="C2940">
        <v>0.11404610151965</v>
      </c>
      <c r="D2940">
        <v>4.1705022005116998E-2</v>
      </c>
      <c r="E2940">
        <v>1.8046952722900401E-2</v>
      </c>
      <c r="F2940">
        <v>8.58012246732439E-3</v>
      </c>
      <c r="G2940">
        <v>4.3244386469669703E-3</v>
      </c>
      <c r="H2940">
        <v>2.2651358912653199E-3</v>
      </c>
      <c r="I2940">
        <v>1.21830183685852E-3</v>
      </c>
      <c r="J2940">
        <v>6.67631070506082E-4</v>
      </c>
      <c r="K2940">
        <v>3.7082324109920299E-4</v>
      </c>
      <c r="L2940">
        <v>2.0800245453412401E-4</v>
      </c>
      <c r="M2940">
        <v>1.17522396863388E-4</v>
      </c>
      <c r="N2940" s="1">
        <v>6.6759690030723494E-5</v>
      </c>
      <c r="O2940" s="1">
        <v>3.80765632399236E-5</v>
      </c>
      <c r="P2940" s="1">
        <v>2.1782821722468101E-5</v>
      </c>
      <c r="Q2940" s="1">
        <v>1.2489894923249799E-5</v>
      </c>
      <c r="R2940" s="1">
        <v>7.1737957729145399E-6</v>
      </c>
      <c r="S2940" s="1">
        <v>4.1257481254513603E-6</v>
      </c>
      <c r="T2940" s="1">
        <v>2.5116086387999799E-6</v>
      </c>
      <c r="U2940" s="1">
        <v>1.9848855457627898E-6</v>
      </c>
      <c r="V2940" s="1">
        <v>1.5510801016177401E-6</v>
      </c>
      <c r="W2940" s="1">
        <v>1.1215853463979901E-6</v>
      </c>
      <c r="X2940" s="1">
        <v>7.4478111266239198E-7</v>
      </c>
      <c r="Y2940" s="1">
        <v>5.2356753207058899E-7</v>
      </c>
      <c r="Z2940" s="1">
        <v>4.7463485591861299E-7</v>
      </c>
      <c r="AA2940" s="1">
        <v>3.7648866283621101E-7</v>
      </c>
      <c r="AB2940" s="1">
        <v>3.4110562374660398E-7</v>
      </c>
      <c r="AC2940" s="1">
        <v>2.9897461978665899E-7</v>
      </c>
      <c r="AD2940" s="1">
        <v>2.3817766719591201E-7</v>
      </c>
      <c r="AE2940" s="1">
        <v>1.3962223141213801E-7</v>
      </c>
      <c r="AF2940" s="1">
        <v>1.05912364647816E-7</v>
      </c>
      <c r="AG2940" s="1">
        <v>9.9048721774658001E-8</v>
      </c>
      <c r="AH2940" s="1">
        <v>9.6216787185803297E-8</v>
      </c>
      <c r="AI2940" s="1">
        <v>7.2947334595163206E-8</v>
      </c>
      <c r="AJ2940" s="1">
        <v>4.1931324533998003E-8</v>
      </c>
      <c r="AK2940" s="1">
        <v>1.9181552362082599E-8</v>
      </c>
      <c r="AL2940" s="1">
        <v>9.2311238679557095E-9</v>
      </c>
      <c r="AM2940" s="1">
        <v>5.7242692725741902E-9</v>
      </c>
      <c r="AN2940" s="1">
        <v>2.94124257589046E-9</v>
      </c>
      <c r="AO2940" s="1">
        <v>1.95451506866423E-9</v>
      </c>
      <c r="AP2940" s="1">
        <v>9.5256080948465299E-10</v>
      </c>
      <c r="AQ2940" s="1">
        <v>5.4809956419460704E-10</v>
      </c>
      <c r="AR2940" s="1">
        <v>5.12195850915071E-10</v>
      </c>
      <c r="AS2940" s="1">
        <v>3.3035783814660798E-10</v>
      </c>
      <c r="AT2940" s="1">
        <v>2.13346898832029E-10</v>
      </c>
      <c r="AU2940" s="1">
        <v>1.14836400221638E-10</v>
      </c>
      <c r="AV2940" s="1">
        <v>5.2366102374109998E-11</v>
      </c>
      <c r="AW2940" s="1">
        <v>2.3101739081259602E-11</v>
      </c>
      <c r="AX2940" s="1">
        <v>1.32392755653231E-11</v>
      </c>
      <c r="AY2940" s="1">
        <v>3.59856808644338E-12</v>
      </c>
      <c r="AZ2940" s="1">
        <v>4.75308633465694E-14</v>
      </c>
    </row>
    <row r="2941" spans="1:52" x14ac:dyDescent="0.25">
      <c r="A2941">
        <v>50</v>
      </c>
      <c r="B2941">
        <v>5.8854911999997004</v>
      </c>
      <c r="C2941">
        <v>0.114046101560529</v>
      </c>
      <c r="D2941">
        <v>4.1705022017013302E-2</v>
      </c>
      <c r="E2941">
        <v>1.80469527273566E-2</v>
      </c>
      <c r="F2941">
        <v>8.5801224692468401E-3</v>
      </c>
      <c r="G2941">
        <v>4.3244386478721699E-3</v>
      </c>
      <c r="H2941">
        <v>2.2651358917169001E-3</v>
      </c>
      <c r="I2941">
        <v>1.2183018370929301E-3</v>
      </c>
      <c r="J2941">
        <v>6.6763107063120696E-4</v>
      </c>
      <c r="K2941">
        <v>3.7082324116736998E-4</v>
      </c>
      <c r="L2941">
        <v>2.08002454571808E-4</v>
      </c>
      <c r="M2941">
        <v>1.17522396884453E-4</v>
      </c>
      <c r="N2941" s="1">
        <v>6.6759690042592594E-5</v>
      </c>
      <c r="O2941" s="1">
        <v>3.80765632466502E-5</v>
      </c>
      <c r="P2941" s="1">
        <v>2.1782821726295199E-5</v>
      </c>
      <c r="Q2941" s="1">
        <v>1.2489894925437801E-5</v>
      </c>
      <c r="R2941" s="1">
        <v>7.1737957741687103E-6</v>
      </c>
      <c r="S2941" s="1">
        <v>4.1257481261699703E-6</v>
      </c>
      <c r="T2941" s="1">
        <v>2.3751051007427702E-6</v>
      </c>
      <c r="U2941" s="1">
        <v>1.39098418422777E-6</v>
      </c>
      <c r="V2941" s="1">
        <v>8.2273063284860496E-7</v>
      </c>
      <c r="W2941" s="1">
        <v>5.6295988927458799E-7</v>
      </c>
      <c r="X2941" s="1">
        <v>7.0982282715269598E-7</v>
      </c>
      <c r="Y2941" s="1">
        <v>7.1567520547173301E-7</v>
      </c>
      <c r="Z2941" s="1">
        <v>6.2463551046300005E-7</v>
      </c>
      <c r="AA2941" s="1">
        <v>5.6447752309128998E-7</v>
      </c>
      <c r="AB2941" s="1">
        <v>4.5219708426556399E-7</v>
      </c>
      <c r="AC2941" s="1">
        <v>4.0027059521736899E-7</v>
      </c>
      <c r="AD2941" s="1">
        <v>3.8125923762529698E-7</v>
      </c>
      <c r="AE2941" s="1">
        <v>4.1074327393335598E-7</v>
      </c>
      <c r="AF2941" s="1">
        <v>3.56588383047405E-7</v>
      </c>
      <c r="AG2941" s="1">
        <v>2.54404726636032E-7</v>
      </c>
      <c r="AH2941" s="1">
        <v>1.50826448291252E-7</v>
      </c>
      <c r="AI2941" s="1">
        <v>6.5761076865956603E-8</v>
      </c>
      <c r="AJ2941" s="1">
        <v>2.2786051806259401E-8</v>
      </c>
      <c r="AK2941" s="1">
        <v>4.46551929063009E-9</v>
      </c>
      <c r="AL2941" s="1">
        <v>5.7988645552582205E-10</v>
      </c>
      <c r="AM2941" s="1">
        <v>4.43280402058331E-11</v>
      </c>
      <c r="AN2941" s="1">
        <v>1.2515636855104599E-10</v>
      </c>
      <c r="AO2941" s="1">
        <v>2.0002499409768499E-10</v>
      </c>
      <c r="AP2941" s="1">
        <v>2.31150971488422E-10</v>
      </c>
      <c r="AQ2941" s="1">
        <v>3.0646915745081698E-10</v>
      </c>
      <c r="AR2941" s="1">
        <v>1.0877750363477E-10</v>
      </c>
      <c r="AS2941" s="1">
        <v>2.87378095089531E-12</v>
      </c>
      <c r="AT2941" s="1">
        <v>2.2990257608454898E-13</v>
      </c>
      <c r="AU2941" s="1">
        <v>1.04139552905928E-12</v>
      </c>
      <c r="AV2941" s="1">
        <v>5.2934568983485803E-13</v>
      </c>
      <c r="AW2941" s="1">
        <v>5.4640356305261896E-13</v>
      </c>
      <c r="AX2941" s="1">
        <v>5.9040669772696202E-13</v>
      </c>
      <c r="AY2941" s="1">
        <v>1.3883238063588599E-12</v>
      </c>
      <c r="AZ2941" s="1">
        <v>1.23672266889992E-12</v>
      </c>
    </row>
    <row r="2942" spans="1:52" x14ac:dyDescent="0.25">
      <c r="A2942">
        <v>50</v>
      </c>
      <c r="B2942">
        <v>5.8854267000001501</v>
      </c>
      <c r="C2942">
        <v>0.114046101504113</v>
      </c>
      <c r="D2942">
        <v>4.1705022000595803E-2</v>
      </c>
      <c r="E2942">
        <v>1.80469527212067E-2</v>
      </c>
      <c r="F2942">
        <v>8.5801224665937904E-3</v>
      </c>
      <c r="G2942">
        <v>4.3244386466229296E-3</v>
      </c>
      <c r="H2942">
        <v>2.2651358910936998E-3</v>
      </c>
      <c r="I2942">
        <v>1.21830183676944E-3</v>
      </c>
      <c r="J2942">
        <v>6.6763107045852597E-4</v>
      </c>
      <c r="K2942">
        <v>3.7082324107329999E-4</v>
      </c>
      <c r="L2942">
        <v>2.0800245451980899E-4</v>
      </c>
      <c r="M2942">
        <v>1.1752239685538301E-4</v>
      </c>
      <c r="N2942" s="1">
        <v>6.6759690026214595E-5</v>
      </c>
      <c r="O2942" s="1">
        <v>3.8076563237367701E-5</v>
      </c>
      <c r="P2942" s="1">
        <v>2.1782821721012E-5</v>
      </c>
      <c r="Q2942" s="1">
        <v>1.2489894922418801E-5</v>
      </c>
      <c r="R2942" s="1">
        <v>7.1737957724374003E-6</v>
      </c>
      <c r="S2942" s="1">
        <v>4.1257481251788596E-6</v>
      </c>
      <c r="T2942" s="1">
        <v>2.3925134707269299E-6</v>
      </c>
      <c r="U2942" s="1">
        <v>1.38838579816204E-6</v>
      </c>
      <c r="V2942" s="1">
        <v>7.9612185969943299E-7</v>
      </c>
      <c r="W2942" s="1">
        <v>2.6419102467772699E-7</v>
      </c>
      <c r="X2942" s="1">
        <v>7.2962271465463906E-8</v>
      </c>
      <c r="Y2942" s="1">
        <v>1.22911304517838E-8</v>
      </c>
      <c r="Z2942" s="1">
        <v>6.5359507656230303E-10</v>
      </c>
      <c r="AA2942" s="1">
        <v>3.04787455338725E-9</v>
      </c>
      <c r="AB2942" s="1">
        <v>8.7357751616598402E-9</v>
      </c>
      <c r="AC2942" s="1">
        <v>2.82300450041251E-8</v>
      </c>
      <c r="AD2942" s="1">
        <v>3.6907491192604097E-8</v>
      </c>
      <c r="AE2942" s="1">
        <v>3.9068434788609401E-8</v>
      </c>
      <c r="AF2942" s="1">
        <v>3.22815505937579E-8</v>
      </c>
      <c r="AG2942" s="1">
        <v>1.6598831133860998E-8</v>
      </c>
      <c r="AH2942" s="1">
        <v>6.7811559822929596E-9</v>
      </c>
      <c r="AI2942" s="1">
        <v>5.2974670292485202E-9</v>
      </c>
      <c r="AJ2942" s="1">
        <v>3.4173766114283499E-9</v>
      </c>
      <c r="AK2942" s="1">
        <v>1.80730646574418E-9</v>
      </c>
      <c r="AL2942" s="1">
        <v>1.02591252516394E-11</v>
      </c>
      <c r="AM2942" s="1">
        <v>1.14465877189741E-10</v>
      </c>
      <c r="AN2942" s="1">
        <v>1.5872425793640799E-10</v>
      </c>
      <c r="AO2942" s="1">
        <v>3.7823117281988896E-12</v>
      </c>
      <c r="AP2942" s="1">
        <v>1.3339234893276999E-11</v>
      </c>
      <c r="AQ2942" s="1">
        <v>1.21436497907352E-11</v>
      </c>
      <c r="AR2942" s="1">
        <v>1.4022893482032901E-11</v>
      </c>
      <c r="AS2942" s="1">
        <v>1.4443870923409199E-11</v>
      </c>
      <c r="AT2942" s="1">
        <v>7.22741406042532E-11</v>
      </c>
      <c r="AU2942" s="1">
        <v>6.9584865051762899E-11</v>
      </c>
      <c r="AV2942" s="1">
        <v>6.2148755044280295E-11</v>
      </c>
      <c r="AW2942" s="1">
        <v>4.1957764603164397E-11</v>
      </c>
      <c r="AX2942" s="1">
        <v>2.1484936334870299E-11</v>
      </c>
      <c r="AY2942" s="1">
        <v>1.410225422279E-11</v>
      </c>
      <c r="AZ2942" s="1">
        <v>1.38966862298967E-11</v>
      </c>
    </row>
    <row r="2943" spans="1:52" x14ac:dyDescent="0.25">
      <c r="A2943">
        <v>50</v>
      </c>
      <c r="B2943">
        <v>5.8851638999999496</v>
      </c>
      <c r="C2943">
        <v>0.114046101499943</v>
      </c>
      <c r="D2943">
        <v>4.1705021999382197E-2</v>
      </c>
      <c r="E2943">
        <v>1.8046952720752098E-2</v>
      </c>
      <c r="F2943">
        <v>8.5801224663976505E-3</v>
      </c>
      <c r="G2943">
        <v>4.3244386465305998E-3</v>
      </c>
      <c r="H2943">
        <v>2.2651358910476599E-3</v>
      </c>
      <c r="I2943">
        <v>1.21830183674553E-3</v>
      </c>
      <c r="J2943">
        <v>6.6763107044576198E-4</v>
      </c>
      <c r="K2943">
        <v>3.7082324106634603E-4</v>
      </c>
      <c r="L2943">
        <v>2.0800245451595801E-4</v>
      </c>
      <c r="M2943">
        <v>1.17522396853235E-4</v>
      </c>
      <c r="N2943" s="1">
        <v>6.6759690025008299E-5</v>
      </c>
      <c r="O2943" s="1">
        <v>3.8076563236678603E-5</v>
      </c>
      <c r="P2943" s="1">
        <v>2.1782821720618601E-5</v>
      </c>
      <c r="Q2943" s="1">
        <v>1.2489894922195299E-5</v>
      </c>
      <c r="R2943" s="1">
        <v>7.1737957723111704E-6</v>
      </c>
      <c r="S2943" s="1">
        <v>4.1257481251044198E-6</v>
      </c>
      <c r="T2943" s="1">
        <v>2.3751051001297199E-6</v>
      </c>
      <c r="U2943" s="1">
        <v>1.3813198222119699E-6</v>
      </c>
      <c r="V2943" s="1">
        <v>7.2266646848096299E-7</v>
      </c>
      <c r="W2943" s="1">
        <v>3.5599217424406301E-7</v>
      </c>
      <c r="X2943" s="1">
        <v>2.99130858514946E-7</v>
      </c>
      <c r="Y2943" s="1">
        <v>2.83822553662085E-7</v>
      </c>
      <c r="Z2943" s="1">
        <v>1.4035835481671899E-7</v>
      </c>
      <c r="AA2943" s="1">
        <v>6.7344195512602902E-8</v>
      </c>
      <c r="AB2943" s="1">
        <v>4.0516263311679099E-8</v>
      </c>
      <c r="AC2943" s="1">
        <v>5.15778047066821E-8</v>
      </c>
      <c r="AD2943" s="1">
        <v>5.2612348819727199E-8</v>
      </c>
      <c r="AE2943" s="1">
        <v>4.5780273996774398E-8</v>
      </c>
      <c r="AF2943" s="1">
        <v>2.2564517357754399E-8</v>
      </c>
      <c r="AG2943" s="1">
        <v>1.69792689714741E-8</v>
      </c>
      <c r="AH2943" s="1">
        <v>2.5697174424626399E-8</v>
      </c>
      <c r="AI2943" s="1">
        <v>1.6623963954470899E-8</v>
      </c>
      <c r="AJ2943" s="1">
        <v>6.3895514807353496E-9</v>
      </c>
      <c r="AK2943" s="1">
        <v>5.9818842481645199E-9</v>
      </c>
      <c r="AL2943" s="1">
        <v>4.7564149427954104E-9</v>
      </c>
      <c r="AM2943" s="1">
        <v>3.06564970522237E-9</v>
      </c>
      <c r="AN2943" s="1">
        <v>1.83845505210885E-9</v>
      </c>
      <c r="AO2943" s="1">
        <v>5.4174638362994297E-10</v>
      </c>
      <c r="AP2943" s="1">
        <v>4.3006923885503298E-11</v>
      </c>
      <c r="AQ2943" s="1">
        <v>1.12919632874705E-11</v>
      </c>
      <c r="AR2943" s="1">
        <v>7.8989070818654303E-11</v>
      </c>
      <c r="AS2943" s="1">
        <v>1.27104982284032E-10</v>
      </c>
      <c r="AT2943" s="1">
        <v>1.2854770702111199E-10</v>
      </c>
      <c r="AU2943" s="1">
        <v>8.7714777050340194E-11</v>
      </c>
      <c r="AV2943" s="1">
        <v>4.8234545414135901E-11</v>
      </c>
      <c r="AW2943" s="1">
        <v>3.6373911531767101E-11</v>
      </c>
      <c r="AX2943" s="1">
        <v>2.3889141276859599E-11</v>
      </c>
      <c r="AY2943" s="1">
        <v>2.06061332864144E-11</v>
      </c>
      <c r="AZ2943" s="1">
        <v>1.15527728603752E-11</v>
      </c>
    </row>
    <row r="2944" spans="1:52" x14ac:dyDescent="0.25">
      <c r="A2944">
        <v>50</v>
      </c>
      <c r="B2944">
        <v>5.8851342000002598</v>
      </c>
      <c r="C2944">
        <v>0.114046101542037</v>
      </c>
      <c r="D2944">
        <v>4.1705022011632002E-2</v>
      </c>
      <c r="E2944">
        <v>1.8046952725340799E-2</v>
      </c>
      <c r="F2944">
        <v>8.5801224683771798E-3</v>
      </c>
      <c r="G2944">
        <v>4.3244386474626797E-3</v>
      </c>
      <c r="H2944">
        <v>2.2651358915126299E-3</v>
      </c>
      <c r="I2944">
        <v>1.2183018369869101E-3</v>
      </c>
      <c r="J2944">
        <v>6.6763107057461399E-4</v>
      </c>
      <c r="K2944">
        <v>3.7082324113653901E-4</v>
      </c>
      <c r="L2944">
        <v>2.08002454554759E-4</v>
      </c>
      <c r="M2944">
        <v>1.1752239687492599E-4</v>
      </c>
      <c r="N2944" s="1">
        <v>6.6759690037222405E-5</v>
      </c>
      <c r="O2944" s="1">
        <v>3.80765632436074E-5</v>
      </c>
      <c r="P2944" s="1">
        <v>2.1782821724562098E-5</v>
      </c>
      <c r="Q2944" s="1">
        <v>1.24898949244486E-5</v>
      </c>
      <c r="R2944" s="1">
        <v>7.1737957736011398E-6</v>
      </c>
      <c r="S2944" s="1">
        <v>4.12574812584576E-6</v>
      </c>
      <c r="T2944" s="1">
        <v>3.0059730390152498E-6</v>
      </c>
      <c r="U2944" s="1">
        <v>2.19006130431771E-6</v>
      </c>
      <c r="V2944" s="1">
        <v>1.5498936859943699E-6</v>
      </c>
      <c r="W2944" s="1">
        <v>1.2308832751236801E-6</v>
      </c>
      <c r="X2944" s="1">
        <v>8.55611690085248E-7</v>
      </c>
      <c r="Y2944" s="1">
        <v>5.8060187985039899E-7</v>
      </c>
      <c r="Z2944" s="1">
        <v>3.5571234763410701E-7</v>
      </c>
      <c r="AA2944" s="1">
        <v>2.1435495682892999E-7</v>
      </c>
      <c r="AB2944" s="1">
        <v>7.1686040434994098E-8</v>
      </c>
      <c r="AC2944" s="1">
        <v>2.33020992371548E-8</v>
      </c>
      <c r="AD2944" s="1">
        <v>8.8503244741903394E-9</v>
      </c>
      <c r="AE2944" s="1">
        <v>8.3849040868636302E-9</v>
      </c>
      <c r="AF2944" s="1">
        <v>1.13105296321707E-8</v>
      </c>
      <c r="AG2944" s="1">
        <v>1.38509783987621E-8</v>
      </c>
      <c r="AH2944" s="1">
        <v>2.6688915793368901E-8</v>
      </c>
      <c r="AI2944" s="1">
        <v>2.2979104294137201E-8</v>
      </c>
      <c r="AJ2944" s="1">
        <v>2.4516980887815401E-8</v>
      </c>
      <c r="AK2944" s="1">
        <v>1.7580400969654699E-8</v>
      </c>
      <c r="AL2944" s="1">
        <v>1.5422930196548499E-8</v>
      </c>
      <c r="AM2944" s="1">
        <v>1.01302077108591E-8</v>
      </c>
      <c r="AN2944" s="1">
        <v>5.1973284886331998E-9</v>
      </c>
      <c r="AO2944" s="1">
        <v>1.63001846316868E-9</v>
      </c>
      <c r="AP2944" s="1">
        <v>3.6999297569648499E-10</v>
      </c>
      <c r="AQ2944" s="1">
        <v>7.9017029324105397E-12</v>
      </c>
      <c r="AR2944" s="1">
        <v>7.9404362843271798E-11</v>
      </c>
      <c r="AS2944" s="1">
        <v>1.1826076778882401E-10</v>
      </c>
      <c r="AT2944" s="1">
        <v>6.4956681272035797E-11</v>
      </c>
      <c r="AU2944" s="1">
        <v>5.0642461935174701E-11</v>
      </c>
      <c r="AV2944" s="1">
        <v>3.6626735504632903E-11</v>
      </c>
      <c r="AW2944" s="1">
        <v>1.5609222275408501E-11</v>
      </c>
      <c r="AX2944" s="1">
        <v>9.8898316572185005E-12</v>
      </c>
      <c r="AY2944" s="1">
        <v>2.80092347316582E-12</v>
      </c>
      <c r="AZ2944" s="1">
        <v>6.8570927286668797E-13</v>
      </c>
    </row>
    <row r="2945" spans="1:52" x14ac:dyDescent="0.25">
      <c r="A2945">
        <v>50</v>
      </c>
      <c r="B2945">
        <v>5.8844028999999898</v>
      </c>
      <c r="C2945">
        <v>0.114046101524373</v>
      </c>
      <c r="D2945">
        <v>4.17050220064916E-2</v>
      </c>
      <c r="E2945">
        <v>1.8046952723415201E-2</v>
      </c>
      <c r="F2945">
        <v>8.5801224675465596E-3</v>
      </c>
      <c r="G2945">
        <v>4.3244386470715802E-3</v>
      </c>
      <c r="H2945">
        <v>2.26513589131749E-3</v>
      </c>
      <c r="I2945">
        <v>1.21830183688561E-3</v>
      </c>
      <c r="J2945">
        <v>6.6763107052055502E-4</v>
      </c>
      <c r="K2945">
        <v>3.7082324110708102E-4</v>
      </c>
      <c r="L2945">
        <v>2.0800245453848001E-4</v>
      </c>
      <c r="M2945">
        <v>1.1752239686582801E-4</v>
      </c>
      <c r="N2945" s="1">
        <v>6.6759690032096894E-5</v>
      </c>
      <c r="O2945" s="1">
        <v>3.80765632406998E-5</v>
      </c>
      <c r="P2945" s="1">
        <v>2.1782821722907399E-5</v>
      </c>
      <c r="Q2945" s="1">
        <v>1.2489894923503701E-5</v>
      </c>
      <c r="R2945" s="1">
        <v>7.1737957730594596E-6</v>
      </c>
      <c r="S2945" s="1">
        <v>4.1257481255342196E-6</v>
      </c>
      <c r="T2945" s="1">
        <v>2.3751051003768901E-6</v>
      </c>
      <c r="U2945" s="1">
        <v>1.39959840617675E-6</v>
      </c>
      <c r="V2945" s="1">
        <v>7.6605044180744799E-7</v>
      </c>
      <c r="W2945" s="1">
        <v>4.3369787995560903E-7</v>
      </c>
      <c r="X2945" s="1">
        <v>2.5198950856190502E-7</v>
      </c>
      <c r="Y2945" s="1">
        <v>2.37448185159691E-7</v>
      </c>
      <c r="Z2945" s="1">
        <v>2.10284094854827E-7</v>
      </c>
      <c r="AA2945" s="1">
        <v>2.0061779105040099E-7</v>
      </c>
      <c r="AB2945" s="1">
        <v>1.8158363705644101E-7</v>
      </c>
      <c r="AC2945" s="1">
        <v>1.7304221781801901E-7</v>
      </c>
      <c r="AD2945" s="1">
        <v>1.5595201578132301E-7</v>
      </c>
      <c r="AE2945" s="1">
        <v>1.4631842055056201E-7</v>
      </c>
      <c r="AF2945" s="1">
        <v>1.34502081797021E-7</v>
      </c>
      <c r="AG2945" s="1">
        <v>1.3718138946525299E-7</v>
      </c>
      <c r="AH2945" s="1">
        <v>1.02591894690785E-7</v>
      </c>
      <c r="AI2945" s="1">
        <v>7.4477579980413699E-8</v>
      </c>
      <c r="AJ2945" s="1">
        <v>5.6113902120800799E-8</v>
      </c>
      <c r="AK2945" s="1">
        <v>3.2058958438319502E-8</v>
      </c>
      <c r="AL2945" s="1">
        <v>1.9769451356351199E-8</v>
      </c>
      <c r="AM2945" s="1">
        <v>1.1209514070430099E-8</v>
      </c>
      <c r="AN2945" s="1">
        <v>6.9437962806456797E-9</v>
      </c>
      <c r="AO2945" s="1">
        <v>4.9483469495207701E-9</v>
      </c>
      <c r="AP2945" s="1">
        <v>4.0427916467693799E-9</v>
      </c>
      <c r="AQ2945" s="1">
        <v>2.8331417929229501E-9</v>
      </c>
      <c r="AR2945" s="1">
        <v>1.56676348377006E-9</v>
      </c>
      <c r="AS2945" s="1">
        <v>8.4526153635055097E-10</v>
      </c>
      <c r="AT2945" s="1">
        <v>3.6300848591068899E-10</v>
      </c>
      <c r="AU2945" s="1">
        <v>2.7294269927983502E-10</v>
      </c>
      <c r="AV2945" s="1">
        <v>1.8083942484651699E-10</v>
      </c>
      <c r="AW2945" s="1">
        <v>1.0110356478933E-10</v>
      </c>
      <c r="AX2945" s="1">
        <v>4.2302867159336201E-11</v>
      </c>
      <c r="AY2945" s="1">
        <v>2.0150868029562201E-11</v>
      </c>
      <c r="AZ2945" s="1">
        <v>1.3520182654827001E-11</v>
      </c>
    </row>
    <row r="2946" spans="1:52" x14ac:dyDescent="0.25">
      <c r="A2946">
        <v>50</v>
      </c>
      <c r="B2946">
        <v>5.8843926999998004</v>
      </c>
      <c r="C2946">
        <v>0.114046101492129</v>
      </c>
      <c r="D2946">
        <v>4.1705021997108398E-2</v>
      </c>
      <c r="E2946">
        <v>1.8046952719900401E-2</v>
      </c>
      <c r="F2946">
        <v>8.5801224660302204E-3</v>
      </c>
      <c r="G2946">
        <v>4.3244386463576097E-3</v>
      </c>
      <c r="H2946">
        <v>2.2651358909613201E-3</v>
      </c>
      <c r="I2946">
        <v>1.21830183670072E-3</v>
      </c>
      <c r="J2946">
        <v>6.6763107042184296E-4</v>
      </c>
      <c r="K2946">
        <v>3.7082324105332102E-4</v>
      </c>
      <c r="L2946">
        <v>2.0800245450875501E-4</v>
      </c>
      <c r="M2946">
        <v>1.17522396849212E-4</v>
      </c>
      <c r="N2946" s="1">
        <v>7.3918622455109502E-5</v>
      </c>
      <c r="O2946" s="1">
        <v>4.6482068861488099E-5</v>
      </c>
      <c r="P2946" s="1">
        <v>2.9211388692005599E-5</v>
      </c>
      <c r="Q2946" s="1">
        <v>1.7984430382778101E-5</v>
      </c>
      <c r="R2946" s="1">
        <v>1.1097068884548701E-5</v>
      </c>
      <c r="S2946" s="1">
        <v>6.7095403428947699E-6</v>
      </c>
      <c r="T2946" s="1">
        <v>4.0623391916979302E-6</v>
      </c>
      <c r="U2946" s="1">
        <v>2.3363560161824402E-6</v>
      </c>
      <c r="V2946" s="1">
        <v>1.35547328804414E-6</v>
      </c>
      <c r="W2946" s="1">
        <v>6.7816496552235695E-7</v>
      </c>
      <c r="X2946" s="1">
        <v>3.2188400350953398E-7</v>
      </c>
      <c r="Y2946" s="1">
        <v>1.3111061836967401E-7</v>
      </c>
      <c r="Z2946" s="1">
        <v>2.28181152970098E-8</v>
      </c>
      <c r="AA2946" s="1">
        <v>2.0378274860747302E-9</v>
      </c>
      <c r="AB2946" s="1">
        <v>7.6820778509572603E-10</v>
      </c>
      <c r="AC2946" s="1">
        <v>6.49203807758739E-9</v>
      </c>
      <c r="AD2946" s="1">
        <v>1.21536207270443E-8</v>
      </c>
      <c r="AE2946" s="1">
        <v>1.6932508451273299E-8</v>
      </c>
      <c r="AF2946" s="1">
        <v>2.5335785532693899E-8</v>
      </c>
      <c r="AG2946" s="1">
        <v>1.1634846723379299E-8</v>
      </c>
      <c r="AH2946" s="1">
        <v>5.3601887954135402E-9</v>
      </c>
      <c r="AI2946" s="1">
        <v>1.71107090112372E-10</v>
      </c>
      <c r="AJ2946" s="1">
        <v>1.0935174254491799E-9</v>
      </c>
      <c r="AK2946" s="1">
        <v>1.6194504024098E-9</v>
      </c>
      <c r="AL2946" s="1">
        <v>1.56906847994663E-9</v>
      </c>
      <c r="AM2946" s="1">
        <v>1.0456808871770101E-9</v>
      </c>
      <c r="AN2946" s="1">
        <v>3.58444762333529E-10</v>
      </c>
      <c r="AO2946" s="1">
        <v>2.2510438104510199E-10</v>
      </c>
      <c r="AP2946" s="1">
        <v>2.47286496712842E-10</v>
      </c>
      <c r="AQ2946" s="1">
        <v>1.06412607392746E-10</v>
      </c>
      <c r="AR2946" s="1">
        <v>5.77707539417062E-12</v>
      </c>
      <c r="AS2946" s="1">
        <v>3.3026017541357899E-11</v>
      </c>
      <c r="AT2946" s="1">
        <v>6.2043744164190895E-11</v>
      </c>
      <c r="AU2946" s="1">
        <v>3.4107127183227099E-11</v>
      </c>
      <c r="AV2946" s="1">
        <v>1.94989539246349E-11</v>
      </c>
      <c r="AW2946" s="1">
        <v>4.1235841073409699E-12</v>
      </c>
      <c r="AX2946" s="1">
        <v>3.9118111796814298E-12</v>
      </c>
      <c r="AY2946" s="1">
        <v>1.91945961664896E-12</v>
      </c>
      <c r="AZ2946" s="1">
        <v>1.2478527921806001E-12</v>
      </c>
    </row>
    <row r="2947" spans="1:52" x14ac:dyDescent="0.25">
      <c r="A2947">
        <v>50</v>
      </c>
      <c r="B2947">
        <v>5.8834830000000604</v>
      </c>
      <c r="C2947">
        <v>0.114046101518972</v>
      </c>
      <c r="D2947">
        <v>4.1705022004919802E-2</v>
      </c>
      <c r="E2947">
        <v>1.8046952722826502E-2</v>
      </c>
      <c r="F2947">
        <v>8.5801224672925492E-3</v>
      </c>
      <c r="G2947">
        <v>4.3244386469519598E-3</v>
      </c>
      <c r="H2947">
        <v>2.2651358912578398E-3</v>
      </c>
      <c r="I2947">
        <v>1.21830183685464E-3</v>
      </c>
      <c r="J2947">
        <v>6.67631070504005E-4</v>
      </c>
      <c r="K2947">
        <v>3.7082324109807699E-4</v>
      </c>
      <c r="L2947">
        <v>2.0800245453349899E-4</v>
      </c>
      <c r="M2947">
        <v>1.17522396863043E-4</v>
      </c>
      <c r="N2947" s="1">
        <v>6.6759690030532498E-5</v>
      </c>
      <c r="O2947" s="1">
        <v>3.8076563239813601E-5</v>
      </c>
      <c r="P2947" s="1">
        <v>2.17828217224027E-5</v>
      </c>
      <c r="Q2947" s="1">
        <v>1.24898949232138E-5</v>
      </c>
      <c r="R2947" s="1">
        <v>7.1737957728925001E-6</v>
      </c>
      <c r="S2947" s="1">
        <v>4.3127863624195997E-6</v>
      </c>
      <c r="T2947" s="1">
        <v>2.6342062418686401E-6</v>
      </c>
      <c r="U2947" s="1">
        <v>1.61670353442206E-6</v>
      </c>
      <c r="V2947" s="1">
        <v>9.0744646735360903E-7</v>
      </c>
      <c r="W2947" s="1">
        <v>5.95571455721911E-7</v>
      </c>
      <c r="X2947" s="1">
        <v>3.8837991390393502E-7</v>
      </c>
      <c r="Y2947" s="1">
        <v>2.71555154192895E-7</v>
      </c>
      <c r="Z2947" s="1">
        <v>1.78684166258087E-7</v>
      </c>
      <c r="AA2947" s="1">
        <v>1.2751920810758399E-7</v>
      </c>
      <c r="AB2947" s="1">
        <v>1.1343086402541399E-7</v>
      </c>
      <c r="AC2947" s="1">
        <v>9.6310859955379101E-8</v>
      </c>
      <c r="AD2947" s="1">
        <v>8.6648378407243903E-8</v>
      </c>
      <c r="AE2947" s="1">
        <v>8.8372924724400902E-8</v>
      </c>
      <c r="AF2947" s="1">
        <v>8.7414821322868106E-8</v>
      </c>
      <c r="AG2947" s="1">
        <v>4.20295204037087E-8</v>
      </c>
      <c r="AH2947" s="1">
        <v>1.2536341384028501E-8</v>
      </c>
      <c r="AI2947" s="1">
        <v>3.3474645696062999E-9</v>
      </c>
      <c r="AJ2947" s="1">
        <v>1.71115377992957E-9</v>
      </c>
      <c r="AK2947" s="1">
        <v>2.0129990422776301E-9</v>
      </c>
      <c r="AL2947" s="1">
        <v>2.1133243547422798E-9</v>
      </c>
      <c r="AM2947" s="1">
        <v>9.3023727086387902E-10</v>
      </c>
      <c r="AN2947" s="1">
        <v>6.77112050127602E-11</v>
      </c>
      <c r="AO2947" s="1">
        <v>6.88751277775499E-12</v>
      </c>
      <c r="AP2947" s="1">
        <v>2.3686798813162901E-11</v>
      </c>
      <c r="AQ2947" s="1">
        <v>5.2035492407908504E-12</v>
      </c>
      <c r="AR2947" s="1">
        <v>9.9426791961412401E-12</v>
      </c>
      <c r="AS2947" s="1">
        <v>6.2267671779443499E-12</v>
      </c>
      <c r="AT2947" s="1">
        <v>1.4692885768252199E-11</v>
      </c>
      <c r="AU2947" s="1">
        <v>2.0358848648466401E-11</v>
      </c>
      <c r="AV2947" s="1">
        <v>2.70071050186423E-11</v>
      </c>
      <c r="AW2947" s="1">
        <v>3.0977818425431099E-11</v>
      </c>
      <c r="AX2947" s="1">
        <v>3.1089315832194301E-11</v>
      </c>
      <c r="AY2947" s="1">
        <v>1.9242880062372202E-11</v>
      </c>
      <c r="AZ2947" s="1">
        <v>8.5552656265307903E-12</v>
      </c>
    </row>
    <row r="2948" spans="1:52" x14ac:dyDescent="0.25">
      <c r="A2948">
        <v>50</v>
      </c>
      <c r="B2948">
        <v>5.8829034000000302</v>
      </c>
      <c r="C2948">
        <v>0.114046101508932</v>
      </c>
      <c r="D2948">
        <v>4.1705022001998202E-2</v>
      </c>
      <c r="E2948">
        <v>1.8046952721731999E-2</v>
      </c>
      <c r="F2948">
        <v>8.58012246682038E-3</v>
      </c>
      <c r="G2948">
        <v>4.3244386467296801E-3</v>
      </c>
      <c r="H2948">
        <v>2.2651358911469602E-3</v>
      </c>
      <c r="I2948">
        <v>1.21830183679708E-3</v>
      </c>
      <c r="J2948">
        <v>6.6763107047328196E-4</v>
      </c>
      <c r="K2948">
        <v>3.7082324108133501E-4</v>
      </c>
      <c r="L2948">
        <v>2.08002454524243E-4</v>
      </c>
      <c r="M2948">
        <v>1.17522396857874E-4</v>
      </c>
      <c r="N2948" s="1">
        <v>6.67596900276151E-5</v>
      </c>
      <c r="O2948" s="1">
        <v>3.80765632381582E-5</v>
      </c>
      <c r="P2948" s="1">
        <v>2.17828217214629E-5</v>
      </c>
      <c r="Q2948" s="1">
        <v>9.7213926961166902E-6</v>
      </c>
      <c r="R2948" s="1">
        <v>4.1902404786272497E-6</v>
      </c>
      <c r="S2948" s="1">
        <v>1.7209861476115601E-6</v>
      </c>
      <c r="T2948" s="1">
        <v>6.8137685571354898E-7</v>
      </c>
      <c r="U2948" s="1">
        <v>2.23761903992467E-7</v>
      </c>
      <c r="V2948" s="1">
        <v>7.10762081107529E-8</v>
      </c>
      <c r="W2948" s="1">
        <v>2.0789525839325801E-8</v>
      </c>
      <c r="X2948" s="1">
        <v>6.14583561391805E-10</v>
      </c>
      <c r="Y2948" s="1">
        <v>7.5109743209323401E-9</v>
      </c>
      <c r="Z2948" s="1">
        <v>5.0210819267590599E-9</v>
      </c>
      <c r="AA2948" s="1">
        <v>2.6683941065056599E-9</v>
      </c>
      <c r="AB2948" s="1">
        <v>1.5009185329289501E-9</v>
      </c>
      <c r="AC2948" s="1">
        <v>1.34727105492047E-10</v>
      </c>
      <c r="AD2948" s="1">
        <v>8.4332780993703694E-9</v>
      </c>
      <c r="AE2948" s="1">
        <v>1.30270616780752E-8</v>
      </c>
      <c r="AF2948" s="1">
        <v>1.9754822333611301E-8</v>
      </c>
      <c r="AG2948" s="1">
        <v>1.16718739310423E-8</v>
      </c>
      <c r="AH2948" s="1">
        <v>8.3714580373784404E-9</v>
      </c>
      <c r="AI2948" s="1">
        <v>3.20272674795928E-9</v>
      </c>
      <c r="AJ2948" s="1">
        <v>1.5670222778451201E-11</v>
      </c>
      <c r="AK2948" s="1">
        <v>1.4133106105553399E-10</v>
      </c>
      <c r="AL2948" s="1">
        <v>6.3343796419662996E-10</v>
      </c>
      <c r="AM2948" s="1">
        <v>4.8566860605594395E-10</v>
      </c>
      <c r="AN2948" s="1">
        <v>3.3682822546391899E-10</v>
      </c>
      <c r="AO2948" s="1">
        <v>2.8304771857761397E-10</v>
      </c>
      <c r="AP2948" s="1">
        <v>1.99586872336401E-10</v>
      </c>
      <c r="AQ2948" s="1">
        <v>5.49471610026656E-11</v>
      </c>
      <c r="AR2948" s="1">
        <v>3.9226270087378598E-14</v>
      </c>
      <c r="AS2948" s="1">
        <v>1.1933700938115301E-12</v>
      </c>
      <c r="AT2948" s="1">
        <v>2.2583732536604302E-12</v>
      </c>
      <c r="AU2948" s="1">
        <v>1.49125033618004E-16</v>
      </c>
      <c r="AV2948" s="1">
        <v>3.6785529761639604E-15</v>
      </c>
      <c r="AW2948" s="1">
        <v>1.14513176399422E-12</v>
      </c>
      <c r="AX2948" s="1">
        <v>2.2632290911153699E-12</v>
      </c>
      <c r="AY2948" s="1">
        <v>2.8440233457190101E-12</v>
      </c>
      <c r="AZ2948" s="1">
        <v>4.6110985984649103E-12</v>
      </c>
    </row>
    <row r="2949" spans="1:52" x14ac:dyDescent="0.25">
      <c r="A2949">
        <v>50</v>
      </c>
      <c r="B2949">
        <v>5.8825721999996796</v>
      </c>
      <c r="C2949">
        <v>0.11404610151693501</v>
      </c>
      <c r="D2949">
        <v>4.1705022004327102E-2</v>
      </c>
      <c r="E2949">
        <v>1.8046952722604499E-2</v>
      </c>
      <c r="F2949">
        <v>8.5801224671967595E-3</v>
      </c>
      <c r="G2949">
        <v>4.32443864690687E-3</v>
      </c>
      <c r="H2949">
        <v>2.26513589123533E-3</v>
      </c>
      <c r="I2949">
        <v>1.2183018368429599E-3</v>
      </c>
      <c r="J2949">
        <v>6.67631070497773E-4</v>
      </c>
      <c r="K2949">
        <v>3.70823241094681E-4</v>
      </c>
      <c r="L2949">
        <v>2.0800245453162099E-4</v>
      </c>
      <c r="M2949">
        <v>1.17522396861994E-4</v>
      </c>
      <c r="N2949" s="1">
        <v>6.6759690029940104E-5</v>
      </c>
      <c r="O2949" s="1">
        <v>3.8076563239476698E-5</v>
      </c>
      <c r="P2949" s="1">
        <v>2.1782821722211799E-5</v>
      </c>
      <c r="Q2949" s="1">
        <v>1.2489894923104199E-5</v>
      </c>
      <c r="R2949" s="1">
        <v>7.1737957728313503E-6</v>
      </c>
      <c r="S2949" s="1">
        <v>4.1257481254039197E-6</v>
      </c>
      <c r="T2949" s="1">
        <v>2.3899393496715998E-6</v>
      </c>
      <c r="U2949" s="1">
        <v>1.3854104105794499E-6</v>
      </c>
      <c r="V2949" s="1">
        <v>7.93867254694982E-7</v>
      </c>
      <c r="W2949" s="1">
        <v>2.6351338116688602E-7</v>
      </c>
      <c r="X2949" s="1">
        <v>7.2817719374858306E-8</v>
      </c>
      <c r="Y2949" s="1">
        <v>2.07842357359335E-8</v>
      </c>
      <c r="Z2949" s="1">
        <v>1.1923245205304999E-8</v>
      </c>
      <c r="AA2949" s="1">
        <v>1.31525663534485E-8</v>
      </c>
      <c r="AB2949" s="1">
        <v>1.4473809402296799E-8</v>
      </c>
      <c r="AC2949" s="1">
        <v>3.1176612143184902E-8</v>
      </c>
      <c r="AD2949" s="1">
        <v>3.86655641542371E-8</v>
      </c>
      <c r="AE2949" s="1">
        <v>4.5640423294288299E-8</v>
      </c>
      <c r="AF2949" s="1">
        <v>3.4557091784088502E-8</v>
      </c>
      <c r="AG2949" s="1">
        <v>2.21261591637783E-8</v>
      </c>
      <c r="AH2949" s="1">
        <v>2.0919442990813599E-8</v>
      </c>
      <c r="AI2949" s="1">
        <v>1.89160368201407E-8</v>
      </c>
      <c r="AJ2949" s="1">
        <v>1.93568445561482E-8</v>
      </c>
      <c r="AK2949" s="1">
        <v>9.7236087281282892E-9</v>
      </c>
      <c r="AL2949" s="1">
        <v>2.90148854890755E-9</v>
      </c>
      <c r="AM2949" s="1">
        <v>1.32051611183837E-9</v>
      </c>
      <c r="AN2949" s="1">
        <v>6.2489638996427503E-10</v>
      </c>
      <c r="AO2949" s="1">
        <v>2.8773644378459898E-10</v>
      </c>
      <c r="AP2949" s="1">
        <v>8.4245074436262002E-11</v>
      </c>
      <c r="AQ2949" s="1">
        <v>7.9527592601273698E-12</v>
      </c>
      <c r="AR2949" s="1">
        <v>2.9716319124768398E-11</v>
      </c>
      <c r="AS2949" s="1">
        <v>5.7454327513177601E-11</v>
      </c>
      <c r="AT2949" s="1">
        <v>8.3199758992011404E-11</v>
      </c>
      <c r="AU2949" s="1">
        <v>7.1385060103865505E-11</v>
      </c>
      <c r="AV2949" s="1">
        <v>4.8913078245690499E-11</v>
      </c>
      <c r="AW2949" s="1">
        <v>2.0278200702597901E-11</v>
      </c>
      <c r="AX2949" s="1">
        <v>9.5722140660363203E-12</v>
      </c>
      <c r="AY2949" s="1">
        <v>1.1729298361684E-12</v>
      </c>
      <c r="AZ2949" s="1">
        <v>9.6345073342414197E-13</v>
      </c>
    </row>
    <row r="2950" spans="1:52" x14ac:dyDescent="0.25">
      <c r="A2950">
        <v>50</v>
      </c>
      <c r="B2950">
        <v>5.8818860999999698</v>
      </c>
      <c r="C2950">
        <v>0.114046101520763</v>
      </c>
      <c r="D2950">
        <v>4.17050220054411E-2</v>
      </c>
      <c r="E2950">
        <v>1.80469527230218E-2</v>
      </c>
      <c r="F2950">
        <v>8.5801224673767804E-3</v>
      </c>
      <c r="G2950">
        <v>4.3244386469916398E-3</v>
      </c>
      <c r="H2950">
        <v>2.26513589127762E-3</v>
      </c>
      <c r="I2950">
        <v>1.2183018368649001E-3</v>
      </c>
      <c r="J2950">
        <v>6.6763107050949095E-4</v>
      </c>
      <c r="K2950">
        <v>3.7082324110106598E-4</v>
      </c>
      <c r="L2950">
        <v>2.0800245453514801E-4</v>
      </c>
      <c r="M2950">
        <v>1.17522396863962E-4</v>
      </c>
      <c r="N2950" s="1">
        <v>6.6759690031048402E-5</v>
      </c>
      <c r="O2950" s="1">
        <v>3.8076563240106098E-5</v>
      </c>
      <c r="P2950" s="1">
        <v>2.17828217225709E-5</v>
      </c>
      <c r="Q2950" s="1">
        <v>9.7137454847664607E-6</v>
      </c>
      <c r="R2950" s="1">
        <v>4.1821232704534397E-6</v>
      </c>
      <c r="S2950" s="1">
        <v>1.7146950375942601E-6</v>
      </c>
      <c r="T2950" s="1">
        <v>6.5511894516026201E-7</v>
      </c>
      <c r="U2950" s="1">
        <v>2.37337327367927E-7</v>
      </c>
      <c r="V2950" s="1">
        <v>8.06372375743494E-8</v>
      </c>
      <c r="W2950" s="1">
        <v>3.1486744475938701E-8</v>
      </c>
      <c r="X2950" s="1">
        <v>1.31246337116367E-8</v>
      </c>
      <c r="Y2950" s="1">
        <v>4.2785472093742498E-10</v>
      </c>
      <c r="Z2950" s="1">
        <v>1.21435782695187E-9</v>
      </c>
      <c r="AA2950" s="1">
        <v>1.05088140007843E-11</v>
      </c>
      <c r="AB2950" s="1">
        <v>2.6089056288368902E-9</v>
      </c>
      <c r="AC2950" s="1">
        <v>1.6578558862262399E-9</v>
      </c>
      <c r="AD2950" s="1">
        <v>1.86229592079829E-9</v>
      </c>
      <c r="AE2950" s="1">
        <v>4.7697339892855803E-9</v>
      </c>
      <c r="AF2950" s="1">
        <v>5.7092084488635104E-9</v>
      </c>
      <c r="AG2950" s="1">
        <v>3.9860482244785902E-9</v>
      </c>
      <c r="AH2950" s="1">
        <v>2.14078938804427E-9</v>
      </c>
      <c r="AI2950" s="1">
        <v>8.1661378672626392E-9</v>
      </c>
      <c r="AJ2950" s="1">
        <v>1.03715587761691E-8</v>
      </c>
      <c r="AK2950" s="1">
        <v>1.60935445334486E-8</v>
      </c>
      <c r="AL2950" s="1">
        <v>8.2812166225236808E-9</v>
      </c>
      <c r="AM2950" s="1">
        <v>1.8433882427889E-9</v>
      </c>
      <c r="AN2950" s="1">
        <v>3.0485949964218202E-13</v>
      </c>
      <c r="AO2950" s="1">
        <v>4.3620394296759201E-10</v>
      </c>
      <c r="AP2950" s="1">
        <v>6.12697702195809E-10</v>
      </c>
      <c r="AQ2950" s="1">
        <v>3.9803837706311899E-10</v>
      </c>
      <c r="AR2950" s="1">
        <v>2.0270371208531001E-10</v>
      </c>
      <c r="AS2950" s="1">
        <v>8.2225312803711397E-11</v>
      </c>
      <c r="AT2950" s="1">
        <v>1.7640377695224801E-11</v>
      </c>
      <c r="AU2950" s="1">
        <v>1.75354175584432E-12</v>
      </c>
      <c r="AV2950" s="1">
        <v>4.3772702667022198E-12</v>
      </c>
      <c r="AW2950" s="1">
        <v>1.54936506644615E-11</v>
      </c>
      <c r="AX2950" s="1">
        <v>2.0261228628501899E-11</v>
      </c>
      <c r="AY2950" s="1">
        <v>2.12583895968075E-11</v>
      </c>
      <c r="AZ2950" s="1">
        <v>1.6765007405728101E-11</v>
      </c>
    </row>
    <row r="2951" spans="1:52" x14ac:dyDescent="0.25">
      <c r="A2951">
        <v>50</v>
      </c>
      <c r="B2951">
        <v>5.8818615999998602</v>
      </c>
      <c r="C2951">
        <v>0.11404610155030501</v>
      </c>
      <c r="D2951">
        <v>4.17050220140378E-2</v>
      </c>
      <c r="E2951">
        <v>1.8046952726242099E-2</v>
      </c>
      <c r="F2951">
        <v>8.5801224687660094E-3</v>
      </c>
      <c r="G2951">
        <v>4.3244386476457303E-3</v>
      </c>
      <c r="H2951">
        <v>2.2651358916039501E-3</v>
      </c>
      <c r="I2951">
        <v>1.2183018370342999E-3</v>
      </c>
      <c r="J2951">
        <v>6.6763107059992501E-4</v>
      </c>
      <c r="K2951">
        <v>3.7082324115032502E-4</v>
      </c>
      <c r="L2951">
        <v>2.08002454562381E-4</v>
      </c>
      <c r="M2951">
        <v>1.17522396879186E-4</v>
      </c>
      <c r="N2951" s="1">
        <v>6.6759690039623398E-5</v>
      </c>
      <c r="O2951" s="1">
        <v>3.8076563244966902E-5</v>
      </c>
      <c r="P2951" s="1">
        <v>2.1782821725338299E-5</v>
      </c>
      <c r="Q2951" s="1">
        <v>1.2489894924889299E-5</v>
      </c>
      <c r="R2951" s="1">
        <v>7.1737957738542103E-6</v>
      </c>
      <c r="S2951" s="1">
        <v>4.1257481259913497E-6</v>
      </c>
      <c r="T2951" s="1">
        <v>3.0977955748733401E-6</v>
      </c>
      <c r="U2951" s="1">
        <v>2.4154669885464799E-6</v>
      </c>
      <c r="V2951" s="1">
        <v>1.6121046232313001E-6</v>
      </c>
      <c r="W2951" s="1">
        <v>1.11868183744618E-6</v>
      </c>
      <c r="X2951" s="1">
        <v>7.1877370517609901E-7</v>
      </c>
      <c r="Y2951" s="1">
        <v>4.7675924372959198E-7</v>
      </c>
      <c r="Z2951" s="1">
        <v>3.4362377606649297E-7</v>
      </c>
      <c r="AA2951" s="1">
        <v>2.2751760775735801E-7</v>
      </c>
      <c r="AB2951" s="1">
        <v>1.4107288481379801E-7</v>
      </c>
      <c r="AC2951" s="1">
        <v>1.0266245366776E-7</v>
      </c>
      <c r="AD2951" s="1">
        <v>6.3988965684982306E-8</v>
      </c>
      <c r="AE2951" s="1">
        <v>6.0258260033834903E-8</v>
      </c>
      <c r="AF2951" s="1">
        <v>5.7886218567834599E-8</v>
      </c>
      <c r="AG2951" s="1">
        <v>5.0267451329526301E-8</v>
      </c>
      <c r="AH2951" s="1">
        <v>3.4714613856626498E-8</v>
      </c>
      <c r="AI2951" s="1">
        <v>2.0159574422021599E-8</v>
      </c>
      <c r="AJ2951" s="1">
        <v>1.71329353866479E-8</v>
      </c>
      <c r="AK2951" s="1">
        <v>8.3052127942739801E-9</v>
      </c>
      <c r="AL2951" s="1">
        <v>5.3664105646459301E-9</v>
      </c>
      <c r="AM2951" s="1">
        <v>1.3611040970413301E-9</v>
      </c>
      <c r="AN2951" s="1">
        <v>2.7263361287011399E-10</v>
      </c>
      <c r="AO2951" s="1">
        <v>8.6390192869502498E-10</v>
      </c>
      <c r="AP2951" s="1">
        <v>7.8787335091182799E-10</v>
      </c>
      <c r="AQ2951" s="1">
        <v>4.0699992128651498E-10</v>
      </c>
      <c r="AR2951" s="1">
        <v>1.59069349461943E-10</v>
      </c>
      <c r="AS2951" s="1">
        <v>7.5423604546040595E-11</v>
      </c>
      <c r="AT2951" s="1">
        <v>8.0230795297472505E-11</v>
      </c>
      <c r="AU2951" s="1">
        <v>5.8727916373342101E-11</v>
      </c>
      <c r="AV2951" s="1">
        <v>5.2117422024023898E-11</v>
      </c>
      <c r="AW2951" s="1">
        <v>3.4176871664195299E-11</v>
      </c>
      <c r="AX2951" s="1">
        <v>1.95706655910622E-11</v>
      </c>
      <c r="AY2951" s="1">
        <v>8.7111623586699792E-12</v>
      </c>
      <c r="AZ2951" s="1">
        <v>3.6660441794735797E-12</v>
      </c>
    </row>
    <row r="2952" spans="1:52" x14ac:dyDescent="0.25">
      <c r="A2952">
        <v>50</v>
      </c>
      <c r="B2952">
        <v>5.8811676999998701</v>
      </c>
      <c r="C2952">
        <v>0.114046101508331</v>
      </c>
      <c r="D2952">
        <v>4.17050220018233E-2</v>
      </c>
      <c r="E2952">
        <v>1.80469527216666E-2</v>
      </c>
      <c r="F2952">
        <v>8.5801224667921006E-3</v>
      </c>
      <c r="G2952">
        <v>4.3244386467163201E-3</v>
      </c>
      <c r="H2952">
        <v>2.2651358911403301E-3</v>
      </c>
      <c r="I2952">
        <v>1.21830183679362E-3</v>
      </c>
      <c r="J2952">
        <v>6.6763107047143903E-4</v>
      </c>
      <c r="K2952">
        <v>3.7082324108033402E-4</v>
      </c>
      <c r="L2952">
        <v>2.08002454523689E-4</v>
      </c>
      <c r="M2952">
        <v>1.17522396857558E-4</v>
      </c>
      <c r="N2952" s="1">
        <v>6.6759690027441994E-5</v>
      </c>
      <c r="O2952" s="1">
        <v>3.8076563238063E-5</v>
      </c>
      <c r="P2952" s="1">
        <v>2.1782821721405901E-5</v>
      </c>
      <c r="Q2952" s="1">
        <v>1.2489894922644299E-5</v>
      </c>
      <c r="R2952" s="1">
        <v>6.4612622864363897E-6</v>
      </c>
      <c r="S2952" s="1">
        <v>3.32761962985259E-6</v>
      </c>
      <c r="T2952" s="1">
        <v>1.7041179614606099E-6</v>
      </c>
      <c r="U2952" s="1">
        <v>7.7245659258197897E-7</v>
      </c>
      <c r="V2952" s="1">
        <v>3.4232408810791E-7</v>
      </c>
      <c r="W2952" s="1">
        <v>1.5164737060601801E-7</v>
      </c>
      <c r="X2952" s="1">
        <v>6.15705079917271E-8</v>
      </c>
      <c r="Y2952" s="1">
        <v>2.25211318890351E-8</v>
      </c>
      <c r="Z2952" s="1">
        <v>2.0032942154026899E-8</v>
      </c>
      <c r="AA2952" s="1">
        <v>1.3397678149198299E-8</v>
      </c>
      <c r="AB2952" s="1">
        <v>2.6741941991400502E-9</v>
      </c>
      <c r="AC2952" s="1">
        <v>1.77557875113292E-10</v>
      </c>
      <c r="AD2952" s="1">
        <v>2.95367327812671E-9</v>
      </c>
      <c r="AE2952" s="1">
        <v>2.7575120774207599E-9</v>
      </c>
      <c r="AF2952" s="1">
        <v>1.3447415396865201E-10</v>
      </c>
      <c r="AG2952" s="1">
        <v>3.9604304662402203E-11</v>
      </c>
      <c r="AH2952" s="1">
        <v>1.1515080577512E-9</v>
      </c>
      <c r="AI2952" s="1">
        <v>5.9943787200634797E-9</v>
      </c>
      <c r="AJ2952" s="1">
        <v>5.0237304590477099E-9</v>
      </c>
      <c r="AK2952" s="1">
        <v>4.0153860396352298E-9</v>
      </c>
      <c r="AL2952" s="1">
        <v>8.5211476668684098E-10</v>
      </c>
      <c r="AM2952" s="1">
        <v>6.2778952265480701E-11</v>
      </c>
      <c r="AN2952" s="1">
        <v>5.89410265916997E-12</v>
      </c>
      <c r="AO2952" s="1">
        <v>1.7863408806476099E-12</v>
      </c>
      <c r="AP2952" s="1">
        <v>3.4693203036151101E-11</v>
      </c>
      <c r="AQ2952" s="1">
        <v>1.6247566497329601E-13</v>
      </c>
      <c r="AR2952" s="1">
        <v>5.1163210952153301E-11</v>
      </c>
      <c r="AS2952" s="1">
        <v>4.7899634897134902E-11</v>
      </c>
      <c r="AT2952" s="1">
        <v>1.9227926360600498E-11</v>
      </c>
      <c r="AU2952" s="1">
        <v>9.2180833660729208E-12</v>
      </c>
      <c r="AV2952" s="1">
        <v>2.4817154837250799E-13</v>
      </c>
      <c r="AW2952" s="1">
        <v>1.5467794214410399E-14</v>
      </c>
      <c r="AX2952" s="1">
        <v>1.06556796109561E-13</v>
      </c>
      <c r="AY2952" s="1">
        <v>1.79982279732606E-12</v>
      </c>
      <c r="AZ2952" s="1">
        <v>3.4192675088152299E-12</v>
      </c>
    </row>
    <row r="2953" spans="1:52" x14ac:dyDescent="0.25">
      <c r="A2953">
        <v>50</v>
      </c>
      <c r="B2953">
        <v>5.8807786999996097</v>
      </c>
      <c r="C2953">
        <v>0.11404610155101499</v>
      </c>
      <c r="D2953">
        <v>4.17050220142446E-2</v>
      </c>
      <c r="E2953">
        <v>1.8046952726319499E-2</v>
      </c>
      <c r="F2953">
        <v>8.5801224687994098E-3</v>
      </c>
      <c r="G2953">
        <v>4.3244386476615103E-3</v>
      </c>
      <c r="H2953">
        <v>2.2651358916118101E-3</v>
      </c>
      <c r="I2953">
        <v>1.21830183703837E-3</v>
      </c>
      <c r="J2953">
        <v>6.6763107060210101E-4</v>
      </c>
      <c r="K2953">
        <v>3.7082324115150501E-4</v>
      </c>
      <c r="L2953">
        <v>2.0800245456303301E-4</v>
      </c>
      <c r="M2953">
        <v>1.17522396879551E-4</v>
      </c>
      <c r="N2953" s="1">
        <v>6.6759690039834099E-5</v>
      </c>
      <c r="O2953" s="1">
        <v>3.8076563245084998E-5</v>
      </c>
      <c r="P2953" s="1">
        <v>2.1782821725404002E-5</v>
      </c>
      <c r="Q2953" s="1">
        <v>1.2489894924930401E-5</v>
      </c>
      <c r="R2953" s="1">
        <v>7.1737957738752896E-6</v>
      </c>
      <c r="S2953" s="1">
        <v>3.47904828028455E-6</v>
      </c>
      <c r="T2953" s="1">
        <v>1.6614403991291399E-6</v>
      </c>
      <c r="U2953" s="1">
        <v>8.6270919956502797E-7</v>
      </c>
      <c r="V2953" s="1">
        <v>4.61027129849855E-7</v>
      </c>
      <c r="W2953" s="1">
        <v>3.3149559672520402E-7</v>
      </c>
      <c r="X2953" s="1">
        <v>2.9256573507920199E-7</v>
      </c>
      <c r="Y2953" s="1">
        <v>2.3209922138892701E-7</v>
      </c>
      <c r="Z2953" s="1">
        <v>1.59280576857178E-7</v>
      </c>
      <c r="AA2953" s="1">
        <v>8.6382625401758E-8</v>
      </c>
      <c r="AB2953" s="1">
        <v>3.7140544313175101E-8</v>
      </c>
      <c r="AC2953" s="1">
        <v>1.5524597072696701E-8</v>
      </c>
      <c r="AD2953" s="1">
        <v>7.0315882834184797E-9</v>
      </c>
      <c r="AE2953" s="1">
        <v>1.16238514495296E-9</v>
      </c>
      <c r="AF2953" s="1">
        <v>1.18900037421128E-11</v>
      </c>
      <c r="AG2953" s="1">
        <v>3.5505351836914299E-11</v>
      </c>
      <c r="AH2953" s="1">
        <v>1.2222729230850099E-11</v>
      </c>
      <c r="AI2953" s="1">
        <v>8.05821956833879E-10</v>
      </c>
      <c r="AJ2953" s="1">
        <v>1.5825834265596501E-9</v>
      </c>
      <c r="AK2953" s="1">
        <v>1.29288309368895E-9</v>
      </c>
      <c r="AL2953" s="1">
        <v>8.0887181432697601E-10</v>
      </c>
      <c r="AM2953" s="1">
        <v>3.4383678686606499E-10</v>
      </c>
      <c r="AN2953" s="1">
        <v>2.5227257376551503E-10</v>
      </c>
      <c r="AO2953" s="1">
        <v>3.9278167627773101E-11</v>
      </c>
      <c r="AP2953" s="1">
        <v>3.9101152305574999E-11</v>
      </c>
      <c r="AQ2953" s="1">
        <v>6.76576724300184E-11</v>
      </c>
      <c r="AR2953" s="1">
        <v>3.7401207896850998E-11</v>
      </c>
      <c r="AS2953" s="1">
        <v>3.4085013672711301E-11</v>
      </c>
      <c r="AT2953" s="1">
        <v>4.23984658681025E-11</v>
      </c>
      <c r="AU2953" s="1">
        <v>2.9401963573591198E-11</v>
      </c>
      <c r="AV2953" s="1">
        <v>5.95063457170759E-12</v>
      </c>
      <c r="AW2953" s="1">
        <v>6.5225020670451605E-13</v>
      </c>
      <c r="AX2953" s="1">
        <v>1.5271307627960901E-12</v>
      </c>
      <c r="AY2953" s="1">
        <v>1.3359797666694099E-12</v>
      </c>
      <c r="AZ2953" s="1">
        <v>1.41688583940384E-12</v>
      </c>
    </row>
    <row r="2954" spans="1:52" x14ac:dyDescent="0.25">
      <c r="A2954">
        <v>50</v>
      </c>
      <c r="B2954">
        <v>5.8802239999999903</v>
      </c>
      <c r="C2954">
        <v>0.114046101520696</v>
      </c>
      <c r="D2954">
        <v>4.1705022005421401E-2</v>
      </c>
      <c r="E2954">
        <v>1.80469527230144E-2</v>
      </c>
      <c r="F2954">
        <v>8.5801224673735903E-3</v>
      </c>
      <c r="G2954">
        <v>4.3244386469901402E-3</v>
      </c>
      <c r="H2954">
        <v>2.2651358912768901E-3</v>
      </c>
      <c r="I2954">
        <v>1.2183018368645199E-3</v>
      </c>
      <c r="J2954">
        <v>6.6763107050928105E-4</v>
      </c>
      <c r="K2954">
        <v>3.7082324110094801E-4</v>
      </c>
      <c r="L2954">
        <v>2.0800245453508599E-4</v>
      </c>
      <c r="M2954">
        <v>1.1752239686393E-4</v>
      </c>
      <c r="N2954" s="1">
        <v>6.6759690031026407E-5</v>
      </c>
      <c r="O2954" s="1">
        <v>3.80765632400959E-5</v>
      </c>
      <c r="P2954" s="1">
        <v>2.1782821722566499E-5</v>
      </c>
      <c r="Q2954" s="1">
        <v>1.24898949233064E-5</v>
      </c>
      <c r="R2954" s="1">
        <v>7.17379577294613E-6</v>
      </c>
      <c r="S2954" s="1">
        <v>4.1257481254697799E-6</v>
      </c>
      <c r="T2954" s="1">
        <v>2.3751051003392399E-6</v>
      </c>
      <c r="U2954" s="1">
        <v>1.08576847568588E-6</v>
      </c>
      <c r="V2954" s="1">
        <v>4.8088521087790799E-7</v>
      </c>
      <c r="W2954" s="1">
        <v>2.3921345517508798E-7</v>
      </c>
      <c r="X2954" s="1">
        <v>1.3808734822722501E-7</v>
      </c>
      <c r="Y2954" s="1">
        <v>6.7893550699426294E-8</v>
      </c>
      <c r="Z2954" s="1">
        <v>4.5180851555257799E-8</v>
      </c>
      <c r="AA2954" s="1">
        <v>3.2974561231033899E-8</v>
      </c>
      <c r="AB2954" s="1">
        <v>1.9844414045743301E-8</v>
      </c>
      <c r="AC2954" s="1">
        <v>1.23249970507487E-8</v>
      </c>
      <c r="AD2954" s="1">
        <v>1.0315045105284301E-8</v>
      </c>
      <c r="AE2954" s="1">
        <v>1.45356970141851E-8</v>
      </c>
      <c r="AF2954" s="1">
        <v>1.69987887149028E-8</v>
      </c>
      <c r="AG2954" s="1">
        <v>1.80755450334902E-8</v>
      </c>
      <c r="AH2954" s="1">
        <v>9.0336522748118094E-9</v>
      </c>
      <c r="AI2954" s="1">
        <v>2.8782183746015702E-9</v>
      </c>
      <c r="AJ2954" s="1">
        <v>1.0372374164544399E-9</v>
      </c>
      <c r="AK2954" s="1">
        <v>1.20215255733569E-9</v>
      </c>
      <c r="AL2954" s="1">
        <v>2.5340371802820702E-9</v>
      </c>
      <c r="AM2954" s="1">
        <v>2.0731470773419798E-9</v>
      </c>
      <c r="AN2954" s="1">
        <v>1.3593054475190901E-9</v>
      </c>
      <c r="AO2954" s="1">
        <v>5.3951975633049102E-10</v>
      </c>
      <c r="AP2954" s="1">
        <v>8.5350786572531997E-11</v>
      </c>
      <c r="AQ2954" s="1">
        <v>9.8768306436065207E-12</v>
      </c>
      <c r="AR2954" s="1">
        <v>6.0975977844947098E-11</v>
      </c>
      <c r="AS2954" s="1">
        <v>6.2044950740042603E-11</v>
      </c>
      <c r="AT2954" s="1">
        <v>6.4674979192452894E-11</v>
      </c>
      <c r="AU2954" s="1">
        <v>8.8216862386319303E-11</v>
      </c>
      <c r="AV2954" s="1">
        <v>4.4668786692758602E-11</v>
      </c>
      <c r="AW2954" s="1">
        <v>3.22473024597182E-11</v>
      </c>
      <c r="AX2954" s="1">
        <v>1.7562323974605099E-11</v>
      </c>
      <c r="AY2954" s="1">
        <v>1.3452028344101901E-11</v>
      </c>
      <c r="AZ2954" s="1">
        <v>1.04348227673062E-11</v>
      </c>
    </row>
    <row r="2955" spans="1:52" x14ac:dyDescent="0.25">
      <c r="A2955">
        <v>49</v>
      </c>
      <c r="B2955">
        <v>5.8794487999998601</v>
      </c>
      <c r="C2955">
        <v>0.11404610149887601</v>
      </c>
      <c r="D2955">
        <v>4.1705021999071702E-2</v>
      </c>
      <c r="E2955">
        <v>1.8046952720635799E-2</v>
      </c>
      <c r="F2955">
        <v>8.58012246634751E-3</v>
      </c>
      <c r="G2955">
        <v>4.3244386465069598E-3</v>
      </c>
      <c r="H2955">
        <v>2.2651358910358499E-3</v>
      </c>
      <c r="I2955">
        <v>1.2183018367394E-3</v>
      </c>
      <c r="J2955">
        <v>6.6763107044249799E-4</v>
      </c>
      <c r="K2955">
        <v>3.7082324106457103E-4</v>
      </c>
      <c r="L2955">
        <v>1.9883070267806999E-4</v>
      </c>
      <c r="M2955">
        <v>1.0736601126500199E-4</v>
      </c>
      <c r="N2955" s="1">
        <v>5.82647067918752E-5</v>
      </c>
      <c r="O2955" s="1">
        <v>3.1727872446409702E-5</v>
      </c>
      <c r="P2955" s="1">
        <v>1.7317718523224999E-5</v>
      </c>
      <c r="Q2955" s="1">
        <v>9.4666728421161704E-6</v>
      </c>
      <c r="R2955" s="1">
        <v>5.1795612916396596E-6</v>
      </c>
      <c r="S2955" s="1">
        <v>2.8351346947596501E-6</v>
      </c>
      <c r="T2955" s="1">
        <v>1.5180221388098799E-6</v>
      </c>
      <c r="U2955" s="1">
        <v>8.13858190223559E-7</v>
      </c>
      <c r="V2955" s="1">
        <v>3.5988334164881597E-7</v>
      </c>
      <c r="W2955" s="1">
        <v>1.3477052356634701E-7</v>
      </c>
      <c r="X2955" s="1">
        <v>4.3288313586557201E-8</v>
      </c>
      <c r="Y2955" s="1">
        <v>8.4960250598978506E-9</v>
      </c>
      <c r="Z2955" s="1">
        <v>8.7024925150991601E-12</v>
      </c>
      <c r="AA2955" s="1">
        <v>3.6872221810683999E-9</v>
      </c>
      <c r="AB2955" s="1">
        <v>1.2781429172446299E-8</v>
      </c>
      <c r="AC2955" s="1">
        <v>2.6399697106935498E-8</v>
      </c>
      <c r="AD2955" s="1">
        <v>3.6988235038887599E-8</v>
      </c>
      <c r="AE2955" s="1">
        <v>3.7861046251172902E-8</v>
      </c>
      <c r="AF2955" s="1">
        <v>3.3504027481098699E-8</v>
      </c>
      <c r="AG2955" s="1">
        <v>2.58827680465033E-8</v>
      </c>
      <c r="AH2955" s="1">
        <v>1.5729239011942101E-8</v>
      </c>
      <c r="AI2955" s="1">
        <v>7.3531151817257498E-9</v>
      </c>
      <c r="AJ2955" s="1">
        <v>5.2434035841148498E-9</v>
      </c>
      <c r="AK2955" s="1">
        <v>1.4005317837027799E-9</v>
      </c>
      <c r="AL2955" s="1">
        <v>1.02536164164255E-10</v>
      </c>
      <c r="AM2955" s="1">
        <v>9.4414303745961496E-12</v>
      </c>
      <c r="AN2955" s="1">
        <v>1.65168456304143E-11</v>
      </c>
      <c r="AO2955" s="1">
        <v>3.3458934582679501E-12</v>
      </c>
      <c r="AP2955" s="1">
        <v>1.1619818851170501E-11</v>
      </c>
      <c r="AQ2955" s="1">
        <v>5.30616116063697E-11</v>
      </c>
      <c r="AR2955" s="1">
        <v>3.1939267021720702E-11</v>
      </c>
      <c r="AS2955" s="1">
        <v>1.61684608172758E-11</v>
      </c>
      <c r="AT2955" s="1">
        <v>1.35296843674617E-12</v>
      </c>
      <c r="AU2955" s="1">
        <v>1.1823799049350901E-11</v>
      </c>
      <c r="AV2955" s="1">
        <v>3.5385382401480202E-12</v>
      </c>
      <c r="AW2955" s="1">
        <v>5.9697204761225895E-13</v>
      </c>
      <c r="AX2955" s="1">
        <v>7.1326774099962003E-14</v>
      </c>
      <c r="AY2955" s="1">
        <v>8.7722319553511106E-18</v>
      </c>
    </row>
    <row r="2956" spans="1:52" x14ac:dyDescent="0.25">
      <c r="A2956">
        <v>50</v>
      </c>
      <c r="B2956">
        <v>5.8789767000002904</v>
      </c>
      <c r="C2956">
        <v>0.11404610149835</v>
      </c>
      <c r="D2956">
        <v>4.17050219989187E-2</v>
      </c>
      <c r="E2956">
        <v>1.8046952720578501E-2</v>
      </c>
      <c r="F2956">
        <v>8.5801224663227295E-3</v>
      </c>
      <c r="G2956">
        <v>4.3244386464953303E-3</v>
      </c>
      <c r="H2956">
        <v>2.2651358910300299E-3</v>
      </c>
      <c r="I2956">
        <v>1.2183018367364E-3</v>
      </c>
      <c r="J2956">
        <v>6.6763107044087895E-4</v>
      </c>
      <c r="K2956">
        <v>3.7082324106369401E-4</v>
      </c>
      <c r="L2956">
        <v>2.0800245451449E-4</v>
      </c>
      <c r="M2956">
        <v>1.17522396852418E-4</v>
      </c>
      <c r="N2956" s="1">
        <v>6.6759690024546605E-5</v>
      </c>
      <c r="O2956" s="1">
        <v>3.8076563236420603E-5</v>
      </c>
      <c r="P2956" s="1">
        <v>2.1782821720468801E-5</v>
      </c>
      <c r="Q2956" s="1">
        <v>1.46933965769935E-5</v>
      </c>
      <c r="R2956" s="1">
        <v>9.8271534868880596E-6</v>
      </c>
      <c r="S2956" s="1">
        <v>6.53882516074129E-6</v>
      </c>
      <c r="T2956" s="1">
        <v>4.3308897530324904E-6</v>
      </c>
      <c r="U2956" s="1">
        <v>2.8675288901753401E-6</v>
      </c>
      <c r="V2956" s="1">
        <v>1.80239030832E-6</v>
      </c>
      <c r="W2956" s="1">
        <v>1.09548302187627E-6</v>
      </c>
      <c r="X2956" s="1">
        <v>6.6295701607459203E-7</v>
      </c>
      <c r="Y2956" s="1">
        <v>3.81841429839708E-7</v>
      </c>
      <c r="Z2956" s="1">
        <v>2.28364772824047E-7</v>
      </c>
      <c r="AA2956" s="1">
        <v>1.4273532060653E-7</v>
      </c>
      <c r="AB2956" s="1">
        <v>8.4387713710866596E-8</v>
      </c>
      <c r="AC2956" s="1">
        <v>4.5736249006584698E-8</v>
      </c>
      <c r="AD2956" s="1">
        <v>1.8654166592353701E-8</v>
      </c>
      <c r="AE2956" s="1">
        <v>1.7747336001997801E-8</v>
      </c>
      <c r="AF2956" s="1">
        <v>1.79890344698249E-8</v>
      </c>
      <c r="AG2956" s="1">
        <v>1.07074209403422E-8</v>
      </c>
      <c r="AH2956" s="1">
        <v>5.0487226939998803E-9</v>
      </c>
      <c r="AI2956" s="1">
        <v>3.07390824876482E-9</v>
      </c>
      <c r="AJ2956" s="1">
        <v>1.30011487068284E-9</v>
      </c>
      <c r="AK2956" s="1">
        <v>1.2692578597987501E-9</v>
      </c>
      <c r="AL2956" s="1">
        <v>3.08918827298663E-10</v>
      </c>
      <c r="AM2956" s="1">
        <v>5.8135461587635701E-11</v>
      </c>
      <c r="AN2956" s="1">
        <v>2.6365749899041399E-10</v>
      </c>
      <c r="AO2956" s="1">
        <v>3.6660511397480403E-10</v>
      </c>
      <c r="AP2956" s="1">
        <v>3.3991550691439298E-10</v>
      </c>
      <c r="AQ2956" s="1">
        <v>1.8168881586621699E-10</v>
      </c>
      <c r="AR2956" s="1">
        <v>5.7721022853677803E-11</v>
      </c>
      <c r="AS2956" s="1">
        <v>4.9523125008316198E-11</v>
      </c>
      <c r="AT2956" s="1">
        <v>1.9149118912611E-11</v>
      </c>
      <c r="AU2956" s="1">
        <v>1.2417523876944901E-11</v>
      </c>
      <c r="AV2956" s="1">
        <v>1.4175746063795901E-11</v>
      </c>
      <c r="AW2956" s="1">
        <v>6.4660192254699201E-12</v>
      </c>
      <c r="AX2956" s="1">
        <v>3.8433728613802701E-12</v>
      </c>
      <c r="AY2956" s="1">
        <v>9.5889163613325398E-13</v>
      </c>
      <c r="AZ2956" s="1">
        <v>5.0863914054219003E-14</v>
      </c>
    </row>
    <row r="2957" spans="1:52" x14ac:dyDescent="0.25">
      <c r="A2957">
        <v>50</v>
      </c>
      <c r="B2957">
        <v>5.8782946000001104</v>
      </c>
      <c r="C2957">
        <v>0.114046101519198</v>
      </c>
      <c r="D2957">
        <v>4.1705022004985597E-2</v>
      </c>
      <c r="E2957">
        <v>1.80469527228511E-2</v>
      </c>
      <c r="F2957">
        <v>8.5801224673032004E-3</v>
      </c>
      <c r="G2957">
        <v>4.3244386469569697E-3</v>
      </c>
      <c r="H2957">
        <v>2.26513589126033E-3</v>
      </c>
      <c r="I2957">
        <v>1.21830183685593E-3</v>
      </c>
      <c r="J2957">
        <v>6.6763107050469498E-4</v>
      </c>
      <c r="K2957">
        <v>3.7082324109845202E-4</v>
      </c>
      <c r="L2957">
        <v>2.0800245453371101E-4</v>
      </c>
      <c r="M2957">
        <v>1.17522396863163E-4</v>
      </c>
      <c r="N2957" s="1">
        <v>6.6759690030596006E-5</v>
      </c>
      <c r="O2957" s="1">
        <v>3.8076563239847102E-5</v>
      </c>
      <c r="P2957" s="1">
        <v>2.1782821722424001E-5</v>
      </c>
      <c r="Q2957" s="1">
        <v>1.2489894923225E-5</v>
      </c>
      <c r="R2957" s="1">
        <v>7.1737957729005698E-6</v>
      </c>
      <c r="S2957" s="1">
        <v>4.1257481254434202E-6</v>
      </c>
      <c r="T2957" s="1">
        <v>2.3751051003244299E-6</v>
      </c>
      <c r="U2957" s="1">
        <v>1.0254656173263801E-6</v>
      </c>
      <c r="V2957" s="1">
        <v>3.54475622334054E-7</v>
      </c>
      <c r="W2957" s="1">
        <v>6.6165831218393199E-8</v>
      </c>
      <c r="X2957" s="1">
        <v>4.1184118027498401E-9</v>
      </c>
      <c r="Y2957" s="1">
        <v>8.5189712526009003E-10</v>
      </c>
      <c r="Z2957" s="1">
        <v>1.7124748934576201E-10</v>
      </c>
      <c r="AA2957" s="1">
        <v>2.1142076454626401E-9</v>
      </c>
      <c r="AB2957" s="1">
        <v>3.7688441780092798E-9</v>
      </c>
      <c r="AC2957" s="1">
        <v>1.9072892496819599E-9</v>
      </c>
      <c r="AD2957" s="1">
        <v>9.1444389068295108E-9</v>
      </c>
      <c r="AE2957" s="1">
        <v>3.9131656078420104E-9</v>
      </c>
      <c r="AF2957" s="1">
        <v>1.1586215333943401E-9</v>
      </c>
      <c r="AG2957" s="1">
        <v>5.9816575466803499E-9</v>
      </c>
      <c r="AH2957" s="1">
        <v>1.59829397899795E-8</v>
      </c>
      <c r="AI2957" s="1">
        <v>2.9964769081075697E-8</v>
      </c>
      <c r="AJ2957" s="1">
        <v>2.4416929534352498E-8</v>
      </c>
      <c r="AK2957" s="1">
        <v>6.7180450973470701E-9</v>
      </c>
      <c r="AL2957" s="1">
        <v>7.2403167543734698E-10</v>
      </c>
      <c r="AM2957" s="1">
        <v>1.5651159634557199E-13</v>
      </c>
      <c r="AN2957" s="1">
        <v>6.1426559851828298E-10</v>
      </c>
      <c r="AO2957" s="1">
        <v>1.80671862905682E-9</v>
      </c>
      <c r="AP2957" s="1">
        <v>1.6954365779140299E-9</v>
      </c>
      <c r="AQ2957" s="1">
        <v>8.6001101346692804E-10</v>
      </c>
      <c r="AR2957" s="1">
        <v>3.3166362611814298E-10</v>
      </c>
      <c r="AS2957" s="1">
        <v>9.5956394625285299E-11</v>
      </c>
      <c r="AT2957" s="1">
        <v>4.5663309455209199E-11</v>
      </c>
      <c r="AU2957" s="1">
        <v>1.5205084864799599E-11</v>
      </c>
      <c r="AV2957" s="1">
        <v>5.1293191855648297E-12</v>
      </c>
      <c r="AW2957" s="1">
        <v>2.7558253948295902E-12</v>
      </c>
      <c r="AX2957" s="1">
        <v>5.9704974838455496E-13</v>
      </c>
      <c r="AY2957" s="1">
        <v>8.8150655182269396E-15</v>
      </c>
      <c r="AZ2957" s="1">
        <v>4.3595074952691698E-14</v>
      </c>
    </row>
    <row r="2958" spans="1:52" x14ac:dyDescent="0.25">
      <c r="A2958">
        <v>50</v>
      </c>
      <c r="B2958">
        <v>5.8782743999999996</v>
      </c>
      <c r="C2958">
        <v>0.114046101518535</v>
      </c>
      <c r="D2958">
        <v>4.1705022004792702E-2</v>
      </c>
      <c r="E2958">
        <v>1.8046952722778901E-2</v>
      </c>
      <c r="F2958">
        <v>8.5801224672719598E-3</v>
      </c>
      <c r="G2958">
        <v>4.32443864694228E-3</v>
      </c>
      <c r="H2958">
        <v>2.2651358912529999E-3</v>
      </c>
      <c r="I2958">
        <v>1.2183018368521401E-3</v>
      </c>
      <c r="J2958">
        <v>6.6763107050267002E-4</v>
      </c>
      <c r="K2958">
        <v>3.7082324109734001E-4</v>
      </c>
      <c r="L2958">
        <v>2.0800245453310101E-4</v>
      </c>
      <c r="M2958">
        <v>1.1752239686281901E-4</v>
      </c>
      <c r="N2958" s="1">
        <v>6.6759690030402896E-5</v>
      </c>
      <c r="O2958" s="1">
        <v>3.80765632397402E-5</v>
      </c>
      <c r="P2958" s="1">
        <v>2.1782821722361602E-5</v>
      </c>
      <c r="Q2958" s="1">
        <v>1.2489894923189901E-5</v>
      </c>
      <c r="R2958" s="1">
        <v>7.17379577288002E-6</v>
      </c>
      <c r="S2958" s="1">
        <v>4.1257481254315202E-6</v>
      </c>
      <c r="T2958" s="1">
        <v>2.3806965297099101E-6</v>
      </c>
      <c r="U2958" s="1">
        <v>1.3581496545844799E-6</v>
      </c>
      <c r="V2958" s="1">
        <v>8.0320576790798899E-7</v>
      </c>
      <c r="W2958" s="1">
        <v>6.4963704469313205E-7</v>
      </c>
      <c r="X2958" s="1">
        <v>5.8315863539944799E-7</v>
      </c>
      <c r="Y2958" s="1">
        <v>4.4101613480258602E-7</v>
      </c>
      <c r="Z2958" s="1">
        <v>5.0167691508371397E-7</v>
      </c>
      <c r="AA2958" s="1">
        <v>4.3872945874091502E-7</v>
      </c>
      <c r="AB2958" s="1">
        <v>3.5355566150248698E-7</v>
      </c>
      <c r="AC2958" s="1">
        <v>2.7845344242630401E-7</v>
      </c>
      <c r="AD2958" s="1">
        <v>2.17068765069605E-7</v>
      </c>
      <c r="AE2958" s="1">
        <v>1.95456655895385E-7</v>
      </c>
      <c r="AF2958" s="1">
        <v>9.0947402193198596E-8</v>
      </c>
      <c r="AG2958" s="1">
        <v>5.4942239783961203E-8</v>
      </c>
      <c r="AH2958" s="1">
        <v>4.6786756658031001E-8</v>
      </c>
      <c r="AI2958" s="1">
        <v>1.8742357907231699E-8</v>
      </c>
      <c r="AJ2958" s="1">
        <v>4.7491452936725804E-9</v>
      </c>
      <c r="AK2958" s="1">
        <v>3.0723230113168599E-9</v>
      </c>
      <c r="AL2958" s="1">
        <v>7.1177574189046095E-10</v>
      </c>
      <c r="AM2958" s="1">
        <v>6.9264169820173305E-10</v>
      </c>
      <c r="AN2958" s="1">
        <v>8.6829107657394401E-10</v>
      </c>
      <c r="AO2958" s="1">
        <v>1.3206021208207E-9</v>
      </c>
      <c r="AP2958" s="1">
        <v>9.365067486784641E-10</v>
      </c>
      <c r="AQ2958" s="1">
        <v>8.9658921999240497E-10</v>
      </c>
      <c r="AR2958" s="1">
        <v>6.4801662771322795E-10</v>
      </c>
      <c r="AS2958" s="1">
        <v>6.0650008455897004E-10</v>
      </c>
      <c r="AT2958" s="1">
        <v>4.46466322906482E-10</v>
      </c>
      <c r="AU2958" s="1">
        <v>2.3912599521046099E-10</v>
      </c>
      <c r="AV2958" s="1">
        <v>1.3779949866368199E-10</v>
      </c>
      <c r="AW2958" s="1">
        <v>6.4088778486586799E-11</v>
      </c>
      <c r="AX2958" s="1">
        <v>2.4730170352516899E-11</v>
      </c>
      <c r="AY2958" s="1">
        <v>9.4327832496549308E-12</v>
      </c>
      <c r="AZ2958" s="1">
        <v>7.4145106973301797E-13</v>
      </c>
    </row>
    <row r="2959" spans="1:52" x14ac:dyDescent="0.25">
      <c r="A2959">
        <v>50</v>
      </c>
      <c r="B2959">
        <v>5.8770632000000598</v>
      </c>
      <c r="C2959">
        <v>0.114046101533871</v>
      </c>
      <c r="D2959">
        <v>4.1705022009255403E-2</v>
      </c>
      <c r="E2959">
        <v>1.8046952724450602E-2</v>
      </c>
      <c r="F2959">
        <v>8.5801224679931502E-3</v>
      </c>
      <c r="G2959">
        <v>4.3244386472818704E-3</v>
      </c>
      <c r="H2959">
        <v>2.26513589142242E-3</v>
      </c>
      <c r="I2959">
        <v>1.2183018369400799E-3</v>
      </c>
      <c r="J2959">
        <v>6.6763107054961695E-4</v>
      </c>
      <c r="K2959">
        <v>3.70823241122923E-4</v>
      </c>
      <c r="L2959">
        <v>2.0800245454723399E-4</v>
      </c>
      <c r="M2959">
        <v>1.17522396870717E-4</v>
      </c>
      <c r="N2959" s="1">
        <v>6.6759690034853003E-5</v>
      </c>
      <c r="O2959" s="1">
        <v>3.8076563242261302E-5</v>
      </c>
      <c r="P2959" s="1">
        <v>2.1782821723797299E-5</v>
      </c>
      <c r="Q2959" s="1">
        <v>1.24898949240117E-5</v>
      </c>
      <c r="R2959" s="1">
        <v>7.1737957733512896E-6</v>
      </c>
      <c r="S2959" s="1">
        <v>4.12574812570077E-6</v>
      </c>
      <c r="T2959" s="1">
        <v>2.7765252417041601E-6</v>
      </c>
      <c r="U2959" s="1">
        <v>1.82968096694669E-6</v>
      </c>
      <c r="V2959" s="1">
        <v>1.2008764809686999E-6</v>
      </c>
      <c r="W2959" s="1">
        <v>7.1999313518228898E-7</v>
      </c>
      <c r="X2959" s="1">
        <v>4.32945844588121E-7</v>
      </c>
      <c r="Y2959" s="1">
        <v>2.8576233904244699E-7</v>
      </c>
      <c r="Z2959" s="1">
        <v>2.0345859906854799E-7</v>
      </c>
      <c r="AA2959" s="1">
        <v>1.3679293608350401E-7</v>
      </c>
      <c r="AB2959" s="1">
        <v>8.88252471428018E-8</v>
      </c>
      <c r="AC2959" s="1">
        <v>6.8511985181677195E-8</v>
      </c>
      <c r="AD2959" s="1">
        <v>5.3973659088244102E-8</v>
      </c>
      <c r="AE2959" s="1">
        <v>3.8842968181015502E-8</v>
      </c>
      <c r="AF2959" s="1">
        <v>5.9753436473687094E-8</v>
      </c>
      <c r="AG2959" s="1">
        <v>8.8909081276139605E-8</v>
      </c>
      <c r="AH2959" s="1">
        <v>4.2333346350605403E-8</v>
      </c>
      <c r="AI2959" s="1">
        <v>1.14056248886931E-8</v>
      </c>
      <c r="AJ2959" s="1">
        <v>3.1471233128210501E-9</v>
      </c>
      <c r="AK2959" s="1">
        <v>5.7213662743239603E-9</v>
      </c>
      <c r="AL2959" s="1">
        <v>7.3132939488878798E-9</v>
      </c>
      <c r="AM2959" s="1">
        <v>8.7030086618771792E-9</v>
      </c>
      <c r="AN2959" s="1">
        <v>4.6843692360860398E-9</v>
      </c>
      <c r="AO2959" s="1">
        <v>2.9750264332877202E-9</v>
      </c>
      <c r="AP2959" s="1">
        <v>1.6913316181852801E-9</v>
      </c>
      <c r="AQ2959" s="1">
        <v>9.5518508500520505E-10</v>
      </c>
      <c r="AR2959" s="1">
        <v>4.92796247027654E-10</v>
      </c>
      <c r="AS2959" s="1">
        <v>2.6530986663571001E-10</v>
      </c>
      <c r="AT2959" s="1">
        <v>1.8545112422464501E-10</v>
      </c>
      <c r="AU2959" s="1">
        <v>9.9329819872972595E-11</v>
      </c>
      <c r="AV2959" s="1">
        <v>3.8536598985170401E-11</v>
      </c>
      <c r="AW2959" s="1">
        <v>4.3882630537272503E-12</v>
      </c>
      <c r="AX2959" s="1">
        <v>5.7803181210102798E-13</v>
      </c>
      <c r="AY2959" s="1">
        <v>2.9052162889519401E-14</v>
      </c>
      <c r="AZ2959" s="1">
        <v>7.2999712172875198E-13</v>
      </c>
    </row>
    <row r="2960" spans="1:52" x14ac:dyDescent="0.25">
      <c r="A2960">
        <v>50</v>
      </c>
      <c r="B2960">
        <v>5.8766697999999398</v>
      </c>
      <c r="C2960">
        <v>0.11404610151493599</v>
      </c>
      <c r="D2960">
        <v>4.1705022003745401E-2</v>
      </c>
      <c r="E2960">
        <v>1.80469527223866E-2</v>
      </c>
      <c r="F2960">
        <v>8.5801224671027305E-3</v>
      </c>
      <c r="G2960">
        <v>4.3244386468625903E-3</v>
      </c>
      <c r="H2960">
        <v>2.26513589121327E-3</v>
      </c>
      <c r="I2960">
        <v>1.2183018368314899E-3</v>
      </c>
      <c r="J2960">
        <v>6.6763107049165799E-4</v>
      </c>
      <c r="K2960">
        <v>3.70823241091339E-4</v>
      </c>
      <c r="L2960">
        <v>2.08002454529782E-4</v>
      </c>
      <c r="M2960">
        <v>1.17522396860967E-4</v>
      </c>
      <c r="N2960" s="1">
        <v>6.6759690029362495E-5</v>
      </c>
      <c r="O2960" s="1">
        <v>3.8076563239148402E-5</v>
      </c>
      <c r="P2960" s="1">
        <v>2.1782821722022399E-5</v>
      </c>
      <c r="Q2960" s="1">
        <v>1.2489894922998E-5</v>
      </c>
      <c r="R2960" s="1">
        <v>7.1737957727693297E-6</v>
      </c>
      <c r="S2960" s="1">
        <v>4.1044552192125999E-6</v>
      </c>
      <c r="T2960" s="1">
        <v>2.39049806656222E-6</v>
      </c>
      <c r="U2960" s="1">
        <v>1.3781776342954899E-6</v>
      </c>
      <c r="V2960" s="1">
        <v>7.6384917766923097E-7</v>
      </c>
      <c r="W2960" s="1">
        <v>4.2269306443031998E-7</v>
      </c>
      <c r="X2960" s="1">
        <v>2.3236407556712499E-7</v>
      </c>
      <c r="Y2960" s="1">
        <v>1.6112572131561401E-7</v>
      </c>
      <c r="Z2960" s="1">
        <v>1.3131526770422901E-7</v>
      </c>
      <c r="AA2960" s="1">
        <v>8.2595037942786205E-8</v>
      </c>
      <c r="AB2960" s="1">
        <v>5.0609392458161801E-8</v>
      </c>
      <c r="AC2960" s="1">
        <v>4.1284357509326098E-8</v>
      </c>
      <c r="AD2960" s="1">
        <v>5.0069168506232699E-8</v>
      </c>
      <c r="AE2960" s="1">
        <v>4.8740200846656199E-8</v>
      </c>
      <c r="AF2960" s="1">
        <v>3.9840784401448198E-8</v>
      </c>
      <c r="AG2960" s="1">
        <v>3.1960929132134901E-8</v>
      </c>
      <c r="AH2960" s="1">
        <v>2.2555700572342899E-8</v>
      </c>
      <c r="AI2960" s="1">
        <v>1.6171941559384402E-8</v>
      </c>
      <c r="AJ2960" s="1">
        <v>1.3743861383972099E-8</v>
      </c>
      <c r="AK2960" s="1">
        <v>1.42937634792041E-8</v>
      </c>
      <c r="AL2960" s="1">
        <v>1.6545789795901599E-8</v>
      </c>
      <c r="AM2960" s="1">
        <v>1.0834990878952601E-8</v>
      </c>
      <c r="AN2960" s="1">
        <v>5.8239795730104597E-9</v>
      </c>
      <c r="AO2960" s="1">
        <v>1.9762032925491401E-9</v>
      </c>
      <c r="AP2960" s="1">
        <v>1.0951262404627599E-9</v>
      </c>
      <c r="AQ2960" s="1">
        <v>7.8794176232693698E-10</v>
      </c>
      <c r="AR2960" s="1">
        <v>5.6386746931715303E-10</v>
      </c>
      <c r="AS2960" s="1">
        <v>6.0555051563237902E-10</v>
      </c>
      <c r="AT2960" s="1">
        <v>4.6136289441992002E-10</v>
      </c>
      <c r="AU2960" s="1">
        <v>3.1402403389654199E-10</v>
      </c>
      <c r="AV2960" s="1">
        <v>2.4236658510547799E-10</v>
      </c>
      <c r="AW2960" s="1">
        <v>1.71247711937167E-10</v>
      </c>
      <c r="AX2960" s="1">
        <v>1.2474421715367501E-10</v>
      </c>
      <c r="AY2960" s="1">
        <v>7.0741771162459902E-11</v>
      </c>
      <c r="AZ2960" s="1">
        <v>3.7721519198456802E-11</v>
      </c>
    </row>
    <row r="2961" spans="1:52" x14ac:dyDescent="0.25">
      <c r="A2961">
        <v>50</v>
      </c>
      <c r="B2961">
        <v>5.8761261999998098</v>
      </c>
      <c r="C2961">
        <v>0.11404610147779901</v>
      </c>
      <c r="D2961">
        <v>4.1705021992938102E-2</v>
      </c>
      <c r="E2961">
        <v>1.8046952718338199E-2</v>
      </c>
      <c r="F2961">
        <v>8.5801224653563306E-3</v>
      </c>
      <c r="G2961">
        <v>4.3244386460402602E-3</v>
      </c>
      <c r="H2961">
        <v>2.26513589080303E-3</v>
      </c>
      <c r="I2961">
        <v>1.21830183661856E-3</v>
      </c>
      <c r="J2961">
        <v>6.6763107037798395E-4</v>
      </c>
      <c r="K2961">
        <v>3.7082324102942401E-4</v>
      </c>
      <c r="L2961">
        <v>2.0800245449554899E-4</v>
      </c>
      <c r="M2961">
        <v>1.17522396841827E-4</v>
      </c>
      <c r="N2961" s="1">
        <v>6.6759690018577706E-5</v>
      </c>
      <c r="O2961" s="1">
        <v>3.8076563233036097E-5</v>
      </c>
      <c r="P2961" s="1">
        <v>2.1782821718546199E-5</v>
      </c>
      <c r="Q2961" s="1">
        <v>1.2489894921008699E-5</v>
      </c>
      <c r="R2961" s="1">
        <v>6.9741200278906803E-6</v>
      </c>
      <c r="S2961" s="1">
        <v>3.8990493382868599E-6</v>
      </c>
      <c r="T2961" s="1">
        <v>2.1818013534402502E-6</v>
      </c>
      <c r="U2961" s="1">
        <v>1.2415810907570199E-6</v>
      </c>
      <c r="V2961" s="1">
        <v>6.13799814606227E-7</v>
      </c>
      <c r="W2961" s="1">
        <v>3.1845684401644101E-7</v>
      </c>
      <c r="X2961" s="1">
        <v>1.64812623358669E-7</v>
      </c>
      <c r="Y2961" s="1">
        <v>1.0134737537945699E-7</v>
      </c>
      <c r="Z2961" s="1">
        <v>7.2131383305517993E-8</v>
      </c>
      <c r="AA2961" s="1">
        <v>4.0484131991379702E-8</v>
      </c>
      <c r="AB2961" s="1">
        <v>2.2087985012016199E-8</v>
      </c>
      <c r="AC2961" s="1">
        <v>1.55379912835809E-8</v>
      </c>
      <c r="AD2961" s="1">
        <v>5.4449949621801801E-9</v>
      </c>
      <c r="AE2961" s="1">
        <v>1.4960803241072299E-9</v>
      </c>
      <c r="AF2961" s="1">
        <v>2.5710068243269302E-9</v>
      </c>
      <c r="AG2961" s="1">
        <v>3.33314020848588E-9</v>
      </c>
      <c r="AH2961" s="1">
        <v>7.8503568918800202E-10</v>
      </c>
      <c r="AI2961" s="1">
        <v>1.23322430053895E-11</v>
      </c>
      <c r="AJ2961" s="1">
        <v>3.0524205932144601E-10</v>
      </c>
      <c r="AK2961" s="1">
        <v>2.2157063667801899E-12</v>
      </c>
      <c r="AL2961" s="1">
        <v>1.13966597923895E-10</v>
      </c>
      <c r="AM2961" s="1">
        <v>4.6587691401935198E-11</v>
      </c>
      <c r="AN2961" s="1">
        <v>7.6695145318266296E-11</v>
      </c>
      <c r="AO2961" s="1">
        <v>1.3359935216808599E-10</v>
      </c>
      <c r="AP2961" s="1">
        <v>2.1374746415767401E-10</v>
      </c>
      <c r="AQ2961" s="1">
        <v>1.6121087750945701E-11</v>
      </c>
      <c r="AR2961" s="1">
        <v>6.6148534767505701E-13</v>
      </c>
      <c r="AS2961" s="1">
        <v>8.0158400520926502E-12</v>
      </c>
      <c r="AT2961" s="1">
        <v>7.5835841743422701E-12</v>
      </c>
      <c r="AU2961" s="1">
        <v>6.2128889171341303E-12</v>
      </c>
      <c r="AV2961" s="1">
        <v>2.1848648654005E-12</v>
      </c>
      <c r="AW2961" s="1">
        <v>1.01696827882994E-12</v>
      </c>
      <c r="AX2961" s="1">
        <v>3.63459191867564E-12</v>
      </c>
      <c r="AY2961" s="1">
        <v>3.4030628314924201E-12</v>
      </c>
      <c r="AZ2961" s="1">
        <v>2.2338943724513701E-12</v>
      </c>
    </row>
    <row r="2962" spans="1:52" x14ac:dyDescent="0.25">
      <c r="A2962">
        <v>50</v>
      </c>
      <c r="B2962">
        <v>5.8756140999998898</v>
      </c>
      <c r="C2962">
        <v>0.11404610153254</v>
      </c>
      <c r="D2962">
        <v>4.1705022008867998E-2</v>
      </c>
      <c r="E2962">
        <v>1.8046952724305499E-2</v>
      </c>
      <c r="F2962">
        <v>8.5801224679305198E-3</v>
      </c>
      <c r="G2962">
        <v>4.3244386472523896E-3</v>
      </c>
      <c r="H2962">
        <v>2.26513589140771E-3</v>
      </c>
      <c r="I2962">
        <v>1.21830183693243E-3</v>
      </c>
      <c r="J2962">
        <v>6.6763107054554696E-4</v>
      </c>
      <c r="K2962">
        <v>3.7082324112070299E-4</v>
      </c>
      <c r="L2962">
        <v>2.0800245454600499E-4</v>
      </c>
      <c r="M2962">
        <v>1.1752239687002999E-4</v>
      </c>
      <c r="N2962" s="1">
        <v>6.6759690034468505E-5</v>
      </c>
      <c r="O2962" s="1">
        <v>3.8076563242046203E-5</v>
      </c>
      <c r="P2962" s="1">
        <v>2.1782821723674201E-5</v>
      </c>
      <c r="Q2962" s="1">
        <v>1.2489894923939099E-5</v>
      </c>
      <c r="R2962" s="1">
        <v>7.1737957733087203E-6</v>
      </c>
      <c r="S2962" s="1">
        <v>4.7206803775902801E-6</v>
      </c>
      <c r="T2962" s="1">
        <v>3.08633371417381E-6</v>
      </c>
      <c r="U2962" s="1">
        <v>1.9952219884104901E-6</v>
      </c>
      <c r="V2962" s="1">
        <v>1.2881642960427901E-6</v>
      </c>
      <c r="W2962" s="1">
        <v>7.6159186330542204E-7</v>
      </c>
      <c r="X2962" s="1">
        <v>4.71312888357094E-7</v>
      </c>
      <c r="Y2962" s="1">
        <v>3.09331552712866E-7</v>
      </c>
      <c r="Z2962" s="1">
        <v>1.97645322069825E-7</v>
      </c>
      <c r="AA2962" s="1">
        <v>1.4200735209707499E-7</v>
      </c>
      <c r="AB2962" s="1">
        <v>9.7184885988086299E-8</v>
      </c>
      <c r="AC2962" s="1">
        <v>8.86278122910519E-8</v>
      </c>
      <c r="AD2962" s="1">
        <v>7.264418704777E-8</v>
      </c>
      <c r="AE2962" s="1">
        <v>5.4657671322833601E-8</v>
      </c>
      <c r="AF2962" s="1">
        <v>4.6283932402284902E-8</v>
      </c>
      <c r="AG2962" s="1">
        <v>8.7729388941711798E-8</v>
      </c>
      <c r="AH2962" s="1">
        <v>6.3660159196085596E-8</v>
      </c>
      <c r="AI2962" s="1">
        <v>4.7372830410332997E-8</v>
      </c>
      <c r="AJ2962" s="1">
        <v>2.1542506600375899E-8</v>
      </c>
      <c r="AK2962" s="1">
        <v>1.9133992258069001E-8</v>
      </c>
      <c r="AL2962" s="1">
        <v>1.36156032881905E-8</v>
      </c>
      <c r="AM2962" s="1">
        <v>1.07877599079405E-8</v>
      </c>
      <c r="AN2962" s="1">
        <v>8.3132835400650496E-9</v>
      </c>
      <c r="AO2962" s="1">
        <v>5.8688072811450698E-9</v>
      </c>
      <c r="AP2962" s="1">
        <v>4.3887294735936001E-9</v>
      </c>
      <c r="AQ2962" s="1">
        <v>3.8900469681680697E-9</v>
      </c>
      <c r="AR2962" s="1">
        <v>2.8624520136205202E-9</v>
      </c>
      <c r="AS2962" s="1">
        <v>1.8739608140557601E-9</v>
      </c>
      <c r="AT2962" s="1">
        <v>1.2782720387575501E-9</v>
      </c>
      <c r="AU2962" s="1">
        <v>8.6101295107074003E-10</v>
      </c>
      <c r="AV2962" s="1">
        <v>5.2774594970398402E-10</v>
      </c>
      <c r="AW2962" s="1">
        <v>3.1824195884050498E-10</v>
      </c>
      <c r="AX2962" s="1">
        <v>1.70276462501341E-10</v>
      </c>
      <c r="AY2962" s="1">
        <v>8.4589323712229202E-11</v>
      </c>
      <c r="AZ2962" s="1">
        <v>5.5578063713195302E-11</v>
      </c>
    </row>
    <row r="2963" spans="1:52" x14ac:dyDescent="0.25">
      <c r="A2963">
        <v>50</v>
      </c>
      <c r="B2963">
        <v>5.8746925000000303</v>
      </c>
      <c r="C2963">
        <v>0.11404610155226</v>
      </c>
      <c r="D2963">
        <v>4.17050220146069E-2</v>
      </c>
      <c r="E2963">
        <v>1.80469527264552E-2</v>
      </c>
      <c r="F2963">
        <v>8.5801224688579706E-3</v>
      </c>
      <c r="G2963">
        <v>4.3244386476890898E-3</v>
      </c>
      <c r="H2963">
        <v>2.26513589162555E-3</v>
      </c>
      <c r="I2963">
        <v>1.2183018370455099E-3</v>
      </c>
      <c r="J2963">
        <v>6.6763107060590005E-4</v>
      </c>
      <c r="K2963">
        <v>3.7082324115358999E-4</v>
      </c>
      <c r="L2963">
        <v>2.08002454564184E-4</v>
      </c>
      <c r="M2963">
        <v>1.17522396880191E-4</v>
      </c>
      <c r="N2963" s="1">
        <v>6.6759690040192401E-5</v>
      </c>
      <c r="O2963" s="1">
        <v>3.8076563245289397E-5</v>
      </c>
      <c r="P2963" s="1">
        <v>2.1782821725522302E-5</v>
      </c>
      <c r="Q2963" s="1">
        <v>1.12499325398755E-5</v>
      </c>
      <c r="R2963" s="1">
        <v>5.7873696472396404E-6</v>
      </c>
      <c r="S2963" s="1">
        <v>2.9617602000351199E-6</v>
      </c>
      <c r="T2963" s="1">
        <v>1.5059056748438899E-6</v>
      </c>
      <c r="U2963" s="1">
        <v>6.5356840333589496E-7</v>
      </c>
      <c r="V2963" s="1">
        <v>2.5396144834176497E-7</v>
      </c>
      <c r="W2963" s="1">
        <v>8.02877218784284E-8</v>
      </c>
      <c r="X2963" s="1">
        <v>1.66447958713452E-8</v>
      </c>
      <c r="Y2963" s="1">
        <v>6.1366233605865202E-9</v>
      </c>
      <c r="Z2963" s="1">
        <v>4.67456056725623E-10</v>
      </c>
      <c r="AA2963" s="1">
        <v>1.7876661516267201E-9</v>
      </c>
      <c r="AB2963" s="1">
        <v>1.28223908827293E-8</v>
      </c>
      <c r="AC2963" s="1">
        <v>2.2167023221459901E-8</v>
      </c>
      <c r="AD2963" s="1">
        <v>3.4238998877043602E-8</v>
      </c>
      <c r="AE2963" s="1">
        <v>2.5957261759123599E-8</v>
      </c>
      <c r="AF2963" s="1">
        <v>5.27551411970611E-9</v>
      </c>
      <c r="AG2963" s="1">
        <v>7.5960564446617099E-10</v>
      </c>
      <c r="AH2963" s="1">
        <v>5.9476697152992798E-10</v>
      </c>
      <c r="AI2963" s="1">
        <v>2.6899518108663102E-9</v>
      </c>
      <c r="AJ2963" s="1">
        <v>3.3125240597608198E-9</v>
      </c>
      <c r="AK2963" s="1">
        <v>1.2298906944022299E-9</v>
      </c>
      <c r="AL2963" s="1">
        <v>5.6886943882928302E-10</v>
      </c>
      <c r="AM2963" s="1">
        <v>1.1645793197766501E-10</v>
      </c>
      <c r="AN2963" s="1">
        <v>1.0361105567098E-12</v>
      </c>
      <c r="AO2963" s="1">
        <v>4.1568508830235797E-12</v>
      </c>
      <c r="AP2963" s="1">
        <v>6.5259395893671506E-11</v>
      </c>
      <c r="AQ2963" s="1">
        <v>1.27099688209276E-10</v>
      </c>
      <c r="AR2963" s="1">
        <v>1.3825548444781299E-10</v>
      </c>
      <c r="AS2963" s="1">
        <v>1.6860690859198499E-10</v>
      </c>
      <c r="AT2963" s="1">
        <v>1.15297242510521E-10</v>
      </c>
      <c r="AU2963" s="1">
        <v>6.1705753023594704E-11</v>
      </c>
      <c r="AV2963" s="1">
        <v>4.4729321296754702E-11</v>
      </c>
      <c r="AW2963" s="1">
        <v>2.8331968071315499E-11</v>
      </c>
      <c r="AX2963" s="1">
        <v>1.8148236161897899E-11</v>
      </c>
      <c r="AY2963" s="1">
        <v>8.9745579626377107E-12</v>
      </c>
      <c r="AZ2963" s="1">
        <v>1.0856382476225601E-11</v>
      </c>
    </row>
    <row r="2964" spans="1:52" x14ac:dyDescent="0.25">
      <c r="A2964">
        <v>50</v>
      </c>
      <c r="B2964">
        <v>5.87461249999998</v>
      </c>
      <c r="C2964">
        <v>0.114046101525585</v>
      </c>
      <c r="D2964">
        <v>4.1705022006844297E-2</v>
      </c>
      <c r="E2964">
        <v>1.8046952723547401E-2</v>
      </c>
      <c r="F2964">
        <v>8.5801224676035296E-3</v>
      </c>
      <c r="G2964">
        <v>4.3244386470983999E-3</v>
      </c>
      <c r="H2964">
        <v>2.2651358913308899E-3</v>
      </c>
      <c r="I2964">
        <v>1.21830183689257E-3</v>
      </c>
      <c r="J2964">
        <v>6.6763107052425095E-4</v>
      </c>
      <c r="K2964">
        <v>3.70823241109101E-4</v>
      </c>
      <c r="L2964">
        <v>2.08002454539596E-4</v>
      </c>
      <c r="M2964">
        <v>1.08414492981992E-4</v>
      </c>
      <c r="N2964" s="1">
        <v>5.6656362028484998E-5</v>
      </c>
      <c r="O2964" s="1">
        <v>2.96282334030468E-5</v>
      </c>
      <c r="P2964" s="1">
        <v>1.5480804728943398E-5</v>
      </c>
      <c r="Q2964" s="1">
        <v>8.0716981084328606E-6</v>
      </c>
      <c r="R2964" s="1">
        <v>4.19512429173829E-6</v>
      </c>
      <c r="S2964" s="1">
        <v>2.1225881664058201E-6</v>
      </c>
      <c r="T2964" s="1">
        <v>1.06738462073572E-6</v>
      </c>
      <c r="U2964" s="1">
        <v>5.3280553286347095E-7</v>
      </c>
      <c r="V2964" s="1">
        <v>2.4958480412850098E-7</v>
      </c>
      <c r="W2964" s="1">
        <v>7.9352129489352202E-8</v>
      </c>
      <c r="X2964" s="1">
        <v>1.3917690771232999E-8</v>
      </c>
      <c r="Y2964" s="1">
        <v>1.9325081671913199E-10</v>
      </c>
      <c r="Z2964" s="1">
        <v>2.6604004510571399E-9</v>
      </c>
      <c r="AA2964" s="1">
        <v>8.9247853028915007E-9</v>
      </c>
      <c r="AB2964" s="1">
        <v>1.7615382688067599E-8</v>
      </c>
      <c r="AC2964" s="1">
        <v>3.0290317125576599E-8</v>
      </c>
      <c r="AD2964" s="1">
        <v>3.8229880874758798E-8</v>
      </c>
      <c r="AE2964" s="1">
        <v>3.6714684027656797E-8</v>
      </c>
      <c r="AF2964" s="1">
        <v>3.3896203729843798E-8</v>
      </c>
      <c r="AG2964" s="1">
        <v>4.7436969568332601E-8</v>
      </c>
      <c r="AH2964" s="1">
        <v>3.0685445374104799E-8</v>
      </c>
      <c r="AI2964" s="1">
        <v>1.9398757352581699E-8</v>
      </c>
      <c r="AJ2964" s="1">
        <v>1.9312275145400299E-8</v>
      </c>
      <c r="AK2964" s="1">
        <v>1.38185670875513E-8</v>
      </c>
      <c r="AL2964" s="1">
        <v>1.6003916051934901E-8</v>
      </c>
      <c r="AM2964" s="1">
        <v>8.7677748609355607E-9</v>
      </c>
      <c r="AN2964" s="1">
        <v>5.9608273674380104E-9</v>
      </c>
      <c r="AO2964" s="1">
        <v>2.06877028583499E-9</v>
      </c>
      <c r="AP2964" s="1">
        <v>4.9923756439000396E-10</v>
      </c>
      <c r="AQ2964" s="1">
        <v>2.1331859104291099E-10</v>
      </c>
      <c r="AR2964" s="1">
        <v>2.4744725056692799E-10</v>
      </c>
      <c r="AS2964" s="1">
        <v>8.5357339476312205E-11</v>
      </c>
      <c r="AT2964" s="1">
        <v>5.4998643046873898E-11</v>
      </c>
      <c r="AU2964" s="1">
        <v>4.9413046226806799E-11</v>
      </c>
      <c r="AV2964" s="1">
        <v>2.9138645862337303E-11</v>
      </c>
      <c r="AW2964" s="1">
        <v>2.8820215360420001E-11</v>
      </c>
      <c r="AX2964" s="1">
        <v>1.6994371806950199E-11</v>
      </c>
      <c r="AY2964" s="1">
        <v>1.2462527450029601E-11</v>
      </c>
      <c r="AZ2964" s="1">
        <v>1.3440703178055E-11</v>
      </c>
    </row>
    <row r="2965" spans="1:52" x14ac:dyDescent="0.25">
      <c r="A2965">
        <v>50</v>
      </c>
      <c r="B2965">
        <v>5.8737393999999696</v>
      </c>
      <c r="C2965">
        <v>0.114046101508297</v>
      </c>
      <c r="D2965">
        <v>4.1705022001813301E-2</v>
      </c>
      <c r="E2965">
        <v>1.80469527216628E-2</v>
      </c>
      <c r="F2965">
        <v>8.5801224667905393E-3</v>
      </c>
      <c r="G2965">
        <v>4.3244386467156098E-3</v>
      </c>
      <c r="H2965">
        <v>2.2651358911399198E-3</v>
      </c>
      <c r="I2965">
        <v>1.2183018367934301E-3</v>
      </c>
      <c r="J2965">
        <v>6.6763107047132801E-4</v>
      </c>
      <c r="K2965">
        <v>3.7082324108027699E-4</v>
      </c>
      <c r="L2965">
        <v>2.08002454523663E-4</v>
      </c>
      <c r="M2965">
        <v>1.17522396857541E-4</v>
      </c>
      <c r="N2965" s="1">
        <v>6.6759690027435001E-5</v>
      </c>
      <c r="O2965" s="1">
        <v>3.8076563238055302E-5</v>
      </c>
      <c r="P2965" s="1">
        <v>2.17828217214021E-5</v>
      </c>
      <c r="Q2965" s="1">
        <v>1.2489894922641199E-5</v>
      </c>
      <c r="R2965" s="1">
        <v>7.1737957725652998E-6</v>
      </c>
      <c r="S2965" s="1">
        <v>3.3294116298717299E-6</v>
      </c>
      <c r="T2965" s="1">
        <v>1.46483117225063E-6</v>
      </c>
      <c r="U2965" s="1">
        <v>8.3883326713923898E-7</v>
      </c>
      <c r="V2965" s="1">
        <v>4.5459781177343897E-7</v>
      </c>
      <c r="W2965" s="1">
        <v>3.2907239778363902E-7</v>
      </c>
      <c r="X2965" s="1">
        <v>2.1173140080510299E-7</v>
      </c>
      <c r="Y2965" s="1">
        <v>1.39159338487797E-7</v>
      </c>
      <c r="Z2965" s="1">
        <v>5.5114692896414798E-8</v>
      </c>
      <c r="AA2965" s="1">
        <v>2.1426485558003599E-8</v>
      </c>
      <c r="AB2965" s="1">
        <v>4.8838749432832801E-9</v>
      </c>
      <c r="AC2965" s="1">
        <v>1.12859443612786E-10</v>
      </c>
      <c r="AD2965" s="1">
        <v>3.8704553039519398E-10</v>
      </c>
      <c r="AE2965" s="1">
        <v>1.2944354827357299E-9</v>
      </c>
      <c r="AF2965" s="1">
        <v>5.1933674389217399E-9</v>
      </c>
      <c r="AG2965" s="1">
        <v>6.4961380209482498E-9</v>
      </c>
      <c r="AH2965" s="1">
        <v>4.09651846632093E-9</v>
      </c>
      <c r="AI2965" s="1">
        <v>3.1257681748795202E-9</v>
      </c>
      <c r="AJ2965" s="1">
        <v>1.27729857441121E-9</v>
      </c>
      <c r="AK2965" s="1">
        <v>1.24100392820039E-11</v>
      </c>
      <c r="AL2965" s="1">
        <v>4.3728016122055701E-11</v>
      </c>
      <c r="AM2965" s="1">
        <v>4.0360799929390002E-11</v>
      </c>
      <c r="AN2965" s="1">
        <v>1.8221836685919901E-10</v>
      </c>
      <c r="AO2965" s="1">
        <v>7.8255306377920702E-11</v>
      </c>
      <c r="AP2965" s="1">
        <v>7.6403689478185505E-11</v>
      </c>
      <c r="AQ2965" s="1">
        <v>1.49793196139766E-11</v>
      </c>
      <c r="AR2965" s="1">
        <v>5.7995181290992596E-13</v>
      </c>
      <c r="AS2965" s="1">
        <v>7.3357871969005092E-12</v>
      </c>
      <c r="AT2965" s="1">
        <v>3.8944339519082502E-12</v>
      </c>
      <c r="AU2965" s="1">
        <v>4.82485221116242E-14</v>
      </c>
      <c r="AV2965" s="1">
        <v>5.1121656307470501E-12</v>
      </c>
      <c r="AW2965" s="1">
        <v>9.9792920800291095E-12</v>
      </c>
      <c r="AX2965" s="1">
        <v>2.9467438637401899E-12</v>
      </c>
      <c r="AY2965" s="1">
        <v>7.5697218892743596E-13</v>
      </c>
      <c r="AZ2965" s="1">
        <v>3.1541216460231599E-14</v>
      </c>
    </row>
    <row r="2966" spans="1:52" x14ac:dyDescent="0.25">
      <c r="A2966">
        <v>50</v>
      </c>
      <c r="B2966">
        <v>5.8723507999999898</v>
      </c>
      <c r="C2966">
        <v>0.114046101528834</v>
      </c>
      <c r="D2966">
        <v>4.1705022007789701E-2</v>
      </c>
      <c r="E2966">
        <v>1.8046952723901499E-2</v>
      </c>
      <c r="F2966">
        <v>8.5801224677562807E-3</v>
      </c>
      <c r="G2966">
        <v>4.3244386471703398E-3</v>
      </c>
      <c r="H2966">
        <v>2.26513589136679E-3</v>
      </c>
      <c r="I2966">
        <v>1.2183018369111901E-3</v>
      </c>
      <c r="J2966">
        <v>6.6763107053419797E-4</v>
      </c>
      <c r="K2966">
        <v>3.7082324111452098E-4</v>
      </c>
      <c r="L2966">
        <v>2.0800245454259201E-4</v>
      </c>
      <c r="M2966">
        <v>1.17522396868121E-4</v>
      </c>
      <c r="N2966" s="1">
        <v>6.6759690033390401E-5</v>
      </c>
      <c r="O2966" s="1">
        <v>3.8076563241434401E-5</v>
      </c>
      <c r="P2966" s="1">
        <v>2.1782821723325701E-5</v>
      </c>
      <c r="Q2966" s="1">
        <v>1.24898949237417E-5</v>
      </c>
      <c r="R2966" s="1">
        <v>7.1737957731965502E-6</v>
      </c>
      <c r="S2966" s="1">
        <v>3.30157951077068E-6</v>
      </c>
      <c r="T2966" s="1">
        <v>1.47747304988851E-6</v>
      </c>
      <c r="U2966" s="1">
        <v>7.2795413774640705E-7</v>
      </c>
      <c r="V2966" s="1">
        <v>4.6990068624195501E-7</v>
      </c>
      <c r="W2966" s="1">
        <v>3.2266440738792399E-7</v>
      </c>
      <c r="X2966" s="1">
        <v>2.4007446894323102E-7</v>
      </c>
      <c r="Y2966" s="1">
        <v>1.77683746314528E-7</v>
      </c>
      <c r="Z2966" s="1">
        <v>1.27655451847922E-7</v>
      </c>
      <c r="AA2966" s="1">
        <v>9.0134371573675696E-8</v>
      </c>
      <c r="AB2966" s="1">
        <v>9.0438119088310001E-8</v>
      </c>
      <c r="AC2966" s="1">
        <v>7.9438725589703394E-8</v>
      </c>
      <c r="AD2966" s="1">
        <v>5.7131745491440198E-8</v>
      </c>
      <c r="AE2966" s="1">
        <v>4.7016348646686197E-8</v>
      </c>
      <c r="AF2966" s="1">
        <v>3.4623381548370901E-8</v>
      </c>
      <c r="AG2966" s="1">
        <v>2.9666174304621902E-8</v>
      </c>
      <c r="AH2966" s="1">
        <v>3.8391234829993997E-8</v>
      </c>
      <c r="AI2966" s="1">
        <v>1.47056758180177E-8</v>
      </c>
      <c r="AJ2966" s="1">
        <v>6.1371205915271404E-9</v>
      </c>
      <c r="AK2966" s="1">
        <v>4.3371710272736504E-9</v>
      </c>
      <c r="AL2966" s="1">
        <v>1.8661210886046202E-9</v>
      </c>
      <c r="AM2966" s="1">
        <v>1.48123189232332E-9</v>
      </c>
      <c r="AN2966" s="1">
        <v>8.8323994448887104E-10</v>
      </c>
      <c r="AO2966" s="1">
        <v>5.85377515337271E-10</v>
      </c>
      <c r="AP2966" s="1">
        <v>9.4305321699028498E-10</v>
      </c>
      <c r="AQ2966" s="1">
        <v>6.27983415491819E-10</v>
      </c>
      <c r="AR2966" s="1">
        <v>6.2808531584709702E-10</v>
      </c>
      <c r="AS2966" s="1">
        <v>5.4329333693381495E-10</v>
      </c>
      <c r="AT2966" s="1">
        <v>3.2925574330829299E-10</v>
      </c>
      <c r="AU2966" s="1">
        <v>2.6963962967104399E-10</v>
      </c>
      <c r="AV2966" s="1">
        <v>1.6635863291221599E-10</v>
      </c>
      <c r="AW2966" s="1">
        <v>1.12195535810667E-10</v>
      </c>
      <c r="AX2966" s="1">
        <v>6.9126501870288898E-11</v>
      </c>
      <c r="AY2966" s="1">
        <v>3.31648424896512E-11</v>
      </c>
      <c r="AZ2966" s="1">
        <v>1.84201235070141E-11</v>
      </c>
    </row>
    <row r="2967" spans="1:52" x14ac:dyDescent="0.25">
      <c r="A2967">
        <v>50</v>
      </c>
      <c r="B2967">
        <v>5.8715971999999903</v>
      </c>
      <c r="C2967">
        <v>0.114046101511944</v>
      </c>
      <c r="D2967">
        <v>4.1705022002874702E-2</v>
      </c>
      <c r="E2967">
        <v>1.8046952722060399E-2</v>
      </c>
      <c r="F2967">
        <v>8.5801224669620896E-3</v>
      </c>
      <c r="G2967">
        <v>4.3244386467963299E-3</v>
      </c>
      <c r="H2967">
        <v>2.2651358911801901E-3</v>
      </c>
      <c r="I2967">
        <v>1.21830183681435E-3</v>
      </c>
      <c r="J2967">
        <v>6.6763107048249995E-4</v>
      </c>
      <c r="K2967">
        <v>3.70823241086363E-4</v>
      </c>
      <c r="L2967">
        <v>2.08002454527024E-4</v>
      </c>
      <c r="M2967">
        <v>1.17522396859422E-4</v>
      </c>
      <c r="N2967" s="1">
        <v>6.6759690028489306E-5</v>
      </c>
      <c r="O2967" s="1">
        <v>3.8076563238654798E-5</v>
      </c>
      <c r="P2967" s="1">
        <v>2.1782821721742299E-5</v>
      </c>
      <c r="Q2967" s="1">
        <v>1.2489894922837399E-5</v>
      </c>
      <c r="R2967" s="1">
        <v>7.1737957726782999E-6</v>
      </c>
      <c r="S2967" s="1">
        <v>4.0726251477259102E-6</v>
      </c>
      <c r="T2967" s="1">
        <v>2.3149450803388002E-6</v>
      </c>
      <c r="U2967" s="1">
        <v>1.3171721981395E-6</v>
      </c>
      <c r="V2967" s="1">
        <v>6.9465408572747804E-7</v>
      </c>
      <c r="W2967" s="1">
        <v>3.6707202436161499E-7</v>
      </c>
      <c r="X2967" s="1">
        <v>1.8605736342966501E-7</v>
      </c>
      <c r="Y2967" s="1">
        <v>7.3099310515317095E-8</v>
      </c>
      <c r="Z2967" s="1">
        <v>2.04475702974903E-8</v>
      </c>
      <c r="AA2967" s="1">
        <v>1.26637814666198E-9</v>
      </c>
      <c r="AB2967" s="1">
        <v>1.4332403772608399E-9</v>
      </c>
      <c r="AC2967" s="1">
        <v>8.1691207097444298E-9</v>
      </c>
      <c r="AD2967" s="1">
        <v>1.09934091936857E-8</v>
      </c>
      <c r="AE2967" s="1">
        <v>3.9487360259881897E-12</v>
      </c>
      <c r="AF2967" s="1">
        <v>5.9911260534505202E-10</v>
      </c>
      <c r="AG2967" s="1">
        <v>1.92125410512908E-9</v>
      </c>
      <c r="AH2967" s="1">
        <v>9.5973566723451702E-10</v>
      </c>
      <c r="AI2967" s="1">
        <v>1.1630693473944799E-9</v>
      </c>
      <c r="AJ2967" s="1">
        <v>7.6311247578604698E-12</v>
      </c>
      <c r="AK2967" s="1">
        <v>2.65478681511804E-10</v>
      </c>
      <c r="AL2967" s="1">
        <v>1.02762976351456E-10</v>
      </c>
      <c r="AM2967" s="1">
        <v>4.8092553177779596E-13</v>
      </c>
      <c r="AN2967" s="1">
        <v>1.1337617026563699E-10</v>
      </c>
      <c r="AO2967" s="1">
        <v>2.4709798874239502E-10</v>
      </c>
      <c r="AP2967" s="1">
        <v>3.0677870100645102E-10</v>
      </c>
      <c r="AQ2967" s="1">
        <v>1.5113161013502199E-10</v>
      </c>
      <c r="AR2967" s="1">
        <v>6.22698489598153E-11</v>
      </c>
      <c r="AS2967" s="1">
        <v>1.9742187862815799E-11</v>
      </c>
      <c r="AT2967" s="1">
        <v>2.72859701805622E-11</v>
      </c>
      <c r="AU2967" s="1">
        <v>5.8045254045188201E-12</v>
      </c>
      <c r="AV2967" s="1">
        <v>1.5486279490984899E-13</v>
      </c>
      <c r="AW2967" s="1">
        <v>3.6847561003862201E-13</v>
      </c>
      <c r="AX2967" s="1">
        <v>1.9962509139762201E-15</v>
      </c>
      <c r="AY2967" s="1">
        <v>6.7511049976974104E-14</v>
      </c>
      <c r="AZ2967" s="1">
        <v>1.16346133406759E-14</v>
      </c>
    </row>
    <row r="2968" spans="1:52" x14ac:dyDescent="0.25">
      <c r="A2968">
        <v>50</v>
      </c>
      <c r="B2968">
        <v>5.8713492000000196</v>
      </c>
      <c r="C2968">
        <v>0.114046101533663</v>
      </c>
      <c r="D2968">
        <v>4.1705022009194903E-2</v>
      </c>
      <c r="E2968">
        <v>1.8046952724427901E-2</v>
      </c>
      <c r="F2968">
        <v>8.5801224679833508E-3</v>
      </c>
      <c r="G2968">
        <v>4.3244386472772898E-3</v>
      </c>
      <c r="H2968">
        <v>2.2651358914201202E-3</v>
      </c>
      <c r="I2968">
        <v>1.21830183693887E-3</v>
      </c>
      <c r="J2968">
        <v>6.6763107054897998E-4</v>
      </c>
      <c r="K2968">
        <v>3.7082324112258099E-4</v>
      </c>
      <c r="L2968">
        <v>2.0800245454704301E-4</v>
      </c>
      <c r="M2968">
        <v>1.17522396870609E-4</v>
      </c>
      <c r="N2968" s="1">
        <v>6.6759690034789496E-5</v>
      </c>
      <c r="O2968" s="1">
        <v>3.8076563242229901E-5</v>
      </c>
      <c r="P2968" s="1">
        <v>2.1782821723778301E-5</v>
      </c>
      <c r="Q2968" s="1">
        <v>1.2489894924000099E-5</v>
      </c>
      <c r="R2968" s="1">
        <v>7.1737957733443202E-6</v>
      </c>
      <c r="S2968" s="1">
        <v>4.1257481256976199E-6</v>
      </c>
      <c r="T2968" s="1">
        <v>2.37510510047141E-6</v>
      </c>
      <c r="U2968" s="1">
        <v>1.36831464341467E-6</v>
      </c>
      <c r="V2968" s="1">
        <v>5.3898884253096495E-7</v>
      </c>
      <c r="W2968" s="1">
        <v>1.9142272888214101E-7</v>
      </c>
      <c r="X2968" s="1">
        <v>9.8815520428130006E-8</v>
      </c>
      <c r="Y2968" s="1">
        <v>2.6090143045589298E-8</v>
      </c>
      <c r="Z2968" s="1">
        <v>3.0643006518600197E-8</v>
      </c>
      <c r="AA2968" s="1">
        <v>1.31131784212201E-8</v>
      </c>
      <c r="AB2968" s="1">
        <v>6.5419032330071597E-9</v>
      </c>
      <c r="AC2968" s="1">
        <v>1.9665813219374801E-9</v>
      </c>
      <c r="AD2968" s="1">
        <v>1.2223806311242001E-10</v>
      </c>
      <c r="AE2968" s="1">
        <v>1.4170778617866E-8</v>
      </c>
      <c r="AF2968" s="1">
        <v>4.2149667395759601E-8</v>
      </c>
      <c r="AG2968" s="1">
        <v>5.75103510998388E-8</v>
      </c>
      <c r="AH2968" s="1">
        <v>3.7331136581399897E-8</v>
      </c>
      <c r="AI2968" s="1">
        <v>4.7326224029979601E-8</v>
      </c>
      <c r="AJ2968" s="1">
        <v>4.2872488162062998E-8</v>
      </c>
      <c r="AK2968" s="1">
        <v>2.2229953717247799E-8</v>
      </c>
      <c r="AL2968" s="1">
        <v>1.12579928529551E-8</v>
      </c>
      <c r="AM2968" s="1">
        <v>3.20479769057936E-9</v>
      </c>
      <c r="AN2968" s="1">
        <v>4.4561538231471202E-10</v>
      </c>
      <c r="AO2968" s="1">
        <v>9.36247536437079E-11</v>
      </c>
      <c r="AP2968" s="1">
        <v>4.2660342172803799E-14</v>
      </c>
      <c r="AQ2968" s="1">
        <v>5.6086241446118301E-13</v>
      </c>
      <c r="AR2968" s="1">
        <v>2.14678421251461E-11</v>
      </c>
      <c r="AS2968" s="1">
        <v>1.4853212694681001E-11</v>
      </c>
      <c r="AT2968" s="1">
        <v>1.2418071514731499E-11</v>
      </c>
      <c r="AU2968" s="1">
        <v>1.34638515293832E-11</v>
      </c>
      <c r="AV2968" s="1">
        <v>1.16905613798385E-12</v>
      </c>
      <c r="AW2968" s="1">
        <v>3.8369615097401102E-12</v>
      </c>
      <c r="AX2968" s="1">
        <v>7.9615629050541995E-12</v>
      </c>
      <c r="AY2968" s="1">
        <v>6.8304500730529803E-12</v>
      </c>
      <c r="AZ2968" s="1">
        <v>3.5735016568037999E-12</v>
      </c>
    </row>
    <row r="2969" spans="1:52" x14ac:dyDescent="0.25">
      <c r="A2969">
        <v>50</v>
      </c>
      <c r="B2969">
        <v>5.8711582999999301</v>
      </c>
      <c r="C2969">
        <v>0.114046101500271</v>
      </c>
      <c r="D2969">
        <v>4.1705021999477801E-2</v>
      </c>
      <c r="E2969">
        <v>1.80469527207879E-2</v>
      </c>
      <c r="F2969">
        <v>8.5801224664130999E-3</v>
      </c>
      <c r="G2969">
        <v>4.32443864653789E-3</v>
      </c>
      <c r="H2969">
        <v>2.2651358910512399E-3</v>
      </c>
      <c r="I2969">
        <v>1.21830183674742E-3</v>
      </c>
      <c r="J2969">
        <v>6.6763107044677799E-4</v>
      </c>
      <c r="K2969">
        <v>3.7082324106689301E-4</v>
      </c>
      <c r="L2969">
        <v>2.0800245451626099E-4</v>
      </c>
      <c r="M2969">
        <v>1.17522396853408E-4</v>
      </c>
      <c r="N2969" s="1">
        <v>6.67596900251007E-5</v>
      </c>
      <c r="O2969" s="1">
        <v>4.6036574081033698E-5</v>
      </c>
      <c r="P2969" s="1">
        <v>2.9862382397174201E-5</v>
      </c>
      <c r="Q2969" s="1">
        <v>1.9291297393301099E-5</v>
      </c>
      <c r="R2969" s="1">
        <v>1.24158209956013E-5</v>
      </c>
      <c r="S2969" s="1">
        <v>7.7273913504189095E-6</v>
      </c>
      <c r="T2969" s="1">
        <v>4.7209870985206201E-6</v>
      </c>
      <c r="U2969" s="1">
        <v>2.14323031365908E-6</v>
      </c>
      <c r="V2969" s="1">
        <v>1.06613975287574E-6</v>
      </c>
      <c r="W2969" s="1">
        <v>5.0491851732387402E-7</v>
      </c>
      <c r="X2969" s="1">
        <v>2.4604115405031201E-7</v>
      </c>
      <c r="Y2969" s="1">
        <v>1.07287109815685E-7</v>
      </c>
      <c r="Z2969" s="1">
        <v>3.3332369764397497E-8</v>
      </c>
      <c r="AA2969" s="1">
        <v>4.8992643204265904E-10</v>
      </c>
      <c r="AB2969" s="1">
        <v>4.9811266565322601E-9</v>
      </c>
      <c r="AC2969" s="1">
        <v>6.37481042108399E-9</v>
      </c>
      <c r="AD2969" s="1">
        <v>1.0762196981908599E-8</v>
      </c>
      <c r="AE2969" s="1">
        <v>1.0467329418437299E-8</v>
      </c>
      <c r="AF2969" s="1">
        <v>1.2236098036480501E-8</v>
      </c>
      <c r="AG2969" s="1">
        <v>5.0465981451643102E-9</v>
      </c>
      <c r="AH2969" s="1">
        <v>3.3323416929370301E-9</v>
      </c>
      <c r="AI2969" s="1">
        <v>5.6101502326663802E-10</v>
      </c>
      <c r="AJ2969" s="1">
        <v>6.5299814544305296E-10</v>
      </c>
      <c r="AK2969" s="1">
        <v>8.8461282673219696E-11</v>
      </c>
      <c r="AL2969" s="1">
        <v>2.5289544957756302E-10</v>
      </c>
      <c r="AM2969" s="1">
        <v>1.2326481312046999E-11</v>
      </c>
      <c r="AN2969" s="1">
        <v>4.36362973256804E-11</v>
      </c>
      <c r="AO2969" s="1">
        <v>7.6880065167931199E-11</v>
      </c>
      <c r="AP2969" s="1">
        <v>1.8101228585507901E-10</v>
      </c>
      <c r="AQ2969" s="1">
        <v>1.6933954823780799E-10</v>
      </c>
      <c r="AR2969" s="1">
        <v>1.31104398776711E-10</v>
      </c>
      <c r="AS2969" s="1">
        <v>4.01043097143173E-11</v>
      </c>
      <c r="AT2969" s="1">
        <v>1.31738318192215E-11</v>
      </c>
      <c r="AU2969" s="1">
        <v>5.1835696941036497E-13</v>
      </c>
      <c r="AV2969" s="1">
        <v>2.6323706906994098E-12</v>
      </c>
      <c r="AW2969" s="1">
        <v>1.07177242217464E-11</v>
      </c>
      <c r="AX2969" s="1">
        <v>5.4747417942765196E-12</v>
      </c>
      <c r="AY2969" s="1">
        <v>5.0548942518264303E-12</v>
      </c>
      <c r="AZ2969" s="1">
        <v>2.8072635904453001E-12</v>
      </c>
    </row>
    <row r="2970" spans="1:52" x14ac:dyDescent="0.25">
      <c r="A2970">
        <v>50</v>
      </c>
      <c r="B2970">
        <v>5.8705069000002297</v>
      </c>
      <c r="C2970">
        <v>0.11404610150689</v>
      </c>
      <c r="D2970">
        <v>4.1705022001403802E-2</v>
      </c>
      <c r="E2970">
        <v>1.8046952721509399E-2</v>
      </c>
      <c r="F2970">
        <v>8.5801224667242902E-3</v>
      </c>
      <c r="G2970">
        <v>4.3244386466844203E-3</v>
      </c>
      <c r="H2970">
        <v>2.2651358911243901E-3</v>
      </c>
      <c r="I2970">
        <v>1.2183018367853599E-3</v>
      </c>
      <c r="J2970">
        <v>6.6763107046702297E-4</v>
      </c>
      <c r="K2970">
        <v>3.7082324107793002E-4</v>
      </c>
      <c r="L2970">
        <v>2.0800245452236299E-4</v>
      </c>
      <c r="M2970">
        <v>1.17522396856814E-4</v>
      </c>
      <c r="N2970" s="1">
        <v>6.6759690027024996E-5</v>
      </c>
      <c r="O2970" s="1">
        <v>3.80765632378235E-5</v>
      </c>
      <c r="P2970" s="1">
        <v>2.1782821721270799E-5</v>
      </c>
      <c r="Q2970" s="1">
        <v>1.24898949225657E-5</v>
      </c>
      <c r="R2970" s="1">
        <v>7.1737957725229803E-6</v>
      </c>
      <c r="S2970" s="1">
        <v>4.1257481252263002E-6</v>
      </c>
      <c r="T2970" s="1">
        <v>2.5429663251694102E-6</v>
      </c>
      <c r="U2970" s="1">
        <v>2.05214303480062E-6</v>
      </c>
      <c r="V2970" s="1">
        <v>1.6587846777848901E-6</v>
      </c>
      <c r="W2970" s="1">
        <v>1.2551021695867501E-6</v>
      </c>
      <c r="X2970" s="1">
        <v>8.3060083158582597E-7</v>
      </c>
      <c r="Y2970" s="1">
        <v>5.87487248518999E-7</v>
      </c>
      <c r="Z2970" s="1">
        <v>5.2636633153463703E-7</v>
      </c>
      <c r="AA2970" s="1">
        <v>4.27052920302051E-7</v>
      </c>
      <c r="AB2970" s="1">
        <v>4.0757574829629502E-7</v>
      </c>
      <c r="AC2970" s="1">
        <v>3.74485854783087E-7</v>
      </c>
      <c r="AD2970" s="1">
        <v>2.7635471952585502E-7</v>
      </c>
      <c r="AE2970" s="1">
        <v>2.3435721441918299E-7</v>
      </c>
      <c r="AF2970" s="1">
        <v>1.63923849631378E-7</v>
      </c>
      <c r="AG2970" s="1">
        <v>1.2186065521542099E-7</v>
      </c>
      <c r="AH2970" s="1">
        <v>7.6090643635923E-8</v>
      </c>
      <c r="AI2970" s="1">
        <v>4.2775895112537897E-8</v>
      </c>
      <c r="AJ2970" s="1">
        <v>4.0090566905528803E-8</v>
      </c>
      <c r="AK2970" s="1">
        <v>1.78641406081259E-8</v>
      </c>
      <c r="AL2970" s="1">
        <v>6.9437664657462796E-9</v>
      </c>
      <c r="AM2970" s="1">
        <v>2.8263717209506401E-9</v>
      </c>
      <c r="AN2970" s="1">
        <v>5.5682185670742997E-10</v>
      </c>
      <c r="AO2970" s="1">
        <v>2.1341778290589801E-10</v>
      </c>
      <c r="AP2970" s="1">
        <v>1.3568068203473999E-10</v>
      </c>
      <c r="AQ2970" s="1">
        <v>4.3334114198500403E-11</v>
      </c>
      <c r="AR2970" s="1">
        <v>1.6487440025391499E-11</v>
      </c>
      <c r="AS2970" s="1">
        <v>1.20165319057832E-11</v>
      </c>
      <c r="AT2970" s="1">
        <v>5.9787806541521297E-12</v>
      </c>
      <c r="AU2970" s="1">
        <v>3.9908140077307299E-13</v>
      </c>
      <c r="AV2970" s="1">
        <v>5.2147056988217003E-14</v>
      </c>
      <c r="AW2970" s="1">
        <v>1.08414151915161E-13</v>
      </c>
      <c r="AX2970" s="1">
        <v>6.8069295163936897E-14</v>
      </c>
      <c r="AY2970" s="1">
        <v>3.6173643993126402E-14</v>
      </c>
      <c r="AZ2970" s="1">
        <v>1.1590614491141399E-13</v>
      </c>
    </row>
    <row r="2971" spans="1:52" x14ac:dyDescent="0.25">
      <c r="A2971">
        <v>50</v>
      </c>
      <c r="B2971">
        <v>5.8699026999997796</v>
      </c>
      <c r="C2971">
        <v>0.114046101486438</v>
      </c>
      <c r="D2971">
        <v>4.1705021995452299E-2</v>
      </c>
      <c r="E2971">
        <v>1.8046952719280002E-2</v>
      </c>
      <c r="F2971">
        <v>8.5801224657625699E-3</v>
      </c>
      <c r="G2971">
        <v>4.3244386462315603E-3</v>
      </c>
      <c r="H2971">
        <v>2.2651358908984502E-3</v>
      </c>
      <c r="I2971">
        <v>1.2183018366681E-3</v>
      </c>
      <c r="J2971">
        <v>6.6763107040442797E-4</v>
      </c>
      <c r="K2971">
        <v>3.7082324104382699E-4</v>
      </c>
      <c r="L2971">
        <v>1.69271797707729E-4</v>
      </c>
      <c r="M2971" s="1">
        <v>7.6076485328881706E-5</v>
      </c>
      <c r="N2971" s="1">
        <v>3.33524961328112E-5</v>
      </c>
      <c r="O2971" s="1">
        <v>1.5374914367251699E-5</v>
      </c>
      <c r="P2971" s="1">
        <v>6.9684463227135399E-6</v>
      </c>
      <c r="Q2971" s="1">
        <v>3.08866783328187E-6</v>
      </c>
      <c r="R2971" s="1">
        <v>1.3491053423148801E-6</v>
      </c>
      <c r="S2971" s="1">
        <v>6.0888473030869501E-7</v>
      </c>
      <c r="T2971" s="1">
        <v>2.6810285690272098E-7</v>
      </c>
      <c r="U2971" s="1">
        <v>1.60464420950121E-7</v>
      </c>
      <c r="V2971" s="1">
        <v>1.0564528674324E-7</v>
      </c>
      <c r="W2971" s="1">
        <v>6.6645591163246197E-8</v>
      </c>
      <c r="X2971" s="1">
        <v>2.9391363539446702E-8</v>
      </c>
      <c r="Y2971" s="1">
        <v>1.137126112416E-8</v>
      </c>
      <c r="Z2971" s="1">
        <v>4.6116733299644798E-9</v>
      </c>
      <c r="AA2971" s="1">
        <v>6.3841219868253796E-11</v>
      </c>
      <c r="AB2971" s="1">
        <v>1.4888490648357101E-9</v>
      </c>
      <c r="AC2971" s="1">
        <v>1.0255682346806001E-8</v>
      </c>
      <c r="AD2971" s="1">
        <v>3.0640825609290403E-8</v>
      </c>
      <c r="AE2971" s="1">
        <v>6.0804862257610602E-8</v>
      </c>
      <c r="AF2971" s="1">
        <v>7.7253132161872006E-8</v>
      </c>
      <c r="AG2971" s="1">
        <v>5.6420165190600599E-8</v>
      </c>
      <c r="AH2971" s="1">
        <v>4.0906602637069999E-8</v>
      </c>
      <c r="AI2971" s="1">
        <v>2.29487146301558E-8</v>
      </c>
      <c r="AJ2971" s="1">
        <v>1.13335903756264E-8</v>
      </c>
      <c r="AK2971" s="1">
        <v>7.8294687674684894E-9</v>
      </c>
      <c r="AL2971" s="1">
        <v>4.3782395618710301E-9</v>
      </c>
      <c r="AM2971" s="1">
        <v>1.05259677116238E-9</v>
      </c>
      <c r="AN2971" s="1">
        <v>1.3333047816266499E-10</v>
      </c>
      <c r="AO2971" s="1">
        <v>1.29344385394098E-9</v>
      </c>
      <c r="AP2971" s="1">
        <v>1.5484094910895301E-9</v>
      </c>
      <c r="AQ2971" s="1">
        <v>1.01763704600635E-9</v>
      </c>
      <c r="AR2971" s="1">
        <v>8.2543104963297204E-10</v>
      </c>
      <c r="AS2971" s="1">
        <v>7.1556687640185202E-10</v>
      </c>
      <c r="AT2971" s="1">
        <v>5.2866758837719097E-10</v>
      </c>
      <c r="AU2971" s="1">
        <v>2.7483457338527999E-10</v>
      </c>
      <c r="AV2971" s="1">
        <v>1.7803470701863399E-10</v>
      </c>
      <c r="AW2971" s="1">
        <v>1.1349752204998E-10</v>
      </c>
      <c r="AX2971" s="1">
        <v>5.6257493746985699E-11</v>
      </c>
      <c r="AY2971" s="1">
        <v>2.3142020368347201E-11</v>
      </c>
      <c r="AZ2971" s="1">
        <v>9.0604787619204407E-12</v>
      </c>
    </row>
    <row r="2972" spans="1:52" x14ac:dyDescent="0.25">
      <c r="A2972">
        <v>50</v>
      </c>
      <c r="B2972">
        <v>5.8698507000000202</v>
      </c>
      <c r="C2972">
        <v>0.11404610151021299</v>
      </c>
      <c r="D2972">
        <v>4.1705022002371001E-2</v>
      </c>
      <c r="E2972">
        <v>1.8046952721871599E-2</v>
      </c>
      <c r="F2972">
        <v>8.5801224668806304E-3</v>
      </c>
      <c r="G2972">
        <v>4.3244386467580003E-3</v>
      </c>
      <c r="H2972">
        <v>2.2651358911610999E-3</v>
      </c>
      <c r="I2972">
        <v>1.21830183680441E-3</v>
      </c>
      <c r="J2972">
        <v>6.6763107047719701E-4</v>
      </c>
      <c r="K2972">
        <v>3.7082324108346699E-4</v>
      </c>
      <c r="L2972">
        <v>2.0800245452542299E-4</v>
      </c>
      <c r="M2972">
        <v>1.17522396858534E-4</v>
      </c>
      <c r="N2972" s="1">
        <v>6.6759690027986602E-5</v>
      </c>
      <c r="O2972" s="1">
        <v>3.8076563238371903E-5</v>
      </c>
      <c r="P2972" s="1">
        <v>2.17828217215841E-5</v>
      </c>
      <c r="Q2972" s="1">
        <v>1.2489894922743601E-5</v>
      </c>
      <c r="R2972" s="1">
        <v>7.1737957726261701E-6</v>
      </c>
      <c r="S2972" s="1">
        <v>4.1257481252849098E-6</v>
      </c>
      <c r="T2972" s="1">
        <v>2.37510510023347E-6</v>
      </c>
      <c r="U2972" s="1">
        <v>1.3683146432776201E-6</v>
      </c>
      <c r="V2972" s="1">
        <v>5.4329090658312299E-7</v>
      </c>
      <c r="W2972" s="1">
        <v>1.9531234689986899E-7</v>
      </c>
      <c r="X2972" s="1">
        <v>1.02426740586088E-7</v>
      </c>
      <c r="Y2972" s="1">
        <v>2.3819089025729501E-8</v>
      </c>
      <c r="Z2972" s="1">
        <v>3.09519780632059E-9</v>
      </c>
      <c r="AA2972" s="1">
        <v>1.74141572411998E-9</v>
      </c>
      <c r="AB2972" s="1">
        <v>7.2402014004963898E-9</v>
      </c>
      <c r="AC2972" s="1">
        <v>4.7127712741189195E-10</v>
      </c>
      <c r="AD2972" s="1">
        <v>2.7818920554254801E-9</v>
      </c>
      <c r="AE2972" s="1">
        <v>4.6267205350998303E-9</v>
      </c>
      <c r="AF2972" s="1">
        <v>4.2417123359756599E-9</v>
      </c>
      <c r="AG2972" s="1">
        <v>3.5358456286939502E-10</v>
      </c>
      <c r="AH2972" s="1">
        <v>6.3005582052334099E-9</v>
      </c>
      <c r="AI2972" s="1">
        <v>5.1248387386421702E-9</v>
      </c>
      <c r="AJ2972" s="1">
        <v>4.5566734538442896E-9</v>
      </c>
      <c r="AK2972" s="1">
        <v>5.3066642993718197E-9</v>
      </c>
      <c r="AL2972" s="1">
        <v>4.9086537289984599E-9</v>
      </c>
      <c r="AM2972" s="1">
        <v>2.3617889400822902E-9</v>
      </c>
      <c r="AN2972" s="1">
        <v>1.2775202322185399E-9</v>
      </c>
      <c r="AO2972" s="1">
        <v>8.07931261105465E-10</v>
      </c>
      <c r="AP2972" s="1">
        <v>5.0923811636104698E-10</v>
      </c>
      <c r="AQ2972" s="1">
        <v>2.61625323692061E-10</v>
      </c>
      <c r="AR2972" s="1">
        <v>1.2101626155296599E-10</v>
      </c>
      <c r="AS2972" s="1">
        <v>6.9949075506911496E-11</v>
      </c>
      <c r="AT2972" s="1">
        <v>1.7551167059034399E-11</v>
      </c>
      <c r="AU2972" s="1">
        <v>1.70036550069321E-12</v>
      </c>
      <c r="AV2972" s="1">
        <v>3.59944395543578E-12</v>
      </c>
      <c r="AW2972" s="1">
        <v>3.6941071802511597E-12</v>
      </c>
      <c r="AX2972" s="1">
        <v>8.9389267613147608E-12</v>
      </c>
      <c r="AY2972" s="1">
        <v>1.00999487254906E-11</v>
      </c>
      <c r="AZ2972" s="1">
        <v>1.02324558129116E-11</v>
      </c>
    </row>
    <row r="2973" spans="1:52" x14ac:dyDescent="0.25">
      <c r="A2973">
        <v>50</v>
      </c>
      <c r="B2973">
        <v>5.8694414000001398</v>
      </c>
      <c r="C2973">
        <v>0.114046101547383</v>
      </c>
      <c r="D2973">
        <v>4.1705022013187598E-2</v>
      </c>
      <c r="E2973">
        <v>1.80469527259235E-2</v>
      </c>
      <c r="F2973">
        <v>8.5801224686285708E-3</v>
      </c>
      <c r="G2973">
        <v>4.3244386475810798E-3</v>
      </c>
      <c r="H2973">
        <v>2.2651358915716899E-3</v>
      </c>
      <c r="I2973">
        <v>1.2183018370175401E-3</v>
      </c>
      <c r="J2973">
        <v>6.6763107059097297E-4</v>
      </c>
      <c r="K2973">
        <v>3.7082324114544503E-4</v>
      </c>
      <c r="L2973">
        <v>2.08002454559687E-4</v>
      </c>
      <c r="M2973">
        <v>1.17522396877676E-4</v>
      </c>
      <c r="N2973" s="1">
        <v>6.6759690038777205E-5</v>
      </c>
      <c r="O2973" s="1">
        <v>3.8076563244484499E-5</v>
      </c>
      <c r="P2973" s="1">
        <v>2.1782821725064399E-5</v>
      </c>
      <c r="Q2973" s="1">
        <v>1.4859758523650499E-5</v>
      </c>
      <c r="R2973" s="1">
        <v>1.0026426856358799E-5</v>
      </c>
      <c r="S2973" s="1">
        <v>6.7228135124346797E-6</v>
      </c>
      <c r="T2973" s="1">
        <v>4.4828074613745304E-6</v>
      </c>
      <c r="U2973" s="1">
        <v>2.97848335651961E-6</v>
      </c>
      <c r="V2973" s="1">
        <v>1.8728345992782699E-6</v>
      </c>
      <c r="W2973" s="1">
        <v>1.1405672913449399E-6</v>
      </c>
      <c r="X2973" s="1">
        <v>6.8905085471475501E-7</v>
      </c>
      <c r="Y2973" s="1">
        <v>4.1726866598925E-7</v>
      </c>
      <c r="Z2973" s="1">
        <v>2.3483538939566699E-7</v>
      </c>
      <c r="AA2973" s="1">
        <v>1.44079522888926E-7</v>
      </c>
      <c r="AB2973" s="1">
        <v>8.4931363434574596E-8</v>
      </c>
      <c r="AC2973" s="1">
        <v>4.9159491215199002E-8</v>
      </c>
      <c r="AD2973" s="1">
        <v>2.22483776018588E-8</v>
      </c>
      <c r="AE2973" s="1">
        <v>6.0557153877436103E-9</v>
      </c>
      <c r="AF2973" s="1">
        <v>5.8420491855243296E-9</v>
      </c>
      <c r="AG2973" s="1">
        <v>3.1374534302331201E-9</v>
      </c>
      <c r="AH2973" s="1">
        <v>6.52234667376802E-9</v>
      </c>
      <c r="AI2973" s="1">
        <v>8.7502090670926104E-10</v>
      </c>
      <c r="AJ2973" s="1">
        <v>3.2308832199609898E-10</v>
      </c>
      <c r="AK2973" s="1">
        <v>6.0135971031794499E-10</v>
      </c>
      <c r="AL2973" s="1">
        <v>2.1178383171077702E-9</v>
      </c>
      <c r="AM2973" s="1">
        <v>1.14335025201576E-9</v>
      </c>
      <c r="AN2973" s="1">
        <v>9.063896429971E-10</v>
      </c>
      <c r="AO2973" s="1">
        <v>8.5250784205901E-10</v>
      </c>
      <c r="AP2973" s="1">
        <v>7.9295080971112002E-10</v>
      </c>
      <c r="AQ2973" s="1">
        <v>3.6661751748356498E-10</v>
      </c>
      <c r="AR2973" s="1">
        <v>7.1670862048109499E-11</v>
      </c>
      <c r="AS2973" s="1">
        <v>5.2298388795767197E-11</v>
      </c>
      <c r="AT2973" s="1">
        <v>9.1584789574113603E-12</v>
      </c>
      <c r="AU2973" s="1">
        <v>6.5477681027905101E-12</v>
      </c>
      <c r="AV2973" s="1">
        <v>1.46152939355813E-12</v>
      </c>
      <c r="AW2973" s="1">
        <v>1.9885641269579101E-13</v>
      </c>
      <c r="AX2973" s="1">
        <v>4.7721862781297901E-13</v>
      </c>
      <c r="AY2973" s="1">
        <v>3.4650955148269999E-15</v>
      </c>
      <c r="AZ2973" s="1">
        <v>1.5098806622729299E-13</v>
      </c>
    </row>
    <row r="2974" spans="1:52" x14ac:dyDescent="0.25">
      <c r="A2974">
        <v>50</v>
      </c>
      <c r="B2974">
        <v>5.8690473999999897</v>
      </c>
      <c r="C2974">
        <v>0.114046101516231</v>
      </c>
      <c r="D2974">
        <v>4.1705022004122003E-2</v>
      </c>
      <c r="E2974">
        <v>1.8046952722527598E-2</v>
      </c>
      <c r="F2974">
        <v>8.5801224671636107E-3</v>
      </c>
      <c r="G2974">
        <v>4.3244386468912601E-3</v>
      </c>
      <c r="H2974">
        <v>2.2651358912275598E-3</v>
      </c>
      <c r="I2974">
        <v>1.21830183683892E-3</v>
      </c>
      <c r="J2974">
        <v>6.6763107049561804E-4</v>
      </c>
      <c r="K2974">
        <v>3.70823241093508E-4</v>
      </c>
      <c r="L2974">
        <v>2.0800245453097101E-4</v>
      </c>
      <c r="M2974">
        <v>1.17522396861629E-4</v>
      </c>
      <c r="N2974" s="1">
        <v>6.6759690029737195E-5</v>
      </c>
      <c r="O2974" s="1">
        <v>3.8076563239359103E-5</v>
      </c>
      <c r="P2974" s="1">
        <v>2.1782821722146499E-5</v>
      </c>
      <c r="Q2974" s="1">
        <v>1.24898949230662E-5</v>
      </c>
      <c r="R2974" s="1">
        <v>7.1737957728100703E-6</v>
      </c>
      <c r="S2974" s="1">
        <v>2.8940316605113201E-6</v>
      </c>
      <c r="T2974" s="1">
        <v>1.09962032148138E-6</v>
      </c>
      <c r="U2974" s="1">
        <v>4.8133103454461897E-7</v>
      </c>
      <c r="V2974" s="1">
        <v>1.9914708716448001E-7</v>
      </c>
      <c r="W2974" s="1">
        <v>7.3543586875284997E-8</v>
      </c>
      <c r="X2974" s="1">
        <v>3.1388196046235001E-8</v>
      </c>
      <c r="Y2974" s="1">
        <v>4.9083802510380498E-8</v>
      </c>
      <c r="Z2974" s="1">
        <v>7.1013325027161597E-8</v>
      </c>
      <c r="AA2974" s="1">
        <v>9.4922589517870796E-8</v>
      </c>
      <c r="AB2974" s="1">
        <v>9.9922898744883197E-8</v>
      </c>
      <c r="AC2974" s="1">
        <v>1.28772752567185E-7</v>
      </c>
      <c r="AD2974" s="1">
        <v>1.53457035060318E-7</v>
      </c>
      <c r="AE2974" s="1">
        <v>1.2454001258031899E-7</v>
      </c>
      <c r="AF2974" s="1">
        <v>8.6708839936821997E-8</v>
      </c>
      <c r="AG2974" s="1">
        <v>5.7199619787992299E-8</v>
      </c>
      <c r="AH2974" s="1">
        <v>2.2292652843817099E-8</v>
      </c>
      <c r="AI2974" s="1">
        <v>1.34255446580567E-8</v>
      </c>
      <c r="AJ2974" s="1">
        <v>4.3032997602778003E-9</v>
      </c>
      <c r="AK2974" s="1">
        <v>4.6884045050280499E-9</v>
      </c>
      <c r="AL2974" s="1">
        <v>2.57887803241986E-9</v>
      </c>
      <c r="AM2974" s="1">
        <v>1.9927868200223401E-9</v>
      </c>
      <c r="AN2974" s="1">
        <v>2.9995138562809198E-9</v>
      </c>
      <c r="AO2974" s="1">
        <v>1.9007252822015102E-9</v>
      </c>
      <c r="AP2974" s="1">
        <v>8.6862435542845103E-10</v>
      </c>
      <c r="AQ2974" s="1">
        <v>6.7330587498700505E-10</v>
      </c>
      <c r="AR2974" s="1">
        <v>4.7166949477234905E-10</v>
      </c>
      <c r="AS2974" s="1">
        <v>2.9073804431741599E-10</v>
      </c>
      <c r="AT2974" s="1">
        <v>2.2840563016308201E-10</v>
      </c>
      <c r="AU2974" s="1">
        <v>8.5534083126722996E-11</v>
      </c>
      <c r="AV2974" s="1">
        <v>1.9933195488333402E-11</v>
      </c>
      <c r="AW2974" s="1">
        <v>1.0017827225426601E-11</v>
      </c>
      <c r="AX2974" s="1">
        <v>2.2302433106366499E-12</v>
      </c>
      <c r="AY2974" s="1">
        <v>2.6353913163907201E-13</v>
      </c>
      <c r="AZ2974" s="1">
        <v>1.7887360350195799E-13</v>
      </c>
    </row>
    <row r="2975" spans="1:52" x14ac:dyDescent="0.25">
      <c r="A2975">
        <v>50</v>
      </c>
      <c r="B2975">
        <v>5.8683707999998598</v>
      </c>
      <c r="C2975">
        <v>0.114046101523021</v>
      </c>
      <c r="D2975">
        <v>4.1705022006097998E-2</v>
      </c>
      <c r="E2975">
        <v>1.8046952723267801E-2</v>
      </c>
      <c r="F2975">
        <v>8.5801224674829403E-3</v>
      </c>
      <c r="G2975">
        <v>4.3244386470416103E-3</v>
      </c>
      <c r="H2975">
        <v>2.2651358913025701E-3</v>
      </c>
      <c r="I2975">
        <v>1.2183018368778699E-3</v>
      </c>
      <c r="J2975">
        <v>6.6763107051639602E-4</v>
      </c>
      <c r="K2975">
        <v>3.7082324110483098E-4</v>
      </c>
      <c r="L2975">
        <v>2.0800245453723101E-4</v>
      </c>
      <c r="M2975">
        <v>1.17522396865127E-4</v>
      </c>
      <c r="N2975" s="1">
        <v>6.6759690031703898E-5</v>
      </c>
      <c r="O2975" s="1">
        <v>3.8076563240475398E-5</v>
      </c>
      <c r="P2975" s="1">
        <v>2.1782821722782899E-5</v>
      </c>
      <c r="Q2975" s="1">
        <v>1.24898949234309E-5</v>
      </c>
      <c r="R2975" s="1">
        <v>7.1737957730186598E-6</v>
      </c>
      <c r="S2975" s="1">
        <v>4.1257481255110897E-6</v>
      </c>
      <c r="T2975" s="1">
        <v>2.39157491713816E-6</v>
      </c>
      <c r="U2975" s="1">
        <v>1.5579412587994899E-6</v>
      </c>
      <c r="V2975" s="1">
        <v>1.0088052442968799E-6</v>
      </c>
      <c r="W2975" s="1">
        <v>6.5365104519219301E-7</v>
      </c>
      <c r="X2975" s="1">
        <v>4.2880826452094097E-7</v>
      </c>
      <c r="Y2975" s="1">
        <v>2.7567662068829501E-7</v>
      </c>
      <c r="Z2975" s="1">
        <v>1.7248893986370999E-7</v>
      </c>
      <c r="AA2975" s="1">
        <v>1.0111864895408001E-7</v>
      </c>
      <c r="AB2975" s="1">
        <v>4.7068511585190098E-8</v>
      </c>
      <c r="AC2975" s="1">
        <v>2.4823418144148601E-8</v>
      </c>
      <c r="AD2975" s="1">
        <v>1.5101618575746898E-8</v>
      </c>
      <c r="AE2975" s="1">
        <v>1.3729072325971E-8</v>
      </c>
      <c r="AF2975" s="1">
        <v>1.9473856674180701E-8</v>
      </c>
      <c r="AG2975" s="1">
        <v>4.3380380156289302E-8</v>
      </c>
      <c r="AH2975" s="1">
        <v>5.9511869822621602E-8</v>
      </c>
      <c r="AI2975" s="1">
        <v>3.95078416788393E-8</v>
      </c>
      <c r="AJ2975" s="1">
        <v>1.8041555586334001E-8</v>
      </c>
      <c r="AK2975" s="1">
        <v>4.4651231112684699E-9</v>
      </c>
      <c r="AL2975" s="1">
        <v>1.58085811890856E-9</v>
      </c>
      <c r="AM2975" s="1">
        <v>8.7187079003859399E-10</v>
      </c>
      <c r="AN2975" s="1">
        <v>2.5692052528348502E-10</v>
      </c>
      <c r="AO2975" s="1">
        <v>2.6276836769022798E-11</v>
      </c>
      <c r="AP2975" s="1">
        <v>1.6214746620833699E-11</v>
      </c>
      <c r="AQ2975" s="1">
        <v>1.71858395768308E-10</v>
      </c>
      <c r="AR2975" s="1">
        <v>5.6851084318433699E-11</v>
      </c>
      <c r="AS2975" s="1">
        <v>2.3877024410567301E-11</v>
      </c>
      <c r="AT2975" s="1">
        <v>1.5165699604278698E-11</v>
      </c>
      <c r="AU2975" s="1">
        <v>2.38688563278201E-11</v>
      </c>
      <c r="AV2975" s="1">
        <v>6.10125243646502E-12</v>
      </c>
      <c r="AW2975" s="1">
        <v>1.19628597381935E-12</v>
      </c>
      <c r="AX2975" s="1">
        <v>3.4983984113549303E-14</v>
      </c>
      <c r="AY2975" s="1">
        <v>7.2657287977283594E-14</v>
      </c>
      <c r="AZ2975" s="1">
        <v>2.9655495058982498E-15</v>
      </c>
    </row>
    <row r="2976" spans="1:52" x14ac:dyDescent="0.25">
      <c r="A2976">
        <v>50</v>
      </c>
      <c r="B2976">
        <v>5.8679653999997701</v>
      </c>
      <c r="C2976">
        <v>0.11404610150649799</v>
      </c>
      <c r="D2976">
        <v>4.1705022001289699E-2</v>
      </c>
      <c r="E2976">
        <v>1.80469527214667E-2</v>
      </c>
      <c r="F2976">
        <v>8.5801224667059299E-3</v>
      </c>
      <c r="G2976">
        <v>4.3244386466757502E-3</v>
      </c>
      <c r="H2976">
        <v>2.2651358911200399E-3</v>
      </c>
      <c r="I2976">
        <v>1.21830183678312E-3</v>
      </c>
      <c r="J2976">
        <v>6.6763107046583197E-4</v>
      </c>
      <c r="K2976">
        <v>3.7082324107726898E-4</v>
      </c>
      <c r="L2976">
        <v>2.0800245452200301E-4</v>
      </c>
      <c r="M2976">
        <v>1.17522396856614E-4</v>
      </c>
      <c r="N2976" s="1">
        <v>6.67596900269082E-5</v>
      </c>
      <c r="O2976" s="1">
        <v>3.8076563237760298E-5</v>
      </c>
      <c r="P2976" s="1">
        <v>2.17828217212327E-5</v>
      </c>
      <c r="Q2976" s="1">
        <v>1.24898949225454E-5</v>
      </c>
      <c r="R2976" s="1">
        <v>7.1737957725112701E-6</v>
      </c>
      <c r="S2976" s="1">
        <v>4.12574812522072E-6</v>
      </c>
      <c r="T2976" s="1">
        <v>2.3500017390750399E-6</v>
      </c>
      <c r="U2976" s="1">
        <v>1.46621737829298E-6</v>
      </c>
      <c r="V2976" s="1">
        <v>9.4426978250417696E-7</v>
      </c>
      <c r="W2976" s="1">
        <v>6.2564521660729499E-7</v>
      </c>
      <c r="X2976" s="1">
        <v>4.6300912514142403E-7</v>
      </c>
      <c r="Y2976" s="1">
        <v>4.4144985335009001E-7</v>
      </c>
      <c r="Z2976" s="1">
        <v>3.7409951300611899E-7</v>
      </c>
      <c r="AA2976" s="1">
        <v>2.8961205232890098E-7</v>
      </c>
      <c r="AB2976" s="1">
        <v>2.0978483261463299E-7</v>
      </c>
      <c r="AC2976" s="1">
        <v>1.45111832256706E-7</v>
      </c>
      <c r="AD2976" s="1">
        <v>1.05864720956026E-7</v>
      </c>
      <c r="AE2976" s="1">
        <v>1.25180995174634E-7</v>
      </c>
      <c r="AF2976" s="1">
        <v>1.3862218004624199E-7</v>
      </c>
      <c r="AG2976" s="1">
        <v>9.7730448227072195E-8</v>
      </c>
      <c r="AH2976" s="1">
        <v>4.42543612773231E-8</v>
      </c>
      <c r="AI2976" s="1">
        <v>1.34304300312979E-8</v>
      </c>
      <c r="AJ2976" s="1">
        <v>4.3457275090116998E-9</v>
      </c>
      <c r="AK2976" s="1">
        <v>4.0086851575636597E-10</v>
      </c>
      <c r="AL2976" s="1">
        <v>7.0760849049012798E-10</v>
      </c>
      <c r="AM2976" s="1">
        <v>2.9234280106701901E-9</v>
      </c>
      <c r="AN2976" s="1">
        <v>3.9594477644683804E-9</v>
      </c>
      <c r="AO2976" s="1">
        <v>3.0203144054907402E-9</v>
      </c>
      <c r="AP2976" s="1">
        <v>1.9925248506677502E-9</v>
      </c>
      <c r="AQ2976" s="1">
        <v>1.2173160520807301E-9</v>
      </c>
      <c r="AR2976" s="1">
        <v>7.2157123160757405E-10</v>
      </c>
      <c r="AS2976" s="1">
        <v>5.1117391338958695E-10</v>
      </c>
      <c r="AT2976" s="1">
        <v>3.40536189406935E-10</v>
      </c>
      <c r="AU2976" s="1">
        <v>2.0917172098015099E-10</v>
      </c>
      <c r="AV2976" s="1">
        <v>1.1014997434865101E-10</v>
      </c>
      <c r="AW2976" s="1">
        <v>4.89941480052679E-11</v>
      </c>
      <c r="AX2976" s="1">
        <v>2.1990293848085199E-11</v>
      </c>
      <c r="AY2976" s="1">
        <v>1.69540024020078E-12</v>
      </c>
      <c r="AZ2976" s="1">
        <v>1.8876180800790701E-13</v>
      </c>
    </row>
    <row r="2977" spans="1:52" x14ac:dyDescent="0.25">
      <c r="A2977">
        <v>50</v>
      </c>
      <c r="B2977">
        <v>5.8669957999999802</v>
      </c>
      <c r="C2977">
        <v>0.114046101509341</v>
      </c>
      <c r="D2977">
        <v>4.1705022002117099E-2</v>
      </c>
      <c r="E2977">
        <v>1.8046952721776598E-2</v>
      </c>
      <c r="F2977">
        <v>8.5801224668396198E-3</v>
      </c>
      <c r="G2977">
        <v>4.3244386467387198E-3</v>
      </c>
      <c r="H2977">
        <v>2.2651358911514601E-3</v>
      </c>
      <c r="I2977">
        <v>1.2183018367994099E-3</v>
      </c>
      <c r="J2977">
        <v>6.6763107047452998E-4</v>
      </c>
      <c r="K2977">
        <v>3.70823241082016E-4</v>
      </c>
      <c r="L2977">
        <v>2.0800245452462401E-4</v>
      </c>
      <c r="M2977">
        <v>1.1752239685808E-4</v>
      </c>
      <c r="N2977" s="1">
        <v>6.67596900277342E-5</v>
      </c>
      <c r="O2977" s="1">
        <v>3.8076563238227501E-5</v>
      </c>
      <c r="P2977" s="1">
        <v>2.17828217215002E-5</v>
      </c>
      <c r="Q2977" s="1">
        <v>1.24898949226977E-5</v>
      </c>
      <c r="R2977" s="1">
        <v>7.1737957725988804E-6</v>
      </c>
      <c r="S2977" s="1">
        <v>4.1257481252692999E-6</v>
      </c>
      <c r="T2977" s="1">
        <v>1.9127749110955202E-6</v>
      </c>
      <c r="U2977" s="1">
        <v>8.9598079272078996E-7</v>
      </c>
      <c r="V2977" s="1">
        <v>4.8348679884895399E-7</v>
      </c>
      <c r="W2977" s="1">
        <v>2.7341832082037498E-7</v>
      </c>
      <c r="X2977" s="1">
        <v>1.5461096419681899E-7</v>
      </c>
      <c r="Y2977" s="1">
        <v>1.11601325523482E-7</v>
      </c>
      <c r="Z2977" s="1">
        <v>8.7236396161025696E-8</v>
      </c>
      <c r="AA2977" s="1">
        <v>6.3746079352225604E-8</v>
      </c>
      <c r="AB2977" s="1">
        <v>4.2999700843568197E-8</v>
      </c>
      <c r="AC2977" s="1">
        <v>2.3321533688205401E-8</v>
      </c>
      <c r="AD2977" s="1">
        <v>1.3867993686714599E-8</v>
      </c>
      <c r="AE2977" s="1">
        <v>1.43490413473834E-8</v>
      </c>
      <c r="AF2977" s="1">
        <v>2.08759121270404E-8</v>
      </c>
      <c r="AG2977" s="1">
        <v>1.6387858513978201E-8</v>
      </c>
      <c r="AH2977" s="1">
        <v>8.9482115895621004E-9</v>
      </c>
      <c r="AI2977" s="1">
        <v>2.6288416144276998E-9</v>
      </c>
      <c r="AJ2977" s="1">
        <v>5.5908924917098403E-10</v>
      </c>
      <c r="AK2977" s="1">
        <v>9.8467253391041008E-10</v>
      </c>
      <c r="AL2977" s="1">
        <v>2.72771329707707E-10</v>
      </c>
      <c r="AM2977" s="1">
        <v>1.2252506827269101E-14</v>
      </c>
      <c r="AN2977" s="1">
        <v>5.6109225390786099E-13</v>
      </c>
      <c r="AO2977" s="1">
        <v>8.97458342334531E-14</v>
      </c>
      <c r="AP2977" s="1">
        <v>4.2042221157295903E-11</v>
      </c>
      <c r="AQ2977" s="1">
        <v>1.3264508306573001E-10</v>
      </c>
      <c r="AR2977" s="1">
        <v>1.75061333460013E-10</v>
      </c>
      <c r="AS2977" s="1">
        <v>1.13631113956283E-10</v>
      </c>
      <c r="AT2977" s="1">
        <v>5.18647809872779E-11</v>
      </c>
      <c r="AU2977" s="1">
        <v>5.8641321843641698E-11</v>
      </c>
      <c r="AV2977" s="1">
        <v>5.4206566319518598E-11</v>
      </c>
      <c r="AW2977" s="1">
        <v>2.3310829244949601E-11</v>
      </c>
      <c r="AX2977" s="1">
        <v>2.2414069959507099E-11</v>
      </c>
      <c r="AY2977" s="1">
        <v>1.44776388976221E-11</v>
      </c>
      <c r="AZ2977" s="1">
        <v>1.17374420638832E-11</v>
      </c>
    </row>
    <row r="2978" spans="1:52" x14ac:dyDescent="0.25">
      <c r="A2978">
        <v>50</v>
      </c>
      <c r="B2978">
        <v>5.8669203999999899</v>
      </c>
      <c r="C2978">
        <v>0.114046101546579</v>
      </c>
      <c r="D2978">
        <v>4.1705022012953501E-2</v>
      </c>
      <c r="E2978">
        <v>1.80469527258359E-2</v>
      </c>
      <c r="F2978">
        <v>8.5801224685907607E-3</v>
      </c>
      <c r="G2978">
        <v>4.3244386475632599E-3</v>
      </c>
      <c r="H2978">
        <v>2.2651358915627999E-3</v>
      </c>
      <c r="I2978">
        <v>1.21830183701295E-3</v>
      </c>
      <c r="J2978">
        <v>6.1066540759560596E-4</v>
      </c>
      <c r="K2978">
        <v>3.0933886791548301E-4</v>
      </c>
      <c r="L2978">
        <v>1.5760662329771099E-4</v>
      </c>
      <c r="M2978" s="1">
        <v>8.0483552076959501E-5</v>
      </c>
      <c r="N2978" s="1">
        <v>4.10836025224218E-5</v>
      </c>
      <c r="O2978" s="1">
        <v>2.08973730425655E-5</v>
      </c>
      <c r="P2978" s="1">
        <v>1.0527649108223001E-5</v>
      </c>
      <c r="Q2978" s="1">
        <v>5.2369747694127001E-6</v>
      </c>
      <c r="R2978" s="1">
        <v>2.93419204462132E-6</v>
      </c>
      <c r="S2978" s="1">
        <v>1.35695972749226E-6</v>
      </c>
      <c r="T2978" s="1">
        <v>6.45776665569159E-7</v>
      </c>
      <c r="U2978" s="1">
        <v>2.3203774873652499E-7</v>
      </c>
      <c r="V2978" s="1">
        <v>5.1736623886154399E-8</v>
      </c>
      <c r="W2978" s="1">
        <v>4.5123532734615399E-9</v>
      </c>
      <c r="X2978" s="1">
        <v>3.25054561460229E-8</v>
      </c>
      <c r="Y2978" s="1">
        <v>8.3503499152196495E-8</v>
      </c>
      <c r="Z2978" s="1">
        <v>1.1822531268718601E-7</v>
      </c>
      <c r="AA2978" s="1">
        <v>9.1398147133141694E-8</v>
      </c>
      <c r="AB2978" s="1">
        <v>6.60524321217386E-8</v>
      </c>
      <c r="AC2978" s="1">
        <v>9.0631017757643001E-8</v>
      </c>
      <c r="AD2978" s="1">
        <v>1.6490637778927099E-7</v>
      </c>
      <c r="AE2978" s="1">
        <v>3.90496266453414E-7</v>
      </c>
      <c r="AF2978" s="1">
        <v>4.8393992056025004E-7</v>
      </c>
      <c r="AG2978" s="1">
        <v>3.7253290696859199E-7</v>
      </c>
      <c r="AH2978" s="1">
        <v>2.6889609171763499E-7</v>
      </c>
      <c r="AI2978" s="1">
        <v>1.7674492199635601E-7</v>
      </c>
      <c r="AJ2978" s="1">
        <v>1.07545471248199E-7</v>
      </c>
      <c r="AK2978" s="1">
        <v>5.7711848560469001E-8</v>
      </c>
      <c r="AL2978" s="1">
        <v>1.5095115002658999E-8</v>
      </c>
      <c r="AM2978" s="1">
        <v>1.62719609592569E-9</v>
      </c>
      <c r="AN2978" s="1">
        <v>3.8755540704054601E-10</v>
      </c>
      <c r="AO2978" s="1">
        <v>2.3768067723751202E-9</v>
      </c>
      <c r="AP2978" s="1">
        <v>3.2907770586412502E-9</v>
      </c>
      <c r="AQ2978" s="1">
        <v>3.8222746390978299E-9</v>
      </c>
      <c r="AR2978" s="1">
        <v>2.58962427595813E-9</v>
      </c>
      <c r="AS2978" s="1">
        <v>1.57839056917067E-9</v>
      </c>
      <c r="AT2978" s="1">
        <v>1.0646181538986199E-9</v>
      </c>
      <c r="AU2978" s="1">
        <v>7.4662661001641802E-10</v>
      </c>
      <c r="AV2978" s="1">
        <v>3.4057811667343002E-10</v>
      </c>
      <c r="AW2978" s="1">
        <v>1.3885688464202501E-10</v>
      </c>
      <c r="AX2978" s="1">
        <v>7.2436028078904996E-11</v>
      </c>
      <c r="AY2978" s="1">
        <v>3.2804556495514803E-11</v>
      </c>
      <c r="AZ2978" s="1">
        <v>1.5128136694613601E-11</v>
      </c>
    </row>
    <row r="2979" spans="1:52" x14ac:dyDescent="0.25">
      <c r="A2979">
        <v>50</v>
      </c>
      <c r="B2979">
        <v>5.8668241000000299</v>
      </c>
      <c r="C2979">
        <v>0.114046101541271</v>
      </c>
      <c r="D2979">
        <v>4.1705022011408799E-2</v>
      </c>
      <c r="E2979">
        <v>1.80469527252572E-2</v>
      </c>
      <c r="F2979">
        <v>8.5801224683411999E-3</v>
      </c>
      <c r="G2979">
        <v>4.3244386474457002E-3</v>
      </c>
      <c r="H2979">
        <v>2.2651358915041701E-3</v>
      </c>
      <c r="I2979">
        <v>1.2183018369825E-3</v>
      </c>
      <c r="J2979">
        <v>6.6763107057225802E-4</v>
      </c>
      <c r="K2979">
        <v>3.7082324113526399E-4</v>
      </c>
      <c r="L2979">
        <v>2.0800245455405999E-4</v>
      </c>
      <c r="M2979">
        <v>1.1752239687453199E-4</v>
      </c>
      <c r="N2979" s="1">
        <v>6.6759690037001404E-5</v>
      </c>
      <c r="O2979" s="1">
        <v>3.8076563243478997E-5</v>
      </c>
      <c r="P2979" s="1">
        <v>2.17828217244915E-5</v>
      </c>
      <c r="Q2979" s="1">
        <v>1.24898949244055E-5</v>
      </c>
      <c r="R2979" s="1">
        <v>7.1737957735780098E-6</v>
      </c>
      <c r="S2979" s="1">
        <v>4.1257481258311698E-6</v>
      </c>
      <c r="T2979" s="1">
        <v>2.3751051005479302E-6</v>
      </c>
      <c r="U2979" s="1">
        <v>1.37235646675623E-6</v>
      </c>
      <c r="V2979" s="1">
        <v>5.4455601420720601E-7</v>
      </c>
      <c r="W2979" s="1">
        <v>1.7059281022271601E-7</v>
      </c>
      <c r="X2979" s="1">
        <v>4.2192894944878797E-8</v>
      </c>
      <c r="Y2979" s="1">
        <v>2.71909363272682E-8</v>
      </c>
      <c r="Z2979" s="1">
        <v>8.3966435690414301E-9</v>
      </c>
      <c r="AA2979" s="1">
        <v>2.8934888367583101E-9</v>
      </c>
      <c r="AB2979" s="1">
        <v>2.29586749118108E-9</v>
      </c>
      <c r="AC2979" s="1">
        <v>5.66657408408016E-9</v>
      </c>
      <c r="AD2979" s="1">
        <v>1.4267143866100601E-8</v>
      </c>
      <c r="AE2979" s="1">
        <v>1.41397955411929E-8</v>
      </c>
      <c r="AF2979" s="1">
        <v>4.29847370019946E-8</v>
      </c>
      <c r="AG2979" s="1">
        <v>3.0564241348128598E-8</v>
      </c>
      <c r="AH2979" s="1">
        <v>2.5024649703241701E-9</v>
      </c>
      <c r="AI2979" s="1">
        <v>1.15927028660743E-10</v>
      </c>
      <c r="AJ2979" s="1">
        <v>1.5138902393838899E-11</v>
      </c>
      <c r="AK2979" s="1">
        <v>2.3091101338187799E-9</v>
      </c>
      <c r="AL2979" s="1">
        <v>2.96574998985326E-9</v>
      </c>
      <c r="AM2979" s="1">
        <v>2.6911472344441399E-9</v>
      </c>
      <c r="AN2979" s="1">
        <v>4.2066884779318296E-9</v>
      </c>
      <c r="AO2979" s="1">
        <v>3.9193604340666999E-9</v>
      </c>
      <c r="AP2979" s="1">
        <v>2.82674835386742E-9</v>
      </c>
      <c r="AQ2979" s="1">
        <v>1.54484566380592E-9</v>
      </c>
      <c r="AR2979" s="1">
        <v>8.8118245770845095E-10</v>
      </c>
      <c r="AS2979" s="1">
        <v>3.8223611769930202E-10</v>
      </c>
      <c r="AT2979" s="1">
        <v>1.40079035439777E-10</v>
      </c>
      <c r="AU2979" s="1">
        <v>4.4796668929531798E-11</v>
      </c>
      <c r="AV2979" s="1">
        <v>1.8174910672509901E-11</v>
      </c>
      <c r="AW2979" s="1">
        <v>8.5845278039080995E-12</v>
      </c>
      <c r="AX2979" s="1">
        <v>1.9078504520701799E-12</v>
      </c>
      <c r="AY2979" s="1">
        <v>3.6562762365410502E-13</v>
      </c>
      <c r="AZ2979" s="1">
        <v>4.8198269696680299E-13</v>
      </c>
    </row>
    <row r="2980" spans="1:52" x14ac:dyDescent="0.25">
      <c r="A2980">
        <v>50</v>
      </c>
      <c r="B2980">
        <v>5.8660178999998598</v>
      </c>
      <c r="C2980">
        <v>0.114046101485833</v>
      </c>
      <c r="D2980">
        <v>4.1705021995276197E-2</v>
      </c>
      <c r="E2980">
        <v>1.8046952719213999E-2</v>
      </c>
      <c r="F2980">
        <v>8.5801224657341395E-3</v>
      </c>
      <c r="G2980">
        <v>4.3244386462181804E-3</v>
      </c>
      <c r="H2980">
        <v>2.2651358908917802E-3</v>
      </c>
      <c r="I2980">
        <v>1.2183018366646401E-3</v>
      </c>
      <c r="J2980">
        <v>6.6763107040257203E-4</v>
      </c>
      <c r="K2980">
        <v>3.7082324104282301E-4</v>
      </c>
      <c r="L2980">
        <v>1.68688176384874E-4</v>
      </c>
      <c r="M2980" s="1">
        <v>7.5494614780816403E-5</v>
      </c>
      <c r="N2980" s="1">
        <v>3.2920806211010898E-5</v>
      </c>
      <c r="O2980" s="1">
        <v>1.38202742743121E-5</v>
      </c>
      <c r="P2980" s="1">
        <v>5.6355299062542102E-6</v>
      </c>
      <c r="Q2980" s="1">
        <v>2.1536189307205699E-6</v>
      </c>
      <c r="R2980" s="1">
        <v>3.8144499020090701E-7</v>
      </c>
      <c r="S2980" s="1">
        <v>8.3206408256534501E-9</v>
      </c>
      <c r="T2980" s="1">
        <v>3.3338364131517397E-8</v>
      </c>
      <c r="U2980" s="1">
        <v>1.4524463599197E-7</v>
      </c>
      <c r="V2980" s="1">
        <v>1.7547939079259101E-7</v>
      </c>
      <c r="W2980" s="1">
        <v>1.5219366916474E-7</v>
      </c>
      <c r="X2980" s="1">
        <v>3.9860911305350999E-7</v>
      </c>
      <c r="Y2980" s="1">
        <v>5.4860336182452997E-7</v>
      </c>
      <c r="Z2980" s="1">
        <v>5.5750281798415902E-7</v>
      </c>
      <c r="AA2980" s="1">
        <v>5.10657387646074E-7</v>
      </c>
      <c r="AB2980" s="1">
        <v>4.54489877911354E-7</v>
      </c>
      <c r="AC2980" s="1">
        <v>3.5116240578866398E-7</v>
      </c>
      <c r="AD2980" s="1">
        <v>2.3988093863084601E-7</v>
      </c>
      <c r="AE2980" s="1">
        <v>1.48893400820253E-7</v>
      </c>
      <c r="AF2980" s="1">
        <v>8.5970243143007196E-8</v>
      </c>
      <c r="AG2980" s="1">
        <v>5.7486346195151998E-8</v>
      </c>
      <c r="AH2980" s="1">
        <v>2.7037549439793901E-8</v>
      </c>
      <c r="AI2980" s="1">
        <v>2.4918312271154399E-8</v>
      </c>
      <c r="AJ2980" s="1">
        <v>2.1517494438585701E-8</v>
      </c>
      <c r="AK2980" s="1">
        <v>8.6860098855046497E-9</v>
      </c>
      <c r="AL2980" s="1">
        <v>3.59539365552132E-9</v>
      </c>
      <c r="AM2980" s="1">
        <v>3.6896183020227298E-10</v>
      </c>
      <c r="AN2980" s="1">
        <v>3.6140431213479398E-12</v>
      </c>
      <c r="AO2980" s="1">
        <v>2.1071530876736401E-10</v>
      </c>
      <c r="AP2980" s="1">
        <v>4.2678158352773698E-10</v>
      </c>
      <c r="AQ2980" s="1">
        <v>3.7751938322343298E-10</v>
      </c>
      <c r="AR2980" s="1">
        <v>2.4147186718591998E-10</v>
      </c>
      <c r="AS2980" s="1">
        <v>2.0348958738814299E-10</v>
      </c>
      <c r="AT2980" s="1">
        <v>2.3156206346573699E-10</v>
      </c>
      <c r="AU2980" s="1">
        <v>1.5030004719395299E-10</v>
      </c>
      <c r="AV2980" s="1">
        <v>1.6941141033145901E-10</v>
      </c>
      <c r="AW2980" s="1">
        <v>1.55842788394717E-10</v>
      </c>
      <c r="AX2980" s="1">
        <v>1.2134375161594199E-10</v>
      </c>
      <c r="AY2980" s="1">
        <v>7.7082006521597503E-11</v>
      </c>
      <c r="AZ2980" s="1">
        <v>5.9288999431731702E-11</v>
      </c>
    </row>
    <row r="2981" spans="1:52" x14ac:dyDescent="0.25">
      <c r="A2981">
        <v>50</v>
      </c>
      <c r="B2981">
        <v>5.8653718000000401</v>
      </c>
      <c r="C2981">
        <v>0.114046101511541</v>
      </c>
      <c r="D2981">
        <v>4.1705022002757303E-2</v>
      </c>
      <c r="E2981">
        <v>1.80469527220164E-2</v>
      </c>
      <c r="F2981">
        <v>8.5801224669430302E-3</v>
      </c>
      <c r="G2981">
        <v>4.3244386467874299E-3</v>
      </c>
      <c r="H2981">
        <v>2.2651358911757401E-3</v>
      </c>
      <c r="I2981">
        <v>1.21830183681204E-3</v>
      </c>
      <c r="J2981">
        <v>6.6763107048126396E-4</v>
      </c>
      <c r="K2981">
        <v>3.7082324108568402E-4</v>
      </c>
      <c r="L2981">
        <v>2.0800245452665299E-4</v>
      </c>
      <c r="M2981">
        <v>1.17522396859213E-4</v>
      </c>
      <c r="N2981" s="1">
        <v>6.6759690028372795E-5</v>
      </c>
      <c r="O2981" s="1">
        <v>3.8076563238587402E-5</v>
      </c>
      <c r="P2981" s="1">
        <v>2.1782821721706899E-5</v>
      </c>
      <c r="Q2981" s="1">
        <v>1.24898949228151E-5</v>
      </c>
      <c r="R2981" s="1">
        <v>7.1737957726665702E-6</v>
      </c>
      <c r="S2981" s="1">
        <v>4.1257481253096601E-6</v>
      </c>
      <c r="T2981" s="1">
        <v>2.3751051002472898E-6</v>
      </c>
      <c r="U2981" s="1">
        <v>1.36831464328551E-6</v>
      </c>
      <c r="V2981" s="1">
        <v>7.6085257510185096E-7</v>
      </c>
      <c r="W2981" s="1">
        <v>3.1529631877351103E-7</v>
      </c>
      <c r="X2981" s="1">
        <v>1.34492197973209E-7</v>
      </c>
      <c r="Y2981" s="1">
        <v>5.7005318469478998E-8</v>
      </c>
      <c r="Z2981" s="1">
        <v>5.9111070199317303E-8</v>
      </c>
      <c r="AA2981" s="1">
        <v>8.7316729144080605E-8</v>
      </c>
      <c r="AB2981" s="1">
        <v>9.9570169790076905E-8</v>
      </c>
      <c r="AC2981" s="1">
        <v>1.15635647224305E-7</v>
      </c>
      <c r="AD2981" s="1">
        <v>1.43818347634391E-7</v>
      </c>
      <c r="AE2981" s="1">
        <v>1.37962542512614E-7</v>
      </c>
      <c r="AF2981" s="1">
        <v>1.5211813386279699E-7</v>
      </c>
      <c r="AG2981" s="1">
        <v>1.1025459797025899E-7</v>
      </c>
      <c r="AH2981" s="1">
        <v>6.9814347692238702E-8</v>
      </c>
      <c r="AI2981" s="1">
        <v>2.6303180070072E-8</v>
      </c>
      <c r="AJ2981" s="1">
        <v>1.2414956162303599E-8</v>
      </c>
      <c r="AK2981" s="1">
        <v>8.5633399636927693E-9</v>
      </c>
      <c r="AL2981" s="1">
        <v>9.1252885350126495E-9</v>
      </c>
      <c r="AM2981" s="1">
        <v>1.0484670996735501E-8</v>
      </c>
      <c r="AN2981" s="1">
        <v>7.0732236625607897E-9</v>
      </c>
      <c r="AO2981" s="1">
        <v>5.4105466941615201E-9</v>
      </c>
      <c r="AP2981" s="1">
        <v>3.4009438181657999E-9</v>
      </c>
      <c r="AQ2981" s="1">
        <v>1.9634544185093901E-9</v>
      </c>
      <c r="AR2981" s="1">
        <v>1.12699104130164E-9</v>
      </c>
      <c r="AS2981" s="1">
        <v>4.7123595752448501E-10</v>
      </c>
      <c r="AT2981" s="1">
        <v>1.72280817582177E-10</v>
      </c>
      <c r="AU2981" s="1">
        <v>8.3408906827496997E-11</v>
      </c>
      <c r="AV2981" s="1">
        <v>4.12313167937067E-11</v>
      </c>
      <c r="AW2981" s="1">
        <v>3.1419216047570097E-11</v>
      </c>
      <c r="AX2981" s="1">
        <v>9.6426712409754701E-12</v>
      </c>
      <c r="AY2981" s="1">
        <v>4.2691144789452003E-12</v>
      </c>
      <c r="AZ2981" s="1">
        <v>2.8752839962424199E-12</v>
      </c>
    </row>
    <row r="2982" spans="1:52" x14ac:dyDescent="0.25">
      <c r="A2982">
        <v>50</v>
      </c>
      <c r="B2982">
        <v>5.8652179999999099</v>
      </c>
      <c r="C2982">
        <v>0.114046101494914</v>
      </c>
      <c r="D2982">
        <v>4.1705021997918902E-2</v>
      </c>
      <c r="E2982">
        <v>1.8046952720203999E-2</v>
      </c>
      <c r="F2982">
        <v>8.5801224661611695E-3</v>
      </c>
      <c r="G2982">
        <v>4.3244386464192401E-3</v>
      </c>
      <c r="H2982">
        <v>2.2651358909921001E-3</v>
      </c>
      <c r="I2982">
        <v>1.21830183671671E-3</v>
      </c>
      <c r="J2982">
        <v>6.6763107043037E-4</v>
      </c>
      <c r="K2982">
        <v>3.7082324105795999E-4</v>
      </c>
      <c r="L2982">
        <v>2.08002454511326E-4</v>
      </c>
      <c r="M2982">
        <v>1.17522396850649E-4</v>
      </c>
      <c r="N2982" s="1">
        <v>6.6759690023548095E-5</v>
      </c>
      <c r="O2982" s="1">
        <v>3.8076563235852698E-5</v>
      </c>
      <c r="P2982" s="1">
        <v>2.1782821720149999E-5</v>
      </c>
      <c r="Q2982" s="1">
        <v>1.2489894921924199E-5</v>
      </c>
      <c r="R2982" s="1">
        <v>7.17379577215642E-6</v>
      </c>
      <c r="S2982" s="1">
        <v>4.1257481250156398E-6</v>
      </c>
      <c r="T2982" s="1">
        <v>2.3751051000788899E-6</v>
      </c>
      <c r="U2982" s="1">
        <v>1.3707319504747401E-6</v>
      </c>
      <c r="V2982" s="1">
        <v>5.3487373492497498E-7</v>
      </c>
      <c r="W2982" s="1">
        <v>1.5845158307104099E-7</v>
      </c>
      <c r="X2982" s="1">
        <v>3.4363355663011299E-8</v>
      </c>
      <c r="Y2982" s="1">
        <v>1.9896958786593801E-8</v>
      </c>
      <c r="Z2982" s="1">
        <v>6.49396540291859E-9</v>
      </c>
      <c r="AA2982" s="1">
        <v>6.4056287651988998E-10</v>
      </c>
      <c r="AB2982" s="1">
        <v>1.7593653988195099E-9</v>
      </c>
      <c r="AC2982" s="1">
        <v>1.1261803295667999E-8</v>
      </c>
      <c r="AD2982" s="1">
        <v>1.5263877905135901E-8</v>
      </c>
      <c r="AE2982" s="1">
        <v>8.4798936372524193E-9</v>
      </c>
      <c r="AF2982" s="1">
        <v>1.6633488993443199E-8</v>
      </c>
      <c r="AG2982" s="1">
        <v>1.8114619237623901E-8</v>
      </c>
      <c r="AH2982" s="1">
        <v>3.0790873030196902E-9</v>
      </c>
      <c r="AI2982" s="1">
        <v>4.28977226787904E-10</v>
      </c>
      <c r="AJ2982" s="1">
        <v>1.00317618534761E-12</v>
      </c>
      <c r="AK2982" s="1">
        <v>8.3989119734028095E-11</v>
      </c>
      <c r="AL2982" s="1">
        <v>8.949425762442E-10</v>
      </c>
      <c r="AM2982" s="1">
        <v>1.9452608047827101E-9</v>
      </c>
      <c r="AN2982" s="1">
        <v>2.0740103727449899E-9</v>
      </c>
      <c r="AO2982" s="1">
        <v>1.7746455267714599E-9</v>
      </c>
      <c r="AP2982" s="1">
        <v>9.6484242116997106E-10</v>
      </c>
      <c r="AQ2982" s="1">
        <v>1.00151799656884E-9</v>
      </c>
      <c r="AR2982" s="1">
        <v>8.1144105419616696E-10</v>
      </c>
      <c r="AS2982" s="1">
        <v>7.3306614240380403E-10</v>
      </c>
      <c r="AT2982" s="1">
        <v>5.0144796638568996E-10</v>
      </c>
      <c r="AU2982" s="1">
        <v>2.9726009369012799E-10</v>
      </c>
      <c r="AV2982" s="1">
        <v>1.90665780591138E-10</v>
      </c>
      <c r="AW2982" s="1">
        <v>1.21657475912599E-10</v>
      </c>
      <c r="AX2982" s="1">
        <v>4.94533317364557E-11</v>
      </c>
      <c r="AY2982" s="1">
        <v>2.3883817676230199E-11</v>
      </c>
      <c r="AZ2982" s="1">
        <v>1.14096463314149E-11</v>
      </c>
    </row>
    <row r="2983" spans="1:52" x14ac:dyDescent="0.25">
      <c r="A2983">
        <v>50</v>
      </c>
      <c r="B2983">
        <v>5.8649285999999803</v>
      </c>
      <c r="C2983">
        <v>0.114046101535379</v>
      </c>
      <c r="D2983">
        <v>4.1705022009694198E-2</v>
      </c>
      <c r="E2983">
        <v>1.8046952724615001E-2</v>
      </c>
      <c r="F2983">
        <v>8.5801224680640501E-3</v>
      </c>
      <c r="G2983">
        <v>4.3244386473152803E-3</v>
      </c>
      <c r="H2983">
        <v>2.2651358914390698E-3</v>
      </c>
      <c r="I2983">
        <v>1.2183018369487199E-3</v>
      </c>
      <c r="J2983">
        <v>6.6763107055423099E-4</v>
      </c>
      <c r="K2983">
        <v>3.7082324112543402E-4</v>
      </c>
      <c r="L2983">
        <v>2.08002454548625E-4</v>
      </c>
      <c r="M2983">
        <v>1.2679191016587901E-4</v>
      </c>
      <c r="N2983" s="1">
        <v>7.76091089934321E-5</v>
      </c>
      <c r="O2983" s="1">
        <v>4.6024713346741701E-5</v>
      </c>
      <c r="P2983" s="1">
        <v>2.7326225422459801E-5</v>
      </c>
      <c r="Q2983" s="1">
        <v>1.6415406246561E-5</v>
      </c>
      <c r="R2983" s="1">
        <v>1.03716570533273E-5</v>
      </c>
      <c r="S2983" s="1">
        <v>6.4951702700324397E-6</v>
      </c>
      <c r="T2983" s="1">
        <v>3.7632490574147601E-6</v>
      </c>
      <c r="U2983" s="1">
        <v>2.0426272566841298E-6</v>
      </c>
      <c r="V2983" s="1">
        <v>6.4559545076285304E-7</v>
      </c>
      <c r="W2983" s="1">
        <v>2.2468289071456499E-7</v>
      </c>
      <c r="X2983" s="1">
        <v>7.3206397646593001E-8</v>
      </c>
      <c r="Y2983" s="1">
        <v>1.17883793531388E-8</v>
      </c>
      <c r="Z2983" s="1">
        <v>1.0757080764065499E-9</v>
      </c>
      <c r="AA2983" s="1">
        <v>1.3321219426156399E-9</v>
      </c>
      <c r="AB2983" s="1">
        <v>1.3634763228154799E-9</v>
      </c>
      <c r="AC2983" s="1">
        <v>7.3818288549055901E-9</v>
      </c>
      <c r="AD2983" s="1">
        <v>1.1051385933696501E-8</v>
      </c>
      <c r="AE2983" s="1">
        <v>5.9534969792902198E-9</v>
      </c>
      <c r="AF2983" s="1">
        <v>5.8055412215514697E-9</v>
      </c>
      <c r="AG2983" s="1">
        <v>2.7441284127679699E-9</v>
      </c>
      <c r="AH2983" s="1">
        <v>5.8664220149701302E-9</v>
      </c>
      <c r="AI2983" s="1">
        <v>9.2582616536291697E-9</v>
      </c>
      <c r="AJ2983" s="1">
        <v>1.17627325006798E-8</v>
      </c>
      <c r="AK2983" s="1">
        <v>1.8007817282925399E-8</v>
      </c>
      <c r="AL2983" s="1">
        <v>9.5169624844539094E-9</v>
      </c>
      <c r="AM2983" s="1">
        <v>5.61230133333646E-9</v>
      </c>
      <c r="AN2983" s="1">
        <v>3.46756207357966E-9</v>
      </c>
      <c r="AO2983" s="1">
        <v>2.1775233783786899E-9</v>
      </c>
      <c r="AP2983" s="1">
        <v>1.21926872288684E-9</v>
      </c>
      <c r="AQ2983" s="1">
        <v>7.14099898396118E-10</v>
      </c>
      <c r="AR2983" s="1">
        <v>3.7484063606282799E-10</v>
      </c>
      <c r="AS2983" s="1">
        <v>2.1149340021929699E-10</v>
      </c>
      <c r="AT2983" s="1">
        <v>6.5828283683922603E-11</v>
      </c>
      <c r="AU2983" s="1">
        <v>6.3666980610041902E-11</v>
      </c>
      <c r="AV2983" s="1">
        <v>5.5812098650532298E-11</v>
      </c>
      <c r="AW2983" s="1">
        <v>5.0309793864905001E-11</v>
      </c>
      <c r="AX2983" s="1">
        <v>3.9846433343807397E-11</v>
      </c>
      <c r="AY2983" s="1">
        <v>3.0356551903955903E-11</v>
      </c>
      <c r="AZ2983" s="1">
        <v>2.6403881203495399E-11</v>
      </c>
    </row>
    <row r="2984" spans="1:52" x14ac:dyDescent="0.25">
      <c r="A2984">
        <v>50</v>
      </c>
      <c r="B2984">
        <v>5.8630623000003599</v>
      </c>
      <c r="C2984">
        <v>0.114046101506261</v>
      </c>
      <c r="D2984">
        <v>4.1705022001220698E-2</v>
      </c>
      <c r="E2984">
        <v>1.8046952721440801E-2</v>
      </c>
      <c r="F2984">
        <v>8.5801224666947704E-3</v>
      </c>
      <c r="G2984">
        <v>4.3244386466705E-3</v>
      </c>
      <c r="H2984">
        <v>2.2651358911174499E-3</v>
      </c>
      <c r="I2984">
        <v>1.21830183678176E-3</v>
      </c>
      <c r="J2984">
        <v>6.6763107046510404E-4</v>
      </c>
      <c r="K2984">
        <v>3.70823241076881E-4</v>
      </c>
      <c r="L2984">
        <v>2.0800245452177901E-4</v>
      </c>
      <c r="M2984">
        <v>1.17522396856494E-4</v>
      </c>
      <c r="N2984" s="1">
        <v>6.6759690026840505E-5</v>
      </c>
      <c r="O2984" s="1">
        <v>3.8076563237717099E-5</v>
      </c>
      <c r="P2984" s="1">
        <v>2.17828217212117E-5</v>
      </c>
      <c r="Q2984" s="1">
        <v>1.24898949225323E-5</v>
      </c>
      <c r="R2984" s="1">
        <v>7.1737957725045201E-6</v>
      </c>
      <c r="S2984" s="1">
        <v>4.1462738420546203E-6</v>
      </c>
      <c r="T2984" s="1">
        <v>2.14757157242331E-6</v>
      </c>
      <c r="U2984" s="1">
        <v>1.0053490305529E-6</v>
      </c>
      <c r="V2984" s="1">
        <v>4.52850880117367E-7</v>
      </c>
      <c r="W2984" s="1">
        <v>1.9007109865510099E-7</v>
      </c>
      <c r="X2984" s="1">
        <v>8.1372110006088497E-8</v>
      </c>
      <c r="Y2984" s="1">
        <v>2.2263482724103202E-8</v>
      </c>
      <c r="Z2984" s="1">
        <v>3.2462899591608399E-9</v>
      </c>
      <c r="AA2984" s="1">
        <v>3.4833307610423E-11</v>
      </c>
      <c r="AB2984" s="1">
        <v>2.4760879309767798E-11</v>
      </c>
      <c r="AC2984" s="1">
        <v>1.0529165619790599E-9</v>
      </c>
      <c r="AD2984" s="1">
        <v>1.3355368335244E-10</v>
      </c>
      <c r="AE2984" s="1">
        <v>9.3044892688164398E-10</v>
      </c>
      <c r="AF2984" s="1">
        <v>1.8235874641808E-10</v>
      </c>
      <c r="AG2984" s="1">
        <v>1.9444858172759501E-9</v>
      </c>
      <c r="AH2984" s="1">
        <v>7.2540981648746098E-10</v>
      </c>
      <c r="AI2984" s="1">
        <v>1.9391664763102E-10</v>
      </c>
      <c r="AJ2984" s="1">
        <v>1.0158243578844199E-9</v>
      </c>
      <c r="AK2984" s="1">
        <v>1.0995085524272501E-9</v>
      </c>
      <c r="AL2984" s="1">
        <v>5.3899408600290802E-10</v>
      </c>
      <c r="AM2984" s="1">
        <v>3.30906457135051E-10</v>
      </c>
      <c r="AN2984" s="1">
        <v>5.8067179218385698E-11</v>
      </c>
      <c r="AO2984" s="1">
        <v>1.94150283684127E-10</v>
      </c>
      <c r="AP2984" s="1">
        <v>1.48048188395022E-10</v>
      </c>
      <c r="AQ2984" s="1">
        <v>1.22426359270823E-10</v>
      </c>
      <c r="AR2984" s="1">
        <v>3.30870695576844E-11</v>
      </c>
      <c r="AS2984" s="1">
        <v>3.3671201171412897E-11</v>
      </c>
      <c r="AT2984" s="1">
        <v>2.9144587684464098E-11</v>
      </c>
      <c r="AU2984" s="1">
        <v>1.7588977157521599E-11</v>
      </c>
      <c r="AV2984" s="1">
        <v>7.07548285461045E-12</v>
      </c>
      <c r="AW2984" s="1">
        <v>2.2800379240432401E-12</v>
      </c>
      <c r="AX2984" s="1">
        <v>8.0911667217360492E-15</v>
      </c>
      <c r="AY2984" s="1">
        <v>7.30536832996109E-14</v>
      </c>
      <c r="AZ2984" s="1">
        <v>2.9710145887577302E-13</v>
      </c>
    </row>
    <row r="2985" spans="1:52" x14ac:dyDescent="0.25">
      <c r="A2985">
        <v>50</v>
      </c>
      <c r="B2985">
        <v>5.8612269000000197</v>
      </c>
      <c r="C2985">
        <v>0.11404610153497501</v>
      </c>
      <c r="D2985">
        <v>4.1705022009576799E-2</v>
      </c>
      <c r="E2985">
        <v>1.8046952724570901E-2</v>
      </c>
      <c r="F2985">
        <v>8.5801224680450792E-3</v>
      </c>
      <c r="G2985">
        <v>4.3244386473062996E-3</v>
      </c>
      <c r="H2985">
        <v>2.2651358914346298E-3</v>
      </c>
      <c r="I2985">
        <v>1.2183018369464099E-3</v>
      </c>
      <c r="J2985">
        <v>6.6763107055299305E-4</v>
      </c>
      <c r="K2985">
        <v>3.7082324112475899E-4</v>
      </c>
      <c r="L2985">
        <v>2.0800245454825501E-4</v>
      </c>
      <c r="M2985">
        <v>1.1752239687128799E-4</v>
      </c>
      <c r="N2985" s="1">
        <v>6.6759690035171203E-5</v>
      </c>
      <c r="O2985" s="1">
        <v>3.8076563242445501E-5</v>
      </c>
      <c r="P2985" s="1">
        <v>2.17828217239031E-5</v>
      </c>
      <c r="Q2985" s="1">
        <v>1.2489894924068099E-5</v>
      </c>
      <c r="R2985" s="1">
        <v>7.1737957733839097E-6</v>
      </c>
      <c r="S2985" s="1">
        <v>4.1257481257219102E-6</v>
      </c>
      <c r="T2985" s="1">
        <v>2.37510510048421E-6</v>
      </c>
      <c r="U2985" s="1">
        <v>1.3683146434218501E-6</v>
      </c>
      <c r="V2985" s="1">
        <v>7.6571475721427603E-7</v>
      </c>
      <c r="W2985" s="1">
        <v>3.2475545512111299E-7</v>
      </c>
      <c r="X2985" s="1">
        <v>1.2878834000516901E-7</v>
      </c>
      <c r="Y2985" s="1">
        <v>5.5422763433086E-8</v>
      </c>
      <c r="Z2985" s="1">
        <v>5.8458731443826899E-8</v>
      </c>
      <c r="AA2985" s="1">
        <v>7.7468313366067099E-8</v>
      </c>
      <c r="AB2985" s="1">
        <v>8.5563261740809699E-8</v>
      </c>
      <c r="AC2985" s="1">
        <v>1.01409924454376E-7</v>
      </c>
      <c r="AD2985" s="1">
        <v>9.3009919160482205E-8</v>
      </c>
      <c r="AE2985" s="1">
        <v>9.2566186949425595E-8</v>
      </c>
      <c r="AF2985" s="1">
        <v>1.0485109496318599E-7</v>
      </c>
      <c r="AG2985" s="1">
        <v>7.3478311416713099E-8</v>
      </c>
      <c r="AH2985" s="1">
        <v>5.0321901411458699E-8</v>
      </c>
      <c r="AI2985" s="1">
        <v>1.09232849331099E-8</v>
      </c>
      <c r="AJ2985" s="1">
        <v>4.6724507955029203E-9</v>
      </c>
      <c r="AK2985" s="1">
        <v>2.4081090919225201E-9</v>
      </c>
      <c r="AL2985" s="1">
        <v>1.41162899684801E-9</v>
      </c>
      <c r="AM2985" s="1">
        <v>1.45502924741893E-9</v>
      </c>
      <c r="AN2985" s="1">
        <v>5.8508878390841602E-10</v>
      </c>
      <c r="AO2985" s="1">
        <v>6.1112448031624196E-10</v>
      </c>
      <c r="AP2985" s="1">
        <v>6.9540621851626504E-10</v>
      </c>
      <c r="AQ2985" s="1">
        <v>7.0011010728847202E-10</v>
      </c>
      <c r="AR2985" s="1">
        <v>5.2085787375592102E-10</v>
      </c>
      <c r="AS2985" s="1">
        <v>4.5913904081911802E-10</v>
      </c>
      <c r="AT2985" s="1">
        <v>2.3425652807365298E-10</v>
      </c>
      <c r="AU2985" s="1">
        <v>8.8287849469113001E-11</v>
      </c>
      <c r="AV2985" s="1">
        <v>2.86010152249337E-11</v>
      </c>
      <c r="AW2985" s="1">
        <v>1.0233479160335699E-11</v>
      </c>
      <c r="AX2985" s="1">
        <v>1.5166369949022101E-12</v>
      </c>
      <c r="AY2985" s="1">
        <v>1.1229638227890599E-13</v>
      </c>
      <c r="AZ2985" s="1">
        <v>4.2135865286149099E-13</v>
      </c>
    </row>
    <row r="2986" spans="1:52" x14ac:dyDescent="0.25">
      <c r="A2986">
        <v>50</v>
      </c>
      <c r="B2986">
        <v>5.86079170000039</v>
      </c>
      <c r="C2986">
        <v>0.11404610153607</v>
      </c>
      <c r="D2986">
        <v>4.17050220098956E-2</v>
      </c>
      <c r="E2986">
        <v>1.8046952724690299E-2</v>
      </c>
      <c r="F2986">
        <v>8.5801224680966195E-3</v>
      </c>
      <c r="G2986">
        <v>4.3244386473305797E-3</v>
      </c>
      <c r="H2986">
        <v>2.26513589144671E-3</v>
      </c>
      <c r="I2986">
        <v>1.2183018369526901E-3</v>
      </c>
      <c r="J2986">
        <v>6.6763107055634605E-4</v>
      </c>
      <c r="K2986">
        <v>3.7082324112658002E-4</v>
      </c>
      <c r="L2986">
        <v>2.08002454549264E-4</v>
      </c>
      <c r="M2986">
        <v>1.1752239687184699E-4</v>
      </c>
      <c r="N2986" s="1">
        <v>6.6759690035496505E-5</v>
      </c>
      <c r="O2986" s="1">
        <v>3.8076563242626902E-5</v>
      </c>
      <c r="P2986" s="1">
        <v>2.17828217240045E-5</v>
      </c>
      <c r="Q2986" s="1">
        <v>1.2489894924128E-5</v>
      </c>
      <c r="R2986" s="1">
        <v>7.1737957734176597E-6</v>
      </c>
      <c r="S2986" s="1">
        <v>4.1257481257397699E-6</v>
      </c>
      <c r="T2986" s="1">
        <v>2.37510510049557E-6</v>
      </c>
      <c r="U2986" s="1">
        <v>1.40195069172807E-6</v>
      </c>
      <c r="V2986" s="1">
        <v>8.2323708662149398E-7</v>
      </c>
      <c r="W2986" s="1">
        <v>7.4552259286027101E-7</v>
      </c>
      <c r="X2986" s="1">
        <v>8.2096460237956899E-7</v>
      </c>
      <c r="Y2986" s="1">
        <v>7.9027350842863701E-7</v>
      </c>
      <c r="Z2986" s="1">
        <v>7.0254827820626401E-7</v>
      </c>
      <c r="AA2986" s="1">
        <v>6.0108246843870101E-7</v>
      </c>
      <c r="AB2986" s="1">
        <v>5.3050535976415395E-7</v>
      </c>
      <c r="AC2986" s="1">
        <v>4.7314629234639102E-7</v>
      </c>
      <c r="AD2986" s="1">
        <v>4.7758969181585003E-7</v>
      </c>
      <c r="AE2986" s="1">
        <v>4.4443754065045402E-7</v>
      </c>
      <c r="AF2986" s="1">
        <v>3.9995258800025802E-7</v>
      </c>
      <c r="AG2986" s="1">
        <v>2.2831106752333199E-7</v>
      </c>
      <c r="AH2986" s="1">
        <v>1.34711490006211E-7</v>
      </c>
      <c r="AI2986" s="1">
        <v>8.1506453177835299E-8</v>
      </c>
      <c r="AJ2986" s="1">
        <v>4.8383564039867E-8</v>
      </c>
      <c r="AK2986" s="1">
        <v>2.0982261906443599E-8</v>
      </c>
      <c r="AL2986" s="1">
        <v>8.0928940427495206E-9</v>
      </c>
      <c r="AM2986" s="1">
        <v>3.1209432614469199E-9</v>
      </c>
      <c r="AN2986" s="1">
        <v>1.5320098484048799E-9</v>
      </c>
      <c r="AO2986" s="1">
        <v>4.6438830889872498E-10</v>
      </c>
      <c r="AP2986" s="1">
        <v>2.9998569518115598E-10</v>
      </c>
      <c r="AQ2986" s="1">
        <v>1.94561638562629E-10</v>
      </c>
      <c r="AR2986" s="1">
        <v>1.2453604407198E-10</v>
      </c>
      <c r="AS2986" s="1">
        <v>1.22072063594384E-10</v>
      </c>
      <c r="AT2986" s="1">
        <v>6.9359041310127501E-11</v>
      </c>
      <c r="AU2986" s="1">
        <v>1.9466830555737101E-11</v>
      </c>
      <c r="AV2986" s="1">
        <v>1.6614231852839998E-11</v>
      </c>
      <c r="AW2986" s="1">
        <v>8.8696227291939999E-12</v>
      </c>
      <c r="AX2986" s="1">
        <v>1.64924144692835E-12</v>
      </c>
      <c r="AY2986" s="1">
        <v>2.7223821290110799E-15</v>
      </c>
      <c r="AZ2986" s="1">
        <v>1.4859097488370901E-14</v>
      </c>
    </row>
    <row r="2987" spans="1:52" x14ac:dyDescent="0.25">
      <c r="A2987">
        <v>50</v>
      </c>
      <c r="B2987">
        <v>5.8593002000002299</v>
      </c>
      <c r="C2987">
        <v>0.11404610153922599</v>
      </c>
      <c r="D2987">
        <v>4.1705022010813803E-2</v>
      </c>
      <c r="E2987">
        <v>1.8046952725034301E-2</v>
      </c>
      <c r="F2987">
        <v>8.5801224682450303E-3</v>
      </c>
      <c r="G2987">
        <v>4.32443864740043E-3</v>
      </c>
      <c r="H2987">
        <v>2.2651358914815602E-3</v>
      </c>
      <c r="I2987">
        <v>1.21830183697078E-3</v>
      </c>
      <c r="J2987">
        <v>6.6763107056600597E-4</v>
      </c>
      <c r="K2987">
        <v>3.7082324113184799E-4</v>
      </c>
      <c r="L2987">
        <v>2.0800245455216901E-4</v>
      </c>
      <c r="M2987">
        <v>1.1752239687347501E-4</v>
      </c>
      <c r="N2987" s="1">
        <v>6.6759690036411802E-5</v>
      </c>
      <c r="O2987" s="1">
        <v>3.80765632431445E-5</v>
      </c>
      <c r="P2987" s="1">
        <v>2.1782821724297899E-5</v>
      </c>
      <c r="Q2987" s="1">
        <v>1.24898949242969E-5</v>
      </c>
      <c r="R2987" s="1">
        <v>7.1737957735147E-6</v>
      </c>
      <c r="S2987" s="1">
        <v>3.5005323848422099E-6</v>
      </c>
      <c r="T2987" s="1">
        <v>1.6842450649736799E-6</v>
      </c>
      <c r="U2987" s="1">
        <v>7.9622174254417704E-7</v>
      </c>
      <c r="V2987" s="1">
        <v>2.8904817327225201E-7</v>
      </c>
      <c r="W2987" s="1">
        <v>8.0843093087433095E-8</v>
      </c>
      <c r="X2987" s="1">
        <v>3.9899238554758904E-9</v>
      </c>
      <c r="Y2987" s="1">
        <v>8.7389456936215707E-12</v>
      </c>
      <c r="Z2987" s="1">
        <v>2.0506146643158501E-8</v>
      </c>
      <c r="AA2987" s="1">
        <v>3.8444503722610201E-8</v>
      </c>
      <c r="AB2987" s="1">
        <v>2.51700009254105E-8</v>
      </c>
      <c r="AC2987" s="1">
        <v>1.16907285604991E-8</v>
      </c>
      <c r="AD2987" s="1">
        <v>1.9496235846497501E-9</v>
      </c>
      <c r="AE2987" s="1">
        <v>6.6996193755858303E-9</v>
      </c>
      <c r="AF2987" s="1">
        <v>8.7536237929269202E-9</v>
      </c>
      <c r="AG2987" s="1">
        <v>3.45355395271092E-10</v>
      </c>
      <c r="AH2987" s="1">
        <v>1.45123559664751E-8</v>
      </c>
      <c r="AI2987" s="1">
        <v>2.7769938857169199E-8</v>
      </c>
      <c r="AJ2987" s="1">
        <v>2.11188605219349E-8</v>
      </c>
      <c r="AK2987" s="1">
        <v>1.7253619804460401E-8</v>
      </c>
      <c r="AL2987" s="1">
        <v>1.2231707818976199E-8</v>
      </c>
      <c r="AM2987" s="1">
        <v>9.9553211997289001E-9</v>
      </c>
      <c r="AN2987" s="1">
        <v>8.7929923249649103E-9</v>
      </c>
      <c r="AO2987" s="1">
        <v>5.5681635131361896E-9</v>
      </c>
      <c r="AP2987" s="1">
        <v>3.51710122936859E-9</v>
      </c>
      <c r="AQ2987" s="1">
        <v>2.39003359085532E-9</v>
      </c>
      <c r="AR2987" s="1">
        <v>1.26352425908716E-9</v>
      </c>
      <c r="AS2987" s="1">
        <v>7.7029312834758401E-10</v>
      </c>
      <c r="AT2987" s="1">
        <v>6.3734089554936502E-10</v>
      </c>
      <c r="AU2987" s="1">
        <v>4.5656443361548198E-10</v>
      </c>
      <c r="AV2987" s="1">
        <v>2.8858857057098801E-10</v>
      </c>
      <c r="AW2987" s="1">
        <v>1.49966854700366E-10</v>
      </c>
      <c r="AX2987" s="1">
        <v>7.9019003067473098E-11</v>
      </c>
      <c r="AY2987" s="1">
        <v>4.02976054293151E-11</v>
      </c>
      <c r="AZ2987" s="1">
        <v>2.05874465725513E-11</v>
      </c>
    </row>
    <row r="2988" spans="1:52" x14ac:dyDescent="0.25">
      <c r="A2988">
        <v>50</v>
      </c>
      <c r="B2988">
        <v>5.85929579999992</v>
      </c>
      <c r="C2988">
        <v>0.114046101521954</v>
      </c>
      <c r="D2988">
        <v>4.1705022005787698E-2</v>
      </c>
      <c r="E2988">
        <v>1.8046952723151599E-2</v>
      </c>
      <c r="F2988">
        <v>8.5801224674327495E-3</v>
      </c>
      <c r="G2988">
        <v>4.3244386470179799E-3</v>
      </c>
      <c r="H2988">
        <v>2.2651358912908E-3</v>
      </c>
      <c r="I2988">
        <v>1.2183018368717401E-3</v>
      </c>
      <c r="J2988">
        <v>6.6763107051313897E-4</v>
      </c>
      <c r="K2988">
        <v>3.7082324110305001E-4</v>
      </c>
      <c r="L2988">
        <v>2.0800245453624799E-4</v>
      </c>
      <c r="M2988">
        <v>1.17522396864577E-4</v>
      </c>
      <c r="N2988" s="1">
        <v>6.6759690031393897E-5</v>
      </c>
      <c r="O2988" s="1">
        <v>3.80765632403049E-5</v>
      </c>
      <c r="P2988" s="1">
        <v>2.1782821722683101E-5</v>
      </c>
      <c r="Q2988" s="1">
        <v>1.24898949233727E-5</v>
      </c>
      <c r="R2988" s="1">
        <v>7.1737957729859101E-6</v>
      </c>
      <c r="S2988" s="1">
        <v>4.1257481254916502E-6</v>
      </c>
      <c r="T2988" s="1">
        <v>1.87689043497768E-6</v>
      </c>
      <c r="U2988" s="1">
        <v>8.2719670159708495E-7</v>
      </c>
      <c r="V2988" s="1">
        <v>2.8070637351836701E-7</v>
      </c>
      <c r="W2988" s="1">
        <v>4.5582592726039301E-8</v>
      </c>
      <c r="X2988" s="1">
        <v>1.11214088043686E-10</v>
      </c>
      <c r="Y2988" s="1">
        <v>1.40197433961123E-9</v>
      </c>
      <c r="Z2988" s="1">
        <v>9.9372066410056008E-9</v>
      </c>
      <c r="AA2988" s="1">
        <v>1.1210654247379001E-8</v>
      </c>
      <c r="AB2988" s="1">
        <v>1.8821717662575499E-8</v>
      </c>
      <c r="AC2988" s="1">
        <v>1.2067617600361699E-8</v>
      </c>
      <c r="AD2988" s="1">
        <v>7.9176173012313102E-9</v>
      </c>
      <c r="AE2988" s="1">
        <v>3.8364662290786404E-9</v>
      </c>
      <c r="AF2988" s="1">
        <v>5.2599708957605702E-10</v>
      </c>
      <c r="AG2988" s="1">
        <v>8.2880007567304801E-12</v>
      </c>
      <c r="AH2988" s="1">
        <v>2.18554389107235E-9</v>
      </c>
      <c r="AI2988" s="1">
        <v>2.2043375690978801E-9</v>
      </c>
      <c r="AJ2988" s="1">
        <v>2.8617300107515801E-9</v>
      </c>
      <c r="AK2988" s="1">
        <v>4.4221994320840096E-9</v>
      </c>
      <c r="AL2988" s="1">
        <v>3.2872355503109001E-9</v>
      </c>
      <c r="AM2988" s="1">
        <v>1.79424630605274E-9</v>
      </c>
      <c r="AN2988" s="1">
        <v>7.6310198954128798E-10</v>
      </c>
      <c r="AO2988" s="1">
        <v>3.7429548682157102E-10</v>
      </c>
      <c r="AP2988" s="1">
        <v>4.5265697113267903E-11</v>
      </c>
      <c r="AQ2988" s="1">
        <v>4.3405608760544997E-11</v>
      </c>
      <c r="AR2988" s="1">
        <v>1.02449076708298E-10</v>
      </c>
      <c r="AS2988" s="1">
        <v>1.23411668401789E-10</v>
      </c>
      <c r="AT2988" s="1">
        <v>7.4392032454727301E-11</v>
      </c>
      <c r="AU2988" s="1">
        <v>6.9984256724769696E-11</v>
      </c>
      <c r="AV2988" s="1">
        <v>5.2093697136916802E-11</v>
      </c>
      <c r="AW2988" s="1">
        <v>2.0940731849384699E-11</v>
      </c>
      <c r="AX2988" s="1">
        <v>8.3620550112631703E-12</v>
      </c>
      <c r="AY2988" s="1">
        <v>7.6925865037776693E-12</v>
      </c>
      <c r="AZ2988" s="1">
        <v>5.48344505557224E-12</v>
      </c>
    </row>
    <row r="2989" spans="1:52" x14ac:dyDescent="0.25">
      <c r="A2989">
        <v>50</v>
      </c>
      <c r="B2989">
        <v>5.856808</v>
      </c>
      <c r="C2989">
        <v>0.114046101486209</v>
      </c>
      <c r="D2989">
        <v>4.1705021995385602E-2</v>
      </c>
      <c r="E2989">
        <v>1.8046952719255001E-2</v>
      </c>
      <c r="F2989">
        <v>8.5801224657517904E-3</v>
      </c>
      <c r="G2989">
        <v>4.3244386462264802E-3</v>
      </c>
      <c r="H2989">
        <v>2.2651358908959301E-3</v>
      </c>
      <c r="I2989">
        <v>1.2183018366667801E-3</v>
      </c>
      <c r="J2989">
        <v>6.6763107040372497E-4</v>
      </c>
      <c r="K2989">
        <v>3.70823241043448E-4</v>
      </c>
      <c r="L2989">
        <v>2.0800245450330201E-4</v>
      </c>
      <c r="M2989">
        <v>1.1752239684616399E-4</v>
      </c>
      <c r="N2989" s="1">
        <v>6.6759690021020495E-5</v>
      </c>
      <c r="O2989" s="1">
        <v>3.2549499119743003E-5</v>
      </c>
      <c r="P2989" s="1">
        <v>1.5707928448401101E-5</v>
      </c>
      <c r="Q2989" s="1">
        <v>7.4748935762589903E-6</v>
      </c>
      <c r="R2989" s="1">
        <v>3.4923797839467502E-6</v>
      </c>
      <c r="S2989" s="1">
        <v>1.59338026581094E-6</v>
      </c>
      <c r="T2989" s="1">
        <v>5.7330040449154102E-7</v>
      </c>
      <c r="U2989" s="1">
        <v>1.7434317914686199E-7</v>
      </c>
      <c r="V2989" s="1">
        <v>3.7523619452653097E-8</v>
      </c>
      <c r="W2989" s="1">
        <v>6.82635815811982E-10</v>
      </c>
      <c r="X2989" s="1">
        <v>7.0812929134350003E-9</v>
      </c>
      <c r="Y2989" s="1">
        <v>7.0070748912863996E-8</v>
      </c>
      <c r="Z2989" s="1">
        <v>1.3464504572593699E-7</v>
      </c>
      <c r="AA2989" s="1">
        <v>2.0053083380069099E-7</v>
      </c>
      <c r="AB2989" s="1">
        <v>2.1635971282672401E-7</v>
      </c>
      <c r="AC2989" s="1">
        <v>1.9158942319397701E-7</v>
      </c>
      <c r="AD2989" s="1">
        <v>1.4486684980682199E-7</v>
      </c>
      <c r="AE2989" s="1">
        <v>1.05767298860605E-7</v>
      </c>
      <c r="AF2989" s="1">
        <v>1.00443693787383E-7</v>
      </c>
      <c r="AG2989" s="1">
        <v>1.2853674131618699E-7</v>
      </c>
      <c r="AH2989" s="1">
        <v>1.2615049752963999E-7</v>
      </c>
      <c r="AI2989" s="1">
        <v>8.4152256162901099E-8</v>
      </c>
      <c r="AJ2989" s="1">
        <v>4.1086585545168801E-8</v>
      </c>
      <c r="AK2989" s="1">
        <v>1.6224975985250099E-8</v>
      </c>
      <c r="AL2989" s="1">
        <v>3.4455101485244699E-9</v>
      </c>
      <c r="AM2989" s="1">
        <v>2.8684935816022499E-10</v>
      </c>
      <c r="AN2989" s="1">
        <v>3.3380324896831302E-10</v>
      </c>
      <c r="AO2989" s="1">
        <v>1.4131397534865101E-9</v>
      </c>
      <c r="AP2989" s="1">
        <v>1.8935045613966901E-9</v>
      </c>
      <c r="AQ2989" s="1">
        <v>1.9059868430444299E-9</v>
      </c>
      <c r="AR2989" s="1">
        <v>8.7852090261043101E-10</v>
      </c>
      <c r="AS2989" s="1">
        <v>3.5877810452124302E-10</v>
      </c>
      <c r="AT2989" s="1">
        <v>2.15346141729565E-10</v>
      </c>
      <c r="AU2989" s="1">
        <v>7.1912754340707294E-11</v>
      </c>
      <c r="AV2989" s="1">
        <v>4.6597694531935598E-11</v>
      </c>
      <c r="AW2989" s="1">
        <v>2.3685594381615899E-11</v>
      </c>
      <c r="AX2989" s="1">
        <v>8.8933855007526202E-12</v>
      </c>
      <c r="AY2989" s="1">
        <v>2.0020846194712501E-12</v>
      </c>
      <c r="AZ2989" s="1">
        <v>6.4486109322677203E-14</v>
      </c>
    </row>
    <row r="2990" spans="1:52" x14ac:dyDescent="0.25">
      <c r="A2990">
        <v>50</v>
      </c>
      <c r="B2990">
        <v>5.8565432000000301</v>
      </c>
      <c r="C2990">
        <v>0.114046101532898</v>
      </c>
      <c r="D2990">
        <v>4.1705022008972303E-2</v>
      </c>
      <c r="E2990">
        <v>1.80469527243446E-2</v>
      </c>
      <c r="F2990">
        <v>8.5801224679474299E-3</v>
      </c>
      <c r="G2990">
        <v>4.3244386472603199E-3</v>
      </c>
      <c r="H2990">
        <v>2.2651358914116699E-3</v>
      </c>
      <c r="I2990">
        <v>1.21830183693449E-3</v>
      </c>
      <c r="J2990">
        <v>6.6763107054663897E-4</v>
      </c>
      <c r="K2990">
        <v>3.7082324112129399E-4</v>
      </c>
      <c r="L2990">
        <v>2.08002454546336E-4</v>
      </c>
      <c r="M2990">
        <v>1.17522396870215E-4</v>
      </c>
      <c r="N2990" s="1">
        <v>6.6759690034570704E-5</v>
      </c>
      <c r="O2990" s="1">
        <v>3.8076563242103503E-5</v>
      </c>
      <c r="P2990" s="1">
        <v>2.1782821723707202E-5</v>
      </c>
      <c r="Q2990" s="1">
        <v>1.24898949239584E-5</v>
      </c>
      <c r="R2990" s="1">
        <v>7.1737957733220898E-6</v>
      </c>
      <c r="S2990" s="1">
        <v>3.5003200173839599E-6</v>
      </c>
      <c r="T2990" s="1">
        <v>1.6840217451516601E-6</v>
      </c>
      <c r="U2990" s="1">
        <v>7.9604700683787899E-7</v>
      </c>
      <c r="V2990" s="1">
        <v>2.8512977437786599E-7</v>
      </c>
      <c r="W2990" s="1">
        <v>7.3984984420951398E-8</v>
      </c>
      <c r="X2990" s="1">
        <v>2.4505313837300202E-9</v>
      </c>
      <c r="Y2990" s="1">
        <v>7.0773195639558996E-11</v>
      </c>
      <c r="Z2990" s="1">
        <v>1.2470718621964099E-9</v>
      </c>
      <c r="AA2990" s="1">
        <v>1.37711876644756E-8</v>
      </c>
      <c r="AB2990" s="1">
        <v>2.01484081230875E-8</v>
      </c>
      <c r="AC2990" s="1">
        <v>5.2852719943672099E-9</v>
      </c>
      <c r="AD2990" s="1">
        <v>1.7966032441447899E-10</v>
      </c>
      <c r="AE2990" s="1">
        <v>1.0042784779890301E-11</v>
      </c>
      <c r="AF2990" s="1">
        <v>1.1820462671718701E-9</v>
      </c>
      <c r="AG2990" s="1">
        <v>3.0956695178794599E-9</v>
      </c>
      <c r="AH2990" s="1">
        <v>2.7738659653906399E-9</v>
      </c>
      <c r="AI2990" s="1">
        <v>1.31135252313888E-9</v>
      </c>
      <c r="AJ2990" s="1">
        <v>1.52243343066497E-10</v>
      </c>
      <c r="AK2990" s="1">
        <v>2.4240623638204302E-9</v>
      </c>
      <c r="AL2990" s="1">
        <v>5.2748602578965898E-9</v>
      </c>
      <c r="AM2990" s="1">
        <v>6.1036380561776702E-9</v>
      </c>
      <c r="AN2990" s="1">
        <v>4.2175432528787499E-9</v>
      </c>
      <c r="AO2990" s="1">
        <v>2.3644110296952798E-9</v>
      </c>
      <c r="AP2990" s="1">
        <v>1.18603262552854E-9</v>
      </c>
      <c r="AQ2990" s="1">
        <v>1.99392086273586E-10</v>
      </c>
      <c r="AR2990" s="1">
        <v>3.2063466753506099E-11</v>
      </c>
      <c r="AS2990" s="1">
        <v>7.5365892173825999E-14</v>
      </c>
      <c r="AT2990" s="1">
        <v>9.3358943228656294E-12</v>
      </c>
      <c r="AU2990" s="1">
        <v>2.74787992144991E-11</v>
      </c>
      <c r="AV2990" s="1">
        <v>3.4420727231920999E-11</v>
      </c>
      <c r="AW2990" s="1">
        <v>2.42582202082261E-11</v>
      </c>
      <c r="AX2990" s="1">
        <v>1.15981150038845E-11</v>
      </c>
      <c r="AY2990" s="1">
        <v>3.5237411073787802E-12</v>
      </c>
      <c r="AZ2990" s="1">
        <v>2.2882283194341901E-12</v>
      </c>
    </row>
    <row r="2991" spans="1:52" x14ac:dyDescent="0.25">
      <c r="A2991">
        <v>50</v>
      </c>
      <c r="B2991">
        <v>5.8550669999999601</v>
      </c>
      <c r="C2991">
        <v>0.114046101537867</v>
      </c>
      <c r="D2991">
        <v>4.1705022010418397E-2</v>
      </c>
      <c r="E2991">
        <v>1.8046952724886201E-2</v>
      </c>
      <c r="F2991">
        <v>8.5801224681811006E-3</v>
      </c>
      <c r="G2991">
        <v>4.3244386473703699E-3</v>
      </c>
      <c r="H2991">
        <v>2.26513589146656E-3</v>
      </c>
      <c r="I2991">
        <v>1.21830183696297E-3</v>
      </c>
      <c r="J2991">
        <v>6.6763107056185195E-4</v>
      </c>
      <c r="K2991">
        <v>3.7082324112957897E-4</v>
      </c>
      <c r="L2991">
        <v>2.0800245455092001E-4</v>
      </c>
      <c r="M2991">
        <v>1.17522396872777E-4</v>
      </c>
      <c r="N2991" s="1">
        <v>6.6759690036014699E-5</v>
      </c>
      <c r="O2991" s="1">
        <v>3.8076563242920301E-5</v>
      </c>
      <c r="P2991" s="1">
        <v>2.17828217241743E-5</v>
      </c>
      <c r="Q2991" s="1">
        <v>1.2489894924223901E-5</v>
      </c>
      <c r="R2991" s="1">
        <v>7.1737957734738502E-6</v>
      </c>
      <c r="S2991" s="1">
        <v>4.1257481257712999E-6</v>
      </c>
      <c r="T2991" s="1">
        <v>2.3751051005142898E-6</v>
      </c>
      <c r="U2991" s="1">
        <v>1.36831464343868E-6</v>
      </c>
      <c r="V2991" s="1">
        <v>7.6469892573655198E-7</v>
      </c>
      <c r="W2991" s="1">
        <v>3.2091998516296802E-7</v>
      </c>
      <c r="X2991" s="1">
        <v>1.28524454720561E-7</v>
      </c>
      <c r="Y2991" s="1">
        <v>6.7856204300740697E-8</v>
      </c>
      <c r="Z2991" s="1">
        <v>2.4772103941456701E-8</v>
      </c>
      <c r="AA2991" s="1">
        <v>3.7319274562381099E-8</v>
      </c>
      <c r="AB2991" s="1">
        <v>5.40305163226003E-8</v>
      </c>
      <c r="AC2991" s="1">
        <v>7.9882773929248597E-8</v>
      </c>
      <c r="AD2991" s="1">
        <v>8.6583414411514197E-8</v>
      </c>
      <c r="AE2991" s="1">
        <v>8.9821582155467406E-8</v>
      </c>
      <c r="AF2991" s="1">
        <v>9.0481617689966598E-8</v>
      </c>
      <c r="AG2991" s="1">
        <v>4.9530999504545E-8</v>
      </c>
      <c r="AH2991" s="1">
        <v>3.70194448388829E-8</v>
      </c>
      <c r="AI2991" s="1">
        <v>9.0763672202843506E-9</v>
      </c>
      <c r="AJ2991" s="1">
        <v>1.00979106774319E-9</v>
      </c>
      <c r="AK2991" s="1">
        <v>1.3468248727916701E-10</v>
      </c>
      <c r="AL2991" s="1">
        <v>1.23017415303025E-9</v>
      </c>
      <c r="AM2991" s="1">
        <v>9.6001236959540393E-10</v>
      </c>
      <c r="AN2991" s="1">
        <v>4.8534195621098903E-10</v>
      </c>
      <c r="AO2991" s="1">
        <v>2.6531919102775699E-11</v>
      </c>
      <c r="AP2991" s="1">
        <v>3.6993378658979101E-11</v>
      </c>
      <c r="AQ2991" s="1">
        <v>2.9861002747255802E-11</v>
      </c>
      <c r="AR2991" s="1">
        <v>1.35780041132602E-10</v>
      </c>
      <c r="AS2991" s="1">
        <v>2.0982554432968801E-10</v>
      </c>
      <c r="AT2991" s="1">
        <v>1.2803869397016901E-10</v>
      </c>
      <c r="AU2991" s="1">
        <v>7.4163719401581402E-11</v>
      </c>
      <c r="AV2991" s="1">
        <v>1.5073226378266299E-11</v>
      </c>
      <c r="AW2991" s="1">
        <v>4.2739503600144599E-13</v>
      </c>
      <c r="AX2991" s="1">
        <v>8.6880152980389103E-14</v>
      </c>
      <c r="AY2991" s="1">
        <v>7.0590920788931104E-13</v>
      </c>
      <c r="AZ2991" s="1">
        <v>5.8607295662242003E-13</v>
      </c>
    </row>
    <row r="2992" spans="1:52" x14ac:dyDescent="0.25">
      <c r="A2992">
        <v>50</v>
      </c>
      <c r="B2992">
        <v>5.8546461999999302</v>
      </c>
      <c r="C2992">
        <v>0.11404610149050901</v>
      </c>
      <c r="D2992">
        <v>4.17050219966369E-2</v>
      </c>
      <c r="E2992">
        <v>1.8046952719723699E-2</v>
      </c>
      <c r="F2992">
        <v>8.58012246595404E-3</v>
      </c>
      <c r="G2992">
        <v>4.3244386463216896E-3</v>
      </c>
      <c r="H2992">
        <v>2.2651358909434299E-3</v>
      </c>
      <c r="I2992">
        <v>1.2183018366914401E-3</v>
      </c>
      <c r="J2992">
        <v>6.6763107041689499E-4</v>
      </c>
      <c r="K2992">
        <v>3.7082324105061002E-4</v>
      </c>
      <c r="L2992">
        <v>2.0800245450726401E-4</v>
      </c>
      <c r="M2992">
        <v>1.17522396848377E-4</v>
      </c>
      <c r="N2992" s="1">
        <v>6.6759690022268303E-5</v>
      </c>
      <c r="O2992" s="1">
        <v>3.8076563235130498E-5</v>
      </c>
      <c r="P2992" s="1">
        <v>2.1782821719735102E-5</v>
      </c>
      <c r="Q2992" s="1">
        <v>1.248989492169E-5</v>
      </c>
      <c r="R2992" s="1">
        <v>7.1737957720218604E-6</v>
      </c>
      <c r="S2992" s="1">
        <v>3.64305016910347E-6</v>
      </c>
      <c r="T2992" s="1">
        <v>1.8360033786825E-6</v>
      </c>
      <c r="U2992" s="1">
        <v>9.1679344981896197E-7</v>
      </c>
      <c r="V2992" s="1">
        <v>3.5942418430092699E-7</v>
      </c>
      <c r="W2992" s="1">
        <v>7.4025947990407604E-8</v>
      </c>
      <c r="X2992" s="1">
        <v>8.4883166294145302E-10</v>
      </c>
      <c r="Y2992" s="1">
        <v>1.1619626926875801E-8</v>
      </c>
      <c r="Z2992" s="1">
        <v>3.9806785605395102E-8</v>
      </c>
      <c r="AA2992" s="1">
        <v>6.6352988147603705E-8</v>
      </c>
      <c r="AB2992" s="1">
        <v>6.9786351286006898E-8</v>
      </c>
      <c r="AC2992" s="1">
        <v>4.3625842212604898E-8</v>
      </c>
      <c r="AD2992" s="1">
        <v>3.2820444504864103E-8</v>
      </c>
      <c r="AE2992" s="1">
        <v>5.9453568247542501E-9</v>
      </c>
      <c r="AF2992" s="1">
        <v>2.6044854815627998E-12</v>
      </c>
      <c r="AG2992" s="1">
        <v>8.9061158071670297E-9</v>
      </c>
      <c r="AH2992" s="1">
        <v>1.14794399978041E-8</v>
      </c>
      <c r="AI2992" s="1">
        <v>1.47728041233879E-8</v>
      </c>
      <c r="AJ2992" s="1">
        <v>1.4925772457936899E-8</v>
      </c>
      <c r="AK2992" s="1">
        <v>9.8015234786159793E-9</v>
      </c>
      <c r="AL2992" s="1">
        <v>6.1076847712360801E-9</v>
      </c>
      <c r="AM2992" s="1">
        <v>2.0552056135734799E-9</v>
      </c>
      <c r="AN2992" s="1">
        <v>6.1382861185144295E-10</v>
      </c>
      <c r="AO2992" s="1">
        <v>3.3224287939501002E-10</v>
      </c>
      <c r="AP2992" s="1">
        <v>2.5021472576651101E-10</v>
      </c>
      <c r="AQ2992" s="1">
        <v>1.29039178573864E-10</v>
      </c>
      <c r="AR2992" s="1">
        <v>6.6888315006823701E-11</v>
      </c>
      <c r="AS2992" s="1">
        <v>1.04823556961772E-10</v>
      </c>
      <c r="AT2992" s="1">
        <v>7.7264638943223598E-11</v>
      </c>
      <c r="AU2992" s="1">
        <v>2.9743206012941197E-11</v>
      </c>
      <c r="AV2992" s="1">
        <v>8.9639226278445101E-12</v>
      </c>
      <c r="AW2992" s="1">
        <v>1.01473815169948E-12</v>
      </c>
      <c r="AX2992" s="1">
        <v>2.2225299596608502E-12</v>
      </c>
      <c r="AY2992" s="1">
        <v>7.7322085520316204E-13</v>
      </c>
      <c r="AZ2992" s="1">
        <v>2.7615651501250701E-15</v>
      </c>
    </row>
    <row r="2993" spans="1:52" x14ac:dyDescent="0.25">
      <c r="A2993">
        <v>50</v>
      </c>
      <c r="B2993">
        <v>5.8538965999999801</v>
      </c>
      <c r="C2993">
        <v>0.11404610158032499</v>
      </c>
      <c r="D2993">
        <v>4.1705022022773999E-2</v>
      </c>
      <c r="E2993">
        <v>1.80469527295146E-2</v>
      </c>
      <c r="F2993">
        <v>8.5801224701777291E-3</v>
      </c>
      <c r="G2993">
        <v>4.3244386483104599E-3</v>
      </c>
      <c r="H2993">
        <v>2.2651358919355698E-3</v>
      </c>
      <c r="I2993">
        <v>1.21830183720644E-3</v>
      </c>
      <c r="J2993">
        <v>6.6763107069180995E-4</v>
      </c>
      <c r="K2993">
        <v>3.7082324120037602E-4</v>
      </c>
      <c r="L2993">
        <v>2.08002454590059E-4</v>
      </c>
      <c r="M2993">
        <v>1.17522396894653E-4</v>
      </c>
      <c r="N2993" s="1">
        <v>6.6759690048337402E-5</v>
      </c>
      <c r="O2993" s="1">
        <v>3.8076563249905497E-5</v>
      </c>
      <c r="P2993" s="1">
        <v>2.1782821728150601E-5</v>
      </c>
      <c r="Q2993" s="1">
        <v>1.24898949264971E-5</v>
      </c>
      <c r="R2993" s="1">
        <v>7.1737957747754798E-6</v>
      </c>
      <c r="S2993" s="1">
        <v>4.1257481265203201E-6</v>
      </c>
      <c r="T2993" s="1">
        <v>2.3861309581587299E-6</v>
      </c>
      <c r="U2993" s="1">
        <v>1.37620988471779E-6</v>
      </c>
      <c r="V2993" s="1">
        <v>7.9955385220201898E-7</v>
      </c>
      <c r="W2993" s="1">
        <v>4.9003166522815696E-7</v>
      </c>
      <c r="X2993" s="1">
        <v>3.0212545462110601E-7</v>
      </c>
      <c r="Y2993" s="1">
        <v>2.0225001043035601E-7</v>
      </c>
      <c r="Z2993" s="1">
        <v>1.3960984482028699E-7</v>
      </c>
      <c r="AA2993" s="1">
        <v>9.7309842158217494E-8</v>
      </c>
      <c r="AB2993" s="1">
        <v>6.3269895832790697E-8</v>
      </c>
      <c r="AC2993" s="1">
        <v>2.8006418686075102E-8</v>
      </c>
      <c r="AD2993" s="1">
        <v>2.25003141033116E-8</v>
      </c>
      <c r="AE2993" s="1">
        <v>2.4767602793669299E-8</v>
      </c>
      <c r="AF2993" s="1">
        <v>1.74248000586605E-8</v>
      </c>
      <c r="AG2993" s="1">
        <v>1.0895364289193199E-8</v>
      </c>
      <c r="AH2993" s="1">
        <v>3.3209711240557401E-9</v>
      </c>
      <c r="AI2993" s="1">
        <v>9.6361773689314094E-10</v>
      </c>
      <c r="AJ2993" s="1">
        <v>1.44677654881306E-10</v>
      </c>
      <c r="AK2993" s="1">
        <v>2.2255465022463701E-10</v>
      </c>
      <c r="AL2993" s="1">
        <v>2.2378013331839799E-11</v>
      </c>
      <c r="AM2993" s="1">
        <v>4.7593313616094602E-11</v>
      </c>
      <c r="AN2993" s="1">
        <v>1.5013357733334601E-11</v>
      </c>
      <c r="AO2993" s="1">
        <v>2.1045350781356299E-10</v>
      </c>
      <c r="AP2993" s="1">
        <v>3.3712608806079599E-10</v>
      </c>
      <c r="AQ2993" s="1">
        <v>2.6048998872302799E-10</v>
      </c>
      <c r="AR2993" s="1">
        <v>2.1807790005686501E-10</v>
      </c>
      <c r="AS2993" s="1">
        <v>9.0324310271007399E-11</v>
      </c>
      <c r="AT2993" s="1">
        <v>7.0359985842835898E-11</v>
      </c>
      <c r="AU2993" s="1">
        <v>2.9739769058102602E-11</v>
      </c>
      <c r="AV2993" s="1">
        <v>2.4104420723634901E-11</v>
      </c>
      <c r="AW2993" s="1">
        <v>2.7881779216672402E-11</v>
      </c>
      <c r="AX2993" s="1">
        <v>2.7916350934573499E-11</v>
      </c>
      <c r="AY2993" s="1">
        <v>3.6063709473961998E-11</v>
      </c>
      <c r="AZ2993" s="1">
        <v>2.8459254894400899E-11</v>
      </c>
    </row>
    <row r="2994" spans="1:52" x14ac:dyDescent="0.25">
      <c r="A2994">
        <v>50</v>
      </c>
      <c r="B2994">
        <v>5.8538671999999901</v>
      </c>
      <c r="C2994">
        <v>0.11404610149774901</v>
      </c>
      <c r="D2994">
        <v>4.1705021998743798E-2</v>
      </c>
      <c r="E2994">
        <v>1.8046952720513001E-2</v>
      </c>
      <c r="F2994">
        <v>8.5801224662944899E-3</v>
      </c>
      <c r="G2994">
        <v>4.3244386464820197E-3</v>
      </c>
      <c r="H2994">
        <v>2.2651358910234102E-3</v>
      </c>
      <c r="I2994">
        <v>1.21830183673296E-3</v>
      </c>
      <c r="J2994">
        <v>6.6763107043904405E-4</v>
      </c>
      <c r="K2994">
        <v>3.7082324106268701E-4</v>
      </c>
      <c r="L2994">
        <v>2.0800245451393801E-4</v>
      </c>
      <c r="M2994">
        <v>1.17522396852113E-4</v>
      </c>
      <c r="N2994" s="1">
        <v>6.6759690024364798E-5</v>
      </c>
      <c r="O2994" s="1">
        <v>3.8076563236321501E-5</v>
      </c>
      <c r="P2994" s="1">
        <v>2.17828217204135E-5</v>
      </c>
      <c r="Q2994" s="1">
        <v>1.24898949220778E-5</v>
      </c>
      <c r="R2994" s="1">
        <v>7.1737957722440202E-6</v>
      </c>
      <c r="S2994" s="1">
        <v>4.1257481250656198E-6</v>
      </c>
      <c r="T2994" s="1">
        <v>2.3683704508613599E-6</v>
      </c>
      <c r="U2994" s="1">
        <v>1.3446902513516399E-6</v>
      </c>
      <c r="V2994" s="1">
        <v>7.7886487750993505E-7</v>
      </c>
      <c r="W2994" s="1">
        <v>4.3067296650967602E-7</v>
      </c>
      <c r="X2994" s="1">
        <v>3.5709005900476502E-7</v>
      </c>
      <c r="Y2994" s="1">
        <v>2.4888215246241102E-7</v>
      </c>
      <c r="Z2994" s="1">
        <v>3.2117096670316299E-7</v>
      </c>
      <c r="AA2994" s="1">
        <v>3.5771470517089002E-7</v>
      </c>
      <c r="AB2994" s="1">
        <v>3.6715198787096402E-7</v>
      </c>
      <c r="AC2994" s="1">
        <v>3.1991211531400698E-7</v>
      </c>
      <c r="AD2994" s="1">
        <v>2.24289425624874E-7</v>
      </c>
      <c r="AE2994" s="1">
        <v>2.0846742129247E-7</v>
      </c>
      <c r="AF2994" s="1">
        <v>1.4281125340889601E-7</v>
      </c>
      <c r="AG2994" s="1">
        <v>7.5431640708680704E-8</v>
      </c>
      <c r="AH2994" s="1">
        <v>2.51858199987385E-8</v>
      </c>
      <c r="AI2994" s="1">
        <v>1.15138336042411E-8</v>
      </c>
      <c r="AJ2994" s="1">
        <v>1.16476490975343E-8</v>
      </c>
      <c r="AK2994" s="1">
        <v>1.19738838524373E-8</v>
      </c>
      <c r="AL2994" s="1">
        <v>5.1164731504382002E-9</v>
      </c>
      <c r="AM2994" s="1">
        <v>3.2060473902159002E-9</v>
      </c>
      <c r="AN2994" s="1">
        <v>1.3254920427927399E-9</v>
      </c>
      <c r="AO2994" s="1">
        <v>7.5289155797282495E-10</v>
      </c>
      <c r="AP2994" s="1">
        <v>1.8905561397280099E-10</v>
      </c>
      <c r="AQ2994" s="1">
        <v>6.3726958956533599E-12</v>
      </c>
      <c r="AR2994" s="1">
        <v>1.42696078245306E-10</v>
      </c>
      <c r="AS2994" s="1">
        <v>2.03749050690379E-10</v>
      </c>
      <c r="AT2994" s="1">
        <v>1.8672815237744999E-10</v>
      </c>
      <c r="AU2994" s="1">
        <v>1.1276952989721201E-10</v>
      </c>
      <c r="AV2994" s="1">
        <v>7.6948540312751898E-11</v>
      </c>
      <c r="AW2994" s="1">
        <v>5.5016960503747297E-11</v>
      </c>
      <c r="AX2994" s="1">
        <v>2.81250909452239E-11</v>
      </c>
      <c r="AY2994" s="1">
        <v>2.3002354569537501E-11</v>
      </c>
      <c r="AZ2994" s="1">
        <v>1.8666262918402099E-11</v>
      </c>
    </row>
    <row r="2995" spans="1:52" x14ac:dyDescent="0.25">
      <c r="A2995">
        <v>50</v>
      </c>
      <c r="B2995">
        <v>5.8532728999999701</v>
      </c>
      <c r="C2995">
        <v>0.11404610148551</v>
      </c>
      <c r="D2995">
        <v>4.1705021995182098E-2</v>
      </c>
      <c r="E2995">
        <v>1.8046952719178701E-2</v>
      </c>
      <c r="F2995">
        <v>8.5801224657188792E-3</v>
      </c>
      <c r="G2995">
        <v>4.3244386462110099E-3</v>
      </c>
      <c r="H2995">
        <v>2.2651358908882101E-3</v>
      </c>
      <c r="I2995">
        <v>1.2183018366627701E-3</v>
      </c>
      <c r="J2995">
        <v>6.6763107040157901E-4</v>
      </c>
      <c r="K2995">
        <v>3.7082324104227701E-4</v>
      </c>
      <c r="L2995">
        <v>2.0800245450265799E-4</v>
      </c>
      <c r="M2995">
        <v>1.17522396845805E-4</v>
      </c>
      <c r="N2995" s="1">
        <v>6.6759690020818806E-5</v>
      </c>
      <c r="O2995" s="1">
        <v>3.8076563234306097E-5</v>
      </c>
      <c r="P2995" s="1">
        <v>2.17828217192684E-5</v>
      </c>
      <c r="Q2995" s="1">
        <v>1.2489894921421701E-5</v>
      </c>
      <c r="R2995" s="1">
        <v>7.1737957718675496E-6</v>
      </c>
      <c r="S2995" s="1">
        <v>3.1807301458239601E-6</v>
      </c>
      <c r="T2995" s="1">
        <v>1.3996074233237199E-6</v>
      </c>
      <c r="U2995" s="1">
        <v>6.30186770360931E-7</v>
      </c>
      <c r="V2995" s="1">
        <v>3.4754653683343298E-7</v>
      </c>
      <c r="W2995" s="1">
        <v>2.5716529018817502E-7</v>
      </c>
      <c r="X2995" s="1">
        <v>1.8090202794378601E-7</v>
      </c>
      <c r="Y2995" s="1">
        <v>1.3923830150177199E-7</v>
      </c>
      <c r="Z2995" s="1">
        <v>9.0479158688306798E-8</v>
      </c>
      <c r="AA2995" s="1">
        <v>6.6284287392952E-8</v>
      </c>
      <c r="AB2995" s="1">
        <v>7.2024142361295494E-8</v>
      </c>
      <c r="AC2995" s="1">
        <v>8.8050818648644596E-8</v>
      </c>
      <c r="AD2995" s="1">
        <v>8.7861486847114604E-8</v>
      </c>
      <c r="AE2995" s="1">
        <v>1.1807519125239499E-7</v>
      </c>
      <c r="AF2995" s="1">
        <v>1.0665390631880799E-7</v>
      </c>
      <c r="AG2995" s="1">
        <v>6.3868696551339195E-8</v>
      </c>
      <c r="AH2995" s="1">
        <v>3.5890601756170203E-8</v>
      </c>
      <c r="AI2995" s="1">
        <v>2.5411632081401899E-8</v>
      </c>
      <c r="AJ2995" s="1">
        <v>2.0087388144985602E-8</v>
      </c>
      <c r="AK2995" s="1">
        <v>1.2124758398596E-8</v>
      </c>
      <c r="AL2995" s="1">
        <v>6.5134796174682703E-9</v>
      </c>
      <c r="AM2995" s="1">
        <v>3.9032194349927896E-9</v>
      </c>
      <c r="AN2995" s="1">
        <v>2.9121031192871202E-9</v>
      </c>
      <c r="AO2995" s="1">
        <v>1.2219979608520001E-9</v>
      </c>
      <c r="AP2995" s="1">
        <v>5.6980192905333403E-10</v>
      </c>
      <c r="AQ2995" s="1">
        <v>1.6304370895074101E-10</v>
      </c>
      <c r="AR2995" s="1">
        <v>8.4715296584102802E-11</v>
      </c>
      <c r="AS2995" s="1">
        <v>2.77409990226234E-11</v>
      </c>
      <c r="AT2995" s="1">
        <v>3.8985718161843702E-13</v>
      </c>
      <c r="AU2995" s="1">
        <v>3.6944480080770902E-12</v>
      </c>
      <c r="AV2995" s="1">
        <v>5.3097268619931702E-12</v>
      </c>
      <c r="AW2995" s="1">
        <v>1.9771339489315201E-12</v>
      </c>
      <c r="AX2995" s="1">
        <v>1.0566806877231201E-14</v>
      </c>
      <c r="AY2995" s="1">
        <v>4.5447138218297498E-14</v>
      </c>
      <c r="AZ2995" s="1">
        <v>4.2688652317510101E-13</v>
      </c>
    </row>
    <row r="2996" spans="1:52" x14ac:dyDescent="0.25">
      <c r="A2996">
        <v>50</v>
      </c>
      <c r="B2996">
        <v>5.8530705000002801</v>
      </c>
      <c r="C2996">
        <v>0.11404610150894701</v>
      </c>
      <c r="D2996">
        <v>4.1705022002002601E-2</v>
      </c>
      <c r="E2996">
        <v>1.8046952721733699E-2</v>
      </c>
      <c r="F2996">
        <v>8.5801224668210999E-3</v>
      </c>
      <c r="G2996">
        <v>4.3244386467299603E-3</v>
      </c>
      <c r="H2996">
        <v>2.2651358911471098E-3</v>
      </c>
      <c r="I2996">
        <v>1.21830183679716E-3</v>
      </c>
      <c r="J2996">
        <v>6.67631070473316E-4</v>
      </c>
      <c r="K2996">
        <v>3.7082324108136E-4</v>
      </c>
      <c r="L2996">
        <v>2.0800245452425999E-4</v>
      </c>
      <c r="M2996">
        <v>1.17522396857878E-4</v>
      </c>
      <c r="N2996" s="1">
        <v>6.6759690027622107E-5</v>
      </c>
      <c r="O2996" s="1">
        <v>3.8076563238162998E-5</v>
      </c>
      <c r="P2996" s="1">
        <v>2.1782821721463401E-5</v>
      </c>
      <c r="Q2996" s="1">
        <v>1.24898949226771E-5</v>
      </c>
      <c r="R2996" s="1">
        <v>7.1737957725860699E-6</v>
      </c>
      <c r="S2996" s="1">
        <v>3.45756924547784E-6</v>
      </c>
      <c r="T2996" s="1">
        <v>1.6392284365896501E-6</v>
      </c>
      <c r="U2996" s="1">
        <v>7.6115230678748305E-7</v>
      </c>
      <c r="V2996" s="1">
        <v>2.7115247544913702E-7</v>
      </c>
      <c r="W2996" s="1">
        <v>6.8800557472679897E-8</v>
      </c>
      <c r="X2996" s="1">
        <v>2.0838743494544801E-9</v>
      </c>
      <c r="Y2996" s="1">
        <v>2.4675607858316899E-11</v>
      </c>
      <c r="Z2996" s="1">
        <v>1.25722556315324E-8</v>
      </c>
      <c r="AA2996" s="1">
        <v>6.7248323611135803E-9</v>
      </c>
      <c r="AB2996" s="1">
        <v>6.2118709481582698E-9</v>
      </c>
      <c r="AC2996" s="1">
        <v>4.54672496261264E-9</v>
      </c>
      <c r="AD2996" s="1">
        <v>9.8074564241566403E-11</v>
      </c>
      <c r="AE2996" s="1">
        <v>3.99498719235149E-10</v>
      </c>
      <c r="AF2996" s="1">
        <v>2.0223433470688E-10</v>
      </c>
      <c r="AG2996" s="1">
        <v>1.0414786530082601E-11</v>
      </c>
      <c r="AH2996" s="1">
        <v>7.4021278221957296E-10</v>
      </c>
      <c r="AI2996" s="1">
        <v>2.8216857365419698E-9</v>
      </c>
      <c r="AJ2996" s="1">
        <v>7.6318616151478995E-9</v>
      </c>
      <c r="AK2996" s="1">
        <v>1.0876383057947099E-8</v>
      </c>
      <c r="AL2996" s="1">
        <v>7.2957967930197696E-9</v>
      </c>
      <c r="AM2996" s="1">
        <v>6.5265511713408002E-9</v>
      </c>
      <c r="AN2996" s="1">
        <v>4.4616285585126699E-9</v>
      </c>
      <c r="AO2996" s="1">
        <v>1.9139932437598699E-9</v>
      </c>
      <c r="AP2996" s="1">
        <v>8.7667244706865005E-10</v>
      </c>
      <c r="AQ2996" s="1">
        <v>3.27277783795235E-10</v>
      </c>
      <c r="AR2996" s="1">
        <v>8.2652609383678997E-11</v>
      </c>
      <c r="AS2996" s="1">
        <v>6.6701565223306699E-12</v>
      </c>
      <c r="AT2996" s="1">
        <v>1.7431628260921199E-13</v>
      </c>
      <c r="AU2996" s="1">
        <v>8.3786018819359702E-12</v>
      </c>
      <c r="AV2996" s="1">
        <v>4.2461299679839996E-12</v>
      </c>
      <c r="AW2996" s="1">
        <v>5.2395374768571003E-12</v>
      </c>
      <c r="AX2996" s="1">
        <v>1.9246952852731399E-12</v>
      </c>
      <c r="AY2996" s="1">
        <v>5.1742437190523998E-13</v>
      </c>
      <c r="AZ2996" s="1">
        <v>1.17718677421199E-13</v>
      </c>
    </row>
    <row r="2997" spans="1:52" x14ac:dyDescent="0.25">
      <c r="A2997">
        <v>50</v>
      </c>
      <c r="B2997">
        <v>5.8527767000000201</v>
      </c>
      <c r="C2997">
        <v>0.114046101533003</v>
      </c>
      <c r="D2997">
        <v>4.1705022009002897E-2</v>
      </c>
      <c r="E2997">
        <v>1.8046952724356E-2</v>
      </c>
      <c r="F2997">
        <v>8.5801224679523409E-3</v>
      </c>
      <c r="G2997">
        <v>4.3244386472626496E-3</v>
      </c>
      <c r="H2997">
        <v>2.26513589141284E-3</v>
      </c>
      <c r="I2997">
        <v>1.21830183693509E-3</v>
      </c>
      <c r="J2997">
        <v>6.6763107054695502E-4</v>
      </c>
      <c r="K2997">
        <v>3.7082324112146199E-4</v>
      </c>
      <c r="L2997">
        <v>2.0800245454643599E-4</v>
      </c>
      <c r="M2997">
        <v>1.17522396870272E-4</v>
      </c>
      <c r="N2997" s="1">
        <v>6.67596900345993E-5</v>
      </c>
      <c r="O2997" s="1">
        <v>3.8076563242122097E-5</v>
      </c>
      <c r="P2997" s="1">
        <v>2.1782821723717901E-5</v>
      </c>
      <c r="Q2997" s="1">
        <v>1.24898949239646E-5</v>
      </c>
      <c r="R2997" s="1">
        <v>7.1737957733233002E-6</v>
      </c>
      <c r="S2997" s="1">
        <v>4.1257481256866E-6</v>
      </c>
      <c r="T2997" s="1">
        <v>2.3751051004643898E-6</v>
      </c>
      <c r="U2997" s="1">
        <v>1.36831464341055E-6</v>
      </c>
      <c r="V2997" s="1">
        <v>6.1646998345993095E-7</v>
      </c>
      <c r="W2997" s="1">
        <v>2.1569856114436999E-7</v>
      </c>
      <c r="X2997" s="1">
        <v>4.3332796624867901E-8</v>
      </c>
      <c r="Y2997" s="1">
        <v>6.4139722903788098E-9</v>
      </c>
      <c r="Z2997" s="1">
        <v>3.0999390533547599E-11</v>
      </c>
      <c r="AA2997" s="1">
        <v>3.6768295921698201E-9</v>
      </c>
      <c r="AB2997" s="1">
        <v>1.83407818937531E-9</v>
      </c>
      <c r="AC2997" s="1">
        <v>6.0274078097678097E-10</v>
      </c>
      <c r="AD2997" s="1">
        <v>1.5747937406744899E-9</v>
      </c>
      <c r="AE2997" s="1">
        <v>1.93720874228437E-9</v>
      </c>
      <c r="AF2997" s="1">
        <v>5.2672327913820898E-9</v>
      </c>
      <c r="AG2997" s="1">
        <v>5.43165904350454E-10</v>
      </c>
      <c r="AH2997" s="1">
        <v>4.54920732721851E-10</v>
      </c>
      <c r="AI2997" s="1">
        <v>6.3473961648134602E-10</v>
      </c>
      <c r="AJ2997" s="1">
        <v>3.9481743771714299E-9</v>
      </c>
      <c r="AK2997" s="1">
        <v>2.6300963451676501E-9</v>
      </c>
      <c r="AL2997" s="1">
        <v>1.9043709058663699E-9</v>
      </c>
      <c r="AM2997" s="1">
        <v>2.5319845343337199E-9</v>
      </c>
      <c r="AN2997" s="1">
        <v>2.9785900633321598E-9</v>
      </c>
      <c r="AO2997" s="1">
        <v>1.9401481163597002E-9</v>
      </c>
      <c r="AP2997" s="1">
        <v>1.45796733372307E-9</v>
      </c>
      <c r="AQ2997" s="1">
        <v>8.5722509561347996E-10</v>
      </c>
      <c r="AR2997" s="1">
        <v>6.3055913912253605E-10</v>
      </c>
      <c r="AS2997" s="1">
        <v>2.06828731869854E-10</v>
      </c>
      <c r="AT2997" s="1">
        <v>1.16410127368548E-10</v>
      </c>
      <c r="AU2997" s="1">
        <v>7.3097405321984803E-11</v>
      </c>
      <c r="AV2997" s="1">
        <v>4.8188192185000702E-11</v>
      </c>
      <c r="AW2997" s="1">
        <v>2.5835633539256901E-11</v>
      </c>
      <c r="AX2997" s="1">
        <v>1.16736063756938E-11</v>
      </c>
      <c r="AY2997" s="1">
        <v>2.0606805238041399E-12</v>
      </c>
      <c r="AZ2997" s="1">
        <v>3.72048556269622E-13</v>
      </c>
    </row>
    <row r="2998" spans="1:52" x14ac:dyDescent="0.25">
      <c r="A2998">
        <v>50</v>
      </c>
      <c r="B2998">
        <v>5.8524452000001403</v>
      </c>
      <c r="C2998">
        <v>0.11404610149550599</v>
      </c>
      <c r="D2998">
        <v>4.1705021998091098E-2</v>
      </c>
      <c r="E2998">
        <v>1.8046952720268399E-2</v>
      </c>
      <c r="F2998">
        <v>8.5801224661889997E-3</v>
      </c>
      <c r="G2998">
        <v>4.3244386464323901E-3</v>
      </c>
      <c r="H2998">
        <v>2.2651358909986201E-3</v>
      </c>
      <c r="I2998">
        <v>1.2183018367201001E-3</v>
      </c>
      <c r="J2998">
        <v>6.6763107043218398E-4</v>
      </c>
      <c r="K2998">
        <v>3.7082324105894797E-4</v>
      </c>
      <c r="L2998">
        <v>2.0800245451187E-4</v>
      </c>
      <c r="M2998">
        <v>1.1752239685094701E-4</v>
      </c>
      <c r="N2998" s="1">
        <v>6.6759690023720903E-5</v>
      </c>
      <c r="O2998" s="1">
        <v>3.8076563235949003E-5</v>
      </c>
      <c r="P2998" s="1">
        <v>2.1782821720205002E-5</v>
      </c>
      <c r="Q2998" s="1">
        <v>1.24898949219569E-5</v>
      </c>
      <c r="R2998" s="1">
        <v>7.1737957721731201E-6</v>
      </c>
      <c r="S2998" s="1">
        <v>4.1257481250272797E-6</v>
      </c>
      <c r="T2998" s="1">
        <v>3.0419941181100202E-6</v>
      </c>
      <c r="U2998" s="1">
        <v>2.3447295383057598E-6</v>
      </c>
      <c r="V2998" s="1">
        <v>1.5518546736671301E-6</v>
      </c>
      <c r="W2998" s="1">
        <v>1.0648396444019E-6</v>
      </c>
      <c r="X2998" s="1">
        <v>6.7941278964269496E-7</v>
      </c>
      <c r="Y2998" s="1">
        <v>4.5529675713649898E-7</v>
      </c>
      <c r="Z2998" s="1">
        <v>3.10623740674285E-7</v>
      </c>
      <c r="AA2998" s="1">
        <v>2.1657070676760501E-7</v>
      </c>
      <c r="AB2998" s="1">
        <v>1.5823984501530301E-7</v>
      </c>
      <c r="AC2998" s="1">
        <v>1.2433650563861701E-7</v>
      </c>
      <c r="AD2998" s="1">
        <v>6.9813637447073796E-8</v>
      </c>
      <c r="AE2998" s="1">
        <v>6.7824084723473498E-8</v>
      </c>
      <c r="AF2998" s="1">
        <v>5.07815816824713E-8</v>
      </c>
      <c r="AG2998" s="1">
        <v>6.4781238267710897E-8</v>
      </c>
      <c r="AH2998" s="1">
        <v>4.5961106127708102E-8</v>
      </c>
      <c r="AI2998" s="1">
        <v>4.1846522025446601E-8</v>
      </c>
      <c r="AJ2998" s="1">
        <v>2.2077671910665399E-8</v>
      </c>
      <c r="AK2998" s="1">
        <v>1.3119053305456899E-8</v>
      </c>
      <c r="AL2998" s="1">
        <v>7.3628797774406299E-9</v>
      </c>
      <c r="AM2998" s="1">
        <v>3.6955866927788301E-9</v>
      </c>
      <c r="AN2998" s="1">
        <v>2.1935146890615398E-9</v>
      </c>
      <c r="AO2998" s="1">
        <v>1.19294341677981E-9</v>
      </c>
      <c r="AP2998" s="1">
        <v>6.7551075788636499E-10</v>
      </c>
      <c r="AQ2998" s="1">
        <v>4.69577901992946E-10</v>
      </c>
      <c r="AR2998" s="1">
        <v>1.94920894818329E-10</v>
      </c>
      <c r="AS2998" s="1">
        <v>8.7461816028244304E-11</v>
      </c>
      <c r="AT2998" s="1">
        <v>7.5997643797437394E-11</v>
      </c>
      <c r="AU2998" s="1">
        <v>8.6190021459997498E-11</v>
      </c>
      <c r="AV2998" s="1">
        <v>6.0797220833584397E-11</v>
      </c>
      <c r="AW2998" s="1">
        <v>3.8269345348369497E-11</v>
      </c>
      <c r="AX2998" s="1">
        <v>2.10046937498862E-11</v>
      </c>
      <c r="AY2998" s="1">
        <v>1.25336453794159E-11</v>
      </c>
      <c r="AZ2998" s="1">
        <v>7.8051463451499392E-12</v>
      </c>
    </row>
    <row r="2999" spans="1:52" x14ac:dyDescent="0.25">
      <c r="A2999">
        <v>50</v>
      </c>
      <c r="B2999">
        <v>5.8522993000000199</v>
      </c>
      <c r="C2999">
        <v>0.11404610152399799</v>
      </c>
      <c r="D2999">
        <v>4.1705022006382597E-2</v>
      </c>
      <c r="E2999">
        <v>1.8046952723374299E-2</v>
      </c>
      <c r="F2999">
        <v>8.5801224675289191E-3</v>
      </c>
      <c r="G2999">
        <v>4.3244386470632501E-3</v>
      </c>
      <c r="H2999">
        <v>2.26513589131338E-3</v>
      </c>
      <c r="I2999">
        <v>1.2183018368834601E-3</v>
      </c>
      <c r="J2999">
        <v>6.6763107051938798E-4</v>
      </c>
      <c r="K2999">
        <v>3.7082324110646601E-4</v>
      </c>
      <c r="L2999">
        <v>2.08002454538129E-4</v>
      </c>
      <c r="M2999">
        <v>1.17522396865635E-4</v>
      </c>
      <c r="N2999" s="1">
        <v>6.6759690031989598E-5</v>
      </c>
      <c r="O2999" s="1">
        <v>3.8076563240639397E-5</v>
      </c>
      <c r="P2999" s="1">
        <v>2.1782821722873501E-5</v>
      </c>
      <c r="Q2999" s="1">
        <v>1.24898949234817E-5</v>
      </c>
      <c r="R2999" s="1">
        <v>7.17379577304722E-6</v>
      </c>
      <c r="S2999" s="1">
        <v>4.1257481255279803E-6</v>
      </c>
      <c r="T2999" s="1">
        <v>2.3751051003738501E-6</v>
      </c>
      <c r="U2999" s="1">
        <v>1.3683146433580399E-6</v>
      </c>
      <c r="V2999" s="1">
        <v>6.2350168474686496E-7</v>
      </c>
      <c r="W2999" s="1">
        <v>2.23051927488857E-7</v>
      </c>
      <c r="X2999" s="1">
        <v>1.10478939283717E-7</v>
      </c>
      <c r="Y2999" s="1">
        <v>4.1909506105146803E-8</v>
      </c>
      <c r="Z2999" s="1">
        <v>8.93637277267851E-9</v>
      </c>
      <c r="AA2999" s="1">
        <v>5.89900099008902E-10</v>
      </c>
      <c r="AB2999" s="1">
        <v>2.6555926035318499E-12</v>
      </c>
      <c r="AC2999" s="1">
        <v>1.8649028329773599E-10</v>
      </c>
      <c r="AD2999" s="1">
        <v>3.5690680577927998E-10</v>
      </c>
      <c r="AE2999" s="1">
        <v>5.8638324486475698E-10</v>
      </c>
      <c r="AF2999" s="1">
        <v>6.2043658978012601E-9</v>
      </c>
      <c r="AG2999" s="1">
        <v>3.0717162147946301E-9</v>
      </c>
      <c r="AH2999" s="1">
        <v>3.1386964610672998E-9</v>
      </c>
      <c r="AI2999" s="1">
        <v>4.68656926012905E-9</v>
      </c>
      <c r="AJ2999" s="1">
        <v>5.4061980384288798E-9</v>
      </c>
      <c r="AK2999" s="1">
        <v>7.0770618766268498E-9</v>
      </c>
      <c r="AL2999" s="1">
        <v>6.5444982771903703E-9</v>
      </c>
      <c r="AM2999" s="1">
        <v>4.3325144485004503E-9</v>
      </c>
      <c r="AN2999" s="1">
        <v>2.1836647422758401E-9</v>
      </c>
      <c r="AO2999" s="1">
        <v>1.9392969333121998E-9</v>
      </c>
      <c r="AP2999" s="1">
        <v>2.14677006147861E-9</v>
      </c>
      <c r="AQ2999" s="1">
        <v>1.9701187540309998E-9</v>
      </c>
      <c r="AR2999" s="1">
        <v>1.0703276223184999E-9</v>
      </c>
      <c r="AS2999" s="1">
        <v>6.0631876401541199E-10</v>
      </c>
      <c r="AT2999" s="1">
        <v>2.94021596847345E-10</v>
      </c>
      <c r="AU2999" s="1">
        <v>1.36584419673045E-10</v>
      </c>
      <c r="AV2999" s="1">
        <v>3.2676743129261102E-11</v>
      </c>
      <c r="AW2999" s="1">
        <v>5.7239778701214798E-12</v>
      </c>
      <c r="AX2999" s="1">
        <v>8.9566838636742095E-13</v>
      </c>
      <c r="AY2999" s="1">
        <v>1.64435289239049E-13</v>
      </c>
      <c r="AZ2999" s="1">
        <v>9.1224253074620501E-13</v>
      </c>
    </row>
    <row r="3000" spans="1:52" x14ac:dyDescent="0.25">
      <c r="A3000">
        <v>50</v>
      </c>
      <c r="B3000">
        <v>5.8521473000000102</v>
      </c>
      <c r="C3000">
        <v>0.114046101477131</v>
      </c>
      <c r="D3000">
        <v>4.1705021992743903E-2</v>
      </c>
      <c r="E3000">
        <v>1.80469527182654E-2</v>
      </c>
      <c r="F3000">
        <v>8.58012246532492E-3</v>
      </c>
      <c r="G3000">
        <v>4.3244386460254804E-3</v>
      </c>
      <c r="H3000">
        <v>2.26513589079566E-3</v>
      </c>
      <c r="I3000">
        <v>1.2183018366147399E-3</v>
      </c>
      <c r="J3000">
        <v>5.7954005085306104E-4</v>
      </c>
      <c r="K3000">
        <v>2.7678105896132002E-4</v>
      </c>
      <c r="L3000">
        <v>1.3182368879132301E-4</v>
      </c>
      <c r="M3000" s="1">
        <v>6.2251466994345006E-5</v>
      </c>
      <c r="N3000" s="1">
        <v>3.1969762801908801E-5</v>
      </c>
      <c r="O3000" s="1">
        <v>1.64058983683226E-5</v>
      </c>
      <c r="P3000" s="1">
        <v>8.1241368596956807E-6</v>
      </c>
      <c r="Q3000" s="1">
        <v>3.9704160454156397E-6</v>
      </c>
      <c r="R3000" s="1">
        <v>2.0495562747892998E-6</v>
      </c>
      <c r="S3000" s="1">
        <v>1.084868450558E-6</v>
      </c>
      <c r="T3000" s="1">
        <v>4.38845399334852E-7</v>
      </c>
      <c r="U3000" s="1">
        <v>7.1447161250055501E-9</v>
      </c>
      <c r="V3000" s="1">
        <v>1.18266071074506E-7</v>
      </c>
      <c r="W3000" s="1">
        <v>3.38618994987297E-7</v>
      </c>
      <c r="X3000" s="1">
        <v>4.7163299516005599E-7</v>
      </c>
      <c r="Y3000" s="1">
        <v>4.5240307819521002E-7</v>
      </c>
      <c r="Z3000" s="1">
        <v>3.5194301023642699E-7</v>
      </c>
      <c r="AA3000" s="1">
        <v>2.4346720249895202E-7</v>
      </c>
      <c r="AB3000" s="1">
        <v>1.7825992866108599E-7</v>
      </c>
      <c r="AC3000" s="1">
        <v>9.4164863582834599E-8</v>
      </c>
      <c r="AD3000" s="1">
        <v>1.28143003793421E-7</v>
      </c>
      <c r="AE3000" s="1">
        <v>1.86419920940435E-7</v>
      </c>
      <c r="AF3000" s="1">
        <v>1.7017180445135101E-7</v>
      </c>
      <c r="AG3000" s="1">
        <v>1.8029215167860799E-7</v>
      </c>
      <c r="AH3000" s="1">
        <v>9.8595709176431002E-8</v>
      </c>
      <c r="AI3000" s="1">
        <v>7.0655352939654504E-8</v>
      </c>
      <c r="AJ3000" s="1">
        <v>4.4437839886735998E-8</v>
      </c>
      <c r="AK3000" s="1">
        <v>1.8112054106817E-8</v>
      </c>
      <c r="AL3000" s="1">
        <v>5.3055229284324002E-9</v>
      </c>
      <c r="AM3000" s="1">
        <v>2.79452814249725E-11</v>
      </c>
      <c r="AN3000" s="1">
        <v>4.1021596580433601E-9</v>
      </c>
      <c r="AO3000" s="1">
        <v>8.9503084831682806E-9</v>
      </c>
      <c r="AP3000" s="1">
        <v>8.5771073799979596E-9</v>
      </c>
      <c r="AQ3000" s="1">
        <v>6.9323193658393198E-9</v>
      </c>
      <c r="AR3000" s="1">
        <v>4.3543343247983002E-9</v>
      </c>
      <c r="AS3000" s="1">
        <v>2.32069970729552E-9</v>
      </c>
      <c r="AT3000" s="1">
        <v>1.35415881497477E-9</v>
      </c>
      <c r="AU3000" s="1">
        <v>8.3657883955833996E-10</v>
      </c>
      <c r="AV3000" s="1">
        <v>4.4481733785462799E-10</v>
      </c>
      <c r="AW3000" s="1">
        <v>2.31818038665536E-10</v>
      </c>
      <c r="AX3000" s="1">
        <v>1.4469421325743599E-10</v>
      </c>
      <c r="AY3000" s="1">
        <v>9.9406443772089496E-11</v>
      </c>
      <c r="AZ3000" s="1">
        <v>6.8486224954151498E-11</v>
      </c>
    </row>
    <row r="3001" spans="1:52" x14ac:dyDescent="0.25">
      <c r="A3001">
        <v>50</v>
      </c>
      <c r="B3001">
        <v>5.8517753000000399</v>
      </c>
      <c r="C3001">
        <v>0.114046101495812</v>
      </c>
      <c r="D3001">
        <v>4.1705021998180297E-2</v>
      </c>
      <c r="E3001">
        <v>1.8046952720301799E-2</v>
      </c>
      <c r="F3001">
        <v>8.58012246620341E-3</v>
      </c>
      <c r="G3001">
        <v>4.3244386464391599E-3</v>
      </c>
      <c r="H3001">
        <v>2.2651358910020002E-3</v>
      </c>
      <c r="I3001">
        <v>1.21830183672186E-3</v>
      </c>
      <c r="J3001">
        <v>6.6763107043310403E-4</v>
      </c>
      <c r="K3001">
        <v>3.7082324105946801E-4</v>
      </c>
      <c r="L3001">
        <v>2.08002454512152E-4</v>
      </c>
      <c r="M3001">
        <v>1.17522396851108E-4</v>
      </c>
      <c r="N3001" s="1">
        <v>6.6759690023806E-5</v>
      </c>
      <c r="O3001" s="1">
        <v>3.8076563236001498E-5</v>
      </c>
      <c r="P3001" s="1">
        <v>2.1782821720232002E-5</v>
      </c>
      <c r="Q3001" s="1">
        <v>1.24898949219715E-5</v>
      </c>
      <c r="R3001" s="1">
        <v>7.17379577218352E-6</v>
      </c>
      <c r="S3001" s="1">
        <v>3.9076957260957002E-6</v>
      </c>
      <c r="T3001" s="1">
        <v>2.1279132614776598E-6</v>
      </c>
      <c r="U3001" s="1">
        <v>1.1579387382209899E-6</v>
      </c>
      <c r="V3001" s="1">
        <v>6.2947632465242602E-7</v>
      </c>
      <c r="W3001" s="1">
        <v>2.6187690458976702E-7</v>
      </c>
      <c r="X3001" s="1">
        <v>7.1997243434635304E-8</v>
      </c>
      <c r="Y3001" s="1">
        <v>3.0297845983351801E-8</v>
      </c>
      <c r="Z3001" s="1">
        <v>5.7580938255512496E-9</v>
      </c>
      <c r="AA3001" s="1">
        <v>4.5683282210973502E-9</v>
      </c>
      <c r="AB3001" s="1">
        <v>5.0400993158405999E-9</v>
      </c>
      <c r="AC3001" s="1">
        <v>7.9425289619760398E-10</v>
      </c>
      <c r="AD3001" s="1">
        <v>4.1146778700287101E-10</v>
      </c>
      <c r="AE3001" s="1">
        <v>2.54529550349287E-10</v>
      </c>
      <c r="AF3001" s="1">
        <v>2.31055971139759E-10</v>
      </c>
      <c r="AG3001" s="1">
        <v>2.7690759670114999E-10</v>
      </c>
      <c r="AH3001" s="1">
        <v>4.6213470781668898E-9</v>
      </c>
      <c r="AI3001" s="1">
        <v>8.7548238318754493E-9</v>
      </c>
      <c r="AJ3001" s="1">
        <v>1.00191157754085E-8</v>
      </c>
      <c r="AK3001" s="1">
        <v>1.31077284443448E-8</v>
      </c>
      <c r="AL3001" s="1">
        <v>1.45992921257036E-8</v>
      </c>
      <c r="AM3001" s="1">
        <v>1.5232384692931201E-8</v>
      </c>
      <c r="AN3001" s="1">
        <v>1.35683984403395E-8</v>
      </c>
      <c r="AO3001" s="1">
        <v>9.4385655765779093E-9</v>
      </c>
      <c r="AP3001" s="1">
        <v>6.22625724000964E-9</v>
      </c>
      <c r="AQ3001" s="1">
        <v>3.2846874356818098E-9</v>
      </c>
      <c r="AR3001" s="1">
        <v>1.5500228258517101E-9</v>
      </c>
      <c r="AS3001" s="1">
        <v>7.5960252964156904E-10</v>
      </c>
      <c r="AT3001" s="1">
        <v>2.4544571653975101E-10</v>
      </c>
      <c r="AU3001" s="1">
        <v>6.3207993264288101E-11</v>
      </c>
      <c r="AV3001" s="1">
        <v>4.8982935649530297E-12</v>
      </c>
      <c r="AW3001" s="1">
        <v>1.4085780423662501E-13</v>
      </c>
      <c r="AX3001" s="1">
        <v>4.3988955700972703E-14</v>
      </c>
      <c r="AY3001" s="1">
        <v>8.58704838896705E-14</v>
      </c>
      <c r="AZ3001" s="1">
        <v>5.3090280512642298E-15</v>
      </c>
    </row>
    <row r="3002" spans="1:52" x14ac:dyDescent="0.25">
      <c r="A3002">
        <v>50</v>
      </c>
      <c r="B3002">
        <v>5.8512746000001199</v>
      </c>
      <c r="C3002">
        <v>0.114046101509115</v>
      </c>
      <c r="D3002">
        <v>4.1705022002051298E-2</v>
      </c>
      <c r="E3002">
        <v>1.8046952721751899E-2</v>
      </c>
      <c r="F3002">
        <v>8.5801224668289704E-3</v>
      </c>
      <c r="G3002">
        <v>4.3244386467336899E-3</v>
      </c>
      <c r="H3002">
        <v>2.2651358911489399E-3</v>
      </c>
      <c r="I3002">
        <v>1.2183018367981099E-3</v>
      </c>
      <c r="J3002">
        <v>6.6763107047383805E-4</v>
      </c>
      <c r="K3002">
        <v>3.7082324108164699E-4</v>
      </c>
      <c r="L3002">
        <v>2.0800245452440999E-4</v>
      </c>
      <c r="M3002">
        <v>1.17522396857966E-4</v>
      </c>
      <c r="N3002" s="1">
        <v>6.6759690027671695E-5</v>
      </c>
      <c r="O3002" s="1">
        <v>3.8076563238191898E-5</v>
      </c>
      <c r="P3002" s="1">
        <v>2.1782821721477601E-5</v>
      </c>
      <c r="Q3002" s="1">
        <v>1.24898949226844E-5</v>
      </c>
      <c r="R3002" s="1">
        <v>6.5613021801727897E-6</v>
      </c>
      <c r="S3002" s="1">
        <v>3.43783752023098E-6</v>
      </c>
      <c r="T3002" s="1">
        <v>1.29234216865744E-6</v>
      </c>
      <c r="U3002" s="1">
        <v>4.27649628853209E-7</v>
      </c>
      <c r="V3002" s="1">
        <v>1.05413528052871E-7</v>
      </c>
      <c r="W3002" s="1">
        <v>1.2776743521435701E-8</v>
      </c>
      <c r="X3002" s="1">
        <v>9.0331707383756498E-10</v>
      </c>
      <c r="Y3002" s="1">
        <v>3.3364397265594398E-8</v>
      </c>
      <c r="Z3002" s="1">
        <v>6.7617331001420698E-8</v>
      </c>
      <c r="AA3002" s="1">
        <v>8.0397405756025996E-8</v>
      </c>
      <c r="AB3002" s="1">
        <v>8.6412228927834795E-8</v>
      </c>
      <c r="AC3002" s="1">
        <v>4.7280554295952797E-8</v>
      </c>
      <c r="AD3002" s="1">
        <v>3.00592394423981E-8</v>
      </c>
      <c r="AE3002" s="1">
        <v>7.54680944903955E-9</v>
      </c>
      <c r="AF3002" s="1">
        <v>2.52611213345866E-10</v>
      </c>
      <c r="AG3002" s="1">
        <v>2.3607518558974099E-8</v>
      </c>
      <c r="AH3002" s="1">
        <v>4.2965107500377599E-8</v>
      </c>
      <c r="AI3002" s="1">
        <v>3.6216029515573501E-8</v>
      </c>
      <c r="AJ3002" s="1">
        <v>2.5655402131473499E-8</v>
      </c>
      <c r="AK3002" s="1">
        <v>1.7783101992276701E-8</v>
      </c>
      <c r="AL3002" s="1">
        <v>8.9421995416332301E-9</v>
      </c>
      <c r="AM3002" s="1">
        <v>2.82051799764031E-9</v>
      </c>
      <c r="AN3002" s="1">
        <v>1.4349704160894601E-9</v>
      </c>
      <c r="AO3002" s="1">
        <v>8.8983101197328895E-10</v>
      </c>
      <c r="AP3002" s="1">
        <v>3.0998738539534903E-10</v>
      </c>
      <c r="AQ3002" s="1">
        <v>1.6352096758661601E-10</v>
      </c>
      <c r="AR3002" s="1">
        <v>1.7931203426062801E-10</v>
      </c>
      <c r="AS3002" s="1">
        <v>8.3836568031342094E-11</v>
      </c>
      <c r="AT3002" s="1">
        <v>8.2499940880610706E-11</v>
      </c>
      <c r="AU3002" s="1">
        <v>5.8765177072609496E-11</v>
      </c>
      <c r="AV3002" s="1">
        <v>2.26803972829692E-11</v>
      </c>
      <c r="AW3002" s="1">
        <v>5.8831064180002102E-12</v>
      </c>
      <c r="AX3002" s="1">
        <v>2.3092225231702498E-12</v>
      </c>
      <c r="AY3002" s="1">
        <v>3.0013900547067E-13</v>
      </c>
      <c r="AZ3002" s="1">
        <v>1.73643000733594E-16</v>
      </c>
    </row>
    <row r="3003" spans="1:52" x14ac:dyDescent="0.25">
      <c r="A3003">
        <v>50</v>
      </c>
      <c r="B3003">
        <v>5.8511754999999503</v>
      </c>
      <c r="C3003">
        <v>0.114046101527416</v>
      </c>
      <c r="D3003">
        <v>4.17050220073771E-2</v>
      </c>
      <c r="E3003">
        <v>1.8046952723746901E-2</v>
      </c>
      <c r="F3003">
        <v>8.5801224676895892E-3</v>
      </c>
      <c r="G3003">
        <v>4.32443864713893E-3</v>
      </c>
      <c r="H3003">
        <v>2.2651358913511302E-3</v>
      </c>
      <c r="I3003">
        <v>1.2183018369030601E-3</v>
      </c>
      <c r="J3003">
        <v>6.6763107052985205E-4</v>
      </c>
      <c r="K3003">
        <v>3.7082324111214701E-4</v>
      </c>
      <c r="L3003">
        <v>2.08002454541283E-4</v>
      </c>
      <c r="M3003">
        <v>1.17522396867389E-4</v>
      </c>
      <c r="N3003" s="1">
        <v>6.6759690032981603E-5</v>
      </c>
      <c r="O3003" s="1">
        <v>3.8076563241202098E-5</v>
      </c>
      <c r="P3003" s="1">
        <v>2.1782821723196E-5</v>
      </c>
      <c r="Q3003" s="1">
        <v>1.24898949236651E-5</v>
      </c>
      <c r="R3003" s="1">
        <v>8.4323231347312393E-6</v>
      </c>
      <c r="S3003" s="1">
        <v>5.6210246151866201E-6</v>
      </c>
      <c r="T3003" s="1">
        <v>3.7283536953948101E-6</v>
      </c>
      <c r="U3003" s="1">
        <v>2.4619805530735301E-6</v>
      </c>
      <c r="V3003" s="1">
        <v>1.64366395378663E-6</v>
      </c>
      <c r="W3003" s="1">
        <v>1.0101169561275301E-6</v>
      </c>
      <c r="X3003" s="1">
        <v>6.3627894598753498E-7</v>
      </c>
      <c r="Y3003" s="1">
        <v>4.1755344880909698E-7</v>
      </c>
      <c r="Z3003" s="1">
        <v>2.7092954451848199E-7</v>
      </c>
      <c r="AA3003" s="1">
        <v>1.70530359791781E-7</v>
      </c>
      <c r="AB3003" s="1">
        <v>6.4388220782058901E-8</v>
      </c>
      <c r="AC3003" s="1">
        <v>6.1488647510871702E-8</v>
      </c>
      <c r="AD3003" s="1">
        <v>5.2244463896909701E-8</v>
      </c>
      <c r="AE3003" s="1">
        <v>3.9962611995648303E-8</v>
      </c>
      <c r="AF3003" s="1">
        <v>9.0887189043883893E-9</v>
      </c>
      <c r="AG3003" s="1">
        <v>2.37866730562055E-9</v>
      </c>
      <c r="AH3003" s="1">
        <v>5.5994040938606804E-9</v>
      </c>
      <c r="AI3003" s="1">
        <v>1.2678875388216401E-8</v>
      </c>
      <c r="AJ3003" s="1">
        <v>7.6627941292849294E-9</v>
      </c>
      <c r="AK3003" s="1">
        <v>1.33276697937674E-9</v>
      </c>
      <c r="AL3003" s="1">
        <v>5.2821383033790698E-11</v>
      </c>
      <c r="AM3003" s="1">
        <v>8.6000921382222905E-10</v>
      </c>
      <c r="AN3003" s="1">
        <v>9.3556268960951307E-10</v>
      </c>
      <c r="AO3003" s="1">
        <v>8.09223119573973E-10</v>
      </c>
      <c r="AP3003" s="1">
        <v>6.0386879410375302E-10</v>
      </c>
      <c r="AQ3003" s="1">
        <v>4.11643029999953E-10</v>
      </c>
      <c r="AR3003" s="1">
        <v>2.3707094139255602E-10</v>
      </c>
      <c r="AS3003" s="1">
        <v>6.0849508132427702E-11</v>
      </c>
      <c r="AT3003" s="1">
        <v>1.5357045986564399E-11</v>
      </c>
      <c r="AU3003" s="1">
        <v>5.2409865905234097E-12</v>
      </c>
      <c r="AV3003" s="1">
        <v>7.9217025072360703E-13</v>
      </c>
      <c r="AW3003" s="1">
        <v>4.72346509122127E-13</v>
      </c>
      <c r="AX3003" s="1">
        <v>2.38401904388156E-13</v>
      </c>
      <c r="AY3003" s="1">
        <v>8.2843777071222807E-15</v>
      </c>
      <c r="AZ3003" s="1">
        <v>1.34634220268111E-13</v>
      </c>
    </row>
    <row r="3004" spans="1:52" x14ac:dyDescent="0.25">
      <c r="A3004">
        <v>50</v>
      </c>
      <c r="B3004">
        <v>5.8508653999997398</v>
      </c>
      <c r="C3004">
        <v>0.114046101495782</v>
      </c>
      <c r="D3004">
        <v>4.1705021998171297E-2</v>
      </c>
      <c r="E3004">
        <v>1.8046952720298499E-2</v>
      </c>
      <c r="F3004">
        <v>8.5801224662019407E-3</v>
      </c>
      <c r="G3004">
        <v>4.3244386464384504E-3</v>
      </c>
      <c r="H3004">
        <v>2.2651358910016702E-3</v>
      </c>
      <c r="I3004">
        <v>1.21830183672168E-3</v>
      </c>
      <c r="J3004">
        <v>6.6763107043302196E-4</v>
      </c>
      <c r="K3004">
        <v>3.7082324105940198E-4</v>
      </c>
      <c r="L3004">
        <v>2.0800245451212099E-4</v>
      </c>
      <c r="M3004">
        <v>1.1752239685109799E-4</v>
      </c>
      <c r="N3004" s="1">
        <v>6.6759690023799603E-5</v>
      </c>
      <c r="O3004" s="1">
        <v>3.80765632359983E-5</v>
      </c>
      <c r="P3004" s="1">
        <v>2.17828217202286E-5</v>
      </c>
      <c r="Q3004" s="1">
        <v>1.2489894921971599E-5</v>
      </c>
      <c r="R3004" s="1">
        <v>8.7532393158839304E-6</v>
      </c>
      <c r="S3004" s="1">
        <v>6.0443744721013397E-6</v>
      </c>
      <c r="T3004" s="1">
        <v>4.1345498386736399E-6</v>
      </c>
      <c r="U3004" s="1">
        <v>2.8215067956608202E-6</v>
      </c>
      <c r="V3004" s="1">
        <v>1.83771604485243E-6</v>
      </c>
      <c r="W3004" s="1">
        <v>1.1450985900767101E-6</v>
      </c>
      <c r="X3004" s="1">
        <v>7.1222777672728599E-7</v>
      </c>
      <c r="Y3004" s="1">
        <v>4.45208136513685E-7</v>
      </c>
      <c r="Z3004" s="1">
        <v>2.7326698179256298E-7</v>
      </c>
      <c r="AA3004" s="1">
        <v>1.62829527575712E-7</v>
      </c>
      <c r="AB3004" s="1">
        <v>6.5890909415124897E-8</v>
      </c>
      <c r="AC3004" s="1">
        <v>4.2989014936645598E-8</v>
      </c>
      <c r="AD3004" s="1">
        <v>1.68668238061733E-8</v>
      </c>
      <c r="AE3004" s="1">
        <v>1.74055298765692E-8</v>
      </c>
      <c r="AF3004" s="1">
        <v>1.28148993710122E-8</v>
      </c>
      <c r="AG3004" s="1">
        <v>3.9129472326168E-9</v>
      </c>
      <c r="AH3004" s="1">
        <v>3.52164176696191E-9</v>
      </c>
      <c r="AI3004" s="1">
        <v>2.6729254386838702E-9</v>
      </c>
      <c r="AJ3004" s="1">
        <v>2.4265760819928899E-10</v>
      </c>
      <c r="AK3004" s="1">
        <v>3.8348745842215401E-10</v>
      </c>
      <c r="AL3004" s="1">
        <v>1.04985697702774E-9</v>
      </c>
      <c r="AM3004" s="1">
        <v>1.2903530602724801E-9</v>
      </c>
      <c r="AN3004" s="1">
        <v>1.6723884552349899E-9</v>
      </c>
      <c r="AO3004" s="1">
        <v>1.14989574269795E-9</v>
      </c>
      <c r="AP3004" s="1">
        <v>8.3343899561349095E-10</v>
      </c>
      <c r="AQ3004" s="1">
        <v>3.2787672306325601E-10</v>
      </c>
      <c r="AR3004" s="1">
        <v>1.6419585937955899E-10</v>
      </c>
      <c r="AS3004" s="1">
        <v>6.1713071138368105E-11</v>
      </c>
      <c r="AT3004" s="1">
        <v>6.2653136298250097E-12</v>
      </c>
      <c r="AU3004" s="1">
        <v>1.0107991711174899E-13</v>
      </c>
      <c r="AV3004" s="1">
        <v>1.1039692885202E-13</v>
      </c>
      <c r="AW3004" s="1">
        <v>8.0811756730570499E-13</v>
      </c>
      <c r="AX3004" s="1">
        <v>9.8854026604688998E-13</v>
      </c>
      <c r="AY3004" s="1">
        <v>9.1735426539999098E-13</v>
      </c>
      <c r="AZ3004" s="1">
        <v>8.9100472060356901E-13</v>
      </c>
    </row>
    <row r="3005" spans="1:52" x14ac:dyDescent="0.25">
      <c r="A3005">
        <v>50</v>
      </c>
      <c r="B3005">
        <v>5.8497906000000004</v>
      </c>
      <c r="C3005">
        <v>0.114046101512479</v>
      </c>
      <c r="D3005">
        <v>4.17050220030303E-2</v>
      </c>
      <c r="E3005">
        <v>1.80469527221187E-2</v>
      </c>
      <c r="F3005">
        <v>8.5801224669871893E-3</v>
      </c>
      <c r="G3005">
        <v>4.3244386468081998E-3</v>
      </c>
      <c r="H3005">
        <v>2.2651358911861099E-3</v>
      </c>
      <c r="I3005">
        <v>1.2183018368173901E-3</v>
      </c>
      <c r="J3005">
        <v>6.6763107048413699E-4</v>
      </c>
      <c r="K3005">
        <v>3.7082324108724701E-4</v>
      </c>
      <c r="L3005">
        <v>2.0800245452752401E-4</v>
      </c>
      <c r="M3005">
        <v>1.175223968597E-4</v>
      </c>
      <c r="N3005" s="1">
        <v>6.6759690028644794E-5</v>
      </c>
      <c r="O3005" s="1">
        <v>3.8076563238743798E-5</v>
      </c>
      <c r="P3005" s="1">
        <v>2.17828217217941E-5</v>
      </c>
      <c r="Q3005" s="1">
        <v>1.24898949228662E-5</v>
      </c>
      <c r="R3005" s="1">
        <v>7.1737957726947298E-6</v>
      </c>
      <c r="S3005" s="1">
        <v>4.1257481253250101E-6</v>
      </c>
      <c r="T3005" s="1">
        <v>2.3751051002562802E-6</v>
      </c>
      <c r="U3005" s="1">
        <v>1.3683146432907099E-6</v>
      </c>
      <c r="V3005" s="1">
        <v>6.0429590903270899E-7</v>
      </c>
      <c r="W3005" s="1">
        <v>2.0616535594416101E-7</v>
      </c>
      <c r="X3005" s="1">
        <v>5.6849603711555598E-8</v>
      </c>
      <c r="Y3005" s="1">
        <v>8.4038388331636794E-9</v>
      </c>
      <c r="Z3005" s="1">
        <v>1.63380921741221E-11</v>
      </c>
      <c r="AA3005" s="1">
        <v>4.3583467198707202E-9</v>
      </c>
      <c r="AB3005" s="1">
        <v>2.9513146271055899E-9</v>
      </c>
      <c r="AC3005" s="1">
        <v>8.4380429903304101E-10</v>
      </c>
      <c r="AD3005" s="1">
        <v>2.03161972570043E-9</v>
      </c>
      <c r="AE3005" s="1">
        <v>3.1761046809074899E-10</v>
      </c>
      <c r="AF3005" s="1">
        <v>6.87717087445535E-10</v>
      </c>
      <c r="AG3005" s="1">
        <v>1.20085404012608E-10</v>
      </c>
      <c r="AH3005" s="1">
        <v>1.98857832917269E-10</v>
      </c>
      <c r="AI3005" s="1">
        <v>4.8850810959361005E-10</v>
      </c>
      <c r="AJ3005" s="1">
        <v>4.6294946717561804E-9</v>
      </c>
      <c r="AK3005" s="1">
        <v>7.6786747951817898E-9</v>
      </c>
      <c r="AL3005" s="1">
        <v>6.1582710508794303E-9</v>
      </c>
      <c r="AM3005" s="1">
        <v>6.7291920338870803E-9</v>
      </c>
      <c r="AN3005" s="1">
        <v>5.2967904093423098E-9</v>
      </c>
      <c r="AO3005" s="1">
        <v>2.4617740532709698E-9</v>
      </c>
      <c r="AP3005" s="1">
        <v>7.3310035411801599E-10</v>
      </c>
      <c r="AQ3005" s="1">
        <v>3.6671878832176499E-10</v>
      </c>
      <c r="AR3005" s="1">
        <v>1.9229761652873399E-10</v>
      </c>
      <c r="AS3005" s="1">
        <v>1.4259699466578099E-10</v>
      </c>
      <c r="AT3005" s="1">
        <v>8.8266772290064796E-11</v>
      </c>
      <c r="AU3005" s="1">
        <v>5.1033062615903699E-11</v>
      </c>
      <c r="AV3005" s="1">
        <v>3.6578005554562901E-11</v>
      </c>
      <c r="AW3005" s="1">
        <v>2.37910203267655E-11</v>
      </c>
      <c r="AX3005" s="1">
        <v>1.5632855104036401E-11</v>
      </c>
      <c r="AY3005" s="1">
        <v>8.7545074871067501E-12</v>
      </c>
      <c r="AZ3005" s="1">
        <v>7.0720352934968401E-12</v>
      </c>
    </row>
    <row r="3006" spans="1:52" x14ac:dyDescent="0.25">
      <c r="A3006">
        <v>50</v>
      </c>
      <c r="B3006">
        <v>5.8496243000000101</v>
      </c>
      <c r="C3006">
        <v>0.11404610152848101</v>
      </c>
      <c r="D3006">
        <v>4.1705022007686998E-2</v>
      </c>
      <c r="E3006">
        <v>1.8046952723862999E-2</v>
      </c>
      <c r="F3006">
        <v>8.5801224677396898E-3</v>
      </c>
      <c r="G3006">
        <v>4.3244386471625101E-3</v>
      </c>
      <c r="H3006">
        <v>2.2651358913628799E-3</v>
      </c>
      <c r="I3006">
        <v>1.21830183690916E-3</v>
      </c>
      <c r="J3006">
        <v>6.6763107053312005E-4</v>
      </c>
      <c r="K3006">
        <v>3.70823241113936E-4</v>
      </c>
      <c r="L3006">
        <v>2.08002454542269E-4</v>
      </c>
      <c r="M3006">
        <v>1.17522396867942E-4</v>
      </c>
      <c r="N3006" s="1">
        <v>6.6759690033287998E-5</v>
      </c>
      <c r="O3006" s="1">
        <v>3.8076563241376098E-5</v>
      </c>
      <c r="P3006" s="1">
        <v>2.7223723463980201E-5</v>
      </c>
      <c r="Q3006" s="1">
        <v>1.9098743790463399E-5</v>
      </c>
      <c r="R3006" s="1">
        <v>1.3193558809405599E-5</v>
      </c>
      <c r="S3006" s="1">
        <v>8.9982030111277306E-6</v>
      </c>
      <c r="T3006" s="1">
        <v>6.0451794799425697E-6</v>
      </c>
      <c r="U3006" s="1">
        <v>4.0255031290308401E-6</v>
      </c>
      <c r="V3006" s="1">
        <v>2.6690851815844099E-6</v>
      </c>
      <c r="W3006" s="1">
        <v>1.7057591125027801E-6</v>
      </c>
      <c r="X3006" s="1">
        <v>1.34912106366443E-6</v>
      </c>
      <c r="Y3006" s="1">
        <v>9.18663046333105E-7</v>
      </c>
      <c r="Z3006" s="1">
        <v>5.9825999960431302E-7</v>
      </c>
      <c r="AA3006" s="1">
        <v>4.0594304605707502E-7</v>
      </c>
      <c r="AB3006" s="1">
        <v>3.0993904084915598E-7</v>
      </c>
      <c r="AC3006" s="1">
        <v>2.1011928355687601E-7</v>
      </c>
      <c r="AD3006" s="1">
        <v>1.18898937807594E-7</v>
      </c>
      <c r="AE3006" s="1">
        <v>9.2162394497457197E-8</v>
      </c>
      <c r="AF3006" s="1">
        <v>8.2138649931196301E-8</v>
      </c>
      <c r="AG3006" s="1">
        <v>6.5312195266699999E-8</v>
      </c>
      <c r="AH3006" s="1">
        <v>5.0994412314564199E-8</v>
      </c>
      <c r="AI3006" s="1">
        <v>1.9709096922623301E-8</v>
      </c>
      <c r="AJ3006" s="1">
        <v>3.85007749800528E-9</v>
      </c>
      <c r="AK3006" s="1">
        <v>6.3583514489278802E-10</v>
      </c>
      <c r="AL3006" s="1">
        <v>6.0562543026660095E-10</v>
      </c>
      <c r="AM3006" s="1">
        <v>1.01635426673028E-10</v>
      </c>
      <c r="AN3006" s="1">
        <v>1.99009583230939E-10</v>
      </c>
      <c r="AO3006" s="1">
        <v>1.5148548983147899E-10</v>
      </c>
      <c r="AP3006" s="1">
        <v>2.6930770162250098E-10</v>
      </c>
      <c r="AQ3006" s="1">
        <v>7.9895890220993497E-11</v>
      </c>
      <c r="AR3006" s="1">
        <v>5.6029362815739399E-11</v>
      </c>
      <c r="AS3006" s="1">
        <v>9.7924006664356502E-11</v>
      </c>
      <c r="AT3006" s="1">
        <v>9.5144649142311199E-11</v>
      </c>
      <c r="AU3006" s="1">
        <v>6.0165606111920995E-11</v>
      </c>
      <c r="AV3006" s="1">
        <v>2.05845426451096E-11</v>
      </c>
      <c r="AW3006" s="1">
        <v>4.6178271310511997E-12</v>
      </c>
      <c r="AX3006" s="1">
        <v>4.17476292515747E-13</v>
      </c>
      <c r="AY3006" s="1">
        <v>6.59441277790031E-14</v>
      </c>
      <c r="AZ3006" s="1">
        <v>1.4459575314731099E-13</v>
      </c>
    </row>
    <row r="3007" spans="1:52" x14ac:dyDescent="0.25">
      <c r="A3007">
        <v>50</v>
      </c>
      <c r="B3007">
        <v>5.8495611000003001</v>
      </c>
      <c r="C3007">
        <v>0.11404610150782001</v>
      </c>
      <c r="D3007">
        <v>4.1705022001674599E-2</v>
      </c>
      <c r="E3007">
        <v>1.80469527216108E-2</v>
      </c>
      <c r="F3007">
        <v>8.5801224667680798E-3</v>
      </c>
      <c r="G3007">
        <v>4.3244386467050401E-3</v>
      </c>
      <c r="H3007">
        <v>2.2651358911346402E-3</v>
      </c>
      <c r="I3007">
        <v>1.2183018367906901E-3</v>
      </c>
      <c r="J3007">
        <v>6.6763107046987995E-4</v>
      </c>
      <c r="K3007">
        <v>3.7082324107947902E-4</v>
      </c>
      <c r="L3007">
        <v>2.08002454523221E-4</v>
      </c>
      <c r="M3007">
        <v>1.175223968573E-4</v>
      </c>
      <c r="N3007" s="1">
        <v>6.6759690027291195E-5</v>
      </c>
      <c r="O3007" s="1">
        <v>3.8076563237977003E-5</v>
      </c>
      <c r="P3007" s="1">
        <v>2.17828217213572E-5</v>
      </c>
      <c r="Q3007" s="1">
        <v>1.24898949226166E-5</v>
      </c>
      <c r="R3007" s="1">
        <v>7.1737957725521903E-6</v>
      </c>
      <c r="S3007" s="1">
        <v>3.3013139228691201E-6</v>
      </c>
      <c r="T3007" s="1">
        <v>1.4341943162287001E-6</v>
      </c>
      <c r="U3007" s="1">
        <v>8.1838033597375003E-7</v>
      </c>
      <c r="V3007" s="1">
        <v>4.7957865995355604E-7</v>
      </c>
      <c r="W3007" s="1">
        <v>3.8153542291465501E-7</v>
      </c>
      <c r="X3007" s="1">
        <v>2.2860633557024201E-7</v>
      </c>
      <c r="Y3007" s="1">
        <v>1.29027052963376E-7</v>
      </c>
      <c r="Z3007" s="1">
        <v>6.2980585444822294E-8</v>
      </c>
      <c r="AA3007" s="1">
        <v>2.8198105889938001E-8</v>
      </c>
      <c r="AB3007" s="1">
        <v>1.0451561932327299E-8</v>
      </c>
      <c r="AC3007" s="1">
        <v>1.47905152892754E-9</v>
      </c>
      <c r="AD3007" s="1">
        <v>1.03063198679072E-10</v>
      </c>
      <c r="AE3007" s="1">
        <v>2.2825868705832799E-10</v>
      </c>
      <c r="AF3007" s="1">
        <v>8.7861162710330495E-10</v>
      </c>
      <c r="AG3007" s="1">
        <v>3.12931670464213E-9</v>
      </c>
      <c r="AH3007" s="1">
        <v>3.8681641802358598E-9</v>
      </c>
      <c r="AI3007" s="1">
        <v>6.1660045076835403E-9</v>
      </c>
      <c r="AJ3007" s="1">
        <v>2.8914114874511499E-9</v>
      </c>
      <c r="AK3007" s="1">
        <v>2.3284343829156997E-10</v>
      </c>
      <c r="AL3007" s="1">
        <v>2.6620770038439899E-10</v>
      </c>
      <c r="AM3007" s="1">
        <v>1.4630903239658499E-10</v>
      </c>
      <c r="AN3007" s="1">
        <v>4.7753477940249404E-10</v>
      </c>
      <c r="AO3007" s="1">
        <v>5.42377949303321E-10</v>
      </c>
      <c r="AP3007" s="1">
        <v>6.1394248859341502E-10</v>
      </c>
      <c r="AQ3007" s="1">
        <v>4.0672199093758202E-10</v>
      </c>
      <c r="AR3007" s="1">
        <v>3.7217162281456801E-10</v>
      </c>
      <c r="AS3007" s="1">
        <v>2.15595011643198E-10</v>
      </c>
      <c r="AT3007" s="1">
        <v>1.06269766324237E-10</v>
      </c>
      <c r="AU3007" s="1">
        <v>6.2930603765896703E-11</v>
      </c>
      <c r="AV3007" s="1">
        <v>6.2643059439065199E-11</v>
      </c>
      <c r="AW3007" s="1">
        <v>3.9044909019673501E-11</v>
      </c>
      <c r="AX3007" s="1">
        <v>1.1867184455860899E-11</v>
      </c>
      <c r="AY3007" s="1">
        <v>6.48549499202264E-12</v>
      </c>
      <c r="AZ3007" s="1">
        <v>8.4923749725720195E-12</v>
      </c>
    </row>
    <row r="3008" spans="1:52" x14ac:dyDescent="0.25">
      <c r="A3008">
        <v>50</v>
      </c>
      <c r="B3008">
        <v>5.8495199000003497</v>
      </c>
      <c r="C3008">
        <v>0.11404610151266199</v>
      </c>
      <c r="D3008">
        <v>4.1705022003083597E-2</v>
      </c>
      <c r="E3008">
        <v>1.80469527221386E-2</v>
      </c>
      <c r="F3008">
        <v>8.5801224669957901E-3</v>
      </c>
      <c r="G3008">
        <v>4.3244386468122399E-3</v>
      </c>
      <c r="H3008">
        <v>2.2651358911881499E-3</v>
      </c>
      <c r="I3008">
        <v>1.21830183681845E-3</v>
      </c>
      <c r="J3008">
        <v>6.6763107048470598E-4</v>
      </c>
      <c r="K3008">
        <v>3.7082324108755302E-4</v>
      </c>
      <c r="L3008">
        <v>2.0800245452768401E-4</v>
      </c>
      <c r="M3008">
        <v>1.1752239685979601E-4</v>
      </c>
      <c r="N3008" s="1">
        <v>6.6759690028698096E-5</v>
      </c>
      <c r="O3008" s="1">
        <v>3.80765632387736E-5</v>
      </c>
      <c r="P3008" s="1">
        <v>2.1782821721811E-5</v>
      </c>
      <c r="Q3008" s="1">
        <v>1.2489894922874901E-5</v>
      </c>
      <c r="R3008" s="1">
        <v>7.1737957727002203E-6</v>
      </c>
      <c r="S3008" s="1">
        <v>4.12574812532887E-6</v>
      </c>
      <c r="T3008" s="1">
        <v>2.3751051002588899E-6</v>
      </c>
      <c r="U3008" s="1">
        <v>1.07029930609973E-6</v>
      </c>
      <c r="V3008" s="1">
        <v>3.9121028995802699E-7</v>
      </c>
      <c r="W3008" s="1">
        <v>1.26636113334031E-7</v>
      </c>
      <c r="X3008" s="1">
        <v>1.1200874055065299E-8</v>
      </c>
      <c r="Y3008" s="1">
        <v>3.6975622822488601E-9</v>
      </c>
      <c r="Z3008" s="1">
        <v>2.0798470492373201E-8</v>
      </c>
      <c r="AA3008" s="1">
        <v>1.8714375008449E-8</v>
      </c>
      <c r="AB3008" s="1">
        <v>1.1590443081842101E-8</v>
      </c>
      <c r="AC3008" s="1">
        <v>2.5447689776576099E-9</v>
      </c>
      <c r="AD3008" s="1">
        <v>3.82993711397678E-10</v>
      </c>
      <c r="AE3008" s="1">
        <v>1.37390437232696E-9</v>
      </c>
      <c r="AF3008" s="1">
        <v>2.01368754729265E-8</v>
      </c>
      <c r="AG3008" s="1">
        <v>1.79640698301566E-8</v>
      </c>
      <c r="AH3008" s="1">
        <v>6.1267655595680302E-9</v>
      </c>
      <c r="AI3008" s="1">
        <v>2.6524925448548599E-9</v>
      </c>
      <c r="AJ3008" s="1">
        <v>9.8082795137501892E-9</v>
      </c>
      <c r="AK3008" s="1">
        <v>5.59422835379936E-9</v>
      </c>
      <c r="AL3008" s="1">
        <v>2.3580752554319999E-9</v>
      </c>
      <c r="AM3008" s="1">
        <v>2.4993522626933102E-9</v>
      </c>
      <c r="AN3008" s="1">
        <v>2.4857181363236702E-9</v>
      </c>
      <c r="AO3008" s="1">
        <v>8.08767959829808E-10</v>
      </c>
      <c r="AP3008" s="1">
        <v>3.9659998330597499E-10</v>
      </c>
      <c r="AQ3008" s="1">
        <v>1.1180076015163999E-10</v>
      </c>
      <c r="AR3008" s="1">
        <v>1.14365429148568E-10</v>
      </c>
      <c r="AS3008" s="1">
        <v>1.09239973852857E-10</v>
      </c>
      <c r="AT3008" s="1">
        <v>9.0303288821736897E-11</v>
      </c>
      <c r="AU3008" s="1">
        <v>9.3550673582865901E-11</v>
      </c>
      <c r="AV3008" s="1">
        <v>6.6382203652927397E-11</v>
      </c>
      <c r="AW3008" s="1">
        <v>3.3492641252861699E-11</v>
      </c>
      <c r="AX3008" s="1">
        <v>2.3502161767811899E-11</v>
      </c>
      <c r="AY3008" s="1">
        <v>1.0406845976022799E-11</v>
      </c>
      <c r="AZ3008" s="1">
        <v>4.8729691440578203E-12</v>
      </c>
    </row>
    <row r="3009" spans="1:52" x14ac:dyDescent="0.25">
      <c r="A3009">
        <v>50</v>
      </c>
      <c r="B3009">
        <v>5.8488276000002699</v>
      </c>
      <c r="C3009">
        <v>0.114046101542538</v>
      </c>
      <c r="D3009">
        <v>4.1705022011777497E-2</v>
      </c>
      <c r="E3009">
        <v>1.8046952725395301E-2</v>
      </c>
      <c r="F3009">
        <v>8.5801224684007305E-3</v>
      </c>
      <c r="G3009">
        <v>4.3244386474737698E-3</v>
      </c>
      <c r="H3009">
        <v>2.2651358915181702E-3</v>
      </c>
      <c r="I3009">
        <v>1.21830183698976E-3</v>
      </c>
      <c r="J3009">
        <v>6.6763107057614499E-4</v>
      </c>
      <c r="K3009">
        <v>3.70823241137372E-4</v>
      </c>
      <c r="L3009">
        <v>2.08002454555217E-4</v>
      </c>
      <c r="M3009">
        <v>1.17522396875188E-4</v>
      </c>
      <c r="N3009" s="1">
        <v>6.6759690037369003E-5</v>
      </c>
      <c r="O3009" s="1">
        <v>3.8076563243689501E-5</v>
      </c>
      <c r="P3009" s="1">
        <v>2.1782821724610301E-5</v>
      </c>
      <c r="Q3009" s="1">
        <v>1.24898949244759E-5</v>
      </c>
      <c r="R3009" s="1">
        <v>7.1737957736167404E-6</v>
      </c>
      <c r="S3009" s="1">
        <v>4.1257481258538602E-6</v>
      </c>
      <c r="T3009" s="1">
        <v>2.3600248652515698E-6</v>
      </c>
      <c r="U3009" s="1">
        <v>1.3509550724889201E-6</v>
      </c>
      <c r="V3009" s="1">
        <v>7.5166294411258199E-7</v>
      </c>
      <c r="W3009" s="1">
        <v>3.8827771999564701E-7</v>
      </c>
      <c r="X3009" s="1">
        <v>2.3624740613079801E-7</v>
      </c>
      <c r="Y3009" s="1">
        <v>2.1689660325048901E-7</v>
      </c>
      <c r="Z3009" s="1">
        <v>1.7214595295413801E-7</v>
      </c>
      <c r="AA3009" s="1">
        <v>1.2817308103827501E-7</v>
      </c>
      <c r="AB3009" s="1">
        <v>1.03276205655127E-7</v>
      </c>
      <c r="AC3009" s="1">
        <v>1.14586634643925E-7</v>
      </c>
      <c r="AD3009" s="1">
        <v>9.40915118618215E-8</v>
      </c>
      <c r="AE3009" s="1">
        <v>1.1607485037052999E-7</v>
      </c>
      <c r="AF3009" s="1">
        <v>1.18047297218683E-7</v>
      </c>
      <c r="AG3009" s="1">
        <v>8.7333929187020402E-8</v>
      </c>
      <c r="AH3009" s="1">
        <v>9.2606369072266301E-8</v>
      </c>
      <c r="AI3009" s="1">
        <v>4.1608826210191302E-8</v>
      </c>
      <c r="AJ3009" s="1">
        <v>2.36426008914373E-8</v>
      </c>
      <c r="AK3009" s="1">
        <v>8.0489961508708303E-9</v>
      </c>
      <c r="AL3009" s="1">
        <v>2.8498676772711198E-9</v>
      </c>
      <c r="AM3009" s="1">
        <v>1.1408976395796699E-9</v>
      </c>
      <c r="AN3009" s="1">
        <v>6.74274429545153E-10</v>
      </c>
      <c r="AO3009" s="1">
        <v>5.6212724898102201E-10</v>
      </c>
      <c r="AP3009" s="1">
        <v>7.5619694087789697E-10</v>
      </c>
      <c r="AQ3009" s="1">
        <v>5.1186498956618495E-10</v>
      </c>
      <c r="AR3009" s="1">
        <v>1.99660680531292E-10</v>
      </c>
      <c r="AS3009" s="1">
        <v>1.6913236241597599E-10</v>
      </c>
      <c r="AT3009" s="1">
        <v>6.2508959486341603E-11</v>
      </c>
      <c r="AU3009" s="1">
        <v>2.2062968415493901E-11</v>
      </c>
      <c r="AV3009" s="1">
        <v>8.4445605253019504E-12</v>
      </c>
      <c r="AW3009" s="1">
        <v>5.3385213227633397E-12</v>
      </c>
      <c r="AX3009" s="1">
        <v>3.8279101787612703E-12</v>
      </c>
      <c r="AY3009" s="1">
        <v>1.69985301063148E-12</v>
      </c>
      <c r="AZ3009" s="1">
        <v>1.1064580898704799E-12</v>
      </c>
    </row>
    <row r="3010" spans="1:52" x14ac:dyDescent="0.25">
      <c r="A3010">
        <v>50</v>
      </c>
      <c r="B3010">
        <v>5.8486861999999702</v>
      </c>
      <c r="C3010">
        <v>0.114046101501838</v>
      </c>
      <c r="D3010">
        <v>4.17050219999337E-2</v>
      </c>
      <c r="E3010">
        <v>1.8046952720958701E-2</v>
      </c>
      <c r="F3010">
        <v>8.5801224664867701E-3</v>
      </c>
      <c r="G3010">
        <v>4.3244386465725497E-3</v>
      </c>
      <c r="H3010">
        <v>2.2651358910685598E-3</v>
      </c>
      <c r="I3010">
        <v>1.2183018367563901E-3</v>
      </c>
      <c r="J3010">
        <v>7.4977357697765697E-4</v>
      </c>
      <c r="K3010">
        <v>4.64518073145907E-4</v>
      </c>
      <c r="L3010">
        <v>2.87323630947959E-4</v>
      </c>
      <c r="M3010">
        <v>1.75625559822419E-4</v>
      </c>
      <c r="N3010">
        <v>1.07890804820211E-4</v>
      </c>
      <c r="O3010" s="1">
        <v>6.6536997928558407E-5</v>
      </c>
      <c r="P3010" s="1">
        <v>3.9205332304659201E-5</v>
      </c>
      <c r="Q3010" s="1">
        <v>2.24992578441767E-5</v>
      </c>
      <c r="R3010" s="1">
        <v>1.2633579730590599E-5</v>
      </c>
      <c r="S3010" s="1">
        <v>6.6341488353578299E-6</v>
      </c>
      <c r="T3010" s="1">
        <v>3.0043384405983499E-6</v>
      </c>
      <c r="U3010" s="1">
        <v>1.3283518979279599E-6</v>
      </c>
      <c r="V3010" s="1">
        <v>2.3021675773407599E-7</v>
      </c>
      <c r="W3010" s="1">
        <v>1.59763482576036E-9</v>
      </c>
      <c r="X3010" s="1">
        <v>6.4053341515900694E-8</v>
      </c>
      <c r="Y3010" s="1">
        <v>2.1173586243194499E-7</v>
      </c>
      <c r="Z3010" s="1">
        <v>2.7776579915962599E-7</v>
      </c>
      <c r="AA3010" s="1">
        <v>2.8964888710294303E-7</v>
      </c>
      <c r="AB3010" s="1">
        <v>2.5910367888908499E-7</v>
      </c>
      <c r="AC3010" s="1">
        <v>2.0030412680754099E-7</v>
      </c>
      <c r="AD3010" s="1">
        <v>1.7485789521829001E-7</v>
      </c>
      <c r="AE3010" s="1">
        <v>2.0344978783210101E-7</v>
      </c>
      <c r="AF3010" s="1">
        <v>2.08558991691063E-7</v>
      </c>
      <c r="AG3010" s="1">
        <v>1.95053533297407E-7</v>
      </c>
      <c r="AH3010" s="1">
        <v>1.20637818324181E-7</v>
      </c>
      <c r="AI3010" s="1">
        <v>5.2911746251246002E-8</v>
      </c>
      <c r="AJ3010" s="1">
        <v>1.2391445835314899E-8</v>
      </c>
      <c r="AK3010" s="1">
        <v>6.3681500211167996E-10</v>
      </c>
      <c r="AL3010" s="1">
        <v>1.9177851311025899E-9</v>
      </c>
      <c r="AM3010" s="1">
        <v>5.6897979081705899E-9</v>
      </c>
      <c r="AN3010" s="1">
        <v>1.07095224074494E-8</v>
      </c>
      <c r="AO3010" s="1">
        <v>9.5766472930982899E-9</v>
      </c>
      <c r="AP3010" s="1">
        <v>8.1503969073522701E-9</v>
      </c>
      <c r="AQ3010" s="1">
        <v>5.82008820131844E-9</v>
      </c>
      <c r="AR3010" s="1">
        <v>3.8336490388729E-9</v>
      </c>
      <c r="AS3010" s="1">
        <v>2.2737367699661E-9</v>
      </c>
      <c r="AT3010" s="1">
        <v>1.2624561072864101E-9</v>
      </c>
      <c r="AU3010" s="1">
        <v>7.1279804497939497E-10</v>
      </c>
      <c r="AV3010" s="1">
        <v>3.0648021573996598E-10</v>
      </c>
      <c r="AW3010" s="1">
        <v>1.3577260988327699E-10</v>
      </c>
      <c r="AX3010" s="1">
        <v>4.7622411180080698E-11</v>
      </c>
      <c r="AY3010" s="1">
        <v>1.9145430325619E-11</v>
      </c>
      <c r="AZ3010" s="1">
        <v>8.94675167370549E-12</v>
      </c>
    </row>
    <row r="3011" spans="1:52" x14ac:dyDescent="0.25">
      <c r="A3011">
        <v>50</v>
      </c>
      <c r="B3011">
        <v>5.84867889999986</v>
      </c>
      <c r="C3011">
        <v>0.11404610153665699</v>
      </c>
      <c r="D3011">
        <v>4.1705022010066102E-2</v>
      </c>
      <c r="E3011">
        <v>1.80469527247543E-2</v>
      </c>
      <c r="F3011">
        <v>8.58012246812416E-3</v>
      </c>
      <c r="G3011">
        <v>4.3244386473435701E-3</v>
      </c>
      <c r="H3011">
        <v>2.2651358914531901E-3</v>
      </c>
      <c r="I3011">
        <v>1.21830183695606E-3</v>
      </c>
      <c r="J3011">
        <v>6.6763107055813997E-4</v>
      </c>
      <c r="K3011">
        <v>3.7082324112756903E-4</v>
      </c>
      <c r="L3011">
        <v>2.08002454549808E-4</v>
      </c>
      <c r="M3011">
        <v>1.17522396872155E-4</v>
      </c>
      <c r="N3011" s="1">
        <v>6.6759690035659596E-5</v>
      </c>
      <c r="O3011" s="1">
        <v>3.8076563242721499E-5</v>
      </c>
      <c r="P3011" s="1">
        <v>2.1782821724056501E-5</v>
      </c>
      <c r="Q3011" s="1">
        <v>1.24898949241602E-5</v>
      </c>
      <c r="R3011" s="1">
        <v>6.9868617019352098E-6</v>
      </c>
      <c r="S3011" s="1">
        <v>3.9134668983818703E-6</v>
      </c>
      <c r="T3011" s="1">
        <v>2.1712419576187501E-6</v>
      </c>
      <c r="U3011" s="1">
        <v>1.05379870018111E-6</v>
      </c>
      <c r="V3011" s="1">
        <v>4.9867536751343399E-7</v>
      </c>
      <c r="W3011" s="1">
        <v>2.3099334503200399E-7</v>
      </c>
      <c r="X3011" s="1">
        <v>8.8617803365728796E-8</v>
      </c>
      <c r="Y3011" s="1">
        <v>1.1127593795571401E-8</v>
      </c>
      <c r="Z3011" s="1">
        <v>1.6379077085521299E-10</v>
      </c>
      <c r="AA3011" s="1">
        <v>2.9489152578271398E-9</v>
      </c>
      <c r="AB3011" s="1">
        <v>3.3498630096256501E-9</v>
      </c>
      <c r="AC3011" s="1">
        <v>1.1760343031142501E-9</v>
      </c>
      <c r="AD3011" s="1">
        <v>2.0826428172490099E-11</v>
      </c>
      <c r="AE3011" s="1">
        <v>1.4922712763192901E-9</v>
      </c>
      <c r="AF3011" s="1">
        <v>1.5993403238617899E-8</v>
      </c>
      <c r="AG3011" s="1">
        <v>5.0312561855236902E-8</v>
      </c>
      <c r="AH3011" s="1">
        <v>4.5171177016423097E-8</v>
      </c>
      <c r="AI3011" s="1">
        <v>2.5887807791617601E-8</v>
      </c>
      <c r="AJ3011" s="1">
        <v>1.11191448379705E-8</v>
      </c>
      <c r="AK3011" s="1">
        <v>6.4204028091581202E-9</v>
      </c>
      <c r="AL3011" s="1">
        <v>3.8044504567904797E-9</v>
      </c>
      <c r="AM3011" s="1">
        <v>1.8890927699312599E-9</v>
      </c>
      <c r="AN3011" s="1">
        <v>6.8072245711253003E-10</v>
      </c>
      <c r="AO3011" s="1">
        <v>2.9517610700192399E-10</v>
      </c>
      <c r="AP3011" s="1">
        <v>2.3065445412169E-10</v>
      </c>
      <c r="AQ3011" s="1">
        <v>4.4543412702044898E-10</v>
      </c>
      <c r="AR3011" s="1">
        <v>3.78549821388793E-10</v>
      </c>
      <c r="AS3011" s="1">
        <v>3.2930548008829801E-10</v>
      </c>
      <c r="AT3011" s="1">
        <v>1.4050482523001299E-10</v>
      </c>
      <c r="AU3011" s="1">
        <v>1.2461016470381499E-10</v>
      </c>
      <c r="AV3011" s="1">
        <v>9.2807327988795899E-11</v>
      </c>
      <c r="AW3011" s="1">
        <v>4.6519381855058902E-11</v>
      </c>
      <c r="AX3011" s="1">
        <v>3.0011535649268399E-11</v>
      </c>
      <c r="AY3011" s="1">
        <v>2.0804408938421199E-11</v>
      </c>
      <c r="AZ3011" s="1">
        <v>1.4285928982462901E-11</v>
      </c>
    </row>
    <row r="3012" spans="1:52" x14ac:dyDescent="0.25">
      <c r="A3012">
        <v>50</v>
      </c>
      <c r="B3012">
        <v>5.8486109000000397</v>
      </c>
      <c r="C3012">
        <v>0.11404610154578899</v>
      </c>
      <c r="D3012">
        <v>4.1705022012723698E-2</v>
      </c>
      <c r="E3012">
        <v>1.8046952725749799E-2</v>
      </c>
      <c r="F3012">
        <v>8.5801224685536203E-3</v>
      </c>
      <c r="G3012">
        <v>4.3244386475457504E-3</v>
      </c>
      <c r="H3012">
        <v>2.2651358915540798E-3</v>
      </c>
      <c r="I3012">
        <v>1.21830183700841E-3</v>
      </c>
      <c r="J3012">
        <v>6.6763107058609005E-4</v>
      </c>
      <c r="K3012">
        <v>3.70823241142796E-4</v>
      </c>
      <c r="L3012">
        <v>2.08002454558223E-4</v>
      </c>
      <c r="M3012">
        <v>1.17522396876856E-4</v>
      </c>
      <c r="N3012" s="1">
        <v>6.6759690038311595E-5</v>
      </c>
      <c r="O3012" s="1">
        <v>3.8076563244225599E-5</v>
      </c>
      <c r="P3012" s="1">
        <v>2.1782821724916599E-5</v>
      </c>
      <c r="Q3012" s="1">
        <v>1.24898949246484E-5</v>
      </c>
      <c r="R3012" s="1">
        <v>7.1737957737165802E-6</v>
      </c>
      <c r="S3012" s="1">
        <v>4.1257481259107901E-6</v>
      </c>
      <c r="T3012" s="1">
        <v>2.5817089362984199E-6</v>
      </c>
      <c r="U3012" s="1">
        <v>1.6124636496220099E-6</v>
      </c>
      <c r="V3012" s="1">
        <v>1.11276870738666E-6</v>
      </c>
      <c r="W3012" s="1">
        <v>7.6251721284983395E-7</v>
      </c>
      <c r="X3012" s="1">
        <v>4.2171423854515798E-7</v>
      </c>
      <c r="Y3012" s="1">
        <v>2.27024851806205E-7</v>
      </c>
      <c r="Z3012" s="1">
        <v>1.1783146138087E-7</v>
      </c>
      <c r="AA3012" s="1">
        <v>4.8191866987103102E-8</v>
      </c>
      <c r="AB3012" s="1">
        <v>2.22784644983809E-8</v>
      </c>
      <c r="AC3012" s="1">
        <v>9.0846417793339792E-9</v>
      </c>
      <c r="AD3012" s="1">
        <v>9.4898264336677602E-11</v>
      </c>
      <c r="AE3012" s="1">
        <v>6.2167056065280903E-9</v>
      </c>
      <c r="AF3012" s="1">
        <v>1.09718312463747E-10</v>
      </c>
      <c r="AG3012" s="1">
        <v>3.5750428003671301E-10</v>
      </c>
      <c r="AH3012" s="1">
        <v>2.7391188631242101E-9</v>
      </c>
      <c r="AI3012" s="1">
        <v>3.38903175518563E-9</v>
      </c>
      <c r="AJ3012" s="1">
        <v>1.21714241248346E-9</v>
      </c>
      <c r="AK3012" s="1">
        <v>3.8099738230461001E-10</v>
      </c>
      <c r="AL3012" s="1">
        <v>7.55912365925371E-10</v>
      </c>
      <c r="AM3012" s="1">
        <v>2.5227503288747702E-10</v>
      </c>
      <c r="AN3012" s="1">
        <v>1.92154821432226E-10</v>
      </c>
      <c r="AO3012" s="1">
        <v>2.3016974677871401E-12</v>
      </c>
      <c r="AP3012" s="1">
        <v>9.7346633223743699E-12</v>
      </c>
      <c r="AQ3012" s="1">
        <v>7.9586146732722701E-12</v>
      </c>
      <c r="AR3012" s="1">
        <v>5.3133224224964704E-13</v>
      </c>
      <c r="AS3012" s="1">
        <v>2.2629177757422699E-12</v>
      </c>
      <c r="AT3012" s="1">
        <v>2.72066489769995E-11</v>
      </c>
      <c r="AU3012" s="1">
        <v>5.0852372325331702E-11</v>
      </c>
      <c r="AV3012" s="1">
        <v>4.0499958834658103E-11</v>
      </c>
      <c r="AW3012" s="1">
        <v>3.2668433470894202E-11</v>
      </c>
      <c r="AX3012" s="1">
        <v>3.0658828091173801E-11</v>
      </c>
      <c r="AY3012" s="1">
        <v>3.1542220427159801E-11</v>
      </c>
      <c r="AZ3012" s="1">
        <v>2.0865581949526499E-11</v>
      </c>
    </row>
    <row r="3013" spans="1:52" x14ac:dyDescent="0.25">
      <c r="A3013">
        <v>50</v>
      </c>
      <c r="B3013">
        <v>5.8469303000001602</v>
      </c>
      <c r="C3013">
        <v>0.11404610152554499</v>
      </c>
      <c r="D3013">
        <v>4.1705022006832598E-2</v>
      </c>
      <c r="E3013">
        <v>1.8046952723543001E-2</v>
      </c>
      <c r="F3013">
        <v>8.5801224676016301E-3</v>
      </c>
      <c r="G3013">
        <v>4.32443864709751E-3</v>
      </c>
      <c r="H3013">
        <v>2.2651358913304701E-3</v>
      </c>
      <c r="I3013">
        <v>1.2183018368923399E-3</v>
      </c>
      <c r="J3013">
        <v>6.6763107052413798E-4</v>
      </c>
      <c r="K3013">
        <v>3.7082324110902998E-4</v>
      </c>
      <c r="L3013">
        <v>2.0800245453955499E-4</v>
      </c>
      <c r="M3013">
        <v>1.17522396866432E-4</v>
      </c>
      <c r="N3013" s="1">
        <v>6.67596900324361E-5</v>
      </c>
      <c r="O3013" s="1">
        <v>3.8076563240892402E-5</v>
      </c>
      <c r="P3013" s="1">
        <v>2.1782821723018499E-5</v>
      </c>
      <c r="Q3013" s="1">
        <v>1.2489894923564901E-5</v>
      </c>
      <c r="R3013" s="1">
        <v>7.1737957730946903E-6</v>
      </c>
      <c r="S3013" s="1">
        <v>5.3734143984515999E-6</v>
      </c>
      <c r="T3013" s="1">
        <v>3.91483364911074E-6</v>
      </c>
      <c r="U3013" s="1">
        <v>2.95152346798426E-6</v>
      </c>
      <c r="V3013" s="1">
        <v>1.9269246482931202E-6</v>
      </c>
      <c r="W3013" s="1">
        <v>1.20881077268095E-6</v>
      </c>
      <c r="X3013" s="1">
        <v>7.4553805765902698E-7</v>
      </c>
      <c r="Y3013" s="1">
        <v>5.8183689018944598E-7</v>
      </c>
      <c r="Z3013" s="1">
        <v>4.23985650598065E-7</v>
      </c>
      <c r="AA3013" s="1">
        <v>3.1832619216047798E-7</v>
      </c>
      <c r="AB3013" s="1">
        <v>2.7634816971115101E-7</v>
      </c>
      <c r="AC3013" s="1">
        <v>2.3891383017470598E-7</v>
      </c>
      <c r="AD3013" s="1">
        <v>1.6136638105669101E-7</v>
      </c>
      <c r="AE3013" s="1">
        <v>7.2771334710602294E-8</v>
      </c>
      <c r="AF3013" s="1">
        <v>5.0213292558762497E-8</v>
      </c>
      <c r="AG3013" s="1">
        <v>2.2449389937225601E-8</v>
      </c>
      <c r="AH3013" s="1">
        <v>5.6715091423137502E-9</v>
      </c>
      <c r="AI3013" s="1">
        <v>1.16060459679454E-10</v>
      </c>
      <c r="AJ3013" s="1">
        <v>5.1172916782060197E-11</v>
      </c>
      <c r="AK3013" s="1">
        <v>6.6539566238605304E-10</v>
      </c>
      <c r="AL3013" s="1">
        <v>5.7933369682058795E-10</v>
      </c>
      <c r="AM3013" s="1">
        <v>3.5272027379998999E-10</v>
      </c>
      <c r="AN3013" s="1">
        <v>2.55608755662449E-11</v>
      </c>
      <c r="AO3013" s="1">
        <v>8.5116755819277803E-10</v>
      </c>
      <c r="AP3013" s="1">
        <v>8.8675324299018204E-10</v>
      </c>
      <c r="AQ3013" s="1">
        <v>1.09682074295302E-9</v>
      </c>
      <c r="AR3013" s="1">
        <v>8.2484047556506803E-10</v>
      </c>
      <c r="AS3013" s="1">
        <v>5.4408566790846501E-10</v>
      </c>
      <c r="AT3013" s="1">
        <v>2.7405440426158799E-10</v>
      </c>
      <c r="AU3013" s="1">
        <v>1.9902190772885001E-10</v>
      </c>
      <c r="AV3013" s="1">
        <v>1.11300594229541E-10</v>
      </c>
      <c r="AW3013" s="1">
        <v>5.8371321110027799E-11</v>
      </c>
      <c r="AX3013" s="1">
        <v>3.6284287632591397E-11</v>
      </c>
      <c r="AY3013" s="1">
        <v>1.8078805741050601E-11</v>
      </c>
      <c r="AZ3013" s="1">
        <v>6.0644200748940403E-12</v>
      </c>
    </row>
    <row r="3014" spans="1:52" x14ac:dyDescent="0.25">
      <c r="A3014">
        <v>50</v>
      </c>
      <c r="B3014">
        <v>5.84620769999992</v>
      </c>
      <c r="C3014">
        <v>0.11404610151556401</v>
      </c>
      <c r="D3014">
        <v>4.1705022003928199E-2</v>
      </c>
      <c r="E3014">
        <v>1.8046952722455E-2</v>
      </c>
      <c r="F3014">
        <v>8.5801224671322694E-3</v>
      </c>
      <c r="G3014">
        <v>4.3244386468764898E-3</v>
      </c>
      <c r="H3014">
        <v>2.2651358912201898E-3</v>
      </c>
      <c r="I3014">
        <v>1.2183018368351101E-3</v>
      </c>
      <c r="J3014">
        <v>6.6763107049358104E-4</v>
      </c>
      <c r="K3014">
        <v>3.70823241092398E-4</v>
      </c>
      <c r="L3014">
        <v>2.0800245453035399E-4</v>
      </c>
      <c r="M3014">
        <v>1.1752239686128401E-4</v>
      </c>
      <c r="N3014" s="1">
        <v>6.8826930880166998E-5</v>
      </c>
      <c r="O3014" s="1">
        <v>4.0526143370666397E-5</v>
      </c>
      <c r="P3014" s="1">
        <v>2.1888594670605399E-5</v>
      </c>
      <c r="Q3014" s="1">
        <v>1.1786498184721E-5</v>
      </c>
      <c r="R3014" s="1">
        <v>6.3446030650339302E-6</v>
      </c>
      <c r="S3014" s="1">
        <v>3.60439054690224E-6</v>
      </c>
      <c r="T3014" s="1">
        <v>1.9619199311521599E-6</v>
      </c>
      <c r="U3014" s="1">
        <v>1.24577313816668E-6</v>
      </c>
      <c r="V3014" s="1">
        <v>9.0932111098411998E-7</v>
      </c>
      <c r="W3014" s="1">
        <v>5.63306146643045E-7</v>
      </c>
      <c r="X3014" s="1">
        <v>3.6338118602211299E-7</v>
      </c>
      <c r="Y3014" s="1">
        <v>2.51732110982779E-7</v>
      </c>
      <c r="Z3014" s="1">
        <v>1.3833950304614699E-7</v>
      </c>
      <c r="AA3014" s="1">
        <v>7.4517501240953499E-8</v>
      </c>
      <c r="AB3014" s="1">
        <v>4.1789318589635E-8</v>
      </c>
      <c r="AC3014" s="1">
        <v>2.0581444233268301E-8</v>
      </c>
      <c r="AD3014" s="1">
        <v>7.6896519965540893E-9</v>
      </c>
      <c r="AE3014" s="1">
        <v>6.9180834710547298E-9</v>
      </c>
      <c r="AF3014" s="1">
        <v>1.4958200656131399E-8</v>
      </c>
      <c r="AG3014" s="1">
        <v>9.7403872217032697E-9</v>
      </c>
      <c r="AH3014" s="1">
        <v>1.03949166426688E-8</v>
      </c>
      <c r="AI3014" s="1">
        <v>9.5891002172339304E-9</v>
      </c>
      <c r="AJ3014" s="1">
        <v>4.01191585384629E-9</v>
      </c>
      <c r="AK3014" s="1">
        <v>2.56684764645919E-10</v>
      </c>
      <c r="AL3014" s="1">
        <v>4.30577512215312E-10</v>
      </c>
      <c r="AM3014" s="1">
        <v>1.21402523155863E-9</v>
      </c>
      <c r="AN3014" s="1">
        <v>6.7391032307396795E-11</v>
      </c>
      <c r="AO3014" s="1">
        <v>1.08216486055725E-10</v>
      </c>
      <c r="AP3014" s="1">
        <v>3.7694816160200001E-11</v>
      </c>
      <c r="AQ3014" s="1">
        <v>3.7718057512931101E-11</v>
      </c>
      <c r="AR3014" s="1">
        <v>4.8768269157672502E-11</v>
      </c>
      <c r="AS3014" s="1">
        <v>4.1961924532568103E-11</v>
      </c>
      <c r="AT3014" s="1">
        <v>6.1291727324001603E-11</v>
      </c>
      <c r="AU3014" s="1">
        <v>9.6662154954615794E-11</v>
      </c>
      <c r="AV3014" s="1">
        <v>4.3885936637000897E-11</v>
      </c>
      <c r="AW3014" s="1">
        <v>7.6264054697960701E-12</v>
      </c>
      <c r="AX3014" s="1">
        <v>1.1483660065490399E-13</v>
      </c>
      <c r="AY3014" s="1">
        <v>3.9818474278888699E-12</v>
      </c>
      <c r="AZ3014" s="1">
        <v>6.7428353655096996E-12</v>
      </c>
    </row>
    <row r="3015" spans="1:52" x14ac:dyDescent="0.25">
      <c r="A3015">
        <v>50</v>
      </c>
      <c r="B3015">
        <v>5.8462028999999802</v>
      </c>
      <c r="C3015">
        <v>0.114046101517691</v>
      </c>
      <c r="D3015">
        <v>4.1705022004546899E-2</v>
      </c>
      <c r="E3015">
        <v>1.8046952722686801E-2</v>
      </c>
      <c r="F3015">
        <v>8.5801224672322502E-3</v>
      </c>
      <c r="G3015">
        <v>4.3244386469235901E-3</v>
      </c>
      <c r="H3015">
        <v>2.2651358912437001E-3</v>
      </c>
      <c r="I3015">
        <v>1.21830183684729E-3</v>
      </c>
      <c r="J3015">
        <v>6.6763107050008702E-4</v>
      </c>
      <c r="K3015">
        <v>3.7082324109593802E-4</v>
      </c>
      <c r="L3015">
        <v>2.0800245453231599E-4</v>
      </c>
      <c r="M3015">
        <v>1.07745731814324E-4</v>
      </c>
      <c r="N3015" s="1">
        <v>5.5930507038307799E-5</v>
      </c>
      <c r="O3015" s="1">
        <v>2.9035169307974899E-5</v>
      </c>
      <c r="P3015" s="1">
        <v>1.5049251081481399E-5</v>
      </c>
      <c r="Q3015" s="1">
        <v>7.7771334909415201E-6</v>
      </c>
      <c r="R3015" s="1">
        <v>4.0022075638631198E-6</v>
      </c>
      <c r="S3015" s="1">
        <v>1.98079698307036E-6</v>
      </c>
      <c r="T3015" s="1">
        <v>9.7052936287954404E-7</v>
      </c>
      <c r="U3015" s="1">
        <v>4.4968553923768699E-7</v>
      </c>
      <c r="V3015" s="1">
        <v>2.0222436125047401E-7</v>
      </c>
      <c r="W3015" s="1">
        <v>5.40323390847056E-8</v>
      </c>
      <c r="X3015" s="1">
        <v>8.3654300031995699E-9</v>
      </c>
      <c r="Y3015" s="1">
        <v>8.0418232853550092E-12</v>
      </c>
      <c r="Z3015" s="1">
        <v>5.3765729300691703E-9</v>
      </c>
      <c r="AA3015" s="1">
        <v>1.1321303717539601E-8</v>
      </c>
      <c r="AB3015" s="1">
        <v>1.8069965902260099E-8</v>
      </c>
      <c r="AC3015" s="1">
        <v>5.0835901090480401E-8</v>
      </c>
      <c r="AD3015" s="1">
        <v>5.7836435966250498E-8</v>
      </c>
      <c r="AE3015" s="1">
        <v>7.3733048779342407E-8</v>
      </c>
      <c r="AF3015" s="1">
        <v>8.6712811086246899E-8</v>
      </c>
      <c r="AG3015" s="1">
        <v>6.9961480257266704E-8</v>
      </c>
      <c r="AH3015" s="1">
        <v>3.5238428140465199E-8</v>
      </c>
      <c r="AI3015" s="1">
        <v>2.2590496699433699E-8</v>
      </c>
      <c r="AJ3015" s="1">
        <v>7.0254474447353598E-9</v>
      </c>
      <c r="AK3015" s="1">
        <v>3.0895566642723098E-10</v>
      </c>
      <c r="AL3015" s="1">
        <v>1.37481528670675E-11</v>
      </c>
      <c r="AM3015" s="1">
        <v>4.0938434713371002E-10</v>
      </c>
      <c r="AN3015" s="1">
        <v>1.04336371487426E-9</v>
      </c>
      <c r="AO3015" s="1">
        <v>1.7423232043053401E-9</v>
      </c>
      <c r="AP3015" s="1">
        <v>1.6658288228349001E-9</v>
      </c>
      <c r="AQ3015" s="1">
        <v>8.2401368356773802E-10</v>
      </c>
      <c r="AR3015" s="1">
        <v>5.0671628523358896E-10</v>
      </c>
      <c r="AS3015" s="1">
        <v>2.2806334404571499E-10</v>
      </c>
      <c r="AT3015" s="1">
        <v>1.3585784455701299E-10</v>
      </c>
      <c r="AU3015" s="1">
        <v>5.6800586723557903E-11</v>
      </c>
      <c r="AV3015" s="1">
        <v>1.4635211527322101E-11</v>
      </c>
      <c r="AW3015" s="1">
        <v>4.5525979020781396E-12</v>
      </c>
      <c r="AX3015" s="1">
        <v>1.7189873595254301E-12</v>
      </c>
      <c r="AY3015" s="1">
        <v>9.254598081316221E-13</v>
      </c>
      <c r="AZ3015" s="1">
        <v>6.7759744730522696E-16</v>
      </c>
    </row>
    <row r="3016" spans="1:52" x14ac:dyDescent="0.25">
      <c r="A3016">
        <v>50</v>
      </c>
      <c r="B3016">
        <v>5.8454439999995804</v>
      </c>
      <c r="C3016">
        <v>0.114046101555951</v>
      </c>
      <c r="D3016">
        <v>4.1705022015680902E-2</v>
      </c>
      <c r="E3016">
        <v>1.80469527268576E-2</v>
      </c>
      <c r="F3016">
        <v>8.5801224690315106E-3</v>
      </c>
      <c r="G3016">
        <v>4.3244386477707701E-3</v>
      </c>
      <c r="H3016">
        <v>2.2651358916663299E-3</v>
      </c>
      <c r="I3016">
        <v>1.2183018370666801E-3</v>
      </c>
      <c r="J3016">
        <v>6.6763107061720904E-4</v>
      </c>
      <c r="K3016">
        <v>3.70823241159734E-4</v>
      </c>
      <c r="L3016">
        <v>2.0800245456757999E-4</v>
      </c>
      <c r="M3016">
        <v>1.17522396882093E-4</v>
      </c>
      <c r="N3016" s="1">
        <v>6.6759690041261506E-5</v>
      </c>
      <c r="O3016" s="1">
        <v>3.8076563245895399E-5</v>
      </c>
      <c r="P3016" s="1">
        <v>2.17828217258678E-5</v>
      </c>
      <c r="Q3016" s="1">
        <v>1.2489894925194101E-5</v>
      </c>
      <c r="R3016" s="1">
        <v>6.0834809909145399E-6</v>
      </c>
      <c r="S3016" s="1">
        <v>2.92278109141944E-6</v>
      </c>
      <c r="T3016" s="1">
        <v>1.3801178308142901E-6</v>
      </c>
      <c r="U3016" s="1">
        <v>6.4118314875057999E-7</v>
      </c>
      <c r="V3016" s="1">
        <v>3.3999641622380601E-7</v>
      </c>
      <c r="W3016" s="1">
        <v>3.2310842716527E-7</v>
      </c>
      <c r="X3016" s="1">
        <v>2.4746077448379999E-7</v>
      </c>
      <c r="Y3016" s="1">
        <v>1.8717481605123501E-7</v>
      </c>
      <c r="Z3016" s="1">
        <v>1.4688145701932301E-7</v>
      </c>
      <c r="AA3016" s="1">
        <v>1.05434101982206E-7</v>
      </c>
      <c r="AB3016" s="1">
        <v>8.45854675397007E-8</v>
      </c>
      <c r="AC3016" s="1">
        <v>7.5334210477259495E-8</v>
      </c>
      <c r="AD3016" s="1">
        <v>5.3189138071313701E-8</v>
      </c>
      <c r="AE3016" s="1">
        <v>2.6198977403383501E-8</v>
      </c>
      <c r="AF3016" s="1">
        <v>1.1355367483211701E-8</v>
      </c>
      <c r="AG3016" s="1">
        <v>1.2098625844327E-8</v>
      </c>
      <c r="AH3016" s="1">
        <v>1.32180413830292E-8</v>
      </c>
      <c r="AI3016" s="1">
        <v>8.6108176098671099E-9</v>
      </c>
      <c r="AJ3016" s="1">
        <v>2.8024485118674799E-9</v>
      </c>
      <c r="AK3016" s="1">
        <v>1.1585924571370101E-9</v>
      </c>
      <c r="AL3016" s="1">
        <v>7.9375408166350597E-10</v>
      </c>
      <c r="AM3016" s="1">
        <v>2.5197258225575702E-10</v>
      </c>
      <c r="AN3016" s="1">
        <v>3.6852073220833602E-12</v>
      </c>
      <c r="AO3016" s="1">
        <v>7.9001886441615601E-11</v>
      </c>
      <c r="AP3016" s="1">
        <v>1.16914104709601E-10</v>
      </c>
      <c r="AQ3016" s="1">
        <v>7.91965024787381E-11</v>
      </c>
      <c r="AR3016" s="1">
        <v>6.4806981508719103E-11</v>
      </c>
      <c r="AS3016" s="1">
        <v>2.6258719019126599E-11</v>
      </c>
      <c r="AT3016" s="1">
        <v>5.1422767139186098E-11</v>
      </c>
      <c r="AU3016" s="1">
        <v>4.1169610688926401E-11</v>
      </c>
      <c r="AV3016" s="1">
        <v>8.5933919009467998E-12</v>
      </c>
      <c r="AW3016" s="1">
        <v>3.0335186453256801E-12</v>
      </c>
      <c r="AX3016" s="1">
        <v>2.13488493483271E-14</v>
      </c>
      <c r="AY3016" s="1">
        <v>4.8590679921206E-14</v>
      </c>
      <c r="AZ3016" s="1">
        <v>6.89539610357115E-13</v>
      </c>
    </row>
    <row r="3017" spans="1:52" x14ac:dyDescent="0.25">
      <c r="A3017">
        <v>50</v>
      </c>
      <c r="B3017">
        <v>5.8453546000000598</v>
      </c>
      <c r="C3017">
        <v>0.11404610151647</v>
      </c>
      <c r="D3017">
        <v>4.1705022004191801E-2</v>
      </c>
      <c r="E3017">
        <v>1.80469527225538E-2</v>
      </c>
      <c r="F3017">
        <v>8.5801224671748794E-3</v>
      </c>
      <c r="G3017">
        <v>4.3244386468965597E-3</v>
      </c>
      <c r="H3017">
        <v>2.26513589123021E-3</v>
      </c>
      <c r="I3017">
        <v>1.2183018368402999E-3</v>
      </c>
      <c r="J3017">
        <v>6.6763107049636105E-4</v>
      </c>
      <c r="K3017">
        <v>3.7082324109390601E-4</v>
      </c>
      <c r="L3017">
        <v>2.08002454531193E-4</v>
      </c>
      <c r="M3017">
        <v>1.1752239686174899E-4</v>
      </c>
      <c r="N3017" s="1">
        <v>6.6759690029807303E-5</v>
      </c>
      <c r="O3017" s="1">
        <v>3.8076563239400303E-5</v>
      </c>
      <c r="P3017" s="1">
        <v>2.1782821722167899E-5</v>
      </c>
      <c r="Q3017" s="1">
        <v>1.24898949230789E-5</v>
      </c>
      <c r="R3017" s="1">
        <v>7.1737957728170498E-6</v>
      </c>
      <c r="S3017" s="1">
        <v>4.1257481253966301E-6</v>
      </c>
      <c r="T3017" s="1">
        <v>2.3751051002965401E-6</v>
      </c>
      <c r="U3017" s="1">
        <v>1.3863175006222401E-6</v>
      </c>
      <c r="V3017" s="1">
        <v>8.0957100348636801E-7</v>
      </c>
      <c r="W3017" s="1">
        <v>3.8379484817453303E-7</v>
      </c>
      <c r="X3017" s="1">
        <v>1.62980006652827E-7</v>
      </c>
      <c r="Y3017" s="1">
        <v>1.3454175453230001E-7</v>
      </c>
      <c r="Z3017" s="1">
        <v>1.2041998694854801E-7</v>
      </c>
      <c r="AA3017" s="1">
        <v>1.05916885205186E-7</v>
      </c>
      <c r="AB3017" s="1">
        <v>6.96232325912352E-8</v>
      </c>
      <c r="AC3017" s="1">
        <v>4.7222573530982401E-8</v>
      </c>
      <c r="AD3017" s="1">
        <v>2.5170609317110301E-8</v>
      </c>
      <c r="AE3017" s="1">
        <v>9.9580096784983304E-9</v>
      </c>
      <c r="AF3017" s="1">
        <v>3.4098895040173002E-8</v>
      </c>
      <c r="AG3017" s="1">
        <v>2.8836640261211501E-8</v>
      </c>
      <c r="AH3017" s="1">
        <v>1.7318478782364999E-8</v>
      </c>
      <c r="AI3017" s="1">
        <v>2.6075080140863501E-8</v>
      </c>
      <c r="AJ3017" s="1">
        <v>2.8504560730927499E-8</v>
      </c>
      <c r="AK3017" s="1">
        <v>1.80200238120244E-8</v>
      </c>
      <c r="AL3017" s="1">
        <v>8.3809427637513796E-9</v>
      </c>
      <c r="AM3017" s="1">
        <v>4.4216580031487796E-9</v>
      </c>
      <c r="AN3017" s="1">
        <v>1.9255650766008998E-9</v>
      </c>
      <c r="AO3017" s="1">
        <v>7.1837840861085801E-10</v>
      </c>
      <c r="AP3017" s="1">
        <v>2.9010753689585498E-10</v>
      </c>
      <c r="AQ3017" s="1">
        <v>2.6493840742288098E-10</v>
      </c>
      <c r="AR3017" s="1">
        <v>1.5982888377180799E-10</v>
      </c>
      <c r="AS3017" s="1">
        <v>1.05735174099941E-10</v>
      </c>
      <c r="AT3017" s="1">
        <v>6.7113566955143998E-11</v>
      </c>
      <c r="AU3017" s="1">
        <v>2.0487818752698801E-11</v>
      </c>
      <c r="AV3017" s="1">
        <v>1.78587620690401E-11</v>
      </c>
      <c r="AW3017" s="1">
        <v>6.88180378671358E-12</v>
      </c>
      <c r="AX3017" s="1">
        <v>2.8222252595605901E-12</v>
      </c>
      <c r="AY3017" s="1">
        <v>6.8120802147470199E-13</v>
      </c>
      <c r="AZ3017" s="1">
        <v>4.6917449014508904E-16</v>
      </c>
    </row>
    <row r="3018" spans="1:52" x14ac:dyDescent="0.25">
      <c r="A3018">
        <v>50</v>
      </c>
      <c r="B3018">
        <v>5.8451479999999902</v>
      </c>
      <c r="C3018">
        <v>0.11404610151450401</v>
      </c>
      <c r="D3018">
        <v>4.17050220036198E-2</v>
      </c>
      <c r="E3018">
        <v>1.8046952722339499E-2</v>
      </c>
      <c r="F3018">
        <v>8.5801224670824308E-3</v>
      </c>
      <c r="G3018">
        <v>4.3244386468530302E-3</v>
      </c>
      <c r="H3018">
        <v>2.2651358912084999E-3</v>
      </c>
      <c r="I3018">
        <v>1.2183018368290199E-3</v>
      </c>
      <c r="J3018">
        <v>6.6763107049032605E-4</v>
      </c>
      <c r="K3018">
        <v>3.0490226268811699E-4</v>
      </c>
      <c r="L3018">
        <v>1.37779736639912E-4</v>
      </c>
      <c r="M3018" s="1">
        <v>6.10272087752215E-5</v>
      </c>
      <c r="N3018" s="1">
        <v>2.6212993507251398E-5</v>
      </c>
      <c r="O3018" s="1">
        <v>1.26207892769948E-5</v>
      </c>
      <c r="P3018" s="1">
        <v>6.0247587814233401E-6</v>
      </c>
      <c r="Q3018" s="1">
        <v>2.8446897429622302E-6</v>
      </c>
      <c r="R3018" s="1">
        <v>1.3250047417558299E-6</v>
      </c>
      <c r="S3018" s="1">
        <v>3.7085003329236801E-7</v>
      </c>
      <c r="T3018" s="1">
        <v>4.9058285801190402E-8</v>
      </c>
      <c r="U3018" s="1">
        <v>1.22317570408348E-8</v>
      </c>
      <c r="V3018" s="1">
        <v>8.8227045396142504E-11</v>
      </c>
      <c r="W3018" s="1">
        <v>8.9141275465285808E-9</v>
      </c>
      <c r="X3018" s="1">
        <v>1.6422413766402901E-8</v>
      </c>
      <c r="Y3018" s="1">
        <v>5.3187282091654903E-8</v>
      </c>
      <c r="Z3018" s="1">
        <v>7.9437962556267402E-8</v>
      </c>
      <c r="AA3018" s="1">
        <v>8.4255000673414098E-8</v>
      </c>
      <c r="AB3018" s="1">
        <v>7.85220798350178E-8</v>
      </c>
      <c r="AC3018" s="1">
        <v>1.7023177859539398E-8</v>
      </c>
      <c r="AD3018" s="1">
        <v>4.50189708084599E-9</v>
      </c>
      <c r="AE3018" s="1">
        <v>6.9469912650238703E-9</v>
      </c>
      <c r="AF3018" s="1">
        <v>3.2519304958585599E-9</v>
      </c>
      <c r="AG3018" s="1">
        <v>1.2554341929760299E-10</v>
      </c>
      <c r="AH3018" s="1">
        <v>4.50340273631823E-10</v>
      </c>
      <c r="AI3018" s="1">
        <v>2.52701874269078E-11</v>
      </c>
      <c r="AJ3018" s="1">
        <v>3.0800885928608401E-9</v>
      </c>
      <c r="AK3018" s="1">
        <v>5.2240799107419502E-9</v>
      </c>
      <c r="AL3018" s="1">
        <v>6.6549993545634302E-9</v>
      </c>
      <c r="AM3018" s="1">
        <v>1.0395186403474899E-8</v>
      </c>
      <c r="AN3018" s="1">
        <v>1.03519220972685E-8</v>
      </c>
      <c r="AO3018" s="1">
        <v>8.8577918341216805E-9</v>
      </c>
      <c r="AP3018" s="1">
        <v>7.7329395199232301E-9</v>
      </c>
      <c r="AQ3018" s="1">
        <v>6.6070963522680103E-9</v>
      </c>
      <c r="AR3018" s="1">
        <v>3.9856469786753997E-9</v>
      </c>
      <c r="AS3018" s="1">
        <v>2.2238354680521798E-9</v>
      </c>
      <c r="AT3018" s="1">
        <v>1.2743931519705199E-9</v>
      </c>
      <c r="AU3018" s="1">
        <v>8.4194301631447E-10</v>
      </c>
      <c r="AV3018" s="1">
        <v>5.1770354293718201E-10</v>
      </c>
      <c r="AW3018" s="1">
        <v>2.66035038383873E-10</v>
      </c>
      <c r="AX3018" s="1">
        <v>1.4926490449543499E-10</v>
      </c>
      <c r="AY3018" s="1">
        <v>8.4037863197977901E-11</v>
      </c>
      <c r="AZ3018" s="1">
        <v>5.4660982262086102E-11</v>
      </c>
    </row>
    <row r="3019" spans="1:52" x14ac:dyDescent="0.25">
      <c r="A3019">
        <v>49</v>
      </c>
      <c r="B3019">
        <v>5.8450106000000197</v>
      </c>
      <c r="C3019">
        <v>0.11404610152175</v>
      </c>
      <c r="D3019">
        <v>4.17050220057281E-2</v>
      </c>
      <c r="E3019">
        <v>1.8046952723129301E-2</v>
      </c>
      <c r="F3019">
        <v>8.5801224674231392E-3</v>
      </c>
      <c r="G3019">
        <v>4.3244386470134497E-3</v>
      </c>
      <c r="H3019">
        <v>2.2651358912885201E-3</v>
      </c>
      <c r="I3019">
        <v>1.21830183687057E-3</v>
      </c>
      <c r="J3019">
        <v>6.6763107051251902E-4</v>
      </c>
      <c r="K3019">
        <v>3.7082324110271098E-4</v>
      </c>
      <c r="L3019">
        <v>2.0800245453606199E-4</v>
      </c>
      <c r="M3019">
        <v>1.1752239686447E-4</v>
      </c>
      <c r="N3019" s="1">
        <v>6.6759690031335499E-5</v>
      </c>
      <c r="O3019" s="1">
        <v>3.8076563240270402E-5</v>
      </c>
      <c r="P3019" s="1">
        <v>2.1782821722663E-5</v>
      </c>
      <c r="Q3019" s="1">
        <v>1.2489894923362201E-5</v>
      </c>
      <c r="R3019" s="1">
        <v>7.1737957729777896E-6</v>
      </c>
      <c r="S3019" s="1">
        <v>4.1257481254881698E-6</v>
      </c>
      <c r="T3019" s="1">
        <v>2.3751051003508701E-6</v>
      </c>
      <c r="U3019" s="1">
        <v>1.0899923543730701E-6</v>
      </c>
      <c r="V3019" s="1">
        <v>3.9368197356503098E-7</v>
      </c>
      <c r="W3019" s="1">
        <v>1.10468653073392E-7</v>
      </c>
      <c r="X3019" s="1">
        <v>2.58941214587306E-8</v>
      </c>
      <c r="Y3019" s="1">
        <v>1.1866575311408099E-9</v>
      </c>
      <c r="Z3019" s="1">
        <v>4.62797425236403E-10</v>
      </c>
      <c r="AA3019" s="1">
        <v>1.15021542705296E-12</v>
      </c>
      <c r="AB3019" s="1">
        <v>3.0261138501088901E-14</v>
      </c>
      <c r="AC3019" s="1">
        <v>6.5441404045590899E-10</v>
      </c>
      <c r="AD3019" s="1">
        <v>8.1547120977304597E-9</v>
      </c>
      <c r="AE3019" s="1">
        <v>2.08029482376317E-8</v>
      </c>
      <c r="AF3019" s="1">
        <v>3.1756583321551402E-8</v>
      </c>
      <c r="AG3019" s="1">
        <v>5.1471001038715198E-9</v>
      </c>
      <c r="AH3019" s="1">
        <v>1.4446153144885601E-9</v>
      </c>
      <c r="AI3019" s="1">
        <v>5.4500118059151004E-9</v>
      </c>
      <c r="AJ3019" s="1">
        <v>6.4263626677658598E-9</v>
      </c>
      <c r="AK3019" s="1">
        <v>8.1515311841223792E-9</v>
      </c>
      <c r="AL3019" s="1">
        <v>7.3617981804493598E-9</v>
      </c>
      <c r="AM3019" s="1">
        <v>5.3375539121576802E-9</v>
      </c>
      <c r="AN3019" s="1">
        <v>4.5454838046708696E-9</v>
      </c>
      <c r="AO3019" s="1">
        <v>2.5809779995997001E-9</v>
      </c>
      <c r="AP3019" s="1">
        <v>1.40384581963091E-9</v>
      </c>
      <c r="AQ3019" s="1">
        <v>2.7636482973171201E-10</v>
      </c>
      <c r="AR3019" s="1">
        <v>2.6900783172014701E-11</v>
      </c>
      <c r="AS3019" s="1">
        <v>6.2193009060576998E-13</v>
      </c>
      <c r="AT3019" s="1">
        <v>2.8893167387527298E-11</v>
      </c>
      <c r="AU3019" s="1">
        <v>4.5941797612559299E-11</v>
      </c>
      <c r="AV3019" s="1">
        <v>2.22503489581707E-11</v>
      </c>
      <c r="AW3019" s="1">
        <v>3.4242882346307499E-12</v>
      </c>
      <c r="AX3019" s="1">
        <v>5.2538387306311701E-14</v>
      </c>
      <c r="AY3019" s="1">
        <v>7.2736329429508401E-18</v>
      </c>
    </row>
    <row r="3020" spans="1:52" x14ac:dyDescent="0.25">
      <c r="A3020">
        <v>50</v>
      </c>
      <c r="B3020">
        <v>5.8447504000000601</v>
      </c>
      <c r="C3020">
        <v>0.11404610149911</v>
      </c>
      <c r="D3020">
        <v>4.1705021999139898E-2</v>
      </c>
      <c r="E3020">
        <v>1.80469527206613E-2</v>
      </c>
      <c r="F3020">
        <v>8.5801224663584995E-3</v>
      </c>
      <c r="G3020">
        <v>4.3244386465121796E-3</v>
      </c>
      <c r="H3020">
        <v>2.2651358910384198E-3</v>
      </c>
      <c r="I3020">
        <v>1.21830183674075E-3</v>
      </c>
      <c r="J3020">
        <v>6.6763107044321497E-4</v>
      </c>
      <c r="K3020">
        <v>3.7082324106495603E-4</v>
      </c>
      <c r="L3020">
        <v>2.08002454515194E-4</v>
      </c>
      <c r="M3020">
        <v>1.17522396852808E-4</v>
      </c>
      <c r="N3020" s="1">
        <v>6.6759690024766196E-5</v>
      </c>
      <c r="O3020" s="1">
        <v>3.8076563236545998E-5</v>
      </c>
      <c r="P3020" s="1">
        <v>2.1782821720540501E-5</v>
      </c>
      <c r="Q3020" s="1">
        <v>1.24898949221498E-5</v>
      </c>
      <c r="R3020" s="1">
        <v>7.1737957722855604E-6</v>
      </c>
      <c r="S3020" s="1">
        <v>4.1257481250892596E-6</v>
      </c>
      <c r="T3020" s="1">
        <v>2.3611120561795001E-6</v>
      </c>
      <c r="U3020" s="1">
        <v>1.00549409930533E-6</v>
      </c>
      <c r="V3020" s="1">
        <v>5.8410139733428296E-7</v>
      </c>
      <c r="W3020" s="1">
        <v>3.4818807506952399E-7</v>
      </c>
      <c r="X3020" s="1">
        <v>2.3796892613722101E-7</v>
      </c>
      <c r="Y3020" s="1">
        <v>1.61416569024753E-7</v>
      </c>
      <c r="Z3020" s="1">
        <v>1.08253492370918E-7</v>
      </c>
      <c r="AA3020" s="1">
        <v>8.6724766759402494E-8</v>
      </c>
      <c r="AB3020" s="1">
        <v>6.7305575998517498E-8</v>
      </c>
      <c r="AC3020" s="1">
        <v>4.4471098455623701E-8</v>
      </c>
      <c r="AD3020" s="1">
        <v>4.0798788933464797E-8</v>
      </c>
      <c r="AE3020" s="1">
        <v>3.2072607629158599E-8</v>
      </c>
      <c r="AF3020" s="1">
        <v>2.5949715396581599E-8</v>
      </c>
      <c r="AG3020" s="1">
        <v>3.0357420223597402E-8</v>
      </c>
      <c r="AH3020" s="1">
        <v>1.8943629535355599E-8</v>
      </c>
      <c r="AI3020" s="1">
        <v>2.0872750063904299E-8</v>
      </c>
      <c r="AJ3020" s="1">
        <v>2.3558525488473799E-8</v>
      </c>
      <c r="AK3020" s="1">
        <v>2.07130092104884E-8</v>
      </c>
      <c r="AL3020" s="1">
        <v>1.5367503356201501E-8</v>
      </c>
      <c r="AM3020" s="1">
        <v>7.60455204067643E-9</v>
      </c>
      <c r="AN3020" s="1">
        <v>2.2798734307488599E-9</v>
      </c>
      <c r="AO3020" s="1">
        <v>8.51045445193989E-10</v>
      </c>
      <c r="AP3020" s="1">
        <v>1.9463382280182799E-10</v>
      </c>
      <c r="AQ3020" s="1">
        <v>2.07926494308969E-11</v>
      </c>
      <c r="AR3020" s="1">
        <v>2.0281815517473601E-12</v>
      </c>
      <c r="AS3020" s="1">
        <v>5.9691232699306804E-12</v>
      </c>
      <c r="AT3020" s="1">
        <v>2.5944587217193701E-12</v>
      </c>
      <c r="AU3020" s="1">
        <v>8.4241054141897197E-13</v>
      </c>
      <c r="AV3020" s="1">
        <v>1.06956152436332E-11</v>
      </c>
      <c r="AW3020" s="1">
        <v>7.7879411208399208E-12</v>
      </c>
      <c r="AX3020" s="1">
        <v>4.5923033740671596E-12</v>
      </c>
      <c r="AY3020" s="1">
        <v>3.8311036780825703E-12</v>
      </c>
      <c r="AZ3020" s="1">
        <v>4.4228303329999099E-12</v>
      </c>
    </row>
    <row r="3021" spans="1:52" x14ac:dyDescent="0.25">
      <c r="A3021">
        <v>50</v>
      </c>
      <c r="B3021">
        <v>5.8441481999998297</v>
      </c>
      <c r="C3021">
        <v>0.114046101530624</v>
      </c>
      <c r="D3021">
        <v>4.1705022008310597E-2</v>
      </c>
      <c r="E3021">
        <v>1.80469527240966E-2</v>
      </c>
      <c r="F3021">
        <v>8.5801224678404894E-3</v>
      </c>
      <c r="G3021">
        <v>4.3244386472099704E-3</v>
      </c>
      <c r="H3021">
        <v>2.2651358913865498E-3</v>
      </c>
      <c r="I3021">
        <v>1.2183018369214601E-3</v>
      </c>
      <c r="J3021">
        <v>6.6763107053967503E-4</v>
      </c>
      <c r="K3021">
        <v>3.7082324111750302E-4</v>
      </c>
      <c r="L3021">
        <v>2.0800245454423899E-4</v>
      </c>
      <c r="M3021">
        <v>1.17522396869043E-4</v>
      </c>
      <c r="N3021" s="1">
        <v>6.6759690033911401E-5</v>
      </c>
      <c r="O3021" s="1">
        <v>3.8076563241728898E-5</v>
      </c>
      <c r="P3021" s="1">
        <v>2.1782821723495101E-5</v>
      </c>
      <c r="Q3021" s="1">
        <v>1.24898949238371E-5</v>
      </c>
      <c r="R3021" s="1">
        <v>7.17379577325172E-6</v>
      </c>
      <c r="S3021" s="1">
        <v>3.0903094047066801E-6</v>
      </c>
      <c r="T3021" s="1">
        <v>1.1619920509817701E-6</v>
      </c>
      <c r="U3021" s="1">
        <v>7.8661981102827903E-7</v>
      </c>
      <c r="V3021" s="1">
        <v>5.5130204601411403E-7</v>
      </c>
      <c r="W3021" s="1">
        <v>3.2036557429655099E-7</v>
      </c>
      <c r="X3021" s="1">
        <v>2.0299120160354399E-7</v>
      </c>
      <c r="Y3021" s="1">
        <v>1.3703974827382799E-7</v>
      </c>
      <c r="Z3021" s="1">
        <v>9.7775202246118094E-8</v>
      </c>
      <c r="AA3021" s="1">
        <v>7.81324434601715E-8</v>
      </c>
      <c r="AB3021" s="1">
        <v>8.0690038969699897E-8</v>
      </c>
      <c r="AC3021" s="1">
        <v>8.1880695045747306E-8</v>
      </c>
      <c r="AD3021" s="1">
        <v>5.0579120068622597E-8</v>
      </c>
      <c r="AE3021" s="1">
        <v>2.62678015600208E-8</v>
      </c>
      <c r="AF3021" s="1">
        <v>1.4666250320617301E-8</v>
      </c>
      <c r="AG3021" s="1">
        <v>9.0181918008217907E-9</v>
      </c>
      <c r="AH3021" s="1">
        <v>1.3212056119486E-11</v>
      </c>
      <c r="AI3021" s="1">
        <v>1.07194673236897E-12</v>
      </c>
      <c r="AJ3021" s="1">
        <v>4.9391267405889601E-14</v>
      </c>
      <c r="AK3021" s="1">
        <v>1.61936309906972E-10</v>
      </c>
      <c r="AL3021" s="1">
        <v>9.9230315972589405E-10</v>
      </c>
      <c r="AM3021" s="1">
        <v>2.5648732095141101E-9</v>
      </c>
      <c r="AN3021" s="1">
        <v>2.6867125483802299E-9</v>
      </c>
      <c r="AO3021" s="1">
        <v>1.58901771666781E-9</v>
      </c>
      <c r="AP3021" s="1">
        <v>7.2375185499478804E-10</v>
      </c>
      <c r="AQ3021" s="1">
        <v>3.1847060594775598E-10</v>
      </c>
      <c r="AR3021" s="1">
        <v>1.49603104200511E-10</v>
      </c>
      <c r="AS3021" s="1">
        <v>9.9996109896317402E-11</v>
      </c>
      <c r="AT3021" s="1">
        <v>2.0985136987813601E-11</v>
      </c>
      <c r="AU3021" s="1">
        <v>1.7920454074649801E-12</v>
      </c>
      <c r="AV3021" s="1">
        <v>3.3279882704190199E-13</v>
      </c>
      <c r="AW3021" s="1">
        <v>8.5397575835014598E-13</v>
      </c>
      <c r="AX3021" s="1">
        <v>3.1587227951993799E-12</v>
      </c>
      <c r="AY3021" s="1">
        <v>3.4193639567958E-12</v>
      </c>
      <c r="AZ3021" s="1">
        <v>1.2628389977481401E-12</v>
      </c>
    </row>
    <row r="3022" spans="1:52" x14ac:dyDescent="0.25">
      <c r="A3022">
        <v>50</v>
      </c>
      <c r="B3022">
        <v>5.8438367000003302</v>
      </c>
      <c r="C3022">
        <v>0.114046101524252</v>
      </c>
      <c r="D3022">
        <v>4.1705022006456198E-2</v>
      </c>
      <c r="E3022">
        <v>1.8046952723402E-2</v>
      </c>
      <c r="F3022">
        <v>8.5801224675408194E-3</v>
      </c>
      <c r="G3022">
        <v>4.3244386470688801E-3</v>
      </c>
      <c r="H3022">
        <v>2.2651358913161599E-3</v>
      </c>
      <c r="I3022">
        <v>1.2183018368849201E-3</v>
      </c>
      <c r="J3022">
        <v>6.6763107052017598E-4</v>
      </c>
      <c r="K3022">
        <v>3.7082324110687697E-4</v>
      </c>
      <c r="L3022">
        <v>1.6994801756536201E-4</v>
      </c>
      <c r="M3022" s="1">
        <v>7.6763766104712001E-5</v>
      </c>
      <c r="N3022" s="1">
        <v>3.3872656963845999E-5</v>
      </c>
      <c r="O3022" s="1">
        <v>1.54163584550466E-5</v>
      </c>
      <c r="P3022" s="1">
        <v>6.8689733809497596E-6</v>
      </c>
      <c r="Q3022" s="1">
        <v>2.9748300468135199E-6</v>
      </c>
      <c r="R3022" s="1">
        <v>1.2223348203441099E-6</v>
      </c>
      <c r="S3022" s="1">
        <v>5.7845068306616702E-7</v>
      </c>
      <c r="T3022" s="1">
        <v>3.06715829363238E-7</v>
      </c>
      <c r="U3022" s="1">
        <v>1.5706443129934601E-7</v>
      </c>
      <c r="V3022" s="1">
        <v>7.4243792047426896E-8</v>
      </c>
      <c r="W3022" s="1">
        <v>4.1586851411333601E-8</v>
      </c>
      <c r="X3022" s="1">
        <v>3.5302344261730697E-8</v>
      </c>
      <c r="Y3022" s="1">
        <v>3.2573482081402399E-8</v>
      </c>
      <c r="Z3022" s="1">
        <v>2.1881188444658399E-8</v>
      </c>
      <c r="AA3022" s="1">
        <v>7.1711523441386196E-9</v>
      </c>
      <c r="AB3022" s="1">
        <v>2.7336402059899599E-9</v>
      </c>
      <c r="AC3022" s="1">
        <v>5.99194938701934E-12</v>
      </c>
      <c r="AD3022" s="1">
        <v>8.7002963137222401E-9</v>
      </c>
      <c r="AE3022" s="1">
        <v>2.0277138165736801E-8</v>
      </c>
      <c r="AF3022" s="1">
        <v>3.3577214994414899E-8</v>
      </c>
      <c r="AG3022" s="1">
        <v>3.9063546716712401E-8</v>
      </c>
      <c r="AH3022" s="1">
        <v>1.8353737657543401E-8</v>
      </c>
      <c r="AI3022" s="1">
        <v>9.6290064221829807E-9</v>
      </c>
      <c r="AJ3022" s="1">
        <v>1.12595959710124E-8</v>
      </c>
      <c r="AK3022" s="1">
        <v>1.76826949523569E-8</v>
      </c>
      <c r="AL3022" s="1">
        <v>9.9525387873588092E-9</v>
      </c>
      <c r="AM3022" s="1">
        <v>5.2334303850929004E-9</v>
      </c>
      <c r="AN3022" s="1">
        <v>2.32697199320971E-9</v>
      </c>
      <c r="AO3022" s="1">
        <v>2.1070351643531299E-10</v>
      </c>
      <c r="AP3022" s="1">
        <v>4.36038802364682E-12</v>
      </c>
      <c r="AQ3022" s="1">
        <v>1.09698731305485E-11</v>
      </c>
      <c r="AR3022" s="1">
        <v>6.4351273207154596E-13</v>
      </c>
      <c r="AS3022" s="1">
        <v>1.1742992876951E-11</v>
      </c>
      <c r="AT3022" s="1">
        <v>2.9859190501260502E-11</v>
      </c>
      <c r="AU3022" s="1">
        <v>3.6785631420431498E-11</v>
      </c>
      <c r="AV3022" s="1">
        <v>7.2392511659048298E-12</v>
      </c>
      <c r="AW3022" s="1">
        <v>1.9139843990298301E-13</v>
      </c>
      <c r="AX3022" s="1">
        <v>1.16765846441511E-13</v>
      </c>
      <c r="AY3022" s="1">
        <v>1.08385108283453E-12</v>
      </c>
      <c r="AZ3022" s="1">
        <v>7.0288902844272103E-14</v>
      </c>
    </row>
    <row r="3023" spans="1:52" x14ac:dyDescent="0.25">
      <c r="A3023">
        <v>50</v>
      </c>
      <c r="B3023">
        <v>5.8430949999997202</v>
      </c>
      <c r="C3023">
        <v>0.114046101500185</v>
      </c>
      <c r="D3023">
        <v>4.1705021999452703E-2</v>
      </c>
      <c r="E3023">
        <v>1.8046952720778602E-2</v>
      </c>
      <c r="F3023">
        <v>8.5801224664090701E-3</v>
      </c>
      <c r="G3023">
        <v>4.3244386465359601E-3</v>
      </c>
      <c r="H3023">
        <v>2.26513589105033E-3</v>
      </c>
      <c r="I3023">
        <v>1.21830183674693E-3</v>
      </c>
      <c r="J3023">
        <v>6.6763107044650303E-4</v>
      </c>
      <c r="K3023">
        <v>3.7082324106675201E-4</v>
      </c>
      <c r="L3023">
        <v>2.0800245451618E-4</v>
      </c>
      <c r="M3023">
        <v>1.17522396853361E-4</v>
      </c>
      <c r="N3023" s="1">
        <v>6.6759690025077701E-5</v>
      </c>
      <c r="O3023" s="1">
        <v>3.8076563236720202E-5</v>
      </c>
      <c r="P3023" s="1">
        <v>2.17828217206416E-5</v>
      </c>
      <c r="Q3023" s="1">
        <v>1.24898949222069E-5</v>
      </c>
      <c r="R3023" s="1">
        <v>7.17379577231872E-6</v>
      </c>
      <c r="S3023" s="1">
        <v>4.1481705956307402E-6</v>
      </c>
      <c r="T3023" s="1">
        <v>2.1393727766475899E-6</v>
      </c>
      <c r="U3023" s="1">
        <v>9.9775686777651208E-7</v>
      </c>
      <c r="V3023" s="1">
        <v>4.4715742778813898E-7</v>
      </c>
      <c r="W3023" s="1">
        <v>1.8452775112320901E-7</v>
      </c>
      <c r="X3023" s="1">
        <v>7.8774296913715301E-8</v>
      </c>
      <c r="Y3023" s="1">
        <v>2.0531405187047298E-8</v>
      </c>
      <c r="Z3023" s="1">
        <v>1.50268006845434E-9</v>
      </c>
      <c r="AA3023" s="1">
        <v>7.5242226936053598E-10</v>
      </c>
      <c r="AB3023" s="1">
        <v>4.9482386271376595E-10</v>
      </c>
      <c r="AC3023" s="1">
        <v>1.7416290390705399E-9</v>
      </c>
      <c r="AD3023" s="1">
        <v>1.8217341765481301E-10</v>
      </c>
      <c r="AE3023" s="1">
        <v>2.9127344779218301E-11</v>
      </c>
      <c r="AF3023" s="1">
        <v>5.69519847372841E-11</v>
      </c>
      <c r="AG3023" s="1">
        <v>9.0228921879365803E-10</v>
      </c>
      <c r="AH3023" s="1">
        <v>1.9813077867736701E-12</v>
      </c>
      <c r="AI3023" s="1">
        <v>2.8705395132066398E-10</v>
      </c>
      <c r="AJ3023" s="1">
        <v>2.1169063820892999E-10</v>
      </c>
      <c r="AK3023" s="1">
        <v>5.5587677644058198E-12</v>
      </c>
      <c r="AL3023" s="1">
        <v>2.98878256452576E-12</v>
      </c>
      <c r="AM3023" s="1">
        <v>1.14303707233383E-10</v>
      </c>
      <c r="AN3023" s="1">
        <v>6.3965711334931302E-10</v>
      </c>
      <c r="AO3023" s="1">
        <v>5.5255734861858996E-10</v>
      </c>
      <c r="AP3023" s="1">
        <v>2.4762568827950298E-10</v>
      </c>
      <c r="AQ3023" s="1">
        <v>1.8084680352499E-10</v>
      </c>
      <c r="AR3023" s="1">
        <v>3.70967012653693E-11</v>
      </c>
      <c r="AS3023" s="1">
        <v>7.5065900470982692E-12</v>
      </c>
      <c r="AT3023" s="1">
        <v>1.40071546010083E-11</v>
      </c>
      <c r="AU3023" s="1">
        <v>2.63946899488613E-12</v>
      </c>
      <c r="AV3023" s="1">
        <v>2.5249290938600501E-12</v>
      </c>
      <c r="AW3023" s="1">
        <v>2.9068430209295798E-12</v>
      </c>
      <c r="AX3023" s="1">
        <v>3.2990843473691099E-12</v>
      </c>
      <c r="AY3023" s="1">
        <v>3.1239205068970099E-12</v>
      </c>
      <c r="AZ3023" s="1">
        <v>1.02755121369662E-12</v>
      </c>
    </row>
    <row r="3024" spans="1:52" x14ac:dyDescent="0.25">
      <c r="A3024">
        <v>50</v>
      </c>
      <c r="B3024">
        <v>5.8429072999997498</v>
      </c>
      <c r="C3024">
        <v>0.114046101525681</v>
      </c>
      <c r="D3024">
        <v>4.1705022006872199E-2</v>
      </c>
      <c r="E3024">
        <v>1.8046952723557899E-2</v>
      </c>
      <c r="F3024">
        <v>8.5801224676080295E-3</v>
      </c>
      <c r="G3024">
        <v>4.3244386471005102E-3</v>
      </c>
      <c r="H3024">
        <v>2.2651358913319398E-3</v>
      </c>
      <c r="I3024">
        <v>1.2183018368931099E-3</v>
      </c>
      <c r="J3024">
        <v>6.6763107052454E-4</v>
      </c>
      <c r="K3024">
        <v>3.7082324110926401E-4</v>
      </c>
      <c r="L3024">
        <v>2.0800245453968599E-4</v>
      </c>
      <c r="M3024">
        <v>1.17522396866502E-4</v>
      </c>
      <c r="N3024" s="1">
        <v>6.6759690032477394E-5</v>
      </c>
      <c r="O3024" s="1">
        <v>3.8076563240915502E-5</v>
      </c>
      <c r="P3024" s="1">
        <v>2.1782821723031201E-5</v>
      </c>
      <c r="Q3024" s="1">
        <v>1.2489894923571701E-5</v>
      </c>
      <c r="R3024" s="1">
        <v>7.1737957730992397E-6</v>
      </c>
      <c r="S3024" s="1">
        <v>4.12574812555743E-6</v>
      </c>
      <c r="T3024" s="1">
        <v>1.6801552880396501E-6</v>
      </c>
      <c r="U3024" s="1">
        <v>6.3568091773197001E-7</v>
      </c>
      <c r="V3024" s="1">
        <v>1.8779217397875399E-7</v>
      </c>
      <c r="W3024" s="1">
        <v>7.9745612025008E-8</v>
      </c>
      <c r="X3024" s="1">
        <v>3.4270995973775001E-8</v>
      </c>
      <c r="Y3024" s="1">
        <v>1.65791840108017E-8</v>
      </c>
      <c r="Z3024" s="1">
        <v>1.6576418481612301E-9</v>
      </c>
      <c r="AA3024" s="1">
        <v>1.81357270822687E-10</v>
      </c>
      <c r="AB3024" s="1">
        <v>2.16745363840443E-10</v>
      </c>
      <c r="AC3024" s="1">
        <v>4.9899550482536297E-11</v>
      </c>
      <c r="AD3024" s="1">
        <v>9.5377646039516895E-11</v>
      </c>
      <c r="AE3024" s="1">
        <v>7.9416568067375497E-12</v>
      </c>
      <c r="AF3024" s="1">
        <v>2.4436319936949301E-10</v>
      </c>
      <c r="AG3024" s="1">
        <v>6.9244676565629098E-10</v>
      </c>
      <c r="AH3024" s="1">
        <v>3.2872892934535499E-9</v>
      </c>
      <c r="AI3024" s="1">
        <v>7.5733255737784E-9</v>
      </c>
      <c r="AJ3024" s="1">
        <v>9.6337331101004094E-9</v>
      </c>
      <c r="AK3024" s="1">
        <v>1.6552953866511199E-8</v>
      </c>
      <c r="AL3024" s="1">
        <v>1.4171728266794E-8</v>
      </c>
      <c r="AM3024" s="1">
        <v>1.1921872138815099E-8</v>
      </c>
      <c r="AN3024" s="1">
        <v>7.82636360496696E-9</v>
      </c>
      <c r="AO3024" s="1">
        <v>5.1410222010597796E-9</v>
      </c>
      <c r="AP3024" s="1">
        <v>1.71803611716907E-9</v>
      </c>
      <c r="AQ3024" s="1">
        <v>6.8105361373229796E-10</v>
      </c>
      <c r="AR3024" s="1">
        <v>2.9581951729549499E-10</v>
      </c>
      <c r="AS3024" s="1">
        <v>1.7859992012404999E-10</v>
      </c>
      <c r="AT3024" s="1">
        <v>6.4046915733993596E-11</v>
      </c>
      <c r="AU3024" s="1">
        <v>2.5949677016779801E-11</v>
      </c>
      <c r="AV3024" s="1">
        <v>9.8067672533532006E-12</v>
      </c>
      <c r="AW3024" s="1">
        <v>2.2240386347360001E-13</v>
      </c>
      <c r="AX3024" s="1">
        <v>1.23743037187365E-12</v>
      </c>
      <c r="AY3024" s="1">
        <v>1.15733930149748E-12</v>
      </c>
      <c r="AZ3024" s="1">
        <v>7.2090907757438304E-13</v>
      </c>
    </row>
    <row r="3025" spans="1:52" x14ac:dyDescent="0.25">
      <c r="A3025">
        <v>50</v>
      </c>
      <c r="B3025">
        <v>5.8426187000000001</v>
      </c>
      <c r="C3025">
        <v>0.114046101484421</v>
      </c>
      <c r="D3025">
        <v>4.17050219948654E-2</v>
      </c>
      <c r="E3025">
        <v>1.8046952719060101E-2</v>
      </c>
      <c r="F3025">
        <v>8.5801224656677309E-3</v>
      </c>
      <c r="G3025">
        <v>4.3244386461868999E-3</v>
      </c>
      <c r="H3025">
        <v>2.2651358908761998E-3</v>
      </c>
      <c r="I3025">
        <v>1.21830183665654E-3</v>
      </c>
      <c r="J3025">
        <v>6.6763107039825398E-4</v>
      </c>
      <c r="K3025">
        <v>3.7082324104046802E-4</v>
      </c>
      <c r="L3025">
        <v>2.08002454501646E-4</v>
      </c>
      <c r="M3025">
        <v>1.1752239684524E-4</v>
      </c>
      <c r="N3025" s="1">
        <v>6.6759690020500294E-5</v>
      </c>
      <c r="O3025" s="1">
        <v>3.8076563234126499E-5</v>
      </c>
      <c r="P3025" s="1">
        <v>2.1782821719166099E-5</v>
      </c>
      <c r="Q3025" s="1">
        <v>1.2489894921363801E-5</v>
      </c>
      <c r="R3025" s="1">
        <v>7.1737957718352802E-6</v>
      </c>
      <c r="S3025" s="1">
        <v>4.1257481248324901E-6</v>
      </c>
      <c r="T3025" s="1">
        <v>2.3684588845752101E-6</v>
      </c>
      <c r="U3025" s="1">
        <v>1.3986164833318599E-6</v>
      </c>
      <c r="V3025" s="1">
        <v>8.3307736236558604E-7</v>
      </c>
      <c r="W3025" s="1">
        <v>5.1486172854890997E-7</v>
      </c>
      <c r="X3025" s="1">
        <v>3.4313473606449198E-7</v>
      </c>
      <c r="Y3025" s="1">
        <v>2.1657506363453399E-7</v>
      </c>
      <c r="Z3025" s="1">
        <v>1.4963128034053399E-7</v>
      </c>
      <c r="AA3025" s="1">
        <v>9.0344572648018204E-8</v>
      </c>
      <c r="AB3025" s="1">
        <v>5.8642529693898797E-8</v>
      </c>
      <c r="AC3025" s="1">
        <v>4.6703008237405799E-8</v>
      </c>
      <c r="AD3025" s="1">
        <v>5.2631233301966698E-8</v>
      </c>
      <c r="AE3025" s="1">
        <v>4.5363614103523703E-8</v>
      </c>
      <c r="AF3025" s="1">
        <v>4.5668472230807697E-8</v>
      </c>
      <c r="AG3025" s="1">
        <v>4.2427858813686401E-8</v>
      </c>
      <c r="AH3025" s="1">
        <v>1.6985567407081799E-8</v>
      </c>
      <c r="AI3025" s="1">
        <v>2.13932699528287E-9</v>
      </c>
      <c r="AJ3025" s="1">
        <v>7.9509713272051298E-10</v>
      </c>
      <c r="AK3025" s="1">
        <v>6.8502357012049598E-10</v>
      </c>
      <c r="AL3025" s="1">
        <v>1.5038784469654701E-10</v>
      </c>
      <c r="AM3025" s="1">
        <v>5.7836345157203497E-12</v>
      </c>
      <c r="AN3025" s="1">
        <v>1.15625699767447E-10</v>
      </c>
      <c r="AO3025" s="1">
        <v>1.5170384557041801E-10</v>
      </c>
      <c r="AP3025" s="1">
        <v>1.5684980860868401E-10</v>
      </c>
      <c r="AQ3025" s="1">
        <v>1.58508552354738E-10</v>
      </c>
      <c r="AR3025" s="1">
        <v>1.2135469527035701E-10</v>
      </c>
      <c r="AS3025" s="1">
        <v>5.05244392771173E-11</v>
      </c>
      <c r="AT3025" s="1">
        <v>3.94789948535214E-11</v>
      </c>
      <c r="AU3025" s="1">
        <v>3.75037618807687E-11</v>
      </c>
      <c r="AV3025" s="1">
        <v>3.3591936752201501E-11</v>
      </c>
      <c r="AW3025" s="1">
        <v>1.7948362951200501E-11</v>
      </c>
      <c r="AX3025" s="1">
        <v>8.9472145569115593E-12</v>
      </c>
      <c r="AY3025" s="1">
        <v>5.7974227184225398E-12</v>
      </c>
      <c r="AZ3025" s="1">
        <v>4.3586292283543397E-12</v>
      </c>
    </row>
    <row r="3026" spans="1:52" x14ac:dyDescent="0.25">
      <c r="A3026">
        <v>50</v>
      </c>
      <c r="B3026">
        <v>5.8423013999999904</v>
      </c>
      <c r="C3026">
        <v>0.114046101520469</v>
      </c>
      <c r="D3026">
        <v>4.1705022005355599E-2</v>
      </c>
      <c r="E3026">
        <v>1.8046952722989701E-2</v>
      </c>
      <c r="F3026">
        <v>8.5801224673629304E-3</v>
      </c>
      <c r="G3026">
        <v>4.3244386469851398E-3</v>
      </c>
      <c r="H3026">
        <v>2.2651358912743899E-3</v>
      </c>
      <c r="I3026">
        <v>1.2183018368632399E-3</v>
      </c>
      <c r="J3026">
        <v>6.6763107050858597E-4</v>
      </c>
      <c r="K3026">
        <v>3.7082324110056898E-4</v>
      </c>
      <c r="L3026">
        <v>2.08002454534883E-4</v>
      </c>
      <c r="M3026">
        <v>1.17522396863818E-4</v>
      </c>
      <c r="N3026" s="1">
        <v>6.6759690030964106E-5</v>
      </c>
      <c r="O3026" s="1">
        <v>3.8076563240057797E-5</v>
      </c>
      <c r="P3026" s="1">
        <v>2.1782821722542501E-5</v>
      </c>
      <c r="Q3026" s="1">
        <v>1.2489894923293499E-5</v>
      </c>
      <c r="R3026" s="1">
        <v>7.1737957729395901E-6</v>
      </c>
      <c r="S3026" s="1">
        <v>4.1257481254653804E-6</v>
      </c>
      <c r="T3026" s="1">
        <v>2.3751051003376E-6</v>
      </c>
      <c r="U3026" s="1">
        <v>1.0314702506039E-6</v>
      </c>
      <c r="V3026" s="1">
        <v>3.5866779253945703E-7</v>
      </c>
      <c r="W3026" s="1">
        <v>6.8041984422607994E-8</v>
      </c>
      <c r="X3026" s="1">
        <v>4.5155260770694103E-9</v>
      </c>
      <c r="Y3026" s="1">
        <v>2.6303783483863798E-10</v>
      </c>
      <c r="Z3026" s="1">
        <v>2.4522167636737102E-9</v>
      </c>
      <c r="AA3026" s="1">
        <v>2.1160359026466299E-10</v>
      </c>
      <c r="AB3026" s="1">
        <v>5.5558173825125101E-9</v>
      </c>
      <c r="AC3026" s="1">
        <v>5.9026938358196403E-9</v>
      </c>
      <c r="AD3026" s="1">
        <v>1.37902361453431E-8</v>
      </c>
      <c r="AE3026" s="1">
        <v>6.2847766221143499E-9</v>
      </c>
      <c r="AF3026" s="1">
        <v>1.5260116232963999E-9</v>
      </c>
      <c r="AG3026" s="1">
        <v>6.4904508261673296E-9</v>
      </c>
      <c r="AH3026" s="1">
        <v>1.7196995711478599E-8</v>
      </c>
      <c r="AI3026" s="1">
        <v>1.7850907729594399E-8</v>
      </c>
      <c r="AJ3026" s="1">
        <v>9.48914964659958E-9</v>
      </c>
      <c r="AK3026" s="1">
        <v>5.9440684142058903E-9</v>
      </c>
      <c r="AL3026" s="1">
        <v>1.73169493161123E-9</v>
      </c>
      <c r="AM3026" s="1">
        <v>9.9425254317610792E-10</v>
      </c>
      <c r="AN3026" s="1">
        <v>1.84308906963435E-10</v>
      </c>
      <c r="AO3026" s="1">
        <v>2.1272698798477598E-11</v>
      </c>
      <c r="AP3026" s="1">
        <v>1.1447466082866799E-11</v>
      </c>
      <c r="AQ3026" s="1">
        <v>3.27118151135362E-13</v>
      </c>
      <c r="AR3026" s="1">
        <v>6.0204263442108203E-13</v>
      </c>
      <c r="AS3026" s="1">
        <v>2.4927735279196702E-13</v>
      </c>
      <c r="AT3026" s="1">
        <v>4.2866196156851897E-14</v>
      </c>
      <c r="AU3026" s="1">
        <v>4.6935593154340103E-13</v>
      </c>
      <c r="AV3026" s="1">
        <v>9.9754740048143206E-14</v>
      </c>
      <c r="AW3026" s="1">
        <v>3.5555166236153599E-13</v>
      </c>
      <c r="AX3026" s="1">
        <v>1.33947648312573E-12</v>
      </c>
      <c r="AY3026" s="1">
        <v>2.9904590279950598E-12</v>
      </c>
      <c r="AZ3026" s="1">
        <v>6.2442904123561502E-12</v>
      </c>
    </row>
    <row r="3027" spans="1:52" x14ac:dyDescent="0.25">
      <c r="A3027">
        <v>50</v>
      </c>
      <c r="B3027">
        <v>5.8419781999996303</v>
      </c>
      <c r="C3027">
        <v>0.11404610156049701</v>
      </c>
      <c r="D3027">
        <v>4.1705022017003802E-2</v>
      </c>
      <c r="E3027">
        <v>1.8046952727353099E-2</v>
      </c>
      <c r="F3027">
        <v>8.5801224692452598E-3</v>
      </c>
      <c r="G3027">
        <v>4.3244386478714699E-3</v>
      </c>
      <c r="H3027">
        <v>2.2651358917165402E-3</v>
      </c>
      <c r="I3027">
        <v>1.2183018370927499E-3</v>
      </c>
      <c r="J3027">
        <v>6.6763107063112196E-4</v>
      </c>
      <c r="K3027">
        <v>3.7082324116731002E-4</v>
      </c>
      <c r="L3027">
        <v>2.0045509801060901E-4</v>
      </c>
      <c r="M3027">
        <v>1.09163174782356E-4</v>
      </c>
      <c r="N3027" s="1">
        <v>5.9766544520278202E-5</v>
      </c>
      <c r="O3027" s="1">
        <v>3.2849169455679899E-5</v>
      </c>
      <c r="P3027" s="1">
        <v>1.81054598802582E-5</v>
      </c>
      <c r="Q3027" s="1">
        <v>9.9993480772067607E-6</v>
      </c>
      <c r="R3027" s="1">
        <v>5.53041357164772E-6</v>
      </c>
      <c r="S3027" s="1">
        <v>3.06181259850863E-6</v>
      </c>
      <c r="T3027" s="1">
        <v>1.6518415882390099E-6</v>
      </c>
      <c r="U3027" s="1">
        <v>8.4700869378185205E-7</v>
      </c>
      <c r="V3027" s="1">
        <v>3.8899367585148102E-7</v>
      </c>
      <c r="W3027" s="1">
        <v>1.54852280094234E-7</v>
      </c>
      <c r="X3027" s="1">
        <v>5.5033997949536101E-8</v>
      </c>
      <c r="Y3027" s="1">
        <v>1.10727236379338E-8</v>
      </c>
      <c r="Z3027" s="1">
        <v>8.19618054335857E-11</v>
      </c>
      <c r="AA3027" s="1">
        <v>1.9373172560318801E-9</v>
      </c>
      <c r="AB3027" s="1">
        <v>8.8370492931835296E-9</v>
      </c>
      <c r="AC3027" s="1">
        <v>2.15969253311647E-8</v>
      </c>
      <c r="AD3027" s="1">
        <v>2.96457553411444E-8</v>
      </c>
      <c r="AE3027" s="1">
        <v>2.6987707487808599E-8</v>
      </c>
      <c r="AF3027" s="1">
        <v>2.13455567756911E-8</v>
      </c>
      <c r="AG3027" s="1">
        <v>2.2553291420430101E-8</v>
      </c>
      <c r="AH3027" s="1">
        <v>3.1386769221119497E-8</v>
      </c>
      <c r="AI3027" s="1">
        <v>2.4656739485287499E-8</v>
      </c>
      <c r="AJ3027" s="1">
        <v>7.0263643490841298E-9</v>
      </c>
      <c r="AK3027" s="1">
        <v>2.6634726706788202E-9</v>
      </c>
      <c r="AL3027" s="1">
        <v>9.5513092255396497E-10</v>
      </c>
      <c r="AM3027" s="1">
        <v>3.6766466569947602E-10</v>
      </c>
      <c r="AN3027" s="1">
        <v>1.9767736190571201E-10</v>
      </c>
      <c r="AO3027" s="1">
        <v>1.9968623475731701E-10</v>
      </c>
      <c r="AP3027" s="1">
        <v>8.3161047030685105E-13</v>
      </c>
      <c r="AQ3027" s="1">
        <v>1.29635466904781E-11</v>
      </c>
      <c r="AR3027" s="1">
        <v>2.64084566694053E-11</v>
      </c>
      <c r="AS3027" s="1">
        <v>4.9754117938476402E-11</v>
      </c>
      <c r="AT3027" s="1">
        <v>5.3442765304576999E-11</v>
      </c>
      <c r="AU3027" s="1">
        <v>2.9164270708903998E-11</v>
      </c>
      <c r="AV3027" s="1">
        <v>1.2695218887585E-11</v>
      </c>
      <c r="AW3027" s="1">
        <v>5.6915023777936998E-12</v>
      </c>
      <c r="AX3027" s="1">
        <v>4.4924889476386297E-12</v>
      </c>
      <c r="AY3027" s="1">
        <v>1.49274760239094E-12</v>
      </c>
      <c r="AZ3027" s="1">
        <v>8.3017367636312699E-13</v>
      </c>
    </row>
    <row r="3028" spans="1:52" x14ac:dyDescent="0.25">
      <c r="A3028">
        <v>50</v>
      </c>
      <c r="B3028">
        <v>5.8408098999998401</v>
      </c>
      <c r="C3028">
        <v>0.11404610155784101</v>
      </c>
      <c r="D3028">
        <v>4.17050220162309E-2</v>
      </c>
      <c r="E3028">
        <v>1.8046952727063598E-2</v>
      </c>
      <c r="F3028">
        <v>8.58012246912041E-3</v>
      </c>
      <c r="G3028">
        <v>4.3244386478126402E-3</v>
      </c>
      <c r="H3028">
        <v>2.2651358916871899E-3</v>
      </c>
      <c r="I3028">
        <v>1.2183018370775199E-3</v>
      </c>
      <c r="J3028">
        <v>6.6763107062299196E-4</v>
      </c>
      <c r="K3028">
        <v>3.70823241162888E-4</v>
      </c>
      <c r="L3028">
        <v>2.0800245456933301E-4</v>
      </c>
      <c r="M3028">
        <v>1.17522396883064E-4</v>
      </c>
      <c r="N3028" s="1">
        <v>6.6759690041808906E-5</v>
      </c>
      <c r="O3028" s="1">
        <v>3.8076563246208299E-5</v>
      </c>
      <c r="P3028" s="1">
        <v>2.1782821726044701E-5</v>
      </c>
      <c r="Q3028" s="1">
        <v>1.2489894925294799E-5</v>
      </c>
      <c r="R3028" s="1">
        <v>7.1737957740861703E-6</v>
      </c>
      <c r="S3028" s="1">
        <v>4.1257481261237698E-6</v>
      </c>
      <c r="T3028" s="1">
        <v>2.4254357038124898E-6</v>
      </c>
      <c r="U3028" s="1">
        <v>1.43382508073076E-6</v>
      </c>
      <c r="V3028" s="1">
        <v>8.2280765867647696E-7</v>
      </c>
      <c r="W3028" s="1">
        <v>4.5977751538475301E-7</v>
      </c>
      <c r="X3028" s="1">
        <v>2.5465422321453999E-7</v>
      </c>
      <c r="Y3028" s="1">
        <v>1.4796435704475501E-7</v>
      </c>
      <c r="Z3028" s="1">
        <v>1.15608011909348E-7</v>
      </c>
      <c r="AA3028" s="1">
        <v>1.12235562795371E-7</v>
      </c>
      <c r="AB3028" s="1">
        <v>9.8571090809742506E-8</v>
      </c>
      <c r="AC3028" s="1">
        <v>8.8971874942903899E-8</v>
      </c>
      <c r="AD3028" s="1">
        <v>5.1667378672847501E-8</v>
      </c>
      <c r="AE3028" s="1">
        <v>6.4358012228166195E-8</v>
      </c>
      <c r="AF3028" s="1">
        <v>6.1676407389161304E-8</v>
      </c>
      <c r="AG3028" s="1">
        <v>5.6787173563889199E-8</v>
      </c>
      <c r="AH3028" s="1">
        <v>2.97111116495259E-8</v>
      </c>
      <c r="AI3028" s="1">
        <v>1.3612868405961101E-8</v>
      </c>
      <c r="AJ3028" s="1">
        <v>9.8370824898711904E-9</v>
      </c>
      <c r="AK3028" s="1">
        <v>4.1423951656098496E-9</v>
      </c>
      <c r="AL3028" s="1">
        <v>3.13417800839422E-9</v>
      </c>
      <c r="AM3028" s="1">
        <v>2.4787366114106598E-9</v>
      </c>
      <c r="AN3028" s="1">
        <v>1.76895746237675E-9</v>
      </c>
      <c r="AO3028" s="1">
        <v>1.35072219960992E-9</v>
      </c>
      <c r="AP3028" s="1">
        <v>5.9254593968056104E-10</v>
      </c>
      <c r="AQ3028" s="1">
        <v>5.3830806535457897E-10</v>
      </c>
      <c r="AR3028" s="1">
        <v>3.8954512440399901E-10</v>
      </c>
      <c r="AS3028" s="1">
        <v>2.3519768366994698E-10</v>
      </c>
      <c r="AT3028" s="1">
        <v>1.6548306203980401E-10</v>
      </c>
      <c r="AU3028" s="1">
        <v>1.2750200127304499E-10</v>
      </c>
      <c r="AV3028" s="1">
        <v>1.3065284912559E-10</v>
      </c>
      <c r="AW3028" s="1">
        <v>1.2733265350457701E-10</v>
      </c>
      <c r="AX3028" s="1">
        <v>9.6687563265735403E-11</v>
      </c>
      <c r="AY3028" s="1">
        <v>6.8127311092891795E-11</v>
      </c>
      <c r="AZ3028" s="1">
        <v>5.0805622681849098E-11</v>
      </c>
    </row>
    <row r="3029" spans="1:52" x14ac:dyDescent="0.25">
      <c r="A3029">
        <v>50</v>
      </c>
      <c r="B3029">
        <v>5.8408062000003103</v>
      </c>
      <c r="C3029">
        <v>0.114046101552918</v>
      </c>
      <c r="D3029">
        <v>4.1705022014798303E-2</v>
      </c>
      <c r="E3029">
        <v>1.8046952726527E-2</v>
      </c>
      <c r="F3029">
        <v>8.5801224688888903E-3</v>
      </c>
      <c r="G3029">
        <v>4.3244386477036302E-3</v>
      </c>
      <c r="H3029">
        <v>2.2651358916328198E-3</v>
      </c>
      <c r="I3029">
        <v>1.2183018370493001E-3</v>
      </c>
      <c r="J3029">
        <v>6.6763107060791797E-4</v>
      </c>
      <c r="K3029">
        <v>3.7082324115467901E-4</v>
      </c>
      <c r="L3029">
        <v>2.08002454564795E-4</v>
      </c>
      <c r="M3029">
        <v>1.1752239688053501E-4</v>
      </c>
      <c r="N3029" s="1">
        <v>6.6759690040379602E-5</v>
      </c>
      <c r="O3029" s="1">
        <v>3.8076563245396198E-5</v>
      </c>
      <c r="P3029" s="1">
        <v>2.1782821725581299E-5</v>
      </c>
      <c r="Q3029" s="1">
        <v>1.2489894925029E-5</v>
      </c>
      <c r="R3029" s="1">
        <v>7.1737957739338103E-6</v>
      </c>
      <c r="S3029" s="1">
        <v>2.9115275159692199E-6</v>
      </c>
      <c r="T3029" s="1">
        <v>1.1152274546538999E-6</v>
      </c>
      <c r="U3029" s="1">
        <v>4.8842680805738903E-7</v>
      </c>
      <c r="V3029" s="1">
        <v>2.0735903848264499E-7</v>
      </c>
      <c r="W3029" s="1">
        <v>7.9297113302772706E-8</v>
      </c>
      <c r="X3029" s="1">
        <v>3.8125042125346502E-8</v>
      </c>
      <c r="Y3029" s="1">
        <v>6.0442869385115899E-8</v>
      </c>
      <c r="Z3029" s="1">
        <v>9.7390169568755405E-8</v>
      </c>
      <c r="AA3029" s="1">
        <v>1.08031583834181E-7</v>
      </c>
      <c r="AB3029" s="1">
        <v>1.14265369969099E-7</v>
      </c>
      <c r="AC3029" s="1">
        <v>1.1934780056441501E-7</v>
      </c>
      <c r="AD3029" s="1">
        <v>9.8139929651967703E-8</v>
      </c>
      <c r="AE3029" s="1">
        <v>7.0800830022303799E-8</v>
      </c>
      <c r="AF3029" s="1">
        <v>7.5329732356582905E-8</v>
      </c>
      <c r="AG3029" s="1">
        <v>4.5814077613026401E-8</v>
      </c>
      <c r="AH3029" s="1">
        <v>2.6043586094786301E-8</v>
      </c>
      <c r="AI3029" s="1">
        <v>9.4864707572410994E-9</v>
      </c>
      <c r="AJ3029" s="1">
        <v>5.8047151462518501E-9</v>
      </c>
      <c r="AK3029" s="1">
        <v>5.5180821161428803E-9</v>
      </c>
      <c r="AL3029" s="1">
        <v>3.7598789349777397E-9</v>
      </c>
      <c r="AM3029" s="1">
        <v>2.8780595528269701E-9</v>
      </c>
      <c r="AN3029" s="1">
        <v>1.23239791863952E-9</v>
      </c>
      <c r="AO3029" s="1">
        <v>4.2309701786237099E-10</v>
      </c>
      <c r="AP3029" s="1">
        <v>1.51904258861754E-11</v>
      </c>
      <c r="AQ3029" s="1">
        <v>6.3323041050645897E-12</v>
      </c>
      <c r="AR3029" s="1">
        <v>1.42306653001554E-11</v>
      </c>
      <c r="AS3029" s="1">
        <v>1.7053505938740299E-11</v>
      </c>
      <c r="AT3029" s="1">
        <v>1.6258828390480401E-11</v>
      </c>
      <c r="AU3029" s="1">
        <v>5.5941110264797099E-12</v>
      </c>
      <c r="AV3029" s="1">
        <v>4.2485937733573703E-12</v>
      </c>
      <c r="AW3029" s="1">
        <v>3.5869545975790899E-12</v>
      </c>
      <c r="AX3029" s="1">
        <v>5.5859739761394499E-13</v>
      </c>
      <c r="AY3029" s="1">
        <v>1.8605536976664899E-14</v>
      </c>
      <c r="AZ3029" s="1">
        <v>1.7384418705462001E-14</v>
      </c>
    </row>
    <row r="3030" spans="1:52" x14ac:dyDescent="0.25">
      <c r="A3030">
        <v>50</v>
      </c>
      <c r="B3030">
        <v>5.84067530000004</v>
      </c>
      <c r="C3030">
        <v>0.11404610150151499</v>
      </c>
      <c r="D3030">
        <v>4.17050219998399E-2</v>
      </c>
      <c r="E3030">
        <v>1.80469527209235E-2</v>
      </c>
      <c r="F3030">
        <v>8.5801224664715792E-3</v>
      </c>
      <c r="G3030">
        <v>4.3244386465654504E-3</v>
      </c>
      <c r="H3030">
        <v>2.2651358910649902E-3</v>
      </c>
      <c r="I3030">
        <v>1.21830183675455E-3</v>
      </c>
      <c r="J3030">
        <v>6.6763107045057801E-4</v>
      </c>
      <c r="K3030">
        <v>3.7082324106896898E-4</v>
      </c>
      <c r="L3030">
        <v>2.08002454517408E-4</v>
      </c>
      <c r="M3030">
        <v>1.17522396854049E-4</v>
      </c>
      <c r="N3030" s="1">
        <v>5.9345246668455703E-5</v>
      </c>
      <c r="O3030" s="1">
        <v>2.9882503419978301E-5</v>
      </c>
      <c r="P3030" s="1">
        <v>1.4968925371675499E-5</v>
      </c>
      <c r="Q3030" s="1">
        <v>7.4429247661729198E-6</v>
      </c>
      <c r="R3030" s="1">
        <v>3.6651551155544E-6</v>
      </c>
      <c r="S3030" s="1">
        <v>1.6509755672831099E-6</v>
      </c>
      <c r="T3030" s="1">
        <v>6.7043770767288896E-7</v>
      </c>
      <c r="U3030" s="1">
        <v>2.4919565999457397E-7</v>
      </c>
      <c r="V3030" s="1">
        <v>8.0134655007013898E-8</v>
      </c>
      <c r="W3030" s="1">
        <v>1.3171856381895899E-8</v>
      </c>
      <c r="X3030" s="1">
        <v>2.8405417009223499E-11</v>
      </c>
      <c r="Y3030" s="1">
        <v>3.01942066961044E-8</v>
      </c>
      <c r="Z3030" s="1">
        <v>9.7161780527132707E-8</v>
      </c>
      <c r="AA3030" s="1">
        <v>1.5158495389952901E-7</v>
      </c>
      <c r="AB3030" s="1">
        <v>1.58301098076209E-7</v>
      </c>
      <c r="AC3030" s="1">
        <v>1.4208132324352901E-7</v>
      </c>
      <c r="AD3030" s="1">
        <v>1.18528110324865E-7</v>
      </c>
      <c r="AE3030" s="1">
        <v>9.8305176124726802E-8</v>
      </c>
      <c r="AF3030" s="1">
        <v>8.4741075080931799E-8</v>
      </c>
      <c r="AG3030" s="1">
        <v>1.16838903447286E-7</v>
      </c>
      <c r="AH3030" s="1">
        <v>1.22621262691046E-7</v>
      </c>
      <c r="AI3030" s="1">
        <v>7.4776052596704705E-8</v>
      </c>
      <c r="AJ3030" s="1">
        <v>1.7226825910075101E-8</v>
      </c>
      <c r="AK3030" s="1">
        <v>1.4993464099995301E-9</v>
      </c>
      <c r="AL3030" s="1">
        <v>3.49085373011999E-10</v>
      </c>
      <c r="AM3030" s="1">
        <v>1.4050855033929201E-9</v>
      </c>
      <c r="AN3030" s="1">
        <v>1.5403985668674999E-9</v>
      </c>
      <c r="AO3030" s="1">
        <v>2.3929107674868099E-9</v>
      </c>
      <c r="AP3030" s="1">
        <v>2.26360946251644E-9</v>
      </c>
      <c r="AQ3030" s="1">
        <v>1.7773379140227801E-9</v>
      </c>
      <c r="AR3030" s="1">
        <v>9.4098807287671906E-10</v>
      </c>
      <c r="AS3030" s="1">
        <v>9.13266958589695E-10</v>
      </c>
      <c r="AT3030" s="1">
        <v>7.1926551617631196E-10</v>
      </c>
      <c r="AU3030" s="1">
        <v>3.8724072951683397E-10</v>
      </c>
      <c r="AV3030" s="1">
        <v>2.8166388530970301E-10</v>
      </c>
      <c r="AW3030" s="1">
        <v>1.58942145289717E-10</v>
      </c>
      <c r="AX3030" s="1">
        <v>9.5622539414525706E-11</v>
      </c>
      <c r="AY3030" s="1">
        <v>5.1402633390397402E-11</v>
      </c>
      <c r="AZ3030" s="1">
        <v>2.7176980581677199E-11</v>
      </c>
    </row>
    <row r="3031" spans="1:52" x14ac:dyDescent="0.25">
      <c r="A3031">
        <v>50</v>
      </c>
      <c r="B3031">
        <v>5.8402927999999799</v>
      </c>
      <c r="C3031">
        <v>0.114046101515845</v>
      </c>
      <c r="D3031">
        <v>4.1705022004009801E-2</v>
      </c>
      <c r="E3031">
        <v>1.8046952722485601E-2</v>
      </c>
      <c r="F3031">
        <v>8.5801224671454603E-3</v>
      </c>
      <c r="G3031">
        <v>4.3244386468827296E-3</v>
      </c>
      <c r="H3031">
        <v>2.2651358912233002E-3</v>
      </c>
      <c r="I3031">
        <v>1.2183018368367099E-3</v>
      </c>
      <c r="J3031">
        <v>6.6763107049443496E-4</v>
      </c>
      <c r="K3031">
        <v>3.7082324109286702E-4</v>
      </c>
      <c r="L3031">
        <v>2.0800245453061699E-4</v>
      </c>
      <c r="M3031">
        <v>1.07366757096102E-4</v>
      </c>
      <c r="N3031" s="1">
        <v>5.5519443527395097E-5</v>
      </c>
      <c r="O3031" s="1">
        <v>2.8699606120231599E-5</v>
      </c>
      <c r="P3031" s="1">
        <v>1.48053633713313E-5</v>
      </c>
      <c r="Q3031" s="1">
        <v>7.6109220127846397E-6</v>
      </c>
      <c r="R3031" s="1">
        <v>3.8935676766679502E-6</v>
      </c>
      <c r="S3031" s="1">
        <v>1.9069390108592399E-6</v>
      </c>
      <c r="T3031" s="1">
        <v>9.2249683230640803E-7</v>
      </c>
      <c r="U3031" s="1">
        <v>4.1892528947519E-7</v>
      </c>
      <c r="V3031" s="1">
        <v>1.8339109244563501E-7</v>
      </c>
      <c r="W3031" s="1">
        <v>5.63311205205888E-8</v>
      </c>
      <c r="X3031" s="1">
        <v>1.0260243011169299E-8</v>
      </c>
      <c r="Y3031" s="1">
        <v>7.9361974005684799E-11</v>
      </c>
      <c r="Z3031" s="1">
        <v>4.2004452688087802E-9</v>
      </c>
      <c r="AA3031" s="1">
        <v>1.0927796960140699E-8</v>
      </c>
      <c r="AB3031" s="1">
        <v>3.5943616526968E-8</v>
      </c>
      <c r="AC3031" s="1">
        <v>6.4439316523066304E-8</v>
      </c>
      <c r="AD3031" s="1">
        <v>7.2381385490596399E-8</v>
      </c>
      <c r="AE3031" s="1">
        <v>7.2344618306390605E-8</v>
      </c>
      <c r="AF3031" s="1">
        <v>6.2967463268513503E-8</v>
      </c>
      <c r="AG3031" s="1">
        <v>5.7451741360877002E-8</v>
      </c>
      <c r="AH3031" s="1">
        <v>4.1649656667738501E-8</v>
      </c>
      <c r="AI3031" s="1">
        <v>2.67584736597838E-8</v>
      </c>
      <c r="AJ3031" s="1">
        <v>1.37701269498095E-8</v>
      </c>
      <c r="AK3031" s="1">
        <v>5.9224953842461996E-9</v>
      </c>
      <c r="AL3031" s="1">
        <v>1.80721634438889E-9</v>
      </c>
      <c r="AM3031" s="1">
        <v>1.0090820558905399E-9</v>
      </c>
      <c r="AN3031" s="1">
        <v>9.7076510678549806E-10</v>
      </c>
      <c r="AO3031" s="1">
        <v>7.19165418786142E-10</v>
      </c>
      <c r="AP3031" s="1">
        <v>5.3832617175982297E-10</v>
      </c>
      <c r="AQ3031" s="1">
        <v>3.2078737402575999E-10</v>
      </c>
      <c r="AR3031" s="1">
        <v>2.6643569481587302E-10</v>
      </c>
      <c r="AS3031" s="1">
        <v>1.7243369376293799E-10</v>
      </c>
      <c r="AT3031" s="1">
        <v>4.13909974883514E-11</v>
      </c>
      <c r="AU3031" s="1">
        <v>1.1254664785727E-11</v>
      </c>
      <c r="AV3031" s="1">
        <v>6.5074011309404002E-12</v>
      </c>
      <c r="AW3031" s="1">
        <v>3.4566061455265898E-12</v>
      </c>
      <c r="AX3031" s="1">
        <v>2.4089342702824399E-12</v>
      </c>
      <c r="AY3031" s="1">
        <v>6.29809252604508E-13</v>
      </c>
      <c r="AZ3031" s="1">
        <v>5.1679209296778602E-14</v>
      </c>
    </row>
    <row r="3032" spans="1:52" x14ac:dyDescent="0.25">
      <c r="A3032">
        <v>50</v>
      </c>
      <c r="B3032">
        <v>5.8401423000000197</v>
      </c>
      <c r="C3032">
        <v>0.11404610154249301</v>
      </c>
      <c r="D3032">
        <v>4.1705022011764403E-2</v>
      </c>
      <c r="E3032">
        <v>1.8046952725390399E-2</v>
      </c>
      <c r="F3032">
        <v>8.5801224683986297E-3</v>
      </c>
      <c r="G3032">
        <v>4.3244386474727801E-3</v>
      </c>
      <c r="H3032">
        <v>2.2651358915176398E-3</v>
      </c>
      <c r="I3032">
        <v>1.21830183698952E-3</v>
      </c>
      <c r="J3032">
        <v>6.6763107057602096E-4</v>
      </c>
      <c r="K3032">
        <v>3.7082324113729302E-4</v>
      </c>
      <c r="L3032">
        <v>2.0800245455518401E-4</v>
      </c>
      <c r="M3032">
        <v>1.1752239687516001E-4</v>
      </c>
      <c r="N3032" s="1">
        <v>6.6759690037360302E-5</v>
      </c>
      <c r="O3032" s="1">
        <v>3.8076563243682E-5</v>
      </c>
      <c r="P3032" s="1">
        <v>2.1782821724605599E-5</v>
      </c>
      <c r="Q3032" s="1">
        <v>1.2489894924471101E-5</v>
      </c>
      <c r="R3032" s="1">
        <v>5.2047692763858198E-6</v>
      </c>
      <c r="S3032" s="1">
        <v>2.04025324122955E-6</v>
      </c>
      <c r="T3032" s="1">
        <v>7.4708146934357596E-7</v>
      </c>
      <c r="U3032" s="1">
        <v>2.3877586796335203E-7</v>
      </c>
      <c r="V3032" s="1">
        <v>5.4773602719416697E-8</v>
      </c>
      <c r="W3032" s="1">
        <v>5.8138480204251601E-9</v>
      </c>
      <c r="X3032" s="1">
        <v>1.4354550941974799E-10</v>
      </c>
      <c r="Y3032" s="1">
        <v>4.5793528098025402E-9</v>
      </c>
      <c r="Z3032" s="1">
        <v>1.0025993589831E-8</v>
      </c>
      <c r="AA3032" s="1">
        <v>1.6871398699818899E-8</v>
      </c>
      <c r="AB3032" s="1">
        <v>5.1086340178353999E-9</v>
      </c>
      <c r="AC3032" s="1">
        <v>3.1877152823769302E-10</v>
      </c>
      <c r="AD3032" s="1">
        <v>1.2667103144326E-11</v>
      </c>
      <c r="AE3032" s="1">
        <v>7.3753825680588306E-11</v>
      </c>
      <c r="AF3032" s="1">
        <v>1.32235914500967E-11</v>
      </c>
      <c r="AG3032" s="1">
        <v>1.12285968194336E-10</v>
      </c>
      <c r="AH3032" s="1">
        <v>2.6752025105633801E-9</v>
      </c>
      <c r="AI3032" s="1">
        <v>8.7317064214900406E-9</v>
      </c>
      <c r="AJ3032" s="1">
        <v>1.5554551183145201E-8</v>
      </c>
      <c r="AK3032" s="1">
        <v>1.37997366481533E-8</v>
      </c>
      <c r="AL3032" s="1">
        <v>8.9004831562944503E-9</v>
      </c>
      <c r="AM3032" s="1">
        <v>3.4850465829174E-9</v>
      </c>
      <c r="AN3032" s="1">
        <v>2.8704864490658698E-10</v>
      </c>
      <c r="AO3032" s="1">
        <v>1.7962132533905599E-11</v>
      </c>
      <c r="AP3032" s="1">
        <v>2.21069330875512E-12</v>
      </c>
      <c r="AQ3032" s="1">
        <v>1.0200904768431001E-11</v>
      </c>
      <c r="AR3032" s="1">
        <v>3.4386844703937598E-14</v>
      </c>
      <c r="AS3032" s="1">
        <v>1.3198897849978401E-12</v>
      </c>
      <c r="AT3032" s="1">
        <v>3.80916522442765E-13</v>
      </c>
      <c r="AU3032" s="1">
        <v>1.62010962001772E-12</v>
      </c>
      <c r="AV3032" s="1">
        <v>3.1996044728926398E-12</v>
      </c>
      <c r="AW3032" s="1">
        <v>3.9626726903572697E-12</v>
      </c>
      <c r="AX3032" s="1">
        <v>2.1021989620137401E-12</v>
      </c>
      <c r="AY3032" s="1">
        <v>1.2892820125642001E-13</v>
      </c>
      <c r="AZ3032" s="1">
        <v>3.24198785092397E-13</v>
      </c>
    </row>
    <row r="3033" spans="1:52" x14ac:dyDescent="0.25">
      <c r="A3033">
        <v>50</v>
      </c>
      <c r="B3033">
        <v>5.8397855999999697</v>
      </c>
      <c r="C3033">
        <v>0.114046101539345</v>
      </c>
      <c r="D3033">
        <v>4.1705022010848497E-2</v>
      </c>
      <c r="E3033">
        <v>1.8046952725047399E-2</v>
      </c>
      <c r="F3033">
        <v>8.5801224682506092E-3</v>
      </c>
      <c r="G3033">
        <v>4.3244386474030902E-3</v>
      </c>
      <c r="H3033">
        <v>2.2651358914828799E-3</v>
      </c>
      <c r="I3033">
        <v>1.2183018369714899E-3</v>
      </c>
      <c r="J3033">
        <v>6.67631070566376E-4</v>
      </c>
      <c r="K3033">
        <v>3.7082324113205502E-4</v>
      </c>
      <c r="L3033">
        <v>2.08002454552279E-4</v>
      </c>
      <c r="M3033">
        <v>1.17522396873534E-4</v>
      </c>
      <c r="N3033" s="1">
        <v>6.6759690036442999E-5</v>
      </c>
      <c r="O3033" s="1">
        <v>3.8076563243163602E-5</v>
      </c>
      <c r="P3033" s="1">
        <v>2.1782821724309601E-5</v>
      </c>
      <c r="Q3033" s="1">
        <v>1.24898949243029E-5</v>
      </c>
      <c r="R3033" s="1">
        <v>7.1737957735192698E-6</v>
      </c>
      <c r="S3033" s="1">
        <v>3.9406351198561403E-6</v>
      </c>
      <c r="T3033" s="1">
        <v>2.1649608962336998E-6</v>
      </c>
      <c r="U3033" s="1">
        <v>1.18920873925495E-6</v>
      </c>
      <c r="V3033" s="1">
        <v>5.7474764990120497E-7</v>
      </c>
      <c r="W3033" s="1">
        <v>2.7474043652806001E-7</v>
      </c>
      <c r="X3033" s="1">
        <v>7.4494167543957599E-8</v>
      </c>
      <c r="Y3033" s="1">
        <v>3.6727463457305002E-8</v>
      </c>
      <c r="Z3033" s="1">
        <v>1.16463829426742E-8</v>
      </c>
      <c r="AA3033" s="1">
        <v>8.0010095523721198E-11</v>
      </c>
      <c r="AB3033" s="1">
        <v>1.16388570006567E-8</v>
      </c>
      <c r="AC3033" s="1">
        <v>3.81956088563203E-8</v>
      </c>
      <c r="AD3033" s="1">
        <v>3.9946482229641101E-8</v>
      </c>
      <c r="AE3033" s="1">
        <v>3.0331441201310402E-9</v>
      </c>
      <c r="AF3033" s="1">
        <v>4.9026872086921302E-9</v>
      </c>
      <c r="AG3033" s="1">
        <v>7.2345635888505101E-9</v>
      </c>
      <c r="AH3033" s="1">
        <v>2.2403856585296799E-9</v>
      </c>
      <c r="AI3033" s="1">
        <v>8.1263815742508795E-10</v>
      </c>
      <c r="AJ3033" s="1">
        <v>2.5700897035396498E-9</v>
      </c>
      <c r="AK3033" s="1">
        <v>4.2635704306745402E-9</v>
      </c>
      <c r="AL3033" s="1">
        <v>3.3103578160494399E-9</v>
      </c>
      <c r="AM3033" s="1">
        <v>4.0263312552346997E-9</v>
      </c>
      <c r="AN3033" s="1">
        <v>3.5479164876414502E-9</v>
      </c>
      <c r="AO3033" s="1">
        <v>1.65509621481439E-9</v>
      </c>
      <c r="AP3033" s="1">
        <v>9.4829270658451595E-10</v>
      </c>
      <c r="AQ3033" s="1">
        <v>3.9431864286247601E-10</v>
      </c>
      <c r="AR3033" s="1">
        <v>1.06660233510807E-10</v>
      </c>
      <c r="AS3033" s="1">
        <v>5.0945191366991699E-11</v>
      </c>
      <c r="AT3033" s="1">
        <v>1.8033333127081399E-11</v>
      </c>
      <c r="AU3033" s="1">
        <v>3.6771060557006699E-12</v>
      </c>
      <c r="AV3033" s="1">
        <v>9.7194747073226393E-15</v>
      </c>
      <c r="AW3033" s="1">
        <v>2.8933678008576302E-12</v>
      </c>
      <c r="AX3033" s="1">
        <v>1.27697117092741E-12</v>
      </c>
      <c r="AY3033" s="1">
        <v>4.7352806755455102E-12</v>
      </c>
      <c r="AZ3033" s="1">
        <v>5.0496894739788203E-12</v>
      </c>
    </row>
    <row r="3034" spans="1:52" x14ac:dyDescent="0.25">
      <c r="A3034">
        <v>50</v>
      </c>
      <c r="B3034">
        <v>5.8397364000002199</v>
      </c>
      <c r="C3034">
        <v>0.114046101488221</v>
      </c>
      <c r="D3034">
        <v>4.1705021995971099E-2</v>
      </c>
      <c r="E3034">
        <v>1.8046952719474301E-2</v>
      </c>
      <c r="F3034">
        <v>8.5801224658463796E-3</v>
      </c>
      <c r="G3034">
        <v>4.3244386462710296E-3</v>
      </c>
      <c r="H3034">
        <v>2.2651358909181502E-3</v>
      </c>
      <c r="I3034">
        <v>1.2183018366783299E-3</v>
      </c>
      <c r="J3034">
        <v>6.6763107040988801E-4</v>
      </c>
      <c r="K3034">
        <v>3.7082324104679802E-4</v>
      </c>
      <c r="L3034">
        <v>2.08002454505159E-4</v>
      </c>
      <c r="M3034">
        <v>1.1752239684719699E-4</v>
      </c>
      <c r="N3034" s="1">
        <v>6.6759690021602603E-5</v>
      </c>
      <c r="O3034" s="1">
        <v>3.8076563234752497E-5</v>
      </c>
      <c r="P3034" s="1">
        <v>2.17828217195227E-5</v>
      </c>
      <c r="Q3034" s="1">
        <v>1.24898949215677E-5</v>
      </c>
      <c r="R3034" s="1">
        <v>7.1737957719504504E-6</v>
      </c>
      <c r="S3034" s="1">
        <v>4.0942331905928003E-6</v>
      </c>
      <c r="T3034" s="1">
        <v>2.3388781604597099E-6</v>
      </c>
      <c r="U3034" s="1">
        <v>1.337052418844E-6</v>
      </c>
      <c r="V3034" s="1">
        <v>8.4479409864287495E-7</v>
      </c>
      <c r="W3034" s="1">
        <v>5.2296900581498399E-7</v>
      </c>
      <c r="X3034" s="1">
        <v>2.8858414588562198E-7</v>
      </c>
      <c r="Y3034" s="1">
        <v>3.1250420112622699E-7</v>
      </c>
      <c r="Z3034" s="1">
        <v>2.9398965993215201E-7</v>
      </c>
      <c r="AA3034" s="1">
        <v>2.3357532239377E-7</v>
      </c>
      <c r="AB3034" s="1">
        <v>1.9021753700723001E-7</v>
      </c>
      <c r="AC3034" s="1">
        <v>1.55007130029076E-7</v>
      </c>
      <c r="AD3034" s="1">
        <v>1.3483129846731E-7</v>
      </c>
      <c r="AE3034" s="1">
        <v>1.2871485899262501E-7</v>
      </c>
      <c r="AF3034" s="1">
        <v>1.3688045870587E-7</v>
      </c>
      <c r="AG3034" s="1">
        <v>1.10237054585015E-7</v>
      </c>
      <c r="AH3034" s="1">
        <v>8.16394825270152E-8</v>
      </c>
      <c r="AI3034" s="1">
        <v>5.16299914550825E-8</v>
      </c>
      <c r="AJ3034" s="1">
        <v>2.2502592405119301E-8</v>
      </c>
      <c r="AK3034" s="1">
        <v>6.6111950975835397E-9</v>
      </c>
      <c r="AL3034" s="1">
        <v>2.2228759503332901E-9</v>
      </c>
      <c r="AM3034" s="1">
        <v>6.6755078374541001E-10</v>
      </c>
      <c r="AN3034" s="1">
        <v>2.07253687577039E-10</v>
      </c>
      <c r="AO3034" s="1">
        <v>4.5065970129157602E-11</v>
      </c>
      <c r="AP3034" s="1">
        <v>2.78349415890821E-10</v>
      </c>
      <c r="AQ3034" s="1">
        <v>1.5613226362464699E-10</v>
      </c>
      <c r="AR3034" s="1">
        <v>8.08616789354035E-11</v>
      </c>
      <c r="AS3034" s="1">
        <v>4.1696864776205298E-11</v>
      </c>
      <c r="AT3034" s="1">
        <v>3.2671450584568602E-11</v>
      </c>
      <c r="AU3034" s="1">
        <v>1.0424378772059801E-11</v>
      </c>
      <c r="AV3034" s="1">
        <v>9.2098298117264194E-12</v>
      </c>
      <c r="AW3034" s="1">
        <v>8.1740893667854598E-13</v>
      </c>
      <c r="AX3034" s="1">
        <v>2.8913112549123698E-14</v>
      </c>
      <c r="AY3034" s="1">
        <v>5.5897094768736003E-14</v>
      </c>
      <c r="AZ3034" s="1">
        <v>7.7953836559470097E-13</v>
      </c>
    </row>
    <row r="3035" spans="1:52" x14ac:dyDescent="0.25">
      <c r="A3035">
        <v>50</v>
      </c>
      <c r="B3035">
        <v>5.8393978000003699</v>
      </c>
      <c r="C3035">
        <v>0.11404610151674401</v>
      </c>
      <c r="D3035">
        <v>4.1705022004271598E-2</v>
      </c>
      <c r="E3035">
        <v>1.8046952722583599E-2</v>
      </c>
      <c r="F3035">
        <v>8.5801224671877806E-3</v>
      </c>
      <c r="G3035">
        <v>4.3244386469026303E-3</v>
      </c>
      <c r="H3035">
        <v>2.2651358912332302E-3</v>
      </c>
      <c r="I3035">
        <v>1.2183018368418701E-3</v>
      </c>
      <c r="J3035">
        <v>6.6763107049718298E-4</v>
      </c>
      <c r="K3035">
        <v>3.7082324109435899E-4</v>
      </c>
      <c r="L3035">
        <v>2.08002454531444E-4</v>
      </c>
      <c r="M3035" s="1">
        <v>9.2606193280674398E-5</v>
      </c>
      <c r="N3035" s="1">
        <v>4.0144083851186201E-5</v>
      </c>
      <c r="O3035" s="1">
        <v>1.6725143430966601E-5</v>
      </c>
      <c r="P3035" s="1">
        <v>6.5734120973520902E-6</v>
      </c>
      <c r="Q3035" s="1">
        <v>2.9339975931623701E-6</v>
      </c>
      <c r="R3035" s="1">
        <v>1.2762456489788501E-6</v>
      </c>
      <c r="S3035" s="1">
        <v>6.7559717902871704E-7</v>
      </c>
      <c r="T3035" s="1">
        <v>3.5800681174148199E-7</v>
      </c>
      <c r="U3035" s="1">
        <v>2.9915201519794401E-7</v>
      </c>
      <c r="V3035" s="1">
        <v>1.7003634183888999E-7</v>
      </c>
      <c r="W3035" s="1">
        <v>8.9992314013255196E-8</v>
      </c>
      <c r="X3035" s="1">
        <v>2.5259271586201799E-8</v>
      </c>
      <c r="Y3035" s="1">
        <v>7.8810628995313308E-9</v>
      </c>
      <c r="Z3035" s="1">
        <v>2.57573816108636E-9</v>
      </c>
      <c r="AA3035" s="1">
        <v>6.4320446046699704E-10</v>
      </c>
      <c r="AB3035" s="1">
        <v>1.87576184645145E-10</v>
      </c>
      <c r="AC3035" s="1">
        <v>4.7623630053200103E-9</v>
      </c>
      <c r="AD3035" s="1">
        <v>1.0443704407545101E-8</v>
      </c>
      <c r="AE3035" s="1">
        <v>9.9189651144998903E-9</v>
      </c>
      <c r="AF3035" s="1">
        <v>1.8093153858566701E-8</v>
      </c>
      <c r="AG3035" s="1">
        <v>1.07180112960357E-8</v>
      </c>
      <c r="AH3035" s="1">
        <v>1.1707272027292301E-8</v>
      </c>
      <c r="AI3035" s="1">
        <v>7.1996993800757503E-9</v>
      </c>
      <c r="AJ3035" s="1">
        <v>2.3542113906093898E-9</v>
      </c>
      <c r="AK3035" s="1">
        <v>3.01814785743692E-9</v>
      </c>
      <c r="AL3035" s="1">
        <v>1.67679064288067E-9</v>
      </c>
      <c r="AM3035" s="1">
        <v>5.5942614192140405E-10</v>
      </c>
      <c r="AN3035" s="1">
        <v>1.00559656217107E-9</v>
      </c>
      <c r="AO3035" s="1">
        <v>9.2249164794893701E-10</v>
      </c>
      <c r="AP3035" s="1">
        <v>4.1506795667911702E-10</v>
      </c>
      <c r="AQ3035" s="1">
        <v>3.5061734242243401E-10</v>
      </c>
      <c r="AR3035" s="1">
        <v>4.1124837525303998E-10</v>
      </c>
      <c r="AS3035" s="1">
        <v>2.0972862117781199E-10</v>
      </c>
      <c r="AT3035" s="1">
        <v>1.36924725362892E-10</v>
      </c>
      <c r="AU3035" s="1">
        <v>8.5061037750936402E-11</v>
      </c>
      <c r="AV3035" s="1">
        <v>2.8564659861876701E-11</v>
      </c>
      <c r="AW3035" s="1">
        <v>6.8409498613798797E-12</v>
      </c>
      <c r="AX3035" s="1">
        <v>1.47181181895821E-12</v>
      </c>
      <c r="AY3035" s="1">
        <v>1.0841678373879699E-12</v>
      </c>
      <c r="AZ3035" s="1">
        <v>3.58942095058687E-13</v>
      </c>
    </row>
    <row r="3036" spans="1:52" x14ac:dyDescent="0.25">
      <c r="A3036">
        <v>50</v>
      </c>
      <c r="B3036">
        <v>5.8389765000001699</v>
      </c>
      <c r="C3036">
        <v>0.114046101491259</v>
      </c>
      <c r="D3036">
        <v>4.1705021996855197E-2</v>
      </c>
      <c r="E3036">
        <v>1.8046952719805599E-2</v>
      </c>
      <c r="F3036">
        <v>8.5801224659893E-3</v>
      </c>
      <c r="G3036">
        <v>4.32443864633831E-3</v>
      </c>
      <c r="H3036">
        <v>2.2651358909517101E-3</v>
      </c>
      <c r="I3036">
        <v>1.21830183669575E-3</v>
      </c>
      <c r="J3036">
        <v>6.6763107041918298E-4</v>
      </c>
      <c r="K3036">
        <v>3.7082324105186699E-4</v>
      </c>
      <c r="L3036">
        <v>2.0800245450795199E-4</v>
      </c>
      <c r="M3036">
        <v>1.17522396848763E-4</v>
      </c>
      <c r="N3036" s="1">
        <v>6.6759690022482799E-5</v>
      </c>
      <c r="O3036" s="1">
        <v>3.80765632352535E-5</v>
      </c>
      <c r="P3036" s="1">
        <v>2.1782821719807299E-5</v>
      </c>
      <c r="Q3036" s="1">
        <v>1.24898949217306E-5</v>
      </c>
      <c r="R3036" s="1">
        <v>7.1737957720430599E-6</v>
      </c>
      <c r="S3036" s="1">
        <v>4.1257481249520903E-6</v>
      </c>
      <c r="T3036" s="1">
        <v>2.37510510004172E-6</v>
      </c>
      <c r="U3036" s="1">
        <v>1.3916518342046901E-6</v>
      </c>
      <c r="V3036" s="1">
        <v>8.2012161198196702E-7</v>
      </c>
      <c r="W3036" s="1">
        <v>5.5944529296793702E-7</v>
      </c>
      <c r="X3036" s="1">
        <v>7.0758796647566795E-7</v>
      </c>
      <c r="Y3036" s="1">
        <v>7.3201364126867703E-7</v>
      </c>
      <c r="Z3036" s="1">
        <v>6.7206870816696299E-7</v>
      </c>
      <c r="AA3036" s="1">
        <v>6.0476179136821402E-7</v>
      </c>
      <c r="AB3036" s="1">
        <v>5.1633833752949203E-7</v>
      </c>
      <c r="AC3036" s="1">
        <v>4.7630950408684E-7</v>
      </c>
      <c r="AD3036" s="1">
        <v>4.9214195791747196E-7</v>
      </c>
      <c r="AE3036" s="1">
        <v>4.2353602995887501E-7</v>
      </c>
      <c r="AF3036" s="1">
        <v>4.3906389442102599E-7</v>
      </c>
      <c r="AG3036" s="1">
        <v>3.9622949586245198E-7</v>
      </c>
      <c r="AH3036" s="1">
        <v>2.4664057957077302E-7</v>
      </c>
      <c r="AI3036" s="1">
        <v>1.14172607278681E-7</v>
      </c>
      <c r="AJ3036" s="1">
        <v>4.5731200093000001E-8</v>
      </c>
      <c r="AK3036" s="1">
        <v>2.01192334503283E-8</v>
      </c>
      <c r="AL3036" s="1">
        <v>1.1446990721523499E-8</v>
      </c>
      <c r="AM3036" s="1">
        <v>5.5337508402875597E-9</v>
      </c>
      <c r="AN3036" s="1">
        <v>2.5015729504011898E-9</v>
      </c>
      <c r="AO3036" s="1">
        <v>1.1300490131287399E-9</v>
      </c>
      <c r="AP3036" s="1">
        <v>2.8971199673984602E-10</v>
      </c>
      <c r="AQ3036" s="1">
        <v>1.2171666134697001E-10</v>
      </c>
      <c r="AR3036" s="1">
        <v>8.3664794309113699E-11</v>
      </c>
      <c r="AS3036" s="1">
        <v>1.5680451288249398E-11</v>
      </c>
      <c r="AT3036" s="1">
        <v>3.22448899838536E-12</v>
      </c>
      <c r="AU3036" s="1">
        <v>6.6432903963896501E-12</v>
      </c>
      <c r="AV3036" s="1">
        <v>2.9493606561793297E-11</v>
      </c>
      <c r="AW3036" s="1">
        <v>2.5775907905199299E-11</v>
      </c>
      <c r="AX3036" s="1">
        <v>2.1128061135112099E-11</v>
      </c>
      <c r="AY3036" s="1">
        <v>2.1006269206673501E-11</v>
      </c>
      <c r="AZ3036" s="1">
        <v>2.1058960782477E-11</v>
      </c>
    </row>
    <row r="3037" spans="1:52" x14ac:dyDescent="0.25">
      <c r="A3037">
        <v>50</v>
      </c>
      <c r="B3037">
        <v>5.8388833000003597</v>
      </c>
      <c r="C3037">
        <v>0.114046101550474</v>
      </c>
      <c r="D3037">
        <v>4.1705022014087101E-2</v>
      </c>
      <c r="E3037">
        <v>1.8046952726260401E-2</v>
      </c>
      <c r="F3037">
        <v>8.5801224687739094E-3</v>
      </c>
      <c r="G3037">
        <v>4.3244386476494999E-3</v>
      </c>
      <c r="H3037">
        <v>2.2651358916058201E-3</v>
      </c>
      <c r="I3037">
        <v>1.21830183703528E-3</v>
      </c>
      <c r="J3037">
        <v>6.6763107060044099E-4</v>
      </c>
      <c r="K3037">
        <v>3.7082324115060599E-4</v>
      </c>
      <c r="L3037">
        <v>2.0800245456253401E-4</v>
      </c>
      <c r="M3037">
        <v>1.22129714508355E-4</v>
      </c>
      <c r="N3037" s="1">
        <v>7.2162181560915693E-5</v>
      </c>
      <c r="O3037" s="1">
        <v>4.2852331245328803E-5</v>
      </c>
      <c r="P3037" s="1">
        <v>2.34741370767157E-5</v>
      </c>
      <c r="Q3037" s="1">
        <v>1.28239073403544E-5</v>
      </c>
      <c r="R3037" s="1">
        <v>7.3840796417442399E-6</v>
      </c>
      <c r="S3037" s="1">
        <v>4.2555068920812298E-6</v>
      </c>
      <c r="T3037" s="1">
        <v>2.34258803085459E-6</v>
      </c>
      <c r="U3037" s="1">
        <v>1.5540722785512199E-6</v>
      </c>
      <c r="V3037" s="1">
        <v>1.00503430597851E-6</v>
      </c>
      <c r="W3037" s="1">
        <v>6.9304881773946498E-7</v>
      </c>
      <c r="X3037" s="1">
        <v>2.25507660440133E-7</v>
      </c>
      <c r="Y3037" s="1">
        <v>6.8322550479581007E-8</v>
      </c>
      <c r="Z3037" s="1">
        <v>1.57725042618335E-8</v>
      </c>
      <c r="AA3037" s="1">
        <v>2.34511673503976E-9</v>
      </c>
      <c r="AB3037" s="1">
        <v>3.2650545204151902E-10</v>
      </c>
      <c r="AC3037" s="1">
        <v>1.0109447297001399E-8</v>
      </c>
      <c r="AD3037" s="1">
        <v>6.2900945794358499E-9</v>
      </c>
      <c r="AE3037" s="1">
        <v>1.9210972834944801E-11</v>
      </c>
      <c r="AF3037" s="1">
        <v>6.15615847084435E-9</v>
      </c>
      <c r="AG3037" s="1">
        <v>1.4047661570299901E-8</v>
      </c>
      <c r="AH3037" s="1">
        <v>1.8438263532334701E-8</v>
      </c>
      <c r="AI3037" s="1">
        <v>1.29043567648616E-8</v>
      </c>
      <c r="AJ3037" s="1">
        <v>3.80926916917731E-9</v>
      </c>
      <c r="AK3037" s="1">
        <v>6.7170634759876502E-10</v>
      </c>
      <c r="AL3037" s="1">
        <v>2.2589853488444401E-10</v>
      </c>
      <c r="AM3037" s="1">
        <v>5.7029037856356803E-10</v>
      </c>
      <c r="AN3037" s="1">
        <v>3.9059990841097502E-10</v>
      </c>
      <c r="AO3037" s="1">
        <v>6.4581140054700203E-10</v>
      </c>
      <c r="AP3037" s="1">
        <v>8.1093206852676396E-10</v>
      </c>
      <c r="AQ3037" s="1">
        <v>5.8548957892693602E-10</v>
      </c>
      <c r="AR3037" s="1">
        <v>4.9880725333053097E-10</v>
      </c>
      <c r="AS3037" s="1">
        <v>3.9071524468712998E-10</v>
      </c>
      <c r="AT3037" s="1">
        <v>1.9083255342525399E-10</v>
      </c>
      <c r="AU3037" s="1">
        <v>1.2097011261367199E-10</v>
      </c>
      <c r="AV3037" s="1">
        <v>1.02479947221578E-10</v>
      </c>
      <c r="AW3037" s="1">
        <v>8.3406654008755403E-11</v>
      </c>
      <c r="AX3037" s="1">
        <v>5.4488275088868398E-11</v>
      </c>
      <c r="AY3037" s="1">
        <v>4.6708124431744797E-11</v>
      </c>
      <c r="AZ3037" s="1">
        <v>3.2140898505772199E-11</v>
      </c>
    </row>
    <row r="3038" spans="1:52" x14ac:dyDescent="0.25">
      <c r="A3038">
        <v>50</v>
      </c>
      <c r="B3038">
        <v>5.8387342000000899</v>
      </c>
      <c r="C3038">
        <v>0.114046101536269</v>
      </c>
      <c r="D3038">
        <v>4.1705022009953498E-2</v>
      </c>
      <c r="E3038">
        <v>1.8046952724712E-2</v>
      </c>
      <c r="F3038">
        <v>8.5801224681059697E-3</v>
      </c>
      <c r="G3038">
        <v>4.3244386473349798E-3</v>
      </c>
      <c r="H3038">
        <v>2.26513589144892E-3</v>
      </c>
      <c r="I3038">
        <v>1.21830183695382E-3</v>
      </c>
      <c r="J3038">
        <v>6.6763107055695396E-4</v>
      </c>
      <c r="K3038">
        <v>3.7082324112691802E-4</v>
      </c>
      <c r="L3038">
        <v>2.08002454549444E-4</v>
      </c>
      <c r="M3038">
        <v>1.1752239687194999E-4</v>
      </c>
      <c r="N3038" s="1">
        <v>6.6759690035552504E-5</v>
      </c>
      <c r="O3038" s="1">
        <v>3.80765632426569E-5</v>
      </c>
      <c r="P3038" s="1">
        <v>2.1782821724023101E-5</v>
      </c>
      <c r="Q3038" s="1">
        <v>1.2489894924138699E-5</v>
      </c>
      <c r="R3038" s="1">
        <v>7.1737957734237999E-6</v>
      </c>
      <c r="S3038" s="1">
        <v>4.1257481257448699E-6</v>
      </c>
      <c r="T3038" s="1">
        <v>2.5947096240833498E-6</v>
      </c>
      <c r="U3038" s="1">
        <v>1.6281346988255901E-6</v>
      </c>
      <c r="V3038" s="1">
        <v>1.1110991608925899E-6</v>
      </c>
      <c r="W3038" s="1">
        <v>7.5333577928767296E-7</v>
      </c>
      <c r="X3038" s="1">
        <v>4.1104273994426401E-7</v>
      </c>
      <c r="Y3038" s="1">
        <v>2.14512841332488E-7</v>
      </c>
      <c r="Z3038" s="1">
        <v>1.1321790883258E-7</v>
      </c>
      <c r="AA3038" s="1">
        <v>4.25647467535877E-8</v>
      </c>
      <c r="AB3038" s="1">
        <v>8.6298162506630898E-9</v>
      </c>
      <c r="AC3038" s="1">
        <v>8.5994983852552703E-11</v>
      </c>
      <c r="AD3038" s="1">
        <v>2.73572683537365E-9</v>
      </c>
      <c r="AE3038" s="1">
        <v>2.63812424305808E-11</v>
      </c>
      <c r="AF3038" s="1">
        <v>6.0799228776062196E-10</v>
      </c>
      <c r="AG3038" s="1">
        <v>7.8572443305466399E-10</v>
      </c>
      <c r="AH3038" s="1">
        <v>4.3880739581617299E-10</v>
      </c>
      <c r="AI3038" s="1">
        <v>2.5890713382444099E-9</v>
      </c>
      <c r="AJ3038" s="1">
        <v>7.7847218306578303E-9</v>
      </c>
      <c r="AK3038" s="1">
        <v>4.7157860258271896E-9</v>
      </c>
      <c r="AL3038" s="1">
        <v>3.01847154358007E-9</v>
      </c>
      <c r="AM3038" s="1">
        <v>3.3306743540067001E-9</v>
      </c>
      <c r="AN3038" s="1">
        <v>2.0490386773175502E-9</v>
      </c>
      <c r="AO3038" s="1">
        <v>1.8041188716739599E-9</v>
      </c>
      <c r="AP3038" s="1">
        <v>6.7533232542586898E-10</v>
      </c>
      <c r="AQ3038" s="1">
        <v>2.65402023990984E-10</v>
      </c>
      <c r="AR3038" s="1">
        <v>1.4668553834310401E-10</v>
      </c>
      <c r="AS3038" s="1">
        <v>5.4437770485449599E-11</v>
      </c>
      <c r="AT3038" s="1">
        <v>2.4677776251690301E-11</v>
      </c>
      <c r="AU3038" s="1">
        <v>1.5518185842679299E-11</v>
      </c>
      <c r="AV3038" s="1">
        <v>1.4179422515131301E-11</v>
      </c>
      <c r="AW3038" s="1">
        <v>6.9486749512722597E-12</v>
      </c>
      <c r="AX3038" s="1">
        <v>4.8969518658734097E-12</v>
      </c>
      <c r="AY3038" s="1">
        <v>7.9775309392399094E-12</v>
      </c>
      <c r="AZ3038" s="1">
        <v>2.66574714315769E-12</v>
      </c>
    </row>
    <row r="3039" spans="1:52" x14ac:dyDescent="0.25">
      <c r="A3039">
        <v>50</v>
      </c>
      <c r="B3039">
        <v>5.8375386999996399</v>
      </c>
      <c r="C3039">
        <v>0.11404610146378601</v>
      </c>
      <c r="D3039">
        <v>4.1705021988860398E-2</v>
      </c>
      <c r="E3039">
        <v>1.8046952716810699E-2</v>
      </c>
      <c r="F3039">
        <v>8.5801224646973404E-3</v>
      </c>
      <c r="G3039">
        <v>4.3244386457299902E-3</v>
      </c>
      <c r="H3039">
        <v>2.2651358906482198E-3</v>
      </c>
      <c r="I3039">
        <v>1.21830183653821E-3</v>
      </c>
      <c r="J3039">
        <v>7.4980490015339601E-4</v>
      </c>
      <c r="K3039">
        <v>4.5564618170477599E-4</v>
      </c>
      <c r="L3039">
        <v>2.7899792523769599E-4</v>
      </c>
      <c r="M3039">
        <v>1.6691223267361699E-4</v>
      </c>
      <c r="N3039">
        <v>1.0027171271029299E-4</v>
      </c>
      <c r="O3039" s="1">
        <v>6.04178328236881E-5</v>
      </c>
      <c r="P3039" s="1">
        <v>3.29788778824489E-5</v>
      </c>
      <c r="Q3039" s="1">
        <v>1.7987181442502599E-5</v>
      </c>
      <c r="R3039" s="1">
        <v>9.7694586732541706E-6</v>
      </c>
      <c r="S3039" s="1">
        <v>4.33535420925575E-6</v>
      </c>
      <c r="T3039" s="1">
        <v>1.7773971457598401E-6</v>
      </c>
      <c r="U3039" s="1">
        <v>5.6048402181769895E-7</v>
      </c>
      <c r="V3039" s="1">
        <v>1.16814659517542E-7</v>
      </c>
      <c r="W3039" s="1">
        <v>2.1624959143962802E-9</v>
      </c>
      <c r="X3039" s="1">
        <v>4.6362336761989201E-8</v>
      </c>
      <c r="Y3039" s="1">
        <v>1.9425332464258201E-7</v>
      </c>
      <c r="Z3039" s="1">
        <v>3.3231123162006402E-7</v>
      </c>
      <c r="AA3039" s="1">
        <v>4.1128554166949902E-7</v>
      </c>
      <c r="AB3039" s="1">
        <v>5.39291107345956E-7</v>
      </c>
      <c r="AC3039" s="1">
        <v>3.8073120031056898E-7</v>
      </c>
      <c r="AD3039" s="1">
        <v>3.3293534301924799E-7</v>
      </c>
      <c r="AE3039" s="1">
        <v>1.8542417699100799E-7</v>
      </c>
      <c r="AF3039" s="1">
        <v>6.7325225464150402E-8</v>
      </c>
      <c r="AG3039" s="1">
        <v>1.7184906951140901E-8</v>
      </c>
      <c r="AH3039" s="1">
        <v>1.25087134784817E-8</v>
      </c>
      <c r="AI3039" s="1">
        <v>1.2133531732368999E-8</v>
      </c>
      <c r="AJ3039" s="1">
        <v>4.7073762396479996E-9</v>
      </c>
      <c r="AK3039" s="1">
        <v>1.23870023694251E-9</v>
      </c>
      <c r="AL3039" s="1">
        <v>3.7736803761710097E-9</v>
      </c>
      <c r="AM3039" s="1">
        <v>8.7999045885904997E-9</v>
      </c>
      <c r="AN3039" s="1">
        <v>1.1296659927978E-8</v>
      </c>
      <c r="AO3039" s="1">
        <v>9.8400643881279496E-9</v>
      </c>
      <c r="AP3039" s="1">
        <v>9.6593242372089495E-9</v>
      </c>
      <c r="AQ3039" s="1">
        <v>6.0328223468247504E-9</v>
      </c>
      <c r="AR3039" s="1">
        <v>3.8907293595439103E-9</v>
      </c>
      <c r="AS3039" s="1">
        <v>2.01832320418437E-9</v>
      </c>
      <c r="AT3039" s="1">
        <v>1.0724152254631099E-9</v>
      </c>
      <c r="AU3039" s="1">
        <v>6.3029354377292396E-10</v>
      </c>
      <c r="AV3039" s="1">
        <v>3.29034889830579E-10</v>
      </c>
      <c r="AW3039" s="1">
        <v>1.6244887711531E-10</v>
      </c>
      <c r="AX3039" s="1">
        <v>9.4207281245850102E-11</v>
      </c>
      <c r="AY3039" s="1">
        <v>4.52036345371516E-11</v>
      </c>
      <c r="AZ3039" s="1">
        <v>2.42864261291778E-11</v>
      </c>
    </row>
    <row r="3040" spans="1:52" x14ac:dyDescent="0.25">
      <c r="A3040">
        <v>50</v>
      </c>
      <c r="B3040">
        <v>5.83671939999999</v>
      </c>
      <c r="C3040">
        <v>0.114046101540534</v>
      </c>
      <c r="D3040">
        <v>4.1705022011194401E-2</v>
      </c>
      <c r="E3040">
        <v>1.8046952725177E-2</v>
      </c>
      <c r="F3040">
        <v>8.5801224683064899E-3</v>
      </c>
      <c r="G3040">
        <v>4.3244386474294303E-3</v>
      </c>
      <c r="H3040">
        <v>2.2651358914960299E-3</v>
      </c>
      <c r="I3040">
        <v>1.2183018369782599E-3</v>
      </c>
      <c r="J3040">
        <v>6.6763107057000797E-4</v>
      </c>
      <c r="K3040">
        <v>3.7082324113403E-4</v>
      </c>
      <c r="L3040">
        <v>2.08002454553377E-4</v>
      </c>
      <c r="M3040">
        <v>1.17522396874154E-4</v>
      </c>
      <c r="N3040" s="1">
        <v>6.6759690036788304E-5</v>
      </c>
      <c r="O3040" s="1">
        <v>3.8076563243358799E-5</v>
      </c>
      <c r="P3040" s="1">
        <v>2.1782821724421199E-5</v>
      </c>
      <c r="Q3040" s="1">
        <v>1.6535238373883698E-5</v>
      </c>
      <c r="R3040" s="1">
        <v>1.2163120848403499E-5</v>
      </c>
      <c r="S3040" s="1">
        <v>8.7310939338820908E-6</v>
      </c>
      <c r="T3040" s="1">
        <v>6.1463873634106502E-6</v>
      </c>
      <c r="U3040" s="1">
        <v>4.2385392733634498E-6</v>
      </c>
      <c r="V3040" s="1">
        <v>2.9523854884773299E-6</v>
      </c>
      <c r="W3040" s="1">
        <v>2.4501084572353199E-6</v>
      </c>
      <c r="X3040" s="1">
        <v>1.75116090512863E-6</v>
      </c>
      <c r="Y3040" s="1">
        <v>1.1340730566775901E-6</v>
      </c>
      <c r="Z3040" s="1">
        <v>7.3715593711967098E-7</v>
      </c>
      <c r="AA3040" s="1">
        <v>4.8529164775490299E-7</v>
      </c>
      <c r="AB3040" s="1">
        <v>3.1306738974435301E-7</v>
      </c>
      <c r="AC3040" s="1">
        <v>2.0341059660282301E-7</v>
      </c>
      <c r="AD3040" s="1">
        <v>1.0154738893507599E-7</v>
      </c>
      <c r="AE3040" s="1">
        <v>9.4230794991002501E-8</v>
      </c>
      <c r="AF3040" s="1">
        <v>4.6826193479007201E-8</v>
      </c>
      <c r="AG3040" s="1">
        <v>2.8104798478211301E-8</v>
      </c>
      <c r="AH3040" s="1">
        <v>1.30885287551021E-8</v>
      </c>
      <c r="AI3040" s="1">
        <v>5.4530208327066198E-9</v>
      </c>
      <c r="AJ3040" s="1">
        <v>3.3007161370191898E-12</v>
      </c>
      <c r="AK3040" s="1">
        <v>2.0849461193068799E-11</v>
      </c>
      <c r="AL3040" s="1">
        <v>2.2743715936221098E-11</v>
      </c>
      <c r="AM3040" s="1">
        <v>1.5978578678812498E-11</v>
      </c>
      <c r="AN3040" s="1">
        <v>5.2317205306521798E-12</v>
      </c>
      <c r="AO3040" s="1">
        <v>1.00928943483328E-10</v>
      </c>
      <c r="AP3040" s="1">
        <v>8.8927617231980203E-11</v>
      </c>
      <c r="AQ3040" s="1">
        <v>9.1504250071568492E-12</v>
      </c>
      <c r="AR3040" s="1">
        <v>9.36100940563874E-12</v>
      </c>
      <c r="AS3040" s="1">
        <v>7.6032728454084002E-12</v>
      </c>
      <c r="AT3040" s="1">
        <v>1.6065350893307801E-15</v>
      </c>
      <c r="AU3040" s="1">
        <v>1.5982247872144101E-13</v>
      </c>
      <c r="AV3040" s="1">
        <v>4.7348263359815601E-14</v>
      </c>
      <c r="AW3040" s="1">
        <v>2.9533751009976401E-13</v>
      </c>
      <c r="AX3040" s="1">
        <v>1.1180162088077399E-12</v>
      </c>
      <c r="AY3040" s="1">
        <v>2.2821349863058799E-14</v>
      </c>
      <c r="AZ3040" s="1">
        <v>1.2459549881066599E-13</v>
      </c>
    </row>
    <row r="3041" spans="1:52" x14ac:dyDescent="0.25">
      <c r="A3041">
        <v>50</v>
      </c>
      <c r="B3041">
        <v>5.83655429999998</v>
      </c>
      <c r="C3041">
        <v>0.114046101530949</v>
      </c>
      <c r="D3041">
        <v>4.1705022008405201E-2</v>
      </c>
      <c r="E3041">
        <v>1.80469527241321E-2</v>
      </c>
      <c r="F3041">
        <v>8.5801224678557497E-3</v>
      </c>
      <c r="G3041">
        <v>4.32443864721716E-3</v>
      </c>
      <c r="H3041">
        <v>2.2651358913901398E-3</v>
      </c>
      <c r="I3041">
        <v>1.2183018369233099E-3</v>
      </c>
      <c r="J3041">
        <v>6.6763107054066599E-4</v>
      </c>
      <c r="K3041">
        <v>3.7082324111805803E-4</v>
      </c>
      <c r="L3041">
        <v>2.3501374593164399E-4</v>
      </c>
      <c r="M3041">
        <v>1.49118718800846E-4</v>
      </c>
      <c r="N3041" s="1">
        <v>9.4655992723631605E-5</v>
      </c>
      <c r="O3041" s="1">
        <v>6.0074961939394602E-5</v>
      </c>
      <c r="P3041" s="1">
        <v>3.8105461736023997E-5</v>
      </c>
      <c r="Q3041" s="1">
        <v>2.4336353847261901E-5</v>
      </c>
      <c r="R3041" s="1">
        <v>1.5563396266656898E-5</v>
      </c>
      <c r="S3041" s="1">
        <v>1.0300641796051299E-5</v>
      </c>
      <c r="T3041" s="1">
        <v>6.6980715849053001E-6</v>
      </c>
      <c r="U3041" s="1">
        <v>4.40922423501015E-6</v>
      </c>
      <c r="V3041" s="1">
        <v>2.9714526380511601E-6</v>
      </c>
      <c r="W3041" s="1">
        <v>2.0854523702991301E-6</v>
      </c>
      <c r="X3041" s="1">
        <v>1.5807220716425999E-6</v>
      </c>
      <c r="Y3041" s="1">
        <v>1.1486833638701099E-6</v>
      </c>
      <c r="Z3041" s="1">
        <v>7.5224315287859204E-7</v>
      </c>
      <c r="AA3041" s="1">
        <v>5.24812930114926E-7</v>
      </c>
      <c r="AB3041" s="1">
        <v>3.2646756239428201E-7</v>
      </c>
      <c r="AC3041" s="1">
        <v>9.5699063176102496E-8</v>
      </c>
      <c r="AD3041" s="1">
        <v>1.9283073873715201E-8</v>
      </c>
      <c r="AE3041" s="1">
        <v>5.0339554772488502E-9</v>
      </c>
      <c r="AF3041" s="1">
        <v>2.12036607657156E-10</v>
      </c>
      <c r="AG3041" s="1">
        <v>7.3895093588034403E-9</v>
      </c>
      <c r="AH3041" s="1">
        <v>1.4289807238931E-8</v>
      </c>
      <c r="AI3041" s="1">
        <v>1.7906846708617599E-8</v>
      </c>
      <c r="AJ3041" s="1">
        <v>9.7198096936439302E-9</v>
      </c>
      <c r="AK3041" s="1">
        <v>4.1356200858150902E-9</v>
      </c>
      <c r="AL3041" s="1">
        <v>2.9552804361881501E-10</v>
      </c>
      <c r="AM3041" s="1">
        <v>4.14429362203695E-10</v>
      </c>
      <c r="AN3041" s="1">
        <v>1.9691320561342602E-9</v>
      </c>
      <c r="AO3041" s="1">
        <v>2.4240645269230802E-9</v>
      </c>
      <c r="AP3041" s="1">
        <v>2.3837767384134599E-9</v>
      </c>
      <c r="AQ3041" s="1">
        <v>2.0798300243231498E-9</v>
      </c>
      <c r="AR3041" s="1">
        <v>9.6822001394171997E-10</v>
      </c>
      <c r="AS3041" s="1">
        <v>6.3669046295890496E-10</v>
      </c>
      <c r="AT3041" s="1">
        <v>4.1800596191230802E-10</v>
      </c>
      <c r="AU3041" s="1">
        <v>2.7895078170986097E-10</v>
      </c>
      <c r="AV3041" s="1">
        <v>2.15463761037374E-10</v>
      </c>
      <c r="AW3041" s="1">
        <v>1.2750985135980199E-10</v>
      </c>
      <c r="AX3041" s="1">
        <v>6.8227726478547002E-11</v>
      </c>
      <c r="AY3041" s="1">
        <v>3.5336793086314999E-11</v>
      </c>
      <c r="AZ3041" s="1">
        <v>1.82511022640062E-11</v>
      </c>
    </row>
    <row r="3042" spans="1:52" x14ac:dyDescent="0.25">
      <c r="A3042">
        <v>50</v>
      </c>
      <c r="B3042">
        <v>5.8364616999997398</v>
      </c>
      <c r="C3042">
        <v>0.114046101546878</v>
      </c>
      <c r="D3042">
        <v>4.1705022013040501E-2</v>
      </c>
      <c r="E3042">
        <v>1.8046952725868402E-2</v>
      </c>
      <c r="F3042">
        <v>8.5801224686047894E-3</v>
      </c>
      <c r="G3042">
        <v>4.32443864756987E-3</v>
      </c>
      <c r="H3042">
        <v>2.2651358915661201E-3</v>
      </c>
      <c r="I3042">
        <v>1.2183018370146301E-3</v>
      </c>
      <c r="J3042">
        <v>7.4622179832824502E-4</v>
      </c>
      <c r="K3042">
        <v>4.6039967932584201E-4</v>
      </c>
      <c r="L3042">
        <v>2.8598397063778203E-4</v>
      </c>
      <c r="M3042">
        <v>1.7629683145722601E-4</v>
      </c>
      <c r="N3042">
        <v>1.0923339850352499E-4</v>
      </c>
      <c r="O3042" s="1">
        <v>6.7948978201127895E-5</v>
      </c>
      <c r="P3042" s="1">
        <v>4.1226813864699702E-5</v>
      </c>
      <c r="Q3042" s="1">
        <v>2.4326170129864E-5</v>
      </c>
      <c r="R3042" s="1">
        <v>1.43686347168715E-5</v>
      </c>
      <c r="S3042" s="1">
        <v>5.9666066182350498E-6</v>
      </c>
      <c r="T3042" s="1">
        <v>2.0860996663985401E-6</v>
      </c>
      <c r="U3042" s="1">
        <v>5.3550224569157296E-7</v>
      </c>
      <c r="V3042" s="1">
        <v>6.49437732840075E-8</v>
      </c>
      <c r="W3042" s="1">
        <v>2.94609254012215E-9</v>
      </c>
      <c r="X3042" s="1">
        <v>5.8979089161742298E-8</v>
      </c>
      <c r="Y3042" s="1">
        <v>1.6034449988137E-7</v>
      </c>
      <c r="Z3042" s="1">
        <v>2.10261103869115E-7</v>
      </c>
      <c r="AA3042" s="1">
        <v>2.4488967661877002E-7</v>
      </c>
      <c r="AB3042" s="1">
        <v>3.51900992089743E-7</v>
      </c>
      <c r="AC3042" s="1">
        <v>4.0592398323524097E-7</v>
      </c>
      <c r="AD3042" s="1">
        <v>4.6235494010338702E-7</v>
      </c>
      <c r="AE3042" s="1">
        <v>3.45203753593962E-7</v>
      </c>
      <c r="AF3042" s="1">
        <v>1.85273151819017E-7</v>
      </c>
      <c r="AG3042" s="1">
        <v>6.0898042296870503E-8</v>
      </c>
      <c r="AH3042" s="1">
        <v>2.03743054596386E-8</v>
      </c>
      <c r="AI3042" s="1">
        <v>7.9809893037808196E-9</v>
      </c>
      <c r="AJ3042" s="1">
        <v>8.2192303644512203E-10</v>
      </c>
      <c r="AK3042" s="1">
        <v>4.6370075792033397E-9</v>
      </c>
      <c r="AL3042" s="1">
        <v>7.8469465450359297E-9</v>
      </c>
      <c r="AM3042" s="1">
        <v>1.20803321389172E-8</v>
      </c>
      <c r="AN3042" s="1">
        <v>1.1493272604115601E-8</v>
      </c>
      <c r="AO3042" s="1">
        <v>1.04168211303816E-8</v>
      </c>
      <c r="AP3042" s="1">
        <v>6.9063011327003802E-9</v>
      </c>
      <c r="AQ3042" s="1">
        <v>3.44326223869066E-9</v>
      </c>
      <c r="AR3042" s="1">
        <v>1.36134480805854E-9</v>
      </c>
      <c r="AS3042" s="1">
        <v>8.4393355925145804E-10</v>
      </c>
      <c r="AT3042" s="1">
        <v>4.5049343695328099E-10</v>
      </c>
      <c r="AU3042" s="1">
        <v>1.8493744956133601E-10</v>
      </c>
      <c r="AV3042" s="1">
        <v>1.4456707989626201E-10</v>
      </c>
      <c r="AW3042" s="1">
        <v>9.1535261529213599E-11</v>
      </c>
      <c r="AX3042" s="1">
        <v>6.0940642485033502E-11</v>
      </c>
      <c r="AY3042" s="1">
        <v>2.8576170902356799E-11</v>
      </c>
      <c r="AZ3042" s="1">
        <v>1.12708020581565E-11</v>
      </c>
    </row>
    <row r="3043" spans="1:52" x14ac:dyDescent="0.25">
      <c r="A3043">
        <v>50</v>
      </c>
      <c r="B3043">
        <v>5.8361610000001702</v>
      </c>
      <c r="C3043">
        <v>0.114046101521873</v>
      </c>
      <c r="D3043">
        <v>4.1705022005764099E-2</v>
      </c>
      <c r="E3043">
        <v>1.80469527231427E-2</v>
      </c>
      <c r="F3043">
        <v>8.5801224674289904E-3</v>
      </c>
      <c r="G3043">
        <v>4.3244386470162001E-3</v>
      </c>
      <c r="H3043">
        <v>2.2651358912898802E-3</v>
      </c>
      <c r="I3043">
        <v>1.2183018368712799E-3</v>
      </c>
      <c r="J3043">
        <v>6.6763107051289003E-4</v>
      </c>
      <c r="K3043">
        <v>3.7082324110291199E-4</v>
      </c>
      <c r="L3043">
        <v>2.0800245453618001E-4</v>
      </c>
      <c r="M3043">
        <v>1.17522396864535E-4</v>
      </c>
      <c r="N3043" s="1">
        <v>6.6759690031369096E-5</v>
      </c>
      <c r="O3043" s="1">
        <v>3.80765632402913E-5</v>
      </c>
      <c r="P3043" s="1">
        <v>2.1782821722672802E-5</v>
      </c>
      <c r="Q3043" s="1">
        <v>1.2489894923368401E-5</v>
      </c>
      <c r="R3043" s="1">
        <v>7.1737957729834096E-6</v>
      </c>
      <c r="S3043" s="1">
        <v>4.1257481254906702E-6</v>
      </c>
      <c r="T3043" s="1">
        <v>2.1272185858046501E-6</v>
      </c>
      <c r="U3043" s="1">
        <v>9.9001450912178307E-7</v>
      </c>
      <c r="V3043" s="1">
        <v>4.4149458058915902E-7</v>
      </c>
      <c r="W3043" s="1">
        <v>1.90451652814279E-7</v>
      </c>
      <c r="X3043" s="1">
        <v>8.1533666109323499E-8</v>
      </c>
      <c r="Y3043" s="1">
        <v>1.72781995735973E-8</v>
      </c>
      <c r="Z3043" s="1">
        <v>5.5616755745175705E-10</v>
      </c>
      <c r="AA3043" s="1">
        <v>7.8520463300665396E-10</v>
      </c>
      <c r="AB3043" s="1">
        <v>1.1774408613699901E-9</v>
      </c>
      <c r="AC3043" s="1">
        <v>1.08570899422211E-9</v>
      </c>
      <c r="AD3043" s="1">
        <v>6.0117705475781402E-14</v>
      </c>
      <c r="AE3043" s="1">
        <v>1.5061261828493101E-9</v>
      </c>
      <c r="AF3043" s="1">
        <v>4.5912727390690202E-10</v>
      </c>
      <c r="AG3043" s="1">
        <v>5.8205609296574505E-10</v>
      </c>
      <c r="AH3043" s="1">
        <v>2.32673266075077E-11</v>
      </c>
      <c r="AI3043" s="1">
        <v>3.2323554027057698E-9</v>
      </c>
      <c r="AJ3043" s="1">
        <v>9.1261983233522703E-9</v>
      </c>
      <c r="AK3043" s="1">
        <v>1.2442726461156401E-8</v>
      </c>
      <c r="AL3043" s="1">
        <v>7.7695074053204203E-9</v>
      </c>
      <c r="AM3043" s="1">
        <v>3.14133961153671E-9</v>
      </c>
      <c r="AN3043" s="1">
        <v>9.1499768824688095E-10</v>
      </c>
      <c r="AO3043" s="1">
        <v>5.7793552873995496E-10</v>
      </c>
      <c r="AP3043" s="1">
        <v>3.5158802625381599E-10</v>
      </c>
      <c r="AQ3043" s="1">
        <v>3.08030989843844E-10</v>
      </c>
      <c r="AR3043" s="1">
        <v>1.2192502692634501E-10</v>
      </c>
      <c r="AS3043" s="1">
        <v>1.5251024123247601E-10</v>
      </c>
      <c r="AT3043" s="1">
        <v>1.6468737630308E-10</v>
      </c>
      <c r="AU3043" s="1">
        <v>1.1670483879253E-10</v>
      </c>
      <c r="AV3043" s="1">
        <v>7.3877743913316898E-11</v>
      </c>
      <c r="AW3043" s="1">
        <v>4.9329214023735403E-11</v>
      </c>
      <c r="AX3043" s="1">
        <v>3.3818266332383097E-11</v>
      </c>
      <c r="AY3043" s="1">
        <v>1.38276365311305E-11</v>
      </c>
      <c r="AZ3043" s="1">
        <v>8.2792418109234301E-12</v>
      </c>
    </row>
    <row r="3044" spans="1:52" x14ac:dyDescent="0.25">
      <c r="A3044">
        <v>50</v>
      </c>
      <c r="B3044">
        <v>5.8359505999997001</v>
      </c>
      <c r="C3044">
        <v>0.11404610155752699</v>
      </c>
      <c r="D3044">
        <v>4.1705022016139501E-2</v>
      </c>
      <c r="E3044">
        <v>1.8046952727029299E-2</v>
      </c>
      <c r="F3044">
        <v>8.5801224691056197E-3</v>
      </c>
      <c r="G3044">
        <v>4.3244386478056701E-3</v>
      </c>
      <c r="H3044">
        <v>2.26513589168373E-3</v>
      </c>
      <c r="I3044">
        <v>1.2183018370757199E-3</v>
      </c>
      <c r="J3044">
        <v>6.6763107062202897E-4</v>
      </c>
      <c r="K3044">
        <v>3.70823241162353E-4</v>
      </c>
      <c r="L3044">
        <v>2.08002454569037E-4</v>
      </c>
      <c r="M3044">
        <v>1.1752239688290601E-4</v>
      </c>
      <c r="N3044" s="1">
        <v>6.6759690041723999E-5</v>
      </c>
      <c r="O3044" s="1">
        <v>3.80765632461523E-5</v>
      </c>
      <c r="P3044" s="1">
        <v>2.17828217260168E-5</v>
      </c>
      <c r="Q3044" s="1">
        <v>1.24898949252768E-5</v>
      </c>
      <c r="R3044" s="1">
        <v>6.5091109616732196E-6</v>
      </c>
      <c r="S3044" s="1">
        <v>3.3799071922014599E-6</v>
      </c>
      <c r="T3044" s="1">
        <v>1.74698511912167E-6</v>
      </c>
      <c r="U3044" s="1">
        <v>5.8924340676720795E-7</v>
      </c>
      <c r="V3044" s="1">
        <v>1.5991563451891299E-7</v>
      </c>
      <c r="W3044" s="1">
        <v>1.9868016261922699E-8</v>
      </c>
      <c r="X3044" s="1">
        <v>3.9098471966222303E-9</v>
      </c>
      <c r="Y3044" s="1">
        <v>3.8288540813110097E-8</v>
      </c>
      <c r="Z3044" s="1">
        <v>7.0390543704927694E-8</v>
      </c>
      <c r="AA3044" s="1">
        <v>1.13436065946306E-7</v>
      </c>
      <c r="AB3044" s="1">
        <v>8.9633411950463401E-8</v>
      </c>
      <c r="AC3044" s="1">
        <v>5.2668785629213701E-8</v>
      </c>
      <c r="AD3044" s="1">
        <v>1.57491602962003E-8</v>
      </c>
      <c r="AE3044" s="1">
        <v>1.48866571447675E-9</v>
      </c>
      <c r="AF3044" s="1">
        <v>7.7632888376052697E-10</v>
      </c>
      <c r="AG3044" s="1">
        <v>4.6354446044700299E-11</v>
      </c>
      <c r="AH3044" s="1">
        <v>3.9682909133917903E-11</v>
      </c>
      <c r="AI3044" s="1">
        <v>2.56410188051465E-11</v>
      </c>
      <c r="AJ3044" s="1">
        <v>1.5627084448542401E-9</v>
      </c>
      <c r="AK3044" s="1">
        <v>2.8772560912148001E-9</v>
      </c>
      <c r="AL3044" s="1">
        <v>1.6181092789155999E-9</v>
      </c>
      <c r="AM3044" s="1">
        <v>8.2458351049766503E-10</v>
      </c>
      <c r="AN3044" s="1">
        <v>9.1015659140158E-10</v>
      </c>
      <c r="AO3044" s="1">
        <v>1.07706895384088E-9</v>
      </c>
      <c r="AP3044" s="1">
        <v>8.4177465608944902E-10</v>
      </c>
      <c r="AQ3044" s="1">
        <v>7.4767784909408605E-10</v>
      </c>
      <c r="AR3044" s="1">
        <v>5.3181853815602203E-10</v>
      </c>
      <c r="AS3044" s="1">
        <v>2.8632022001618901E-10</v>
      </c>
      <c r="AT3044" s="1">
        <v>1.676835003648E-10</v>
      </c>
      <c r="AU3044" s="1">
        <v>1.24961630867496E-10</v>
      </c>
      <c r="AV3044" s="1">
        <v>6.5672139878987805E-11</v>
      </c>
      <c r="AW3044" s="1">
        <v>3.1636942104645203E-11</v>
      </c>
      <c r="AX3044" s="1">
        <v>1.2271666893911401E-11</v>
      </c>
      <c r="AY3044" s="1">
        <v>6.2940062991804103E-12</v>
      </c>
      <c r="AZ3044" s="1">
        <v>3.7587043549303004E-12</v>
      </c>
    </row>
    <row r="3045" spans="1:52" x14ac:dyDescent="0.25">
      <c r="A3045">
        <v>50</v>
      </c>
      <c r="B3045">
        <v>5.8358310000003204</v>
      </c>
      <c r="C3045">
        <v>0.11404610154325701</v>
      </c>
      <c r="D3045">
        <v>4.1705022011986899E-2</v>
      </c>
      <c r="E3045">
        <v>1.8046952725473801E-2</v>
      </c>
      <c r="F3045">
        <v>8.5801224684345298E-3</v>
      </c>
      <c r="G3045">
        <v>4.3244386474897301E-3</v>
      </c>
      <c r="H3045">
        <v>2.26513589152611E-3</v>
      </c>
      <c r="I3045">
        <v>1.21830183699388E-3</v>
      </c>
      <c r="J3045">
        <v>6.6763107057835297E-4</v>
      </c>
      <c r="K3045">
        <v>3.7082324113856999E-4</v>
      </c>
      <c r="L3045">
        <v>2.0800245455588601E-4</v>
      </c>
      <c r="M3045">
        <v>1.17522396875552E-4</v>
      </c>
      <c r="N3045" s="1">
        <v>6.6759690037577807E-5</v>
      </c>
      <c r="O3045" s="1">
        <v>3.8076563243804203E-5</v>
      </c>
      <c r="P3045" s="1">
        <v>2.1782821724678799E-5</v>
      </c>
      <c r="Q3045" s="1">
        <v>1.2489894924514401E-5</v>
      </c>
      <c r="R3045" s="1">
        <v>5.9801009135277303E-6</v>
      </c>
      <c r="S3045" s="1">
        <v>2.81408684729744E-6</v>
      </c>
      <c r="T3045" s="1">
        <v>1.2951565215280201E-6</v>
      </c>
      <c r="U3045" s="1">
        <v>5.2892888830721102E-7</v>
      </c>
      <c r="V3045" s="1">
        <v>1.95154454768138E-7</v>
      </c>
      <c r="W3045" s="1">
        <v>2.2412454348756599E-8</v>
      </c>
      <c r="X3045" s="1">
        <v>1.7760228586203901E-9</v>
      </c>
      <c r="Y3045" s="1">
        <v>1.9294673540653199E-8</v>
      </c>
      <c r="Z3045" s="1">
        <v>7.6960325868203298E-9</v>
      </c>
      <c r="AA3045" s="1">
        <v>2.9938760001474701E-9</v>
      </c>
      <c r="AB3045" s="1">
        <v>5.1513120595033601E-9</v>
      </c>
      <c r="AC3045" s="1">
        <v>2.52415956323508E-9</v>
      </c>
      <c r="AD3045" s="1">
        <v>3.1167793759988399E-9</v>
      </c>
      <c r="AE3045" s="1">
        <v>1.4753796832821099E-9</v>
      </c>
      <c r="AF3045" s="1">
        <v>1.5071313532045901E-9</v>
      </c>
      <c r="AG3045" s="1">
        <v>5.4934117641160403E-9</v>
      </c>
      <c r="AH3045" s="1">
        <v>1.7196796315033001E-9</v>
      </c>
      <c r="AI3045" s="1">
        <v>1.32983291139355E-9</v>
      </c>
      <c r="AJ3045" s="1">
        <v>5.6837481713470099E-10</v>
      </c>
      <c r="AK3045" s="1">
        <v>8.8703053700269806E-11</v>
      </c>
      <c r="AL3045" s="1">
        <v>8.5025982253010196E-11</v>
      </c>
      <c r="AM3045" s="1">
        <v>5.4965980117972704E-10</v>
      </c>
      <c r="AN3045" s="1">
        <v>6.8771345600751703E-10</v>
      </c>
      <c r="AO3045" s="1">
        <v>3.6509108265061402E-10</v>
      </c>
      <c r="AP3045" s="1">
        <v>1.4079157539364101E-10</v>
      </c>
      <c r="AQ3045" s="1">
        <v>3.8585206257385E-11</v>
      </c>
      <c r="AR3045" s="1">
        <v>3.12452495107948E-11</v>
      </c>
      <c r="AS3045" s="1">
        <v>2.72839029292691E-11</v>
      </c>
      <c r="AT3045" s="1">
        <v>7.9803974352897798E-12</v>
      </c>
      <c r="AU3045" s="1">
        <v>1.07439831667049E-11</v>
      </c>
      <c r="AV3045" s="1">
        <v>7.7133329275431303E-12</v>
      </c>
      <c r="AW3045" s="1">
        <v>5.4004732216410099E-12</v>
      </c>
      <c r="AX3045" s="1">
        <v>5.1768489578531601E-12</v>
      </c>
      <c r="AY3045" s="1">
        <v>1.5735359065319801E-13</v>
      </c>
      <c r="AZ3045" s="1">
        <v>2.20660801748596E-13</v>
      </c>
    </row>
    <row r="3046" spans="1:52" x14ac:dyDescent="0.25">
      <c r="A3046">
        <v>50</v>
      </c>
      <c r="B3046">
        <v>5.83577330000002</v>
      </c>
      <c r="C3046">
        <v>0.11404610152946799</v>
      </c>
      <c r="D3046">
        <v>4.1705022007974303E-2</v>
      </c>
      <c r="E3046">
        <v>1.8046952723970701E-2</v>
      </c>
      <c r="F3046">
        <v>8.5801224677861197E-3</v>
      </c>
      <c r="G3046">
        <v>4.3244386471843997E-3</v>
      </c>
      <c r="H3046">
        <v>2.26513589137379E-3</v>
      </c>
      <c r="I3046">
        <v>1.2183018369148299E-3</v>
      </c>
      <c r="J3046">
        <v>5.7168711917989304E-4</v>
      </c>
      <c r="K3046">
        <v>2.6872568919461E-4</v>
      </c>
      <c r="L3046">
        <v>1.2558689744802701E-4</v>
      </c>
      <c r="M3046" s="1">
        <v>5.7957345909774702E-5</v>
      </c>
      <c r="N3046" s="1">
        <v>2.9718378173088801E-5</v>
      </c>
      <c r="O3046" s="1">
        <v>1.52558529186926E-5</v>
      </c>
      <c r="P3046" s="1">
        <v>7.3106729684919198E-6</v>
      </c>
      <c r="Q3046" s="1">
        <v>3.4414967381888001E-6</v>
      </c>
      <c r="R3046" s="1">
        <v>1.6199189381913299E-6</v>
      </c>
      <c r="S3046" s="1">
        <v>7.04244912273003E-7</v>
      </c>
      <c r="T3046" s="1">
        <v>2.08882143680587E-7</v>
      </c>
      <c r="U3046" s="1">
        <v>3.9717213057293999E-8</v>
      </c>
      <c r="V3046" s="1">
        <v>1.7641036243008E-9</v>
      </c>
      <c r="W3046" s="1">
        <v>2.7225129495689099E-8</v>
      </c>
      <c r="X3046" s="1">
        <v>8.40982464345975E-8</v>
      </c>
      <c r="Y3046" s="1">
        <v>1.1272438322927E-7</v>
      </c>
      <c r="Z3046" s="1">
        <v>1.2314440296181299E-7</v>
      </c>
      <c r="AA3046" s="1">
        <v>1.01314841526321E-7</v>
      </c>
      <c r="AB3046" s="1">
        <v>6.3063453466849199E-8</v>
      </c>
      <c r="AC3046" s="1">
        <v>3.2669288367227103E-8</v>
      </c>
      <c r="AD3046" s="1">
        <v>1.6155788618802399E-8</v>
      </c>
      <c r="AE3046" s="1">
        <v>1.4000726058609601E-8</v>
      </c>
      <c r="AF3046" s="1">
        <v>7.8609729482317101E-9</v>
      </c>
      <c r="AG3046" s="1">
        <v>1.03863255986931E-8</v>
      </c>
      <c r="AH3046" s="1">
        <v>1.0977163881200999E-8</v>
      </c>
      <c r="AI3046" s="1">
        <v>6.5937290457746099E-9</v>
      </c>
      <c r="AJ3046" s="1">
        <v>1.30550737676504E-9</v>
      </c>
      <c r="AK3046" s="1">
        <v>4.1756332441135701E-10</v>
      </c>
      <c r="AL3046" s="1">
        <v>3.1404146710037802E-9</v>
      </c>
      <c r="AM3046" s="1">
        <v>4.9039441428507797E-9</v>
      </c>
      <c r="AN3046" s="1">
        <v>7.2684240137409097E-9</v>
      </c>
      <c r="AO3046" s="1">
        <v>9.0016401374863608E-9</v>
      </c>
      <c r="AP3046" s="1">
        <v>8.6069431251919599E-9</v>
      </c>
      <c r="AQ3046" s="1">
        <v>7.4802948663140203E-9</v>
      </c>
      <c r="AR3046" s="1">
        <v>4.7477926788369999E-9</v>
      </c>
      <c r="AS3046" s="1">
        <v>3.1375825864267299E-9</v>
      </c>
      <c r="AT3046" s="1">
        <v>2.0329865805003798E-9</v>
      </c>
      <c r="AU3046" s="1">
        <v>1.1597337116618101E-9</v>
      </c>
      <c r="AV3046" s="1">
        <v>5.7713236299748605E-10</v>
      </c>
      <c r="AW3046" s="1">
        <v>3.8805365254883101E-10</v>
      </c>
      <c r="AX3046" s="1">
        <v>2.17215607337124E-10</v>
      </c>
      <c r="AY3046" s="1">
        <v>1.07718183985142E-10</v>
      </c>
      <c r="AZ3046" s="1">
        <v>6.1254000612654594E-11</v>
      </c>
    </row>
    <row r="3047" spans="1:52" x14ac:dyDescent="0.25">
      <c r="A3047">
        <v>50</v>
      </c>
      <c r="B3047">
        <v>5.8354334999999002</v>
      </c>
      <c r="C3047">
        <v>0.11404610154117301</v>
      </c>
      <c r="D3047">
        <v>4.1705022011380398E-2</v>
      </c>
      <c r="E3047">
        <v>1.80469527252466E-2</v>
      </c>
      <c r="F3047">
        <v>8.5801224683365492E-3</v>
      </c>
      <c r="G3047">
        <v>4.3244386474435501E-3</v>
      </c>
      <c r="H3047">
        <v>2.2651358915030798E-3</v>
      </c>
      <c r="I3047">
        <v>1.2183018369819399E-3</v>
      </c>
      <c r="J3047">
        <v>6.6763107057197396E-4</v>
      </c>
      <c r="K3047">
        <v>3.7082324113509399E-4</v>
      </c>
      <c r="L3047">
        <v>2.0716338573784201E-4</v>
      </c>
      <c r="M3047">
        <v>1.16663499492481E-4</v>
      </c>
      <c r="N3047" s="1">
        <v>6.6102610321734E-5</v>
      </c>
      <c r="O3047" s="1">
        <v>3.7633211462427101E-5</v>
      </c>
      <c r="P3047" s="1">
        <v>2.1505909433343701E-5</v>
      </c>
      <c r="Q3047" s="1">
        <v>1.23269703470975E-5</v>
      </c>
      <c r="R3047" s="1">
        <v>7.0831697319492196E-6</v>
      </c>
      <c r="S3047" s="1">
        <v>4.0784317100831996E-6</v>
      </c>
      <c r="T3047" s="1">
        <v>2.12869974601931E-6</v>
      </c>
      <c r="U3047" s="1">
        <v>1.1012901985707699E-6</v>
      </c>
      <c r="V3047" s="1">
        <v>5.2630408874743304E-7</v>
      </c>
      <c r="W3047" s="1">
        <v>2.4698220695496402E-7</v>
      </c>
      <c r="X3047" s="1">
        <v>1.07632546553797E-7</v>
      </c>
      <c r="Y3047" s="1">
        <v>3.4493807909727202E-8</v>
      </c>
      <c r="Z3047" s="1">
        <v>6.1484755943601197E-9</v>
      </c>
      <c r="AA3047" s="1">
        <v>4.4906181734555103E-12</v>
      </c>
      <c r="AB3047" s="1">
        <v>3.7612204180482601E-9</v>
      </c>
      <c r="AC3047" s="1">
        <v>8.0406712742729906E-9</v>
      </c>
      <c r="AD3047" s="1">
        <v>8.3827541390932794E-9</v>
      </c>
      <c r="AE3047" s="1">
        <v>8.3664496485714298E-9</v>
      </c>
      <c r="AF3047" s="1">
        <v>1.5430065297494201E-8</v>
      </c>
      <c r="AG3047" s="1">
        <v>1.44308965874593E-8</v>
      </c>
      <c r="AH3047" s="1">
        <v>2.1466417973415E-8</v>
      </c>
      <c r="AI3047" s="1">
        <v>7.9912894926009603E-9</v>
      </c>
      <c r="AJ3047" s="1">
        <v>1.2300219752738101E-9</v>
      </c>
      <c r="AK3047" s="1">
        <v>1.4116263217819099E-10</v>
      </c>
      <c r="AL3047" s="1">
        <v>1.81215517403947E-10</v>
      </c>
      <c r="AM3047" s="1">
        <v>2.6879101768531399E-10</v>
      </c>
      <c r="AN3047" s="1">
        <v>7.7924301262142898E-13</v>
      </c>
      <c r="AO3047" s="1">
        <v>1.03038237783784E-10</v>
      </c>
      <c r="AP3047" s="1">
        <v>1.6240613303090199E-10</v>
      </c>
      <c r="AQ3047" s="1">
        <v>3.0473822612112201E-10</v>
      </c>
      <c r="AR3047" s="1">
        <v>1.4937744248371001E-10</v>
      </c>
      <c r="AS3047" s="1">
        <v>9.2237455205096196E-11</v>
      </c>
      <c r="AT3047" s="1">
        <v>2.9953506483919598E-11</v>
      </c>
      <c r="AU3047" s="1">
        <v>2.16478976848996E-11</v>
      </c>
      <c r="AV3047" s="1">
        <v>3.10557186731522E-11</v>
      </c>
      <c r="AW3047" s="1">
        <v>5.2887456480959498E-11</v>
      </c>
      <c r="AX3047" s="1">
        <v>4.75349192529393E-11</v>
      </c>
      <c r="AY3047" s="1">
        <v>4.3382678049727899E-11</v>
      </c>
      <c r="AZ3047" s="1">
        <v>2.9751137651381401E-11</v>
      </c>
    </row>
    <row r="3048" spans="1:52" x14ac:dyDescent="0.25">
      <c r="A3048">
        <v>50</v>
      </c>
      <c r="B3048">
        <v>5.8352911000001697</v>
      </c>
      <c r="C3048">
        <v>0.114046101492232</v>
      </c>
      <c r="D3048">
        <v>4.1705021997138297E-2</v>
      </c>
      <c r="E3048">
        <v>1.80469527199115E-2</v>
      </c>
      <c r="F3048">
        <v>8.5801224660350707E-3</v>
      </c>
      <c r="G3048">
        <v>4.3244386463598301E-3</v>
      </c>
      <c r="H3048">
        <v>2.2651358909624602E-3</v>
      </c>
      <c r="I3048">
        <v>1.21830183670131E-3</v>
      </c>
      <c r="J3048">
        <v>6.6763107042216801E-4</v>
      </c>
      <c r="K3048">
        <v>3.70823241053494E-4</v>
      </c>
      <c r="L3048">
        <v>2.08002454508848E-4</v>
      </c>
      <c r="M3048" s="1">
        <v>9.2180312092358496E-5</v>
      </c>
      <c r="N3048" s="1">
        <v>3.9739072463498201E-5</v>
      </c>
      <c r="O3048" s="1">
        <v>1.6441480125433501E-5</v>
      </c>
      <c r="P3048" s="1">
        <v>6.5870365342888496E-6</v>
      </c>
      <c r="Q3048" s="1">
        <v>2.4541183459554802E-6</v>
      </c>
      <c r="R3048" s="1">
        <v>8.7368211236501901E-7</v>
      </c>
      <c r="S3048" s="1">
        <v>2.9894687252688699E-7</v>
      </c>
      <c r="T3048" s="1">
        <v>7.5450403307272594E-8</v>
      </c>
      <c r="U3048" s="1">
        <v>1.39915299614014E-8</v>
      </c>
      <c r="V3048" s="1">
        <v>1.03586242716691E-7</v>
      </c>
      <c r="W3048" s="1">
        <v>2.0843126196191101E-7</v>
      </c>
      <c r="X3048" s="1">
        <v>2.2138032880928401E-7</v>
      </c>
      <c r="Y3048" s="1">
        <v>2.1390242890900301E-7</v>
      </c>
      <c r="Z3048" s="1">
        <v>1.8218245627404401E-7</v>
      </c>
      <c r="AA3048" s="1">
        <v>1.18539531114946E-7</v>
      </c>
      <c r="AB3048" s="1">
        <v>7.2738246238515404E-8</v>
      </c>
      <c r="AC3048" s="1">
        <v>3.0866182107441601E-8</v>
      </c>
      <c r="AD3048" s="1">
        <v>3.5298852491288599E-9</v>
      </c>
      <c r="AE3048" s="1">
        <v>7.2679159948408003E-12</v>
      </c>
      <c r="AF3048" s="1">
        <v>1.1044963658282601E-8</v>
      </c>
      <c r="AG3048" s="1">
        <v>1.7195668255906799E-8</v>
      </c>
      <c r="AH3048" s="1">
        <v>1.54466655424607E-8</v>
      </c>
      <c r="AI3048" s="1">
        <v>7.3695338820948802E-9</v>
      </c>
      <c r="AJ3048" s="1">
        <v>1.173931214754E-9</v>
      </c>
      <c r="AK3048" s="1">
        <v>3.5138410293596099E-12</v>
      </c>
      <c r="AL3048" s="1">
        <v>3.53282358757385E-10</v>
      </c>
      <c r="AM3048" s="1">
        <v>1.01918711039761E-12</v>
      </c>
      <c r="AN3048" s="1">
        <v>3.8202110248508401E-10</v>
      </c>
      <c r="AO3048" s="1">
        <v>7.26557248679311E-10</v>
      </c>
      <c r="AP3048" s="1">
        <v>1.03453163725126E-9</v>
      </c>
      <c r="AQ3048" s="1">
        <v>4.0863348479732501E-10</v>
      </c>
      <c r="AR3048" s="1">
        <v>1.1785741211689701E-10</v>
      </c>
      <c r="AS3048" s="1">
        <v>4.4648492365073499E-11</v>
      </c>
      <c r="AT3048" s="1">
        <v>2.7059362758399599E-11</v>
      </c>
      <c r="AU3048" s="1">
        <v>2.4293294520906999E-11</v>
      </c>
      <c r="AV3048" s="1">
        <v>6.6655288178512898E-13</v>
      </c>
      <c r="AW3048" s="1">
        <v>1.2271592580726E-12</v>
      </c>
      <c r="AX3048" s="1">
        <v>3.4351140154601201E-12</v>
      </c>
      <c r="AY3048" s="1">
        <v>1.19258569646962E-12</v>
      </c>
      <c r="AZ3048" s="1">
        <v>4.3002172420842199E-13</v>
      </c>
    </row>
    <row r="3049" spans="1:52" x14ac:dyDescent="0.25">
      <c r="A3049">
        <v>50</v>
      </c>
      <c r="B3049">
        <v>5.8351715000000004</v>
      </c>
      <c r="C3049">
        <v>0.11404610155139901</v>
      </c>
      <c r="D3049">
        <v>4.1705022014356399E-2</v>
      </c>
      <c r="E3049">
        <v>1.80469527263614E-2</v>
      </c>
      <c r="F3049">
        <v>8.58012246881747E-3</v>
      </c>
      <c r="G3049">
        <v>4.32443864767E-3</v>
      </c>
      <c r="H3049">
        <v>2.2651358916160398E-3</v>
      </c>
      <c r="I3049">
        <v>1.2183018370405801E-3</v>
      </c>
      <c r="J3049">
        <v>6.6763107060326902E-4</v>
      </c>
      <c r="K3049">
        <v>3.7082324115215201E-4</v>
      </c>
      <c r="L3049">
        <v>2.0800245456339299E-4</v>
      </c>
      <c r="M3049">
        <v>1.17522396879748E-4</v>
      </c>
      <c r="N3049" s="1">
        <v>6.6759690039944295E-5</v>
      </c>
      <c r="O3049" s="1">
        <v>3.8076563245146601E-5</v>
      </c>
      <c r="P3049" s="1">
        <v>2.1782821725440699E-5</v>
      </c>
      <c r="Q3049" s="1">
        <v>1.24898949249488E-5</v>
      </c>
      <c r="R3049" s="1">
        <v>7.1737957738880298E-6</v>
      </c>
      <c r="S3049" s="1">
        <v>4.1257481260104901E-6</v>
      </c>
      <c r="T3049" s="1">
        <v>2.3738748269074901E-6</v>
      </c>
      <c r="U3049" s="1">
        <v>1.37620459217391E-6</v>
      </c>
      <c r="V3049" s="1">
        <v>8.1862851882333698E-7</v>
      </c>
      <c r="W3049" s="1">
        <v>5.0460670585260905E-7</v>
      </c>
      <c r="X3049" s="1">
        <v>2.9952399153899401E-7</v>
      </c>
      <c r="Y3049" s="1">
        <v>1.9532026300897501E-7</v>
      </c>
      <c r="Z3049" s="1">
        <v>1.14185396566568E-7</v>
      </c>
      <c r="AA3049" s="1">
        <v>7.5820415615230294E-8</v>
      </c>
      <c r="AB3049" s="1">
        <v>5.8138190527086E-8</v>
      </c>
      <c r="AC3049" s="1">
        <v>4.3654220231927301E-8</v>
      </c>
      <c r="AD3049" s="1">
        <v>3.1736308075667603E-8</v>
      </c>
      <c r="AE3049" s="1">
        <v>2.8262516459198101E-8</v>
      </c>
      <c r="AF3049" s="1">
        <v>1.4554776688637799E-8</v>
      </c>
      <c r="AG3049" s="1">
        <v>6.9323519034303899E-10</v>
      </c>
      <c r="AH3049" s="1">
        <v>2.1103597624180498E-9</v>
      </c>
      <c r="AI3049" s="1">
        <v>4.2145680978390102E-9</v>
      </c>
      <c r="AJ3049" s="1">
        <v>7.7213856606317092E-9</v>
      </c>
      <c r="AK3049" s="1">
        <v>2.3739789091237701E-9</v>
      </c>
      <c r="AL3049" s="1">
        <v>3.5585211062294399E-9</v>
      </c>
      <c r="AM3049" s="1">
        <v>1.48542593498741E-9</v>
      </c>
      <c r="AN3049" s="1">
        <v>2.10575690265618E-10</v>
      </c>
      <c r="AO3049" s="1">
        <v>1.9289100946500999E-11</v>
      </c>
      <c r="AP3049" s="1">
        <v>1.0415764992971799E-12</v>
      </c>
      <c r="AQ3049" s="1">
        <v>6.8797282661146603E-13</v>
      </c>
      <c r="AR3049" s="1">
        <v>6.1716440550311496E-12</v>
      </c>
      <c r="AS3049" s="1">
        <v>2.7351187909693299E-12</v>
      </c>
      <c r="AT3049" s="1">
        <v>1.2063985297310199E-13</v>
      </c>
      <c r="AU3049" s="1">
        <v>1.01995780339175E-11</v>
      </c>
      <c r="AV3049" s="1">
        <v>1.6665793413707401E-11</v>
      </c>
      <c r="AW3049" s="1">
        <v>1.34244963842812E-11</v>
      </c>
      <c r="AX3049" s="1">
        <v>1.13355923513797E-11</v>
      </c>
      <c r="AY3049" s="1">
        <v>5.3597294649935302E-12</v>
      </c>
      <c r="AZ3049" s="1">
        <v>4.9364899483191101E-12</v>
      </c>
    </row>
    <row r="3050" spans="1:52" x14ac:dyDescent="0.25">
      <c r="A3050">
        <v>50</v>
      </c>
      <c r="B3050">
        <v>5.8349988999998397</v>
      </c>
      <c r="C3050">
        <v>0.11404610149905101</v>
      </c>
      <c r="D3050">
        <v>4.1705021999122599E-2</v>
      </c>
      <c r="E3050">
        <v>1.8046952720654801E-2</v>
      </c>
      <c r="F3050">
        <v>8.5801224663556996E-3</v>
      </c>
      <c r="G3050">
        <v>4.3244386465108404E-3</v>
      </c>
      <c r="H3050">
        <v>2.2651358910377901E-3</v>
      </c>
      <c r="I3050">
        <v>1.21830183674041E-3</v>
      </c>
      <c r="J3050">
        <v>6.67631070443026E-4</v>
      </c>
      <c r="K3050">
        <v>3.7082324106486002E-4</v>
      </c>
      <c r="L3050">
        <v>2.08002454515138E-4</v>
      </c>
      <c r="M3050">
        <v>1.17522396852782E-4</v>
      </c>
      <c r="N3050" s="1">
        <v>6.6759690024748199E-5</v>
      </c>
      <c r="O3050" s="1">
        <v>3.8076563236537602E-5</v>
      </c>
      <c r="P3050" s="1">
        <v>2.1782821720537001E-5</v>
      </c>
      <c r="Q3050" s="1">
        <v>1.24898949221464E-5</v>
      </c>
      <c r="R3050" s="1">
        <v>7.1737957722820503E-6</v>
      </c>
      <c r="S3050" s="1">
        <v>4.1257481250885202E-6</v>
      </c>
      <c r="T3050" s="1">
        <v>2.3751051001206901E-6</v>
      </c>
      <c r="U3050" s="1">
        <v>1.38329554280355E-6</v>
      </c>
      <c r="V3050" s="1">
        <v>8.0606276178537405E-7</v>
      </c>
      <c r="W3050" s="1">
        <v>3.3452518746804598E-7</v>
      </c>
      <c r="X3050" s="1">
        <v>1.30810480783715E-7</v>
      </c>
      <c r="Y3050" s="1">
        <v>5.7302738093636497E-8</v>
      </c>
      <c r="Z3050" s="1">
        <v>4.70396058129297E-8</v>
      </c>
      <c r="AA3050" s="1">
        <v>3.9548949027585401E-8</v>
      </c>
      <c r="AB3050" s="1">
        <v>2.59446304791905E-8</v>
      </c>
      <c r="AC3050" s="1">
        <v>1.9418417672333999E-8</v>
      </c>
      <c r="AD3050" s="1">
        <v>1.5862909395155E-8</v>
      </c>
      <c r="AE3050" s="1">
        <v>3.73456252803523E-8</v>
      </c>
      <c r="AF3050" s="1">
        <v>6.9859355017017005E-8</v>
      </c>
      <c r="AG3050" s="1">
        <v>9.4356876551640599E-8</v>
      </c>
      <c r="AH3050" s="1">
        <v>6.27989647572522E-8</v>
      </c>
      <c r="AI3050" s="1">
        <v>2.4532362480437899E-8</v>
      </c>
      <c r="AJ3050" s="1">
        <v>1.2671743891732899E-8</v>
      </c>
      <c r="AK3050" s="1">
        <v>1.4003123271206899E-8</v>
      </c>
      <c r="AL3050" s="1">
        <v>1.09255357320514E-8</v>
      </c>
      <c r="AM3050" s="1">
        <v>3.6813068354573399E-9</v>
      </c>
      <c r="AN3050" s="1">
        <v>1.3302578483658901E-9</v>
      </c>
      <c r="AO3050" s="1">
        <v>6.0214419360954902E-10</v>
      </c>
      <c r="AP3050" s="1">
        <v>2.01174548530623E-10</v>
      </c>
      <c r="AQ3050" s="1">
        <v>4.5576795878477497E-12</v>
      </c>
      <c r="AR3050" s="1">
        <v>5.5475290184833398E-11</v>
      </c>
      <c r="AS3050" s="1">
        <v>1.1180390794149E-10</v>
      </c>
      <c r="AT3050" s="1">
        <v>7.7338271844800094E-11</v>
      </c>
      <c r="AU3050" s="1">
        <v>2.8768164683409301E-11</v>
      </c>
      <c r="AV3050" s="1">
        <v>1.56031317248831E-12</v>
      </c>
      <c r="AW3050" s="1">
        <v>2.51515240667E-12</v>
      </c>
      <c r="AX3050" s="1">
        <v>7.4930120477155907E-12</v>
      </c>
      <c r="AY3050" s="1">
        <v>5.3119715436480402E-12</v>
      </c>
      <c r="AZ3050" s="1">
        <v>2.0698168730193499E-12</v>
      </c>
    </row>
    <row r="3051" spans="1:52" x14ac:dyDescent="0.25">
      <c r="A3051">
        <v>50</v>
      </c>
      <c r="B3051">
        <v>5.8349100999998802</v>
      </c>
      <c r="C3051">
        <v>0.114046101545716</v>
      </c>
      <c r="D3051">
        <v>4.17050220127025E-2</v>
      </c>
      <c r="E3051">
        <v>1.8046952725741802E-2</v>
      </c>
      <c r="F3051">
        <v>8.5801224685502098E-3</v>
      </c>
      <c r="G3051">
        <v>4.3244386475441597E-3</v>
      </c>
      <c r="H3051">
        <v>2.2651358915532602E-3</v>
      </c>
      <c r="I3051">
        <v>1.21830183700801E-3</v>
      </c>
      <c r="J3051">
        <v>6.6763107058586204E-4</v>
      </c>
      <c r="K3051">
        <v>3.7082324114266199E-4</v>
      </c>
      <c r="L3051">
        <v>2.0800245455815299E-4</v>
      </c>
      <c r="M3051">
        <v>1.17522396876817E-4</v>
      </c>
      <c r="N3051" s="1">
        <v>6.6759690038292703E-5</v>
      </c>
      <c r="O3051" s="1">
        <v>3.8076563244210901E-5</v>
      </c>
      <c r="P3051" s="1">
        <v>2.17828217249097E-5</v>
      </c>
      <c r="Q3051" s="1">
        <v>1.2489894924645699E-5</v>
      </c>
      <c r="R3051" s="1">
        <v>7.1737957737139603E-6</v>
      </c>
      <c r="S3051" s="1">
        <v>3.5059757681610199E-6</v>
      </c>
      <c r="T3051" s="1">
        <v>1.6900017862972599E-6</v>
      </c>
      <c r="U3051" s="1">
        <v>8.0075211112390901E-7</v>
      </c>
      <c r="V3051" s="1">
        <v>2.8871007009564599E-7</v>
      </c>
      <c r="W3051" s="1">
        <v>5.4431843548115801E-8</v>
      </c>
      <c r="X3051" s="1">
        <v>7.4517893221288298E-10</v>
      </c>
      <c r="Y3051" s="1">
        <v>4.87622892588147E-9</v>
      </c>
      <c r="Z3051" s="1">
        <v>5.2647376831545804E-9</v>
      </c>
      <c r="AA3051" s="1">
        <v>1.1676271560510701E-8</v>
      </c>
      <c r="AB3051" s="1">
        <v>1.48876260794012E-8</v>
      </c>
      <c r="AC3051" s="1">
        <v>8.7629500400876997E-9</v>
      </c>
      <c r="AD3051" s="1">
        <v>3.0672861793009298E-9</v>
      </c>
      <c r="AE3051" s="1">
        <v>2.9188636775456898E-10</v>
      </c>
      <c r="AF3051" s="1">
        <v>1.23032035428266E-10</v>
      </c>
      <c r="AG3051" s="1">
        <v>6.5774741933477702E-10</v>
      </c>
      <c r="AH3051" s="1">
        <v>1.5887032370990499E-10</v>
      </c>
      <c r="AI3051" s="1">
        <v>1.31752734419897E-9</v>
      </c>
      <c r="AJ3051" s="1">
        <v>4.1458985977184402E-11</v>
      </c>
      <c r="AK3051" s="1">
        <v>1.8663077656208799E-9</v>
      </c>
      <c r="AL3051" s="1">
        <v>3.4935952768058802E-9</v>
      </c>
      <c r="AM3051" s="1">
        <v>2.90323603104403E-9</v>
      </c>
      <c r="AN3051" s="1">
        <v>1.9051281610965099E-9</v>
      </c>
      <c r="AO3051" s="1">
        <v>8.8636261769997004E-10</v>
      </c>
      <c r="AP3051" s="1">
        <v>4.0184223534068701E-10</v>
      </c>
      <c r="AQ3051" s="1">
        <v>3.4964103776879199E-10</v>
      </c>
      <c r="AR3051" s="1">
        <v>1.3480104172725101E-10</v>
      </c>
      <c r="AS3051" s="1">
        <v>7.9796724110815804E-11</v>
      </c>
      <c r="AT3051" s="1">
        <v>9.0095529917199695E-11</v>
      </c>
      <c r="AU3051" s="1">
        <v>7.7787104613842104E-11</v>
      </c>
      <c r="AV3051" s="1">
        <v>3.5117061126140003E-11</v>
      </c>
      <c r="AW3051" s="1">
        <v>2.7661709980528E-11</v>
      </c>
      <c r="AX3051" s="1">
        <v>1.1467359094116499E-11</v>
      </c>
      <c r="AY3051" s="1">
        <v>4.2002449364872703E-12</v>
      </c>
      <c r="AZ3051" s="1">
        <v>3.7520331777333302E-12</v>
      </c>
    </row>
    <row r="3052" spans="1:52" x14ac:dyDescent="0.25">
      <c r="A3052">
        <v>50</v>
      </c>
      <c r="B3052">
        <v>5.8349016999999801</v>
      </c>
      <c r="C3052">
        <v>0.114046101531073</v>
      </c>
      <c r="D3052">
        <v>4.17050220084412E-2</v>
      </c>
      <c r="E3052">
        <v>1.8046952724145599E-2</v>
      </c>
      <c r="F3052">
        <v>8.5801224678615801E-3</v>
      </c>
      <c r="G3052">
        <v>4.3244386472199303E-3</v>
      </c>
      <c r="H3052">
        <v>2.2651358913915202E-3</v>
      </c>
      <c r="I3052">
        <v>1.2183018369240301E-3</v>
      </c>
      <c r="J3052">
        <v>6.6763107054105002E-4</v>
      </c>
      <c r="K3052">
        <v>3.7082324111824901E-4</v>
      </c>
      <c r="L3052">
        <v>2.0800245454465001E-4</v>
      </c>
      <c r="M3052">
        <v>1.1752239686928E-4</v>
      </c>
      <c r="N3052" s="1">
        <v>6.6759690034042495E-5</v>
      </c>
      <c r="O3052" s="1">
        <v>3.8076563241799398E-5</v>
      </c>
      <c r="P3052" s="1">
        <v>2.1782821723536599E-5</v>
      </c>
      <c r="Q3052" s="1">
        <v>1.24898949238612E-5</v>
      </c>
      <c r="R3052" s="1">
        <v>7.1737957732647796E-6</v>
      </c>
      <c r="S3052" s="1">
        <v>3.1747860852083598E-6</v>
      </c>
      <c r="T3052" s="1">
        <v>1.3505139331699001E-6</v>
      </c>
      <c r="U3052" s="1">
        <v>5.4850457668912896E-7</v>
      </c>
      <c r="V3052" s="1">
        <v>2.8701255363778502E-7</v>
      </c>
      <c r="W3052" s="1">
        <v>1.6537110878034501E-7</v>
      </c>
      <c r="X3052" s="1">
        <v>2.5901770123013898E-7</v>
      </c>
      <c r="Y3052" s="1">
        <v>3.0249775589670198E-7</v>
      </c>
      <c r="Z3052" s="1">
        <v>2.9703323094579002E-7</v>
      </c>
      <c r="AA3052" s="1">
        <v>2.8797825489640902E-7</v>
      </c>
      <c r="AB3052" s="1">
        <v>3.5199667697770598E-7</v>
      </c>
      <c r="AC3052" s="1">
        <v>3.5228403910621001E-7</v>
      </c>
      <c r="AD3052" s="1">
        <v>3.23158051600355E-7</v>
      </c>
      <c r="AE3052" s="1">
        <v>3.1295040891230198E-7</v>
      </c>
      <c r="AF3052" s="1">
        <v>2.56660766433523E-7</v>
      </c>
      <c r="AG3052" s="1">
        <v>1.49804775093901E-7</v>
      </c>
      <c r="AH3052" s="1">
        <v>4.5940859592712799E-8</v>
      </c>
      <c r="AI3052" s="1">
        <v>2.5365654776598901E-8</v>
      </c>
      <c r="AJ3052" s="1">
        <v>1.27127946703209E-8</v>
      </c>
      <c r="AK3052" s="1">
        <v>7.1860279126434296E-9</v>
      </c>
      <c r="AL3052" s="1">
        <v>1.4939747736292E-9</v>
      </c>
      <c r="AM3052" s="1">
        <v>2.4097083433627399E-10</v>
      </c>
      <c r="AN3052" s="1">
        <v>9.2294438848872298E-12</v>
      </c>
      <c r="AO3052" s="1">
        <v>4.04520768577407E-11</v>
      </c>
      <c r="AP3052" s="1">
        <v>4.1518995143266303E-11</v>
      </c>
      <c r="AQ3052" s="1">
        <v>2.3731833951023399E-11</v>
      </c>
      <c r="AR3052" s="1">
        <v>5.6316380853386297E-12</v>
      </c>
      <c r="AS3052" s="1">
        <v>1.8894195762418299E-13</v>
      </c>
      <c r="AT3052" s="1">
        <v>8.9525753903307005E-12</v>
      </c>
      <c r="AU3052" s="1">
        <v>1.95734350987966E-11</v>
      </c>
      <c r="AV3052" s="1">
        <v>1.8191414917966499E-11</v>
      </c>
      <c r="AW3052" s="1">
        <v>5.19062552258947E-12</v>
      </c>
      <c r="AX3052" s="1">
        <v>4.34719177521633E-13</v>
      </c>
      <c r="AY3052" s="1">
        <v>2.21472763513395E-13</v>
      </c>
      <c r="AZ3052" s="1">
        <v>4.5156137459867501E-14</v>
      </c>
    </row>
    <row r="3053" spans="1:52" x14ac:dyDescent="0.25">
      <c r="A3053">
        <v>50</v>
      </c>
      <c r="B3053">
        <v>5.8348896000002197</v>
      </c>
      <c r="C3053">
        <v>0.11404610147975699</v>
      </c>
      <c r="D3053">
        <v>4.1705021993507903E-2</v>
      </c>
      <c r="E3053">
        <v>1.8046952718551602E-2</v>
      </c>
      <c r="F3053">
        <v>8.5801224654483907E-3</v>
      </c>
      <c r="G3053">
        <v>4.3244386460835997E-3</v>
      </c>
      <c r="H3053">
        <v>2.2651358908246698E-3</v>
      </c>
      <c r="I3053">
        <v>1.2183018366297899E-3</v>
      </c>
      <c r="J3053">
        <v>6.6763107038396799E-4</v>
      </c>
      <c r="K3053">
        <v>3.70823241032677E-4</v>
      </c>
      <c r="L3053">
        <v>2.0800245449735001E-4</v>
      </c>
      <c r="M3053">
        <v>1.17522396842841E-4</v>
      </c>
      <c r="N3053" s="1">
        <v>6.6759690019145204E-5</v>
      </c>
      <c r="O3053" s="1">
        <v>3.8076563233358003E-5</v>
      </c>
      <c r="P3053" s="1">
        <v>2.17828217187272E-5</v>
      </c>
      <c r="Q3053" s="1">
        <v>1.24898949211155E-5</v>
      </c>
      <c r="R3053" s="1">
        <v>7.1737957716917403E-6</v>
      </c>
      <c r="S3053" s="1">
        <v>4.12574812474943E-6</v>
      </c>
      <c r="T3053" s="1">
        <v>2.3751050999257599E-6</v>
      </c>
      <c r="U3053" s="1">
        <v>1.3683146431007501E-6</v>
      </c>
      <c r="V3053" s="1">
        <v>6.07074063078969E-7</v>
      </c>
      <c r="W3053" s="1">
        <v>2.08233993009863E-7</v>
      </c>
      <c r="X3053" s="1">
        <v>2.8641842273529301E-8</v>
      </c>
      <c r="Y3053" s="1">
        <v>1.4042441702959901E-10</v>
      </c>
      <c r="Z3053" s="1">
        <v>1.7454192971979201E-8</v>
      </c>
      <c r="AA3053" s="1">
        <v>1.5054386050007301E-8</v>
      </c>
      <c r="AB3053" s="1">
        <v>3.2607540780281598E-8</v>
      </c>
      <c r="AC3053" s="1">
        <v>1.29496696834421E-8</v>
      </c>
      <c r="AD3053" s="1">
        <v>5.5158405397690704E-9</v>
      </c>
      <c r="AE3053" s="1">
        <v>6.80682239467819E-11</v>
      </c>
      <c r="AF3053" s="1">
        <v>4.1684075507787698E-12</v>
      </c>
      <c r="AG3053" s="1">
        <v>7.7678726165601793E-12</v>
      </c>
      <c r="AH3053" s="1">
        <v>1.5920210174635901E-9</v>
      </c>
      <c r="AI3053" s="1">
        <v>9.3588326164025792E-10</v>
      </c>
      <c r="AJ3053" s="1">
        <v>4.5304316189901603E-9</v>
      </c>
      <c r="AK3053" s="1">
        <v>5.9296401778851397E-9</v>
      </c>
      <c r="AL3053" s="1">
        <v>5.92394983290549E-9</v>
      </c>
      <c r="AM3053" s="1">
        <v>3.7968200626510597E-9</v>
      </c>
      <c r="AN3053" s="1">
        <v>3.4849004487009401E-9</v>
      </c>
      <c r="AO3053" s="1">
        <v>1.9881065753233199E-9</v>
      </c>
      <c r="AP3053" s="1">
        <v>1.1314860958959701E-9</v>
      </c>
      <c r="AQ3053" s="1">
        <v>7.44396936072656E-10</v>
      </c>
      <c r="AR3053" s="1">
        <v>2.81931691432717E-10</v>
      </c>
      <c r="AS3053" s="1">
        <v>8.2564924313217997E-11</v>
      </c>
      <c r="AT3053" s="1">
        <v>5.8370063993044E-12</v>
      </c>
      <c r="AU3053" s="1">
        <v>4.2512389257845002E-12</v>
      </c>
      <c r="AV3053" s="1">
        <v>6.5424190953311705E-13</v>
      </c>
      <c r="AW3053" s="1">
        <v>4.6887839676712602E-14</v>
      </c>
      <c r="AX3053" s="1">
        <v>3.1141039238383802E-13</v>
      </c>
      <c r="AY3053" s="1">
        <v>1.7017757563752399E-13</v>
      </c>
      <c r="AZ3053" s="1">
        <v>3.94420563327288E-16</v>
      </c>
    </row>
    <row r="3054" spans="1:52" x14ac:dyDescent="0.25">
      <c r="A3054">
        <v>50</v>
      </c>
      <c r="B3054">
        <v>5.8346768999999696</v>
      </c>
      <c r="C3054">
        <v>0.114046101533067</v>
      </c>
      <c r="D3054">
        <v>4.1705022009021403E-2</v>
      </c>
      <c r="E3054">
        <v>1.8046952724362901E-2</v>
      </c>
      <c r="F3054">
        <v>8.5801224679553402E-3</v>
      </c>
      <c r="G3054">
        <v>4.3244386472640799E-3</v>
      </c>
      <c r="H3054">
        <v>2.2651358914135399E-3</v>
      </c>
      <c r="I3054">
        <v>1.21830183693545E-3</v>
      </c>
      <c r="J3054">
        <v>6.6763107054715397E-4</v>
      </c>
      <c r="K3054">
        <v>3.7082324112158E-4</v>
      </c>
      <c r="L3054">
        <v>2.08002454546496E-4</v>
      </c>
      <c r="M3054">
        <v>1.17522396870303E-4</v>
      </c>
      <c r="N3054" s="1">
        <v>6.6759690034620496E-5</v>
      </c>
      <c r="O3054" s="1">
        <v>3.8076563242131198E-5</v>
      </c>
      <c r="P3054" s="1">
        <v>2.1782821723723698E-5</v>
      </c>
      <c r="Q3054" s="1">
        <v>1.2489894923967201E-5</v>
      </c>
      <c r="R3054" s="1">
        <v>7.1737957733264402E-6</v>
      </c>
      <c r="S3054" s="1">
        <v>4.1257481256871404E-6</v>
      </c>
      <c r="T3054" s="1">
        <v>2.5809711645386701E-6</v>
      </c>
      <c r="U3054" s="1">
        <v>1.8113198255943901E-6</v>
      </c>
      <c r="V3054" s="1">
        <v>1.2197670288858499E-6</v>
      </c>
      <c r="W3054" s="1">
        <v>8.1761622559427504E-7</v>
      </c>
      <c r="X3054" s="1">
        <v>5.3364862810956103E-7</v>
      </c>
      <c r="Y3054" s="1">
        <v>2.7767035950243602E-7</v>
      </c>
      <c r="Z3054" s="1">
        <v>1.40779516310273E-7</v>
      </c>
      <c r="AA3054" s="1">
        <v>5.5077567971080502E-8</v>
      </c>
      <c r="AB3054" s="1">
        <v>1.5500409954409399E-8</v>
      </c>
      <c r="AC3054" s="1">
        <v>7.12524123127602E-9</v>
      </c>
      <c r="AD3054" s="1">
        <v>2.9748471350468098E-9</v>
      </c>
      <c r="AE3054" s="1">
        <v>3.4454207740440701E-10</v>
      </c>
      <c r="AF3054" s="1">
        <v>6.9285257269901498E-10</v>
      </c>
      <c r="AG3054" s="1">
        <v>2.2988796534827101E-9</v>
      </c>
      <c r="AH3054" s="1">
        <v>1.61842146469643E-9</v>
      </c>
      <c r="AI3054" s="1">
        <v>1.1200401441923699E-9</v>
      </c>
      <c r="AJ3054" s="1">
        <v>8.3015094350089297E-10</v>
      </c>
      <c r="AK3054" s="1">
        <v>2.93499400510928E-9</v>
      </c>
      <c r="AL3054" s="1">
        <v>2.0300292217261602E-9</v>
      </c>
      <c r="AM3054" s="1">
        <v>1.41250821776833E-9</v>
      </c>
      <c r="AN3054" s="1">
        <v>7.8406277935529797E-10</v>
      </c>
      <c r="AO3054" s="1">
        <v>3.3680044396586798E-10</v>
      </c>
      <c r="AP3054" s="1">
        <v>5.0258795070969103E-11</v>
      </c>
      <c r="AQ3054" s="1">
        <v>2.09730144147781E-11</v>
      </c>
      <c r="AR3054" s="1">
        <v>4.1381641563617501E-13</v>
      </c>
      <c r="AS3054" s="1">
        <v>4.3454714125882501E-11</v>
      </c>
      <c r="AT3054" s="1">
        <v>5.9594449524196698E-11</v>
      </c>
      <c r="AU3054" s="1">
        <v>3.5372924283252398E-11</v>
      </c>
      <c r="AV3054" s="1">
        <v>2.35365183428082E-11</v>
      </c>
      <c r="AW3054" s="1">
        <v>1.6253707425285099E-11</v>
      </c>
      <c r="AX3054" s="1">
        <v>1.3654133879911001E-11</v>
      </c>
      <c r="AY3054" s="1">
        <v>7.9193106787885006E-12</v>
      </c>
      <c r="AZ3054" s="1">
        <v>3.9947150558268001E-12</v>
      </c>
    </row>
    <row r="3055" spans="1:52" x14ac:dyDescent="0.25">
      <c r="A3055">
        <v>50</v>
      </c>
      <c r="B3055">
        <v>5.83448420000013</v>
      </c>
      <c r="C3055">
        <v>0.11404610152758</v>
      </c>
      <c r="D3055">
        <v>4.1705022007424701E-2</v>
      </c>
      <c r="E3055">
        <v>1.80469527237648E-2</v>
      </c>
      <c r="F3055">
        <v>8.5801224676972706E-3</v>
      </c>
      <c r="G3055">
        <v>4.3244386471425599E-3</v>
      </c>
      <c r="H3055">
        <v>2.26513589135294E-3</v>
      </c>
      <c r="I3055">
        <v>1.21830183690401E-3</v>
      </c>
      <c r="J3055">
        <v>6.6763107053035404E-4</v>
      </c>
      <c r="K3055">
        <v>3.7082324111242901E-4</v>
      </c>
      <c r="L3055">
        <v>2.0800245454143199E-4</v>
      </c>
      <c r="M3055">
        <v>1.1752239686748E-4</v>
      </c>
      <c r="N3055" s="1">
        <v>6.6759690033029294E-5</v>
      </c>
      <c r="O3055" s="1">
        <v>3.8076563241229501E-5</v>
      </c>
      <c r="P3055" s="1">
        <v>2.1782821723208899E-5</v>
      </c>
      <c r="Q3055" s="1">
        <v>1.24898949236734E-5</v>
      </c>
      <c r="R3055" s="1">
        <v>7.1737957731571302E-6</v>
      </c>
      <c r="S3055" s="1">
        <v>4.1257481255910402E-6</v>
      </c>
      <c r="T3055" s="1">
        <v>2.3751051004096402E-6</v>
      </c>
      <c r="U3055" s="1">
        <v>1.36831464337855E-6</v>
      </c>
      <c r="V3055" s="1">
        <v>8.1257525122493401E-7</v>
      </c>
      <c r="W3055" s="1">
        <v>5.2604253817368703E-7</v>
      </c>
      <c r="X3055" s="1">
        <v>7.0757457128609796E-7</v>
      </c>
      <c r="Y3055" s="1">
        <v>7.1874272865253405E-7</v>
      </c>
      <c r="Z3055" s="1">
        <v>6.5677095250979597E-7</v>
      </c>
      <c r="AA3055" s="1">
        <v>5.8784188107611798E-7</v>
      </c>
      <c r="AB3055" s="1">
        <v>5.2164471625380602E-7</v>
      </c>
      <c r="AC3055" s="1">
        <v>4.8140467934012999E-7</v>
      </c>
      <c r="AD3055" s="1">
        <v>4.5233291313890399E-7</v>
      </c>
      <c r="AE3055" s="1">
        <v>4.5283415060941498E-7</v>
      </c>
      <c r="AF3055" s="1">
        <v>3.9895652180209001E-7</v>
      </c>
      <c r="AG3055" s="1">
        <v>2.6896385556635598E-7</v>
      </c>
      <c r="AH3055" s="1">
        <v>1.47997519160212E-7</v>
      </c>
      <c r="AI3055" s="1">
        <v>6.7115521203245304E-8</v>
      </c>
      <c r="AJ3055" s="1">
        <v>2.5852729689881601E-8</v>
      </c>
      <c r="AK3055" s="1">
        <v>5.5563766115419997E-9</v>
      </c>
      <c r="AL3055" s="1">
        <v>1.8221874685332301E-9</v>
      </c>
      <c r="AM3055" s="1">
        <v>1.4281312328521599E-9</v>
      </c>
      <c r="AN3055" s="1">
        <v>1.22963811298022E-9</v>
      </c>
      <c r="AO3055" s="1">
        <v>7.9966537175869801E-10</v>
      </c>
      <c r="AP3055" s="1">
        <v>5.7167223721721501E-10</v>
      </c>
      <c r="AQ3055" s="1">
        <v>2.8451880048212097E-10</v>
      </c>
      <c r="AR3055" s="1">
        <v>1.1657408459898399E-10</v>
      </c>
      <c r="AS3055" s="1">
        <v>6.3116267134722203E-11</v>
      </c>
      <c r="AT3055" s="1">
        <v>4.1512557563428597E-11</v>
      </c>
      <c r="AU3055" s="1">
        <v>2.0706324776103699E-11</v>
      </c>
      <c r="AV3055" s="1">
        <v>6.3348668204326597E-13</v>
      </c>
      <c r="AW3055" s="1">
        <v>2.86917106808503E-12</v>
      </c>
      <c r="AX3055" s="1">
        <v>4.7829466571319803E-12</v>
      </c>
      <c r="AY3055" s="1">
        <v>2.1672298927272598E-12</v>
      </c>
      <c r="AZ3055" s="1">
        <v>1.5232439388208301E-12</v>
      </c>
    </row>
    <row r="3056" spans="1:52" x14ac:dyDescent="0.25">
      <c r="A3056">
        <v>50</v>
      </c>
      <c r="B3056">
        <v>5.8344360999999401</v>
      </c>
      <c r="C3056">
        <v>0.11404610153039001</v>
      </c>
      <c r="D3056">
        <v>4.1705022008242602E-2</v>
      </c>
      <c r="E3056">
        <v>1.80469527240712E-2</v>
      </c>
      <c r="F3056">
        <v>8.5801224678294999E-3</v>
      </c>
      <c r="G3056">
        <v>4.3244386472048096E-3</v>
      </c>
      <c r="H3056">
        <v>2.2651358913839698E-3</v>
      </c>
      <c r="I3056">
        <v>1.21830183692011E-3</v>
      </c>
      <c r="J3056">
        <v>6.6763107053896401E-4</v>
      </c>
      <c r="K3056">
        <v>3.7082324111711802E-4</v>
      </c>
      <c r="L3056">
        <v>2.08002454544018E-4</v>
      </c>
      <c r="M3056">
        <v>1.1752239686892699E-4</v>
      </c>
      <c r="N3056" s="1">
        <v>6.6759690033842906E-5</v>
      </c>
      <c r="O3056" s="1">
        <v>3.8076563241688599E-5</v>
      </c>
      <c r="P3056" s="1">
        <v>2.1782821723472099E-5</v>
      </c>
      <c r="Q3056" s="1">
        <v>1.24898949238257E-5</v>
      </c>
      <c r="R3056" s="1">
        <v>7.17379577324435E-6</v>
      </c>
      <c r="S3056" s="1">
        <v>3.4857709137462602E-6</v>
      </c>
      <c r="T3056" s="1">
        <v>1.66851450679245E-6</v>
      </c>
      <c r="U3056" s="1">
        <v>6.9380855738547405E-7</v>
      </c>
      <c r="V3056" s="1">
        <v>2.8257985706141602E-7</v>
      </c>
      <c r="W3056" s="1">
        <v>1.82332682391295E-7</v>
      </c>
      <c r="X3056" s="1">
        <v>1.11828521141E-7</v>
      </c>
      <c r="Y3056" s="1">
        <v>1.0579418843306099E-7</v>
      </c>
      <c r="Z3056" s="1">
        <v>1.05414370405585E-7</v>
      </c>
      <c r="AA3056" s="1">
        <v>8.9327993072865604E-8</v>
      </c>
      <c r="AB3056" s="1">
        <v>7.9145468511510996E-8</v>
      </c>
      <c r="AC3056" s="1">
        <v>6.3554251280591799E-8</v>
      </c>
      <c r="AD3056" s="1">
        <v>3.5567320489841098E-8</v>
      </c>
      <c r="AE3056" s="1">
        <v>1.8259735630078601E-8</v>
      </c>
      <c r="AF3056" s="1">
        <v>1.7368608734045699E-8</v>
      </c>
      <c r="AG3056" s="1">
        <v>9.8657266741788898E-9</v>
      </c>
      <c r="AH3056" s="1">
        <v>9.9739476943537797E-9</v>
      </c>
      <c r="AI3056" s="1">
        <v>6.7242819952537701E-9</v>
      </c>
      <c r="AJ3056" s="1">
        <v>2.8729000446681802E-9</v>
      </c>
      <c r="AK3056" s="1">
        <v>1.4651291780084201E-10</v>
      </c>
      <c r="AL3056" s="1">
        <v>2.5092653361166001E-10</v>
      </c>
      <c r="AM3056" s="1">
        <v>5.3075399588798797E-10</v>
      </c>
      <c r="AN3056" s="1">
        <v>7.2850374191280298E-10</v>
      </c>
      <c r="AO3056" s="1">
        <v>6.7102569068327904E-10</v>
      </c>
      <c r="AP3056" s="1">
        <v>5.3003602910564101E-10</v>
      </c>
      <c r="AQ3056" s="1">
        <v>3.17839888438291E-10</v>
      </c>
      <c r="AR3056" s="1">
        <v>2.1418856919617E-10</v>
      </c>
      <c r="AS3056" s="1">
        <v>1.0033063594340301E-10</v>
      </c>
      <c r="AT3056" s="1">
        <v>8.8802066734941906E-11</v>
      </c>
      <c r="AU3056" s="1">
        <v>6.4657158056813699E-11</v>
      </c>
      <c r="AV3056" s="1">
        <v>3.3237373305398102E-11</v>
      </c>
      <c r="AW3056" s="1">
        <v>2.06097300859532E-11</v>
      </c>
      <c r="AX3056" s="1">
        <v>1.18233180936358E-11</v>
      </c>
      <c r="AY3056" s="1">
        <v>4.87784448333457E-12</v>
      </c>
      <c r="AZ3056" s="1">
        <v>1.61611911534306E-12</v>
      </c>
    </row>
    <row r="3057" spans="1:52" x14ac:dyDescent="0.25">
      <c r="A3057">
        <v>50</v>
      </c>
      <c r="B3057">
        <v>5.8343051000001598</v>
      </c>
      <c r="C3057">
        <v>0.114046101533015</v>
      </c>
      <c r="D3057">
        <v>4.1705022009006498E-2</v>
      </c>
      <c r="E3057">
        <v>1.8046952724357399E-2</v>
      </c>
      <c r="F3057">
        <v>8.5801224679529602E-3</v>
      </c>
      <c r="G3057">
        <v>4.3244386472629098E-3</v>
      </c>
      <c r="H3057">
        <v>2.2651358914129701E-3</v>
      </c>
      <c r="I3057">
        <v>1.21830183693517E-3</v>
      </c>
      <c r="J3057">
        <v>6.6763107054700196E-4</v>
      </c>
      <c r="K3057">
        <v>3.70823241121495E-4</v>
      </c>
      <c r="L3057">
        <v>2.0800245454644301E-4</v>
      </c>
      <c r="M3057">
        <v>1.17522396870276E-4</v>
      </c>
      <c r="N3057" s="1">
        <v>6.6759690034606998E-5</v>
      </c>
      <c r="O3057" s="1">
        <v>3.8076563242122497E-5</v>
      </c>
      <c r="P3057" s="1">
        <v>2.1782821723718501E-5</v>
      </c>
      <c r="Q3057" s="1">
        <v>1.2489894923966099E-5</v>
      </c>
      <c r="R3057" s="1">
        <v>7.1737957733245801E-6</v>
      </c>
      <c r="S3057" s="1">
        <v>4.1257481256863399E-6</v>
      </c>
      <c r="T3057" s="1">
        <v>2.3500239908234498E-6</v>
      </c>
      <c r="U3057" s="1">
        <v>1.4806374409955E-6</v>
      </c>
      <c r="V3057" s="1">
        <v>9.5874072173633108E-7</v>
      </c>
      <c r="W3057" s="1">
        <v>5.9261744550948504E-7</v>
      </c>
      <c r="X3057" s="1">
        <v>3.17118574011754E-7</v>
      </c>
      <c r="Y3057" s="1">
        <v>3.4621427977631802E-7</v>
      </c>
      <c r="Z3057" s="1">
        <v>3.33891014892909E-7</v>
      </c>
      <c r="AA3057" s="1">
        <v>2.93253821236552E-7</v>
      </c>
      <c r="AB3057" s="1">
        <v>2.4761902389092598E-7</v>
      </c>
      <c r="AC3057" s="1">
        <v>1.7873622004865E-7</v>
      </c>
      <c r="AD3057" s="1">
        <v>1.4994741752266601E-7</v>
      </c>
      <c r="AE3057" s="1">
        <v>1.09697982003179E-7</v>
      </c>
      <c r="AF3057" s="1">
        <v>1.2416230082925301E-7</v>
      </c>
      <c r="AG3057" s="1">
        <v>9.1667587916099095E-8</v>
      </c>
      <c r="AH3057" s="1">
        <v>3.1801914667826698E-8</v>
      </c>
      <c r="AI3057" s="1">
        <v>1.13586049779233E-8</v>
      </c>
      <c r="AJ3057" s="1">
        <v>4.05361982026512E-9</v>
      </c>
      <c r="AK3057" s="1">
        <v>7.7888206885472204E-10</v>
      </c>
      <c r="AL3057" s="1">
        <v>6.7441828514561899E-10</v>
      </c>
      <c r="AM3057" s="1">
        <v>3.8220964473737299E-10</v>
      </c>
      <c r="AN3057" s="1">
        <v>5.8433795217673999E-10</v>
      </c>
      <c r="AO3057" s="1">
        <v>3.0083013475909199E-10</v>
      </c>
      <c r="AP3057" s="1">
        <v>2.96689165018324E-10</v>
      </c>
      <c r="AQ3057" s="1">
        <v>1.91158581784325E-10</v>
      </c>
      <c r="AR3057" s="1">
        <v>9.3801663992605696E-11</v>
      </c>
      <c r="AS3057" s="1">
        <v>8.7589011575569805E-11</v>
      </c>
      <c r="AT3057" s="1">
        <v>3.76279223391018E-11</v>
      </c>
      <c r="AU3057" s="1">
        <v>2.1592772390369399E-11</v>
      </c>
      <c r="AV3057" s="1">
        <v>1.0817509518304801E-12</v>
      </c>
      <c r="AW3057" s="1">
        <v>9.3067916442715894E-14</v>
      </c>
      <c r="AX3057" s="1">
        <v>1.7143735616135E-12</v>
      </c>
      <c r="AY3057" s="1">
        <v>1.6044914149757899E-12</v>
      </c>
      <c r="AZ3057" s="1">
        <v>9.1254952389947508E-13</v>
      </c>
    </row>
    <row r="3058" spans="1:52" x14ac:dyDescent="0.25">
      <c r="A3058">
        <v>50</v>
      </c>
      <c r="B3058">
        <v>5.8335387999995802</v>
      </c>
      <c r="C3058">
        <v>0.114046101486541</v>
      </c>
      <c r="D3058">
        <v>4.1705021995482199E-2</v>
      </c>
      <c r="E3058">
        <v>1.8046952719291201E-2</v>
      </c>
      <c r="F3058">
        <v>8.5801224657674705E-3</v>
      </c>
      <c r="G3058">
        <v>4.3244386462338701E-3</v>
      </c>
      <c r="H3058">
        <v>2.26513589089958E-3</v>
      </c>
      <c r="I3058">
        <v>1.2183018366687E-3</v>
      </c>
      <c r="J3058">
        <v>6.6763107040473501E-4</v>
      </c>
      <c r="K3058">
        <v>3.7082324104399899E-4</v>
      </c>
      <c r="L3058">
        <v>2.0800245450360101E-4</v>
      </c>
      <c r="M3058">
        <v>1.1752239684633299E-4</v>
      </c>
      <c r="N3058" s="1">
        <v>6.6759690021116203E-5</v>
      </c>
      <c r="O3058" s="1">
        <v>3.8076563234475301E-5</v>
      </c>
      <c r="P3058" s="1">
        <v>2.1782821719364599E-5</v>
      </c>
      <c r="Q3058" s="1">
        <v>1.24898949214766E-5</v>
      </c>
      <c r="R3058" s="1">
        <v>6.7356521585279997E-6</v>
      </c>
      <c r="S3058" s="1">
        <v>3.6305176346875401E-6</v>
      </c>
      <c r="T3058" s="1">
        <v>1.9547721601538599E-6</v>
      </c>
      <c r="U3058" s="1">
        <v>8.9763486525110698E-7</v>
      </c>
      <c r="V3058" s="1">
        <v>3.9736076382178202E-7</v>
      </c>
      <c r="W3058" s="1">
        <v>1.4488452429129199E-7</v>
      </c>
      <c r="X3058" s="1">
        <v>3.8580271331303599E-8</v>
      </c>
      <c r="Y3058" s="1">
        <v>2.6570576095526399E-9</v>
      </c>
      <c r="Z3058" s="1">
        <v>4.8213412819777803E-9</v>
      </c>
      <c r="AA3058" s="1">
        <v>1.9053577311929102E-8</v>
      </c>
      <c r="AB3058" s="1">
        <v>2.1545171589455099E-8</v>
      </c>
      <c r="AC3058" s="1">
        <v>1.3381517304006101E-8</v>
      </c>
      <c r="AD3058" s="1">
        <v>7.7281502054535899E-9</v>
      </c>
      <c r="AE3058" s="1">
        <v>1.29386321420387E-9</v>
      </c>
      <c r="AF3058" s="1">
        <v>2.4433662170560699E-8</v>
      </c>
      <c r="AG3058" s="1">
        <v>7.5817511569403497E-8</v>
      </c>
      <c r="AH3058" s="1">
        <v>8.0634040929201104E-8</v>
      </c>
      <c r="AI3058" s="1">
        <v>6.7908142633791398E-8</v>
      </c>
      <c r="AJ3058" s="1">
        <v>3.5515806652522097E-8</v>
      </c>
      <c r="AK3058" s="1">
        <v>2.1428615724332399E-8</v>
      </c>
      <c r="AL3058" s="1">
        <v>1.39365429828602E-8</v>
      </c>
      <c r="AM3058" s="1">
        <v>9.4749912374556705E-9</v>
      </c>
      <c r="AN3058" s="1">
        <v>7.8092673140456606E-9</v>
      </c>
      <c r="AO3058" s="1">
        <v>4.9901950586084203E-9</v>
      </c>
      <c r="AP3058" s="1">
        <v>2.5849604024185701E-9</v>
      </c>
      <c r="AQ3058" s="1">
        <v>1.3814378533841701E-9</v>
      </c>
      <c r="AR3058" s="1">
        <v>6.4861184605885296E-10</v>
      </c>
      <c r="AS3058" s="1">
        <v>5.7738778538999505E-10</v>
      </c>
      <c r="AT3058" s="1">
        <v>5.4004423834311101E-10</v>
      </c>
      <c r="AU3058" s="1">
        <v>3.33772132407653E-10</v>
      </c>
      <c r="AV3058" s="1">
        <v>2.1993591962016201E-10</v>
      </c>
      <c r="AW3058" s="1">
        <v>1.0856510076714701E-10</v>
      </c>
      <c r="AX3058" s="1">
        <v>3.57202777765978E-11</v>
      </c>
      <c r="AY3058" s="1">
        <v>1.0002897432146999E-11</v>
      </c>
      <c r="AZ3058" s="1">
        <v>2.9400279998024299E-12</v>
      </c>
    </row>
    <row r="3059" spans="1:52" x14ac:dyDescent="0.25">
      <c r="A3059">
        <v>50</v>
      </c>
      <c r="B3059">
        <v>5.8334751000002099</v>
      </c>
      <c r="C3059">
        <v>0.114046101491848</v>
      </c>
      <c r="D3059">
        <v>4.1705021997026699E-2</v>
      </c>
      <c r="E3059">
        <v>1.80469527198697E-2</v>
      </c>
      <c r="F3059">
        <v>8.5801224660170001E-3</v>
      </c>
      <c r="G3059">
        <v>4.3244386463513499E-3</v>
      </c>
      <c r="H3059">
        <v>2.2651358909582201E-3</v>
      </c>
      <c r="I3059">
        <v>1.2183018366991099E-3</v>
      </c>
      <c r="J3059">
        <v>6.6763107042097896E-4</v>
      </c>
      <c r="K3059">
        <v>3.7082324105284798E-4</v>
      </c>
      <c r="L3059">
        <v>2.0800245450849499E-4</v>
      </c>
      <c r="M3059">
        <v>1.17522396849071E-4</v>
      </c>
      <c r="N3059" s="1">
        <v>6.6759690022657599E-5</v>
      </c>
      <c r="O3059" s="1">
        <v>3.8076563235348897E-5</v>
      </c>
      <c r="P3059" s="1">
        <v>2.1782821719861601E-5</v>
      </c>
      <c r="Q3059" s="1">
        <v>1.24898949217616E-5</v>
      </c>
      <c r="R3059" s="1">
        <v>6.0877035078646998E-6</v>
      </c>
      <c r="S3059" s="1">
        <v>2.9270695402583899E-6</v>
      </c>
      <c r="T3059" s="1">
        <v>1.38335577716125E-6</v>
      </c>
      <c r="U3059" s="1">
        <v>6.5002114496577602E-7</v>
      </c>
      <c r="V3059" s="1">
        <v>2.9257053763553302E-7</v>
      </c>
      <c r="W3059" s="1">
        <v>1.72848137727883E-7</v>
      </c>
      <c r="X3059" s="1">
        <v>1.7066575025771699E-7</v>
      </c>
      <c r="Y3059" s="1">
        <v>1.3492363543535E-7</v>
      </c>
      <c r="Z3059" s="1">
        <v>1.07464259659549E-7</v>
      </c>
      <c r="AA3059" s="1">
        <v>9.25685189798923E-8</v>
      </c>
      <c r="AB3059" s="1">
        <v>7.7153694655692697E-8</v>
      </c>
      <c r="AC3059" s="1">
        <v>5.63254928159207E-8</v>
      </c>
      <c r="AD3059" s="1">
        <v>3.7162705754966701E-8</v>
      </c>
      <c r="AE3059" s="1">
        <v>2.5230275967800301E-8</v>
      </c>
      <c r="AF3059" s="1">
        <v>2.5916865937118402E-8</v>
      </c>
      <c r="AG3059" s="1">
        <v>2.04094086058212E-8</v>
      </c>
      <c r="AH3059" s="1">
        <v>1.8887755303911201E-8</v>
      </c>
      <c r="AI3059" s="1">
        <v>1.0350890136102501E-8</v>
      </c>
      <c r="AJ3059" s="1">
        <v>1.11502556969364E-8</v>
      </c>
      <c r="AK3059" s="1">
        <v>5.4732444268866602E-9</v>
      </c>
      <c r="AL3059" s="1">
        <v>2.8416845294431302E-9</v>
      </c>
      <c r="AM3059" s="1">
        <v>8.7998930241673396E-10</v>
      </c>
      <c r="AN3059" s="1">
        <v>4.44604346477923E-10</v>
      </c>
      <c r="AO3059" s="1">
        <v>1.07180420670981E-9</v>
      </c>
      <c r="AP3059" s="1">
        <v>4.21286528193911E-10</v>
      </c>
      <c r="AQ3059" s="1">
        <v>1.8738827038545899E-10</v>
      </c>
      <c r="AR3059" s="1">
        <v>7.0104140870536801E-11</v>
      </c>
      <c r="AS3059" s="1">
        <v>4.9492087941105902E-11</v>
      </c>
      <c r="AT3059" s="1">
        <v>3.3393439823079802E-11</v>
      </c>
      <c r="AU3059" s="1">
        <v>2.3031223924316201E-11</v>
      </c>
      <c r="AV3059" s="1">
        <v>1.19754925490315E-11</v>
      </c>
      <c r="AW3059" s="1">
        <v>8.00832284816762E-12</v>
      </c>
      <c r="AX3059" s="1">
        <v>6.51680327511819E-12</v>
      </c>
      <c r="AY3059" s="1">
        <v>2.9449544504998902E-12</v>
      </c>
      <c r="AZ3059" s="1">
        <v>2.84593525858092E-12</v>
      </c>
    </row>
    <row r="3060" spans="1:52" x14ac:dyDescent="0.25">
      <c r="A3060">
        <v>50</v>
      </c>
      <c r="B3060">
        <v>5.83196639999999</v>
      </c>
      <c r="C3060">
        <v>0.114046101542973</v>
      </c>
      <c r="D3060">
        <v>4.1705022011904097E-2</v>
      </c>
      <c r="E3060">
        <v>1.80469527254427E-2</v>
      </c>
      <c r="F3060">
        <v>8.5801224684211707E-3</v>
      </c>
      <c r="G3060">
        <v>4.3244386474834001E-3</v>
      </c>
      <c r="H3060">
        <v>2.2651358915229602E-3</v>
      </c>
      <c r="I3060">
        <v>1.21830183699226E-3</v>
      </c>
      <c r="J3060">
        <v>5.7359226550509896E-4</v>
      </c>
      <c r="K3060">
        <v>2.7066654845080699E-4</v>
      </c>
      <c r="L3060">
        <v>1.2707840433215701E-4</v>
      </c>
      <c r="M3060" s="1">
        <v>5.8975801704822202E-5</v>
      </c>
      <c r="N3060" s="1">
        <v>3.0287606354175301E-5</v>
      </c>
      <c r="O3060" s="1">
        <v>1.5561456980655901E-5</v>
      </c>
      <c r="P3060" s="1">
        <v>7.5551462457261603E-6</v>
      </c>
      <c r="Q3060" s="1">
        <v>3.61446191647125E-6</v>
      </c>
      <c r="R3060" s="1">
        <v>1.72172528919729E-6</v>
      </c>
      <c r="S3060" s="1">
        <v>8.6115994396630204E-7</v>
      </c>
      <c r="T3060" s="1">
        <v>3.7960742397497999E-7</v>
      </c>
      <c r="U3060" s="1">
        <v>5.5320680322720202E-8</v>
      </c>
      <c r="V3060" s="1">
        <v>3.4114688145951497E-8</v>
      </c>
      <c r="W3060" s="1">
        <v>1.82014708821167E-7</v>
      </c>
      <c r="X3060" s="1">
        <v>3.06992860457927E-7</v>
      </c>
      <c r="Y3060" s="1">
        <v>3.3583875089387899E-7</v>
      </c>
      <c r="Z3060" s="1">
        <v>3.5300319614043398E-7</v>
      </c>
      <c r="AA3060" s="1">
        <v>3.0991071509717803E-7</v>
      </c>
      <c r="AB3060" s="1">
        <v>2.6671316938456603E-7</v>
      </c>
      <c r="AC3060" s="1">
        <v>2.37355652786647E-7</v>
      </c>
      <c r="AD3060" s="1">
        <v>1.5149587477318101E-7</v>
      </c>
      <c r="AE3060" s="1">
        <v>9.7786689991374903E-8</v>
      </c>
      <c r="AF3060" s="1">
        <v>3.8761657754901802E-8</v>
      </c>
      <c r="AG3060" s="1">
        <v>7.7524632995555006E-9</v>
      </c>
      <c r="AH3060" s="1">
        <v>5.8885031880252203E-10</v>
      </c>
      <c r="AI3060" s="1">
        <v>2.1366749102004799E-11</v>
      </c>
      <c r="AJ3060" s="1">
        <v>8.3100535102984997E-9</v>
      </c>
      <c r="AK3060" s="1">
        <v>1.66003687338331E-8</v>
      </c>
      <c r="AL3060" s="1">
        <v>1.3240642772541699E-8</v>
      </c>
      <c r="AM3060" s="1">
        <v>1.6742736674772001E-8</v>
      </c>
      <c r="AN3060" s="1">
        <v>2.0099202085658501E-8</v>
      </c>
      <c r="AO3060" s="1">
        <v>1.4579071918724299E-8</v>
      </c>
      <c r="AP3060" s="1">
        <v>9.4568207916360797E-9</v>
      </c>
      <c r="AQ3060" s="1">
        <v>6.3274101246785996E-9</v>
      </c>
      <c r="AR3060" s="1">
        <v>3.9744920584924402E-9</v>
      </c>
      <c r="AS3060" s="1">
        <v>2.5495816830716999E-9</v>
      </c>
      <c r="AT3060" s="1">
        <v>1.4229692549632701E-9</v>
      </c>
      <c r="AU3060" s="1">
        <v>7.8223419928355405E-10</v>
      </c>
      <c r="AV3060" s="1">
        <v>4.5121339436596199E-10</v>
      </c>
      <c r="AW3060" s="1">
        <v>3.1456723558858302E-10</v>
      </c>
      <c r="AX3060" s="1">
        <v>1.6360362777280299E-10</v>
      </c>
      <c r="AY3060" s="1">
        <v>9.40334492981255E-11</v>
      </c>
      <c r="AZ3060" s="1">
        <v>5.5607371608986901E-11</v>
      </c>
    </row>
    <row r="3061" spans="1:52" x14ac:dyDescent="0.25">
      <c r="A3061">
        <v>50</v>
      </c>
      <c r="B3061">
        <v>5.8319243000000203</v>
      </c>
      <c r="C3061">
        <v>0.114046101523537</v>
      </c>
      <c r="D3061">
        <v>4.1705022006248198E-2</v>
      </c>
      <c r="E3061">
        <v>1.8046952723323999E-2</v>
      </c>
      <c r="F3061">
        <v>8.5801224675072299E-3</v>
      </c>
      <c r="G3061">
        <v>4.3244386470530603E-3</v>
      </c>
      <c r="H3061">
        <v>2.26513589130826E-3</v>
      </c>
      <c r="I3061">
        <v>1.2183018368808001E-3</v>
      </c>
      <c r="J3061">
        <v>6.6763107051798199E-4</v>
      </c>
      <c r="K3061">
        <v>3.7082324110569698E-4</v>
      </c>
      <c r="L3061">
        <v>2.0800245453770101E-4</v>
      </c>
      <c r="M3061">
        <v>1.0802532064718699E-4</v>
      </c>
      <c r="N3061" s="1">
        <v>5.6234097700854498E-5</v>
      </c>
      <c r="O3061" s="1">
        <v>2.9283307463397699E-5</v>
      </c>
      <c r="P3061" s="1">
        <v>1.5229858092107199E-5</v>
      </c>
      <c r="Q3061" s="1">
        <v>7.9004251190613802E-6</v>
      </c>
      <c r="R3061" s="1">
        <v>4.0829517464014697E-6</v>
      </c>
      <c r="S3061" s="1">
        <v>2.0368516334714701E-6</v>
      </c>
      <c r="T3061" s="1">
        <v>1.0075477282692E-6</v>
      </c>
      <c r="U3061" s="1">
        <v>4.7420635690984698E-7</v>
      </c>
      <c r="V3061" s="1">
        <v>2.1767949499820601E-7</v>
      </c>
      <c r="W3061" s="1">
        <v>5.8897168294015997E-8</v>
      </c>
      <c r="X3061" s="1">
        <v>9.4813236775896999E-9</v>
      </c>
      <c r="Y3061" s="1">
        <v>1.11125682446402E-11</v>
      </c>
      <c r="Z3061" s="1">
        <v>3.6422990534284302E-9</v>
      </c>
      <c r="AA3061" s="1">
        <v>1.1294991251460699E-8</v>
      </c>
      <c r="AB3061" s="1">
        <v>1.8188506624424E-8</v>
      </c>
      <c r="AC3061" s="1">
        <v>2.3867387747332E-8</v>
      </c>
      <c r="AD3061" s="1">
        <v>2.1130607322756799E-8</v>
      </c>
      <c r="AE3061" s="1">
        <v>4.4726562880615302E-8</v>
      </c>
      <c r="AF3061" s="1">
        <v>5.2838820492677001E-8</v>
      </c>
      <c r="AG3061" s="1">
        <v>4.5118183727981602E-8</v>
      </c>
      <c r="AH3061" s="1">
        <v>1.6684915746514501E-8</v>
      </c>
      <c r="AI3061" s="1">
        <v>2.17555454321975E-9</v>
      </c>
      <c r="AJ3061" s="1">
        <v>7.9305890446944598E-12</v>
      </c>
      <c r="AK3061" s="1">
        <v>2.2474022682080401E-10</v>
      </c>
      <c r="AL3061" s="1">
        <v>5.0703433136772702E-10</v>
      </c>
      <c r="AM3061" s="1">
        <v>1.84880834136223E-9</v>
      </c>
      <c r="AN3061" s="1">
        <v>9.2909354547068295E-10</v>
      </c>
      <c r="AO3061" s="1">
        <v>1.09421272428552E-9</v>
      </c>
      <c r="AP3061" s="1">
        <v>7.6006437060092096E-10</v>
      </c>
      <c r="AQ3061" s="1">
        <v>6.6489464057362903E-10</v>
      </c>
      <c r="AR3061" s="1">
        <v>7.1214071972608295E-10</v>
      </c>
      <c r="AS3061" s="1">
        <v>4.0251543704166798E-10</v>
      </c>
      <c r="AT3061" s="1">
        <v>1.40793592948121E-10</v>
      </c>
      <c r="AU3061" s="1">
        <v>2.7217300823610701E-11</v>
      </c>
      <c r="AV3061" s="1">
        <v>3.0858637988897101E-12</v>
      </c>
      <c r="AW3061" s="1">
        <v>4.8193126396718597E-14</v>
      </c>
      <c r="AX3061" s="1">
        <v>7.4596413461002304E-13</v>
      </c>
      <c r="AY3061" s="1">
        <v>2.8640089453593801E-12</v>
      </c>
      <c r="AZ3061" s="1">
        <v>1.88869890121692E-12</v>
      </c>
    </row>
    <row r="3062" spans="1:52" x14ac:dyDescent="0.25">
      <c r="A3062">
        <v>50</v>
      </c>
      <c r="B3062">
        <v>5.8319218999999904</v>
      </c>
      <c r="C3062">
        <v>0.114046101531737</v>
      </c>
      <c r="D3062">
        <v>4.1705022008634497E-2</v>
      </c>
      <c r="E3062">
        <v>1.8046952724218E-2</v>
      </c>
      <c r="F3062">
        <v>8.5801224678927999E-3</v>
      </c>
      <c r="G3062">
        <v>4.32443864723462E-3</v>
      </c>
      <c r="H3062">
        <v>2.2651358913988499E-3</v>
      </c>
      <c r="I3062">
        <v>1.2183018369278399E-3</v>
      </c>
      <c r="J3062">
        <v>6.6763107054306902E-4</v>
      </c>
      <c r="K3062">
        <v>3.7082324111936102E-4</v>
      </c>
      <c r="L3062">
        <v>2.0800245454527199E-4</v>
      </c>
      <c r="M3062">
        <v>1.17522396869616E-4</v>
      </c>
      <c r="N3062" s="1">
        <v>6.6759690034235496E-5</v>
      </c>
      <c r="O3062" s="1">
        <v>3.8076563241910902E-5</v>
      </c>
      <c r="P3062" s="1">
        <v>2.1782821723599801E-5</v>
      </c>
      <c r="Q3062" s="1">
        <v>1.2489894923895299E-5</v>
      </c>
      <c r="R3062" s="1">
        <v>7.1737957732851897E-6</v>
      </c>
      <c r="S3062" s="1">
        <v>3.47621752658479E-6</v>
      </c>
      <c r="T3062" s="1">
        <v>1.6587485084716901E-6</v>
      </c>
      <c r="U3062" s="1">
        <v>7.7633697999688597E-7</v>
      </c>
      <c r="V3062" s="1">
        <v>2.80254955912206E-7</v>
      </c>
      <c r="W3062" s="1">
        <v>7.3960404524887396E-8</v>
      </c>
      <c r="X3062" s="1">
        <v>3.062067096936E-9</v>
      </c>
      <c r="Y3062" s="1">
        <v>1.4273639082585701E-10</v>
      </c>
      <c r="Z3062" s="1">
        <v>8.6796929648400895E-11</v>
      </c>
      <c r="AA3062" s="1">
        <v>1.05691407124047E-9</v>
      </c>
      <c r="AB3062" s="1">
        <v>3.2895294181838401E-10</v>
      </c>
      <c r="AC3062" s="1">
        <v>1.26000717122461E-9</v>
      </c>
      <c r="AD3062" s="1">
        <v>7.2738321635131304E-10</v>
      </c>
      <c r="AE3062" s="1">
        <v>7.2871485524806398E-9</v>
      </c>
      <c r="AF3062" s="1">
        <v>6.7305308873420199E-10</v>
      </c>
      <c r="AG3062" s="1">
        <v>1.1065217942032601E-9</v>
      </c>
      <c r="AH3062" s="1">
        <v>3.7939672391586601E-10</v>
      </c>
      <c r="AI3062" s="1">
        <v>2.9370853790825801E-9</v>
      </c>
      <c r="AJ3062" s="1">
        <v>6.1100217352087402E-9</v>
      </c>
      <c r="AK3062" s="1">
        <v>9.4309416724570493E-9</v>
      </c>
      <c r="AL3062" s="1">
        <v>3.6913227190819699E-9</v>
      </c>
      <c r="AM3062" s="1">
        <v>1.2724009189818801E-9</v>
      </c>
      <c r="AN3062" s="1">
        <v>3.7920784969995901E-10</v>
      </c>
      <c r="AO3062" s="1">
        <v>4.0637226976119502E-10</v>
      </c>
      <c r="AP3062" s="1">
        <v>5.2983678645060105E-10</v>
      </c>
      <c r="AQ3062" s="1">
        <v>4.5904443188572001E-10</v>
      </c>
      <c r="AR3062" s="1">
        <v>3.7403009531604499E-10</v>
      </c>
      <c r="AS3062" s="1">
        <v>1.53516444435816E-10</v>
      </c>
      <c r="AT3062" s="1">
        <v>6.8147329342090502E-11</v>
      </c>
      <c r="AU3062" s="1">
        <v>5.1035819032816099E-11</v>
      </c>
      <c r="AV3062" s="1">
        <v>3.7967581507735E-11</v>
      </c>
      <c r="AW3062" s="1">
        <v>2.5677550855207799E-11</v>
      </c>
      <c r="AX3062" s="1">
        <v>2.28911860567227E-11</v>
      </c>
      <c r="AY3062" s="1">
        <v>2.2958773459079301E-11</v>
      </c>
      <c r="AZ3062" s="1">
        <v>1.8088659179454899E-11</v>
      </c>
    </row>
    <row r="3063" spans="1:52" x14ac:dyDescent="0.25">
      <c r="A3063">
        <v>50</v>
      </c>
      <c r="B3063">
        <v>5.8295349999998498</v>
      </c>
      <c r="C3063">
        <v>0.114046101539789</v>
      </c>
      <c r="D3063">
        <v>4.1705022010977602E-2</v>
      </c>
      <c r="E3063">
        <v>1.80469527250957E-2</v>
      </c>
      <c r="F3063">
        <v>8.5801224682714606E-3</v>
      </c>
      <c r="G3063">
        <v>4.3244386474128801E-3</v>
      </c>
      <c r="H3063">
        <v>2.26513589148778E-3</v>
      </c>
      <c r="I3063">
        <v>1.2183018369739901E-3</v>
      </c>
      <c r="J3063">
        <v>6.6763107056774004E-4</v>
      </c>
      <c r="K3063">
        <v>3.7082324113279499E-4</v>
      </c>
      <c r="L3063">
        <v>2.0800245455269401E-4</v>
      </c>
      <c r="M3063">
        <v>1.17522396873765E-4</v>
      </c>
      <c r="N3063" s="1">
        <v>6.6759690036571098E-5</v>
      </c>
      <c r="O3063" s="1">
        <v>3.8076563243237599E-5</v>
      </c>
      <c r="P3063" s="1">
        <v>2.1782821724353E-5</v>
      </c>
      <c r="Q3063" s="1">
        <v>1.2489894924327999E-5</v>
      </c>
      <c r="R3063" s="1">
        <v>7.1737957735310698E-6</v>
      </c>
      <c r="S3063" s="1">
        <v>4.1257481258062103E-6</v>
      </c>
      <c r="T3063" s="1">
        <v>1.86845745576344E-6</v>
      </c>
      <c r="U3063" s="1">
        <v>8.1870068229679E-7</v>
      </c>
      <c r="V3063" s="1">
        <v>2.7848233272217302E-7</v>
      </c>
      <c r="W3063" s="1">
        <v>4.3934381281791702E-8</v>
      </c>
      <c r="X3063" s="1">
        <v>4.1123134677864898E-11</v>
      </c>
      <c r="Y3063" s="1">
        <v>1.9877833413629599E-9</v>
      </c>
      <c r="Z3063" s="1">
        <v>2.21238201351771E-8</v>
      </c>
      <c r="AA3063" s="1">
        <v>2.40394262812709E-8</v>
      </c>
      <c r="AB3063" s="1">
        <v>2.7160096992897802E-8</v>
      </c>
      <c r="AC3063" s="1">
        <v>2.1144259143175899E-8</v>
      </c>
      <c r="AD3063" s="1">
        <v>5.4512343664062603E-9</v>
      </c>
      <c r="AE3063" s="1">
        <v>3.5044311185811901E-9</v>
      </c>
      <c r="AF3063" s="1">
        <v>3.9297890412070801E-9</v>
      </c>
      <c r="AG3063" s="1">
        <v>3.4660777255941802E-9</v>
      </c>
      <c r="AH3063" s="1">
        <v>1.9471522537341499E-9</v>
      </c>
      <c r="AI3063" s="1">
        <v>1.1524796531304901E-9</v>
      </c>
      <c r="AJ3063" s="1">
        <v>2.2933101914621301E-10</v>
      </c>
      <c r="AK3063" s="1">
        <v>3.8368416924937097E-9</v>
      </c>
      <c r="AL3063" s="1">
        <v>3.9455398215501799E-9</v>
      </c>
      <c r="AM3063" s="1">
        <v>4.1692346311567797E-9</v>
      </c>
      <c r="AN3063" s="1">
        <v>3.8283333050177396E-9</v>
      </c>
      <c r="AO3063" s="1">
        <v>5.3740236896166598E-9</v>
      </c>
      <c r="AP3063" s="1">
        <v>4.2539698314460699E-9</v>
      </c>
      <c r="AQ3063" s="1">
        <v>2.59768473351882E-9</v>
      </c>
      <c r="AR3063" s="1">
        <v>1.36772519085766E-9</v>
      </c>
      <c r="AS3063" s="1">
        <v>5.8541679054418796E-10</v>
      </c>
      <c r="AT3063" s="1">
        <v>2.6542203018664601E-10</v>
      </c>
      <c r="AU3063" s="1">
        <v>1.7018328294402199E-10</v>
      </c>
      <c r="AV3063" s="1">
        <v>1.14650351808582E-10</v>
      </c>
      <c r="AW3063" s="1">
        <v>1.04242112101545E-10</v>
      </c>
      <c r="AX3063" s="1">
        <v>6.0561542117530998E-11</v>
      </c>
      <c r="AY3063" s="1">
        <v>3.8320333460608197E-11</v>
      </c>
      <c r="AZ3063" s="1">
        <v>2.2654668264924699E-11</v>
      </c>
    </row>
    <row r="3064" spans="1:52" x14ac:dyDescent="0.25">
      <c r="A3064">
        <v>50</v>
      </c>
      <c r="B3064">
        <v>5.8291960999999901</v>
      </c>
      <c r="C3064">
        <v>0.11404610151859899</v>
      </c>
      <c r="D3064">
        <v>4.1705022004811299E-2</v>
      </c>
      <c r="E3064">
        <v>1.8046952722785801E-2</v>
      </c>
      <c r="F3064">
        <v>8.5801224672749504E-3</v>
      </c>
      <c r="G3064">
        <v>4.3244386469437103E-3</v>
      </c>
      <c r="H3064">
        <v>2.2651358912537298E-3</v>
      </c>
      <c r="I3064">
        <v>1.21830183685252E-3</v>
      </c>
      <c r="J3064">
        <v>6.6763107050287103E-4</v>
      </c>
      <c r="K3064">
        <v>3.7082324109745097E-4</v>
      </c>
      <c r="L3064">
        <v>2.08002454533154E-4</v>
      </c>
      <c r="M3064">
        <v>1.1752239686285E-4</v>
      </c>
      <c r="N3064" s="1">
        <v>6.6759690030421097E-5</v>
      </c>
      <c r="O3064" s="1">
        <v>3.8076563239749802E-5</v>
      </c>
      <c r="P3064" s="1">
        <v>2.1782821722366999E-5</v>
      </c>
      <c r="Q3064" s="1">
        <v>1.24898949231938E-5</v>
      </c>
      <c r="R3064" s="1">
        <v>6.5086718221335996E-6</v>
      </c>
      <c r="S3064" s="1">
        <v>3.37891108840578E-6</v>
      </c>
      <c r="T3064" s="1">
        <v>1.74574757410862E-6</v>
      </c>
      <c r="U3064" s="1">
        <v>8.9676056213349305E-7</v>
      </c>
      <c r="V3064" s="1">
        <v>3.0467016043849798E-7</v>
      </c>
      <c r="W3064" s="1">
        <v>7.1047910842353705E-8</v>
      </c>
      <c r="X3064" s="1">
        <v>2.03691690862572E-10</v>
      </c>
      <c r="Y3064" s="1">
        <v>2.01472942273941E-8</v>
      </c>
      <c r="Z3064" s="1">
        <v>5.41889790265082E-8</v>
      </c>
      <c r="AA3064" s="1">
        <v>9.4967689263489706E-8</v>
      </c>
      <c r="AB3064" s="1">
        <v>7.8315912715913805E-8</v>
      </c>
      <c r="AC3064" s="1">
        <v>4.95802030962287E-8</v>
      </c>
      <c r="AD3064" s="1">
        <v>2.9654916226317499E-8</v>
      </c>
      <c r="AE3064" s="1">
        <v>6.3039426493135001E-9</v>
      </c>
      <c r="AF3064" s="1">
        <v>4.2749680934904399E-10</v>
      </c>
      <c r="AG3064" s="1">
        <v>5.74470873821307E-11</v>
      </c>
      <c r="AH3064" s="1">
        <v>2.2870568925848701E-9</v>
      </c>
      <c r="AI3064" s="1">
        <v>4.6626402744870802E-9</v>
      </c>
      <c r="AJ3064" s="1">
        <v>4.70831796388403E-9</v>
      </c>
      <c r="AK3064" s="1">
        <v>6.6255432062315296E-9</v>
      </c>
      <c r="AL3064" s="1">
        <v>3.4545476033841198E-9</v>
      </c>
      <c r="AM3064" s="1">
        <v>3.6480129898513399E-9</v>
      </c>
      <c r="AN3064" s="1">
        <v>4.3441925343532501E-9</v>
      </c>
      <c r="AO3064" s="1">
        <v>4.3507073089228499E-9</v>
      </c>
      <c r="AP3064" s="1">
        <v>2.87292058242332E-9</v>
      </c>
      <c r="AQ3064" s="1">
        <v>1.5770045303706699E-9</v>
      </c>
      <c r="AR3064" s="1">
        <v>9.5007661079591493E-10</v>
      </c>
      <c r="AS3064" s="1">
        <v>4.4214828279184599E-10</v>
      </c>
      <c r="AT3064" s="1">
        <v>1.98451054185919E-10</v>
      </c>
      <c r="AU3064" s="1">
        <v>5.7641166785477903E-11</v>
      </c>
      <c r="AV3064" s="1">
        <v>1.0921230228758099E-11</v>
      </c>
      <c r="AW3064" s="1">
        <v>4.5079655518094997E-12</v>
      </c>
      <c r="AX3064" s="1">
        <v>2.9523545831313101E-12</v>
      </c>
      <c r="AY3064" s="1">
        <v>1.8461445237970599E-12</v>
      </c>
      <c r="AZ3064" s="1">
        <v>1.6849953306951699E-12</v>
      </c>
    </row>
    <row r="3065" spans="1:52" x14ac:dyDescent="0.25">
      <c r="A3065">
        <v>50</v>
      </c>
      <c r="B3065">
        <v>5.82885020000003</v>
      </c>
      <c r="C3065">
        <v>0.114046101538682</v>
      </c>
      <c r="D3065">
        <v>4.1705022010655401E-2</v>
      </c>
      <c r="E3065">
        <v>1.8046952724975099E-2</v>
      </c>
      <c r="F3065">
        <v>8.5801224682193894E-3</v>
      </c>
      <c r="G3065">
        <v>4.3244386473883702E-3</v>
      </c>
      <c r="H3065">
        <v>2.2651358914755702E-3</v>
      </c>
      <c r="I3065">
        <v>1.2183018369676601E-3</v>
      </c>
      <c r="J3065">
        <v>6.6763107056433402E-4</v>
      </c>
      <c r="K3065">
        <v>3.70823241130948E-4</v>
      </c>
      <c r="L3065">
        <v>2.08002454551669E-4</v>
      </c>
      <c r="M3065">
        <v>1.1752239687319899E-4</v>
      </c>
      <c r="N3065" s="1">
        <v>6.6759690036249998E-5</v>
      </c>
      <c r="O3065" s="1">
        <v>3.8076563243054199E-5</v>
      </c>
      <c r="P3065" s="1">
        <v>2.1782821724249099E-5</v>
      </c>
      <c r="Q3065" s="1">
        <v>1.24898949242686E-5</v>
      </c>
      <c r="R3065" s="1">
        <v>6.9559795314035497E-6</v>
      </c>
      <c r="S3065" s="1">
        <v>3.8783204745140102E-6</v>
      </c>
      <c r="T3065" s="1">
        <v>2.1640126793657699E-6</v>
      </c>
      <c r="U3065" s="1">
        <v>1.2080615760036499E-6</v>
      </c>
      <c r="V3065" s="1">
        <v>6.2402532933417002E-7</v>
      </c>
      <c r="W3065" s="1">
        <v>3.1955590069954798E-7</v>
      </c>
      <c r="X3065" s="1">
        <v>2.1560221419936499E-7</v>
      </c>
      <c r="Y3065" s="1">
        <v>1.4603337385166701E-7</v>
      </c>
      <c r="Z3065" s="1">
        <v>8.3254395222928195E-8</v>
      </c>
      <c r="AA3065" s="1">
        <v>5.21008235217248E-8</v>
      </c>
      <c r="AB3065" s="1">
        <v>4.81878642748849E-8</v>
      </c>
      <c r="AC3065" s="1">
        <v>5.5425622222357797E-8</v>
      </c>
      <c r="AD3065" s="1">
        <v>5.7740966611641899E-8</v>
      </c>
      <c r="AE3065" s="1">
        <v>5.4516124242528598E-8</v>
      </c>
      <c r="AF3065" s="1">
        <v>4.9131891626926798E-8</v>
      </c>
      <c r="AG3065" s="1">
        <v>2.8302478904268199E-8</v>
      </c>
      <c r="AH3065" s="1">
        <v>9.9167460261836203E-9</v>
      </c>
      <c r="AI3065" s="1">
        <v>1.84048296775148E-10</v>
      </c>
      <c r="AJ3065" s="1">
        <v>7.8814482995645498E-10</v>
      </c>
      <c r="AK3065" s="1">
        <v>2.1214238495730299E-9</v>
      </c>
      <c r="AL3065" s="1">
        <v>1.7374486555640699E-9</v>
      </c>
      <c r="AM3065" s="1">
        <v>4.54563450731999E-10</v>
      </c>
      <c r="AN3065" s="1">
        <v>1.11893664116709E-10</v>
      </c>
      <c r="AO3065" s="1">
        <v>1.8998576905698201E-10</v>
      </c>
      <c r="AP3065" s="1">
        <v>2.4444136610799402E-10</v>
      </c>
      <c r="AQ3065" s="1">
        <v>2.4914779221607801E-10</v>
      </c>
      <c r="AR3065" s="1">
        <v>1.5223513191550101E-10</v>
      </c>
      <c r="AS3065" s="1">
        <v>1.46195178246618E-10</v>
      </c>
      <c r="AT3065" s="1">
        <v>1.1241001071720001E-10</v>
      </c>
      <c r="AU3065" s="1">
        <v>3.1071570432062003E-11</v>
      </c>
      <c r="AV3065" s="1">
        <v>2.2453033094099201E-11</v>
      </c>
      <c r="AW3065" s="1">
        <v>3.1340640575336298E-11</v>
      </c>
      <c r="AX3065" s="1">
        <v>2.0414580215674298E-11</v>
      </c>
      <c r="AY3065" s="1">
        <v>1.8587866224432501E-11</v>
      </c>
      <c r="AZ3065" s="1">
        <v>1.5498957622408798E-11</v>
      </c>
    </row>
    <row r="3066" spans="1:52" x14ac:dyDescent="0.25">
      <c r="A3066">
        <v>50</v>
      </c>
      <c r="B3066">
        <v>5.82871040000009</v>
      </c>
      <c r="C3066">
        <v>0.114046101517033</v>
      </c>
      <c r="D3066">
        <v>4.1705022004355698E-2</v>
      </c>
      <c r="E3066">
        <v>1.8046952722615198E-2</v>
      </c>
      <c r="F3066">
        <v>8.5801224672013496E-3</v>
      </c>
      <c r="G3066">
        <v>4.3244386469090297E-3</v>
      </c>
      <c r="H3066">
        <v>2.2651358912364299E-3</v>
      </c>
      <c r="I3066">
        <v>1.21830183684353E-3</v>
      </c>
      <c r="J3066">
        <v>6.6763107049806704E-4</v>
      </c>
      <c r="K3066">
        <v>3.7082324109484401E-4</v>
      </c>
      <c r="L3066">
        <v>2.0800245453171201E-4</v>
      </c>
      <c r="M3066">
        <v>1.17522396862044E-4</v>
      </c>
      <c r="N3066" s="1">
        <v>6.6759690029969296E-5</v>
      </c>
      <c r="O3066" s="1">
        <v>3.8076563239493198E-5</v>
      </c>
      <c r="P3066" s="1">
        <v>2.1782821722221899E-5</v>
      </c>
      <c r="Q3066" s="1">
        <v>1.24898949231093E-5</v>
      </c>
      <c r="R3066" s="1">
        <v>7.1737957728342598E-6</v>
      </c>
      <c r="S3066" s="1">
        <v>4.53962803557471E-6</v>
      </c>
      <c r="T3066" s="1">
        <v>2.87532424428299E-6</v>
      </c>
      <c r="U3066" s="1">
        <v>1.6050832745483001E-6</v>
      </c>
      <c r="V3066" s="1">
        <v>8.80063422315372E-7</v>
      </c>
      <c r="W3066" s="1">
        <v>5.6783494509518502E-7</v>
      </c>
      <c r="X3066" s="1">
        <v>3.5535113177868701E-7</v>
      </c>
      <c r="Y3066" s="1">
        <v>2.26713354046046E-7</v>
      </c>
      <c r="Z3066" s="1">
        <v>1.5715389493317399E-7</v>
      </c>
      <c r="AA3066" s="1">
        <v>1.3480092334995E-7</v>
      </c>
      <c r="AB3066" s="1">
        <v>1.0214771270432501E-7</v>
      </c>
      <c r="AC3066" s="1">
        <v>8.2739367874285907E-8</v>
      </c>
      <c r="AD3066" s="1">
        <v>6.2192708390010397E-8</v>
      </c>
      <c r="AE3066" s="1">
        <v>7.4273241484904995E-8</v>
      </c>
      <c r="AF3066" s="1">
        <v>1.13093045436498E-7</v>
      </c>
      <c r="AG3066" s="1">
        <v>9.4883878063976397E-8</v>
      </c>
      <c r="AH3066" s="1">
        <v>8.2362843377465801E-8</v>
      </c>
      <c r="AI3066" s="1">
        <v>4.4444277305492997E-8</v>
      </c>
      <c r="AJ3066" s="1">
        <v>2.8896042798575701E-8</v>
      </c>
      <c r="AK3066" s="1">
        <v>1.4762394033617599E-8</v>
      </c>
      <c r="AL3066" s="1">
        <v>6.8153446666046598E-9</v>
      </c>
      <c r="AM3066" s="1">
        <v>1.54301749962045E-9</v>
      </c>
      <c r="AN3066" s="1">
        <v>2.91613261503448E-10</v>
      </c>
      <c r="AO3066" s="1">
        <v>6.6708047524141003E-11</v>
      </c>
      <c r="AP3066" s="1">
        <v>2.7235297259512999E-11</v>
      </c>
      <c r="AQ3066" s="1">
        <v>6.7593177193301598E-13</v>
      </c>
      <c r="AR3066" s="1">
        <v>2.2505768060541499E-12</v>
      </c>
      <c r="AS3066" s="1">
        <v>7.1907308919789703E-12</v>
      </c>
      <c r="AT3066" s="1">
        <v>3.3006929245432303E-11</v>
      </c>
      <c r="AU3066" s="1">
        <v>6.3683261590442499E-11</v>
      </c>
      <c r="AV3066" s="1">
        <v>4.7813629882722103E-11</v>
      </c>
      <c r="AW3066" s="1">
        <v>3.0787301482897499E-11</v>
      </c>
      <c r="AX3066" s="1">
        <v>1.3755957729348299E-11</v>
      </c>
      <c r="AY3066" s="1">
        <v>4.1866760675938297E-12</v>
      </c>
      <c r="AZ3066" s="1">
        <v>8.2757094406896195E-13</v>
      </c>
    </row>
    <row r="3067" spans="1:52" x14ac:dyDescent="0.25">
      <c r="A3067">
        <v>50</v>
      </c>
      <c r="B3067">
        <v>5.8282404999999899</v>
      </c>
      <c r="C3067">
        <v>0.11404610152773299</v>
      </c>
      <c r="D3067">
        <v>4.1705022007469401E-2</v>
      </c>
      <c r="E3067">
        <v>1.8046952723781502E-2</v>
      </c>
      <c r="F3067">
        <v>8.5801224677045304E-3</v>
      </c>
      <c r="G3067">
        <v>4.32443864714596E-3</v>
      </c>
      <c r="H3067">
        <v>2.26513589135463E-3</v>
      </c>
      <c r="I3067">
        <v>1.21830183690488E-3</v>
      </c>
      <c r="J3067">
        <v>6.6763107053082697E-4</v>
      </c>
      <c r="K3067">
        <v>3.7082324111268602E-4</v>
      </c>
      <c r="L3067">
        <v>2.08002454541576E-4</v>
      </c>
      <c r="M3067">
        <v>1.17522396867558E-4</v>
      </c>
      <c r="N3067" s="1">
        <v>6.6759690033072798E-5</v>
      </c>
      <c r="O3067" s="1">
        <v>3.8076563241251503E-5</v>
      </c>
      <c r="P3067" s="1">
        <v>2.1782821723224101E-5</v>
      </c>
      <c r="Q3067" s="1">
        <v>1.2489894923682E-5</v>
      </c>
      <c r="R3067" s="1">
        <v>6.4164781154449301E-6</v>
      </c>
      <c r="S3067" s="1">
        <v>3.9786145621284098E-6</v>
      </c>
      <c r="T3067" s="1">
        <v>2.56638974603267E-6</v>
      </c>
      <c r="U3067" s="1">
        <v>1.6374800557493399E-6</v>
      </c>
      <c r="V3067" s="1">
        <v>1.04651295280335E-6</v>
      </c>
      <c r="W3067" s="1">
        <v>5.80173151868957E-7</v>
      </c>
      <c r="X3067" s="1">
        <v>2.9041758908515801E-7</v>
      </c>
      <c r="Y3067" s="1">
        <v>1.4888547408621199E-7</v>
      </c>
      <c r="Z3067" s="1">
        <v>7.6608634039128505E-8</v>
      </c>
      <c r="AA3067" s="1">
        <v>5.3094432165073001E-8</v>
      </c>
      <c r="AB3067" s="1">
        <v>4.0167909964398402E-8</v>
      </c>
      <c r="AC3067" s="1">
        <v>4.1100077258732301E-8</v>
      </c>
      <c r="AD3067" s="1">
        <v>4.54027737729634E-8</v>
      </c>
      <c r="AE3067" s="1">
        <v>2.8310160475703201E-8</v>
      </c>
      <c r="AF3067" s="1">
        <v>2.2731597397550601E-8</v>
      </c>
      <c r="AG3067" s="1">
        <v>1.8636442287864899E-8</v>
      </c>
      <c r="AH3067" s="1">
        <v>1.6084874642469499E-8</v>
      </c>
      <c r="AI3067" s="1">
        <v>1.7101180800039301E-8</v>
      </c>
      <c r="AJ3067" s="1">
        <v>9.1018961377776704E-9</v>
      </c>
      <c r="AK3067" s="1">
        <v>5.3990648105445304E-9</v>
      </c>
      <c r="AL3067" s="1">
        <v>3.0609485079712701E-9</v>
      </c>
      <c r="AM3067" s="1">
        <v>3.00746224314032E-9</v>
      </c>
      <c r="AN3067" s="1">
        <v>1.25998932611369E-9</v>
      </c>
      <c r="AO3067" s="1">
        <v>4.6150480887904302E-10</v>
      </c>
      <c r="AP3067" s="1">
        <v>3.0429133470751498E-10</v>
      </c>
      <c r="AQ3067" s="1">
        <v>1.4794956822568299E-10</v>
      </c>
      <c r="AR3067" s="1">
        <v>1.5454058166145E-10</v>
      </c>
      <c r="AS3067" s="1">
        <v>4.8885054989996401E-11</v>
      </c>
      <c r="AT3067" s="1">
        <v>4.75039288534388E-13</v>
      </c>
      <c r="AU3067" s="1">
        <v>2.0617934407712699E-11</v>
      </c>
      <c r="AV3067" s="1">
        <v>2.6238420049100799E-11</v>
      </c>
      <c r="AW3067" s="1">
        <v>2.7349930289517999E-11</v>
      </c>
      <c r="AX3067" s="1">
        <v>1.0363826777277299E-11</v>
      </c>
      <c r="AY3067" s="1">
        <v>3.23981493493082E-12</v>
      </c>
      <c r="AZ3067" s="1">
        <v>8.9141839099627498E-13</v>
      </c>
    </row>
    <row r="3068" spans="1:52" x14ac:dyDescent="0.25">
      <c r="A3068">
        <v>50</v>
      </c>
      <c r="B3068">
        <v>5.8278144000000696</v>
      </c>
      <c r="C3068">
        <v>0.11404610156239101</v>
      </c>
      <c r="D3068">
        <v>4.1705022017555098E-2</v>
      </c>
      <c r="E3068">
        <v>1.8046952727559601E-2</v>
      </c>
      <c r="F3068">
        <v>8.5801224693343708E-3</v>
      </c>
      <c r="G3068">
        <v>4.32443864791338E-3</v>
      </c>
      <c r="H3068">
        <v>2.2651358917375E-3</v>
      </c>
      <c r="I3068">
        <v>1.2183018371036E-3</v>
      </c>
      <c r="J3068">
        <v>6.6763107063692298E-4</v>
      </c>
      <c r="K3068">
        <v>3.70823241170476E-4</v>
      </c>
      <c r="L3068">
        <v>2.0800245457352801E-4</v>
      </c>
      <c r="M3068">
        <v>1.1752239688540801E-4</v>
      </c>
      <c r="N3068" s="1">
        <v>6.6759690043133706E-5</v>
      </c>
      <c r="O3068" s="1">
        <v>3.8076563246958201E-5</v>
      </c>
      <c r="P3068" s="1">
        <v>1.8707741410404999E-5</v>
      </c>
      <c r="Q3068" s="1">
        <v>9.0978300907404305E-6</v>
      </c>
      <c r="R3068" s="1">
        <v>4.3652010206173702E-6</v>
      </c>
      <c r="S3068" s="1">
        <v>2.0586650462840799E-6</v>
      </c>
      <c r="T3068" s="1">
        <v>9.49811531233322E-7</v>
      </c>
      <c r="U3068" s="1">
        <v>3.8519438274879701E-7</v>
      </c>
      <c r="V3068" s="1">
        <v>1.56949904490272E-7</v>
      </c>
      <c r="W3068" s="1">
        <v>6.0527572421424494E-8</v>
      </c>
      <c r="X3068" s="1">
        <v>1.78884879957532E-8</v>
      </c>
      <c r="Y3068" s="1">
        <v>2.1203498381296699E-9</v>
      </c>
      <c r="Z3068" s="1">
        <v>4.44098444156259E-11</v>
      </c>
      <c r="AA3068" s="1">
        <v>4.6211506632895198E-10</v>
      </c>
      <c r="AB3068" s="1">
        <v>1.3266459434317799E-10</v>
      </c>
      <c r="AC3068" s="1">
        <v>4.5027839071526802E-10</v>
      </c>
      <c r="AD3068" s="1">
        <v>2.2071472259587901E-9</v>
      </c>
      <c r="AE3068" s="1">
        <v>3.6523383742403E-10</v>
      </c>
      <c r="AF3068" s="1">
        <v>3.8064122090281902E-9</v>
      </c>
      <c r="AG3068" s="1">
        <v>1.7111437076788501E-9</v>
      </c>
      <c r="AH3068" s="1">
        <v>4.0226550614819098E-10</v>
      </c>
      <c r="AI3068" s="1">
        <v>2.4218395949285898E-9</v>
      </c>
      <c r="AJ3068" s="1">
        <v>1.0987231343404799E-9</v>
      </c>
      <c r="AK3068" s="1">
        <v>3.2376583641355899E-10</v>
      </c>
      <c r="AL3068" s="1">
        <v>2.6809935069113198E-10</v>
      </c>
      <c r="AM3068" s="1">
        <v>2.4857842057604599E-9</v>
      </c>
      <c r="AN3068" s="1">
        <v>3.5533494923469202E-9</v>
      </c>
      <c r="AO3068" s="1">
        <v>3.1156070185864998E-9</v>
      </c>
      <c r="AP3068" s="1">
        <v>1.9499028828709699E-9</v>
      </c>
      <c r="AQ3068" s="1">
        <v>1.5287132037245399E-9</v>
      </c>
      <c r="AR3068" s="1">
        <v>9.6857997591511505E-10</v>
      </c>
      <c r="AS3068" s="1">
        <v>2.9713654340451401E-10</v>
      </c>
      <c r="AT3068" s="1">
        <v>8.7111935308710302E-11</v>
      </c>
      <c r="AU3068" s="1">
        <v>4.60761433327208E-11</v>
      </c>
      <c r="AV3068" s="1">
        <v>1.69606359722804E-11</v>
      </c>
      <c r="AW3068" s="1">
        <v>9.6873593200267794E-12</v>
      </c>
      <c r="AX3068" s="1">
        <v>2.32551944969266E-12</v>
      </c>
      <c r="AY3068" s="1">
        <v>7.5426341676713802E-13</v>
      </c>
      <c r="AZ3068" s="1">
        <v>6.3378162915566501E-13</v>
      </c>
    </row>
    <row r="3069" spans="1:52" x14ac:dyDescent="0.25">
      <c r="A3069">
        <v>50</v>
      </c>
      <c r="B3069">
        <v>5.8278000000000203</v>
      </c>
      <c r="C3069">
        <v>0.11404610153136099</v>
      </c>
      <c r="D3069">
        <v>4.1705022008525099E-2</v>
      </c>
      <c r="E3069">
        <v>1.8046952724176901E-2</v>
      </c>
      <c r="F3069">
        <v>8.5801224678751491E-3</v>
      </c>
      <c r="G3069">
        <v>4.3244386472262803E-3</v>
      </c>
      <c r="H3069">
        <v>2.2651358913947E-3</v>
      </c>
      <c r="I3069">
        <v>1.21830183692569E-3</v>
      </c>
      <c r="J3069">
        <v>6.6763107054192995E-4</v>
      </c>
      <c r="K3069">
        <v>3.7082324111873598E-4</v>
      </c>
      <c r="L3069">
        <v>2.08002454544918E-4</v>
      </c>
      <c r="M3069">
        <v>1.2802108315153299E-4</v>
      </c>
      <c r="N3069" s="1">
        <v>7.9059273343499802E-5</v>
      </c>
      <c r="O3069" s="1">
        <v>4.7828752982982603E-5</v>
      </c>
      <c r="P3069" s="1">
        <v>2.8958046576739701E-5</v>
      </c>
      <c r="Q3069" s="1">
        <v>1.7720388087986501E-5</v>
      </c>
      <c r="R3069" s="1">
        <v>1.09751520515665E-5</v>
      </c>
      <c r="S3069" s="1">
        <v>7.0356691222328001E-6</v>
      </c>
      <c r="T3069" s="1">
        <v>4.1545932346056597E-6</v>
      </c>
      <c r="U3069" s="1">
        <v>2.3511454745586701E-6</v>
      </c>
      <c r="V3069" s="1">
        <v>8.5079318181988502E-7</v>
      </c>
      <c r="W3069" s="1">
        <v>3.23470347234577E-7</v>
      </c>
      <c r="X3069" s="1">
        <v>9.9070569547067994E-8</v>
      </c>
      <c r="Y3069" s="1">
        <v>3.2949432573751503E-8</v>
      </c>
      <c r="Z3069" s="1">
        <v>1.151766100131E-8</v>
      </c>
      <c r="AA3069" s="1">
        <v>1.32964077055579E-9</v>
      </c>
      <c r="AB3069" s="1">
        <v>3.0186962171467898E-9</v>
      </c>
      <c r="AC3069" s="1">
        <v>3.5887358563354297E-10</v>
      </c>
      <c r="AD3069" s="1">
        <v>3.3904464510696801E-10</v>
      </c>
      <c r="AE3069" s="1">
        <v>3.74313473498804E-9</v>
      </c>
      <c r="AF3069" s="1">
        <v>2.24327279532086E-9</v>
      </c>
      <c r="AG3069" s="1">
        <v>2.9973583062372001E-10</v>
      </c>
      <c r="AH3069" s="1">
        <v>5.9831838874833203E-10</v>
      </c>
      <c r="AI3069" s="1">
        <v>2.55870094496373E-9</v>
      </c>
      <c r="AJ3069" s="1">
        <v>2.50876151772868E-9</v>
      </c>
      <c r="AK3069" s="1">
        <v>2.6101380752120598E-9</v>
      </c>
      <c r="AL3069" s="1">
        <v>7.1924265678178098E-10</v>
      </c>
      <c r="AM3069" s="1">
        <v>5.8086655389262502E-11</v>
      </c>
      <c r="AN3069" s="1">
        <v>7.9246276711292499E-11</v>
      </c>
      <c r="AO3069" s="1">
        <v>5.8690295667265806E-11</v>
      </c>
      <c r="AP3069" s="1">
        <v>1.24050543366597E-10</v>
      </c>
      <c r="AQ3069" s="1">
        <v>3.7350476690020601E-10</v>
      </c>
      <c r="AR3069" s="1">
        <v>4.0657233465873401E-10</v>
      </c>
      <c r="AS3069" s="1">
        <v>3.7577694158114399E-10</v>
      </c>
      <c r="AT3069" s="1">
        <v>3.1595858677692501E-10</v>
      </c>
      <c r="AU3069" s="1">
        <v>1.9201776714050599E-10</v>
      </c>
      <c r="AV3069" s="1">
        <v>1.10604507366863E-10</v>
      </c>
      <c r="AW3069" s="1">
        <v>8.4953480559456596E-11</v>
      </c>
      <c r="AX3069" s="1">
        <v>6.7205441937333998E-11</v>
      </c>
      <c r="AY3069" s="1">
        <v>4.0637805378997698E-11</v>
      </c>
      <c r="AZ3069" s="1">
        <v>2.3436209829823501E-11</v>
      </c>
    </row>
    <row r="3070" spans="1:52" x14ac:dyDescent="0.25">
      <c r="A3070">
        <v>50</v>
      </c>
      <c r="B3070">
        <v>5.8272214999997196</v>
      </c>
      <c r="C3070">
        <v>0.114046101532548</v>
      </c>
      <c r="D3070">
        <v>4.1705022008870399E-2</v>
      </c>
      <c r="E3070">
        <v>1.8046952724306401E-2</v>
      </c>
      <c r="F3070">
        <v>8.5801224679309101E-3</v>
      </c>
      <c r="G3070">
        <v>4.32443864725257E-3</v>
      </c>
      <c r="H3070">
        <v>2.2651358914078002E-3</v>
      </c>
      <c r="I3070">
        <v>1.2183018369324799E-3</v>
      </c>
      <c r="J3070">
        <v>6.67631070545559E-4</v>
      </c>
      <c r="K3070">
        <v>3.7082324112071302E-4</v>
      </c>
      <c r="L3070">
        <v>2.0800245454601901E-4</v>
      </c>
      <c r="M3070">
        <v>1.17522396870037E-4</v>
      </c>
      <c r="N3070" s="1">
        <v>6.6759690034470497E-5</v>
      </c>
      <c r="O3070" s="1">
        <v>3.80765632420448E-5</v>
      </c>
      <c r="P3070" s="1">
        <v>2.1782821723674099E-5</v>
      </c>
      <c r="Q3070" s="1">
        <v>1.2489894923939499E-5</v>
      </c>
      <c r="R3070" s="1">
        <v>7.1737957733101797E-6</v>
      </c>
      <c r="S3070" s="1">
        <v>4.1257481256785904E-6</v>
      </c>
      <c r="T3070" s="1">
        <v>3.2345890933146698E-6</v>
      </c>
      <c r="U3070" s="1">
        <v>2.4396185943618502E-6</v>
      </c>
      <c r="V3070" s="1">
        <v>1.80123114466016E-6</v>
      </c>
      <c r="W3070" s="1">
        <v>1.1313763526239999E-6</v>
      </c>
      <c r="X3070" s="1">
        <v>6.8981437449620799E-7</v>
      </c>
      <c r="Y3070" s="1">
        <v>4.1494880948612202E-7</v>
      </c>
      <c r="Z3070" s="1">
        <v>2.9116315172060398E-7</v>
      </c>
      <c r="AA3070" s="1">
        <v>2.5362410422855202E-7</v>
      </c>
      <c r="AB3070" s="1">
        <v>2.39300816844504E-7</v>
      </c>
      <c r="AC3070" s="1">
        <v>1.2642440690752199E-7</v>
      </c>
      <c r="AD3070" s="1">
        <v>9.0067062473143798E-8</v>
      </c>
      <c r="AE3070" s="1">
        <v>8.7763075005701297E-8</v>
      </c>
      <c r="AF3070" s="1">
        <v>1.14655116212651E-7</v>
      </c>
      <c r="AG3070" s="1">
        <v>9.2542502116201899E-8</v>
      </c>
      <c r="AH3070" s="1">
        <v>3.6542189511995101E-8</v>
      </c>
      <c r="AI3070" s="1">
        <v>4.52260744296378E-9</v>
      </c>
      <c r="AJ3070" s="1">
        <v>1.77261668797042E-10</v>
      </c>
      <c r="AK3070" s="1">
        <v>9.2135870300354701E-12</v>
      </c>
      <c r="AL3070" s="1">
        <v>5.4912394951212503E-10</v>
      </c>
      <c r="AM3070" s="1">
        <v>7.3181588627263302E-10</v>
      </c>
      <c r="AN3070" s="1">
        <v>6.4851757301592903E-10</v>
      </c>
      <c r="AO3070" s="1">
        <v>4.61477761915489E-10</v>
      </c>
      <c r="AP3070" s="1">
        <v>2.7465121363659398E-10</v>
      </c>
      <c r="AQ3070" s="1">
        <v>1.30951938171746E-10</v>
      </c>
      <c r="AR3070" s="1">
        <v>1.0907732742629E-10</v>
      </c>
      <c r="AS3070" s="1">
        <v>1.88851679483693E-10</v>
      </c>
      <c r="AT3070" s="1">
        <v>1.7750679843119399E-10</v>
      </c>
      <c r="AU3070" s="1">
        <v>1.4505166880566899E-10</v>
      </c>
      <c r="AV3070" s="1">
        <v>7.1176537199853303E-11</v>
      </c>
      <c r="AW3070" s="1">
        <v>7.5718216893049498E-11</v>
      </c>
      <c r="AX3070" s="1">
        <v>5.4333002796565898E-11</v>
      </c>
      <c r="AY3070" s="1">
        <v>2.4359232804443799E-11</v>
      </c>
      <c r="AZ3070" s="1">
        <v>1.49203930571003E-11</v>
      </c>
    </row>
    <row r="3071" spans="1:52" x14ac:dyDescent="0.25">
      <c r="A3071">
        <v>50</v>
      </c>
      <c r="B3071">
        <v>5.8271816999999801</v>
      </c>
      <c r="C3071">
        <v>0.114046101541212</v>
      </c>
      <c r="D3071">
        <v>4.1705022011391903E-2</v>
      </c>
      <c r="E3071">
        <v>1.8046952725250899E-2</v>
      </c>
      <c r="F3071">
        <v>8.5801224683383793E-3</v>
      </c>
      <c r="G3071">
        <v>4.32443864744442E-3</v>
      </c>
      <c r="H3071">
        <v>2.26513589150353E-3</v>
      </c>
      <c r="I3071">
        <v>1.21830183698217E-3</v>
      </c>
      <c r="J3071">
        <v>6.6763107057208997E-4</v>
      </c>
      <c r="K3071">
        <v>3.70823241135165E-4</v>
      </c>
      <c r="L3071">
        <v>2.0800245455400001E-4</v>
      </c>
      <c r="M3071">
        <v>1.17522396874498E-4</v>
      </c>
      <c r="N3071" s="1">
        <v>6.6759690036985805E-5</v>
      </c>
      <c r="O3071" s="1">
        <v>3.8076563243469401E-5</v>
      </c>
      <c r="P3071" s="1">
        <v>2.1782821724486099E-5</v>
      </c>
      <c r="Q3071" s="1">
        <v>1.24898949244048E-5</v>
      </c>
      <c r="R3071" s="1">
        <v>7.1737957735755704E-6</v>
      </c>
      <c r="S3071" s="1">
        <v>3.27543182572401E-6</v>
      </c>
      <c r="T3071" s="1">
        <v>1.4509669723586401E-6</v>
      </c>
      <c r="U3071" s="1">
        <v>7.1738558218959002E-7</v>
      </c>
      <c r="V3071" s="1">
        <v>4.6008915828740897E-7</v>
      </c>
      <c r="W3071" s="1">
        <v>3.17513289220791E-7</v>
      </c>
      <c r="X3071" s="1">
        <v>2.2890136379926999E-7</v>
      </c>
      <c r="Y3071" s="1">
        <v>1.6619443497719899E-7</v>
      </c>
      <c r="Z3071" s="1">
        <v>1.13183095539444E-7</v>
      </c>
      <c r="AA3071" s="1">
        <v>9.4774885757181406E-8</v>
      </c>
      <c r="AB3071" s="1">
        <v>8.9255557355355398E-8</v>
      </c>
      <c r="AC3071" s="1">
        <v>7.1935441956178503E-8</v>
      </c>
      <c r="AD3071" s="1">
        <v>5.7880925434644402E-8</v>
      </c>
      <c r="AE3071" s="1">
        <v>6.0123653534311707E-8</v>
      </c>
      <c r="AF3071" s="1">
        <v>5.3543053764975498E-8</v>
      </c>
      <c r="AG3071" s="1">
        <v>4.0458974503183698E-8</v>
      </c>
      <c r="AH3071" s="1">
        <v>2.69948721692569E-8</v>
      </c>
      <c r="AI3071" s="1">
        <v>1.8611728507226299E-8</v>
      </c>
      <c r="AJ3071" s="1">
        <v>1.8802972902514599E-8</v>
      </c>
      <c r="AK3071" s="1">
        <v>1.28662985254711E-8</v>
      </c>
      <c r="AL3071" s="1">
        <v>1.28764202356512E-8</v>
      </c>
      <c r="AM3071" s="1">
        <v>9.6575773915519701E-9</v>
      </c>
      <c r="AN3071" s="1">
        <v>5.6367593103055203E-9</v>
      </c>
      <c r="AO3071" s="1">
        <v>1.82945556418649E-9</v>
      </c>
      <c r="AP3071" s="1">
        <v>6.2272538696527897E-10</v>
      </c>
      <c r="AQ3071" s="1">
        <v>3.8403349655315999E-10</v>
      </c>
      <c r="AR3071" s="1">
        <v>1.6594675096352601E-10</v>
      </c>
      <c r="AS3071" s="1">
        <v>8.14550356102939E-11</v>
      </c>
      <c r="AT3071" s="1">
        <v>6.5218988854655797E-11</v>
      </c>
      <c r="AU3071" s="1">
        <v>4.3958263681353997E-11</v>
      </c>
      <c r="AV3071" s="1">
        <v>3.5514268929755103E-11</v>
      </c>
      <c r="AW3071" s="1">
        <v>1.8312091569710399E-11</v>
      </c>
      <c r="AX3071" s="1">
        <v>1.4888667161816399E-11</v>
      </c>
      <c r="AY3071" s="1">
        <v>1.4886057013983199E-11</v>
      </c>
      <c r="AZ3071" s="1">
        <v>1.0469246805905399E-11</v>
      </c>
    </row>
    <row r="3072" spans="1:52" x14ac:dyDescent="0.25">
      <c r="A3072">
        <v>50</v>
      </c>
      <c r="B3072">
        <v>5.8258321999996898</v>
      </c>
      <c r="C3072">
        <v>0.114046101515539</v>
      </c>
      <c r="D3072">
        <v>4.1705022003920802E-2</v>
      </c>
      <c r="E3072">
        <v>1.8046952722452301E-2</v>
      </c>
      <c r="F3072">
        <v>8.5801224671310794E-3</v>
      </c>
      <c r="G3072">
        <v>4.3244386468759503E-3</v>
      </c>
      <c r="H3072">
        <v>2.2651358912199101E-3</v>
      </c>
      <c r="I3072">
        <v>1.21830183683496E-3</v>
      </c>
      <c r="J3072">
        <v>6.6763107049349301E-4</v>
      </c>
      <c r="K3072">
        <v>3.7082324109235398E-4</v>
      </c>
      <c r="L3072">
        <v>2.08002454530338E-4</v>
      </c>
      <c r="M3072">
        <v>1.1752239686127499E-4</v>
      </c>
      <c r="N3072" s="1">
        <v>6.6759690029533799E-5</v>
      </c>
      <c r="O3072" s="1">
        <v>3.8076563239244103E-5</v>
      </c>
      <c r="P3072" s="1">
        <v>2.17828217220806E-5</v>
      </c>
      <c r="Q3072" s="1">
        <v>1.2489894923028E-5</v>
      </c>
      <c r="R3072" s="1">
        <v>7.1737957727893502E-6</v>
      </c>
      <c r="S3072" s="1">
        <v>4.12574812537962E-6</v>
      </c>
      <c r="T3072" s="1">
        <v>3.58932282727962E-6</v>
      </c>
      <c r="U3072" s="1">
        <v>3.0156057307504799E-6</v>
      </c>
      <c r="V3072" s="1">
        <v>2.3522564600967599E-6</v>
      </c>
      <c r="W3072" s="1">
        <v>2.2945372795356899E-6</v>
      </c>
      <c r="X3072" s="1">
        <v>2.0386777274081702E-6</v>
      </c>
      <c r="Y3072" s="1">
        <v>1.7576714486448101E-6</v>
      </c>
      <c r="Z3072" s="1">
        <v>1.4432735398857699E-6</v>
      </c>
      <c r="AA3072" s="1">
        <v>1.2118354695184401E-6</v>
      </c>
      <c r="AB3072" s="1">
        <v>9.9170630561272592E-7</v>
      </c>
      <c r="AC3072" s="1">
        <v>8.7986683019670497E-7</v>
      </c>
      <c r="AD3072" s="1">
        <v>7.6696090478065201E-7</v>
      </c>
      <c r="AE3072" s="1">
        <v>6.6477271856947296E-7</v>
      </c>
      <c r="AF3072" s="1">
        <v>5.6740327006518201E-7</v>
      </c>
      <c r="AG3072" s="1">
        <v>4.9965513967580795E-7</v>
      </c>
      <c r="AH3072" s="1">
        <v>3.60812426041024E-7</v>
      </c>
      <c r="AI3072" s="1">
        <v>1.80519294983835E-7</v>
      </c>
      <c r="AJ3072" s="1">
        <v>1.05000524552583E-7</v>
      </c>
      <c r="AK3072" s="1">
        <v>4.1635301433789503E-8</v>
      </c>
      <c r="AL3072" s="1">
        <v>1.46001545607448E-8</v>
      </c>
      <c r="AM3072" s="1">
        <v>9.1875658427344796E-9</v>
      </c>
      <c r="AN3072" s="1">
        <v>4.8548664887683298E-9</v>
      </c>
      <c r="AO3072" s="1">
        <v>2.4856770429319302E-9</v>
      </c>
      <c r="AP3072" s="1">
        <v>1.4198259244023E-9</v>
      </c>
      <c r="AQ3072" s="1">
        <v>1.03474625689928E-9</v>
      </c>
      <c r="AR3072" s="1">
        <v>7.9036643308051299E-10</v>
      </c>
      <c r="AS3072" s="1">
        <v>4.3615749982824598E-10</v>
      </c>
      <c r="AT3072" s="1">
        <v>1.7837855239860301E-10</v>
      </c>
      <c r="AU3072" s="1">
        <v>1.28629802602925E-10</v>
      </c>
      <c r="AV3072" s="1">
        <v>9.2542242152032203E-11</v>
      </c>
      <c r="AW3072" s="1">
        <v>5.8076949803858899E-11</v>
      </c>
      <c r="AX3072" s="1">
        <v>2.7638288618582601E-11</v>
      </c>
      <c r="AY3072" s="1">
        <v>1.5892257471515199E-11</v>
      </c>
      <c r="AZ3072" s="1">
        <v>8.8798847226289399E-12</v>
      </c>
    </row>
    <row r="3073" spans="1:52" x14ac:dyDescent="0.25">
      <c r="A3073">
        <v>50</v>
      </c>
      <c r="B3073">
        <v>5.8254451000002501</v>
      </c>
      <c r="C3073">
        <v>0.114046101575925</v>
      </c>
      <c r="D3073">
        <v>4.1705022021493399E-2</v>
      </c>
      <c r="E3073">
        <v>1.8046952729034799E-2</v>
      </c>
      <c r="F3073">
        <v>8.5801224699707801E-3</v>
      </c>
      <c r="G3073">
        <v>4.3244386482130803E-3</v>
      </c>
      <c r="H3073">
        <v>2.2651358918869598E-3</v>
      </c>
      <c r="I3073">
        <v>1.21830183718121E-3</v>
      </c>
      <c r="J3073">
        <v>6.67631070678342E-4</v>
      </c>
      <c r="K3073">
        <v>3.7082324119303901E-4</v>
      </c>
      <c r="L3073">
        <v>2.08002454586002E-4</v>
      </c>
      <c r="M3073">
        <v>1.17522396892387E-4</v>
      </c>
      <c r="N3073" s="1">
        <v>6.6759690047059399E-5</v>
      </c>
      <c r="O3073" s="1">
        <v>3.8076563249181602E-5</v>
      </c>
      <c r="P3073" s="1">
        <v>2.17828217277375E-5</v>
      </c>
      <c r="Q3073" s="1">
        <v>1.2489894926261799E-5</v>
      </c>
      <c r="R3073" s="1">
        <v>7.1737957746402298E-6</v>
      </c>
      <c r="S3073" s="1">
        <v>4.1257481264418603E-6</v>
      </c>
      <c r="T3073" s="1">
        <v>3.35996744597667E-6</v>
      </c>
      <c r="U3073" s="1">
        <v>2.87361458258052E-6</v>
      </c>
      <c r="V3073" s="1">
        <v>2.2671538866441299E-6</v>
      </c>
      <c r="W3073" s="1">
        <v>1.75493236870149E-6</v>
      </c>
      <c r="X3073" s="1">
        <v>1.6222738809951001E-6</v>
      </c>
      <c r="Y3073" s="1">
        <v>1.51833518698055E-6</v>
      </c>
      <c r="Z3073" s="1">
        <v>1.3567796639496699E-6</v>
      </c>
      <c r="AA3073" s="1">
        <v>1.13905207259249E-6</v>
      </c>
      <c r="AB3073" s="1">
        <v>9.7491925878588496E-7</v>
      </c>
      <c r="AC3073" s="1">
        <v>8.2665008896999996E-7</v>
      </c>
      <c r="AD3073" s="1">
        <v>6.6363021518631295E-7</v>
      </c>
      <c r="AE3073" s="1">
        <v>4.9619250388318603E-7</v>
      </c>
      <c r="AF3073" s="1">
        <v>3.76214944449826E-7</v>
      </c>
      <c r="AG3073" s="1">
        <v>2.3108255331437501E-7</v>
      </c>
      <c r="AH3073" s="1">
        <v>1.05395666894693E-7</v>
      </c>
      <c r="AI3073" s="1">
        <v>5.2334453827705799E-8</v>
      </c>
      <c r="AJ3073" s="1">
        <v>1.85493213431173E-8</v>
      </c>
      <c r="AK3073" s="1">
        <v>7.9183805713456305E-9</v>
      </c>
      <c r="AL3073" s="1">
        <v>3.27086394941434E-9</v>
      </c>
      <c r="AM3073" s="1">
        <v>2.1250132464061501E-9</v>
      </c>
      <c r="AN3073" s="1">
        <v>1.0738427161021101E-9</v>
      </c>
      <c r="AO3073" s="1">
        <v>6.3322945345896701E-10</v>
      </c>
      <c r="AP3073" s="1">
        <v>6.0007340689779701E-10</v>
      </c>
      <c r="AQ3073" s="1">
        <v>4.5441663595063098E-10</v>
      </c>
      <c r="AR3073" s="1">
        <v>2.0718226186507201E-10</v>
      </c>
      <c r="AS3073" s="1">
        <v>1.2293413983566601E-10</v>
      </c>
      <c r="AT3073" s="1">
        <v>1.0509118057608E-10</v>
      </c>
      <c r="AU3073" s="1">
        <v>9.4372475119085503E-11</v>
      </c>
      <c r="AV3073" s="1">
        <v>7.33423742721242E-11</v>
      </c>
      <c r="AW3073" s="1">
        <v>5.1713582776102502E-11</v>
      </c>
      <c r="AX3073" s="1">
        <v>1.92892903069423E-11</v>
      </c>
      <c r="AY3073" s="1">
        <v>5.9707554741956199E-12</v>
      </c>
      <c r="AZ3073" s="1">
        <v>2.2402238937444201E-12</v>
      </c>
    </row>
    <row r="3074" spans="1:52" x14ac:dyDescent="0.25">
      <c r="A3074">
        <v>50</v>
      </c>
      <c r="B3074">
        <v>5.8246805999999598</v>
      </c>
      <c r="C3074">
        <v>0.114046101510676</v>
      </c>
      <c r="D3074">
        <v>4.1705022002505497E-2</v>
      </c>
      <c r="E3074">
        <v>1.8046952721921999E-2</v>
      </c>
      <c r="F3074">
        <v>8.5801224669023995E-3</v>
      </c>
      <c r="G3074">
        <v>4.3244386467682899E-3</v>
      </c>
      <c r="H3074">
        <v>2.2651358911662E-3</v>
      </c>
      <c r="I3074">
        <v>1.21830183680708E-3</v>
      </c>
      <c r="J3074">
        <v>6.6763107047861797E-4</v>
      </c>
      <c r="K3074">
        <v>3.7082324108422501E-4</v>
      </c>
      <c r="L3074">
        <v>2.0800245452585301E-4</v>
      </c>
      <c r="M3074">
        <v>1.1752239685877E-4</v>
      </c>
      <c r="N3074" s="1">
        <v>6.6759690028122005E-5</v>
      </c>
      <c r="O3074" s="1">
        <v>3.8076563238447201E-5</v>
      </c>
      <c r="P3074" s="1">
        <v>2.1782821721626299E-5</v>
      </c>
      <c r="Q3074" s="1">
        <v>1.24898949227708E-5</v>
      </c>
      <c r="R3074" s="1">
        <v>7.1737957726389002E-6</v>
      </c>
      <c r="S3074" s="1">
        <v>3.9255495662537299E-6</v>
      </c>
      <c r="T3074" s="1">
        <v>2.14792606154581E-6</v>
      </c>
      <c r="U3074" s="1">
        <v>1.1747724927408901E-6</v>
      </c>
      <c r="V3074" s="1">
        <v>6.4206554221307898E-7</v>
      </c>
      <c r="W3074" s="1">
        <v>2.7533698010764003E-7</v>
      </c>
      <c r="X3074" s="1">
        <v>7.9819897372672599E-8</v>
      </c>
      <c r="Y3074" s="1">
        <v>3.48830066189805E-8</v>
      </c>
      <c r="Z3074" s="1">
        <v>9.8800090367454698E-9</v>
      </c>
      <c r="AA3074" s="1">
        <v>2.7407750987566398E-9</v>
      </c>
      <c r="AB3074" s="1">
        <v>8.4196064777391294E-9</v>
      </c>
      <c r="AC3074" s="1">
        <v>3.5423026104989997E-11</v>
      </c>
      <c r="AD3074" s="1">
        <v>5.88175676283294E-11</v>
      </c>
      <c r="AE3074" s="1">
        <v>1.36727654211604E-9</v>
      </c>
      <c r="AF3074" s="1">
        <v>6.4077911569948004E-9</v>
      </c>
      <c r="AG3074" s="1">
        <v>1.35271027852713E-8</v>
      </c>
      <c r="AH3074" s="1">
        <v>1.04634664235968E-8</v>
      </c>
      <c r="AI3074" s="1">
        <v>5.8042581318694796E-9</v>
      </c>
      <c r="AJ3074" s="1">
        <v>6.7199904240180702E-9</v>
      </c>
      <c r="AK3074" s="1">
        <v>4.1750407062805002E-9</v>
      </c>
      <c r="AL3074" s="1">
        <v>6.5980055012884197E-10</v>
      </c>
      <c r="AM3074" s="1">
        <v>7.1052174346269699E-12</v>
      </c>
      <c r="AN3074" s="1">
        <v>6.1577777957114599E-10</v>
      </c>
      <c r="AO3074" s="1">
        <v>3.0966876239872E-10</v>
      </c>
      <c r="AP3074" s="1">
        <v>2.1603508171381001E-10</v>
      </c>
      <c r="AQ3074" s="1">
        <v>6.7134841997360798E-11</v>
      </c>
      <c r="AR3074" s="1">
        <v>7.7953704492502492E-12</v>
      </c>
      <c r="AS3074" s="1">
        <v>1.15475048068027E-11</v>
      </c>
      <c r="AT3074" s="1">
        <v>1.8294108844181499E-11</v>
      </c>
      <c r="AU3074" s="1">
        <v>1.65023793772842E-11</v>
      </c>
      <c r="AV3074" s="1">
        <v>2.1456043940366101E-11</v>
      </c>
      <c r="AW3074" s="1">
        <v>3.2554017670035501E-11</v>
      </c>
      <c r="AX3074" s="1">
        <v>2.1476025304405599E-11</v>
      </c>
      <c r="AY3074" s="1">
        <v>1.2399905204893499E-11</v>
      </c>
      <c r="AZ3074" s="1">
        <v>1.1326482977581699E-11</v>
      </c>
    </row>
    <row r="3075" spans="1:52" x14ac:dyDescent="0.25">
      <c r="A3075">
        <v>50</v>
      </c>
      <c r="B3075">
        <v>5.8244767999999496</v>
      </c>
      <c r="C3075">
        <v>0.114046101528572</v>
      </c>
      <c r="D3075">
        <v>4.1705022007713602E-2</v>
      </c>
      <c r="E3075">
        <v>1.8046952723873001E-2</v>
      </c>
      <c r="F3075">
        <v>8.5801224677440092E-3</v>
      </c>
      <c r="G3075">
        <v>4.3244386471645397E-3</v>
      </c>
      <c r="H3075">
        <v>2.26513589136389E-3</v>
      </c>
      <c r="I3075">
        <v>1.21830183690969E-3</v>
      </c>
      <c r="J3075">
        <v>7.1923618476038998E-4</v>
      </c>
      <c r="K3075">
        <v>4.29247064405723E-4</v>
      </c>
      <c r="L3075">
        <v>2.4819361972866299E-4</v>
      </c>
      <c r="M3075">
        <v>1.4458366199310499E-4</v>
      </c>
      <c r="N3075" s="1">
        <v>8.4704098382927003E-5</v>
      </c>
      <c r="O3075" s="1">
        <v>4.7512524314925402E-5</v>
      </c>
      <c r="P3075" s="1">
        <v>2.6624637196172401E-5</v>
      </c>
      <c r="Q3075" s="1">
        <v>1.4887760910806201E-5</v>
      </c>
      <c r="R3075" s="1">
        <v>8.2123112058235405E-6</v>
      </c>
      <c r="S3075" s="1">
        <v>4.6364673244151199E-6</v>
      </c>
      <c r="T3075" s="1">
        <v>2.0776786480713198E-6</v>
      </c>
      <c r="U3075" s="1">
        <v>8.16679586024977E-7</v>
      </c>
      <c r="V3075" s="1">
        <v>2.50544037055594E-7</v>
      </c>
      <c r="W3075" s="1">
        <v>3.5404678412030298E-8</v>
      </c>
      <c r="X3075" s="1">
        <v>1.01743555891895E-8</v>
      </c>
      <c r="Y3075" s="1">
        <v>1.98384959152792E-9</v>
      </c>
      <c r="Z3075" s="1">
        <v>1.9457626982085701E-9</v>
      </c>
      <c r="AA3075" s="1">
        <v>6.9389603856402499E-10</v>
      </c>
      <c r="AB3075" s="1">
        <v>9.3482180612727198E-10</v>
      </c>
      <c r="AC3075" s="1">
        <v>1.1852569944371901E-9</v>
      </c>
      <c r="AD3075" s="1">
        <v>1.2411560915072999E-9</v>
      </c>
      <c r="AE3075" s="1">
        <v>1.26800838912026E-8</v>
      </c>
      <c r="AF3075" s="1">
        <v>4.9074241349795797E-9</v>
      </c>
      <c r="AG3075" s="1">
        <v>3.1515997743101401E-9</v>
      </c>
      <c r="AH3075" s="1">
        <v>6.4280412497298598E-9</v>
      </c>
      <c r="AI3075" s="1">
        <v>3.2457716560497398E-9</v>
      </c>
      <c r="AJ3075" s="1">
        <v>3.9499420218866799E-10</v>
      </c>
      <c r="AK3075" s="1">
        <v>1.4699696832640599E-9</v>
      </c>
      <c r="AL3075" s="1">
        <v>7.4475225205950799E-9</v>
      </c>
      <c r="AM3075" s="1">
        <v>1.1005448303736499E-8</v>
      </c>
      <c r="AN3075" s="1">
        <v>1.4386990566256899E-8</v>
      </c>
      <c r="AO3075" s="1">
        <v>1.1062337152638001E-8</v>
      </c>
      <c r="AP3075" s="1">
        <v>7.2476369439349503E-9</v>
      </c>
      <c r="AQ3075" s="1">
        <v>4.7751815114387702E-9</v>
      </c>
      <c r="AR3075" s="1">
        <v>2.75208808644561E-9</v>
      </c>
      <c r="AS3075" s="1">
        <v>1.7350501262148301E-9</v>
      </c>
      <c r="AT3075" s="1">
        <v>1.2189257826086599E-9</v>
      </c>
      <c r="AU3075" s="1">
        <v>7.4114428674383202E-10</v>
      </c>
      <c r="AV3075" s="1">
        <v>4.64361865765255E-10</v>
      </c>
      <c r="AW3075" s="1">
        <v>2.9868504990045399E-10</v>
      </c>
      <c r="AX3075" s="1">
        <v>1.6586412753855899E-10</v>
      </c>
      <c r="AY3075" s="1">
        <v>1.04710525685465E-10</v>
      </c>
      <c r="AZ3075" s="1">
        <v>6.5150759318289104E-11</v>
      </c>
    </row>
    <row r="3076" spans="1:52" x14ac:dyDescent="0.25">
      <c r="A3076">
        <v>50</v>
      </c>
      <c r="B3076">
        <v>5.8241470000002602</v>
      </c>
      <c r="C3076">
        <v>0.11404610153973101</v>
      </c>
      <c r="D3076">
        <v>4.1705022010960803E-2</v>
      </c>
      <c r="E3076">
        <v>1.80469527250894E-2</v>
      </c>
      <c r="F3076">
        <v>8.5801224682687301E-3</v>
      </c>
      <c r="G3076">
        <v>4.3244386474116199E-3</v>
      </c>
      <c r="H3076">
        <v>2.2651358914871798E-3</v>
      </c>
      <c r="I3076">
        <v>1.21830183697367E-3</v>
      </c>
      <c r="J3076">
        <v>6.6763107056755496E-4</v>
      </c>
      <c r="K3076">
        <v>3.7082324113268603E-4</v>
      </c>
      <c r="L3076">
        <v>2.08002454552635E-4</v>
      </c>
      <c r="M3076">
        <v>1.17522396873735E-4</v>
      </c>
      <c r="N3076" s="1">
        <v>7.3900599824380101E-5</v>
      </c>
      <c r="O3076" s="1">
        <v>4.6460887220859998E-5</v>
      </c>
      <c r="P3076" s="1">
        <v>2.91926838949125E-5</v>
      </c>
      <c r="Q3076" s="1">
        <v>1.7941157565805401E-5</v>
      </c>
      <c r="R3076" s="1">
        <v>1.1050881532834299E-5</v>
      </c>
      <c r="S3076" s="1">
        <v>6.6652459145563402E-6</v>
      </c>
      <c r="T3076" s="1">
        <v>4.0252250816471E-6</v>
      </c>
      <c r="U3076" s="1">
        <v>2.3084086984306601E-6</v>
      </c>
      <c r="V3076" s="1">
        <v>1.3243108435163299E-6</v>
      </c>
      <c r="W3076" s="1">
        <v>6.8521635609999399E-7</v>
      </c>
      <c r="X3076" s="1">
        <v>3.2200382551616701E-7</v>
      </c>
      <c r="Y3076" s="1">
        <v>1.4142910642382901E-7</v>
      </c>
      <c r="Z3076" s="1">
        <v>3.8030772626964601E-8</v>
      </c>
      <c r="AA3076" s="1">
        <v>4.8015412153097102E-9</v>
      </c>
      <c r="AB3076" s="1">
        <v>4.55890710798534E-11</v>
      </c>
      <c r="AC3076" s="1">
        <v>1.96253497862277E-9</v>
      </c>
      <c r="AD3076" s="1">
        <v>4.5169680490881804E-9</v>
      </c>
      <c r="AE3076" s="1">
        <v>5.9423894665962503E-9</v>
      </c>
      <c r="AF3076" s="1">
        <v>1.4875015201208201E-8</v>
      </c>
      <c r="AG3076" s="1">
        <v>6.1609801068348098E-9</v>
      </c>
      <c r="AH3076" s="1">
        <v>2.9134210001312699E-10</v>
      </c>
      <c r="AI3076" s="1">
        <v>1.7562385919420001E-9</v>
      </c>
      <c r="AJ3076" s="1">
        <v>2.9008983148392199E-9</v>
      </c>
      <c r="AK3076" s="1">
        <v>3.0120931615201E-9</v>
      </c>
      <c r="AL3076" s="1">
        <v>1.6493004276432999E-9</v>
      </c>
      <c r="AM3076" s="1">
        <v>1.7436575254431199E-11</v>
      </c>
      <c r="AN3076" s="1">
        <v>2.2550509808381501E-10</v>
      </c>
      <c r="AO3076" s="1">
        <v>3.19885166176582E-10</v>
      </c>
      <c r="AP3076" s="1">
        <v>2.03406062332348E-10</v>
      </c>
      <c r="AQ3076" s="1">
        <v>3.1548198977990797E-10</v>
      </c>
      <c r="AR3076" s="1">
        <v>2.4267565663924999E-10</v>
      </c>
      <c r="AS3076" s="1">
        <v>1.51414011038897E-10</v>
      </c>
      <c r="AT3076" s="1">
        <v>1.7891118971357401E-10</v>
      </c>
      <c r="AU3076" s="1">
        <v>1.38155096710876E-10</v>
      </c>
      <c r="AV3076" s="1">
        <v>8.6652002089029603E-11</v>
      </c>
      <c r="AW3076" s="1">
        <v>5.3333315560190698E-11</v>
      </c>
      <c r="AX3076" s="1">
        <v>4.5423236556362297E-11</v>
      </c>
      <c r="AY3076" s="1">
        <v>3.1679898228873399E-11</v>
      </c>
      <c r="AZ3076" s="1">
        <v>1.3175935498324199E-11</v>
      </c>
    </row>
    <row r="3077" spans="1:52" x14ac:dyDescent="0.25">
      <c r="A3077">
        <v>50</v>
      </c>
      <c r="B3077">
        <v>5.8233691999998802</v>
      </c>
      <c r="C3077">
        <v>0.114046101527016</v>
      </c>
      <c r="D3077">
        <v>4.1705022007260603E-2</v>
      </c>
      <c r="E3077">
        <v>1.80469527237033E-2</v>
      </c>
      <c r="F3077">
        <v>8.58012246767079E-3</v>
      </c>
      <c r="G3077">
        <v>4.3244386471300803E-3</v>
      </c>
      <c r="H3077">
        <v>2.2651358913466802E-3</v>
      </c>
      <c r="I3077">
        <v>1.21830183690078E-3</v>
      </c>
      <c r="J3077">
        <v>6.6763107052862495E-4</v>
      </c>
      <c r="K3077">
        <v>3.70823241111487E-4</v>
      </c>
      <c r="L3077">
        <v>1.6903805739363299E-4</v>
      </c>
      <c r="M3077" s="1">
        <v>7.5839441290742504E-5</v>
      </c>
      <c r="N3077" s="1">
        <v>3.3173571507179698E-5</v>
      </c>
      <c r="O3077" s="1">
        <v>1.5335179353347801E-5</v>
      </c>
      <c r="P3077" s="1">
        <v>6.9764296413938103E-6</v>
      </c>
      <c r="Q3077" s="1">
        <v>3.1078642116531702E-6</v>
      </c>
      <c r="R3077" s="1">
        <v>1.3659158325845601E-6</v>
      </c>
      <c r="S3077" s="1">
        <v>6.1736692559432998E-7</v>
      </c>
      <c r="T3077" s="1">
        <v>2.7321436242098198E-7</v>
      </c>
      <c r="U3077" s="1">
        <v>1.8255099843638801E-7</v>
      </c>
      <c r="V3077" s="1">
        <v>1.1557034010142499E-7</v>
      </c>
      <c r="W3077" s="1">
        <v>7.7176472008718597E-8</v>
      </c>
      <c r="X3077" s="1">
        <v>3.7229515339292802E-8</v>
      </c>
      <c r="Y3077" s="1">
        <v>1.24704586728479E-8</v>
      </c>
      <c r="Z3077" s="1">
        <v>3.0280744529183999E-9</v>
      </c>
      <c r="AA3077" s="1">
        <v>7.5450420168062E-12</v>
      </c>
      <c r="AB3077" s="1">
        <v>1.1746054526887001E-12</v>
      </c>
      <c r="AC3077" s="1">
        <v>5.6781719379183504E-9</v>
      </c>
      <c r="AD3077" s="1">
        <v>2.6397967636109801E-8</v>
      </c>
      <c r="AE3077" s="1">
        <v>5.8681071905066801E-8</v>
      </c>
      <c r="AF3077" s="1">
        <v>5.2990165585627598E-8</v>
      </c>
      <c r="AG3077" s="1">
        <v>3.9320037131779598E-8</v>
      </c>
      <c r="AH3077" s="1">
        <v>3.5004564940435E-8</v>
      </c>
      <c r="AI3077" s="1">
        <v>2.28876624455121E-8</v>
      </c>
      <c r="AJ3077" s="1">
        <v>1.9020261362646801E-8</v>
      </c>
      <c r="AK3077" s="1">
        <v>1.8186222792442299E-8</v>
      </c>
      <c r="AL3077" s="1">
        <v>8.8779833812949894E-9</v>
      </c>
      <c r="AM3077" s="1">
        <v>2.00371046600436E-9</v>
      </c>
      <c r="AN3077" s="1">
        <v>1.6289762076214501E-10</v>
      </c>
      <c r="AO3077" s="1">
        <v>2.82563943253022E-10</v>
      </c>
      <c r="AP3077" s="1">
        <v>4.7500214987750104E-10</v>
      </c>
      <c r="AQ3077" s="1">
        <v>6.0325118446339498E-10</v>
      </c>
      <c r="AR3077" s="1">
        <v>6.3243485934666597E-10</v>
      </c>
      <c r="AS3077" s="1">
        <v>3.7121026029141601E-10</v>
      </c>
      <c r="AT3077" s="1">
        <v>2.7691204114361899E-10</v>
      </c>
      <c r="AU3077" s="1">
        <v>2.5222068934714001E-10</v>
      </c>
      <c r="AV3077" s="1">
        <v>1.34186288056317E-10</v>
      </c>
      <c r="AW3077" s="1">
        <v>8.1846129046177398E-11</v>
      </c>
      <c r="AX3077" s="1">
        <v>4.53699627548215E-11</v>
      </c>
      <c r="AY3077" s="1">
        <v>3.3992993726476898E-11</v>
      </c>
      <c r="AZ3077" s="1">
        <v>2.2586413077432801E-11</v>
      </c>
    </row>
    <row r="3078" spans="1:52" x14ac:dyDescent="0.25">
      <c r="A3078">
        <v>50</v>
      </c>
      <c r="B3078">
        <v>5.8230300999998601</v>
      </c>
      <c r="C3078">
        <v>0.114046101526316</v>
      </c>
      <c r="D3078">
        <v>4.1705022007057002E-2</v>
      </c>
      <c r="E3078">
        <v>1.8046952723627101E-2</v>
      </c>
      <c r="F3078">
        <v>8.5801224676379292E-3</v>
      </c>
      <c r="G3078">
        <v>4.3244386471145996E-3</v>
      </c>
      <c r="H3078">
        <v>2.2651358913389598E-3</v>
      </c>
      <c r="I3078">
        <v>1.21830183689675E-3</v>
      </c>
      <c r="J3078">
        <v>6.6763107052650501E-4</v>
      </c>
      <c r="K3078">
        <v>4.2053770794850902E-4</v>
      </c>
      <c r="L3078">
        <v>2.6550295408662799E-4</v>
      </c>
      <c r="M3078">
        <v>1.6880017943218101E-4</v>
      </c>
      <c r="N3078">
        <v>1.06491705902951E-4</v>
      </c>
      <c r="O3078" s="1">
        <v>6.7370446379116206E-5</v>
      </c>
      <c r="P3078" s="1">
        <v>4.2027446003882998E-5</v>
      </c>
      <c r="Q3078" s="1">
        <v>2.6148160688925901E-5</v>
      </c>
      <c r="R3078" s="1">
        <v>1.270712013738E-5</v>
      </c>
      <c r="S3078" s="1">
        <v>6.0163923165259501E-6</v>
      </c>
      <c r="T3078" s="1">
        <v>2.6477126764247001E-6</v>
      </c>
      <c r="U3078" s="1">
        <v>1.05964732454509E-6</v>
      </c>
      <c r="V3078" s="1">
        <v>3.75034737943533E-7</v>
      </c>
      <c r="W3078" s="1">
        <v>7.4046300760109596E-8</v>
      </c>
      <c r="X3078" s="1">
        <v>7.6199115950261908E-9</v>
      </c>
      <c r="Y3078" s="1">
        <v>1.6650813509123E-9</v>
      </c>
      <c r="Z3078" s="1">
        <v>2.40192525641659E-8</v>
      </c>
      <c r="AA3078" s="1">
        <v>6.5976571878645806E-8</v>
      </c>
      <c r="AB3078" s="1">
        <v>1.4732705562613699E-7</v>
      </c>
      <c r="AC3078" s="1">
        <v>2.7484578953160997E-7</v>
      </c>
      <c r="AD3078" s="1">
        <v>2.4598027997320501E-7</v>
      </c>
      <c r="AE3078" s="1">
        <v>1.7537436841498E-7</v>
      </c>
      <c r="AF3078" s="1">
        <v>1.1331072882689899E-7</v>
      </c>
      <c r="AG3078" s="1">
        <v>7.9823413011998899E-8</v>
      </c>
      <c r="AH3078" s="1">
        <v>4.40503969757438E-8</v>
      </c>
      <c r="AI3078" s="1">
        <v>1.46014831145537E-8</v>
      </c>
      <c r="AJ3078" s="1">
        <v>1.6961035287406601E-9</v>
      </c>
      <c r="AK3078" s="1">
        <v>1.26959542883791E-9</v>
      </c>
      <c r="AL3078" s="1">
        <v>4.4422022125386603E-9</v>
      </c>
      <c r="AM3078" s="1">
        <v>4.7299512226015796E-9</v>
      </c>
      <c r="AN3078" s="1">
        <v>4.2722430104032602E-9</v>
      </c>
      <c r="AO3078" s="1">
        <v>2.6624546406886602E-9</v>
      </c>
      <c r="AP3078" s="1">
        <v>2.2561244803556401E-9</v>
      </c>
      <c r="AQ3078" s="1">
        <v>1.24934991678372E-9</v>
      </c>
      <c r="AR3078" s="1">
        <v>8.3982387627365496E-10</v>
      </c>
      <c r="AS3078" s="1">
        <v>4.0154241552659998E-10</v>
      </c>
      <c r="AT3078" s="1">
        <v>2.1312637662762499E-10</v>
      </c>
      <c r="AU3078" s="1">
        <v>9.7308090482352804E-11</v>
      </c>
      <c r="AV3078" s="1">
        <v>9.0899015978693099E-11</v>
      </c>
      <c r="AW3078" s="1">
        <v>5.4972914945494699E-11</v>
      </c>
      <c r="AX3078" s="1">
        <v>3.97126218880937E-11</v>
      </c>
      <c r="AY3078" s="1">
        <v>2.7424068384567301E-11</v>
      </c>
      <c r="AZ3078" s="1">
        <v>1.6664787167630699E-11</v>
      </c>
    </row>
    <row r="3079" spans="1:52" x14ac:dyDescent="0.25">
      <c r="A3079">
        <v>50</v>
      </c>
      <c r="B3079">
        <v>5.82185989999999</v>
      </c>
      <c r="C3079">
        <v>0.114046101539392</v>
      </c>
      <c r="D3079">
        <v>4.1705022010862097E-2</v>
      </c>
      <c r="E3079">
        <v>1.8046952725052402E-2</v>
      </c>
      <c r="F3079">
        <v>8.5801224682528106E-3</v>
      </c>
      <c r="G3079">
        <v>4.3244386474040799E-3</v>
      </c>
      <c r="H3079">
        <v>2.2651358914834098E-3</v>
      </c>
      <c r="I3079">
        <v>1.21830183697172E-3</v>
      </c>
      <c r="J3079">
        <v>6.6763107056651803E-4</v>
      </c>
      <c r="K3079">
        <v>3.7082324113212501E-4</v>
      </c>
      <c r="L3079">
        <v>2.0800245455232399E-4</v>
      </c>
      <c r="M3079">
        <v>1.17522396873563E-4</v>
      </c>
      <c r="N3079" s="1">
        <v>6.6759690036456999E-5</v>
      </c>
      <c r="O3079" s="1">
        <v>3.8076563243171903E-5</v>
      </c>
      <c r="P3079" s="1">
        <v>2.17828217243161E-5</v>
      </c>
      <c r="Q3079" s="1">
        <v>1.24898949243058E-5</v>
      </c>
      <c r="R3079" s="1">
        <v>7.1737957735189403E-6</v>
      </c>
      <c r="S3079" s="1">
        <v>4.1348689477495997E-6</v>
      </c>
      <c r="T3079" s="1">
        <v>2.5299856397903101E-6</v>
      </c>
      <c r="U3079" s="1">
        <v>1.3554762974319001E-6</v>
      </c>
      <c r="V3079" s="1">
        <v>7.1101199730387101E-7</v>
      </c>
      <c r="W3079" s="1">
        <v>2.6854703427625402E-7</v>
      </c>
      <c r="X3079" s="1">
        <v>9.81072921481903E-8</v>
      </c>
      <c r="Y3079" s="1">
        <v>3.7209754067241401E-8</v>
      </c>
      <c r="Z3079" s="1">
        <v>2.7911013145107201E-8</v>
      </c>
      <c r="AA3079" s="1">
        <v>3.0073419767885102E-8</v>
      </c>
      <c r="AB3079" s="1">
        <v>2.7462264222181801E-8</v>
      </c>
      <c r="AC3079" s="1">
        <v>2.6991051330606501E-8</v>
      </c>
      <c r="AD3079" s="1">
        <v>3.0402404613348402E-8</v>
      </c>
      <c r="AE3079" s="1">
        <v>2.9737366472317299E-8</v>
      </c>
      <c r="AF3079" s="1">
        <v>2.2516009117608798E-8</v>
      </c>
      <c r="AG3079" s="1">
        <v>2.71609175613671E-8</v>
      </c>
      <c r="AH3079" s="1">
        <v>9.4772896288828995E-9</v>
      </c>
      <c r="AI3079" s="1">
        <v>1.09094149428082E-8</v>
      </c>
      <c r="AJ3079" s="1">
        <v>8.0148940969834198E-9</v>
      </c>
      <c r="AK3079" s="1">
        <v>8.9728881400748206E-9</v>
      </c>
      <c r="AL3079" s="1">
        <v>9.8257676019208293E-9</v>
      </c>
      <c r="AM3079" s="1">
        <v>6.7252595363128904E-9</v>
      </c>
      <c r="AN3079" s="1">
        <v>7.1339808467014098E-9</v>
      </c>
      <c r="AO3079" s="1">
        <v>4.7477306718761197E-9</v>
      </c>
      <c r="AP3079" s="1">
        <v>2.8244960958977399E-9</v>
      </c>
      <c r="AQ3079" s="1">
        <v>1.3577801856653999E-9</v>
      </c>
      <c r="AR3079" s="1">
        <v>5.7534708366558296E-10</v>
      </c>
      <c r="AS3079" s="1">
        <v>2.9452261068241602E-10</v>
      </c>
      <c r="AT3079" s="1">
        <v>1.10752334642828E-10</v>
      </c>
      <c r="AU3079" s="1">
        <v>3.0006190111428E-11</v>
      </c>
      <c r="AV3079" s="1">
        <v>2.3564164843888E-11</v>
      </c>
      <c r="AW3079" s="1">
        <v>1.7817929024554E-11</v>
      </c>
      <c r="AX3079" s="1">
        <v>1.12815384217159E-11</v>
      </c>
      <c r="AY3079" s="1">
        <v>1.03201034729635E-11</v>
      </c>
      <c r="AZ3079" s="1">
        <v>8.5835562627702701E-12</v>
      </c>
    </row>
    <row r="3080" spans="1:52" x14ac:dyDescent="0.25">
      <c r="A3080">
        <v>50</v>
      </c>
      <c r="B3080">
        <v>5.8215320999997804</v>
      </c>
      <c r="C3080">
        <v>0.114046101509073</v>
      </c>
      <c r="D3080">
        <v>4.1705022002039002E-2</v>
      </c>
      <c r="E3080">
        <v>1.8046952721747399E-2</v>
      </c>
      <c r="F3080">
        <v>8.5801224668269997E-3</v>
      </c>
      <c r="G3080">
        <v>4.3244386467327601E-3</v>
      </c>
      <c r="H3080">
        <v>2.2651358911484798E-3</v>
      </c>
      <c r="I3080">
        <v>1.2183018367978599E-3</v>
      </c>
      <c r="J3080">
        <v>6.67631070473719E-4</v>
      </c>
      <c r="K3080">
        <v>3.70823241081564E-4</v>
      </c>
      <c r="L3080">
        <v>2.08002454524368E-4</v>
      </c>
      <c r="M3080">
        <v>1.3673671332563401E-4</v>
      </c>
      <c r="N3080" s="1">
        <v>8.9511565577491298E-5</v>
      </c>
      <c r="O3080" s="1">
        <v>5.83671559010803E-5</v>
      </c>
      <c r="P3080" s="1">
        <v>3.7918623665030601E-5</v>
      </c>
      <c r="Q3080" s="1">
        <v>2.44813130696857E-5</v>
      </c>
      <c r="R3080" s="1">
        <v>1.57421116394257E-5</v>
      </c>
      <c r="S3080" s="1">
        <v>1.00853596689748E-5</v>
      </c>
      <c r="T3080" s="1">
        <v>6.4884660179964797E-6</v>
      </c>
      <c r="U3080" s="1">
        <v>4.1472670627140304E-6</v>
      </c>
      <c r="V3080" s="1">
        <v>2.6553378768593801E-6</v>
      </c>
      <c r="W3080" s="1">
        <v>1.8692765251498699E-6</v>
      </c>
      <c r="X3080" s="1">
        <v>1.2777546236574E-6</v>
      </c>
      <c r="Y3080" s="1">
        <v>1.0820286888202699E-6</v>
      </c>
      <c r="Z3080" s="1">
        <v>1.0231933599188901E-6</v>
      </c>
      <c r="AA3080" s="1">
        <v>9.2596291464028602E-7</v>
      </c>
      <c r="AB3080" s="1">
        <v>7.6658821541094303E-7</v>
      </c>
      <c r="AC3080" s="1">
        <v>5.36122116251495E-7</v>
      </c>
      <c r="AD3080" s="1">
        <v>4.134166886812E-7</v>
      </c>
      <c r="AE3080" s="1">
        <v>2.72707061983354E-7</v>
      </c>
      <c r="AF3080" s="1">
        <v>1.4691867115730701E-7</v>
      </c>
      <c r="AG3080" s="1">
        <v>8.6051736914127397E-8</v>
      </c>
      <c r="AH3080" s="1">
        <v>3.18183615495778E-8</v>
      </c>
      <c r="AI3080" s="1">
        <v>2.2534686686002801E-8</v>
      </c>
      <c r="AJ3080" s="1">
        <v>2.0723224148179601E-9</v>
      </c>
      <c r="AK3080" s="1">
        <v>1.4660128766056601E-10</v>
      </c>
      <c r="AL3080" s="1">
        <v>5.9408344635904402E-10</v>
      </c>
      <c r="AM3080" s="1">
        <v>3.1360218677680499E-9</v>
      </c>
      <c r="AN3080" s="1">
        <v>2.23783255244267E-9</v>
      </c>
      <c r="AO3080" s="1">
        <v>1.4332772343252599E-9</v>
      </c>
      <c r="AP3080" s="1">
        <v>1.5579849729963001E-9</v>
      </c>
      <c r="AQ3080" s="1">
        <v>9.3959858812460295E-10</v>
      </c>
      <c r="AR3080" s="1">
        <v>7.3970311403404698E-10</v>
      </c>
      <c r="AS3080" s="1">
        <v>4.1777726018587201E-10</v>
      </c>
      <c r="AT3080" s="1">
        <v>2.9808836105872701E-10</v>
      </c>
      <c r="AU3080" s="1">
        <v>1.98154078398097E-10</v>
      </c>
      <c r="AV3080" s="1">
        <v>1.11677290953387E-10</v>
      </c>
      <c r="AW3080" s="1">
        <v>5.31873800415099E-11</v>
      </c>
      <c r="AX3080" s="1">
        <v>1.84803160503009E-11</v>
      </c>
      <c r="AY3080" s="1">
        <v>1.6163762686591198E-11</v>
      </c>
      <c r="AZ3080" s="1">
        <v>1.11762855352239E-11</v>
      </c>
    </row>
    <row r="3081" spans="1:52" x14ac:dyDescent="0.25">
      <c r="A3081">
        <v>50</v>
      </c>
      <c r="B3081">
        <v>5.8214493000000402</v>
      </c>
      <c r="C3081">
        <v>0.114046101540693</v>
      </c>
      <c r="D3081">
        <v>4.1705022011240801E-2</v>
      </c>
      <c r="E3081">
        <v>1.8046952725194298E-2</v>
      </c>
      <c r="F3081">
        <v>8.5801224683139804E-3</v>
      </c>
      <c r="G3081">
        <v>4.3244386474329396E-3</v>
      </c>
      <c r="H3081">
        <v>2.2651358914977798E-3</v>
      </c>
      <c r="I3081">
        <v>1.2183018369791899E-3</v>
      </c>
      <c r="J3081">
        <v>6.6763107057050801E-4</v>
      </c>
      <c r="K3081">
        <v>3.7082324113430398E-4</v>
      </c>
      <c r="L3081">
        <v>2.0800245455352201E-4</v>
      </c>
      <c r="M3081">
        <v>1.17522396874229E-4</v>
      </c>
      <c r="N3081" s="1">
        <v>6.7414570648746696E-5</v>
      </c>
      <c r="O3081" s="1">
        <v>3.88948840584583E-5</v>
      </c>
      <c r="P3081" s="1">
        <v>2.0532838337641399E-5</v>
      </c>
      <c r="Q3081" s="1">
        <v>1.0792704408837E-5</v>
      </c>
      <c r="R3081" s="1">
        <v>5.6752527770921502E-6</v>
      </c>
      <c r="S3081" s="1">
        <v>3.0827940052054098E-6</v>
      </c>
      <c r="T3081" s="1">
        <v>1.8330471587294199E-6</v>
      </c>
      <c r="U3081" s="1">
        <v>1.20934455919269E-6</v>
      </c>
      <c r="V3081" s="1">
        <v>7.9583796892316601E-7</v>
      </c>
      <c r="W3081" s="1">
        <v>4.5662001636055299E-7</v>
      </c>
      <c r="X3081" s="1">
        <v>2.6155369474039199E-7</v>
      </c>
      <c r="Y3081" s="1">
        <v>1.7207647270643999E-7</v>
      </c>
      <c r="Z3081" s="1">
        <v>1.04186299367246E-7</v>
      </c>
      <c r="AA3081" s="1">
        <v>2.6909330059123799E-8</v>
      </c>
      <c r="AB3081" s="1">
        <v>8.9371514928332505E-9</v>
      </c>
      <c r="AC3081" s="1">
        <v>6.5476759584533899E-9</v>
      </c>
      <c r="AD3081" s="1">
        <v>4.5519679979357796E-9</v>
      </c>
      <c r="AE3081" s="1">
        <v>3.5382417199924501E-9</v>
      </c>
      <c r="AF3081" s="1">
        <v>7.3014988581888901E-9</v>
      </c>
      <c r="AG3081" s="1">
        <v>8.4033438560698501E-9</v>
      </c>
      <c r="AH3081" s="1">
        <v>3.8278274717287104E-9</v>
      </c>
      <c r="AI3081" s="1">
        <v>2.2859195416853599E-10</v>
      </c>
      <c r="AJ3081" s="1">
        <v>2.7875574034592699E-11</v>
      </c>
      <c r="AK3081" s="1">
        <v>5.3461690453413497E-11</v>
      </c>
      <c r="AL3081" s="1">
        <v>1.04277377278251E-10</v>
      </c>
      <c r="AM3081" s="1">
        <v>2.4351984372837099E-10</v>
      </c>
      <c r="AN3081" s="1">
        <v>7.0652296558807695E-10</v>
      </c>
      <c r="AO3081" s="1">
        <v>8.7512053504881397E-10</v>
      </c>
      <c r="AP3081" s="1">
        <v>6.2562493823648696E-10</v>
      </c>
      <c r="AQ3081" s="1">
        <v>3.4567737002318102E-10</v>
      </c>
      <c r="AR3081" s="1">
        <v>1.6989625542049299E-10</v>
      </c>
      <c r="AS3081" s="1">
        <v>1.12610160214709E-10</v>
      </c>
      <c r="AT3081" s="1">
        <v>3.87551636952538E-11</v>
      </c>
      <c r="AU3081" s="1">
        <v>2.2635501824498599E-11</v>
      </c>
      <c r="AV3081" s="1">
        <v>2.51491735153523E-11</v>
      </c>
      <c r="AW3081" s="1">
        <v>1.21277652514348E-11</v>
      </c>
      <c r="AX3081" s="1">
        <v>8.1074825642777004E-12</v>
      </c>
      <c r="AY3081" s="1">
        <v>4.4668039122138001E-12</v>
      </c>
      <c r="AZ3081" s="1">
        <v>2.1683264735764398E-12</v>
      </c>
    </row>
    <row r="3082" spans="1:52" x14ac:dyDescent="0.25">
      <c r="A3082">
        <v>50</v>
      </c>
      <c r="B3082">
        <v>5.8206610999999899</v>
      </c>
      <c r="C3082">
        <v>0.11404610149873801</v>
      </c>
      <c r="D3082">
        <v>4.1705021999031401E-2</v>
      </c>
      <c r="E3082">
        <v>1.80469527206207E-2</v>
      </c>
      <c r="F3082">
        <v>8.5801224663409701E-3</v>
      </c>
      <c r="G3082">
        <v>4.3244386465039197E-3</v>
      </c>
      <c r="H3082">
        <v>2.2651358910343198E-3</v>
      </c>
      <c r="I3082">
        <v>1.21830183673862E-3</v>
      </c>
      <c r="J3082">
        <v>6.6763107044206897E-4</v>
      </c>
      <c r="K3082">
        <v>3.0653816806848098E-4</v>
      </c>
      <c r="L3082">
        <v>1.39442676663272E-4</v>
      </c>
      <c r="M3082" s="1">
        <v>6.22911285713462E-5</v>
      </c>
      <c r="N3082" s="1">
        <v>2.7058049420946001E-5</v>
      </c>
      <c r="O3082" s="1">
        <v>1.1285266487936299E-5</v>
      </c>
      <c r="P3082" s="1">
        <v>5.5034300868963504E-6</v>
      </c>
      <c r="Q3082" s="1">
        <v>2.6747151500371298E-6</v>
      </c>
      <c r="R3082" s="1">
        <v>1.2949040519506099E-6</v>
      </c>
      <c r="S3082" s="1">
        <v>6.3719313953250696E-7</v>
      </c>
      <c r="T3082" s="1">
        <v>2.4555467081459701E-7</v>
      </c>
      <c r="U3082" s="1">
        <v>8.1295049149056603E-8</v>
      </c>
      <c r="V3082" s="1">
        <v>1.36970842088734E-8</v>
      </c>
      <c r="W3082" s="1">
        <v>3.4719822133510599E-10</v>
      </c>
      <c r="X3082" s="1">
        <v>6.5288163749597799E-9</v>
      </c>
      <c r="Y3082" s="1">
        <v>2.34064767073937E-8</v>
      </c>
      <c r="Z3082" s="1">
        <v>1.9771976296897901E-8</v>
      </c>
      <c r="AA3082" s="1">
        <v>2.0064152663521799E-8</v>
      </c>
      <c r="AB3082" s="1">
        <v>3.2923187282506902E-8</v>
      </c>
      <c r="AC3082" s="1">
        <v>6.2603282540909693E-8</v>
      </c>
      <c r="AD3082" s="1">
        <v>8.4139515165742999E-8</v>
      </c>
      <c r="AE3082" s="1">
        <v>1.8630978918228401E-7</v>
      </c>
      <c r="AF3082" s="1">
        <v>2.01079352185952E-7</v>
      </c>
      <c r="AG3082" s="1">
        <v>1.5551254476592701E-7</v>
      </c>
      <c r="AH3082" s="1">
        <v>9.0762522690383405E-8</v>
      </c>
      <c r="AI3082" s="1">
        <v>3.9716760087271698E-8</v>
      </c>
      <c r="AJ3082" s="1">
        <v>2.3953266081534099E-8</v>
      </c>
      <c r="AK3082" s="1">
        <v>5.4280096831991797E-9</v>
      </c>
      <c r="AL3082" s="1">
        <v>8.4137592274019601E-10</v>
      </c>
      <c r="AM3082" s="1">
        <v>7.5764340407469906E-12</v>
      </c>
      <c r="AN3082" s="1">
        <v>7.7601323093767096E-10</v>
      </c>
      <c r="AO3082" s="1">
        <v>1.1418897782336899E-9</v>
      </c>
      <c r="AP3082" s="1">
        <v>8.6441936704859102E-10</v>
      </c>
      <c r="AQ3082" s="1">
        <v>8.3178472960843304E-10</v>
      </c>
      <c r="AR3082" s="1">
        <v>1.1724145592774701E-9</v>
      </c>
      <c r="AS3082" s="1">
        <v>1.0956021931384501E-9</v>
      </c>
      <c r="AT3082" s="1">
        <v>8.5610796195800296E-10</v>
      </c>
      <c r="AU3082" s="1">
        <v>6.9505947832998504E-10</v>
      </c>
      <c r="AV3082" s="1">
        <v>5.4036535667231503E-10</v>
      </c>
      <c r="AW3082" s="1">
        <v>3.1811677939418999E-10</v>
      </c>
      <c r="AX3082" s="1">
        <v>2.0068989980568801E-10</v>
      </c>
      <c r="AY3082" s="1">
        <v>1.1655821618600499E-10</v>
      </c>
      <c r="AZ3082" s="1">
        <v>6.9218655601948896E-11</v>
      </c>
    </row>
    <row r="3083" spans="1:52" x14ac:dyDescent="0.25">
      <c r="A3083">
        <v>50</v>
      </c>
      <c r="B3083">
        <v>5.8206485000000603</v>
      </c>
      <c r="C3083">
        <v>0.11404610149384201</v>
      </c>
      <c r="D3083">
        <v>4.1705021997606902E-2</v>
      </c>
      <c r="E3083">
        <v>1.8046952720087099E-2</v>
      </c>
      <c r="F3083">
        <v>8.5801224661108001E-3</v>
      </c>
      <c r="G3083">
        <v>4.3244386463955203E-3</v>
      </c>
      <c r="H3083">
        <v>2.2651358909802299E-3</v>
      </c>
      <c r="I3083">
        <v>1.21830183671054E-3</v>
      </c>
      <c r="J3083">
        <v>6.6763107042708898E-4</v>
      </c>
      <c r="K3083">
        <v>3.7082324105616998E-4</v>
      </c>
      <c r="L3083">
        <v>2.0800245451033699E-4</v>
      </c>
      <c r="M3083">
        <v>1.17522396850096E-4</v>
      </c>
      <c r="N3083" s="1">
        <v>6.67596900232298E-5</v>
      </c>
      <c r="O3083" s="1">
        <v>3.80765632356764E-5</v>
      </c>
      <c r="P3083" s="1">
        <v>2.1782821720048399E-5</v>
      </c>
      <c r="Q3083" s="1">
        <v>1.24898949218694E-5</v>
      </c>
      <c r="R3083" s="1">
        <v>7.1737957721236602E-6</v>
      </c>
      <c r="S3083" s="1">
        <v>4.1257481249964502E-6</v>
      </c>
      <c r="T3083" s="1">
        <v>2.3751051000687598E-6</v>
      </c>
      <c r="U3083" s="1">
        <v>1.0402365213346799E-6</v>
      </c>
      <c r="V3083" s="1">
        <v>3.6524451286057501E-7</v>
      </c>
      <c r="W3083" s="1">
        <v>7.0657520333506096E-8</v>
      </c>
      <c r="X3083" s="1">
        <v>2.85848144750767E-9</v>
      </c>
      <c r="Y3083" s="1">
        <v>5.2765207468352501E-10</v>
      </c>
      <c r="Z3083" s="1">
        <v>3.1304657117351201E-9</v>
      </c>
      <c r="AA3083" s="1">
        <v>1.57174723675019E-9</v>
      </c>
      <c r="AB3083" s="1">
        <v>1.5947565755854901E-8</v>
      </c>
      <c r="AC3083" s="1">
        <v>2.2150875112574501E-8</v>
      </c>
      <c r="AD3083" s="1">
        <v>2.0932446674623399E-8</v>
      </c>
      <c r="AE3083" s="1">
        <v>1.4265625143967099E-9</v>
      </c>
      <c r="AF3083" s="1">
        <v>2.4907448236507302E-9</v>
      </c>
      <c r="AG3083" s="1">
        <v>2.2297944776340799E-8</v>
      </c>
      <c r="AH3083" s="1">
        <v>3.9946622864803102E-8</v>
      </c>
      <c r="AI3083" s="1">
        <v>1.3427465373152101E-8</v>
      </c>
      <c r="AJ3083" s="1">
        <v>4.8865216599579897E-9</v>
      </c>
      <c r="AK3083" s="1">
        <v>2.8900416623351802E-10</v>
      </c>
      <c r="AL3083" s="1">
        <v>2.19346368204608E-10</v>
      </c>
      <c r="AM3083" s="1">
        <v>1.2874867773213601E-10</v>
      </c>
      <c r="AN3083" s="1">
        <v>1.50736382187447E-11</v>
      </c>
      <c r="AO3083" s="1">
        <v>2.5151374797606899E-11</v>
      </c>
      <c r="AP3083" s="1">
        <v>5.1993752349504101E-11</v>
      </c>
      <c r="AQ3083" s="1">
        <v>2.2923846398930201E-11</v>
      </c>
      <c r="AR3083" s="1">
        <v>3.4823829476264898E-11</v>
      </c>
      <c r="AS3083" s="1">
        <v>7.6991665935034905E-11</v>
      </c>
      <c r="AT3083" s="1">
        <v>2.4718396214480299E-11</v>
      </c>
      <c r="AU3083" s="1">
        <v>1.2989179110090101E-12</v>
      </c>
      <c r="AV3083" s="1">
        <v>5.7186235005479402E-12</v>
      </c>
      <c r="AW3083" s="1">
        <v>2.3083985899888999E-11</v>
      </c>
      <c r="AX3083" s="1">
        <v>1.9156323745252401E-11</v>
      </c>
      <c r="AY3083" s="1">
        <v>2.0625003499945001E-11</v>
      </c>
      <c r="AZ3083" s="1">
        <v>2.0608466761077401E-11</v>
      </c>
    </row>
    <row r="3084" spans="1:52" x14ac:dyDescent="0.25">
      <c r="A3084">
        <v>50</v>
      </c>
      <c r="B3084">
        <v>5.8194561000000196</v>
      </c>
      <c r="C3084">
        <v>0.114046101519784</v>
      </c>
      <c r="D3084">
        <v>4.1705022005156203E-2</v>
      </c>
      <c r="E3084">
        <v>1.8046952722915101E-2</v>
      </c>
      <c r="F3084">
        <v>8.5801224673306992E-3</v>
      </c>
      <c r="G3084">
        <v>4.3244386469699497E-3</v>
      </c>
      <c r="H3084">
        <v>2.26513589126682E-3</v>
      </c>
      <c r="I3084">
        <v>1.2183018368592999E-3</v>
      </c>
      <c r="J3084">
        <v>6.6763107050650799E-4</v>
      </c>
      <c r="K3084">
        <v>3.7082324109942899E-4</v>
      </c>
      <c r="L3084">
        <v>2.0800245453424099E-4</v>
      </c>
      <c r="M3084">
        <v>1.17522396863459E-4</v>
      </c>
      <c r="N3084" s="1">
        <v>6.6759690030768895E-5</v>
      </c>
      <c r="O3084" s="1">
        <v>3.8076563239946097E-5</v>
      </c>
      <c r="P3084" s="1">
        <v>2.1782821722480301E-5</v>
      </c>
      <c r="Q3084" s="1">
        <v>1.24898949232546E-5</v>
      </c>
      <c r="R3084" s="1">
        <v>7.17379577291856E-6</v>
      </c>
      <c r="S3084" s="1">
        <v>4.1724307598260803E-6</v>
      </c>
      <c r="T3084" s="1">
        <v>2.4290108046417898E-6</v>
      </c>
      <c r="U3084" s="1">
        <v>1.4330703841375899E-6</v>
      </c>
      <c r="V3084" s="1">
        <v>9.5710806304922705E-7</v>
      </c>
      <c r="W3084" s="1">
        <v>8.37362229184104E-7</v>
      </c>
      <c r="X3084" s="1">
        <v>7.03771446386956E-7</v>
      </c>
      <c r="Y3084" s="1">
        <v>5.7090253581210702E-7</v>
      </c>
      <c r="Z3084" s="1">
        <v>6.12967479689022E-7</v>
      </c>
      <c r="AA3084" s="1">
        <v>6.2081898934473299E-7</v>
      </c>
      <c r="AB3084" s="1">
        <v>5.7180757684490396E-7</v>
      </c>
      <c r="AC3084" s="1">
        <v>4.1592501315669798E-7</v>
      </c>
      <c r="AD3084" s="1">
        <v>3.1012865304985098E-7</v>
      </c>
      <c r="AE3084" s="1">
        <v>2.6319265986727701E-7</v>
      </c>
      <c r="AF3084" s="1">
        <v>2.46162139878661E-7</v>
      </c>
      <c r="AG3084" s="1">
        <v>2.2781312099070201E-7</v>
      </c>
      <c r="AH3084" s="1">
        <v>2.0263645579631701E-7</v>
      </c>
      <c r="AI3084" s="1">
        <v>1.3536224207266301E-7</v>
      </c>
      <c r="AJ3084" s="1">
        <v>6.5098076115564294E-8</v>
      </c>
      <c r="AK3084" s="1">
        <v>2.2751141887690001E-8</v>
      </c>
      <c r="AL3084" s="1">
        <v>9.8195100343424204E-9</v>
      </c>
      <c r="AM3084" s="1">
        <v>3.93762684549918E-9</v>
      </c>
      <c r="AN3084" s="1">
        <v>2.01227206228761E-9</v>
      </c>
      <c r="AO3084" s="1">
        <v>7.4504287413556703E-10</v>
      </c>
      <c r="AP3084" s="1">
        <v>4.0515630073287399E-10</v>
      </c>
      <c r="AQ3084" s="1">
        <v>4.1525175676711401E-10</v>
      </c>
      <c r="AR3084" s="1">
        <v>3.63525837783685E-10</v>
      </c>
      <c r="AS3084" s="1">
        <v>2.0955708461351099E-10</v>
      </c>
      <c r="AT3084" s="1">
        <v>2.0035003249553299E-10</v>
      </c>
      <c r="AU3084" s="1">
        <v>8.6340806538640895E-11</v>
      </c>
      <c r="AV3084" s="1">
        <v>6.3433101409033195E-11</v>
      </c>
      <c r="AW3084" s="1">
        <v>3.4788199583622397E-11</v>
      </c>
      <c r="AX3084" s="1">
        <v>2.78426903469194E-11</v>
      </c>
      <c r="AY3084" s="1">
        <v>1.5616201862749199E-11</v>
      </c>
      <c r="AZ3084" s="1">
        <v>5.7195151421439598E-12</v>
      </c>
    </row>
    <row r="3085" spans="1:52" x14ac:dyDescent="0.25">
      <c r="A3085">
        <v>50</v>
      </c>
      <c r="B3085">
        <v>5.8187310000002901</v>
      </c>
      <c r="C3085">
        <v>0.114046101520053</v>
      </c>
      <c r="D3085">
        <v>4.17050220052343E-2</v>
      </c>
      <c r="E3085">
        <v>1.80469527229443E-2</v>
      </c>
      <c r="F3085">
        <v>8.5801224673433592E-3</v>
      </c>
      <c r="G3085">
        <v>4.3244386469758998E-3</v>
      </c>
      <c r="H3085">
        <v>2.2651358912697899E-3</v>
      </c>
      <c r="I3085">
        <v>1.21830183686083E-3</v>
      </c>
      <c r="J3085">
        <v>6.6763107050731604E-4</v>
      </c>
      <c r="K3085">
        <v>3.70823241099863E-4</v>
      </c>
      <c r="L3085">
        <v>2.08002454534497E-4</v>
      </c>
      <c r="M3085">
        <v>1.1752239686359899E-4</v>
      </c>
      <c r="N3085" s="1">
        <v>6.6759690030846497E-5</v>
      </c>
      <c r="O3085" s="1">
        <v>3.8076563239991599E-5</v>
      </c>
      <c r="P3085" s="1">
        <v>2.17828217225039E-5</v>
      </c>
      <c r="Q3085" s="1">
        <v>1.2489894923270801E-5</v>
      </c>
      <c r="R3085" s="1">
        <v>7.1737957729255497E-6</v>
      </c>
      <c r="S3085" s="1">
        <v>4.1257481254576503E-6</v>
      </c>
      <c r="T3085" s="1">
        <v>2.0827819374262098E-6</v>
      </c>
      <c r="U3085" s="1">
        <v>9.4782306608541097E-7</v>
      </c>
      <c r="V3085" s="1">
        <v>4.0998757492909998E-7</v>
      </c>
      <c r="W3085" s="1">
        <v>1.6997857173184599E-7</v>
      </c>
      <c r="X3085" s="1">
        <v>4.6346804407590999E-8</v>
      </c>
      <c r="Y3085" s="1">
        <v>7.9961339642234598E-9</v>
      </c>
      <c r="Z3085" s="1">
        <v>1.5008244766986898E-11</v>
      </c>
      <c r="AA3085" s="1">
        <v>1.1396317712452099E-9</v>
      </c>
      <c r="AB3085" s="1">
        <v>2.0837231283688201E-9</v>
      </c>
      <c r="AC3085" s="1">
        <v>2.3064199608040098E-9</v>
      </c>
      <c r="AD3085" s="1">
        <v>2.2817568052283599E-10</v>
      </c>
      <c r="AE3085" s="1">
        <v>7.1038915637796102E-10</v>
      </c>
      <c r="AF3085" s="1">
        <v>6.4840657969174997E-9</v>
      </c>
      <c r="AG3085" s="1">
        <v>8.3723180037329098E-9</v>
      </c>
      <c r="AH3085" s="1">
        <v>5.4989556585685299E-9</v>
      </c>
      <c r="AI3085" s="1">
        <v>2.6790574639433599E-10</v>
      </c>
      <c r="AJ3085" s="1">
        <v>1.15534960091947E-10</v>
      </c>
      <c r="AK3085" s="1">
        <v>1.2436170431497099E-9</v>
      </c>
      <c r="AL3085" s="1">
        <v>1.4626166130858501E-9</v>
      </c>
      <c r="AM3085" s="1">
        <v>3.2362168422304499E-10</v>
      </c>
      <c r="AN3085" s="1">
        <v>2.1109844028616999E-10</v>
      </c>
      <c r="AO3085" s="1">
        <v>1.4673031515585799E-10</v>
      </c>
      <c r="AP3085" s="1">
        <v>6.4451363131676102E-11</v>
      </c>
      <c r="AQ3085" s="1">
        <v>1.21031591259915E-11</v>
      </c>
      <c r="AR3085" s="1">
        <v>4.1018133318998E-15</v>
      </c>
      <c r="AS3085" s="1">
        <v>3.96203448153897E-13</v>
      </c>
      <c r="AT3085" s="1">
        <v>1.6140579717378399E-12</v>
      </c>
      <c r="AU3085" s="1">
        <v>1.5386780498821898E-11</v>
      </c>
      <c r="AV3085" s="1">
        <v>1.43776986564882E-11</v>
      </c>
      <c r="AW3085" s="1">
        <v>3.6286602822627598E-12</v>
      </c>
      <c r="AX3085" s="1">
        <v>1.1136026743223801E-12</v>
      </c>
      <c r="AY3085" s="1">
        <v>4.0812204517258198E-13</v>
      </c>
      <c r="AZ3085" s="1">
        <v>1.4404554729612801E-13</v>
      </c>
    </row>
    <row r="3086" spans="1:52" x14ac:dyDescent="0.25">
      <c r="A3086">
        <v>50</v>
      </c>
      <c r="B3086">
        <v>5.8185482000003503</v>
      </c>
      <c r="C3086">
        <v>0.114046101563628</v>
      </c>
      <c r="D3086">
        <v>4.17050220179149E-2</v>
      </c>
      <c r="E3086">
        <v>1.80469527276945E-2</v>
      </c>
      <c r="F3086">
        <v>8.58012246939251E-3</v>
      </c>
      <c r="G3086">
        <v>4.3244386479407704E-3</v>
      </c>
      <c r="H3086">
        <v>2.2651358917511201E-3</v>
      </c>
      <c r="I3086">
        <v>1.2183018371107099E-3</v>
      </c>
      <c r="J3086">
        <v>6.6763107064070901E-4</v>
      </c>
      <c r="K3086">
        <v>3.70823241172542E-4</v>
      </c>
      <c r="L3086">
        <v>2.0800245457465699E-4</v>
      </c>
      <c r="M3086">
        <v>1.1752239688605101E-4</v>
      </c>
      <c r="N3086" s="1">
        <v>6.6759690043489595E-5</v>
      </c>
      <c r="O3086" s="1">
        <v>3.8076563247159497E-5</v>
      </c>
      <c r="P3086" s="1">
        <v>2.1782821726586599E-5</v>
      </c>
      <c r="Q3086" s="1">
        <v>1.2489894925602699E-5</v>
      </c>
      <c r="R3086" s="1">
        <v>6.3465918460135498E-6</v>
      </c>
      <c r="S3086" s="1">
        <v>3.2034633081161699E-6</v>
      </c>
      <c r="T3086" s="1">
        <v>1.60354061400321E-6</v>
      </c>
      <c r="U3086" s="1">
        <v>7.0296341294191803E-7</v>
      </c>
      <c r="V3086" s="1">
        <v>2.9610602051620801E-7</v>
      </c>
      <c r="W3086" s="1">
        <v>1.2580138952924099E-7</v>
      </c>
      <c r="X3086" s="1">
        <v>6.7526234042571804E-8</v>
      </c>
      <c r="Y3086" s="1">
        <v>3.1984299767867802E-8</v>
      </c>
      <c r="Z3086" s="1">
        <v>6.8811295076260101E-9</v>
      </c>
      <c r="AA3086" s="1">
        <v>3.3847638108784799E-9</v>
      </c>
      <c r="AB3086" s="1">
        <v>1.6809580372548201E-9</v>
      </c>
      <c r="AC3086" s="1">
        <v>2.7731868169087801E-9</v>
      </c>
      <c r="AD3086" s="1">
        <v>3.0898402983479899E-9</v>
      </c>
      <c r="AE3086" s="1">
        <v>1.30063194550625E-9</v>
      </c>
      <c r="AF3086" s="1">
        <v>3.6860350727117301E-10</v>
      </c>
      <c r="AG3086" s="1">
        <v>3.1366467472825898E-9</v>
      </c>
      <c r="AH3086" s="1">
        <v>2.36935548947186E-8</v>
      </c>
      <c r="AI3086" s="1">
        <v>4.0069956386599899E-8</v>
      </c>
      <c r="AJ3086" s="1">
        <v>1.7321613201244901E-8</v>
      </c>
      <c r="AK3086" s="1">
        <v>5.0395723453347296E-9</v>
      </c>
      <c r="AL3086" s="1">
        <v>3.0746867279272301E-9</v>
      </c>
      <c r="AM3086" s="1">
        <v>2.3815745427520101E-9</v>
      </c>
      <c r="AN3086" s="1">
        <v>9.0023697513360999E-10</v>
      </c>
      <c r="AO3086" s="1">
        <v>3.1637835257253898E-10</v>
      </c>
      <c r="AP3086" s="1">
        <v>7.3035186358527E-11</v>
      </c>
      <c r="AQ3086" s="1">
        <v>8.7621316101673003E-12</v>
      </c>
      <c r="AR3086" s="1">
        <v>9.7139439095063596E-11</v>
      </c>
      <c r="AS3086" s="1">
        <v>1.7900756362161199E-10</v>
      </c>
      <c r="AT3086" s="1">
        <v>1.00925785214096E-10</v>
      </c>
      <c r="AU3086" s="1">
        <v>7.0285488494284699E-11</v>
      </c>
      <c r="AV3086" s="1">
        <v>4.6943275049843602E-11</v>
      </c>
      <c r="AW3086" s="1">
        <v>2.5768219833033502E-11</v>
      </c>
      <c r="AX3086" s="1">
        <v>1.1730219477286499E-11</v>
      </c>
      <c r="AY3086" s="1">
        <v>9.5222611299139994E-12</v>
      </c>
      <c r="AZ3086" s="1">
        <v>5.4045547816352401E-12</v>
      </c>
    </row>
    <row r="3087" spans="1:52" x14ac:dyDescent="0.25">
      <c r="A3087">
        <v>50</v>
      </c>
      <c r="B3087">
        <v>5.8176665000000298</v>
      </c>
      <c r="C3087">
        <v>0.11404610154870801</v>
      </c>
      <c r="D3087">
        <v>4.1705022013573199E-2</v>
      </c>
      <c r="E3087">
        <v>1.8046952726067999E-2</v>
      </c>
      <c r="F3087">
        <v>8.5801224686909098E-3</v>
      </c>
      <c r="G3087">
        <v>4.3244386476104001E-3</v>
      </c>
      <c r="H3087">
        <v>2.2651358915863301E-3</v>
      </c>
      <c r="I3087">
        <v>1.2183018370251601E-3</v>
      </c>
      <c r="J3087">
        <v>5.7610324281394203E-4</v>
      </c>
      <c r="K3087">
        <v>2.7324306180114699E-4</v>
      </c>
      <c r="L3087">
        <v>1.29073556205534E-4</v>
      </c>
      <c r="M3087" s="1">
        <v>6.0349404223415002E-5</v>
      </c>
      <c r="N3087" s="1">
        <v>3.0990977430650198E-5</v>
      </c>
      <c r="O3087" s="1">
        <v>1.5912897903490498E-5</v>
      </c>
      <c r="P3087" s="1">
        <v>7.7945399409017294E-6</v>
      </c>
      <c r="Q3087" s="1">
        <v>3.7537869096144701E-6</v>
      </c>
      <c r="R3087" s="1">
        <v>1.9003763477163001E-6</v>
      </c>
      <c r="S3087" s="1">
        <v>1.0102742388145399E-6</v>
      </c>
      <c r="T3087" s="1">
        <v>4.7407375217054401E-7</v>
      </c>
      <c r="U3087" s="1">
        <v>7.9267548467857901E-8</v>
      </c>
      <c r="V3087" s="1">
        <v>4.5977638576668402E-8</v>
      </c>
      <c r="W3087" s="1">
        <v>2.5487686249064501E-7</v>
      </c>
      <c r="X3087" s="1">
        <v>4.28884563694792E-7</v>
      </c>
      <c r="Y3087" s="1">
        <v>4.7881299902850098E-7</v>
      </c>
      <c r="Z3087" s="1">
        <v>3.7560183499810401E-7</v>
      </c>
      <c r="AA3087" s="1">
        <v>3.0660258748593297E-7</v>
      </c>
      <c r="AB3087" s="1">
        <v>2.33721895050167E-7</v>
      </c>
      <c r="AC3087" s="1">
        <v>1.79227507446119E-7</v>
      </c>
      <c r="AD3087" s="1">
        <v>7.74341766381908E-8</v>
      </c>
      <c r="AE3087" s="1">
        <v>5.5920487291804101E-8</v>
      </c>
      <c r="AF3087" s="1">
        <v>4.2863452205393198E-8</v>
      </c>
      <c r="AG3087" s="1">
        <v>3.4694139127580401E-8</v>
      </c>
      <c r="AH3087" s="1">
        <v>2.1862504536926201E-8</v>
      </c>
      <c r="AI3087" s="1">
        <v>9.9205890236425901E-9</v>
      </c>
      <c r="AJ3087" s="1">
        <v>7.2794865938434897E-9</v>
      </c>
      <c r="AK3087" s="1">
        <v>3.00729360063253E-10</v>
      </c>
      <c r="AL3087" s="1">
        <v>1.3714268029708801E-9</v>
      </c>
      <c r="AM3087" s="1">
        <v>7.1501801859546402E-9</v>
      </c>
      <c r="AN3087" s="1">
        <v>1.21734439586232E-8</v>
      </c>
      <c r="AO3087" s="1">
        <v>1.0429344651953299E-8</v>
      </c>
      <c r="AP3087" s="1">
        <v>1.06053901970521E-8</v>
      </c>
      <c r="AQ3087" s="1">
        <v>8.2846084234795799E-9</v>
      </c>
      <c r="AR3087" s="1">
        <v>3.8436040958845299E-9</v>
      </c>
      <c r="AS3087" s="1">
        <v>1.98954930229259E-9</v>
      </c>
      <c r="AT3087" s="1">
        <v>1.27448189477179E-9</v>
      </c>
      <c r="AU3087" s="1">
        <v>9.1854871618268502E-10</v>
      </c>
      <c r="AV3087" s="1">
        <v>5.6086921181895098E-10</v>
      </c>
      <c r="AW3087" s="1">
        <v>3.0715303598107301E-10</v>
      </c>
      <c r="AX3087" s="1">
        <v>1.6000721711234099E-10</v>
      </c>
      <c r="AY3087" s="1">
        <v>1.04597109268318E-10</v>
      </c>
      <c r="AZ3087" s="1">
        <v>4.54339449760802E-11</v>
      </c>
    </row>
    <row r="3088" spans="1:52" x14ac:dyDescent="0.25">
      <c r="A3088">
        <v>50</v>
      </c>
      <c r="B3088">
        <v>5.8176389000000199</v>
      </c>
      <c r="C3088">
        <v>0.11404610154522</v>
      </c>
      <c r="D3088">
        <v>4.1705022012558102E-2</v>
      </c>
      <c r="E3088">
        <v>1.8046952725687699E-2</v>
      </c>
      <c r="F3088">
        <v>8.5801224685268795E-3</v>
      </c>
      <c r="G3088">
        <v>4.3244386475331797E-3</v>
      </c>
      <c r="H3088">
        <v>2.2651358915477902E-3</v>
      </c>
      <c r="I3088">
        <v>1.2183018370051401E-3</v>
      </c>
      <c r="J3088">
        <v>6.6763107058434796E-4</v>
      </c>
      <c r="K3088">
        <v>3.7082324114183902E-4</v>
      </c>
      <c r="L3088">
        <v>2.0800245455770099E-4</v>
      </c>
      <c r="M3088">
        <v>1.17522396876566E-4</v>
      </c>
      <c r="N3088" s="1">
        <v>6.6759690038147297E-5</v>
      </c>
      <c r="O3088" s="1">
        <v>3.8076563244129897E-5</v>
      </c>
      <c r="P3088" s="1">
        <v>2.1782821724861199E-5</v>
      </c>
      <c r="Q3088" s="1">
        <v>1.2489894924618899E-5</v>
      </c>
      <c r="R3088" s="1">
        <v>7.1737957736988196E-6</v>
      </c>
      <c r="S3088" s="1">
        <v>4.12574812590151E-6</v>
      </c>
      <c r="T3088" s="1">
        <v>2.39522346125936E-6</v>
      </c>
      <c r="U3088" s="1">
        <v>1.3568855097247899E-6</v>
      </c>
      <c r="V3088" s="1">
        <v>7.5847542227610396E-7</v>
      </c>
      <c r="W3088" s="1">
        <v>3.5139741930685499E-7</v>
      </c>
      <c r="X3088" s="1">
        <v>2.04225325568991E-7</v>
      </c>
      <c r="Y3088" s="1">
        <v>5.3554466913699702E-8</v>
      </c>
      <c r="Z3088" s="1">
        <v>6.1914955379579698E-9</v>
      </c>
      <c r="AA3088" s="1">
        <v>2.0450266217538898E-9</v>
      </c>
      <c r="AB3088" s="1">
        <v>1.32420613800474E-8</v>
      </c>
      <c r="AC3088" s="1">
        <v>1.28480012376056E-8</v>
      </c>
      <c r="AD3088" s="1">
        <v>1.8761722716704299E-8</v>
      </c>
      <c r="AE3088" s="1">
        <v>1.70022061029775E-8</v>
      </c>
      <c r="AF3088" s="1">
        <v>3.7613375850616101E-9</v>
      </c>
      <c r="AG3088" s="1">
        <v>6.5037533491499799E-9</v>
      </c>
      <c r="AH3088" s="1">
        <v>9.0701965321996093E-9</v>
      </c>
      <c r="AI3088" s="1">
        <v>6.10375144209268E-9</v>
      </c>
      <c r="AJ3088" s="1">
        <v>3.6916467053400502E-10</v>
      </c>
      <c r="AK3088" s="1">
        <v>1.3819979414650699E-10</v>
      </c>
      <c r="AL3088" s="1">
        <v>6.08271378743858E-11</v>
      </c>
      <c r="AM3088" s="1">
        <v>7.1808167690709497E-10</v>
      </c>
      <c r="AN3088" s="1">
        <v>8.14698037605672E-10</v>
      </c>
      <c r="AO3088" s="1">
        <v>2.4812895724108301E-9</v>
      </c>
      <c r="AP3088" s="1">
        <v>2.6950848980953402E-9</v>
      </c>
      <c r="AQ3088" s="1">
        <v>2.32324717281361E-9</v>
      </c>
      <c r="AR3088" s="1">
        <v>1.4459482202687899E-9</v>
      </c>
      <c r="AS3088" s="1">
        <v>8.9178493265078799E-10</v>
      </c>
      <c r="AT3088" s="1">
        <v>3.9078608504534199E-10</v>
      </c>
      <c r="AU3088" s="1">
        <v>1.14376041615286E-10</v>
      </c>
      <c r="AV3088" s="1">
        <v>4.17724503251071E-11</v>
      </c>
      <c r="AW3088" s="1">
        <v>4.16569511359587E-12</v>
      </c>
      <c r="AX3088" s="1">
        <v>2.88760157288938E-13</v>
      </c>
      <c r="AY3088" s="1">
        <v>1.35501308915727E-12</v>
      </c>
      <c r="AZ3088" s="1">
        <v>2.08205428481417E-12</v>
      </c>
    </row>
    <row r="3089" spans="1:52" x14ac:dyDescent="0.25">
      <c r="A3089">
        <v>50</v>
      </c>
      <c r="B3089">
        <v>5.8172460000000603</v>
      </c>
      <c r="C3089">
        <v>0.11404610153150201</v>
      </c>
      <c r="D3089">
        <v>4.1705022008566003E-2</v>
      </c>
      <c r="E3089">
        <v>1.8046952724192301E-2</v>
      </c>
      <c r="F3089">
        <v>8.5801224678817602E-3</v>
      </c>
      <c r="G3089">
        <v>4.3244386472293898E-3</v>
      </c>
      <c r="H3089">
        <v>2.2651358913962499E-3</v>
      </c>
      <c r="I3089">
        <v>1.2183018369264899E-3</v>
      </c>
      <c r="J3089">
        <v>6.6763107054236201E-4</v>
      </c>
      <c r="K3089">
        <v>3.7082324111896903E-4</v>
      </c>
      <c r="L3089">
        <v>2.0800245454505201E-4</v>
      </c>
      <c r="M3089">
        <v>1.17522396869496E-4</v>
      </c>
      <c r="N3089" s="1">
        <v>6.6759690034167096E-5</v>
      </c>
      <c r="O3089" s="1">
        <v>3.8076563241874499E-5</v>
      </c>
      <c r="P3089" s="1">
        <v>2.17828217235777E-5</v>
      </c>
      <c r="Q3089" s="1">
        <v>1.24898949238846E-5</v>
      </c>
      <c r="R3089" s="1">
        <v>7.1737957732772098E-6</v>
      </c>
      <c r="S3089" s="1">
        <v>3.4341842539751001E-6</v>
      </c>
      <c r="T3089" s="1">
        <v>1.6144407862902899E-6</v>
      </c>
      <c r="U3089" s="1">
        <v>8.2393529420110805E-7</v>
      </c>
      <c r="V3089" s="1">
        <v>5.0739958089895497E-7</v>
      </c>
      <c r="W3089" s="1">
        <v>3.7170552605773801E-7</v>
      </c>
      <c r="X3089" s="1">
        <v>3.2843045369952702E-7</v>
      </c>
      <c r="Y3089" s="1">
        <v>2.13431513640788E-7</v>
      </c>
      <c r="Z3089" s="1">
        <v>1.2716875888100499E-7</v>
      </c>
      <c r="AA3089" s="1">
        <v>7.97815075832407E-8</v>
      </c>
      <c r="AB3089" s="1">
        <v>3.7051310350740797E-8</v>
      </c>
      <c r="AC3089" s="1">
        <v>1.79140107727609E-8</v>
      </c>
      <c r="AD3089" s="1">
        <v>1.1805809579853899E-8</v>
      </c>
      <c r="AE3089" s="1">
        <v>1.8424916684512599E-9</v>
      </c>
      <c r="AF3089" s="1">
        <v>8.0804158435875301E-10</v>
      </c>
      <c r="AG3089" s="1">
        <v>9.6966051791117206E-10</v>
      </c>
      <c r="AH3089" s="1">
        <v>3.0985854091663999E-11</v>
      </c>
      <c r="AI3089" s="1">
        <v>2.8477492866891598E-10</v>
      </c>
      <c r="AJ3089" s="1">
        <v>1.5987488478764999E-9</v>
      </c>
      <c r="AK3089" s="1">
        <v>7.1031184425955605E-10</v>
      </c>
      <c r="AL3089" s="1">
        <v>2.1169937989526899E-10</v>
      </c>
      <c r="AM3089" s="1">
        <v>5.3010053025210098E-12</v>
      </c>
      <c r="AN3089" s="1">
        <v>2.7874976642095301E-12</v>
      </c>
      <c r="AO3089" s="1">
        <v>2.5790652177128799E-11</v>
      </c>
      <c r="AP3089" s="1">
        <v>8.2348519908909104E-11</v>
      </c>
      <c r="AQ3089" s="1">
        <v>3.1010335267123998E-11</v>
      </c>
      <c r="AR3089" s="1">
        <v>4.8961271230210504E-12</v>
      </c>
      <c r="AS3089" s="1">
        <v>3.2579169976748397E-11</v>
      </c>
      <c r="AT3089" s="1">
        <v>5.5320130440025099E-11</v>
      </c>
      <c r="AU3089" s="1">
        <v>4.2022482804933899E-11</v>
      </c>
      <c r="AV3089" s="1">
        <v>8.4023657858300603E-12</v>
      </c>
      <c r="AW3089" s="1">
        <v>5.19585616712948E-14</v>
      </c>
      <c r="AX3089" s="1">
        <v>7.5077835194633504E-14</v>
      </c>
      <c r="AY3089" s="1">
        <v>3.3179934531573999E-15</v>
      </c>
      <c r="AZ3089" s="1">
        <v>1.49470802960299E-13</v>
      </c>
    </row>
    <row r="3090" spans="1:52" x14ac:dyDescent="0.25">
      <c r="A3090">
        <v>50</v>
      </c>
      <c r="B3090">
        <v>5.8164933999996702</v>
      </c>
      <c r="C3090">
        <v>0.114046101569807</v>
      </c>
      <c r="D3090">
        <v>4.1705022019713101E-2</v>
      </c>
      <c r="E3090">
        <v>1.8046952728367999E-2</v>
      </c>
      <c r="F3090">
        <v>8.5801224696830901E-3</v>
      </c>
      <c r="G3090">
        <v>4.3244386480775698E-3</v>
      </c>
      <c r="H3090">
        <v>2.2651358918194002E-3</v>
      </c>
      <c r="I3090">
        <v>1.21830183714612E-3</v>
      </c>
      <c r="J3090">
        <v>6.6763107065961305E-4</v>
      </c>
      <c r="K3090">
        <v>3.7082324118284398E-4</v>
      </c>
      <c r="L3090">
        <v>2.08002454580359E-4</v>
      </c>
      <c r="M3090">
        <v>1.17522396889233E-4</v>
      </c>
      <c r="N3090" s="1">
        <v>6.6759690045285305E-5</v>
      </c>
      <c r="O3090" s="1">
        <v>3.8076563248180199E-5</v>
      </c>
      <c r="P3090" s="1">
        <v>2.1782821727165302E-5</v>
      </c>
      <c r="Q3090" s="1">
        <v>1.24898949259332E-5</v>
      </c>
      <c r="R3090" s="1">
        <v>7.1737957744519301E-6</v>
      </c>
      <c r="S3090" s="1">
        <v>4.2392746528301204E-6</v>
      </c>
      <c r="T3090" s="1">
        <v>3.64151172212213E-6</v>
      </c>
      <c r="U3090" s="1">
        <v>3.0035610540108601E-6</v>
      </c>
      <c r="V3090" s="1">
        <v>2.99326020994373E-6</v>
      </c>
      <c r="W3090" s="1">
        <v>2.82563580667153E-6</v>
      </c>
      <c r="X3090" s="1">
        <v>2.30376986318825E-6</v>
      </c>
      <c r="Y3090" s="1">
        <v>1.9504936877940598E-6</v>
      </c>
      <c r="Z3090" s="1">
        <v>1.6782213144564501E-6</v>
      </c>
      <c r="AA3090" s="1">
        <v>1.4048742537114901E-6</v>
      </c>
      <c r="AB3090" s="1">
        <v>1.1674308814845301E-6</v>
      </c>
      <c r="AC3090" s="1">
        <v>9.5014143454583097E-7</v>
      </c>
      <c r="AD3090" s="1">
        <v>8.7513091009763505E-7</v>
      </c>
      <c r="AE3090" s="1">
        <v>6.9071442518555605E-7</v>
      </c>
      <c r="AF3090" s="1">
        <v>6.14375395621375E-7</v>
      </c>
      <c r="AG3090" s="1">
        <v>5.1873137564920004E-7</v>
      </c>
      <c r="AH3090" s="1">
        <v>4.0272384348615399E-7</v>
      </c>
      <c r="AI3090" s="1">
        <v>2.8213526022841003E-7</v>
      </c>
      <c r="AJ3090" s="1">
        <v>1.3276133724581101E-7</v>
      </c>
      <c r="AK3090" s="1">
        <v>4.9765177354049597E-8</v>
      </c>
      <c r="AL3090" s="1">
        <v>2.1783000262933999E-8</v>
      </c>
      <c r="AM3090" s="1">
        <v>7.3926151673418003E-9</v>
      </c>
      <c r="AN3090" s="1">
        <v>2.6319584233647599E-9</v>
      </c>
      <c r="AO3090" s="1">
        <v>1.5787226479928801E-9</v>
      </c>
      <c r="AP3090" s="1">
        <v>9.3112720768399101E-10</v>
      </c>
      <c r="AQ3090" s="1">
        <v>8.5796108858925701E-10</v>
      </c>
      <c r="AR3090" s="1">
        <v>5.2937014275460895E-10</v>
      </c>
      <c r="AS3090" s="1">
        <v>2.6103878049956798E-10</v>
      </c>
      <c r="AT3090" s="1">
        <v>1.6870162777561599E-10</v>
      </c>
      <c r="AU3090" s="1">
        <v>9.1533799903955299E-11</v>
      </c>
      <c r="AV3090" s="1">
        <v>4.3497134582785297E-11</v>
      </c>
      <c r="AW3090" s="1">
        <v>2.27655334782797E-11</v>
      </c>
      <c r="AX3090" s="1">
        <v>6.8097114995385699E-12</v>
      </c>
      <c r="AY3090" s="1">
        <v>1.88978118911423E-12</v>
      </c>
      <c r="AZ3090" s="1">
        <v>4.09016591751345E-13</v>
      </c>
    </row>
    <row r="3091" spans="1:52" x14ac:dyDescent="0.25">
      <c r="A3091">
        <v>50</v>
      </c>
      <c r="B3091">
        <v>5.8162418000001699</v>
      </c>
      <c r="C3091">
        <v>0.114046101538366</v>
      </c>
      <c r="D3091">
        <v>4.17050220105636E-2</v>
      </c>
      <c r="E3091">
        <v>1.8046952724940599E-2</v>
      </c>
      <c r="F3091">
        <v>8.5801224682045592E-3</v>
      </c>
      <c r="G3091">
        <v>4.3244386473814001E-3</v>
      </c>
      <c r="H3091">
        <v>2.26513589147206E-3</v>
      </c>
      <c r="I3091">
        <v>1.2183018369658499E-3</v>
      </c>
      <c r="J3091">
        <v>6.6763107056337699E-4</v>
      </c>
      <c r="K3091">
        <v>3.7082324113042102E-4</v>
      </c>
      <c r="L3091">
        <v>2.08002454551377E-4</v>
      </c>
      <c r="M3091">
        <v>1.17522396873033E-4</v>
      </c>
      <c r="N3091" s="1">
        <v>6.6759690036157895E-5</v>
      </c>
      <c r="O3091" s="1">
        <v>3.80765632430023E-5</v>
      </c>
      <c r="P3091" s="1">
        <v>2.17828217242203E-5</v>
      </c>
      <c r="Q3091" s="1">
        <v>1.2489894924250801E-5</v>
      </c>
      <c r="R3091" s="1">
        <v>5.7235596652737901E-6</v>
      </c>
      <c r="S3091" s="1">
        <v>2.5504973187004198E-6</v>
      </c>
      <c r="T3091" s="1">
        <v>1.0947532769534099E-6</v>
      </c>
      <c r="U3091" s="1">
        <v>4.5930161653119498E-7</v>
      </c>
      <c r="V3091" s="1">
        <v>1.8246391343715901E-7</v>
      </c>
      <c r="W3091" s="1">
        <v>5.69976789047831E-8</v>
      </c>
      <c r="X3091" s="1">
        <v>2.18910489721549E-8</v>
      </c>
      <c r="Y3091" s="1">
        <v>5.7429416994223998E-8</v>
      </c>
      <c r="Z3091" s="1">
        <v>7.0237361528601705E-8</v>
      </c>
      <c r="AA3091" s="1">
        <v>8.1560782255411206E-8</v>
      </c>
      <c r="AB3091" s="1">
        <v>7.9471271079469903E-8</v>
      </c>
      <c r="AC3091" s="1">
        <v>6.5072528388014396E-8</v>
      </c>
      <c r="AD3091" s="1">
        <v>3.4896514615203102E-8</v>
      </c>
      <c r="AE3091" s="1">
        <v>1.8625926212356401E-8</v>
      </c>
      <c r="AF3091" s="1">
        <v>6.4507495159511298E-9</v>
      </c>
      <c r="AG3091" s="1">
        <v>5.6571881854045704E-12</v>
      </c>
      <c r="AH3091" s="1">
        <v>8.3489907764626795E-9</v>
      </c>
      <c r="AI3091" s="1">
        <v>2.7450550579399E-9</v>
      </c>
      <c r="AJ3091" s="1">
        <v>2.7218560055471602E-10</v>
      </c>
      <c r="AK3091" s="1">
        <v>2.6709317408731898E-10</v>
      </c>
      <c r="AL3091" s="1">
        <v>3.9677653997579703E-9</v>
      </c>
      <c r="AM3091" s="1">
        <v>4.90037451548176E-9</v>
      </c>
      <c r="AN3091" s="1">
        <v>3.2168097043432E-9</v>
      </c>
      <c r="AO3091" s="1">
        <v>2.35617632450169E-9</v>
      </c>
      <c r="AP3091" s="1">
        <v>2.4068545607242201E-9</v>
      </c>
      <c r="AQ3091" s="1">
        <v>2.11662947505084E-9</v>
      </c>
      <c r="AR3091" s="1">
        <v>1.04269946471002E-9</v>
      </c>
      <c r="AS3091" s="1">
        <v>4.4307593965951699E-10</v>
      </c>
      <c r="AT3091" s="1">
        <v>2.7177318400930398E-10</v>
      </c>
      <c r="AU3091" s="1">
        <v>2.0733768490085E-10</v>
      </c>
      <c r="AV3091" s="1">
        <v>1.6777654843351201E-10</v>
      </c>
      <c r="AW3091" s="1">
        <v>1.14203821220965E-10</v>
      </c>
      <c r="AX3091" s="1">
        <v>6.18226075107273E-11</v>
      </c>
      <c r="AY3091" s="1">
        <v>2.5333959125920699E-11</v>
      </c>
      <c r="AZ3091" s="1">
        <v>1.19992950249479E-11</v>
      </c>
    </row>
    <row r="3092" spans="1:52" x14ac:dyDescent="0.25">
      <c r="A3092">
        <v>50</v>
      </c>
      <c r="B3092">
        <v>5.8162102000001097</v>
      </c>
      <c r="C3092">
        <v>0.114046101504412</v>
      </c>
      <c r="D3092">
        <v>4.1705022000682601E-2</v>
      </c>
      <c r="E3092">
        <v>1.8046952721239299E-2</v>
      </c>
      <c r="F3092">
        <v>8.5801224666078296E-3</v>
      </c>
      <c r="G3092">
        <v>4.3244386466295597E-3</v>
      </c>
      <c r="H3092">
        <v>2.2651358910970101E-3</v>
      </c>
      <c r="I3092">
        <v>1.21830183677114E-3</v>
      </c>
      <c r="J3092">
        <v>6.6763107045943995E-4</v>
      </c>
      <c r="K3092">
        <v>3.7082324107379601E-4</v>
      </c>
      <c r="L3092">
        <v>2.0800245452007901E-4</v>
      </c>
      <c r="M3092">
        <v>1.1752239685554E-4</v>
      </c>
      <c r="N3092" s="1">
        <v>6.6759690026303405E-5</v>
      </c>
      <c r="O3092" s="1">
        <v>3.8076563237414302E-5</v>
      </c>
      <c r="P3092" s="1">
        <v>2.17828217210396E-5</v>
      </c>
      <c r="Q3092" s="1">
        <v>1.2489894922434699E-5</v>
      </c>
      <c r="R3092" s="1">
        <v>7.17379577244727E-6</v>
      </c>
      <c r="S3092" s="1">
        <v>4.1257481251830202E-6</v>
      </c>
      <c r="T3092" s="1">
        <v>2.3604049487709101E-6</v>
      </c>
      <c r="U3092" s="1">
        <v>1.01340061146957E-6</v>
      </c>
      <c r="V3092" s="1">
        <v>5.8852228840239795E-7</v>
      </c>
      <c r="W3092" s="1">
        <v>3.4145334796085501E-7</v>
      </c>
      <c r="X3092" s="1">
        <v>2.21656410069745E-7</v>
      </c>
      <c r="Y3092" s="1">
        <v>1.4764199524062499E-7</v>
      </c>
      <c r="Z3092" s="1">
        <v>9.4742870172485801E-8</v>
      </c>
      <c r="AA3092" s="1">
        <v>6.8803744456020499E-8</v>
      </c>
      <c r="AB3092" s="1">
        <v>5.7494514883258399E-8</v>
      </c>
      <c r="AC3092" s="1">
        <v>3.8090395064269097E-8</v>
      </c>
      <c r="AD3092" s="1">
        <v>4.7559404846901398E-8</v>
      </c>
      <c r="AE3092" s="1">
        <v>2.7442992469548701E-8</v>
      </c>
      <c r="AF3092" s="1">
        <v>2.9528092298759801E-8</v>
      </c>
      <c r="AG3092" s="1">
        <v>2.5033435116207801E-8</v>
      </c>
      <c r="AH3092" s="1">
        <v>2.62342278951606E-8</v>
      </c>
      <c r="AI3092" s="1">
        <v>2.8926795914658601E-8</v>
      </c>
      <c r="AJ3092" s="1">
        <v>2.2891941202416901E-8</v>
      </c>
      <c r="AK3092" s="1">
        <v>2.5685084124832101E-8</v>
      </c>
      <c r="AL3092" s="1">
        <v>1.73679923209957E-8</v>
      </c>
      <c r="AM3092" s="1">
        <v>7.7854875614849601E-9</v>
      </c>
      <c r="AN3092" s="1">
        <v>4.4287731248939001E-10</v>
      </c>
      <c r="AO3092" s="1">
        <v>1.61075915252655E-11</v>
      </c>
      <c r="AP3092" s="1">
        <v>2.62254933733579E-10</v>
      </c>
      <c r="AQ3092" s="1">
        <v>3.77009443302415E-10</v>
      </c>
      <c r="AR3092" s="1">
        <v>4.1004301724276602E-10</v>
      </c>
      <c r="AS3092" s="1">
        <v>3.0763205384751402E-10</v>
      </c>
      <c r="AT3092" s="1">
        <v>1.6281807390698899E-10</v>
      </c>
      <c r="AU3092" s="1">
        <v>9.5432817229342305E-11</v>
      </c>
      <c r="AV3092" s="1">
        <v>5.5372053422819097E-11</v>
      </c>
      <c r="AW3092" s="1">
        <v>3.5274039446366999E-11</v>
      </c>
      <c r="AX3092" s="1">
        <v>1.88991234712837E-11</v>
      </c>
      <c r="AY3092" s="1">
        <v>5.7018542445481798E-12</v>
      </c>
      <c r="AZ3092" s="1">
        <v>2.8420164382050398E-12</v>
      </c>
    </row>
    <row r="3093" spans="1:52" x14ac:dyDescent="0.25">
      <c r="A3093">
        <v>50</v>
      </c>
      <c r="B3093">
        <v>5.8160124999999399</v>
      </c>
      <c r="C3093">
        <v>0.114046101509699</v>
      </c>
      <c r="D3093">
        <v>4.1705022002221197E-2</v>
      </c>
      <c r="E3093">
        <v>1.8046952721815598E-2</v>
      </c>
      <c r="F3093">
        <v>8.5801224668564293E-3</v>
      </c>
      <c r="G3093">
        <v>4.3244386467466102E-3</v>
      </c>
      <c r="H3093">
        <v>2.2651358911553901E-3</v>
      </c>
      <c r="I3093">
        <v>1.2183018368014701E-3</v>
      </c>
      <c r="J3093">
        <v>6.67631070475626E-4</v>
      </c>
      <c r="K3093">
        <v>3.7082324108262099E-4</v>
      </c>
      <c r="L3093">
        <v>2.0800245452495399E-4</v>
      </c>
      <c r="M3093">
        <v>1.17522396858264E-4</v>
      </c>
      <c r="N3093" s="1">
        <v>6.6759690027836996E-5</v>
      </c>
      <c r="O3093" s="1">
        <v>3.8076563238287003E-5</v>
      </c>
      <c r="P3093" s="1">
        <v>2.1782821721533502E-5</v>
      </c>
      <c r="Q3093" s="1">
        <v>1.2489894922716001E-5</v>
      </c>
      <c r="R3093" s="1">
        <v>7.1823980109817301E-6</v>
      </c>
      <c r="S3093" s="1">
        <v>4.1356281782859602E-6</v>
      </c>
      <c r="T3093" s="1">
        <v>2.2005662116420299E-6</v>
      </c>
      <c r="U3093" s="1">
        <v>1.06456856177991E-6</v>
      </c>
      <c r="V3093" s="1">
        <v>4.7188320918919302E-7</v>
      </c>
      <c r="W3093" s="1">
        <v>1.9887469293769301E-7</v>
      </c>
      <c r="X3093" s="1">
        <v>8.2060928962243801E-8</v>
      </c>
      <c r="Y3093" s="1">
        <v>4.30796062793038E-8</v>
      </c>
      <c r="Z3093" s="1">
        <v>3.0318320196600102E-8</v>
      </c>
      <c r="AA3093" s="1">
        <v>2.1521713109468699E-8</v>
      </c>
      <c r="AB3093" s="1">
        <v>1.15547666433238E-8</v>
      </c>
      <c r="AC3093" s="1">
        <v>5.3900294888623697E-9</v>
      </c>
      <c r="AD3093" s="1">
        <v>9.4153938338791007E-10</v>
      </c>
      <c r="AE3093" s="1">
        <v>1.6832510543731001E-9</v>
      </c>
      <c r="AF3093" s="1">
        <v>4.8323008328080302E-9</v>
      </c>
      <c r="AG3093" s="1">
        <v>4.3396389964582196E-9</v>
      </c>
      <c r="AH3093" s="1">
        <v>7.48426323133815E-9</v>
      </c>
      <c r="AI3093" s="1">
        <v>4.0129517282787297E-9</v>
      </c>
      <c r="AJ3093" s="1">
        <v>1.18424866814474E-8</v>
      </c>
      <c r="AK3093" s="1">
        <v>9.7441841406384507E-9</v>
      </c>
      <c r="AL3093" s="1">
        <v>3.22117257456726E-9</v>
      </c>
      <c r="AM3093" s="1">
        <v>1.3578947678788199E-9</v>
      </c>
      <c r="AN3093" s="1">
        <v>9.7973248061520108E-10</v>
      </c>
      <c r="AO3093" s="1">
        <v>4.4026299417137202E-10</v>
      </c>
      <c r="AP3093" s="1">
        <v>1.74370585860681E-10</v>
      </c>
      <c r="AQ3093" s="1">
        <v>1.73423529934029E-10</v>
      </c>
      <c r="AR3093" s="1">
        <v>1.1018283104515099E-10</v>
      </c>
      <c r="AS3093" s="1">
        <v>1.1166136173283999E-11</v>
      </c>
      <c r="AT3093" s="1">
        <v>5.2077418642093203E-14</v>
      </c>
      <c r="AU3093" s="1">
        <v>1.4394789954739299E-13</v>
      </c>
      <c r="AV3093" s="1">
        <v>1.32553776574409E-12</v>
      </c>
      <c r="AW3093" s="1">
        <v>1.2181230656384701E-12</v>
      </c>
      <c r="AX3093" s="1">
        <v>1.8788846885538101E-13</v>
      </c>
      <c r="AY3093" s="1">
        <v>2.4523539669259099E-12</v>
      </c>
      <c r="AZ3093" s="1">
        <v>1.5352016588741799E-12</v>
      </c>
    </row>
    <row r="3094" spans="1:52" x14ac:dyDescent="0.25">
      <c r="A3094">
        <v>50</v>
      </c>
      <c r="B3094">
        <v>5.8157158999997502</v>
      </c>
      <c r="C3094">
        <v>0.11404610154202501</v>
      </c>
      <c r="D3094">
        <v>4.1705022011628297E-2</v>
      </c>
      <c r="E3094">
        <v>1.8046952725339498E-2</v>
      </c>
      <c r="F3094">
        <v>8.5801224683766004E-3</v>
      </c>
      <c r="G3094">
        <v>4.3244386474624299E-3</v>
      </c>
      <c r="H3094">
        <v>2.2651358915124899E-3</v>
      </c>
      <c r="I3094">
        <v>1.2183018369868201E-3</v>
      </c>
      <c r="J3094">
        <v>6.6763107057458005E-4</v>
      </c>
      <c r="K3094">
        <v>3.7082324113652502E-4</v>
      </c>
      <c r="L3094">
        <v>1.69875442620893E-4</v>
      </c>
      <c r="M3094" s="1">
        <v>7.6676123242867201E-5</v>
      </c>
      <c r="N3094" s="1">
        <v>3.3795915210333297E-5</v>
      </c>
      <c r="O3094" s="1">
        <v>1.43878337742896E-5</v>
      </c>
      <c r="P3094" s="1">
        <v>6.9033673646796504E-6</v>
      </c>
      <c r="Q3094" s="1">
        <v>3.29024399135715E-6</v>
      </c>
      <c r="R3094" s="1">
        <v>1.55564131042847E-6</v>
      </c>
      <c r="S3094" s="1">
        <v>7.2865884590420503E-7</v>
      </c>
      <c r="T3094" s="1">
        <v>4.76696898882742E-7</v>
      </c>
      <c r="U3094" s="1">
        <v>3.5089086796796501E-7</v>
      </c>
      <c r="V3094" s="1">
        <v>2.2541163914256199E-7</v>
      </c>
      <c r="W3094" s="1">
        <v>1.2168164041951801E-7</v>
      </c>
      <c r="X3094" s="1">
        <v>8.5987552502992402E-8</v>
      </c>
      <c r="Y3094" s="1">
        <v>6.8244044289807307E-8</v>
      </c>
      <c r="Z3094" s="1">
        <v>5.39116211744093E-8</v>
      </c>
      <c r="AA3094" s="1">
        <v>4.9415720016605698E-8</v>
      </c>
      <c r="AB3094" s="1">
        <v>5.1895373876354997E-8</v>
      </c>
      <c r="AC3094" s="1">
        <v>6.6917591921496E-8</v>
      </c>
      <c r="AD3094" s="1">
        <v>3.7819164066359601E-8</v>
      </c>
      <c r="AE3094" s="1">
        <v>3.4292947931846397E-8</v>
      </c>
      <c r="AF3094" s="1">
        <v>5.6010169689319999E-8</v>
      </c>
      <c r="AG3094" s="1">
        <v>7.8593012412826096E-8</v>
      </c>
      <c r="AH3094" s="1">
        <v>4.3425839717949698E-8</v>
      </c>
      <c r="AI3094" s="1">
        <v>1.8454187228170299E-8</v>
      </c>
      <c r="AJ3094" s="1">
        <v>7.0933722616439896E-9</v>
      </c>
      <c r="AK3094" s="1">
        <v>5.1421752041037202E-9</v>
      </c>
      <c r="AL3094" s="1">
        <v>5.7248574346680998E-9</v>
      </c>
      <c r="AM3094" s="1">
        <v>2.4773002714779698E-9</v>
      </c>
      <c r="AN3094" s="1">
        <v>1.6904761149213301E-9</v>
      </c>
      <c r="AO3094" s="1">
        <v>2.2190073875180399E-9</v>
      </c>
      <c r="AP3094" s="1">
        <v>2.28395919844196E-9</v>
      </c>
      <c r="AQ3094" s="1">
        <v>1.6571656383551501E-9</v>
      </c>
      <c r="AR3094" s="1">
        <v>1.0471583624304699E-9</v>
      </c>
      <c r="AS3094" s="1">
        <v>8.2788529083375001E-10</v>
      </c>
      <c r="AT3094" s="1">
        <v>4.6727969402124397E-10</v>
      </c>
      <c r="AU3094" s="1">
        <v>2.4927753997830801E-10</v>
      </c>
      <c r="AV3094" s="1">
        <v>1.5413199357805601E-10</v>
      </c>
      <c r="AW3094" s="1">
        <v>8.0746129405190404E-11</v>
      </c>
      <c r="AX3094" s="1">
        <v>5.5129891188860601E-11</v>
      </c>
      <c r="AY3094" s="1">
        <v>3.79734135104066E-11</v>
      </c>
      <c r="AZ3094" s="1">
        <v>3.69525333460975E-11</v>
      </c>
    </row>
    <row r="3095" spans="1:52" x14ac:dyDescent="0.25">
      <c r="A3095">
        <v>50</v>
      </c>
      <c r="B3095">
        <v>5.8150800000003002</v>
      </c>
      <c r="C3095">
        <v>0.11404610152050999</v>
      </c>
      <c r="D3095">
        <v>4.1705022005367499E-2</v>
      </c>
      <c r="E3095">
        <v>1.80469527229941E-2</v>
      </c>
      <c r="F3095">
        <v>8.5801224673648403E-3</v>
      </c>
      <c r="G3095">
        <v>4.3244386469860297E-3</v>
      </c>
      <c r="H3095">
        <v>2.2651358912748301E-3</v>
      </c>
      <c r="I3095">
        <v>1.21830183686346E-3</v>
      </c>
      <c r="J3095">
        <v>6.6763107050871998E-4</v>
      </c>
      <c r="K3095">
        <v>3.7082324110063701E-4</v>
      </c>
      <c r="L3095">
        <v>2.0800245453492101E-4</v>
      </c>
      <c r="M3095">
        <v>1.17522396863839E-4</v>
      </c>
      <c r="N3095" s="1">
        <v>6.6759690030976696E-5</v>
      </c>
      <c r="O3095" s="1">
        <v>3.80765632400642E-5</v>
      </c>
      <c r="P3095" s="1">
        <v>2.1782821722546001E-5</v>
      </c>
      <c r="Q3095" s="1">
        <v>1.2489894923297299E-5</v>
      </c>
      <c r="R3095" s="1">
        <v>7.1737957729409098E-6</v>
      </c>
      <c r="S3095" s="1">
        <v>4.1257481254669296E-6</v>
      </c>
      <c r="T3095" s="1">
        <v>2.3751051003379901E-6</v>
      </c>
      <c r="U3095" s="1">
        <v>1.3786666176731E-6</v>
      </c>
      <c r="V3095" s="1">
        <v>8.0646298483874103E-7</v>
      </c>
      <c r="W3095" s="1">
        <v>9.1160651027246497E-7</v>
      </c>
      <c r="X3095" s="1">
        <v>9.8763588344563601E-7</v>
      </c>
      <c r="Y3095" s="1">
        <v>9.4893165373005503E-7</v>
      </c>
      <c r="Z3095" s="1">
        <v>8.1214550281591901E-7</v>
      </c>
      <c r="AA3095" s="1">
        <v>6.7167190748205303E-7</v>
      </c>
      <c r="AB3095" s="1">
        <v>5.4685338438112798E-7</v>
      </c>
      <c r="AC3095" s="1">
        <v>4.7794069414487697E-7</v>
      </c>
      <c r="AD3095" s="1">
        <v>4.3548809915241498E-7</v>
      </c>
      <c r="AE3095" s="1">
        <v>3.9264489597453001E-7</v>
      </c>
      <c r="AF3095" s="1">
        <v>3.4413017848554402E-7</v>
      </c>
      <c r="AG3095" s="1">
        <v>2.3651655178376899E-7</v>
      </c>
      <c r="AH3095" s="1">
        <v>1.06516841716027E-7</v>
      </c>
      <c r="AI3095" s="1">
        <v>7.0314543301599595E-8</v>
      </c>
      <c r="AJ3095" s="1">
        <v>2.6888058143336299E-8</v>
      </c>
      <c r="AK3095" s="1">
        <v>7.8963637018390394E-9</v>
      </c>
      <c r="AL3095" s="1">
        <v>2.2161079555737099E-9</v>
      </c>
      <c r="AM3095" s="1">
        <v>1.0120626613830501E-9</v>
      </c>
      <c r="AN3095" s="1">
        <v>6.9776118422624004E-10</v>
      </c>
      <c r="AO3095" s="1">
        <v>6.17828911362531E-10</v>
      </c>
      <c r="AP3095" s="1">
        <v>1.0084418526452399E-9</v>
      </c>
      <c r="AQ3095" s="1">
        <v>7.0082120699836295E-10</v>
      </c>
      <c r="AR3095" s="1">
        <v>5.8481556270025503E-10</v>
      </c>
      <c r="AS3095" s="1">
        <v>4.0805934517614202E-10</v>
      </c>
      <c r="AT3095" s="1">
        <v>3.1410666911360398E-10</v>
      </c>
      <c r="AU3095" s="1">
        <v>1.8338440708319701E-10</v>
      </c>
      <c r="AV3095" s="1">
        <v>1.07131989222254E-10</v>
      </c>
      <c r="AW3095" s="1">
        <v>4.3898144315567697E-11</v>
      </c>
      <c r="AX3095" s="1">
        <v>2.6653480974599399E-11</v>
      </c>
      <c r="AY3095" s="1">
        <v>1.74889852713713E-11</v>
      </c>
      <c r="AZ3095" s="1">
        <v>7.6366077995187397E-12</v>
      </c>
    </row>
    <row r="3096" spans="1:52" x14ac:dyDescent="0.25">
      <c r="A3096">
        <v>50</v>
      </c>
      <c r="B3096">
        <v>5.8148348999998198</v>
      </c>
      <c r="C3096">
        <v>0.114046101538131</v>
      </c>
      <c r="D3096">
        <v>4.1705022010495099E-2</v>
      </c>
      <c r="E3096">
        <v>1.8046952724915001E-2</v>
      </c>
      <c r="F3096">
        <v>8.58012246819349E-3</v>
      </c>
      <c r="G3096">
        <v>4.3244386473762003E-3</v>
      </c>
      <c r="H3096">
        <v>2.26513589146948E-3</v>
      </c>
      <c r="I3096">
        <v>1.2183018369644901E-3</v>
      </c>
      <c r="J3096">
        <v>6.6763107056265903E-4</v>
      </c>
      <c r="K3096">
        <v>3.7082324113002399E-4</v>
      </c>
      <c r="L3096">
        <v>2.0800245455116601E-4</v>
      </c>
      <c r="M3096">
        <v>1.1752239687291E-4</v>
      </c>
      <c r="N3096" s="1">
        <v>6.6759690036087395E-5</v>
      </c>
      <c r="O3096" s="1">
        <v>3.8076563242962598E-5</v>
      </c>
      <c r="P3096" s="1">
        <v>2.17828217241964E-5</v>
      </c>
      <c r="Q3096" s="1">
        <v>1.24898949242381E-5</v>
      </c>
      <c r="R3096" s="1">
        <v>7.1737957734826797E-6</v>
      </c>
      <c r="S3096" s="1">
        <v>4.15802980196243E-6</v>
      </c>
      <c r="T3096" s="1">
        <v>1.8460957039668201E-6</v>
      </c>
      <c r="U3096" s="1">
        <v>1.0410430925730501E-6</v>
      </c>
      <c r="V3096" s="1">
        <v>5.5515192824031299E-7</v>
      </c>
      <c r="W3096" s="1">
        <v>3.4614650330297101E-7</v>
      </c>
      <c r="X3096" s="1">
        <v>1.92768190524445E-7</v>
      </c>
      <c r="Y3096" s="1">
        <v>1.07719435807621E-7</v>
      </c>
      <c r="Z3096" s="1">
        <v>3.0834177722709399E-8</v>
      </c>
      <c r="AA3096" s="1">
        <v>4.5610935416437903E-9</v>
      </c>
      <c r="AB3096" s="1">
        <v>8.5136028828968894E-12</v>
      </c>
      <c r="AC3096" s="1">
        <v>1.1351556953878999E-9</v>
      </c>
      <c r="AD3096" s="1">
        <v>6.9672661948086899E-9</v>
      </c>
      <c r="AE3096" s="1">
        <v>1.0527488315825E-8</v>
      </c>
      <c r="AF3096" s="1">
        <v>3.1794443607323099E-9</v>
      </c>
      <c r="AG3096" s="1">
        <v>1.6280843186482599E-9</v>
      </c>
      <c r="AH3096" s="1">
        <v>2.4788523497281702E-9</v>
      </c>
      <c r="AI3096" s="1">
        <v>6.91262054116812E-9</v>
      </c>
      <c r="AJ3096" s="1">
        <v>2.78446259055567E-9</v>
      </c>
      <c r="AK3096" s="1">
        <v>3.1055142097163299E-9</v>
      </c>
      <c r="AL3096" s="1">
        <v>3.2326440173199599E-9</v>
      </c>
      <c r="AM3096" s="1">
        <v>2.5845770114029598E-9</v>
      </c>
      <c r="AN3096" s="1">
        <v>9.1771433461232899E-10</v>
      </c>
      <c r="AO3096" s="1">
        <v>4.61087926139446E-12</v>
      </c>
      <c r="AP3096" s="1">
        <v>5.3656371826298503E-12</v>
      </c>
      <c r="AQ3096" s="1">
        <v>3.7450515332631203E-11</v>
      </c>
      <c r="AR3096" s="1">
        <v>1.9358486304001201E-10</v>
      </c>
      <c r="AS3096" s="1">
        <v>2.4533180225497198E-10</v>
      </c>
      <c r="AT3096" s="1">
        <v>1.5635508218281101E-10</v>
      </c>
      <c r="AU3096" s="1">
        <v>6.5633378163755494E-11</v>
      </c>
      <c r="AV3096" s="1">
        <v>2.8315576463534901E-11</v>
      </c>
      <c r="AW3096" s="1">
        <v>1.0349003567338601E-11</v>
      </c>
      <c r="AX3096" s="1">
        <v>6.7443986332383201E-12</v>
      </c>
      <c r="AY3096" s="1">
        <v>1.1682491559162E-12</v>
      </c>
      <c r="AZ3096" s="1">
        <v>4.7261302348248201E-13</v>
      </c>
    </row>
    <row r="3097" spans="1:52" x14ac:dyDescent="0.25">
      <c r="A3097">
        <v>50</v>
      </c>
      <c r="B3097">
        <v>5.8146325999996398</v>
      </c>
      <c r="C3097">
        <v>0.114046101537451</v>
      </c>
      <c r="D3097">
        <v>4.1705022010297403E-2</v>
      </c>
      <c r="E3097">
        <v>1.8046952724840901E-2</v>
      </c>
      <c r="F3097">
        <v>8.5801224681615398E-3</v>
      </c>
      <c r="G3097">
        <v>4.3244386473611602E-3</v>
      </c>
      <c r="H3097">
        <v>2.26513589146196E-3</v>
      </c>
      <c r="I3097">
        <v>1.21830183696061E-3</v>
      </c>
      <c r="J3097">
        <v>6.6763107056056696E-4</v>
      </c>
      <c r="K3097">
        <v>3.7082324112888302E-4</v>
      </c>
      <c r="L3097">
        <v>2.0800245455053899E-4</v>
      </c>
      <c r="M3097">
        <v>1.17522396872563E-4</v>
      </c>
      <c r="N3097" s="1">
        <v>7.37145550191527E-5</v>
      </c>
      <c r="O3097" s="1">
        <v>4.6240185387510699E-5</v>
      </c>
      <c r="P3097" s="1">
        <v>2.8995906174803098E-5</v>
      </c>
      <c r="Q3097" s="1">
        <v>1.7990729945484599E-5</v>
      </c>
      <c r="R3097" s="1">
        <v>1.1183289849931601E-5</v>
      </c>
      <c r="S3097" s="1">
        <v>6.7387832984065097E-6</v>
      </c>
      <c r="T3097" s="1">
        <v>4.06359713772358E-6</v>
      </c>
      <c r="U3097" s="1">
        <v>2.45182701305982E-6</v>
      </c>
      <c r="V3097" s="1">
        <v>1.4800456538615099E-6</v>
      </c>
      <c r="W3097" s="1">
        <v>8.0094744679799205E-7</v>
      </c>
      <c r="X3097" s="1">
        <v>4.2439654010647999E-7</v>
      </c>
      <c r="Y3097" s="1">
        <v>1.94557105413326E-7</v>
      </c>
      <c r="Z3097" s="1">
        <v>5.79686781574486E-8</v>
      </c>
      <c r="AA3097" s="1">
        <v>1.28465273365502E-8</v>
      </c>
      <c r="AB3097" s="1">
        <v>4.9156032000529497E-10</v>
      </c>
      <c r="AC3097" s="1">
        <v>1.4637000081473401E-9</v>
      </c>
      <c r="AD3097" s="1">
        <v>4.9084572566871599E-9</v>
      </c>
      <c r="AE3097" s="1">
        <v>1.24910853564553E-8</v>
      </c>
      <c r="AF3097" s="1">
        <v>1.38870739009679E-8</v>
      </c>
      <c r="AG3097" s="1">
        <v>2.48616955440065E-8</v>
      </c>
      <c r="AH3097" s="1">
        <v>1.41920779761061E-8</v>
      </c>
      <c r="AI3097" s="1">
        <v>3.8982476891989601E-9</v>
      </c>
      <c r="AJ3097" s="1">
        <v>2.46770761316285E-10</v>
      </c>
      <c r="AK3097" s="1">
        <v>5.0689069481644096E-10</v>
      </c>
      <c r="AL3097" s="1">
        <v>6.0903480755162905E-11</v>
      </c>
      <c r="AM3097" s="1">
        <v>8.8040823034064594E-11</v>
      </c>
      <c r="AN3097" s="1">
        <v>2.9431317703877699E-10</v>
      </c>
      <c r="AO3097" s="1">
        <v>4.8282710508778601E-11</v>
      </c>
      <c r="AP3097" s="1">
        <v>4.6776279043825197E-15</v>
      </c>
      <c r="AQ3097" s="1">
        <v>3.0408280001198101E-12</v>
      </c>
      <c r="AR3097" s="1">
        <v>2.02792787183131E-12</v>
      </c>
      <c r="AS3097" s="1">
        <v>9.3221787023176605E-13</v>
      </c>
      <c r="AT3097" s="1">
        <v>5.4846483567629998E-14</v>
      </c>
      <c r="AU3097" s="1">
        <v>3.0014027177668299E-12</v>
      </c>
      <c r="AV3097" s="1">
        <v>2.8911345939005298E-13</v>
      </c>
      <c r="AW3097" s="1">
        <v>1.2818165672810299E-12</v>
      </c>
      <c r="AX3097" s="1">
        <v>4.0282807440836899E-12</v>
      </c>
      <c r="AY3097" s="1">
        <v>1.77863676386318E-12</v>
      </c>
      <c r="AZ3097" s="1">
        <v>6.0531790759575701E-13</v>
      </c>
    </row>
    <row r="3098" spans="1:52" x14ac:dyDescent="0.25">
      <c r="A3098">
        <v>50</v>
      </c>
      <c r="B3098">
        <v>5.8141441000000196</v>
      </c>
      <c r="C3098">
        <v>0.114046101517047</v>
      </c>
      <c r="D3098">
        <v>4.1705022004359597E-2</v>
      </c>
      <c r="E3098">
        <v>1.80469527226166E-2</v>
      </c>
      <c r="F3098">
        <v>8.5801224672020105E-3</v>
      </c>
      <c r="G3098">
        <v>4.3244386469093402E-3</v>
      </c>
      <c r="H3098">
        <v>2.26513589123656E-3</v>
      </c>
      <c r="I3098">
        <v>1.21830183684361E-3</v>
      </c>
      <c r="J3098">
        <v>6.6763107049812504E-4</v>
      </c>
      <c r="K3098">
        <v>3.7082324109486201E-4</v>
      </c>
      <c r="L3098">
        <v>2.08002454531726E-4</v>
      </c>
      <c r="M3098">
        <v>1.17522396862051E-4</v>
      </c>
      <c r="N3098" s="1">
        <v>6.6759690029969404E-5</v>
      </c>
      <c r="O3098" s="1">
        <v>3.8076563239495299E-5</v>
      </c>
      <c r="P3098" s="1">
        <v>2.1782821722221899E-5</v>
      </c>
      <c r="Q3098" s="1">
        <v>1.24898949231106E-5</v>
      </c>
      <c r="R3098" s="1">
        <v>7.1737957728348003E-6</v>
      </c>
      <c r="S3098" s="1">
        <v>4.1257481254061397E-6</v>
      </c>
      <c r="T3098" s="1">
        <v>2.375105100303E-6</v>
      </c>
      <c r="U3098" s="1">
        <v>1.36831464331796E-6</v>
      </c>
      <c r="V3098" s="1">
        <v>6.1337250739972695E-7</v>
      </c>
      <c r="W3098" s="1">
        <v>2.14868585816061E-7</v>
      </c>
      <c r="X3098" s="1">
        <v>5.4257373566570998E-8</v>
      </c>
      <c r="Y3098" s="1">
        <v>1.0175395164710201E-8</v>
      </c>
      <c r="Z3098" s="1">
        <v>1.15457900832229E-8</v>
      </c>
      <c r="AA3098" s="1">
        <v>3.1265230049079101E-9</v>
      </c>
      <c r="AB3098" s="1">
        <v>1.8717105807788099E-8</v>
      </c>
      <c r="AC3098" s="1">
        <v>2.4688428516907299E-8</v>
      </c>
      <c r="AD3098" s="1">
        <v>2.00267089736479E-8</v>
      </c>
      <c r="AE3098" s="1">
        <v>1.7399440972785699E-8</v>
      </c>
      <c r="AF3098" s="1">
        <v>9.8848919398490397E-9</v>
      </c>
      <c r="AG3098" s="1">
        <v>3.4330914171250902E-8</v>
      </c>
      <c r="AH3098" s="1">
        <v>3.4556141341377297E-8</v>
      </c>
      <c r="AI3098" s="1">
        <v>3.6499113347437603E-8</v>
      </c>
      <c r="AJ3098" s="1">
        <v>2.0745331129425299E-8</v>
      </c>
      <c r="AK3098" s="1">
        <v>1.2871967860995599E-8</v>
      </c>
      <c r="AL3098" s="1">
        <v>8.6363025281431304E-9</v>
      </c>
      <c r="AM3098" s="1">
        <v>5.71366131459086E-9</v>
      </c>
      <c r="AN3098" s="1">
        <v>2.57810729415542E-9</v>
      </c>
      <c r="AO3098" s="1">
        <v>1.19240237373369E-9</v>
      </c>
      <c r="AP3098" s="1">
        <v>3.2612856886781399E-10</v>
      </c>
      <c r="AQ3098" s="1">
        <v>6.4449143172491001E-11</v>
      </c>
      <c r="AR3098" s="1">
        <v>2.9463790294951699E-11</v>
      </c>
      <c r="AS3098" s="1">
        <v>4.0223000313829496E-12</v>
      </c>
      <c r="AT3098" s="1">
        <v>2.1257824361884002E-12</v>
      </c>
      <c r="AU3098" s="1">
        <v>1.3606418218095599E-11</v>
      </c>
      <c r="AV3098" s="1">
        <v>8.0010914825971392E-12</v>
      </c>
      <c r="AW3098" s="1">
        <v>4.9918265589785203E-12</v>
      </c>
      <c r="AX3098" s="1">
        <v>5.26459362988406E-12</v>
      </c>
      <c r="AY3098" s="1">
        <v>3.83851269017531E-12</v>
      </c>
      <c r="AZ3098" s="1">
        <v>1.77244911476756E-12</v>
      </c>
    </row>
    <row r="3099" spans="1:52" x14ac:dyDescent="0.25">
      <c r="A3099">
        <v>50</v>
      </c>
      <c r="B3099">
        <v>5.8126805000001696</v>
      </c>
      <c r="C3099">
        <v>0.11404610152495601</v>
      </c>
      <c r="D3099">
        <v>4.1705022006661201E-2</v>
      </c>
      <c r="E3099">
        <v>1.8046952723478799E-2</v>
      </c>
      <c r="F3099">
        <v>8.5801224675738901E-3</v>
      </c>
      <c r="G3099">
        <v>4.3244386470844996E-3</v>
      </c>
      <c r="H3099">
        <v>2.2651358913239402E-3</v>
      </c>
      <c r="I3099">
        <v>1.21830183688896E-3</v>
      </c>
      <c r="J3099">
        <v>6.67631070522324E-4</v>
      </c>
      <c r="K3099">
        <v>3.7082324110805501E-4</v>
      </c>
      <c r="L3099">
        <v>2.0800245453901601E-4</v>
      </c>
      <c r="M3099">
        <v>1.1752239686612401E-4</v>
      </c>
      <c r="N3099" s="1">
        <v>6.6759690032269499E-5</v>
      </c>
      <c r="O3099" s="1">
        <v>3.8076563240797202E-5</v>
      </c>
      <c r="P3099" s="1">
        <v>2.1782821722964299E-5</v>
      </c>
      <c r="Q3099" s="1">
        <v>1.2489894923533699E-5</v>
      </c>
      <c r="R3099" s="1">
        <v>7.1737957730762402E-6</v>
      </c>
      <c r="S3099" s="1">
        <v>2.8895357621442899E-6</v>
      </c>
      <c r="T3099" s="1">
        <v>1.0963726794439701E-6</v>
      </c>
      <c r="U3099" s="1">
        <v>4.8871122561013703E-7</v>
      </c>
      <c r="V3099" s="1">
        <v>1.9845224931304499E-7</v>
      </c>
      <c r="W3099" s="1">
        <v>7.0226007511441295E-8</v>
      </c>
      <c r="X3099" s="1">
        <v>2.5773710413678901E-8</v>
      </c>
      <c r="Y3099" s="1">
        <v>3.8077816639748599E-8</v>
      </c>
      <c r="Z3099" s="1">
        <v>5.6799805731606702E-8</v>
      </c>
      <c r="AA3099" s="1">
        <v>6.38037489763727E-8</v>
      </c>
      <c r="AB3099" s="1">
        <v>8.0507331140386794E-8</v>
      </c>
      <c r="AC3099" s="1">
        <v>7.19701881411432E-8</v>
      </c>
      <c r="AD3099" s="1">
        <v>6.5316081812765703E-8</v>
      </c>
      <c r="AE3099" s="1">
        <v>6.3267574448321699E-8</v>
      </c>
      <c r="AF3099" s="1">
        <v>1.01283800364621E-7</v>
      </c>
      <c r="AG3099" s="1">
        <v>1.1257862151355201E-7</v>
      </c>
      <c r="AH3099" s="1">
        <v>9.8516226071297601E-8</v>
      </c>
      <c r="AI3099" s="1">
        <v>5.5563477295203803E-8</v>
      </c>
      <c r="AJ3099" s="1">
        <v>2.5966370289988199E-8</v>
      </c>
      <c r="AK3099" s="1">
        <v>1.39003566905687E-8</v>
      </c>
      <c r="AL3099" s="1">
        <v>9.3209918433508702E-9</v>
      </c>
      <c r="AM3099" s="1">
        <v>3.2665022302284698E-9</v>
      </c>
      <c r="AN3099" s="1">
        <v>1.4441443078390801E-9</v>
      </c>
      <c r="AO3099" s="1">
        <v>1.55792602425446E-9</v>
      </c>
      <c r="AP3099" s="1">
        <v>1.2145644349797E-9</v>
      </c>
      <c r="AQ3099" s="1">
        <v>8.0081965519459398E-10</v>
      </c>
      <c r="AR3099" s="1">
        <v>3.9999494026460501E-10</v>
      </c>
      <c r="AS3099" s="1">
        <v>2.4373338611542899E-10</v>
      </c>
      <c r="AT3099" s="1">
        <v>1.4429378701486001E-10</v>
      </c>
      <c r="AU3099" s="1">
        <v>7.7392184194014706E-11</v>
      </c>
      <c r="AV3099" s="1">
        <v>4.1070170499535097E-11</v>
      </c>
      <c r="AW3099" s="1">
        <v>2.1696761625577001E-11</v>
      </c>
      <c r="AX3099" s="1">
        <v>8.5075991780567306E-12</v>
      </c>
      <c r="AY3099" s="1">
        <v>2.0666143875933102E-12</v>
      </c>
      <c r="AZ3099" s="1">
        <v>2.6377292368627201E-13</v>
      </c>
    </row>
    <row r="3100" spans="1:52" x14ac:dyDescent="0.25">
      <c r="A3100">
        <v>50</v>
      </c>
      <c r="B3100">
        <v>5.8122146999999096</v>
      </c>
      <c r="C3100">
        <v>0.11404610151026</v>
      </c>
      <c r="D3100">
        <v>4.1705022002384497E-2</v>
      </c>
      <c r="E3100">
        <v>1.8046952721876799E-2</v>
      </c>
      <c r="F3100">
        <v>8.5801224668828405E-3</v>
      </c>
      <c r="G3100">
        <v>4.3244386467590403E-3</v>
      </c>
      <c r="H3100">
        <v>2.2651358911616E-3</v>
      </c>
      <c r="I3100">
        <v>1.2183018368046999E-3</v>
      </c>
      <c r="J3100">
        <v>6.6763107047733601E-4</v>
      </c>
      <c r="K3100">
        <v>3.7082324108354901E-4</v>
      </c>
      <c r="L3100">
        <v>2.0800245452547099E-4</v>
      </c>
      <c r="M3100">
        <v>1.17522396858553E-4</v>
      </c>
      <c r="N3100" s="1">
        <v>6.6759690028001903E-5</v>
      </c>
      <c r="O3100" s="1">
        <v>3.8076563238376199E-5</v>
      </c>
      <c r="P3100" s="1">
        <v>2.1782821721587098E-5</v>
      </c>
      <c r="Q3100" s="1">
        <v>1.24898949227471E-5</v>
      </c>
      <c r="R3100" s="1">
        <v>7.1737957726262404E-6</v>
      </c>
      <c r="S3100" s="1">
        <v>5.4788404885086597E-6</v>
      </c>
      <c r="T3100" s="1">
        <v>4.0909280439717902E-6</v>
      </c>
      <c r="U3100" s="1">
        <v>2.97128389230959E-6</v>
      </c>
      <c r="V3100" s="1">
        <v>2.22392695372323E-6</v>
      </c>
      <c r="W3100" s="1">
        <v>1.8468382542517599E-6</v>
      </c>
      <c r="X3100" s="1">
        <v>1.5894806163166899E-6</v>
      </c>
      <c r="Y3100" s="1">
        <v>1.3740377188412301E-6</v>
      </c>
      <c r="Z3100" s="1">
        <v>1.37428405941679E-6</v>
      </c>
      <c r="AA3100" s="1">
        <v>1.2029015278993299E-6</v>
      </c>
      <c r="AB3100" s="1">
        <v>1.0551504135670101E-6</v>
      </c>
      <c r="AC3100" s="1">
        <v>7.6828513803078901E-7</v>
      </c>
      <c r="AD3100" s="1">
        <v>5.5104702866500103E-7</v>
      </c>
      <c r="AE3100" s="1">
        <v>3.9716305741957599E-7</v>
      </c>
      <c r="AF3100" s="1">
        <v>3.0149718951525201E-7</v>
      </c>
      <c r="AG3100" s="1">
        <v>2.2760121767635901E-7</v>
      </c>
      <c r="AH3100" s="1">
        <v>1.7950856894341099E-7</v>
      </c>
      <c r="AI3100" s="1">
        <v>1.20641927759227E-7</v>
      </c>
      <c r="AJ3100" s="1">
        <v>5.95999240609172E-8</v>
      </c>
      <c r="AK3100" s="1">
        <v>3.6773284759779302E-8</v>
      </c>
      <c r="AL3100" s="1">
        <v>2.5470208469516999E-8</v>
      </c>
      <c r="AM3100" s="1">
        <v>1.19551644740704E-8</v>
      </c>
      <c r="AN3100" s="1">
        <v>5.7540940199686602E-9</v>
      </c>
      <c r="AO3100" s="1">
        <v>2.3636106873461699E-9</v>
      </c>
      <c r="AP3100" s="1">
        <v>8.2431430019904896E-10</v>
      </c>
      <c r="AQ3100" s="1">
        <v>3.6153726965815398E-10</v>
      </c>
      <c r="AR3100" s="1">
        <v>1.0560550508495299E-10</v>
      </c>
      <c r="AS3100" s="1">
        <v>3.1347258501956202E-11</v>
      </c>
      <c r="AT3100" s="1">
        <v>1.62030737688026E-12</v>
      </c>
      <c r="AU3100" s="1">
        <v>4.6799219752451204E-13</v>
      </c>
      <c r="AV3100" s="1">
        <v>7.4250857912057005E-13</v>
      </c>
      <c r="AW3100" s="1">
        <v>7.8262802676386396E-12</v>
      </c>
      <c r="AX3100" s="1">
        <v>7.1860373904267101E-12</v>
      </c>
      <c r="AY3100" s="1">
        <v>4.9645247787577501E-12</v>
      </c>
      <c r="AZ3100" s="1">
        <v>5.0177373380831701E-12</v>
      </c>
    </row>
    <row r="3101" spans="1:52" x14ac:dyDescent="0.25">
      <c r="A3101">
        <v>50</v>
      </c>
      <c r="B3101">
        <v>5.8121243999998997</v>
      </c>
      <c r="C3101">
        <v>0.114046101504631</v>
      </c>
      <c r="D3101">
        <v>4.1705022000746599E-2</v>
      </c>
      <c r="E3101">
        <v>1.80469527212632E-2</v>
      </c>
      <c r="F3101">
        <v>8.5801224666181598E-3</v>
      </c>
      <c r="G3101">
        <v>4.3244386466344204E-3</v>
      </c>
      <c r="H3101">
        <v>2.2651358910994201E-3</v>
      </c>
      <c r="I3101">
        <v>1.21830183677241E-3</v>
      </c>
      <c r="J3101">
        <v>6.6763107046011996E-4</v>
      </c>
      <c r="K3101">
        <v>3.7082324107415797E-4</v>
      </c>
      <c r="L3101">
        <v>2.0800245452027701E-4</v>
      </c>
      <c r="M3101">
        <v>1.3673082503133001E-4</v>
      </c>
      <c r="N3101" s="1">
        <v>8.95029270029492E-5</v>
      </c>
      <c r="O3101" s="1">
        <v>5.83579225756644E-5</v>
      </c>
      <c r="P3101" s="1">
        <v>3.7910035927429598E-5</v>
      </c>
      <c r="Q3101" s="1">
        <v>2.4555129756294201E-5</v>
      </c>
      <c r="R3101" s="1">
        <v>1.5836613907169799E-5</v>
      </c>
      <c r="S3101" s="1">
        <v>1.01739259022013E-5</v>
      </c>
      <c r="T3101" s="1">
        <v>6.5977304295597699E-6</v>
      </c>
      <c r="U3101" s="1">
        <v>4.2442961297317103E-6</v>
      </c>
      <c r="V3101" s="1">
        <v>2.74044113141511E-6</v>
      </c>
      <c r="W3101" s="1">
        <v>1.9516299174531398E-6</v>
      </c>
      <c r="X3101" s="1">
        <v>1.65543693116013E-6</v>
      </c>
      <c r="Y3101" s="1">
        <v>1.2630732903560699E-6</v>
      </c>
      <c r="Z3101" s="1">
        <v>1.0830106927933599E-6</v>
      </c>
      <c r="AA3101" s="1">
        <v>9.936565435998911E-7</v>
      </c>
      <c r="AB3101" s="1">
        <v>7.9599729562483102E-7</v>
      </c>
      <c r="AC3101" s="1">
        <v>5.5327496166024405E-7</v>
      </c>
      <c r="AD3101" s="1">
        <v>3.61190428438863E-7</v>
      </c>
      <c r="AE3101" s="1">
        <v>2.2843873538495899E-7</v>
      </c>
      <c r="AF3101" s="1">
        <v>8.5580921527278097E-8</v>
      </c>
      <c r="AG3101" s="1">
        <v>3.4549042943773401E-8</v>
      </c>
      <c r="AH3101" s="1">
        <v>2.5175741212104101E-8</v>
      </c>
      <c r="AI3101" s="1">
        <v>2.53915696576926E-8</v>
      </c>
      <c r="AJ3101" s="1">
        <v>2.0149884351417699E-8</v>
      </c>
      <c r="AK3101" s="1">
        <v>1.1564530511467401E-8</v>
      </c>
      <c r="AL3101" s="1">
        <v>6.9221085774063802E-9</v>
      </c>
      <c r="AM3101" s="1">
        <v>5.1700036949650497E-9</v>
      </c>
      <c r="AN3101" s="1">
        <v>2.1270023922834601E-9</v>
      </c>
      <c r="AO3101" s="1">
        <v>1.0208244385593301E-9</v>
      </c>
      <c r="AP3101" s="1">
        <v>8.0004583400849003E-10</v>
      </c>
      <c r="AQ3101" s="1">
        <v>3.3587776686082799E-10</v>
      </c>
      <c r="AR3101" s="1">
        <v>1.7203840024278799E-10</v>
      </c>
      <c r="AS3101" s="1">
        <v>1.3614340547895399E-10</v>
      </c>
      <c r="AT3101" s="1">
        <v>1.3897454673045599E-10</v>
      </c>
      <c r="AU3101" s="1">
        <v>1.5611676519419599E-10</v>
      </c>
      <c r="AV3101" s="1">
        <v>9.7023492922846601E-11</v>
      </c>
      <c r="AW3101" s="1">
        <v>5.0013526048606797E-11</v>
      </c>
      <c r="AX3101" s="1">
        <v>2.5604956412778799E-11</v>
      </c>
      <c r="AY3101" s="1">
        <v>1.11351342611398E-11</v>
      </c>
      <c r="AZ3101" s="1">
        <v>2.7373132642556E-12</v>
      </c>
    </row>
    <row r="3102" spans="1:52" x14ac:dyDescent="0.25">
      <c r="A3102">
        <v>50</v>
      </c>
      <c r="B3102">
        <v>5.8120152999999801</v>
      </c>
      <c r="C3102">
        <v>0.114046101525572</v>
      </c>
      <c r="D3102">
        <v>4.1705022006840398E-2</v>
      </c>
      <c r="E3102">
        <v>1.8046952723545898E-2</v>
      </c>
      <c r="F3102">
        <v>8.5801224676028999E-3</v>
      </c>
      <c r="G3102">
        <v>4.3244386470980998E-3</v>
      </c>
      <c r="H3102">
        <v>2.2651358913307299E-3</v>
      </c>
      <c r="I3102">
        <v>1.21830183689248E-3</v>
      </c>
      <c r="J3102">
        <v>6.6763107052421496E-4</v>
      </c>
      <c r="K3102">
        <v>3.70823241109074E-4</v>
      </c>
      <c r="L3102">
        <v>2.0800245453958199E-4</v>
      </c>
      <c r="M3102">
        <v>1.17522396866447E-4</v>
      </c>
      <c r="N3102" s="1">
        <v>6.6759690032447904E-5</v>
      </c>
      <c r="O3102" s="1">
        <v>3.8076563240897498E-5</v>
      </c>
      <c r="P3102" s="1">
        <v>2.1782821723022199E-5</v>
      </c>
      <c r="Q3102" s="1">
        <v>1.3162529150488601E-5</v>
      </c>
      <c r="R3102" s="1">
        <v>7.9622422740108094E-6</v>
      </c>
      <c r="S3102" s="1">
        <v>4.3355022893266697E-6</v>
      </c>
      <c r="T3102" s="1">
        <v>2.3416961194641198E-6</v>
      </c>
      <c r="U3102" s="1">
        <v>1.2918189373089699E-6</v>
      </c>
      <c r="V3102" s="1">
        <v>7.2820158559835604E-7</v>
      </c>
      <c r="W3102" s="1">
        <v>4.3030804124122099E-7</v>
      </c>
      <c r="X3102" s="1">
        <v>2.8390433575049898E-7</v>
      </c>
      <c r="Y3102" s="1">
        <v>1.6603675036707201E-7</v>
      </c>
      <c r="Z3102" s="1">
        <v>1.4129122833901001E-7</v>
      </c>
      <c r="AA3102" s="1">
        <v>1.25001914846798E-7</v>
      </c>
      <c r="AB3102" s="1">
        <v>9.7864881320565206E-8</v>
      </c>
      <c r="AC3102" s="1">
        <v>7.0055161026181804E-8</v>
      </c>
      <c r="AD3102" s="1">
        <v>3.3253944205523403E-8</v>
      </c>
      <c r="AE3102" s="1">
        <v>2.2549055611503101E-8</v>
      </c>
      <c r="AF3102" s="1">
        <v>2.0072790614008998E-8</v>
      </c>
      <c r="AG3102" s="1">
        <v>1.72251362534603E-8</v>
      </c>
      <c r="AH3102" s="1">
        <v>1.98903520055951E-8</v>
      </c>
      <c r="AI3102" s="1">
        <v>1.91242594924979E-8</v>
      </c>
      <c r="AJ3102" s="1">
        <v>6.6030529763539503E-9</v>
      </c>
      <c r="AK3102" s="1">
        <v>5.5441988175370599E-9</v>
      </c>
      <c r="AL3102" s="1">
        <v>4.2390347523724701E-9</v>
      </c>
      <c r="AM3102" s="1">
        <v>3.8624435450984098E-9</v>
      </c>
      <c r="AN3102" s="1">
        <v>1.93520414978262E-9</v>
      </c>
      <c r="AO3102" s="1">
        <v>5.7013222855818602E-10</v>
      </c>
      <c r="AP3102" s="1">
        <v>6.1128727848563501E-12</v>
      </c>
      <c r="AQ3102" s="1">
        <v>3.3942955424065703E-11</v>
      </c>
      <c r="AR3102" s="1">
        <v>1.54509368004378E-10</v>
      </c>
      <c r="AS3102" s="1">
        <v>1.5959319780868999E-10</v>
      </c>
      <c r="AT3102" s="1">
        <v>1.28874133412077E-10</v>
      </c>
      <c r="AU3102" s="1">
        <v>6.8229250563623602E-11</v>
      </c>
      <c r="AV3102" s="1">
        <v>5.4089432191430201E-11</v>
      </c>
      <c r="AW3102" s="1">
        <v>3.1506876055249102E-11</v>
      </c>
      <c r="AX3102" s="1">
        <v>1.6124042178175901E-11</v>
      </c>
      <c r="AY3102" s="1">
        <v>4.5100623453272701E-12</v>
      </c>
      <c r="AZ3102" s="1">
        <v>1.0623234770723799E-12</v>
      </c>
    </row>
    <row r="3103" spans="1:52" x14ac:dyDescent="0.25">
      <c r="A3103">
        <v>50</v>
      </c>
      <c r="B3103">
        <v>5.8119927999999801</v>
      </c>
      <c r="C3103">
        <v>0.114046101523136</v>
      </c>
      <c r="D3103">
        <v>4.1705022006131499E-2</v>
      </c>
      <c r="E3103">
        <v>1.8046952723280399E-2</v>
      </c>
      <c r="F3103">
        <v>8.5801224674883492E-3</v>
      </c>
      <c r="G3103">
        <v>4.3244386470441603E-3</v>
      </c>
      <c r="H3103">
        <v>2.2651358913038499E-3</v>
      </c>
      <c r="I3103">
        <v>1.2183018368785001E-3</v>
      </c>
      <c r="J3103">
        <v>6.67631070516746E-4</v>
      </c>
      <c r="K3103">
        <v>3.7082324110501599E-4</v>
      </c>
      <c r="L3103">
        <v>2.0800245453733799E-4</v>
      </c>
      <c r="M3103">
        <v>1.1752239686519499E-4</v>
      </c>
      <c r="N3103" s="1">
        <v>6.6759690031733496E-5</v>
      </c>
      <c r="O3103" s="1">
        <v>3.8076563240497901E-5</v>
      </c>
      <c r="P3103" s="1">
        <v>2.17828217227937E-5</v>
      </c>
      <c r="Q3103" s="1">
        <v>1.24898949234375E-5</v>
      </c>
      <c r="R3103" s="1">
        <v>7.1737957730210704E-6</v>
      </c>
      <c r="S3103" s="1">
        <v>3.9282376602139798E-6</v>
      </c>
      <c r="T3103" s="1">
        <v>2.1509675299863098E-6</v>
      </c>
      <c r="U3103" s="1">
        <v>1.1773548923294101E-6</v>
      </c>
      <c r="V3103" s="1">
        <v>6.44015005661406E-7</v>
      </c>
      <c r="W3103" s="1">
        <v>3.04242482278822E-7</v>
      </c>
      <c r="X3103" s="1">
        <v>1.06444360414979E-7</v>
      </c>
      <c r="Y3103" s="1">
        <v>2.8174378728264501E-8</v>
      </c>
      <c r="Z3103" s="1">
        <v>1.9555953122394699E-10</v>
      </c>
      <c r="AA3103" s="1">
        <v>7.8422234747036407E-9</v>
      </c>
      <c r="AB3103" s="1">
        <v>1.0717065804187301E-9</v>
      </c>
      <c r="AC3103" s="1">
        <v>4.0278842358048504E-9</v>
      </c>
      <c r="AD3103" s="1">
        <v>1.27761331808044E-8</v>
      </c>
      <c r="AE3103" s="1">
        <v>1.54734359909829E-8</v>
      </c>
      <c r="AF3103" s="1">
        <v>8.9875411856619293E-9</v>
      </c>
      <c r="AG3103" s="1">
        <v>2.6343352277142099E-9</v>
      </c>
      <c r="AH3103" s="1">
        <v>4.3478957440619702E-13</v>
      </c>
      <c r="AI3103" s="1">
        <v>1.12150052642571E-8</v>
      </c>
      <c r="AJ3103" s="1">
        <v>2.4779701117419299E-8</v>
      </c>
      <c r="AK3103" s="1">
        <v>2.61000921052746E-8</v>
      </c>
      <c r="AL3103" s="1">
        <v>1.5785183381562499E-8</v>
      </c>
      <c r="AM3103" s="1">
        <v>1.26346992815134E-8</v>
      </c>
      <c r="AN3103" s="1">
        <v>7.8822839536228702E-9</v>
      </c>
      <c r="AO3103" s="1">
        <v>5.6969023921622097E-9</v>
      </c>
      <c r="AP3103" s="1">
        <v>3.22972561622955E-9</v>
      </c>
      <c r="AQ3103" s="1">
        <v>1.6468403087676701E-9</v>
      </c>
      <c r="AR3103" s="1">
        <v>1.31730751481838E-9</v>
      </c>
      <c r="AS3103" s="1">
        <v>8.6913608816577498E-10</v>
      </c>
      <c r="AT3103" s="1">
        <v>4.64588036291898E-10</v>
      </c>
      <c r="AU3103" s="1">
        <v>2.3412897806320799E-10</v>
      </c>
      <c r="AV3103" s="1">
        <v>1.1780442238914901E-10</v>
      </c>
      <c r="AW3103" s="1">
        <v>6.8119254793649298E-11</v>
      </c>
      <c r="AX3103" s="1">
        <v>2.9566579942873399E-11</v>
      </c>
      <c r="AY3103" s="1">
        <v>2.0366046979351901E-11</v>
      </c>
      <c r="AZ3103" s="1">
        <v>1.05644526276508E-11</v>
      </c>
    </row>
    <row r="3104" spans="1:52" x14ac:dyDescent="0.25">
      <c r="A3104">
        <v>50</v>
      </c>
      <c r="B3104">
        <v>5.8110289999999596</v>
      </c>
      <c r="C3104">
        <v>0.114046101490971</v>
      </c>
      <c r="D3104">
        <v>4.1705021996771299E-2</v>
      </c>
      <c r="E3104">
        <v>1.8046952719774099E-2</v>
      </c>
      <c r="F3104">
        <v>8.5801224659756894E-3</v>
      </c>
      <c r="G3104">
        <v>4.3244386463319297E-3</v>
      </c>
      <c r="H3104">
        <v>2.2651358909485399E-3</v>
      </c>
      <c r="I3104">
        <v>1.2183018366940801E-3</v>
      </c>
      <c r="J3104">
        <v>6.6763107041829697E-4</v>
      </c>
      <c r="K3104">
        <v>3.7082324105139E-4</v>
      </c>
      <c r="L3104">
        <v>2.08002454507684E-4</v>
      </c>
      <c r="M3104">
        <v>1.17522396848621E-4</v>
      </c>
      <c r="N3104" s="1">
        <v>6.6759690022405197E-5</v>
      </c>
      <c r="O3104" s="1">
        <v>3.8076563235204698E-5</v>
      </c>
      <c r="P3104" s="1">
        <v>2.1782821719780201E-5</v>
      </c>
      <c r="Q3104" s="1">
        <v>1.1713312347866201E-5</v>
      </c>
      <c r="R3104" s="1">
        <v>6.2985565068514601E-6</v>
      </c>
      <c r="S3104" s="1">
        <v>3.3847811533216399E-6</v>
      </c>
      <c r="T3104" s="1">
        <v>1.2346914214366401E-6</v>
      </c>
      <c r="U3104" s="1">
        <v>3.8896852072364598E-7</v>
      </c>
      <c r="V3104" s="1">
        <v>9.1443038335359904E-8</v>
      </c>
      <c r="W3104" s="1">
        <v>7.3630771134007197E-9</v>
      </c>
      <c r="X3104" s="1">
        <v>5.3327785165121697E-9</v>
      </c>
      <c r="Y3104" s="1">
        <v>2.1402658747261601E-8</v>
      </c>
      <c r="Z3104" s="1">
        <v>4.38665343743014E-8</v>
      </c>
      <c r="AA3104" s="1">
        <v>6.5664973001497098E-8</v>
      </c>
      <c r="AB3104" s="1">
        <v>6.98426254911614E-8</v>
      </c>
      <c r="AC3104" s="1">
        <v>3.3917250204884702E-8</v>
      </c>
      <c r="AD3104" s="1">
        <v>6.2520494027093899E-9</v>
      </c>
      <c r="AE3104" s="1">
        <v>2.5813447763265299E-11</v>
      </c>
      <c r="AF3104" s="1">
        <v>1.6401436595644999E-8</v>
      </c>
      <c r="AG3104" s="1">
        <v>1.1947926163059399E-8</v>
      </c>
      <c r="AH3104" s="1">
        <v>7.8921036270155902E-9</v>
      </c>
      <c r="AI3104" s="1">
        <v>6.4830225344047799E-9</v>
      </c>
      <c r="AJ3104" s="1">
        <v>1.5750223378878401E-9</v>
      </c>
      <c r="AK3104" s="1">
        <v>2.0030877996617E-11</v>
      </c>
      <c r="AL3104" s="1">
        <v>1.09275413118923E-10</v>
      </c>
      <c r="AM3104" s="1">
        <v>2.8927002896490401E-11</v>
      </c>
      <c r="AN3104" s="1">
        <v>8.8049737536576895E-11</v>
      </c>
      <c r="AO3104" s="1">
        <v>2.3396448452770599E-10</v>
      </c>
      <c r="AP3104" s="1">
        <v>1.6379687585700901E-10</v>
      </c>
      <c r="AQ3104" s="1">
        <v>2.7735905025019899E-10</v>
      </c>
      <c r="AR3104" s="1">
        <v>2.2320103359799299E-10</v>
      </c>
      <c r="AS3104" s="1">
        <v>1.96065294622461E-10</v>
      </c>
      <c r="AT3104" s="1">
        <v>2.1112711529030699E-10</v>
      </c>
      <c r="AU3104" s="1">
        <v>1.80816889221798E-10</v>
      </c>
      <c r="AV3104" s="1">
        <v>1.08053358499703E-10</v>
      </c>
      <c r="AW3104" s="1">
        <v>7.0418565531090297E-11</v>
      </c>
      <c r="AX3104" s="1">
        <v>5.8618177562393198E-11</v>
      </c>
      <c r="AY3104" s="1">
        <v>5.4864288720560701E-11</v>
      </c>
      <c r="AZ3104" s="1">
        <v>3.25061012977044E-11</v>
      </c>
    </row>
    <row r="3105" spans="1:52" x14ac:dyDescent="0.25">
      <c r="A3105">
        <v>50</v>
      </c>
      <c r="B3105">
        <v>5.8096409999998198</v>
      </c>
      <c r="C3105">
        <v>0.114046101544619</v>
      </c>
      <c r="D3105">
        <v>4.1705022012383297E-2</v>
      </c>
      <c r="E3105">
        <v>1.8046952725622199E-2</v>
      </c>
      <c r="F3105">
        <v>8.5801224684986105E-3</v>
      </c>
      <c r="G3105">
        <v>4.3244386475198701E-3</v>
      </c>
      <c r="H3105">
        <v>2.2651358915411401E-3</v>
      </c>
      <c r="I3105">
        <v>1.2183018370016999E-3</v>
      </c>
      <c r="J3105">
        <v>6.6763107058251403E-4</v>
      </c>
      <c r="K3105">
        <v>3.7082324114084199E-4</v>
      </c>
      <c r="L3105">
        <v>1.6882329382895701E-4</v>
      </c>
      <c r="M3105" s="1">
        <v>7.5621854626550098E-5</v>
      </c>
      <c r="N3105" s="1">
        <v>3.3009533950911198E-5</v>
      </c>
      <c r="O3105" s="1">
        <v>1.5287396555013901E-5</v>
      </c>
      <c r="P3105" s="1">
        <v>6.97195070758581E-6</v>
      </c>
      <c r="Q3105" s="1">
        <v>3.1163683324160298E-6</v>
      </c>
      <c r="R3105" s="1">
        <v>1.37514692038735E-6</v>
      </c>
      <c r="S3105" s="1">
        <v>6.2792449134994199E-7</v>
      </c>
      <c r="T3105" s="1">
        <v>3.0858936013813E-7</v>
      </c>
      <c r="U3105" s="1">
        <v>2.1431199483752E-7</v>
      </c>
      <c r="V3105" s="1">
        <v>1.42720580370287E-7</v>
      </c>
      <c r="W3105" s="1">
        <v>5.9237578175487699E-8</v>
      </c>
      <c r="X3105" s="1">
        <v>3.4098239474369697E-8</v>
      </c>
      <c r="Y3105" s="1">
        <v>1.40372537240736E-8</v>
      </c>
      <c r="Z3105" s="1">
        <v>5.57733359198064E-9</v>
      </c>
      <c r="AA3105" s="1">
        <v>4.7395212177679795E-10</v>
      </c>
      <c r="AB3105" s="1">
        <v>1.16442515797055E-13</v>
      </c>
      <c r="AC3105" s="1">
        <v>5.9235833401138303E-9</v>
      </c>
      <c r="AD3105" s="1">
        <v>2.3167854938181901E-8</v>
      </c>
      <c r="AE3105" s="1">
        <v>2.0274706299433499E-8</v>
      </c>
      <c r="AF3105" s="1">
        <v>2.2063001111917101E-8</v>
      </c>
      <c r="AG3105" s="1">
        <v>8.4932502680476895E-9</v>
      </c>
      <c r="AH3105" s="1">
        <v>7.8622204938617594E-9</v>
      </c>
      <c r="AI3105" s="1">
        <v>1.3087560226554301E-8</v>
      </c>
      <c r="AJ3105" s="1">
        <v>1.3410446608093799E-8</v>
      </c>
      <c r="AK3105" s="1">
        <v>1.2030572346656401E-8</v>
      </c>
      <c r="AL3105" s="1">
        <v>6.4748042578229702E-9</v>
      </c>
      <c r="AM3105" s="1">
        <v>1.2875378101676199E-9</v>
      </c>
      <c r="AN3105" s="1">
        <v>3.3913875920751998E-11</v>
      </c>
      <c r="AO3105" s="1">
        <v>3.4670966776679201E-10</v>
      </c>
      <c r="AP3105" s="1">
        <v>1.01320929119084E-9</v>
      </c>
      <c r="AQ3105" s="1">
        <v>7.3907529821393295E-10</v>
      </c>
      <c r="AR3105" s="1">
        <v>5.9798558420153196E-10</v>
      </c>
      <c r="AS3105" s="1">
        <v>5.5827522625645301E-10</v>
      </c>
      <c r="AT3105" s="1">
        <v>3.7706468182959701E-10</v>
      </c>
      <c r="AU3105" s="1">
        <v>2.7058861132696702E-10</v>
      </c>
      <c r="AV3105" s="1">
        <v>1.86222180693621E-10</v>
      </c>
      <c r="AW3105" s="1">
        <v>9.2346949903215804E-11</v>
      </c>
      <c r="AX3105" s="1">
        <v>4.85481834201489E-11</v>
      </c>
      <c r="AY3105" s="1">
        <v>2.5891602668502599E-11</v>
      </c>
      <c r="AZ3105" s="1">
        <v>1.2632561635026E-11</v>
      </c>
    </row>
    <row r="3106" spans="1:52" x14ac:dyDescent="0.25">
      <c r="A3106">
        <v>50</v>
      </c>
      <c r="B3106">
        <v>5.8090029999998398</v>
      </c>
      <c r="C3106">
        <v>0.114046101530733</v>
      </c>
      <c r="D3106">
        <v>4.1705022008342203E-2</v>
      </c>
      <c r="E3106">
        <v>1.80469527241085E-2</v>
      </c>
      <c r="F3106">
        <v>8.5801224678455391E-3</v>
      </c>
      <c r="G3106">
        <v>4.32443864721236E-3</v>
      </c>
      <c r="H3106">
        <v>2.2651358913877498E-3</v>
      </c>
      <c r="I3106">
        <v>1.21830183692208E-3</v>
      </c>
      <c r="J3106">
        <v>6.6763107054000701E-4</v>
      </c>
      <c r="K3106">
        <v>3.7082324111768701E-4</v>
      </c>
      <c r="L3106">
        <v>2.0800245454434299E-4</v>
      </c>
      <c r="M3106">
        <v>1.17522396869102E-4</v>
      </c>
      <c r="N3106" s="1">
        <v>6.6759690033945702E-5</v>
      </c>
      <c r="O3106" s="1">
        <v>3.8076563241745398E-5</v>
      </c>
      <c r="P3106" s="1">
        <v>2.17828217235041E-5</v>
      </c>
      <c r="Q3106" s="1">
        <v>1.24898949238425E-5</v>
      </c>
      <c r="R3106" s="1">
        <v>5.1445981060402497E-6</v>
      </c>
      <c r="S3106" s="1">
        <v>1.9826872874745301E-6</v>
      </c>
      <c r="T3106" s="1">
        <v>7.1123830447820399E-7</v>
      </c>
      <c r="U3106" s="1">
        <v>1.9457927365989401E-7</v>
      </c>
      <c r="V3106" s="1">
        <v>3.5960536782906099E-8</v>
      </c>
      <c r="W3106" s="1">
        <v>1.3305293047498999E-9</v>
      </c>
      <c r="X3106" s="1">
        <v>1.07979515341308E-9</v>
      </c>
      <c r="Y3106" s="1">
        <v>1.6342312960546399E-8</v>
      </c>
      <c r="Z3106" s="1">
        <v>3.79253839963934E-8</v>
      </c>
      <c r="AA3106" s="1">
        <v>2.9703825931718901E-8</v>
      </c>
      <c r="AB3106" s="1">
        <v>1.9899092738305199E-8</v>
      </c>
      <c r="AC3106" s="1">
        <v>6.3119731164797401E-9</v>
      </c>
      <c r="AD3106" s="1">
        <v>7.3803309708982497E-11</v>
      </c>
      <c r="AE3106" s="1">
        <v>3.6883106358573901E-10</v>
      </c>
      <c r="AF3106" s="1">
        <v>2.5513539394153201E-10</v>
      </c>
      <c r="AG3106" s="1">
        <v>7.4993536268327003E-12</v>
      </c>
      <c r="AH3106" s="1">
        <v>1.70202620954583E-10</v>
      </c>
      <c r="AI3106" s="1">
        <v>1.3759364689793701E-10</v>
      </c>
      <c r="AJ3106" s="1">
        <v>3.5623347317742699E-10</v>
      </c>
      <c r="AK3106" s="1">
        <v>1.0263671931924601E-9</v>
      </c>
      <c r="AL3106" s="1">
        <v>1.24492402585137E-9</v>
      </c>
      <c r="AM3106" s="1">
        <v>5.6412036149859801E-10</v>
      </c>
      <c r="AN3106" s="1">
        <v>3.3981755104262499E-10</v>
      </c>
      <c r="AO3106" s="1">
        <v>9.5986106974438896E-11</v>
      </c>
      <c r="AP3106" s="1">
        <v>2.0027956899740298E-11</v>
      </c>
      <c r="AQ3106" s="1">
        <v>6.70239003610702E-11</v>
      </c>
      <c r="AR3106" s="1">
        <v>1.90851269764789E-11</v>
      </c>
      <c r="AS3106" s="1">
        <v>1.9600284742012599E-11</v>
      </c>
      <c r="AT3106" s="1">
        <v>4.0965184651711701E-11</v>
      </c>
      <c r="AU3106" s="1">
        <v>5.1611704883635198E-12</v>
      </c>
      <c r="AV3106" s="1">
        <v>4.5658637003285404E-12</v>
      </c>
      <c r="AW3106" s="1">
        <v>1.18028754217113E-11</v>
      </c>
      <c r="AX3106" s="1">
        <v>4.2432424629313402E-12</v>
      </c>
      <c r="AY3106" s="1">
        <v>2.0273970749649502E-12</v>
      </c>
      <c r="AZ3106" s="1">
        <v>1.0852502133109601E-12</v>
      </c>
    </row>
    <row r="3107" spans="1:52" x14ac:dyDescent="0.25">
      <c r="A3107">
        <v>50</v>
      </c>
      <c r="B3107">
        <v>5.80885200000011</v>
      </c>
      <c r="C3107">
        <v>0.114046101549602</v>
      </c>
      <c r="D3107">
        <v>4.1705022013833297E-2</v>
      </c>
      <c r="E3107">
        <v>1.8046952726165501E-2</v>
      </c>
      <c r="F3107">
        <v>8.5801224687329508E-3</v>
      </c>
      <c r="G3107">
        <v>4.3244386476301898E-3</v>
      </c>
      <c r="H3107">
        <v>2.2651358915962102E-3</v>
      </c>
      <c r="I3107">
        <v>1.2183018370302699E-3</v>
      </c>
      <c r="J3107">
        <v>6.6763107059776496E-4</v>
      </c>
      <c r="K3107">
        <v>3.7082324114914199E-4</v>
      </c>
      <c r="L3107">
        <v>2.0800245456173501E-4</v>
      </c>
      <c r="M3107">
        <v>1.17522396878824E-4</v>
      </c>
      <c r="N3107" s="1">
        <v>6.6759690039420598E-5</v>
      </c>
      <c r="O3107" s="1">
        <v>3.80765632448526E-5</v>
      </c>
      <c r="P3107" s="1">
        <v>2.1782821725270401E-5</v>
      </c>
      <c r="Q3107" s="1">
        <v>1.2489894924852901E-5</v>
      </c>
      <c r="R3107" s="1">
        <v>5.41275823511967E-6</v>
      </c>
      <c r="S3107" s="1">
        <v>2.24330299021765E-6</v>
      </c>
      <c r="T3107" s="1">
        <v>8.7232925554947803E-7</v>
      </c>
      <c r="U3107" s="1">
        <v>4.4889122631285998E-7</v>
      </c>
      <c r="V3107" s="1">
        <v>2.8534951957164602E-7</v>
      </c>
      <c r="W3107" s="1">
        <v>1.01210616370982E-7</v>
      </c>
      <c r="X3107" s="1">
        <v>2.5328214590240701E-8</v>
      </c>
      <c r="Y3107" s="1">
        <v>4.4200525458011702E-9</v>
      </c>
      <c r="Z3107" s="1">
        <v>2.9381409862899401E-8</v>
      </c>
      <c r="AA3107" s="1">
        <v>4.6828300687629602E-8</v>
      </c>
      <c r="AB3107" s="1">
        <v>6.0978134845931502E-8</v>
      </c>
      <c r="AC3107" s="1">
        <v>7.5434730499082599E-8</v>
      </c>
      <c r="AD3107" s="1">
        <v>9.32917587741319E-8</v>
      </c>
      <c r="AE3107" s="1">
        <v>7.2910110890823595E-8</v>
      </c>
      <c r="AF3107" s="1">
        <v>5.6327076227066699E-8</v>
      </c>
      <c r="AG3107" s="1">
        <v>2.28415432218997E-8</v>
      </c>
      <c r="AH3107" s="1">
        <v>6.5991388574008102E-9</v>
      </c>
      <c r="AI3107" s="1">
        <v>5.4608211380910099E-10</v>
      </c>
      <c r="AJ3107" s="1">
        <v>3.1155996172561301E-9</v>
      </c>
      <c r="AK3107" s="1">
        <v>7.3278521035051501E-9</v>
      </c>
      <c r="AL3107" s="1">
        <v>6.7014956180187597E-9</v>
      </c>
      <c r="AM3107" s="1">
        <v>3.2042746109964001E-9</v>
      </c>
      <c r="AN3107" s="1">
        <v>1.51516585770853E-9</v>
      </c>
      <c r="AO3107" s="1">
        <v>1.5859567474720101E-9</v>
      </c>
      <c r="AP3107" s="1">
        <v>1.4052323879518799E-9</v>
      </c>
      <c r="AQ3107" s="1">
        <v>8.7337214206896801E-10</v>
      </c>
      <c r="AR3107" s="1">
        <v>5.2051592782718403E-10</v>
      </c>
      <c r="AS3107" s="1">
        <v>1.9206561936910699E-10</v>
      </c>
      <c r="AT3107" s="1">
        <v>8.0467280472413706E-11</v>
      </c>
      <c r="AU3107" s="1">
        <v>2.8536643315866901E-11</v>
      </c>
      <c r="AV3107" s="1">
        <v>1.0273707489467E-11</v>
      </c>
      <c r="AW3107" s="1">
        <v>1.5705799727397699E-12</v>
      </c>
      <c r="AX3107" s="1">
        <v>5.2257011513094197E-13</v>
      </c>
      <c r="AY3107" s="1">
        <v>7.0127977558919603E-13</v>
      </c>
      <c r="AZ3107" s="1">
        <v>9.8337573129404591E-13</v>
      </c>
    </row>
    <row r="3108" spans="1:52" x14ac:dyDescent="0.25">
      <c r="A3108">
        <v>50</v>
      </c>
      <c r="B3108">
        <v>5.8076044999997896</v>
      </c>
      <c r="C3108">
        <v>0.11404610150802801</v>
      </c>
      <c r="D3108">
        <v>4.1705022001735099E-2</v>
      </c>
      <c r="E3108">
        <v>1.8046952721633501E-2</v>
      </c>
      <c r="F3108">
        <v>8.5801224667778897E-3</v>
      </c>
      <c r="G3108">
        <v>4.3244386467096198E-3</v>
      </c>
      <c r="H3108">
        <v>2.26513589113695E-3</v>
      </c>
      <c r="I3108">
        <v>1.21830183679191E-3</v>
      </c>
      <c r="J3108">
        <v>6.67631070470518E-4</v>
      </c>
      <c r="K3108">
        <v>3.7082324107982201E-4</v>
      </c>
      <c r="L3108">
        <v>2.0800245452340599E-4</v>
      </c>
      <c r="M3108">
        <v>1.17522396857406E-4</v>
      </c>
      <c r="N3108" s="1">
        <v>6.6759690027353604E-5</v>
      </c>
      <c r="O3108" s="1">
        <v>3.8076563238010003E-5</v>
      </c>
      <c r="P3108" s="1">
        <v>2.1782821721377099E-5</v>
      </c>
      <c r="Q3108" s="1">
        <v>1.24898949226272E-5</v>
      </c>
      <c r="R3108" s="1">
        <v>6.50263929410816E-6</v>
      </c>
      <c r="S3108" s="1">
        <v>3.3728812506317099E-6</v>
      </c>
      <c r="T3108" s="1">
        <v>1.7411930093779401E-6</v>
      </c>
      <c r="U3108" s="1">
        <v>8.0346166709142205E-7</v>
      </c>
      <c r="V3108" s="1">
        <v>3.6392679012874901E-7</v>
      </c>
      <c r="W3108" s="1">
        <v>1.7086084366684601E-7</v>
      </c>
      <c r="X3108" s="1">
        <v>6.6827888120335296E-8</v>
      </c>
      <c r="Y3108" s="1">
        <v>3.5501714995217997E-8</v>
      </c>
      <c r="Z3108" s="1">
        <v>2.5928118204252599E-8</v>
      </c>
      <c r="AA3108" s="1">
        <v>6.0290352259003801E-9</v>
      </c>
      <c r="AB3108" s="1">
        <v>5.7059412917033897E-10</v>
      </c>
      <c r="AC3108" s="1">
        <v>9.4438395155104204E-10</v>
      </c>
      <c r="AD3108" s="1">
        <v>4.1706204536359199E-9</v>
      </c>
      <c r="AE3108" s="1">
        <v>1.81453936872383E-9</v>
      </c>
      <c r="AF3108" s="1">
        <v>1.4927709183554001E-9</v>
      </c>
      <c r="AG3108" s="1">
        <v>4.5842124104257001E-10</v>
      </c>
      <c r="AH3108" s="1">
        <v>1.8956757837964299E-14</v>
      </c>
      <c r="AI3108" s="1">
        <v>5.4396043237416604E-10</v>
      </c>
      <c r="AJ3108" s="1">
        <v>6.4209258908224001E-9</v>
      </c>
      <c r="AK3108" s="1">
        <v>7.6657672011494808E-9</v>
      </c>
      <c r="AL3108" s="1">
        <v>6.2363616241122403E-9</v>
      </c>
      <c r="AM3108" s="1">
        <v>1.26994485868037E-9</v>
      </c>
      <c r="AN3108" s="1">
        <v>9.0220045277080202E-10</v>
      </c>
      <c r="AO3108" s="1">
        <v>8.4552840869363596E-10</v>
      </c>
      <c r="AP3108" s="1">
        <v>5.0781769128124503E-10</v>
      </c>
      <c r="AQ3108" s="1">
        <v>2.5807003008622401E-10</v>
      </c>
      <c r="AR3108" s="1">
        <v>9.3505953381324697E-11</v>
      </c>
      <c r="AS3108" s="1">
        <v>2.2655437172057101E-11</v>
      </c>
      <c r="AT3108" s="1">
        <v>4.5732660515983602E-12</v>
      </c>
      <c r="AU3108" s="1">
        <v>1.44183587788145E-12</v>
      </c>
      <c r="AV3108" s="1">
        <v>2.7858781158479101E-14</v>
      </c>
      <c r="AW3108" s="1">
        <v>6.0623033553852104E-13</v>
      </c>
      <c r="AX3108" s="1">
        <v>4.9469312552590602E-14</v>
      </c>
      <c r="AY3108" s="1">
        <v>6.0645540385709495E-14</v>
      </c>
      <c r="AZ3108" s="1">
        <v>2.05351985847518E-13</v>
      </c>
    </row>
    <row r="3109" spans="1:52" x14ac:dyDescent="0.25">
      <c r="A3109">
        <v>50</v>
      </c>
      <c r="B3109">
        <v>5.8071756999997799</v>
      </c>
      <c r="C3109">
        <v>0.114046101552121</v>
      </c>
      <c r="D3109">
        <v>4.1705022014566398E-2</v>
      </c>
      <c r="E3109">
        <v>1.8046952726440101E-2</v>
      </c>
      <c r="F3109">
        <v>8.5801224688514203E-3</v>
      </c>
      <c r="G3109">
        <v>4.3244386476859803E-3</v>
      </c>
      <c r="H3109">
        <v>2.26513589162402E-3</v>
      </c>
      <c r="I3109">
        <v>1.21830183704471E-3</v>
      </c>
      <c r="J3109">
        <v>6.6763107060547602E-4</v>
      </c>
      <c r="K3109">
        <v>3.7082324115335997E-4</v>
      </c>
      <c r="L3109">
        <v>2.0800245456405899E-4</v>
      </c>
      <c r="M3109">
        <v>1.17522396880121E-4</v>
      </c>
      <c r="N3109" s="1">
        <v>6.6759690040151906E-5</v>
      </c>
      <c r="O3109" s="1">
        <v>3.80765632452644E-5</v>
      </c>
      <c r="P3109" s="1">
        <v>2.1782821725507299E-5</v>
      </c>
      <c r="Q3109" s="1">
        <v>1.24898949249887E-5</v>
      </c>
      <c r="R3109" s="1">
        <v>6.0770914212625903E-6</v>
      </c>
      <c r="S3109" s="1">
        <v>2.9157363416721099E-6</v>
      </c>
      <c r="T3109" s="1">
        <v>1.37434988407436E-6</v>
      </c>
      <c r="U3109" s="1">
        <v>6.3040823119635402E-7</v>
      </c>
      <c r="V3109" s="1">
        <v>1.7717693527043999E-7</v>
      </c>
      <c r="W3109" s="1">
        <v>2.71053785494736E-8</v>
      </c>
      <c r="X3109" s="1">
        <v>9.89583073181097E-10</v>
      </c>
      <c r="Y3109" s="1">
        <v>1.1868048717917499E-8</v>
      </c>
      <c r="Z3109" s="1">
        <v>5.93508341306827E-9</v>
      </c>
      <c r="AA3109" s="1">
        <v>1.0582105461829799E-8</v>
      </c>
      <c r="AB3109" s="1">
        <v>6.7732894485600201E-9</v>
      </c>
      <c r="AC3109" s="1">
        <v>3.4041145299834E-9</v>
      </c>
      <c r="AD3109" s="1">
        <v>4.22034937466735E-10</v>
      </c>
      <c r="AE3109" s="1">
        <v>8.9159159826939703E-10</v>
      </c>
      <c r="AF3109" s="1">
        <v>2.5717114265965901E-10</v>
      </c>
      <c r="AG3109" s="1">
        <v>7.3503052011553098E-11</v>
      </c>
      <c r="AH3109" s="1">
        <v>2.8350579384279199E-11</v>
      </c>
      <c r="AI3109" s="1">
        <v>6.9636381717107394E-11</v>
      </c>
      <c r="AJ3109" s="1">
        <v>4.3302256027850898E-11</v>
      </c>
      <c r="AK3109" s="1">
        <v>1.00922567148419E-10</v>
      </c>
      <c r="AL3109" s="1">
        <v>5.0364496594912599E-11</v>
      </c>
      <c r="AM3109" s="1">
        <v>6.2386996632854602E-13</v>
      </c>
      <c r="AN3109" s="1">
        <v>2.6267265265302699E-11</v>
      </c>
      <c r="AO3109" s="1">
        <v>8.0900693474034506E-11</v>
      </c>
      <c r="AP3109" s="1">
        <v>3.0247126539132103E-11</v>
      </c>
      <c r="AQ3109" s="1">
        <v>2.29528193169202E-11</v>
      </c>
      <c r="AR3109" s="1">
        <v>1.13799533059486E-13</v>
      </c>
      <c r="AS3109" s="1">
        <v>1.5027362588173E-12</v>
      </c>
      <c r="AT3109" s="1">
        <v>1.50643924227276E-12</v>
      </c>
      <c r="AU3109" s="1">
        <v>1.00240277088379E-12</v>
      </c>
      <c r="AV3109" s="1">
        <v>6.8293593737491397E-12</v>
      </c>
      <c r="AW3109" s="1">
        <v>5.5929108608606203E-13</v>
      </c>
      <c r="AX3109" s="1">
        <v>1.08173511656822E-13</v>
      </c>
      <c r="AY3109" s="1">
        <v>3.8224704916201598E-13</v>
      </c>
      <c r="AZ3109" s="1">
        <v>3.6873394820703598E-13</v>
      </c>
    </row>
    <row r="3110" spans="1:52" x14ac:dyDescent="0.25">
      <c r="A3110">
        <v>50</v>
      </c>
      <c r="B3110">
        <v>5.8066787999999798</v>
      </c>
      <c r="C3110">
        <v>0.11404610155028599</v>
      </c>
      <c r="D3110">
        <v>4.1705022014032402E-2</v>
      </c>
      <c r="E3110">
        <v>1.804695272624E-2</v>
      </c>
      <c r="F3110">
        <v>8.5801224687651594E-3</v>
      </c>
      <c r="G3110">
        <v>4.3244386476453496E-3</v>
      </c>
      <c r="H3110">
        <v>2.2651358916037602E-3</v>
      </c>
      <c r="I3110">
        <v>1.2183018370342E-3</v>
      </c>
      <c r="J3110">
        <v>6.6763107059985801E-4</v>
      </c>
      <c r="K3110">
        <v>3.7082324115028702E-4</v>
      </c>
      <c r="L3110">
        <v>2.0800245456236799E-4</v>
      </c>
      <c r="M3110">
        <v>1.17522396879175E-4</v>
      </c>
      <c r="N3110" s="1">
        <v>6.6759690039619603E-5</v>
      </c>
      <c r="O3110" s="1">
        <v>3.8076563244964401E-5</v>
      </c>
      <c r="P3110" s="1">
        <v>2.17828217253357E-5</v>
      </c>
      <c r="Q3110" s="1">
        <v>1.2489894924889399E-5</v>
      </c>
      <c r="R3110" s="1">
        <v>7.1737957738540604E-6</v>
      </c>
      <c r="S3110" s="1">
        <v>4.1257481259907898E-6</v>
      </c>
      <c r="T3110" s="1">
        <v>2.3763127533432902E-6</v>
      </c>
      <c r="U3110" s="1">
        <v>1.3534158580514299E-6</v>
      </c>
      <c r="V3110" s="1">
        <v>7.9818189258712703E-7</v>
      </c>
      <c r="W3110" s="1">
        <v>6.4302680185825195E-7</v>
      </c>
      <c r="X3110" s="1">
        <v>5.2934380078372202E-7</v>
      </c>
      <c r="Y3110" s="1">
        <v>4.09346483067844E-7</v>
      </c>
      <c r="Z3110" s="1">
        <v>4.5662607684696099E-7</v>
      </c>
      <c r="AA3110" s="1">
        <v>4.46923428359115E-7</v>
      </c>
      <c r="AB3110" s="1">
        <v>3.6828798429697602E-7</v>
      </c>
      <c r="AC3110" s="1">
        <v>3.3179652827025401E-7</v>
      </c>
      <c r="AD3110" s="1">
        <v>2.5231583409165802E-7</v>
      </c>
      <c r="AE3110" s="1">
        <v>1.71928359512917E-7</v>
      </c>
      <c r="AF3110" s="1">
        <v>1.11198363664065E-7</v>
      </c>
      <c r="AG3110" s="1">
        <v>6.6584018907969194E-8</v>
      </c>
      <c r="AH3110" s="1">
        <v>5.0893171074646197E-8</v>
      </c>
      <c r="AI3110" s="1">
        <v>4.4813994149080497E-8</v>
      </c>
      <c r="AJ3110" s="1">
        <v>3.2402720755542899E-8</v>
      </c>
      <c r="AK3110" s="1">
        <v>1.6825425301145399E-8</v>
      </c>
      <c r="AL3110" s="1">
        <v>6.9491997805135801E-9</v>
      </c>
      <c r="AM3110" s="1">
        <v>9.8461873747379602E-10</v>
      </c>
      <c r="AN3110" s="1">
        <v>2.0347872709521901E-10</v>
      </c>
      <c r="AO3110" s="1">
        <v>1.2554529989248301E-10</v>
      </c>
      <c r="AP3110" s="1">
        <v>2.4200478439506701E-11</v>
      </c>
      <c r="AQ3110" s="1">
        <v>8.5361375494567897E-12</v>
      </c>
      <c r="AR3110" s="1">
        <v>7.6752281411852301E-13</v>
      </c>
      <c r="AS3110" s="1">
        <v>8.8017663298915494E-12</v>
      </c>
      <c r="AT3110" s="1">
        <v>4.9276162822352002E-11</v>
      </c>
      <c r="AU3110" s="1">
        <v>9.5526362042466198E-11</v>
      </c>
      <c r="AV3110" s="1">
        <v>7.3829955973879904E-11</v>
      </c>
      <c r="AW3110" s="1">
        <v>5.0926563718302E-11</v>
      </c>
      <c r="AX3110" s="1">
        <v>4.0913733268656599E-11</v>
      </c>
      <c r="AY3110" s="1">
        <v>1.45036055565424E-11</v>
      </c>
      <c r="AZ3110" s="1">
        <v>6.0084592583465501E-12</v>
      </c>
    </row>
    <row r="3111" spans="1:52" x14ac:dyDescent="0.25">
      <c r="A3111">
        <v>50</v>
      </c>
      <c r="B3111">
        <v>5.8065976999999904</v>
      </c>
      <c r="C3111">
        <v>0.114046101508291</v>
      </c>
      <c r="D3111">
        <v>4.1705022001811497E-2</v>
      </c>
      <c r="E3111">
        <v>1.80469527216622E-2</v>
      </c>
      <c r="F3111">
        <v>8.5801224667902704E-3</v>
      </c>
      <c r="G3111">
        <v>4.3244386467154597E-3</v>
      </c>
      <c r="H3111">
        <v>2.26513589113984E-3</v>
      </c>
      <c r="I3111">
        <v>1.2183018367934E-3</v>
      </c>
      <c r="J3111">
        <v>6.6763107047131402E-4</v>
      </c>
      <c r="K3111">
        <v>3.7082324108027098E-4</v>
      </c>
      <c r="L3111">
        <v>2.08002454523652E-4</v>
      </c>
      <c r="M3111">
        <v>1.17522396857539E-4</v>
      </c>
      <c r="N3111" s="1">
        <v>6.6759690027427398E-5</v>
      </c>
      <c r="O3111" s="1">
        <v>3.8076563238055601E-5</v>
      </c>
      <c r="P3111" s="1">
        <v>2.17828217214023E-5</v>
      </c>
      <c r="Q3111" s="1">
        <v>1.2489894922640899E-5</v>
      </c>
      <c r="R3111" s="1">
        <v>7.1737957725654302E-6</v>
      </c>
      <c r="S3111" s="1">
        <v>4.1257481252520602E-6</v>
      </c>
      <c r="T3111" s="1">
        <v>1.7233833531742399E-6</v>
      </c>
      <c r="U3111" s="1">
        <v>7.3376952692074097E-7</v>
      </c>
      <c r="V3111" s="1">
        <v>3.6939047815335398E-7</v>
      </c>
      <c r="W3111" s="1">
        <v>1.94878896145149E-7</v>
      </c>
      <c r="X3111" s="1">
        <v>1.4326593936441501E-7</v>
      </c>
      <c r="Y3111" s="1">
        <v>9.5842960313047105E-8</v>
      </c>
      <c r="Z3111" s="1">
        <v>7.0562167070586899E-8</v>
      </c>
      <c r="AA3111" s="1">
        <v>5.0346387517263202E-8</v>
      </c>
      <c r="AB3111" s="1">
        <v>4.69864868541401E-8</v>
      </c>
      <c r="AC3111" s="1">
        <v>5.6979176236326203E-8</v>
      </c>
      <c r="AD3111" s="1">
        <v>6.6299081217130894E-8</v>
      </c>
      <c r="AE3111" s="1">
        <v>8.77240808669748E-8</v>
      </c>
      <c r="AF3111" s="1">
        <v>8.8053273046751003E-8</v>
      </c>
      <c r="AG3111" s="1">
        <v>6.4396457443735898E-8</v>
      </c>
      <c r="AH3111" s="1">
        <v>4.7924923708286501E-8</v>
      </c>
      <c r="AI3111" s="1">
        <v>5.1270978325952303E-8</v>
      </c>
      <c r="AJ3111" s="1">
        <v>3.8508292913224599E-8</v>
      </c>
      <c r="AK3111" s="1">
        <v>1.23146872190301E-8</v>
      </c>
      <c r="AL3111" s="1">
        <v>2.92908794145127E-9</v>
      </c>
      <c r="AM3111" s="1">
        <v>1.0971763427321599E-9</v>
      </c>
      <c r="AN3111" s="1">
        <v>1.1052711611423799E-9</v>
      </c>
      <c r="AO3111" s="1">
        <v>1.2410410088876499E-9</v>
      </c>
      <c r="AP3111" s="1">
        <v>1.1075781103706101E-9</v>
      </c>
      <c r="AQ3111" s="1">
        <v>6.4141214144099296E-10</v>
      </c>
      <c r="AR3111" s="1">
        <v>4.03176158584757E-10</v>
      </c>
      <c r="AS3111" s="1">
        <v>1.3769067331008699E-10</v>
      </c>
      <c r="AT3111" s="1">
        <v>5.3686566022213502E-11</v>
      </c>
      <c r="AU3111" s="1">
        <v>2.77791699414636E-11</v>
      </c>
      <c r="AV3111" s="1">
        <v>1.5804226417595599E-11</v>
      </c>
      <c r="AW3111" s="1">
        <v>9.1686487805489394E-12</v>
      </c>
      <c r="AX3111" s="1">
        <v>8.9441715900990402E-12</v>
      </c>
      <c r="AY3111" s="1">
        <v>4.4206977848194302E-12</v>
      </c>
      <c r="AZ3111" s="1">
        <v>6.5325322496010198E-13</v>
      </c>
    </row>
    <row r="3112" spans="1:52" x14ac:dyDescent="0.25">
      <c r="A3112">
        <v>50</v>
      </c>
      <c r="B3112">
        <v>5.8065122000002702</v>
      </c>
      <c r="C3112">
        <v>0.114046101512622</v>
      </c>
      <c r="D3112">
        <v>4.1705022003071898E-2</v>
      </c>
      <c r="E3112">
        <v>1.8046952722134298E-2</v>
      </c>
      <c r="F3112">
        <v>8.5801224669938992E-3</v>
      </c>
      <c r="G3112">
        <v>4.32443864681135E-3</v>
      </c>
      <c r="H3112">
        <v>2.2651358911877102E-3</v>
      </c>
      <c r="I3112">
        <v>1.2183018368182299E-3</v>
      </c>
      <c r="J3112">
        <v>6.6763107048457197E-4</v>
      </c>
      <c r="K3112">
        <v>3.7082324108748499E-4</v>
      </c>
      <c r="L3112">
        <v>2.0800245452764701E-4</v>
      </c>
      <c r="M3112">
        <v>1.1752239685977E-4</v>
      </c>
      <c r="N3112" s="1">
        <v>6.6759690028685696E-5</v>
      </c>
      <c r="O3112" s="1">
        <v>3.8076563238765102E-5</v>
      </c>
      <c r="P3112" s="1">
        <v>1.67952065337801E-5</v>
      </c>
      <c r="Q3112" s="1">
        <v>7.1435187739697203E-6</v>
      </c>
      <c r="R3112" s="1">
        <v>2.8859604020129301E-6</v>
      </c>
      <c r="S3112" s="1">
        <v>1.0810887301281799E-6</v>
      </c>
      <c r="T3112" s="1">
        <v>5.9812760814085004E-8</v>
      </c>
      <c r="U3112" s="1">
        <v>8.1638451260358603E-9</v>
      </c>
      <c r="V3112" s="1">
        <v>3.33816336155419E-8</v>
      </c>
      <c r="W3112" s="1">
        <v>2.5435018986297901E-8</v>
      </c>
      <c r="X3112" s="1">
        <v>1.8133966698722701E-8</v>
      </c>
      <c r="Y3112" s="1">
        <v>1.90473270372251E-8</v>
      </c>
      <c r="Z3112" s="1">
        <v>2.4937257967385899E-8</v>
      </c>
      <c r="AA3112" s="1">
        <v>1.1068123149531001E-8</v>
      </c>
      <c r="AB3112" s="1">
        <v>8.5433261924648302E-9</v>
      </c>
      <c r="AC3112" s="1">
        <v>6.8111975202782399E-9</v>
      </c>
      <c r="AD3112" s="1">
        <v>2.85469934316918E-9</v>
      </c>
      <c r="AE3112" s="1">
        <v>9.7255270955775007E-9</v>
      </c>
      <c r="AF3112" s="1">
        <v>3.2380716729907503E-10</v>
      </c>
      <c r="AG3112" s="1">
        <v>1.14161088140745E-9</v>
      </c>
      <c r="AH3112" s="1">
        <v>7.4563923273189798E-10</v>
      </c>
      <c r="AI3112" s="1">
        <v>6.9221441526766701E-11</v>
      </c>
      <c r="AJ3112" s="1">
        <v>1.851623694938E-10</v>
      </c>
      <c r="AK3112" s="1">
        <v>1.47888093481992E-9</v>
      </c>
      <c r="AL3112" s="1">
        <v>2.9946615151330201E-9</v>
      </c>
      <c r="AM3112" s="1">
        <v>5.2885342183448301E-9</v>
      </c>
      <c r="AN3112" s="1">
        <v>6.0443206225387103E-9</v>
      </c>
      <c r="AO3112" s="1">
        <v>4.8002278246031702E-9</v>
      </c>
      <c r="AP3112" s="1">
        <v>2.5581575614745198E-9</v>
      </c>
      <c r="AQ3112" s="1">
        <v>1.34110761546538E-9</v>
      </c>
      <c r="AR3112" s="1">
        <v>7.7188461143449598E-10</v>
      </c>
      <c r="AS3112" s="1">
        <v>5.2516335343571102E-10</v>
      </c>
      <c r="AT3112" s="1">
        <v>3.1198602726437901E-10</v>
      </c>
      <c r="AU3112" s="1">
        <v>2.3688250278379698E-10</v>
      </c>
      <c r="AV3112" s="1">
        <v>1.4145557415092201E-10</v>
      </c>
      <c r="AW3112" s="1">
        <v>8.9861988541996006E-11</v>
      </c>
      <c r="AX3112" s="1">
        <v>4.6910241381260501E-11</v>
      </c>
      <c r="AY3112" s="1">
        <v>2.00716193794972E-11</v>
      </c>
      <c r="AZ3112" s="1">
        <v>6.4420901371435903E-12</v>
      </c>
    </row>
    <row r="3113" spans="1:52" x14ac:dyDescent="0.25">
      <c r="A3113">
        <v>50</v>
      </c>
      <c r="B3113">
        <v>5.8062058000000398</v>
      </c>
      <c r="C3113">
        <v>0.114046101549087</v>
      </c>
      <c r="D3113">
        <v>4.1705022013683403E-2</v>
      </c>
      <c r="E3113">
        <v>1.8046952726109299E-2</v>
      </c>
      <c r="F3113">
        <v>8.5801224687086994E-3</v>
      </c>
      <c r="G3113">
        <v>4.3244386476187797E-3</v>
      </c>
      <c r="H3113">
        <v>2.2651358915904999E-3</v>
      </c>
      <c r="I3113">
        <v>1.21830183702733E-3</v>
      </c>
      <c r="J3113">
        <v>6.0744118859868996E-4</v>
      </c>
      <c r="K3113">
        <v>3.0592449748220903E-4</v>
      </c>
      <c r="L3113">
        <v>1.5486498699567299E-4</v>
      </c>
      <c r="M3113" s="1">
        <v>7.8513730301403199E-5</v>
      </c>
      <c r="N3113" s="1">
        <v>3.9752138776723398E-5</v>
      </c>
      <c r="O3113" s="1">
        <v>2.02796255360188E-5</v>
      </c>
      <c r="P3113" s="1">
        <v>1.02557746439765E-5</v>
      </c>
      <c r="Q3113" s="1">
        <v>5.4670641142499998E-6</v>
      </c>
      <c r="R3113" s="1">
        <v>3.0343742362246901E-6</v>
      </c>
      <c r="S3113" s="1">
        <v>1.76110626846477E-6</v>
      </c>
      <c r="T3113" s="1">
        <v>7.4839412508315998E-7</v>
      </c>
      <c r="U3113" s="1">
        <v>2.5670963296939201E-7</v>
      </c>
      <c r="V3113" s="1">
        <v>5.7552908887263601E-8</v>
      </c>
      <c r="W3113" s="1">
        <v>1.6166572563537599E-8</v>
      </c>
      <c r="X3113" s="1">
        <v>8.2584010583706395E-8</v>
      </c>
      <c r="Y3113" s="1">
        <v>1.4035688265939301E-7</v>
      </c>
      <c r="Z3113" s="1">
        <v>1.54004778588244E-7</v>
      </c>
      <c r="AA3113" s="1">
        <v>1.4374810385709001E-7</v>
      </c>
      <c r="AB3113" s="1">
        <v>1.10923052513714E-7</v>
      </c>
      <c r="AC3113" s="1">
        <v>1.0717994905730501E-7</v>
      </c>
      <c r="AD3113" s="1">
        <v>2.4296224822627601E-7</v>
      </c>
      <c r="AE3113" s="1">
        <v>4.8860806222334003E-7</v>
      </c>
      <c r="AF3113" s="1">
        <v>5.18837660216081E-7</v>
      </c>
      <c r="AG3113" s="1">
        <v>4.8059587057171595E-7</v>
      </c>
      <c r="AH3113" s="1">
        <v>3.7965718601311801E-7</v>
      </c>
      <c r="AI3113" s="1">
        <v>2.8816206729354598E-7</v>
      </c>
      <c r="AJ3113" s="1">
        <v>1.8736663155976299E-7</v>
      </c>
      <c r="AK3113" s="1">
        <v>1.0350270401286201E-7</v>
      </c>
      <c r="AL3113" s="1">
        <v>5.6176610874481899E-8</v>
      </c>
      <c r="AM3113" s="1">
        <v>2.39827522256314E-8</v>
      </c>
      <c r="AN3113" s="1">
        <v>9.2727374982736E-9</v>
      </c>
      <c r="AO3113" s="1">
        <v>3.4881035700521599E-9</v>
      </c>
      <c r="AP3113" s="1">
        <v>1.1646171509559801E-9</v>
      </c>
      <c r="AQ3113" s="1">
        <v>2.28430275887826E-10</v>
      </c>
      <c r="AR3113" s="1">
        <v>6.6726535101767703E-11</v>
      </c>
      <c r="AS3113" s="1">
        <v>7.9878135307515808E-12</v>
      </c>
      <c r="AT3113" s="1">
        <v>1.2974001712309999E-13</v>
      </c>
      <c r="AU3113" s="1">
        <v>1.2393374956914901E-11</v>
      </c>
      <c r="AV3113" s="1">
        <v>3.6299350316939602E-11</v>
      </c>
      <c r="AW3113" s="1">
        <v>2.8342683743830401E-11</v>
      </c>
      <c r="AX3113" s="1">
        <v>2.0970543156335701E-11</v>
      </c>
      <c r="AY3113" s="1">
        <v>8.6667558893988603E-12</v>
      </c>
      <c r="AZ3113" s="1">
        <v>8.0130846671096303E-12</v>
      </c>
    </row>
    <row r="3114" spans="1:52" x14ac:dyDescent="0.25">
      <c r="A3114">
        <v>50</v>
      </c>
      <c r="B3114">
        <v>5.8055024000000204</v>
      </c>
      <c r="C3114">
        <v>0.11404610154493899</v>
      </c>
      <c r="D3114">
        <v>4.1705022012476299E-2</v>
      </c>
      <c r="E3114">
        <v>1.8046952725657098E-2</v>
      </c>
      <c r="F3114">
        <v>8.5801224685136401E-3</v>
      </c>
      <c r="G3114">
        <v>4.3244386475269399E-3</v>
      </c>
      <c r="H3114">
        <v>2.2651358915447201E-3</v>
      </c>
      <c r="I3114">
        <v>1.21830183700354E-3</v>
      </c>
      <c r="J3114">
        <v>6.6763107058351095E-4</v>
      </c>
      <c r="K3114">
        <v>3.7082324114137699E-4</v>
      </c>
      <c r="L3114">
        <v>2.08002454557433E-4</v>
      </c>
      <c r="M3114">
        <v>1.1752239687642E-4</v>
      </c>
      <c r="N3114" s="1">
        <v>6.6759690038067893E-5</v>
      </c>
      <c r="O3114" s="1">
        <v>3.8076563244085601E-5</v>
      </c>
      <c r="P3114" s="1">
        <v>2.1782821724835399E-5</v>
      </c>
      <c r="Q3114" s="1">
        <v>1.2489894924601999E-5</v>
      </c>
      <c r="R3114" s="1">
        <v>6.47443485692957E-6</v>
      </c>
      <c r="S3114" s="1">
        <v>3.3483068922232298E-6</v>
      </c>
      <c r="T3114" s="1">
        <v>2.2257704150236101E-6</v>
      </c>
      <c r="U3114" s="1">
        <v>1.5162907651551299E-6</v>
      </c>
      <c r="V3114" s="1">
        <v>1.0101269244858099E-6</v>
      </c>
      <c r="W3114" s="1">
        <v>6.4650445374972096E-7</v>
      </c>
      <c r="X3114" s="1">
        <v>3.9497742993220301E-7</v>
      </c>
      <c r="Y3114" s="1">
        <v>1.9996515533353901E-7</v>
      </c>
      <c r="Z3114" s="1">
        <v>9.8076685337660798E-8</v>
      </c>
      <c r="AA3114" s="1">
        <v>5.2332491646240898E-8</v>
      </c>
      <c r="AB3114" s="1">
        <v>2.3281797309238201E-8</v>
      </c>
      <c r="AC3114" s="1">
        <v>1.13784357392219E-8</v>
      </c>
      <c r="AD3114" s="1">
        <v>2.77975338476643E-9</v>
      </c>
      <c r="AE3114" s="1">
        <v>2.2012711936822498E-9</v>
      </c>
      <c r="AF3114" s="1">
        <v>8.4047428212265302E-10</v>
      </c>
      <c r="AG3114" s="1">
        <v>1.8839818172192502E-9</v>
      </c>
      <c r="AH3114" s="1">
        <v>6.9733989789152795E-10</v>
      </c>
      <c r="AI3114" s="1">
        <v>4.0845099876976501E-10</v>
      </c>
      <c r="AJ3114" s="1">
        <v>8.4410313803285797E-11</v>
      </c>
      <c r="AK3114" s="1">
        <v>5.9919389667083903E-10</v>
      </c>
      <c r="AL3114" s="1">
        <v>3.12376187809395E-10</v>
      </c>
      <c r="AM3114" s="1">
        <v>5.4536422490128196E-10</v>
      </c>
      <c r="AN3114" s="1">
        <v>8.6259163942751402E-11</v>
      </c>
      <c r="AO3114" s="1">
        <v>1.4581206867899399E-10</v>
      </c>
      <c r="AP3114" s="1">
        <v>3.6131287602589302E-10</v>
      </c>
      <c r="AQ3114" s="1">
        <v>2.6405620154684599E-10</v>
      </c>
      <c r="AR3114" s="1">
        <v>3.1482627302345698E-10</v>
      </c>
      <c r="AS3114" s="1">
        <v>1.47997198268492E-10</v>
      </c>
      <c r="AT3114" s="1">
        <v>8.6493579310103402E-11</v>
      </c>
      <c r="AU3114" s="1">
        <v>2.8041134677228299E-11</v>
      </c>
      <c r="AV3114" s="1">
        <v>1.5680439527406199E-12</v>
      </c>
      <c r="AW3114" s="1">
        <v>1.8239039167566599E-12</v>
      </c>
      <c r="AX3114" s="1">
        <v>6.5899610929317103E-12</v>
      </c>
      <c r="AY3114" s="1">
        <v>1.4223709866279799E-11</v>
      </c>
      <c r="AZ3114" s="1">
        <v>1.7670389152211899E-11</v>
      </c>
    </row>
    <row r="3115" spans="1:52" x14ac:dyDescent="0.25">
      <c r="A3115">
        <v>50</v>
      </c>
      <c r="B3115">
        <v>5.8050003999999804</v>
      </c>
      <c r="C3115">
        <v>0.114046101534212</v>
      </c>
      <c r="D3115">
        <v>4.1705022009354699E-2</v>
      </c>
      <c r="E3115">
        <v>1.8046952724487801E-2</v>
      </c>
      <c r="F3115">
        <v>8.58012246800916E-3</v>
      </c>
      <c r="G3115">
        <v>4.3244386472893904E-3</v>
      </c>
      <c r="H3115">
        <v>2.26513589142618E-3</v>
      </c>
      <c r="I3115">
        <v>1.21830183694203E-3</v>
      </c>
      <c r="J3115">
        <v>6.6763107055065605E-4</v>
      </c>
      <c r="K3115">
        <v>3.7082324112349899E-4</v>
      </c>
      <c r="L3115">
        <v>2.0800245454754901E-4</v>
      </c>
      <c r="M3115">
        <v>1.1752239687089301E-4</v>
      </c>
      <c r="N3115" s="1">
        <v>6.6759690034952601E-5</v>
      </c>
      <c r="O3115" s="1">
        <v>3.8076563242318297E-5</v>
      </c>
      <c r="P3115" s="1">
        <v>2.1782821723830601E-5</v>
      </c>
      <c r="Q3115" s="1">
        <v>1.2489894924030399E-5</v>
      </c>
      <c r="R3115" s="1">
        <v>7.1737957733604299E-6</v>
      </c>
      <c r="S3115" s="1">
        <v>4.1257481257068898E-6</v>
      </c>
      <c r="T3115" s="1">
        <v>2.3729368869140599E-6</v>
      </c>
      <c r="U3115" s="1">
        <v>1.3974961339730799E-6</v>
      </c>
      <c r="V3115" s="1">
        <v>8.2906190951505197E-7</v>
      </c>
      <c r="W3115" s="1">
        <v>5.1157489187235603E-7</v>
      </c>
      <c r="X3115" s="1">
        <v>3.0233490373443901E-7</v>
      </c>
      <c r="Y3115" s="1">
        <v>1.91009823440117E-7</v>
      </c>
      <c r="Z3115" s="1">
        <v>1.1712478737313E-7</v>
      </c>
      <c r="AA3115" s="1">
        <v>7.5126720661785398E-8</v>
      </c>
      <c r="AB3115" s="1">
        <v>6.2003917585702803E-8</v>
      </c>
      <c r="AC3115" s="1">
        <v>4.2130868274618801E-8</v>
      </c>
      <c r="AD3115" s="1">
        <v>2.9392004016905101E-8</v>
      </c>
      <c r="AE3115" s="1">
        <v>3.2068027428934697E-8</v>
      </c>
      <c r="AF3115" s="1">
        <v>2.7497663182433299E-8</v>
      </c>
      <c r="AG3115" s="1">
        <v>1.7314198612194501E-8</v>
      </c>
      <c r="AH3115" s="1">
        <v>1.59359193167802E-9</v>
      </c>
      <c r="AI3115" s="1">
        <v>2.0127660261033198E-9</v>
      </c>
      <c r="AJ3115" s="1">
        <v>7.5385114718109506E-9</v>
      </c>
      <c r="AK3115" s="1">
        <v>5.6537161621051697E-9</v>
      </c>
      <c r="AL3115" s="1">
        <v>2.5400690471937298E-9</v>
      </c>
      <c r="AM3115" s="1">
        <v>1.52739188992177E-9</v>
      </c>
      <c r="AN3115" s="1">
        <v>1.06112959071834E-10</v>
      </c>
      <c r="AO3115" s="1">
        <v>1.4453394677522101E-10</v>
      </c>
      <c r="AP3115" s="1">
        <v>1.2338629486159101E-10</v>
      </c>
      <c r="AQ3115" s="1">
        <v>3.8584560575621599E-10</v>
      </c>
      <c r="AR3115" s="1">
        <v>3.82636791420042E-10</v>
      </c>
      <c r="AS3115" s="1">
        <v>4.4937880473690001E-10</v>
      </c>
      <c r="AT3115" s="1">
        <v>3.3697682794174902E-10</v>
      </c>
      <c r="AU3115" s="1">
        <v>1.7921013357791399E-10</v>
      </c>
      <c r="AV3115" s="1">
        <v>6.4033773805057303E-11</v>
      </c>
      <c r="AW3115" s="1">
        <v>2.2827143534325099E-11</v>
      </c>
      <c r="AX3115" s="1">
        <v>4.0599581016460596E-12</v>
      </c>
      <c r="AY3115" s="1">
        <v>4.7360954890472197E-13</v>
      </c>
      <c r="AZ3115" s="1">
        <v>3.3293920322322599E-14</v>
      </c>
    </row>
    <row r="3116" spans="1:52" x14ac:dyDescent="0.25">
      <c r="A3116">
        <v>50</v>
      </c>
      <c r="B3116">
        <v>5.8046552999999204</v>
      </c>
      <c r="C3116">
        <v>0.114046101518572</v>
      </c>
      <c r="D3116">
        <v>4.1705022004803298E-2</v>
      </c>
      <c r="E3116">
        <v>1.8046952722782901E-2</v>
      </c>
      <c r="F3116">
        <v>8.5801224672737292E-3</v>
      </c>
      <c r="G3116">
        <v>4.3244386469431196E-3</v>
      </c>
      <c r="H3116">
        <v>2.2651358912534202E-3</v>
      </c>
      <c r="I3116">
        <v>1.21830183685234E-3</v>
      </c>
      <c r="J3116">
        <v>6.6763107050278798E-4</v>
      </c>
      <c r="K3116">
        <v>3.7082324109740598E-4</v>
      </c>
      <c r="L3116">
        <v>2.0800245453312901E-4</v>
      </c>
      <c r="M3116">
        <v>1.17522396862836E-4</v>
      </c>
      <c r="N3116" s="1">
        <v>6.6759690030414795E-5</v>
      </c>
      <c r="O3116" s="1">
        <v>3.8076563239745499E-5</v>
      </c>
      <c r="P3116" s="1">
        <v>2.1782821722363699E-5</v>
      </c>
      <c r="Q3116" s="1">
        <v>1.24898949231917E-5</v>
      </c>
      <c r="R3116" s="1">
        <v>5.1181542575598498E-6</v>
      </c>
      <c r="S3116" s="1">
        <v>1.9583806431757301E-6</v>
      </c>
      <c r="T3116" s="1">
        <v>6.7384354842514205E-7</v>
      </c>
      <c r="U3116" s="1">
        <v>2.6512984082409201E-7</v>
      </c>
      <c r="V3116" s="1">
        <v>9.9996874020583203E-8</v>
      </c>
      <c r="W3116" s="1">
        <v>3.0386223493877297E-8</v>
      </c>
      <c r="X3116" s="1">
        <v>6.77072109835067E-9</v>
      </c>
      <c r="Y3116" s="1">
        <v>6.5068635984521799E-11</v>
      </c>
      <c r="Z3116" s="1">
        <v>3.61487444715249E-9</v>
      </c>
      <c r="AA3116" s="1">
        <v>6.5381970321798697E-9</v>
      </c>
      <c r="AB3116" s="1">
        <v>7.0362660841695503E-9</v>
      </c>
      <c r="AC3116" s="1">
        <v>1.1861773024874E-9</v>
      </c>
      <c r="AD3116" s="1">
        <v>7.4240377223560996E-10</v>
      </c>
      <c r="AE3116" s="1">
        <v>1.03771012423071E-9</v>
      </c>
      <c r="AF3116" s="1">
        <v>1.39238362045723E-9</v>
      </c>
      <c r="AG3116" s="1">
        <v>3.9312424244866498E-9</v>
      </c>
      <c r="AH3116" s="1">
        <v>1.26486638073624E-9</v>
      </c>
      <c r="AI3116" s="1">
        <v>4.7117584845832605E-10</v>
      </c>
      <c r="AJ3116" s="1">
        <v>6.3571967541612298E-9</v>
      </c>
      <c r="AK3116" s="1">
        <v>1.09033461712707E-8</v>
      </c>
      <c r="AL3116" s="1">
        <v>3.5740945952939001E-9</v>
      </c>
      <c r="AM3116" s="1">
        <v>1.52711677618166E-9</v>
      </c>
      <c r="AN3116" s="1">
        <v>6.1292440226881998E-10</v>
      </c>
      <c r="AO3116" s="1">
        <v>2.5060972571029399E-11</v>
      </c>
      <c r="AP3116" s="1">
        <v>1.8552868533091101E-14</v>
      </c>
      <c r="AQ3116" s="1">
        <v>1.7839547702528898E-11</v>
      </c>
      <c r="AR3116" s="1">
        <v>1.89965662808615E-11</v>
      </c>
      <c r="AS3116" s="1">
        <v>1.8172103430653601E-11</v>
      </c>
      <c r="AT3116" s="1">
        <v>6.6621444614046495E-11</v>
      </c>
      <c r="AU3116" s="1">
        <v>1.2051988598431801E-10</v>
      </c>
      <c r="AV3116" s="1">
        <v>7.6821076665025606E-11</v>
      </c>
      <c r="AW3116" s="1">
        <v>3.0086525856507403E-11</v>
      </c>
      <c r="AX3116" s="1">
        <v>9.6844194696057793E-12</v>
      </c>
      <c r="AY3116" s="1">
        <v>3.6177870181596299E-12</v>
      </c>
      <c r="AZ3116" s="1">
        <v>1.37265178681635E-12</v>
      </c>
    </row>
    <row r="3117" spans="1:52" x14ac:dyDescent="0.25">
      <c r="A3117">
        <v>50</v>
      </c>
      <c r="B3117">
        <v>5.8044761999999501</v>
      </c>
      <c r="C3117">
        <v>0.114046101545232</v>
      </c>
      <c r="D3117">
        <v>4.1705022012561703E-2</v>
      </c>
      <c r="E3117">
        <v>1.8046952725689101E-2</v>
      </c>
      <c r="F3117">
        <v>8.5801224685274607E-3</v>
      </c>
      <c r="G3117">
        <v>4.32443864753344E-3</v>
      </c>
      <c r="H3117">
        <v>2.2651358915479298E-3</v>
      </c>
      <c r="I3117">
        <v>1.2183018370052099E-3</v>
      </c>
      <c r="J3117">
        <v>6.67631070584382E-4</v>
      </c>
      <c r="K3117">
        <v>3.7082324114187301E-4</v>
      </c>
      <c r="L3117">
        <v>2.0800245455770901E-4</v>
      </c>
      <c r="M3117">
        <v>1.17522396876575E-4</v>
      </c>
      <c r="N3117" s="1">
        <v>6.94211972051425E-5</v>
      </c>
      <c r="O3117" s="1">
        <v>4.1170555974650399E-5</v>
      </c>
      <c r="P3117" s="1">
        <v>2.4491466401430999E-5</v>
      </c>
      <c r="Q3117" s="1">
        <v>1.46043393728682E-5</v>
      </c>
      <c r="R3117" s="1">
        <v>7.8657608285930492E-6</v>
      </c>
      <c r="S3117" s="1">
        <v>4.16579036930914E-6</v>
      </c>
      <c r="T3117" s="1">
        <v>2.7278754778791699E-6</v>
      </c>
      <c r="U3117" s="1">
        <v>1.7372372217593899E-6</v>
      </c>
      <c r="V3117" s="1">
        <v>1.54466200304237E-6</v>
      </c>
      <c r="W3117" s="1">
        <v>1.3487366268603801E-6</v>
      </c>
      <c r="X3117" s="1">
        <v>1.1666532239576199E-6</v>
      </c>
      <c r="Y3117" s="1">
        <v>8.6203782255526E-7</v>
      </c>
      <c r="Z3117" s="1">
        <v>6.5409479421660504E-7</v>
      </c>
      <c r="AA3117" s="1">
        <v>4.8242940663073702E-7</v>
      </c>
      <c r="AB3117" s="1">
        <v>4.1283329559452497E-7</v>
      </c>
      <c r="AC3117" s="1">
        <v>3.0630173005501501E-7</v>
      </c>
      <c r="AD3117" s="1">
        <v>2.3991113718382E-7</v>
      </c>
      <c r="AE3117" s="1">
        <v>1.8234798505723699E-7</v>
      </c>
      <c r="AF3117" s="1">
        <v>1.11855588862644E-7</v>
      </c>
      <c r="AG3117" s="1">
        <v>1.0209522178771599E-7</v>
      </c>
      <c r="AH3117" s="1">
        <v>5.48188388311551E-8</v>
      </c>
      <c r="AI3117" s="1">
        <v>4.4964093166416402E-8</v>
      </c>
      <c r="AJ3117" s="1">
        <v>2.7289623684725001E-8</v>
      </c>
      <c r="AK3117" s="1">
        <v>1.6148570224476201E-8</v>
      </c>
      <c r="AL3117" s="1">
        <v>9.9593228910131694E-9</v>
      </c>
      <c r="AM3117" s="1">
        <v>4.5737347758853103E-9</v>
      </c>
      <c r="AN3117" s="1">
        <v>9.8569525638428104E-10</v>
      </c>
      <c r="AO3117" s="1">
        <v>8.4575011029277905E-11</v>
      </c>
      <c r="AP3117" s="1">
        <v>1.37649543735559E-11</v>
      </c>
      <c r="AQ3117" s="1">
        <v>5.8753344482871298E-13</v>
      </c>
      <c r="AR3117" s="1">
        <v>1.81377018205104E-10</v>
      </c>
      <c r="AS3117" s="1">
        <v>1.6877877657788699E-10</v>
      </c>
      <c r="AT3117" s="1">
        <v>3.4591498242024102E-11</v>
      </c>
      <c r="AU3117" s="1">
        <v>1.30546933240435E-11</v>
      </c>
      <c r="AV3117" s="1">
        <v>1.35027689425562E-12</v>
      </c>
      <c r="AW3117" s="1">
        <v>8.5893302676774998E-13</v>
      </c>
      <c r="AX3117" s="1">
        <v>2.0916133304506498E-12</v>
      </c>
      <c r="AY3117" s="1">
        <v>1.9788384860354699E-12</v>
      </c>
      <c r="AZ3117" s="1">
        <v>2.3655161579197398E-12</v>
      </c>
    </row>
    <row r="3118" spans="1:52" x14ac:dyDescent="0.25">
      <c r="A3118">
        <v>50</v>
      </c>
      <c r="B3118">
        <v>5.80356470000015</v>
      </c>
      <c r="C3118">
        <v>0.114046101537881</v>
      </c>
      <c r="D3118">
        <v>4.1705022010422498E-2</v>
      </c>
      <c r="E3118">
        <v>1.8046952724887801E-2</v>
      </c>
      <c r="F3118">
        <v>8.5801224681817494E-3</v>
      </c>
      <c r="G3118">
        <v>4.32443864737067E-3</v>
      </c>
      <c r="H3118">
        <v>2.26513589146673E-3</v>
      </c>
      <c r="I3118">
        <v>1.21830183696307E-3</v>
      </c>
      <c r="J3118">
        <v>6.67631070561886E-4</v>
      </c>
      <c r="K3118">
        <v>3.70823241129607E-4</v>
      </c>
      <c r="L3118">
        <v>2.0800245455093199E-4</v>
      </c>
      <c r="M3118">
        <v>1.17522396872782E-4</v>
      </c>
      <c r="N3118" s="1">
        <v>6.6759690036016407E-5</v>
      </c>
      <c r="O3118" s="1">
        <v>3.8076563242923702E-5</v>
      </c>
      <c r="P3118" s="1">
        <v>2.1782821724175401E-5</v>
      </c>
      <c r="Q3118" s="1">
        <v>1.1149506188754699E-5</v>
      </c>
      <c r="R3118" s="1">
        <v>5.6786699960575402E-6</v>
      </c>
      <c r="S3118" s="1">
        <v>2.8736604324654901E-6</v>
      </c>
      <c r="T3118" s="1">
        <v>1.4426029094150301E-6</v>
      </c>
      <c r="U3118" s="1">
        <v>5.5827339268107405E-7</v>
      </c>
      <c r="V3118" s="1">
        <v>2.0581078339072499E-7</v>
      </c>
      <c r="W3118" s="1">
        <v>4.2311092872202601E-8</v>
      </c>
      <c r="X3118" s="1">
        <v>7.0059185569575597E-9</v>
      </c>
      <c r="Y3118" s="1">
        <v>7.2227511736767196E-11</v>
      </c>
      <c r="Z3118" s="1">
        <v>6.2122336765195896E-9</v>
      </c>
      <c r="AA3118" s="1">
        <v>1.34818063512149E-8</v>
      </c>
      <c r="AB3118" s="1">
        <v>1.9408154417866301E-8</v>
      </c>
      <c r="AC3118" s="1">
        <v>8.6061346788382808E-9</v>
      </c>
      <c r="AD3118" s="1">
        <v>2.0098965763040799E-10</v>
      </c>
      <c r="AE3118" s="1">
        <v>9.3920755254473595E-9</v>
      </c>
      <c r="AF3118" s="1">
        <v>2.61773999720283E-8</v>
      </c>
      <c r="AG3118" s="1">
        <v>3.4503364142423301E-8</v>
      </c>
      <c r="AH3118" s="1">
        <v>3.2824118997067603E-8</v>
      </c>
      <c r="AI3118" s="1">
        <v>3.0705721237950902E-8</v>
      </c>
      <c r="AJ3118" s="1">
        <v>1.97824269638619E-8</v>
      </c>
      <c r="AK3118" s="1">
        <v>9.1523183319425608E-9</v>
      </c>
      <c r="AL3118" s="1">
        <v>9.3084553479708599E-10</v>
      </c>
      <c r="AM3118" s="1">
        <v>4.9330000151156498E-10</v>
      </c>
      <c r="AN3118" s="1">
        <v>1.4176746617401801E-10</v>
      </c>
      <c r="AO3118" s="1">
        <v>8.9387743768828898E-11</v>
      </c>
      <c r="AP3118" s="1">
        <v>4.0703364245501999E-11</v>
      </c>
      <c r="AQ3118" s="1">
        <v>1.7035662255047601E-13</v>
      </c>
      <c r="AR3118" s="1">
        <v>5.8103668691498304E-12</v>
      </c>
      <c r="AS3118" s="1">
        <v>1.9870687512546699E-11</v>
      </c>
      <c r="AT3118" s="1">
        <v>4.38709004033171E-11</v>
      </c>
      <c r="AU3118" s="1">
        <v>3.9950604461658897E-11</v>
      </c>
      <c r="AV3118" s="1">
        <v>1.8555366319267501E-11</v>
      </c>
      <c r="AW3118" s="1">
        <v>1.20555067262022E-11</v>
      </c>
      <c r="AX3118" s="1">
        <v>8.2760857616762102E-12</v>
      </c>
      <c r="AY3118" s="1">
        <v>5.5406653082035603E-12</v>
      </c>
      <c r="AZ3118" s="1">
        <v>6.2918105048729799E-12</v>
      </c>
    </row>
    <row r="3119" spans="1:52" x14ac:dyDescent="0.25">
      <c r="A3119">
        <v>50</v>
      </c>
      <c r="B3119">
        <v>5.8034205000000103</v>
      </c>
      <c r="C3119">
        <v>0.114046101513491</v>
      </c>
      <c r="D3119">
        <v>4.1705022003324703E-2</v>
      </c>
      <c r="E3119">
        <v>1.8046952722229E-2</v>
      </c>
      <c r="F3119">
        <v>8.5801224670347606E-3</v>
      </c>
      <c r="G3119">
        <v>4.3244386468306003E-3</v>
      </c>
      <c r="H3119">
        <v>2.2651358911972802E-3</v>
      </c>
      <c r="I3119">
        <v>1.2183018368232201E-3</v>
      </c>
      <c r="J3119">
        <v>6.6763107048723196E-4</v>
      </c>
      <c r="K3119">
        <v>3.7082324108893299E-4</v>
      </c>
      <c r="L3119">
        <v>2.0800245452844799E-4</v>
      </c>
      <c r="M3119">
        <v>1.1752239686021899E-4</v>
      </c>
      <c r="N3119" s="1">
        <v>6.6759690028940402E-5</v>
      </c>
      <c r="O3119" s="1">
        <v>3.8076563238909403E-5</v>
      </c>
      <c r="P3119" s="1">
        <v>2.1782821721890201E-5</v>
      </c>
      <c r="Q3119" s="1">
        <v>1.2489894922919101E-5</v>
      </c>
      <c r="R3119" s="1">
        <v>7.1737957727262598E-6</v>
      </c>
      <c r="S3119" s="1">
        <v>3.3311677992452899E-6</v>
      </c>
      <c r="T3119" s="1">
        <v>1.5076396117827499E-6</v>
      </c>
      <c r="U3119" s="1">
        <v>7.4082125198162497E-7</v>
      </c>
      <c r="V3119" s="1">
        <v>4.8097423929500799E-7</v>
      </c>
      <c r="W3119" s="1">
        <v>3.3627658397841298E-7</v>
      </c>
      <c r="X3119" s="1">
        <v>2.6639823486414497E-7</v>
      </c>
      <c r="Y3119" s="1">
        <v>1.96169996653432E-7</v>
      </c>
      <c r="Z3119" s="1">
        <v>1.54483006181131E-7</v>
      </c>
      <c r="AA3119" s="1">
        <v>1.0766822376868E-7</v>
      </c>
      <c r="AB3119" s="1">
        <v>9.2316324216456995E-8</v>
      </c>
      <c r="AC3119" s="1">
        <v>8.6729467167366903E-8</v>
      </c>
      <c r="AD3119" s="1">
        <v>6.4809916625061196E-8</v>
      </c>
      <c r="AE3119" s="1">
        <v>3.15385584147841E-8</v>
      </c>
      <c r="AF3119" s="1">
        <v>4.0331402924290003E-8</v>
      </c>
      <c r="AG3119" s="1">
        <v>6.0257888153142895E-8</v>
      </c>
      <c r="AH3119" s="1">
        <v>5.22640188489586E-8</v>
      </c>
      <c r="AI3119" s="1">
        <v>3.3896417087626702E-8</v>
      </c>
      <c r="AJ3119" s="1">
        <v>1.38172255061589E-8</v>
      </c>
      <c r="AK3119" s="1">
        <v>3.02869213772652E-9</v>
      </c>
      <c r="AL3119" s="1">
        <v>3.1988543974558098E-10</v>
      </c>
      <c r="AM3119" s="1">
        <v>2.3024055982772501E-12</v>
      </c>
      <c r="AN3119" s="1">
        <v>2.3854416647477099E-14</v>
      </c>
      <c r="AO3119" s="1">
        <v>1.97738847399999E-10</v>
      </c>
      <c r="AP3119" s="1">
        <v>9.0553672721250196E-11</v>
      </c>
      <c r="AQ3119" s="1">
        <v>7.6781603858696103E-12</v>
      </c>
      <c r="AR3119" s="1">
        <v>3.39236972775919E-12</v>
      </c>
      <c r="AS3119" s="1">
        <v>2.2080707450279001E-13</v>
      </c>
      <c r="AT3119" s="1">
        <v>4.03069675925485E-12</v>
      </c>
      <c r="AU3119" s="1">
        <v>9.8838034880109904E-12</v>
      </c>
      <c r="AV3119" s="1">
        <v>1.1563911731078099E-11</v>
      </c>
      <c r="AW3119" s="1">
        <v>1.6653636295365E-12</v>
      </c>
      <c r="AX3119" s="1">
        <v>1.46527134344661E-14</v>
      </c>
      <c r="AY3119" s="1">
        <v>1.9709209041089801E-12</v>
      </c>
      <c r="AZ3119" s="1">
        <v>4.1445835017931596E-12</v>
      </c>
    </row>
    <row r="3120" spans="1:52" x14ac:dyDescent="0.25">
      <c r="A3120">
        <v>50</v>
      </c>
      <c r="B3120">
        <v>5.8032766999999597</v>
      </c>
      <c r="C3120">
        <v>0.114046101517329</v>
      </c>
      <c r="D3120">
        <v>4.1705022004441601E-2</v>
      </c>
      <c r="E3120">
        <v>1.8046952722647398E-2</v>
      </c>
      <c r="F3120">
        <v>8.5801224672152204E-3</v>
      </c>
      <c r="G3120">
        <v>4.3244386469155696E-3</v>
      </c>
      <c r="H3120">
        <v>2.2651358912396998E-3</v>
      </c>
      <c r="I3120">
        <v>1.21830183684523E-3</v>
      </c>
      <c r="J3120">
        <v>6.6763107049898297E-4</v>
      </c>
      <c r="K3120">
        <v>3.7082324109533402E-4</v>
      </c>
      <c r="L3120">
        <v>2.0800245453198301E-4</v>
      </c>
      <c r="M3120">
        <v>1.17522396862198E-4</v>
      </c>
      <c r="N3120" s="1">
        <v>6.6759690030055002E-5</v>
      </c>
      <c r="O3120" s="1">
        <v>3.8076563239538701E-5</v>
      </c>
      <c r="P3120" s="1">
        <v>2.1782821722248299E-5</v>
      </c>
      <c r="Q3120" s="1">
        <v>1.2489894923125301E-5</v>
      </c>
      <c r="R3120" s="1">
        <v>7.1737957728436399E-6</v>
      </c>
      <c r="S3120" s="1">
        <v>4.0955350471674904E-6</v>
      </c>
      <c r="T3120" s="1">
        <v>2.3403708957369801E-6</v>
      </c>
      <c r="U3120" s="1">
        <v>1.33833732298577E-6</v>
      </c>
      <c r="V3120" s="1">
        <v>8.41943629747541E-7</v>
      </c>
      <c r="W3120" s="1">
        <v>5.1846719615534595E-7</v>
      </c>
      <c r="X3120" s="1">
        <v>2.8041960059456498E-7</v>
      </c>
      <c r="Y3120" s="1">
        <v>2.8803881378081002E-7</v>
      </c>
      <c r="Z3120" s="1">
        <v>2.52531021755125E-7</v>
      </c>
      <c r="AA3120" s="1">
        <v>2.2594058932107799E-7</v>
      </c>
      <c r="AB3120" s="1">
        <v>1.68790773433579E-7</v>
      </c>
      <c r="AC3120" s="1">
        <v>1.3270862747478499E-7</v>
      </c>
      <c r="AD3120" s="1">
        <v>1.2262161113803301E-7</v>
      </c>
      <c r="AE3120" s="1">
        <v>8.0061245743109793E-8</v>
      </c>
      <c r="AF3120" s="1">
        <v>4.7009714754011998E-8</v>
      </c>
      <c r="AG3120" s="1">
        <v>5.5137769288397602E-8</v>
      </c>
      <c r="AH3120" s="1">
        <v>5.2653520667580198E-8</v>
      </c>
      <c r="AI3120" s="1">
        <v>1.5809240499337198E-8</v>
      </c>
      <c r="AJ3120" s="1">
        <v>6.1616415801594505E-10</v>
      </c>
      <c r="AK3120" s="1">
        <v>2.3073378620727898E-11</v>
      </c>
      <c r="AL3120" s="1">
        <v>6.1793964685733698E-11</v>
      </c>
      <c r="AM3120" s="1">
        <v>1.10722075465392E-10</v>
      </c>
      <c r="AN3120" s="1">
        <v>5.5320049198298398E-10</v>
      </c>
      <c r="AO3120" s="1">
        <v>3.0417502855772899E-10</v>
      </c>
      <c r="AP3120" s="1">
        <v>3.7961706438030398E-10</v>
      </c>
      <c r="AQ3120" s="1">
        <v>3.1343556787145198E-10</v>
      </c>
      <c r="AR3120" s="1">
        <v>9.2304088993161202E-11</v>
      </c>
      <c r="AS3120" s="1">
        <v>3.3092765683944298E-11</v>
      </c>
      <c r="AT3120" s="1">
        <v>1.24637300589394E-11</v>
      </c>
      <c r="AU3120" s="1">
        <v>2.1878511726301599E-12</v>
      </c>
      <c r="AV3120" s="1">
        <v>1.98561547661062E-12</v>
      </c>
      <c r="AW3120" s="1">
        <v>4.3295927989785599E-14</v>
      </c>
      <c r="AX3120" s="1">
        <v>2.46144641949051E-13</v>
      </c>
      <c r="AY3120" s="1">
        <v>2.8534642866183401E-12</v>
      </c>
      <c r="AZ3120" s="1">
        <v>2.5227822481418599E-12</v>
      </c>
    </row>
    <row r="3121" spans="1:52" x14ac:dyDescent="0.25">
      <c r="A3121">
        <v>50</v>
      </c>
      <c r="B3121">
        <v>5.8031857999999303</v>
      </c>
      <c r="C3121">
        <v>0.114046101560129</v>
      </c>
      <c r="D3121">
        <v>4.1705022016896701E-2</v>
      </c>
      <c r="E3121">
        <v>1.8046952727313E-2</v>
      </c>
      <c r="F3121">
        <v>8.5801224692279802E-3</v>
      </c>
      <c r="G3121">
        <v>4.3244386478632898E-3</v>
      </c>
      <c r="H3121">
        <v>2.26513589171248E-3</v>
      </c>
      <c r="I3121">
        <v>1.2183018370906301E-3</v>
      </c>
      <c r="J3121">
        <v>6.6763107062998495E-4</v>
      </c>
      <c r="K3121">
        <v>3.70823241166709E-4</v>
      </c>
      <c r="L3121">
        <v>2.0800245457143799E-4</v>
      </c>
      <c r="M3121">
        <v>1.17522396884245E-4</v>
      </c>
      <c r="N3121" s="1">
        <v>6.6759690042475595E-5</v>
      </c>
      <c r="O3121" s="1">
        <v>3.8076563246584599E-5</v>
      </c>
      <c r="P3121" s="1">
        <v>2.1782821726257699E-5</v>
      </c>
      <c r="Q3121" s="1">
        <v>1.24898949254158E-5</v>
      </c>
      <c r="R3121" s="1">
        <v>5.1783623628443503E-6</v>
      </c>
      <c r="S3121" s="1">
        <v>2.0148503837586202E-6</v>
      </c>
      <c r="T3121" s="1">
        <v>7.3204169045429699E-7</v>
      </c>
      <c r="U3121" s="1">
        <v>2.04922400892837E-7</v>
      </c>
      <c r="V3121" s="1">
        <v>4.6141989372613397E-8</v>
      </c>
      <c r="W3121" s="1">
        <v>2.9679161058449399E-9</v>
      </c>
      <c r="X3121" s="1">
        <v>2.0589129037953102E-9</v>
      </c>
      <c r="Y3121" s="1">
        <v>1.37433392590671E-8</v>
      </c>
      <c r="Z3121" s="1">
        <v>2.3181582834141401E-8</v>
      </c>
      <c r="AA3121" s="1">
        <v>1.3610917891558799E-8</v>
      </c>
      <c r="AB3121" s="1">
        <v>6.28079170709849E-9</v>
      </c>
      <c r="AC3121" s="1">
        <v>1.5800205157937001E-9</v>
      </c>
      <c r="AD3121" s="1">
        <v>1.5411923037924299E-11</v>
      </c>
      <c r="AE3121" s="1">
        <v>7.4970093076651199E-10</v>
      </c>
      <c r="AF3121" s="1">
        <v>4.2949883675825901E-9</v>
      </c>
      <c r="AG3121" s="1">
        <v>2.5849676871579901E-9</v>
      </c>
      <c r="AH3121" s="1">
        <v>1.3922024794639099E-10</v>
      </c>
      <c r="AI3121" s="1">
        <v>1.8740297307625101E-10</v>
      </c>
      <c r="AJ3121" s="1">
        <v>4.0795551278370897E-9</v>
      </c>
      <c r="AK3121" s="1">
        <v>2.6808852114890299E-9</v>
      </c>
      <c r="AL3121" s="1">
        <v>1.7338539812364399E-9</v>
      </c>
      <c r="AM3121" s="1">
        <v>1.7225148767458201E-9</v>
      </c>
      <c r="AN3121" s="1">
        <v>2.13434520289204E-9</v>
      </c>
      <c r="AO3121" s="1">
        <v>1.5201671459669501E-9</v>
      </c>
      <c r="AP3121" s="1">
        <v>7.7749189652558496E-10</v>
      </c>
      <c r="AQ3121" s="1">
        <v>6.7796895541719897E-10</v>
      </c>
      <c r="AR3121" s="1">
        <v>3.5058905918988498E-10</v>
      </c>
      <c r="AS3121" s="1">
        <v>2.2323341888091099E-10</v>
      </c>
      <c r="AT3121" s="1">
        <v>9.9569647813463394E-11</v>
      </c>
      <c r="AU3121" s="1">
        <v>5.4906029887011003E-11</v>
      </c>
      <c r="AV3121" s="1">
        <v>3.06564899791797E-11</v>
      </c>
      <c r="AW3121" s="1">
        <v>2.0170643632327801E-11</v>
      </c>
      <c r="AX3121" s="1">
        <v>6.3687879702025298E-12</v>
      </c>
      <c r="AY3121" s="1">
        <v>1.2214722164100399E-13</v>
      </c>
      <c r="AZ3121" s="1">
        <v>1.1275719346697201E-12</v>
      </c>
    </row>
    <row r="3122" spans="1:52" x14ac:dyDescent="0.25">
      <c r="A3122">
        <v>50</v>
      </c>
      <c r="B3122">
        <v>5.8031836000000103</v>
      </c>
      <c r="C3122">
        <v>0.114046101542831</v>
      </c>
      <c r="D3122">
        <v>4.1705022011862901E-2</v>
      </c>
      <c r="E3122">
        <v>1.80469527254273E-2</v>
      </c>
      <c r="F3122">
        <v>8.5801224684145406E-3</v>
      </c>
      <c r="G3122">
        <v>4.3244386474803097E-3</v>
      </c>
      <c r="H3122">
        <v>2.2651358915213898E-3</v>
      </c>
      <c r="I3122">
        <v>1.2183018369914401E-3</v>
      </c>
      <c r="J3122">
        <v>6.6763107057704303E-4</v>
      </c>
      <c r="K3122">
        <v>3.7082324113786602E-4</v>
      </c>
      <c r="L3122">
        <v>2.08002454555488E-4</v>
      </c>
      <c r="M3122">
        <v>1.17522396875336E-4</v>
      </c>
      <c r="N3122" s="1">
        <v>6.6759690037453205E-5</v>
      </c>
      <c r="O3122" s="1">
        <v>3.8076563243736203E-5</v>
      </c>
      <c r="P3122" s="1">
        <v>2.1782821724637799E-5</v>
      </c>
      <c r="Q3122" s="1">
        <v>1.24898949244915E-5</v>
      </c>
      <c r="R3122" s="1">
        <v>7.1737957736252497E-6</v>
      </c>
      <c r="S3122" s="1">
        <v>4.12574812585957E-6</v>
      </c>
      <c r="T3122" s="1">
        <v>2.3751051005633301E-6</v>
      </c>
      <c r="U3122" s="1">
        <v>1.36831464346793E-6</v>
      </c>
      <c r="V3122" s="1">
        <v>8.1245738801150997E-7</v>
      </c>
      <c r="W3122" s="1">
        <v>4.6370038081586997E-7</v>
      </c>
      <c r="X3122" s="1">
        <v>2.4547865863388701E-7</v>
      </c>
      <c r="Y3122" s="1">
        <v>1.2213378885902799E-7</v>
      </c>
      <c r="Z3122" s="1">
        <v>9.9861298414351795E-8</v>
      </c>
      <c r="AA3122" s="1">
        <v>1.00751842507349E-7</v>
      </c>
      <c r="AB3122" s="1">
        <v>9.8068745365356006E-8</v>
      </c>
      <c r="AC3122" s="1">
        <v>1.41554553305867E-7</v>
      </c>
      <c r="AD3122" s="1">
        <v>1.6749457735904099E-7</v>
      </c>
      <c r="AE3122" s="1">
        <v>1.6113938321195201E-7</v>
      </c>
      <c r="AF3122" s="1">
        <v>1.1183323354480301E-7</v>
      </c>
      <c r="AG3122" s="1">
        <v>8.5665516025850994E-8</v>
      </c>
      <c r="AH3122" s="1">
        <v>1.01586556200728E-7</v>
      </c>
      <c r="AI3122" s="1">
        <v>9.9921370996240095E-8</v>
      </c>
      <c r="AJ3122" s="1">
        <v>6.5237282530371699E-8</v>
      </c>
      <c r="AK3122" s="1">
        <v>3.09754982184276E-8</v>
      </c>
      <c r="AL3122" s="1">
        <v>1.5890276170635E-8</v>
      </c>
      <c r="AM3122" s="1">
        <v>9.8594751534489106E-9</v>
      </c>
      <c r="AN3122" s="1">
        <v>5.2840998155854401E-9</v>
      </c>
      <c r="AO3122" s="1">
        <v>3.40256042082066E-9</v>
      </c>
      <c r="AP3122" s="1">
        <v>2.3061227926211399E-9</v>
      </c>
      <c r="AQ3122" s="1">
        <v>1.4499830411311499E-9</v>
      </c>
      <c r="AR3122" s="1">
        <v>8.5106298541979697E-10</v>
      </c>
      <c r="AS3122" s="1">
        <v>3.17470350415906E-10</v>
      </c>
      <c r="AT3122" s="1">
        <v>2.1663446857203799E-10</v>
      </c>
      <c r="AU3122" s="1">
        <v>1.28972686141086E-10</v>
      </c>
      <c r="AV3122" s="1">
        <v>1.0297755723537899E-10</v>
      </c>
      <c r="AW3122" s="1">
        <v>7.2294047225911304E-11</v>
      </c>
      <c r="AX3122" s="1">
        <v>5.0558985506665302E-11</v>
      </c>
      <c r="AY3122" s="1">
        <v>3.8169869032134297E-11</v>
      </c>
      <c r="AZ3122" s="1">
        <v>2.1867917607532502E-11</v>
      </c>
    </row>
    <row r="3123" spans="1:52" x14ac:dyDescent="0.25">
      <c r="A3123">
        <v>50</v>
      </c>
      <c r="B3123">
        <v>5.8027643999998801</v>
      </c>
      <c r="C3123">
        <v>0.114046101544807</v>
      </c>
      <c r="D3123">
        <v>4.1705022012437899E-2</v>
      </c>
      <c r="E3123">
        <v>1.80469527256427E-2</v>
      </c>
      <c r="F3123">
        <v>8.5801224685074402E-3</v>
      </c>
      <c r="G3123">
        <v>4.32443864752401E-3</v>
      </c>
      <c r="H3123">
        <v>2.26513589154323E-3</v>
      </c>
      <c r="I3123">
        <v>1.21830183700278E-3</v>
      </c>
      <c r="J3123">
        <v>6.6763107058308703E-4</v>
      </c>
      <c r="K3123">
        <v>3.7082324114115099E-4</v>
      </c>
      <c r="L3123">
        <v>2.0800245455732E-4</v>
      </c>
      <c r="M3123">
        <v>1.1752239687635E-4</v>
      </c>
      <c r="N3123" s="1">
        <v>6.6759690038027195E-5</v>
      </c>
      <c r="O3123" s="1">
        <v>3.8076563244060197E-5</v>
      </c>
      <c r="P3123" s="1">
        <v>2.1782821724824499E-5</v>
      </c>
      <c r="Q3123" s="1">
        <v>1.1254713748405E-5</v>
      </c>
      <c r="R3123" s="1">
        <v>5.7925247837848199E-6</v>
      </c>
      <c r="S3123" s="1">
        <v>2.9659233028288199E-6</v>
      </c>
      <c r="T3123" s="1">
        <v>1.5088871785573999E-6</v>
      </c>
      <c r="U3123" s="1">
        <v>6.2579613850802397E-7</v>
      </c>
      <c r="V3123" s="1">
        <v>2.5854802919794498E-7</v>
      </c>
      <c r="W3123" s="1">
        <v>8.6010418432789904E-8</v>
      </c>
      <c r="X3123" s="1">
        <v>1.8617921863214099E-8</v>
      </c>
      <c r="Y3123" s="1">
        <v>5.1005066611359401E-9</v>
      </c>
      <c r="Z3123" s="1">
        <v>2.34690944089708E-9</v>
      </c>
      <c r="AA3123" s="1">
        <v>2.6245904369278002E-9</v>
      </c>
      <c r="AB3123" s="1">
        <v>1.1957347796254699E-9</v>
      </c>
      <c r="AC3123" s="1">
        <v>2.1607790270150398E-9</v>
      </c>
      <c r="AD3123" s="1">
        <v>6.45046616521782E-9</v>
      </c>
      <c r="AE3123" s="1">
        <v>4.4747426463503702E-9</v>
      </c>
      <c r="AF3123" s="1">
        <v>9.1221085929511504E-10</v>
      </c>
      <c r="AG3123" s="1">
        <v>1.7379382857580199E-10</v>
      </c>
      <c r="AH3123" s="1">
        <v>2.52716203901483E-11</v>
      </c>
      <c r="AI3123" s="1">
        <v>2.0936657571501799E-10</v>
      </c>
      <c r="AJ3123" s="1">
        <v>2.07667378763624E-10</v>
      </c>
      <c r="AK3123" s="1">
        <v>2.28243463642453E-10</v>
      </c>
      <c r="AL3123" s="1">
        <v>5.2339459393406496E-10</v>
      </c>
      <c r="AM3123" s="1">
        <v>3.2668485232170598E-10</v>
      </c>
      <c r="AN3123" s="1">
        <v>5.1959975050334195E-10</v>
      </c>
      <c r="AO3123" s="1">
        <v>7.5822640174046501E-10</v>
      </c>
      <c r="AP3123" s="1">
        <v>7.8634511383268999E-10</v>
      </c>
      <c r="AQ3123" s="1">
        <v>7.8574430066999897E-10</v>
      </c>
      <c r="AR3123" s="1">
        <v>4.5494329023528698E-10</v>
      </c>
      <c r="AS3123" s="1">
        <v>1.8131325395150299E-10</v>
      </c>
      <c r="AT3123" s="1">
        <v>1.1191764201692399E-10</v>
      </c>
      <c r="AU3123" s="1">
        <v>5.8592697918987205E-11</v>
      </c>
      <c r="AV3123" s="1">
        <v>3.0684603628062599E-11</v>
      </c>
      <c r="AW3123" s="1">
        <v>2.2576385662267399E-11</v>
      </c>
      <c r="AX3123" s="1">
        <v>1.3546329697549799E-11</v>
      </c>
      <c r="AY3123" s="1">
        <v>1.08067863460363E-11</v>
      </c>
      <c r="AZ3123" s="1">
        <v>1.1244314803969901E-11</v>
      </c>
    </row>
    <row r="3124" spans="1:52" x14ac:dyDescent="0.25">
      <c r="A3124">
        <v>50</v>
      </c>
      <c r="B3124">
        <v>5.8026501999997802</v>
      </c>
      <c r="C3124">
        <v>0.114046101508435</v>
      </c>
      <c r="D3124">
        <v>4.1705022001853498E-2</v>
      </c>
      <c r="E3124">
        <v>1.8046952721677799E-2</v>
      </c>
      <c r="F3124">
        <v>8.5801224667969803E-3</v>
      </c>
      <c r="G3124">
        <v>4.3244386467186499E-3</v>
      </c>
      <c r="H3124">
        <v>2.2651358911414299E-3</v>
      </c>
      <c r="I3124">
        <v>1.21830183679423E-3</v>
      </c>
      <c r="J3124">
        <v>6.6763107047175497E-4</v>
      </c>
      <c r="K3124">
        <v>3.70823241080514E-4</v>
      </c>
      <c r="L3124">
        <v>2.0800245452378901E-4</v>
      </c>
      <c r="M3124">
        <v>1.1752239685760801E-4</v>
      </c>
      <c r="N3124" s="1">
        <v>6.67596900274704E-5</v>
      </c>
      <c r="O3124" s="1">
        <v>3.8076563238077501E-5</v>
      </c>
      <c r="P3124" s="1">
        <v>2.1782821721414399E-5</v>
      </c>
      <c r="Q3124" s="1">
        <v>1.24898949226491E-5</v>
      </c>
      <c r="R3124" s="1">
        <v>7.1737957725713196E-6</v>
      </c>
      <c r="S3124" s="1">
        <v>4.1257481252542201E-6</v>
      </c>
      <c r="T3124" s="1">
        <v>2.3751051002159398E-6</v>
      </c>
      <c r="U3124" s="1">
        <v>1.38538971523227E-6</v>
      </c>
      <c r="V3124" s="1">
        <v>8.30896486645779E-7</v>
      </c>
      <c r="W3124" s="1">
        <v>4.3747226994471399E-7</v>
      </c>
      <c r="X3124" s="1">
        <v>2.0638412265383201E-7</v>
      </c>
      <c r="Y3124" s="1">
        <v>1.8490990779457401E-7</v>
      </c>
      <c r="Z3124" s="1">
        <v>1.49496860346368E-7</v>
      </c>
      <c r="AA3124" s="1">
        <v>9.98028100658569E-8</v>
      </c>
      <c r="AB3124" s="1">
        <v>6.4733731828057801E-8</v>
      </c>
      <c r="AC3124" s="1">
        <v>3.4921525627278002E-8</v>
      </c>
      <c r="AD3124" s="1">
        <v>2.4807966168008501E-8</v>
      </c>
      <c r="AE3124" s="1">
        <v>2.77081768898112E-8</v>
      </c>
      <c r="AF3124" s="1">
        <v>1.7706318281879798E-8</v>
      </c>
      <c r="AG3124" s="1">
        <v>9.0213453693732998E-9</v>
      </c>
      <c r="AH3124" s="1">
        <v>1.3677093194105601E-9</v>
      </c>
      <c r="AI3124" s="1">
        <v>1.2713761623818E-12</v>
      </c>
      <c r="AJ3124" s="1">
        <v>5.8530285337777995E-11</v>
      </c>
      <c r="AK3124" s="1">
        <v>1.3357708478464201E-10</v>
      </c>
      <c r="AL3124" s="1">
        <v>1.9854945660739099E-10</v>
      </c>
      <c r="AM3124" s="1">
        <v>6.4741054138313197E-12</v>
      </c>
      <c r="AN3124" s="1">
        <v>8.5749691147636305E-11</v>
      </c>
      <c r="AO3124" s="1">
        <v>8.9645232197626602E-11</v>
      </c>
      <c r="AP3124" s="1">
        <v>2.4480905623372798E-10</v>
      </c>
      <c r="AQ3124" s="1">
        <v>2.6927614692040998E-10</v>
      </c>
      <c r="AR3124" s="1">
        <v>2.8676717262743302E-10</v>
      </c>
      <c r="AS3124" s="1">
        <v>2.3455039295627202E-10</v>
      </c>
      <c r="AT3124" s="1">
        <v>1.53924761595126E-10</v>
      </c>
      <c r="AU3124" s="1">
        <v>1.3088889050285901E-10</v>
      </c>
      <c r="AV3124" s="1">
        <v>4.8782754129236003E-11</v>
      </c>
      <c r="AW3124" s="1">
        <v>2.1992422611611499E-11</v>
      </c>
      <c r="AX3124" s="1">
        <v>1.31345842387383E-11</v>
      </c>
      <c r="AY3124" s="1">
        <v>6.5686881364446198E-12</v>
      </c>
      <c r="AZ3124" s="1">
        <v>2.1090946947287901E-12</v>
      </c>
    </row>
    <row r="3125" spans="1:52" x14ac:dyDescent="0.25">
      <c r="A3125">
        <v>50</v>
      </c>
      <c r="B3125">
        <v>5.8018064999999899</v>
      </c>
      <c r="C3125">
        <v>0.114046101487844</v>
      </c>
      <c r="D3125">
        <v>4.1705021995861298E-2</v>
      </c>
      <c r="E3125">
        <v>1.8046952719433199E-2</v>
      </c>
      <c r="F3125">
        <v>8.5801224658286698E-3</v>
      </c>
      <c r="G3125">
        <v>4.32443864626269E-3</v>
      </c>
      <c r="H3125">
        <v>2.2651358909139799E-3</v>
      </c>
      <c r="I3125">
        <v>1.2183018366761699E-3</v>
      </c>
      <c r="J3125">
        <v>6.6763107040873095E-4</v>
      </c>
      <c r="K3125">
        <v>3.7082324104617602E-4</v>
      </c>
      <c r="L3125">
        <v>2.0800245450480699E-4</v>
      </c>
      <c r="M3125">
        <v>1.17522396847006E-4</v>
      </c>
      <c r="N3125" s="1">
        <v>6.6759690021492895E-5</v>
      </c>
      <c r="O3125" s="1">
        <v>3.8076563234688997E-5</v>
      </c>
      <c r="P3125" s="1">
        <v>2.7192891483707801E-5</v>
      </c>
      <c r="Q3125" s="1">
        <v>1.90590497532815E-5</v>
      </c>
      <c r="R3125" s="1">
        <v>1.3155485572659399E-5</v>
      </c>
      <c r="S3125" s="1">
        <v>8.9659200066718394E-6</v>
      </c>
      <c r="T3125" s="1">
        <v>6.0220140489067499E-6</v>
      </c>
      <c r="U3125" s="1">
        <v>4.0091396767245501E-6</v>
      </c>
      <c r="V3125" s="1">
        <v>2.69865900700813E-6</v>
      </c>
      <c r="W3125" s="1">
        <v>1.7608925064420299E-6</v>
      </c>
      <c r="X3125" s="1">
        <v>1.12471363469473E-6</v>
      </c>
      <c r="Y3125" s="1">
        <v>8.0704020088476296E-7</v>
      </c>
      <c r="Z3125" s="1">
        <v>5.2077305862282899E-7</v>
      </c>
      <c r="AA3125" s="1">
        <v>3.5852797921377301E-7</v>
      </c>
      <c r="AB3125" s="1">
        <v>2.6247409560337997E-7</v>
      </c>
      <c r="AC3125" s="1">
        <v>1.9705367610956501E-7</v>
      </c>
      <c r="AD3125" s="1">
        <v>1.11543811567397E-7</v>
      </c>
      <c r="AE3125" s="1">
        <v>4.2481319407665801E-8</v>
      </c>
      <c r="AF3125" s="1">
        <v>2.51122018863945E-8</v>
      </c>
      <c r="AG3125" s="1">
        <v>2.1577491893297099E-8</v>
      </c>
      <c r="AH3125" s="1">
        <v>2.1740597160778E-8</v>
      </c>
      <c r="AI3125" s="1">
        <v>1.2224310498339201E-8</v>
      </c>
      <c r="AJ3125" s="1">
        <v>4.6805885176362304E-9</v>
      </c>
      <c r="AK3125" s="1">
        <v>3.1980617667299501E-9</v>
      </c>
      <c r="AL3125" s="1">
        <v>3.7929666003024203E-9</v>
      </c>
      <c r="AM3125" s="1">
        <v>3.42469871246608E-9</v>
      </c>
      <c r="AN3125" s="1">
        <v>2.3107580808113502E-9</v>
      </c>
      <c r="AO3125" s="1">
        <v>1.5145570930876299E-9</v>
      </c>
      <c r="AP3125" s="1">
        <v>1.1292893650147901E-9</v>
      </c>
      <c r="AQ3125" s="1">
        <v>5.5922129193986304E-10</v>
      </c>
      <c r="AR3125" s="1">
        <v>2.1649038117917099E-10</v>
      </c>
      <c r="AS3125" s="1">
        <v>1.0372631423817699E-10</v>
      </c>
      <c r="AT3125" s="1">
        <v>5.9098292264426394E-11</v>
      </c>
      <c r="AU3125" s="1">
        <v>3.5168992522957503E-11</v>
      </c>
      <c r="AV3125" s="1">
        <v>1.17875617157267E-11</v>
      </c>
      <c r="AW3125" s="1">
        <v>1.1183471008166E-11</v>
      </c>
      <c r="AX3125" s="1">
        <v>1.17905599234556E-11</v>
      </c>
      <c r="AY3125" s="1">
        <v>1.33028905669364E-11</v>
      </c>
      <c r="AZ3125" s="1">
        <v>1.21195429529739E-11</v>
      </c>
    </row>
    <row r="3126" spans="1:52" x14ac:dyDescent="0.25">
      <c r="A3126">
        <v>50</v>
      </c>
      <c r="B3126">
        <v>5.8015069000002697</v>
      </c>
      <c r="C3126">
        <v>0.114046101532656</v>
      </c>
      <c r="D3126">
        <v>4.1705022008901901E-2</v>
      </c>
      <c r="E3126">
        <v>1.8046952724318201E-2</v>
      </c>
      <c r="F3126">
        <v>8.5801224679359894E-3</v>
      </c>
      <c r="G3126">
        <v>4.3244386472549804E-3</v>
      </c>
      <c r="H3126">
        <v>2.2651358914089902E-3</v>
      </c>
      <c r="I3126">
        <v>1.21830183693311E-3</v>
      </c>
      <c r="J3126">
        <v>6.6763107054589304E-4</v>
      </c>
      <c r="K3126">
        <v>3.7082324112089901E-4</v>
      </c>
      <c r="L3126">
        <v>2.08002454546112E-4</v>
      </c>
      <c r="M3126">
        <v>1.17522396870092E-4</v>
      </c>
      <c r="N3126" s="1">
        <v>6.67596900345016E-5</v>
      </c>
      <c r="O3126" s="1">
        <v>3.80765632420629E-5</v>
      </c>
      <c r="P3126" s="1">
        <v>2.17828217236857E-5</v>
      </c>
      <c r="Q3126" s="1">
        <v>1.24898949239456E-5</v>
      </c>
      <c r="R3126" s="1">
        <v>6.0901547944009302E-6</v>
      </c>
      <c r="S3126" s="1">
        <v>2.9297979885388398E-6</v>
      </c>
      <c r="T3126" s="1">
        <v>1.3856095974092699E-6</v>
      </c>
      <c r="U3126" s="1">
        <v>6.4891081886767504E-7</v>
      </c>
      <c r="V3126" s="1">
        <v>2.9774369880027698E-7</v>
      </c>
      <c r="W3126" s="1">
        <v>1.59391984443379E-7</v>
      </c>
      <c r="X3126" s="1">
        <v>2.06833485380458E-7</v>
      </c>
      <c r="Y3126" s="1">
        <v>1.8838622091214501E-7</v>
      </c>
      <c r="Z3126" s="1">
        <v>1.6795786543970599E-7</v>
      </c>
      <c r="AA3126" s="1">
        <v>1.3814168264711801E-7</v>
      </c>
      <c r="AB3126" s="1">
        <v>1.03646389925084E-7</v>
      </c>
      <c r="AC3126" s="1">
        <v>6.2190243700468703E-8</v>
      </c>
      <c r="AD3126" s="1">
        <v>3.5214039726903998E-8</v>
      </c>
      <c r="AE3126" s="1">
        <v>1.7397340232862601E-8</v>
      </c>
      <c r="AF3126" s="1">
        <v>1.1473089932663999E-8</v>
      </c>
      <c r="AG3126" s="1">
        <v>2.5891326458798301E-9</v>
      </c>
      <c r="AH3126" s="1">
        <v>5.6871795709011901E-10</v>
      </c>
      <c r="AI3126" s="1">
        <v>2.0216292041993699E-10</v>
      </c>
      <c r="AJ3126" s="1">
        <v>1.51441910562184E-10</v>
      </c>
      <c r="AK3126" s="1">
        <v>1.13698014218029E-10</v>
      </c>
      <c r="AL3126" s="1">
        <v>6.7870328847402705E-10</v>
      </c>
      <c r="AM3126" s="1">
        <v>6.6868610707318905E-10</v>
      </c>
      <c r="AN3126" s="1">
        <v>1.1631740570642999E-11</v>
      </c>
      <c r="AO3126" s="1">
        <v>1.23328235497219E-11</v>
      </c>
      <c r="AP3126" s="1">
        <v>1.66796202041501E-10</v>
      </c>
      <c r="AQ3126" s="1">
        <v>1.95139365621725E-10</v>
      </c>
      <c r="AR3126" s="1">
        <v>9.9221028242586101E-11</v>
      </c>
      <c r="AS3126" s="1">
        <v>3.5590361909907403E-11</v>
      </c>
      <c r="AT3126" s="1">
        <v>2.2099614366125801E-11</v>
      </c>
      <c r="AU3126" s="1">
        <v>2.2076078997897201E-11</v>
      </c>
      <c r="AV3126" s="1">
        <v>1.42761332413084E-11</v>
      </c>
      <c r="AW3126" s="1">
        <v>2.1147652016658E-11</v>
      </c>
      <c r="AX3126" s="1">
        <v>8.7281561078926492E-12</v>
      </c>
      <c r="AY3126" s="1">
        <v>4.8983819405158398E-12</v>
      </c>
      <c r="AZ3126" s="1">
        <v>6.5847198426334905E-13</v>
      </c>
    </row>
    <row r="3127" spans="1:52" x14ac:dyDescent="0.25">
      <c r="A3127">
        <v>50</v>
      </c>
      <c r="B3127">
        <v>5.8011147999999899</v>
      </c>
      <c r="C3127">
        <v>0.11404610152537301</v>
      </c>
      <c r="D3127">
        <v>4.1705022006782597E-2</v>
      </c>
      <c r="E3127">
        <v>1.80469527235242E-2</v>
      </c>
      <c r="F3127">
        <v>8.5801224675935601E-3</v>
      </c>
      <c r="G3127">
        <v>4.3244386470936902E-3</v>
      </c>
      <c r="H3127">
        <v>2.2651358913285298E-3</v>
      </c>
      <c r="I3127">
        <v>1.21830183689136E-3</v>
      </c>
      <c r="J3127">
        <v>6.6763107052359599E-4</v>
      </c>
      <c r="K3127">
        <v>3.7082324110874901E-4</v>
      </c>
      <c r="L3127">
        <v>2.0800245453940499E-4</v>
      </c>
      <c r="M3127">
        <v>1.17522396866344E-4</v>
      </c>
      <c r="N3127" s="1">
        <v>6.6759690032387297E-5</v>
      </c>
      <c r="O3127" s="1">
        <v>3.8076563240863203E-5</v>
      </c>
      <c r="P3127" s="1">
        <v>2.1782821723001901E-5</v>
      </c>
      <c r="Q3127" s="1">
        <v>1.24898949235567E-5</v>
      </c>
      <c r="R3127" s="1">
        <v>7.1737957730901299E-6</v>
      </c>
      <c r="S3127" s="1">
        <v>3.18673506337648E-6</v>
      </c>
      <c r="T3127" s="1">
        <v>1.4079447769283201E-6</v>
      </c>
      <c r="U3127" s="1">
        <v>6.4179819302642505E-7</v>
      </c>
      <c r="V3127" s="1">
        <v>3.48266541254386E-7</v>
      </c>
      <c r="W3127" s="1">
        <v>2.6058176251920198E-7</v>
      </c>
      <c r="X3127" s="1">
        <v>1.7030837638021301E-7</v>
      </c>
      <c r="Y3127" s="1">
        <v>1.3849865894019101E-7</v>
      </c>
      <c r="Z3127" s="1">
        <v>9.9031945031601802E-8</v>
      </c>
      <c r="AA3127" s="1">
        <v>7.3045912977666395E-8</v>
      </c>
      <c r="AB3127" s="1">
        <v>8.29675258183159E-8</v>
      </c>
      <c r="AC3127" s="1">
        <v>8.1736867081118406E-8</v>
      </c>
      <c r="AD3127" s="1">
        <v>7.2619605218058303E-8</v>
      </c>
      <c r="AE3127" s="1">
        <v>7.5134899042420305E-8</v>
      </c>
      <c r="AF3127" s="1">
        <v>5.8704438181059097E-8</v>
      </c>
      <c r="AG3127" s="1">
        <v>5.3501676558378202E-8</v>
      </c>
      <c r="AH3127" s="1">
        <v>4.0242734936345603E-8</v>
      </c>
      <c r="AI3127" s="1">
        <v>3.2214576372764898E-8</v>
      </c>
      <c r="AJ3127" s="1">
        <v>1.60467954179254E-8</v>
      </c>
      <c r="AK3127" s="1">
        <v>9.4467598579194807E-9</v>
      </c>
      <c r="AL3127" s="1">
        <v>6.6293353204724302E-9</v>
      </c>
      <c r="AM3127" s="1">
        <v>3.7435332950744104E-9</v>
      </c>
      <c r="AN3127" s="1">
        <v>1.27093043282852E-9</v>
      </c>
      <c r="AO3127" s="1">
        <v>3.28086355281745E-10</v>
      </c>
      <c r="AP3127" s="1">
        <v>1.29724575715107E-10</v>
      </c>
      <c r="AQ3127" s="1">
        <v>4.5880212399962603E-11</v>
      </c>
      <c r="AR3127" s="1">
        <v>2.5065443961145401E-12</v>
      </c>
      <c r="AS3127" s="1">
        <v>2.2532539431304599E-12</v>
      </c>
      <c r="AT3127" s="1">
        <v>2.4487497196088899E-13</v>
      </c>
      <c r="AU3127" s="1">
        <v>4.3548583089090901E-13</v>
      </c>
      <c r="AV3127" s="1">
        <v>1.6800071650408399E-14</v>
      </c>
      <c r="AW3127" s="1">
        <v>1.1518272333788399E-12</v>
      </c>
      <c r="AX3127" s="1">
        <v>1.01476091545879E-12</v>
      </c>
      <c r="AY3127" s="1">
        <v>4.8658396964156297E-13</v>
      </c>
      <c r="AZ3127" s="1">
        <v>2.0457755466734299E-14</v>
      </c>
    </row>
    <row r="3128" spans="1:52" x14ac:dyDescent="0.25">
      <c r="A3128">
        <v>50</v>
      </c>
      <c r="B3128">
        <v>5.8008432999999897</v>
      </c>
      <c r="C3128">
        <v>0.114046101526176</v>
      </c>
      <c r="D3128">
        <v>4.1705022007016299E-2</v>
      </c>
      <c r="E3128">
        <v>1.80469527236118E-2</v>
      </c>
      <c r="F3128">
        <v>8.5801224676313199E-3</v>
      </c>
      <c r="G3128">
        <v>4.3244386471114902E-3</v>
      </c>
      <c r="H3128">
        <v>2.2651358913374098E-3</v>
      </c>
      <c r="I3128">
        <v>1.2183018368959601E-3</v>
      </c>
      <c r="J3128">
        <v>6.6763107052606396E-4</v>
      </c>
      <c r="K3128">
        <v>3.7082324111008399E-4</v>
      </c>
      <c r="L3128">
        <v>2.0800245454013599E-4</v>
      </c>
      <c r="M3128">
        <v>1.1752239686675301E-4</v>
      </c>
      <c r="N3128" s="1">
        <v>6.6759690032621498E-5</v>
      </c>
      <c r="O3128" s="1">
        <v>3.8076563240996499E-5</v>
      </c>
      <c r="P3128" s="1">
        <v>2.1782821723076999E-5</v>
      </c>
      <c r="Q3128" s="1">
        <v>1.24898949236E-5</v>
      </c>
      <c r="R3128" s="1">
        <v>7.1737957731153003E-6</v>
      </c>
      <c r="S3128" s="1">
        <v>2.8974929576050898E-6</v>
      </c>
      <c r="T3128" s="1">
        <v>1.1042606101571801E-6</v>
      </c>
      <c r="U3128" s="1">
        <v>4.9595846412942504E-7</v>
      </c>
      <c r="V3128" s="1">
        <v>2.0087321893255E-7</v>
      </c>
      <c r="W3128" s="1">
        <v>7.0874561933868502E-8</v>
      </c>
      <c r="X3128" s="1">
        <v>6.5467801360103796E-8</v>
      </c>
      <c r="Y3128" s="1">
        <v>5.9142587772807E-8</v>
      </c>
      <c r="Z3128" s="1">
        <v>6.5333727504815897E-8</v>
      </c>
      <c r="AA3128" s="1">
        <v>6.1907100895230795E-8</v>
      </c>
      <c r="AB3128" s="1">
        <v>6.6228429358960702E-8</v>
      </c>
      <c r="AC3128" s="1">
        <v>7.0350419926968997E-8</v>
      </c>
      <c r="AD3128" s="1">
        <v>5.6699932536547101E-8</v>
      </c>
      <c r="AE3128" s="1">
        <v>5.9213266856892703E-8</v>
      </c>
      <c r="AF3128" s="1">
        <v>6.7111726758617396E-8</v>
      </c>
      <c r="AG3128" s="1">
        <v>7.09981305855391E-8</v>
      </c>
      <c r="AH3128" s="1">
        <v>5.6544917182523303E-8</v>
      </c>
      <c r="AI3128" s="1">
        <v>2.66477221049506E-8</v>
      </c>
      <c r="AJ3128" s="1">
        <v>7.1289997547780198E-9</v>
      </c>
      <c r="AK3128" s="1">
        <v>1.1359544106009101E-9</v>
      </c>
      <c r="AL3128" s="1">
        <v>7.3507087139960994E-11</v>
      </c>
      <c r="AM3128" s="1">
        <v>1.5601454276156101E-10</v>
      </c>
      <c r="AN3128" s="1">
        <v>2.7794446213640399E-11</v>
      </c>
      <c r="AO3128" s="1">
        <v>5.2622590913548904E-13</v>
      </c>
      <c r="AP3128" s="1">
        <v>1.3000887881999799E-11</v>
      </c>
      <c r="AQ3128" s="1">
        <v>1.5810074913044599E-11</v>
      </c>
      <c r="AR3128" s="1">
        <v>2.8232973143280101E-14</v>
      </c>
      <c r="AS3128" s="1">
        <v>8.4754411282476701E-14</v>
      </c>
      <c r="AT3128" s="1">
        <v>9.6261783693942595E-13</v>
      </c>
      <c r="AU3128" s="1">
        <v>2.43665179145213E-12</v>
      </c>
      <c r="AV3128" s="1">
        <v>2.3405660060578299E-12</v>
      </c>
      <c r="AW3128" s="1">
        <v>8.0743683898714407E-12</v>
      </c>
      <c r="AX3128" s="1">
        <v>4.58846146243905E-12</v>
      </c>
      <c r="AY3128" s="1">
        <v>4.0586756082701902E-12</v>
      </c>
      <c r="AZ3128" s="1">
        <v>3.3541215519451002E-12</v>
      </c>
    </row>
    <row r="3129" spans="1:52" x14ac:dyDescent="0.25">
      <c r="A3129">
        <v>50</v>
      </c>
      <c r="B3129">
        <v>5.8004397999999897</v>
      </c>
      <c r="C3129">
        <v>0.114046101537356</v>
      </c>
      <c r="D3129">
        <v>4.1705022010269599E-2</v>
      </c>
      <c r="E3129">
        <v>1.8046952724830499E-2</v>
      </c>
      <c r="F3129">
        <v>8.5801224681570001E-3</v>
      </c>
      <c r="G3129">
        <v>4.3244386473590499E-3</v>
      </c>
      <c r="H3129">
        <v>2.2651358914608901E-3</v>
      </c>
      <c r="I3129">
        <v>1.21830183696006E-3</v>
      </c>
      <c r="J3129">
        <v>6.6763107056028398E-4</v>
      </c>
      <c r="K3129">
        <v>3.70823241128734E-4</v>
      </c>
      <c r="L3129">
        <v>2.0800245455044E-4</v>
      </c>
      <c r="M3129">
        <v>1.17522396872517E-4</v>
      </c>
      <c r="N3129" s="1">
        <v>6.6759690035866001E-5</v>
      </c>
      <c r="O3129" s="1">
        <v>3.8076563242835597E-5</v>
      </c>
      <c r="P3129" s="1">
        <v>2.1782821724124999E-5</v>
      </c>
      <c r="Q3129" s="1">
        <v>1.2489894924198E-5</v>
      </c>
      <c r="R3129" s="1">
        <v>7.1737957734575202E-6</v>
      </c>
      <c r="S3129" s="1">
        <v>3.9366666164141398E-6</v>
      </c>
      <c r="T3129" s="1">
        <v>2.1604844683789802E-6</v>
      </c>
      <c r="U3129" s="1">
        <v>1.18541905411325E-6</v>
      </c>
      <c r="V3129" s="1">
        <v>6.5009093072583297E-7</v>
      </c>
      <c r="W3129" s="1">
        <v>3.0368843996966399E-7</v>
      </c>
      <c r="X3129" s="1">
        <v>8.1414874823283901E-8</v>
      </c>
      <c r="Y3129" s="1">
        <v>3.4270693177919602E-8</v>
      </c>
      <c r="Z3129" s="1">
        <v>6.3292144353593098E-9</v>
      </c>
      <c r="AA3129" s="1">
        <v>4.7233888466289696E-10</v>
      </c>
      <c r="AB3129" s="1">
        <v>1.8752867771928501E-8</v>
      </c>
      <c r="AC3129" s="1">
        <v>5.1901493700089398E-8</v>
      </c>
      <c r="AD3129" s="1">
        <v>3.3060858635250598E-8</v>
      </c>
      <c r="AE3129" s="1">
        <v>4.3546730135073804E-9</v>
      </c>
      <c r="AF3129" s="1">
        <v>2.2164127575816801E-9</v>
      </c>
      <c r="AG3129" s="1">
        <v>1.8459187547125699E-9</v>
      </c>
      <c r="AH3129" s="1">
        <v>4.5516849702295097E-9</v>
      </c>
      <c r="AI3129" s="1">
        <v>1.5173241956762899E-8</v>
      </c>
      <c r="AJ3129" s="1">
        <v>8.34806463494363E-9</v>
      </c>
      <c r="AK3129" s="1">
        <v>1.18966231999991E-8</v>
      </c>
      <c r="AL3129" s="1">
        <v>7.8191796574916397E-9</v>
      </c>
      <c r="AM3129" s="1">
        <v>8.54032391242907E-9</v>
      </c>
      <c r="AN3129" s="1">
        <v>7.2633978819706602E-9</v>
      </c>
      <c r="AO3129" s="1">
        <v>4.3888172865755404E-9</v>
      </c>
      <c r="AP3129" s="1">
        <v>1.7933865043744099E-9</v>
      </c>
      <c r="AQ3129" s="1">
        <v>1.07229726708065E-9</v>
      </c>
      <c r="AR3129" s="1">
        <v>6.7460256851010699E-10</v>
      </c>
      <c r="AS3129" s="1">
        <v>3.8869968929680702E-10</v>
      </c>
      <c r="AT3129" s="1">
        <v>1.94079208243456E-10</v>
      </c>
      <c r="AU3129" s="1">
        <v>8.3681986228714598E-11</v>
      </c>
      <c r="AV3129" s="1">
        <v>6.1892343576600199E-11</v>
      </c>
      <c r="AW3129" s="1">
        <v>2.68554249643118E-11</v>
      </c>
      <c r="AX3129" s="1">
        <v>3.8569146625821298E-12</v>
      </c>
      <c r="AY3129" s="1">
        <v>2.0322639608901201E-13</v>
      </c>
      <c r="AZ3129" s="1">
        <v>2.06535983612114E-13</v>
      </c>
    </row>
    <row r="3130" spans="1:52" x14ac:dyDescent="0.25">
      <c r="A3130">
        <v>50</v>
      </c>
      <c r="B3130">
        <v>5.8001423000000596</v>
      </c>
      <c r="C3130">
        <v>0.114046101505287</v>
      </c>
      <c r="D3130">
        <v>4.1705022000937397E-2</v>
      </c>
      <c r="E3130">
        <v>1.8046952721334698E-2</v>
      </c>
      <c r="F3130">
        <v>8.5801224666489893E-3</v>
      </c>
      <c r="G3130">
        <v>4.3244386466489504E-3</v>
      </c>
      <c r="H3130">
        <v>2.26513589110665E-3</v>
      </c>
      <c r="I3130">
        <v>1.21830183677618E-3</v>
      </c>
      <c r="J3130">
        <v>6.67631070462124E-4</v>
      </c>
      <c r="K3130">
        <v>3.7082324107526202E-4</v>
      </c>
      <c r="L3130">
        <v>2.0800245452088501E-4</v>
      </c>
      <c r="M3130">
        <v>1.17522396855991E-4</v>
      </c>
      <c r="N3130" s="1">
        <v>6.6759690026557095E-5</v>
      </c>
      <c r="O3130" s="1">
        <v>3.8076563237560398E-5</v>
      </c>
      <c r="P3130" s="1">
        <v>2.1782821721118601E-5</v>
      </c>
      <c r="Q3130" s="1">
        <v>1.24898949224816E-5</v>
      </c>
      <c r="R3130" s="1">
        <v>7.1737957724750298E-6</v>
      </c>
      <c r="S3130" s="1">
        <v>5.4130858765591001E-6</v>
      </c>
      <c r="T3130" s="1">
        <v>4.0112929148153797E-6</v>
      </c>
      <c r="U3130" s="1">
        <v>2.8825793978629401E-6</v>
      </c>
      <c r="V3130" s="1">
        <v>1.94869086239191E-6</v>
      </c>
      <c r="W3130" s="1">
        <v>1.3585180708378099E-6</v>
      </c>
      <c r="X3130" s="1">
        <v>1.01988849794407E-6</v>
      </c>
      <c r="Y3130" s="1">
        <v>7.3186111755671496E-7</v>
      </c>
      <c r="Z3130" s="1">
        <v>5.8953763090227204E-7</v>
      </c>
      <c r="AA3130" s="1">
        <v>6.0005870255985997E-7</v>
      </c>
      <c r="AB3130" s="1">
        <v>5.5563496759726201E-7</v>
      </c>
      <c r="AC3130" s="1">
        <v>4.4551998251959301E-7</v>
      </c>
      <c r="AD3130" s="1">
        <v>3.5849565781441202E-7</v>
      </c>
      <c r="AE3130" s="1">
        <v>2.8186185514495202E-7</v>
      </c>
      <c r="AF3130" s="1">
        <v>2.22934296108642E-7</v>
      </c>
      <c r="AG3130" s="1">
        <v>1.5597986193238001E-7</v>
      </c>
      <c r="AH3130" s="1">
        <v>1.3344563413552301E-7</v>
      </c>
      <c r="AI3130" s="1">
        <v>7.4182723406631902E-8</v>
      </c>
      <c r="AJ3130" s="1">
        <v>4.1849618478065903E-8</v>
      </c>
      <c r="AK3130" s="1">
        <v>2.58412784896638E-8</v>
      </c>
      <c r="AL3130" s="1">
        <v>1.5454578294772001E-8</v>
      </c>
      <c r="AM3130" s="1">
        <v>6.2822267519231096E-9</v>
      </c>
      <c r="AN3130" s="1">
        <v>3.1197531337272599E-9</v>
      </c>
      <c r="AO3130" s="1">
        <v>1.61685929202013E-9</v>
      </c>
      <c r="AP3130" s="1">
        <v>9.5679964152430702E-10</v>
      </c>
      <c r="AQ3130" s="1">
        <v>5.5147959137390799E-10</v>
      </c>
      <c r="AR3130" s="1">
        <v>2.4382292533045301E-10</v>
      </c>
      <c r="AS3130" s="1">
        <v>1.15087775943736E-10</v>
      </c>
      <c r="AT3130" s="1">
        <v>3.1384617880564098E-11</v>
      </c>
      <c r="AU3130" s="1">
        <v>6.3221228145113197E-12</v>
      </c>
      <c r="AV3130" s="1">
        <v>7.3309965765409097E-12</v>
      </c>
      <c r="AW3130" s="1">
        <v>9.6677934823542196E-12</v>
      </c>
      <c r="AX3130" s="1">
        <v>1.09294289821433E-11</v>
      </c>
      <c r="AY3130" s="1">
        <v>6.2156026652476797E-12</v>
      </c>
      <c r="AZ3130" s="1">
        <v>3.2865472551426198E-12</v>
      </c>
    </row>
    <row r="3131" spans="1:52" x14ac:dyDescent="0.25">
      <c r="A3131">
        <v>50</v>
      </c>
      <c r="B3131">
        <v>5.7995508999999803</v>
      </c>
      <c r="C3131">
        <v>0.114046101537175</v>
      </c>
      <c r="D3131">
        <v>4.1705022010217002E-2</v>
      </c>
      <c r="E3131">
        <v>1.80469527248108E-2</v>
      </c>
      <c r="F3131">
        <v>8.5801224681484808E-3</v>
      </c>
      <c r="G3131">
        <v>4.3244386473550202E-3</v>
      </c>
      <c r="H3131">
        <v>2.2651358914589298E-3</v>
      </c>
      <c r="I3131">
        <v>1.2183018369590101E-3</v>
      </c>
      <c r="J3131">
        <v>6.6763107055973104E-4</v>
      </c>
      <c r="K3131">
        <v>3.70823241128425E-4</v>
      </c>
      <c r="L3131">
        <v>2.0800245455028E-4</v>
      </c>
      <c r="M3131">
        <v>1.17522396872421E-4</v>
      </c>
      <c r="N3131" s="1">
        <v>6.6759690035814203E-5</v>
      </c>
      <c r="O3131" s="1">
        <v>3.80765632428061E-5</v>
      </c>
      <c r="P3131" s="1">
        <v>2.1782821724107401E-5</v>
      </c>
      <c r="Q3131" s="1">
        <v>1.2489894924189199E-5</v>
      </c>
      <c r="R3131" s="1">
        <v>7.1737957734510099E-6</v>
      </c>
      <c r="S3131" s="1">
        <v>4.1257481257598099E-6</v>
      </c>
      <c r="T3131" s="1">
        <v>2.3745939575656102E-6</v>
      </c>
      <c r="U3131" s="1">
        <v>1.3515301230580499E-6</v>
      </c>
      <c r="V3131" s="1">
        <v>7.8648256310109896E-7</v>
      </c>
      <c r="W3131" s="1">
        <v>6.3341258103188004E-7</v>
      </c>
      <c r="X3131" s="1">
        <v>5.0135621442293696E-7</v>
      </c>
      <c r="Y3131" s="1">
        <v>3.9104063580952099E-7</v>
      </c>
      <c r="Z3131" s="1">
        <v>4.5282313251440198E-7</v>
      </c>
      <c r="AA3131" s="1">
        <v>4.4699057687662101E-7</v>
      </c>
      <c r="AB3131" s="1">
        <v>3.85723322092872E-7</v>
      </c>
      <c r="AC3131" s="1">
        <v>3.1244240117735402E-7</v>
      </c>
      <c r="AD3131" s="1">
        <v>2.5231112299901502E-7</v>
      </c>
      <c r="AE3131" s="1">
        <v>2.0860494941270199E-7</v>
      </c>
      <c r="AF3131" s="1">
        <v>9.8481274652589396E-8</v>
      </c>
      <c r="AG3131" s="1">
        <v>7.2922696851075101E-8</v>
      </c>
      <c r="AH3131" s="1">
        <v>4.9589181281061602E-8</v>
      </c>
      <c r="AI3131" s="1">
        <v>3.6061057683077302E-8</v>
      </c>
      <c r="AJ3131" s="1">
        <v>1.7523340541715901E-8</v>
      </c>
      <c r="AK3131" s="1">
        <v>8.5671079443296806E-9</v>
      </c>
      <c r="AL3131" s="1">
        <v>2.3394400255471501E-9</v>
      </c>
      <c r="AM3131" s="1">
        <v>8.3697750693745799E-10</v>
      </c>
      <c r="AN3131" s="1">
        <v>7.4511706610269303E-10</v>
      </c>
      <c r="AO3131" s="1">
        <v>6.5557895569226903E-10</v>
      </c>
      <c r="AP3131" s="1">
        <v>7.3750273087268201E-10</v>
      </c>
      <c r="AQ3131" s="1">
        <v>7.7991721734067498E-10</v>
      </c>
      <c r="AR3131" s="1">
        <v>5.2146933408017598E-10</v>
      </c>
      <c r="AS3131" s="1">
        <v>3.1284255549842102E-10</v>
      </c>
      <c r="AT3131" s="1">
        <v>1.73259877676074E-10</v>
      </c>
      <c r="AU3131" s="1">
        <v>1.0659899254326999E-10</v>
      </c>
      <c r="AV3131" s="1">
        <v>4.7739870781135601E-11</v>
      </c>
      <c r="AW3131" s="1">
        <v>1.87103001410951E-11</v>
      </c>
      <c r="AX3131" s="1">
        <v>8.6691456715917295E-12</v>
      </c>
      <c r="AY3131" s="1">
        <v>5.93782219733445E-12</v>
      </c>
      <c r="AZ3131" s="1">
        <v>4.3031192242606604E-12</v>
      </c>
    </row>
    <row r="3132" spans="1:52" x14ac:dyDescent="0.25">
      <c r="A3132">
        <v>50</v>
      </c>
      <c r="B3132">
        <v>5.7994180000000597</v>
      </c>
      <c r="C3132">
        <v>0.114046101499251</v>
      </c>
      <c r="D3132">
        <v>4.17050219991809E-2</v>
      </c>
      <c r="E3132">
        <v>1.80469527206767E-2</v>
      </c>
      <c r="F3132">
        <v>8.5801224663651105E-3</v>
      </c>
      <c r="G3132">
        <v>4.3244386465153099E-3</v>
      </c>
      <c r="H3132">
        <v>2.2651358910399902E-3</v>
      </c>
      <c r="I3132">
        <v>1.2183018367415701E-3</v>
      </c>
      <c r="J3132">
        <v>6.6763107044364204E-4</v>
      </c>
      <c r="K3132">
        <v>3.7082324106518902E-4</v>
      </c>
      <c r="L3132">
        <v>2.0800245451531901E-4</v>
      </c>
      <c r="M3132">
        <v>1.17522396852884E-4</v>
      </c>
      <c r="N3132" s="1">
        <v>6.67596900248052E-5</v>
      </c>
      <c r="O3132" s="1">
        <v>3.8076563236567601E-5</v>
      </c>
      <c r="P3132" s="1">
        <v>2.1782821720554901E-5</v>
      </c>
      <c r="Q3132" s="1">
        <v>1.24898949221568E-5</v>
      </c>
      <c r="R3132" s="1">
        <v>6.5534793243790803E-6</v>
      </c>
      <c r="S3132" s="1">
        <v>3.4288600146708398E-6</v>
      </c>
      <c r="T3132" s="1">
        <v>1.7873692732854201E-6</v>
      </c>
      <c r="U3132" s="1">
        <v>9.1642697359133502E-7</v>
      </c>
      <c r="V3132" s="1">
        <v>3.99199655343804E-7</v>
      </c>
      <c r="W3132" s="1">
        <v>1.2015519263077499E-7</v>
      </c>
      <c r="X3132" s="1">
        <v>1.55344750743256E-8</v>
      </c>
      <c r="Y3132" s="1">
        <v>3.61430949730259E-9</v>
      </c>
      <c r="Z3132" s="1">
        <v>2.2285520585957102E-8</v>
      </c>
      <c r="AA3132" s="1">
        <v>4.2362710059671103E-8</v>
      </c>
      <c r="AB3132" s="1">
        <v>3.4224873850947702E-8</v>
      </c>
      <c r="AC3132" s="1">
        <v>1.0826766520784299E-8</v>
      </c>
      <c r="AD3132" s="1">
        <v>2.6620029021690797E-10</v>
      </c>
      <c r="AE3132" s="1">
        <v>1.5866988333452501E-8</v>
      </c>
      <c r="AF3132" s="1">
        <v>4.5244413084163497E-8</v>
      </c>
      <c r="AG3132" s="1">
        <v>7.4799370299888097E-8</v>
      </c>
      <c r="AH3132" s="1">
        <v>6.5519223528823296E-8</v>
      </c>
      <c r="AI3132" s="1">
        <v>4.2363106529304702E-8</v>
      </c>
      <c r="AJ3132" s="1">
        <v>3.04041457808093E-8</v>
      </c>
      <c r="AK3132" s="1">
        <v>1.12509252386883E-8</v>
      </c>
      <c r="AL3132" s="1">
        <v>6.3787925373242302E-9</v>
      </c>
      <c r="AM3132" s="1">
        <v>3.8079796832009902E-9</v>
      </c>
      <c r="AN3132" s="1">
        <v>2.16012803010158E-9</v>
      </c>
      <c r="AO3132" s="1">
        <v>1.8778187699194799E-9</v>
      </c>
      <c r="AP3132" s="1">
        <v>7.0282458077619505E-10</v>
      </c>
      <c r="AQ3132" s="1">
        <v>1.3314828788172299E-10</v>
      </c>
      <c r="AR3132" s="1">
        <v>3.84496876221029E-11</v>
      </c>
      <c r="AS3132" s="1">
        <v>1.7925117612268099E-11</v>
      </c>
      <c r="AT3132" s="1">
        <v>1.18386873503049E-11</v>
      </c>
      <c r="AU3132" s="1">
        <v>1.2529657516898501E-11</v>
      </c>
      <c r="AV3132" s="1">
        <v>9.0452123933898698E-12</v>
      </c>
      <c r="AW3132" s="1">
        <v>7.0215985715799699E-12</v>
      </c>
      <c r="AX3132" s="1">
        <v>7.3122159922081701E-12</v>
      </c>
      <c r="AY3132" s="1">
        <v>1.17941924440827E-12</v>
      </c>
      <c r="AZ3132" s="1">
        <v>1.14300933773357E-14</v>
      </c>
    </row>
    <row r="3133" spans="1:52" x14ac:dyDescent="0.25">
      <c r="A3133">
        <v>50</v>
      </c>
      <c r="B3133">
        <v>5.79865750000004</v>
      </c>
      <c r="C3133">
        <v>0.114046101561152</v>
      </c>
      <c r="D3133">
        <v>4.17050220171944E-2</v>
      </c>
      <c r="E3133">
        <v>1.8046952727424501E-2</v>
      </c>
      <c r="F3133">
        <v>8.5801224692760806E-3</v>
      </c>
      <c r="G3133">
        <v>4.3244386478859401E-3</v>
      </c>
      <c r="H3133">
        <v>2.26513589172378E-3</v>
      </c>
      <c r="I3133">
        <v>1.2183018370964999E-3</v>
      </c>
      <c r="J3133">
        <v>6.6763107063312697E-4</v>
      </c>
      <c r="K3133">
        <v>3.7082324116840501E-4</v>
      </c>
      <c r="L3133">
        <v>2.0800245457238499E-4</v>
      </c>
      <c r="M3133">
        <v>1.17522396884773E-4</v>
      </c>
      <c r="N3133" s="1">
        <v>6.6759690042775906E-5</v>
      </c>
      <c r="O3133" s="1">
        <v>3.8076563246754202E-5</v>
      </c>
      <c r="P3133" s="1">
        <v>2.1782821726353902E-5</v>
      </c>
      <c r="Q3133" s="1">
        <v>1.2489894925471401E-5</v>
      </c>
      <c r="R3133" s="1">
        <v>7.1737957741869003E-6</v>
      </c>
      <c r="S3133" s="1">
        <v>3.9558462812107299E-6</v>
      </c>
      <c r="T3133" s="1">
        <v>2.1821605858377602E-6</v>
      </c>
      <c r="U3133" s="1">
        <v>1.20380603866436E-6</v>
      </c>
      <c r="V3133" s="1">
        <v>5.8694934618326395E-7</v>
      </c>
      <c r="W3133" s="1">
        <v>2.8389324384671901E-7</v>
      </c>
      <c r="X3133" s="1">
        <v>9.6220324502343896E-8</v>
      </c>
      <c r="Y3133" s="1">
        <v>4.3079112795010097E-8</v>
      </c>
      <c r="Z3133" s="1">
        <v>1.8868737749363799E-8</v>
      </c>
      <c r="AA3133" s="1">
        <v>4.7472708164272599E-10</v>
      </c>
      <c r="AB3133" s="1">
        <v>8.8771997652112497E-10</v>
      </c>
      <c r="AC3133" s="1">
        <v>6.3083205226416995E-10</v>
      </c>
      <c r="AD3133" s="1">
        <v>1.83929763181339E-9</v>
      </c>
      <c r="AE3133" s="1">
        <v>1.4370167840495E-11</v>
      </c>
      <c r="AF3133" s="1">
        <v>2.9796540783310301E-9</v>
      </c>
      <c r="AG3133" s="1">
        <v>1.7220961700677101E-9</v>
      </c>
      <c r="AH3133" s="1">
        <v>6.2749631737993103E-9</v>
      </c>
      <c r="AI3133" s="1">
        <v>7.9606937470051298E-9</v>
      </c>
      <c r="AJ3133" s="1">
        <v>7.0841536743690197E-9</v>
      </c>
      <c r="AK3133" s="1">
        <v>3.5203382825977099E-9</v>
      </c>
      <c r="AL3133" s="1">
        <v>1.8096611779889099E-9</v>
      </c>
      <c r="AM3133" s="1">
        <v>1.56799823949943E-9</v>
      </c>
      <c r="AN3133" s="1">
        <v>1.5984949473444401E-9</v>
      </c>
      <c r="AO3133" s="1">
        <v>9.5084490021383292E-10</v>
      </c>
      <c r="AP3133" s="1">
        <v>3.7619821276328099E-10</v>
      </c>
      <c r="AQ3133" s="1">
        <v>1.9524714287052799E-10</v>
      </c>
      <c r="AR3133" s="1">
        <v>1.6640374533959E-10</v>
      </c>
      <c r="AS3133" s="1">
        <v>1.54496353638451E-10</v>
      </c>
      <c r="AT3133" s="1">
        <v>8.5641793417288794E-11</v>
      </c>
      <c r="AU3133" s="1">
        <v>6.0558002482005102E-11</v>
      </c>
      <c r="AV3133" s="1">
        <v>3.3023099345107001E-11</v>
      </c>
      <c r="AW3133" s="1">
        <v>9.4205887847046296E-12</v>
      </c>
      <c r="AX3133" s="1">
        <v>5.1866057126089199E-12</v>
      </c>
      <c r="AY3133" s="1">
        <v>4.1623829021219202E-12</v>
      </c>
      <c r="AZ3133" s="1">
        <v>2.2295864100110199E-12</v>
      </c>
    </row>
    <row r="3134" spans="1:52" x14ac:dyDescent="0.25">
      <c r="A3134">
        <v>50</v>
      </c>
      <c r="B3134">
        <v>5.7981260999999904</v>
      </c>
      <c r="C3134">
        <v>0.114046101565797</v>
      </c>
      <c r="D3134">
        <v>4.1705022018546201E-2</v>
      </c>
      <c r="E3134">
        <v>1.8046952727930901E-2</v>
      </c>
      <c r="F3134">
        <v>8.5801224694945395E-3</v>
      </c>
      <c r="G3134">
        <v>4.3244386479887997E-3</v>
      </c>
      <c r="H3134">
        <v>2.2651358917750702E-3</v>
      </c>
      <c r="I3134">
        <v>1.2183018371231401E-3</v>
      </c>
      <c r="J3134">
        <v>6.6763107064733598E-4</v>
      </c>
      <c r="K3134">
        <v>3.7082324117615798E-4</v>
      </c>
      <c r="L3134">
        <v>2.0800245457666599E-4</v>
      </c>
      <c r="M3134">
        <v>1.17522396887165E-4</v>
      </c>
      <c r="N3134" s="1">
        <v>6.6759690044118893E-5</v>
      </c>
      <c r="O3134" s="1">
        <v>3.8076563247516301E-5</v>
      </c>
      <c r="P3134" s="1">
        <v>2.17828217267893E-5</v>
      </c>
      <c r="Q3134" s="1">
        <v>1.24898949257205E-5</v>
      </c>
      <c r="R3134" s="1">
        <v>5.13484745382735E-6</v>
      </c>
      <c r="S3134" s="1">
        <v>1.97568340478255E-6</v>
      </c>
      <c r="T3134" s="1">
        <v>6.9122821547350403E-7</v>
      </c>
      <c r="U3134" s="1">
        <v>2.6833700391736602E-7</v>
      </c>
      <c r="V3134" s="1">
        <v>1.2035310251673301E-8</v>
      </c>
      <c r="W3134" s="1">
        <v>1.5126068700392801E-8</v>
      </c>
      <c r="X3134" s="1">
        <v>5.3578962642412102E-8</v>
      </c>
      <c r="Y3134" s="1">
        <v>8.4348257331437204E-8</v>
      </c>
      <c r="Z3134" s="1">
        <v>7.7788479388674301E-8</v>
      </c>
      <c r="AA3134" s="1">
        <v>7.6113343680130295E-8</v>
      </c>
      <c r="AB3134" s="1">
        <v>5.6008605343037099E-8</v>
      </c>
      <c r="AC3134" s="1">
        <v>4.4853211806525902E-8</v>
      </c>
      <c r="AD3134" s="1">
        <v>3.2192892867092502E-8</v>
      </c>
      <c r="AE3134" s="1">
        <v>1.68015741047729E-8</v>
      </c>
      <c r="AF3134" s="1">
        <v>1.9215154818944401E-8</v>
      </c>
      <c r="AG3134" s="1">
        <v>1.00174176399679E-8</v>
      </c>
      <c r="AH3134" s="1">
        <v>8.14821505278287E-9</v>
      </c>
      <c r="AI3134" s="1">
        <v>1.5770495250628301E-8</v>
      </c>
      <c r="AJ3134" s="1">
        <v>1.35978350156179E-8</v>
      </c>
      <c r="AK3134" s="1">
        <v>4.5206958517469999E-9</v>
      </c>
      <c r="AL3134" s="1">
        <v>3.6251570869924701E-9</v>
      </c>
      <c r="AM3134" s="1">
        <v>4.7889258065690402E-9</v>
      </c>
      <c r="AN3134" s="1">
        <v>2.3980991399702899E-9</v>
      </c>
      <c r="AO3134" s="1">
        <v>9.6143004467918994E-10</v>
      </c>
      <c r="AP3134" s="1">
        <v>7.0564050874788404E-10</v>
      </c>
      <c r="AQ3134" s="1">
        <v>3.1236885925323299E-10</v>
      </c>
      <c r="AR3134" s="1">
        <v>1.0946928408166499E-10</v>
      </c>
      <c r="AS3134" s="1">
        <v>5.6383125659004497E-11</v>
      </c>
      <c r="AT3134" s="1">
        <v>2.2480362279717902E-11</v>
      </c>
      <c r="AU3134" s="1">
        <v>5.9191629663100796E-12</v>
      </c>
      <c r="AV3134" s="1">
        <v>1.13272320046345E-12</v>
      </c>
      <c r="AW3134" s="1">
        <v>6.7180160993895201E-14</v>
      </c>
      <c r="AX3134" s="1">
        <v>1.40086704362855E-12</v>
      </c>
      <c r="AY3134" s="1">
        <v>2.91701727015906E-12</v>
      </c>
      <c r="AZ3134" s="1">
        <v>2.6343946143749699E-12</v>
      </c>
    </row>
    <row r="3135" spans="1:52" x14ac:dyDescent="0.25">
      <c r="A3135">
        <v>50</v>
      </c>
      <c r="B3135">
        <v>5.7980339999999098</v>
      </c>
      <c r="C3135">
        <v>0.114046101530501</v>
      </c>
      <c r="D3135">
        <v>4.1705022008274799E-2</v>
      </c>
      <c r="E3135">
        <v>1.8046952724083201E-2</v>
      </c>
      <c r="F3135">
        <v>8.5801224678347093E-3</v>
      </c>
      <c r="G3135">
        <v>4.32443864720724E-3</v>
      </c>
      <c r="H3135">
        <v>2.2651358913851902E-3</v>
      </c>
      <c r="I3135">
        <v>1.2183018369207399E-3</v>
      </c>
      <c r="J3135">
        <v>6.6763107053929805E-4</v>
      </c>
      <c r="K3135">
        <v>3.7082324111730201E-4</v>
      </c>
      <c r="L3135">
        <v>2.0800245454412301E-4</v>
      </c>
      <c r="M3135">
        <v>1.1752239686898E-4</v>
      </c>
      <c r="N3135" s="1">
        <v>6.6759690033877303E-5</v>
      </c>
      <c r="O3135" s="1">
        <v>3.8076563241709301E-5</v>
      </c>
      <c r="P3135" s="1">
        <v>2.17828217234845E-5</v>
      </c>
      <c r="Q3135" s="1">
        <v>1.24898949238301E-5</v>
      </c>
      <c r="R3135" s="1">
        <v>7.1737957732478398E-6</v>
      </c>
      <c r="S3135" s="1">
        <v>4.1317515721874502E-6</v>
      </c>
      <c r="T3135" s="1">
        <v>2.36117472656607E-6</v>
      </c>
      <c r="U3135" s="1">
        <v>1.43280858841323E-6</v>
      </c>
      <c r="V3135" s="1">
        <v>8.44019772861738E-7</v>
      </c>
      <c r="W3135" s="1">
        <v>4.9079665767156401E-7</v>
      </c>
      <c r="X3135" s="1">
        <v>2.9323237319556002E-7</v>
      </c>
      <c r="Y3135" s="1">
        <v>1.7894555482441099E-7</v>
      </c>
      <c r="Z3135" s="1">
        <v>2.1068507188431799E-7</v>
      </c>
      <c r="AA3135" s="1">
        <v>1.8270794371653799E-7</v>
      </c>
      <c r="AB3135" s="1">
        <v>1.6442276270953401E-7</v>
      </c>
      <c r="AC3135" s="1">
        <v>1.2498771079018E-7</v>
      </c>
      <c r="AD3135" s="1">
        <v>1.03485789584396E-7</v>
      </c>
      <c r="AE3135" s="1">
        <v>7.4566194548427095E-8</v>
      </c>
      <c r="AF3135" s="1">
        <v>4.5265757350388197E-8</v>
      </c>
      <c r="AG3135" s="1">
        <v>2.9753883077939199E-8</v>
      </c>
      <c r="AH3135" s="1">
        <v>2.9191935698481801E-8</v>
      </c>
      <c r="AI3135" s="1">
        <v>3.2448184158494601E-8</v>
      </c>
      <c r="AJ3135" s="1">
        <v>1.68980523167226E-8</v>
      </c>
      <c r="AK3135" s="1">
        <v>9.2351946777160592E-9</v>
      </c>
      <c r="AL3135" s="1">
        <v>2.8635018242296099E-9</v>
      </c>
      <c r="AM3135" s="1">
        <v>2.2890612662965401E-10</v>
      </c>
      <c r="AN3135" s="1">
        <v>7.8955197412971398E-11</v>
      </c>
      <c r="AO3135" s="1">
        <v>6.4097123176531397E-10</v>
      </c>
      <c r="AP3135" s="1">
        <v>8.3854354535517797E-10</v>
      </c>
      <c r="AQ3135" s="1">
        <v>9.405863638015679E-10</v>
      </c>
      <c r="AR3135" s="1">
        <v>1.06506467718463E-9</v>
      </c>
      <c r="AS3135" s="1">
        <v>9.1602296624046298E-10</v>
      </c>
      <c r="AT3135" s="1">
        <v>6.3403178893537403E-10</v>
      </c>
      <c r="AU3135" s="1">
        <v>4.4641388647973399E-10</v>
      </c>
      <c r="AV3135" s="1">
        <v>3.4215418886309299E-10</v>
      </c>
      <c r="AW3135" s="1">
        <v>2.2979340269150399E-10</v>
      </c>
      <c r="AX3135" s="1">
        <v>1.30682756658322E-10</v>
      </c>
      <c r="AY3135" s="1">
        <v>7.7714828289592098E-11</v>
      </c>
      <c r="AZ3135" s="1">
        <v>3.9351480112786399E-11</v>
      </c>
    </row>
    <row r="3136" spans="1:52" x14ac:dyDescent="0.25">
      <c r="A3136">
        <v>50</v>
      </c>
      <c r="B3136">
        <v>5.7978737000000198</v>
      </c>
      <c r="C3136">
        <v>0.114046101532326</v>
      </c>
      <c r="D3136">
        <v>4.1705022008805902E-2</v>
      </c>
      <c r="E3136">
        <v>1.8046952724282299E-2</v>
      </c>
      <c r="F3136">
        <v>8.5801224679205295E-3</v>
      </c>
      <c r="G3136">
        <v>4.3244386472476703E-3</v>
      </c>
      <c r="H3136">
        <v>2.2651358914053798E-3</v>
      </c>
      <c r="I3136">
        <v>1.2183018369312101E-3</v>
      </c>
      <c r="J3136">
        <v>6.6763107054488701E-4</v>
      </c>
      <c r="K3136">
        <v>3.7082324112034201E-4</v>
      </c>
      <c r="L3136">
        <v>2.0800245454581E-4</v>
      </c>
      <c r="M3136">
        <v>1.1752239686992199E-4</v>
      </c>
      <c r="N3136" s="1">
        <v>6.6759690034404998E-5</v>
      </c>
      <c r="O3136" s="1">
        <v>3.80765632420093E-5</v>
      </c>
      <c r="P3136" s="1">
        <v>2.1782821723652199E-5</v>
      </c>
      <c r="Q3136" s="1">
        <v>1.24898949239277E-5</v>
      </c>
      <c r="R3136" s="1">
        <v>7.1737957733041099E-6</v>
      </c>
      <c r="S3136" s="1">
        <v>4.1257481256745103E-6</v>
      </c>
      <c r="T3136" s="1">
        <v>1.8425993751620301E-6</v>
      </c>
      <c r="U3136" s="1">
        <v>8.7048856558835702E-7</v>
      </c>
      <c r="V3136" s="1">
        <v>4.3456802273468697E-7</v>
      </c>
      <c r="W3136" s="1">
        <v>2.0926442964310599E-7</v>
      </c>
      <c r="X3136" s="1">
        <v>1.46004935059106E-7</v>
      </c>
      <c r="Y3136" s="1">
        <v>9.4031262254931097E-8</v>
      </c>
      <c r="Z3136" s="1">
        <v>6.4531630266606406E-8</v>
      </c>
      <c r="AA3136" s="1">
        <v>4.26193063954843E-8</v>
      </c>
      <c r="AB3136" s="1">
        <v>3.6621390159867999E-8</v>
      </c>
      <c r="AC3136" s="1">
        <v>3.4593811642647803E-8</v>
      </c>
      <c r="AD3136" s="1">
        <v>4.1436893847977202E-8</v>
      </c>
      <c r="AE3136" s="1">
        <v>5.1716188810736902E-8</v>
      </c>
      <c r="AF3136" s="1">
        <v>7.4687469719659606E-8</v>
      </c>
      <c r="AG3136" s="1">
        <v>9.9485824666425001E-8</v>
      </c>
      <c r="AH3136" s="1">
        <v>1.0046523617376E-7</v>
      </c>
      <c r="AI3136" s="1">
        <v>6.9105224988741799E-8</v>
      </c>
      <c r="AJ3136" s="1">
        <v>3.20362897103168E-8</v>
      </c>
      <c r="AK3136" s="1">
        <v>1.0033025831912001E-8</v>
      </c>
      <c r="AL3136" s="1">
        <v>4.2491788567356503E-9</v>
      </c>
      <c r="AM3136" s="1">
        <v>1.54107356878127E-9</v>
      </c>
      <c r="AN3136" s="1">
        <v>6.3105691512257597E-10</v>
      </c>
      <c r="AO3136" s="1">
        <v>2.9016971526351897E-10</v>
      </c>
      <c r="AP3136" s="1">
        <v>4.0970939827203298E-10</v>
      </c>
      <c r="AQ3136" s="1">
        <v>2.4206357829212E-10</v>
      </c>
      <c r="AR3136" s="1">
        <v>9.9853988064494301E-11</v>
      </c>
      <c r="AS3136" s="1">
        <v>4.4758936677651098E-11</v>
      </c>
      <c r="AT3136" s="1">
        <v>2.8700939583417398E-11</v>
      </c>
      <c r="AU3136" s="1">
        <v>1.08231906160927E-11</v>
      </c>
      <c r="AV3136" s="1">
        <v>1.92200580617405E-12</v>
      </c>
      <c r="AW3136" s="1">
        <v>3.3220615987446201E-15</v>
      </c>
      <c r="AX3136" s="1">
        <v>2.8346067677825999E-12</v>
      </c>
      <c r="AY3136" s="1">
        <v>4.4016166737832303E-12</v>
      </c>
      <c r="AZ3136" s="1">
        <v>9.0413724766171899E-12</v>
      </c>
    </row>
    <row r="3137" spans="1:52" x14ac:dyDescent="0.25">
      <c r="A3137">
        <v>50</v>
      </c>
      <c r="B3137">
        <v>5.7977980999999001</v>
      </c>
      <c r="C3137">
        <v>0.114046101530765</v>
      </c>
      <c r="D3137">
        <v>4.1705022008351501E-2</v>
      </c>
      <c r="E3137">
        <v>1.8046952724112001E-2</v>
      </c>
      <c r="F3137">
        <v>8.58012246784709E-3</v>
      </c>
      <c r="G3137">
        <v>4.3244386472130998E-3</v>
      </c>
      <c r="H3137">
        <v>2.2651358913881002E-3</v>
      </c>
      <c r="I3137">
        <v>1.21830183692227E-3</v>
      </c>
      <c r="J3137">
        <v>6.6763107054011001E-4</v>
      </c>
      <c r="K3137">
        <v>3.7082324111773098E-4</v>
      </c>
      <c r="L3137">
        <v>2.0800245454436899E-4</v>
      </c>
      <c r="M3137">
        <v>1.17522396869116E-4</v>
      </c>
      <c r="N3137" s="1">
        <v>6.6759690033951896E-5</v>
      </c>
      <c r="O3137" s="1">
        <v>3.8076563241753699E-5</v>
      </c>
      <c r="P3137" s="1">
        <v>2.1782821723509399E-5</v>
      </c>
      <c r="Q3137" s="1">
        <v>1.2489894923844E-5</v>
      </c>
      <c r="R3137" s="1">
        <v>7.17379577325517E-6</v>
      </c>
      <c r="S3137" s="1">
        <v>4.1257481256459898E-6</v>
      </c>
      <c r="T3137" s="1">
        <v>2.3751051004425902E-6</v>
      </c>
      <c r="U3137" s="1">
        <v>1.08380432868315E-6</v>
      </c>
      <c r="V3137" s="1">
        <v>3.9062579141633599E-7</v>
      </c>
      <c r="W3137" s="1">
        <v>1.18346340108031E-7</v>
      </c>
      <c r="X3137" s="1">
        <v>7.0315553319478195E-8</v>
      </c>
      <c r="Y3137" s="1">
        <v>1.0435226363977301E-7</v>
      </c>
      <c r="Z3137" s="1">
        <v>6.5943380696893299E-8</v>
      </c>
      <c r="AA3137" s="1">
        <v>2.25124212730154E-8</v>
      </c>
      <c r="AB3137" s="1">
        <v>1.3206002088834499E-8</v>
      </c>
      <c r="AC3137" s="1">
        <v>1.00516604718187E-8</v>
      </c>
      <c r="AD3137" s="1">
        <v>8.0030419149992006E-9</v>
      </c>
      <c r="AE3137" s="1">
        <v>2.53470872570538E-8</v>
      </c>
      <c r="AF3137" s="1">
        <v>1.7709169197711E-8</v>
      </c>
      <c r="AG3137" s="1">
        <v>1.2571908854070101E-8</v>
      </c>
      <c r="AH3137" s="1">
        <v>7.8909610292784202E-9</v>
      </c>
      <c r="AI3137" s="1">
        <v>1.5278891717018001E-8</v>
      </c>
      <c r="AJ3137" s="1">
        <v>1.98818194184392E-8</v>
      </c>
      <c r="AK3137" s="1">
        <v>1.42493672057494E-8</v>
      </c>
      <c r="AL3137" s="1">
        <v>9.0451072906190096E-9</v>
      </c>
      <c r="AM3137" s="1">
        <v>5.8802734832439403E-9</v>
      </c>
      <c r="AN3137" s="1">
        <v>4.8797315103507899E-9</v>
      </c>
      <c r="AO3137" s="1">
        <v>2.0807492478883101E-9</v>
      </c>
      <c r="AP3137" s="1">
        <v>2.9479921247481702E-10</v>
      </c>
      <c r="AQ3137" s="1">
        <v>3.7266644898498896E-12</v>
      </c>
      <c r="AR3137" s="1">
        <v>4.66712402211299E-11</v>
      </c>
      <c r="AS3137" s="1">
        <v>5.5033523909870602E-11</v>
      </c>
      <c r="AT3137" s="1">
        <v>4.17423656904416E-11</v>
      </c>
      <c r="AU3137" s="1">
        <v>3.21235595611168E-11</v>
      </c>
      <c r="AV3137" s="1">
        <v>2.0721477631793301E-11</v>
      </c>
      <c r="AW3137" s="1">
        <v>1.4444059888566299E-11</v>
      </c>
      <c r="AX3137" s="1">
        <v>5.1123082697272199E-12</v>
      </c>
      <c r="AY3137" s="1">
        <v>2.3215626581547798E-12</v>
      </c>
      <c r="AZ3137" s="1">
        <v>1.9303770995357102E-12</v>
      </c>
    </row>
    <row r="3138" spans="1:52" x14ac:dyDescent="0.25">
      <c r="A3138">
        <v>50</v>
      </c>
      <c r="B3138">
        <v>5.79770850000022</v>
      </c>
      <c r="C3138">
        <v>0.114046101529144</v>
      </c>
      <c r="D3138">
        <v>4.1705022007880101E-2</v>
      </c>
      <c r="E3138">
        <v>1.8046952723935299E-2</v>
      </c>
      <c r="F3138">
        <v>8.5801224677708992E-3</v>
      </c>
      <c r="G3138">
        <v>4.3244386471772197E-3</v>
      </c>
      <c r="H3138">
        <v>2.26513589137021E-3</v>
      </c>
      <c r="I3138">
        <v>1.2183018369129801E-3</v>
      </c>
      <c r="J3138">
        <v>6.6763107053514296E-4</v>
      </c>
      <c r="K3138">
        <v>3.70823241115035E-4</v>
      </c>
      <c r="L3138">
        <v>2.0800245454288E-4</v>
      </c>
      <c r="M3138">
        <v>1.17522396868285E-4</v>
      </c>
      <c r="N3138" s="1">
        <v>6.6759690033483304E-5</v>
      </c>
      <c r="O3138" s="1">
        <v>3.8076563241485E-5</v>
      </c>
      <c r="P3138" s="1">
        <v>2.1782821723354599E-5</v>
      </c>
      <c r="Q3138" s="1">
        <v>1.24898949237594E-5</v>
      </c>
      <c r="R3138" s="1">
        <v>7.1737957732047902E-6</v>
      </c>
      <c r="S3138" s="1">
        <v>4.1257481256186103E-6</v>
      </c>
      <c r="T3138" s="1">
        <v>2.3751051004244501E-6</v>
      </c>
      <c r="U3138" s="1">
        <v>1.3796645935620799E-6</v>
      </c>
      <c r="V3138" s="1">
        <v>8.0758479925444999E-7</v>
      </c>
      <c r="W3138" s="1">
        <v>9.0216650051902203E-7</v>
      </c>
      <c r="X3138" s="1">
        <v>9.7128137946378699E-7</v>
      </c>
      <c r="Y3138" s="1">
        <v>8.9536845148279898E-7</v>
      </c>
      <c r="Z3138" s="1">
        <v>7.7773247707277501E-7</v>
      </c>
      <c r="AA3138" s="1">
        <v>6.6067357329568897E-7</v>
      </c>
      <c r="AB3138" s="1">
        <v>5.5037485481164201E-7</v>
      </c>
      <c r="AC3138" s="1">
        <v>4.8046059101940899E-7</v>
      </c>
      <c r="AD3138" s="1">
        <v>4.41428358721031E-7</v>
      </c>
      <c r="AE3138" s="1">
        <v>4.0169794868701701E-7</v>
      </c>
      <c r="AF3138" s="1">
        <v>3.1674698173861001E-7</v>
      </c>
      <c r="AG3138" s="1">
        <v>1.8916199028705899E-7</v>
      </c>
      <c r="AH3138" s="1">
        <v>1.06742611286374E-7</v>
      </c>
      <c r="AI3138" s="1">
        <v>3.2153182426992202E-8</v>
      </c>
      <c r="AJ3138" s="1">
        <v>8.2667366262481706E-9</v>
      </c>
      <c r="AK3138" s="1">
        <v>7.4691520571230299E-10</v>
      </c>
      <c r="AL3138" s="1">
        <v>7.7215108304994403E-11</v>
      </c>
      <c r="AM3138" s="1">
        <v>5.1811935512392804E-13</v>
      </c>
      <c r="AN3138" s="1">
        <v>1.22852252660962E-11</v>
      </c>
      <c r="AO3138" s="1">
        <v>1.8542532858060101E-10</v>
      </c>
      <c r="AP3138" s="1">
        <v>5.1150313753124301E-11</v>
      </c>
      <c r="AQ3138" s="1">
        <v>1.50154806851362E-11</v>
      </c>
      <c r="AR3138" s="1">
        <v>6.9987835672332497E-12</v>
      </c>
      <c r="AS3138" s="1">
        <v>1.2816178098603699E-11</v>
      </c>
      <c r="AT3138" s="1">
        <v>1.1680288203844901E-11</v>
      </c>
      <c r="AU3138" s="1">
        <v>5.7886978909851698E-12</v>
      </c>
      <c r="AV3138" s="1">
        <v>1.71734556662717E-12</v>
      </c>
      <c r="AW3138" s="1">
        <v>9.4502218343662104E-13</v>
      </c>
      <c r="AX3138" s="1">
        <v>1.3873587249136799E-12</v>
      </c>
      <c r="AY3138" s="1">
        <v>2.4597363009115899E-14</v>
      </c>
      <c r="AZ3138" s="1">
        <v>2.0118284672274401E-16</v>
      </c>
    </row>
    <row r="3139" spans="1:52" x14ac:dyDescent="0.25">
      <c r="A3139">
        <v>50</v>
      </c>
      <c r="B3139">
        <v>5.79697839999971</v>
      </c>
      <c r="C3139">
        <v>0.11404610151887</v>
      </c>
      <c r="D3139">
        <v>4.1705022004890201E-2</v>
      </c>
      <c r="E3139">
        <v>1.8046952722815399E-2</v>
      </c>
      <c r="F3139">
        <v>8.5801224672877596E-3</v>
      </c>
      <c r="G3139">
        <v>4.3244386469497003E-3</v>
      </c>
      <c r="H3139">
        <v>2.2651358912567201E-3</v>
      </c>
      <c r="I3139">
        <v>1.21830183685407E-3</v>
      </c>
      <c r="J3139">
        <v>6.6763107050369296E-4</v>
      </c>
      <c r="K3139">
        <v>3.7082324109791003E-4</v>
      </c>
      <c r="L3139">
        <v>2.08002454533407E-4</v>
      </c>
      <c r="M3139">
        <v>1.1752239686298801E-4</v>
      </c>
      <c r="N3139" s="1">
        <v>6.6759690030499498E-5</v>
      </c>
      <c r="O3139" s="1">
        <v>3.8076563239796301E-5</v>
      </c>
      <c r="P3139" s="1">
        <v>2.1782821722392701E-5</v>
      </c>
      <c r="Q3139" s="1">
        <v>1.2489894923209099E-5</v>
      </c>
      <c r="R3139" s="1">
        <v>7.1737957728904198E-6</v>
      </c>
      <c r="S3139" s="1">
        <v>4.1257481254371598E-6</v>
      </c>
      <c r="T3139" s="1">
        <v>2.3503466799515799E-6</v>
      </c>
      <c r="U3139" s="1">
        <v>1.50201783607558E-6</v>
      </c>
      <c r="V3139" s="1">
        <v>9.8576358891121602E-7</v>
      </c>
      <c r="W3139" s="1">
        <v>5.5004167439981703E-7</v>
      </c>
      <c r="X3139" s="1">
        <v>3.2614294840373898E-7</v>
      </c>
      <c r="Y3139" s="1">
        <v>3.4983221965062999E-7</v>
      </c>
      <c r="Z3139" s="1">
        <v>3.2693651410746502E-7</v>
      </c>
      <c r="AA3139" s="1">
        <v>2.75747178230246E-7</v>
      </c>
      <c r="AB3139" s="1">
        <v>2.02458602163671E-7</v>
      </c>
      <c r="AC3139" s="1">
        <v>1.33773622082645E-7</v>
      </c>
      <c r="AD3139" s="1">
        <v>7.7850901900803299E-8</v>
      </c>
      <c r="AE3139" s="1">
        <v>6.2992487541234405E-8</v>
      </c>
      <c r="AF3139" s="1">
        <v>5.7238827005639997E-8</v>
      </c>
      <c r="AG3139" s="1">
        <v>4.4465658293696802E-8</v>
      </c>
      <c r="AH3139" s="1">
        <v>2.2371935459384199E-8</v>
      </c>
      <c r="AI3139" s="1">
        <v>6.2871261337712896E-9</v>
      </c>
      <c r="AJ3139" s="1">
        <v>1.16377289251597E-10</v>
      </c>
      <c r="AK3139" s="1">
        <v>3.0028528852329697E-11</v>
      </c>
      <c r="AL3139" s="1">
        <v>1.9918398158151699E-11</v>
      </c>
      <c r="AM3139" s="1">
        <v>7.0101714181960105E-11</v>
      </c>
      <c r="AN3139" s="1">
        <v>1.9162946307644399E-12</v>
      </c>
      <c r="AO3139" s="1">
        <v>4.3904815743358699E-12</v>
      </c>
      <c r="AP3139" s="1">
        <v>1.8093229288841301E-15</v>
      </c>
      <c r="AQ3139" s="1">
        <v>1.75550644794562E-12</v>
      </c>
      <c r="AR3139" s="1">
        <v>2.0752549768604101E-12</v>
      </c>
      <c r="AS3139" s="1">
        <v>2.8190558192641299E-14</v>
      </c>
      <c r="AT3139" s="1">
        <v>1.68951120033022E-13</v>
      </c>
      <c r="AU3139" s="1">
        <v>1.00681754268703E-12</v>
      </c>
      <c r="AV3139" s="1">
        <v>2.8868235443136099E-12</v>
      </c>
      <c r="AW3139" s="1">
        <v>3.6008390094247998E-12</v>
      </c>
      <c r="AX3139" s="1">
        <v>8.5829117520880802E-12</v>
      </c>
      <c r="AY3139" s="1">
        <v>6.9964632606269498E-12</v>
      </c>
      <c r="AZ3139" s="1">
        <v>2.4378799367833002E-12</v>
      </c>
    </row>
    <row r="3140" spans="1:52" x14ac:dyDescent="0.25">
      <c r="A3140">
        <v>50</v>
      </c>
      <c r="B3140">
        <v>5.79591949999985</v>
      </c>
      <c r="C3140">
        <v>0.114046101515932</v>
      </c>
      <c r="D3140">
        <v>4.1705022004035197E-2</v>
      </c>
      <c r="E3140">
        <v>1.80469527224951E-2</v>
      </c>
      <c r="F3140">
        <v>8.5801224671495507E-3</v>
      </c>
      <c r="G3140">
        <v>4.3244386468846603E-3</v>
      </c>
      <c r="H3140">
        <v>2.2651358912242499E-3</v>
      </c>
      <c r="I3140">
        <v>1.2183018368372199E-3</v>
      </c>
      <c r="J3140">
        <v>6.6763107049470298E-4</v>
      </c>
      <c r="K3140">
        <v>3.7082324109301399E-4</v>
      </c>
      <c r="L3140">
        <v>2.0800245453069999E-4</v>
      </c>
      <c r="M3140">
        <v>1.17522396861473E-4</v>
      </c>
      <c r="N3140" s="1">
        <v>6.6759690029648806E-5</v>
      </c>
      <c r="O3140" s="1">
        <v>3.8076563239313201E-5</v>
      </c>
      <c r="P3140" s="1">
        <v>2.1782821722116501E-5</v>
      </c>
      <c r="Q3140" s="1">
        <v>1.2489894923050701E-5</v>
      </c>
      <c r="R3140" s="1">
        <v>7.17379577280052E-6</v>
      </c>
      <c r="S3140" s="1">
        <v>4.1257481253863403E-6</v>
      </c>
      <c r="T3140" s="1">
        <v>2.3722545747364002E-6</v>
      </c>
      <c r="U3140" s="1">
        <v>1.48900063555921E-6</v>
      </c>
      <c r="V3140" s="1">
        <v>9.4505135972687499E-7</v>
      </c>
      <c r="W3140" s="1">
        <v>5.66691451418175E-7</v>
      </c>
      <c r="X3140" s="1">
        <v>4.8415963235135102E-7</v>
      </c>
      <c r="Y3140" s="1">
        <v>4.00329598636445E-7</v>
      </c>
      <c r="Z3140" s="1">
        <v>3.7612319022522102E-7</v>
      </c>
      <c r="AA3140" s="1">
        <v>3.9261685663272901E-7</v>
      </c>
      <c r="AB3140" s="1">
        <v>3.2834903572272598E-7</v>
      </c>
      <c r="AC3140" s="1">
        <v>2.6076315797886201E-7</v>
      </c>
      <c r="AD3140" s="1">
        <v>2.15942061498299E-7</v>
      </c>
      <c r="AE3140" s="1">
        <v>1.6880606358811501E-7</v>
      </c>
      <c r="AF3140" s="1">
        <v>1.18707429561275E-7</v>
      </c>
      <c r="AG3140" s="1">
        <v>7.9918398124216895E-8</v>
      </c>
      <c r="AH3140" s="1">
        <v>5.1140074152869499E-8</v>
      </c>
      <c r="AI3140" s="1">
        <v>2.4748666460396101E-8</v>
      </c>
      <c r="AJ3140" s="1">
        <v>4.9262933030166299E-9</v>
      </c>
      <c r="AK3140" s="1">
        <v>1.3008662310544899E-10</v>
      </c>
      <c r="AL3140" s="1">
        <v>1.3222703506773099E-10</v>
      </c>
      <c r="AM3140" s="1">
        <v>3.6787457974457498E-10</v>
      </c>
      <c r="AN3140" s="1">
        <v>5.8632294896089303E-10</v>
      </c>
      <c r="AO3140" s="1">
        <v>4.9819071890271805E-10</v>
      </c>
      <c r="AP3140" s="1">
        <v>5.5048679166540098E-10</v>
      </c>
      <c r="AQ3140" s="1">
        <v>1.9782219721480701E-10</v>
      </c>
      <c r="AR3140" s="1">
        <v>7.0502150909339903E-11</v>
      </c>
      <c r="AS3140" s="1">
        <v>2.0839726681932999E-11</v>
      </c>
      <c r="AT3140" s="1">
        <v>1.1909461789179599E-13</v>
      </c>
      <c r="AU3140" s="1">
        <v>9.7109290831562807E-12</v>
      </c>
      <c r="AV3140" s="1">
        <v>1.29036852328998E-11</v>
      </c>
      <c r="AW3140" s="1">
        <v>2.9450111469929198E-12</v>
      </c>
      <c r="AX3140" s="1">
        <v>4.6763217800827201E-12</v>
      </c>
      <c r="AY3140" s="1">
        <v>4.6935657347334001E-12</v>
      </c>
      <c r="AZ3140" s="1">
        <v>3.48032800448044E-12</v>
      </c>
    </row>
    <row r="3141" spans="1:52" x14ac:dyDescent="0.25">
      <c r="A3141">
        <v>50</v>
      </c>
      <c r="B3141">
        <v>5.7957630000000702</v>
      </c>
      <c r="C3141">
        <v>0.11404610150370401</v>
      </c>
      <c r="D3141">
        <v>4.1705022000476703E-2</v>
      </c>
      <c r="E3141">
        <v>1.80469527211621E-2</v>
      </c>
      <c r="F3141">
        <v>8.5801224665745593E-3</v>
      </c>
      <c r="G3141">
        <v>4.32443864661387E-3</v>
      </c>
      <c r="H3141">
        <v>2.26513589108918E-3</v>
      </c>
      <c r="I3141">
        <v>1.2183018367671E-3</v>
      </c>
      <c r="J3141">
        <v>6.6763107045726504E-4</v>
      </c>
      <c r="K3141">
        <v>3.7082324107261402E-4</v>
      </c>
      <c r="L3141">
        <v>2.0800245451943001E-4</v>
      </c>
      <c r="M3141">
        <v>1.17522396855178E-4</v>
      </c>
      <c r="N3141" s="1">
        <v>6.6759690026099602E-5</v>
      </c>
      <c r="O3141" s="1">
        <v>3.80765632373E-5</v>
      </c>
      <c r="P3141" s="1">
        <v>2.1782821720973399E-5</v>
      </c>
      <c r="Q3141" s="1">
        <v>1.2489894922395101E-5</v>
      </c>
      <c r="R3141" s="1">
        <v>7.1737957724237801E-6</v>
      </c>
      <c r="S3141" s="1">
        <v>4.12574812517172E-6</v>
      </c>
      <c r="T3141" s="1">
        <v>2.37510510016801E-6</v>
      </c>
      <c r="U3141" s="1">
        <v>1.3683146432394401E-6</v>
      </c>
      <c r="V3141" s="1">
        <v>5.9082302945189199E-7</v>
      </c>
      <c r="W3141" s="1">
        <v>1.92563082376199E-7</v>
      </c>
      <c r="X3141" s="1">
        <v>7.4146396003653996E-8</v>
      </c>
      <c r="Y3141" s="1">
        <v>1.5637313929970301E-8</v>
      </c>
      <c r="Z3141" s="1">
        <v>6.9989179243086003E-11</v>
      </c>
      <c r="AA3141" s="1">
        <v>1.10356578247095E-10</v>
      </c>
      <c r="AB3141" s="1">
        <v>3.8235896944699401E-10</v>
      </c>
      <c r="AC3141" s="1">
        <v>5.1210933343098901E-9</v>
      </c>
      <c r="AD3141" s="1">
        <v>1.61298603268062E-8</v>
      </c>
      <c r="AE3141" s="1">
        <v>3.0757429396904601E-8</v>
      </c>
      <c r="AF3141" s="1">
        <v>4.9276484075679098E-8</v>
      </c>
      <c r="AG3141" s="1">
        <v>4.7461449061341601E-8</v>
      </c>
      <c r="AH3141" s="1">
        <v>3.1435321113924803E-8</v>
      </c>
      <c r="AI3141" s="1">
        <v>2.19247443630959E-8</v>
      </c>
      <c r="AJ3141" s="1">
        <v>3.3702133733429301E-9</v>
      </c>
      <c r="AK3141" s="1">
        <v>2.2005611172598399E-9</v>
      </c>
      <c r="AL3141" s="1">
        <v>1.66956920550728E-9</v>
      </c>
      <c r="AM3141" s="1">
        <v>6.3886540388990303E-10</v>
      </c>
      <c r="AN3141" s="1">
        <v>4.7619272864792501E-11</v>
      </c>
      <c r="AO3141" s="1">
        <v>2.4975454828905399E-15</v>
      </c>
      <c r="AP3141" s="1">
        <v>4.4176452006994801E-12</v>
      </c>
      <c r="AQ3141" s="1">
        <v>5.4960957689538799E-11</v>
      </c>
      <c r="AR3141" s="1">
        <v>6.2401570874159806E-11</v>
      </c>
      <c r="AS3141" s="1">
        <v>2.1253249092996099E-11</v>
      </c>
      <c r="AT3141" s="1">
        <v>3.9363114562938198E-13</v>
      </c>
      <c r="AU3141" s="1">
        <v>1.70021564813329E-12</v>
      </c>
      <c r="AV3141" s="1">
        <v>5.9558916759017098E-12</v>
      </c>
      <c r="AW3141" s="1">
        <v>1.0559786581830301E-11</v>
      </c>
      <c r="AX3141" s="1">
        <v>8.6243547883126408E-12</v>
      </c>
      <c r="AY3141" s="1">
        <v>3.1252281992043902E-12</v>
      </c>
      <c r="AZ3141" s="1">
        <v>1.7605957335016199E-12</v>
      </c>
    </row>
    <row r="3142" spans="1:52" x14ac:dyDescent="0.25">
      <c r="A3142">
        <v>50</v>
      </c>
      <c r="B3142">
        <v>5.7954902000000104</v>
      </c>
      <c r="C3142">
        <v>0.11404610149840901</v>
      </c>
      <c r="D3142">
        <v>4.1705021998935797E-2</v>
      </c>
      <c r="E3142">
        <v>1.8046952720584899E-2</v>
      </c>
      <c r="F3142">
        <v>8.5801224663255397E-3</v>
      </c>
      <c r="G3142">
        <v>4.3244386464966304E-3</v>
      </c>
      <c r="H3142">
        <v>2.2651358910307198E-3</v>
      </c>
      <c r="I3142">
        <v>1.21830183673674E-3</v>
      </c>
      <c r="J3142">
        <v>6.6763107044106001E-4</v>
      </c>
      <c r="K3142">
        <v>3.7082324106378801E-4</v>
      </c>
      <c r="L3142">
        <v>2.0800245451454299E-4</v>
      </c>
      <c r="M3142">
        <v>1.17522396852452E-4</v>
      </c>
      <c r="N3142" s="1">
        <v>6.6759690024558694E-5</v>
      </c>
      <c r="O3142" s="1">
        <v>3.8076563236429297E-5</v>
      </c>
      <c r="P3142" s="1">
        <v>2.1782821720477699E-5</v>
      </c>
      <c r="Q3142" s="1">
        <v>1.24898949221117E-5</v>
      </c>
      <c r="R3142" s="1">
        <v>7.1737957722635197E-6</v>
      </c>
      <c r="S3142" s="1">
        <v>4.1355629657084999E-6</v>
      </c>
      <c r="T3142" s="1">
        <v>3.37828302135835E-6</v>
      </c>
      <c r="U3142" s="1">
        <v>2.0515825347893999E-6</v>
      </c>
      <c r="V3142" s="1">
        <v>1.11470690727006E-6</v>
      </c>
      <c r="W3142" s="1">
        <v>6.4628354002112401E-7</v>
      </c>
      <c r="X3142" s="1">
        <v>3.43599063816016E-7</v>
      </c>
      <c r="Y3142" s="1">
        <v>1.5581212388115799E-7</v>
      </c>
      <c r="Z3142" s="1">
        <v>7.0313822736422097E-8</v>
      </c>
      <c r="AA3142" s="1">
        <v>3.4863537656089402E-8</v>
      </c>
      <c r="AB3142" s="1">
        <v>1.08832984310228E-8</v>
      </c>
      <c r="AC3142" s="1">
        <v>3.1213020806985198E-9</v>
      </c>
      <c r="AD3142" s="1">
        <v>8.6565994909595001E-11</v>
      </c>
      <c r="AE3142" s="1">
        <v>1.15357385654498E-11</v>
      </c>
      <c r="AF3142" s="1">
        <v>2.6081160698199999E-10</v>
      </c>
      <c r="AG3142" s="1">
        <v>1.5183483926898E-9</v>
      </c>
      <c r="AH3142" s="1">
        <v>9.4517191141726105E-9</v>
      </c>
      <c r="AI3142" s="1">
        <v>1.02643215800469E-8</v>
      </c>
      <c r="AJ3142" s="1">
        <v>1.30854141018509E-8</v>
      </c>
      <c r="AK3142" s="1">
        <v>1.44172782860545E-8</v>
      </c>
      <c r="AL3142" s="1">
        <v>1.4046260384941399E-8</v>
      </c>
      <c r="AM3142" s="1">
        <v>9.3819806256156193E-9</v>
      </c>
      <c r="AN3142" s="1">
        <v>4.0769056662736499E-9</v>
      </c>
      <c r="AO3142" s="1">
        <v>2.4829470090026602E-9</v>
      </c>
      <c r="AP3142" s="1">
        <v>1.9025480395510802E-9</v>
      </c>
      <c r="AQ3142" s="1">
        <v>1.54399250496359E-9</v>
      </c>
      <c r="AR3142" s="1">
        <v>8.9902492826069798E-10</v>
      </c>
      <c r="AS3142" s="1">
        <v>5.0791654530366695E-10</v>
      </c>
      <c r="AT3142" s="1">
        <v>2.0044343244656899E-10</v>
      </c>
      <c r="AU3142" s="1">
        <v>1.19792245578454E-10</v>
      </c>
      <c r="AV3142" s="1">
        <v>3.00360534697877E-11</v>
      </c>
      <c r="AW3142" s="1">
        <v>6.6674687925453302E-12</v>
      </c>
      <c r="AX3142" s="1">
        <v>1.54769179752743E-12</v>
      </c>
      <c r="AY3142" s="1">
        <v>1.30289377709885E-13</v>
      </c>
      <c r="AZ3142" s="1">
        <v>1.07681531951501E-12</v>
      </c>
    </row>
    <row r="3143" spans="1:52" x14ac:dyDescent="0.25">
      <c r="A3143">
        <v>50</v>
      </c>
      <c r="B3143">
        <v>5.7952448000000896</v>
      </c>
      <c r="C3143">
        <v>0.11404610152858299</v>
      </c>
      <c r="D3143">
        <v>4.1705022007716697E-2</v>
      </c>
      <c r="E3143">
        <v>1.8046952723874202E-2</v>
      </c>
      <c r="F3143">
        <v>8.5801224677445193E-3</v>
      </c>
      <c r="G3143">
        <v>4.32443864716478E-3</v>
      </c>
      <c r="H3143">
        <v>2.2651358913640001E-3</v>
      </c>
      <c r="I3143">
        <v>1.21830183690976E-3</v>
      </c>
      <c r="J3143">
        <v>6.6763107053343599E-4</v>
      </c>
      <c r="K3143">
        <v>3.7082324111409299E-4</v>
      </c>
      <c r="L3143">
        <v>2.0800245454236099E-4</v>
      </c>
      <c r="M3143">
        <v>1.17522396867991E-4</v>
      </c>
      <c r="N3143" s="1">
        <v>6.67596900333223E-5</v>
      </c>
      <c r="O3143" s="1">
        <v>3.8076563241392301E-5</v>
      </c>
      <c r="P3143" s="1">
        <v>2.17828217233054E-5</v>
      </c>
      <c r="Q3143" s="1">
        <v>1.2489894923726901E-5</v>
      </c>
      <c r="R3143" s="1">
        <v>7.1737957731899502E-6</v>
      </c>
      <c r="S3143" s="1">
        <v>4.1257481256081698E-6</v>
      </c>
      <c r="T3143" s="1">
        <v>2.3751051004191701E-6</v>
      </c>
      <c r="U3143" s="1">
        <v>2.00506689722466E-6</v>
      </c>
      <c r="V3143" s="1">
        <v>1.6308714917547899E-6</v>
      </c>
      <c r="W3143" s="1">
        <v>1.0897700449110601E-6</v>
      </c>
      <c r="X3143" s="1">
        <v>6.6905043776345003E-7</v>
      </c>
      <c r="Y3143" s="1">
        <v>4.7097803937696702E-7</v>
      </c>
      <c r="Z3143" s="1">
        <v>3.9007257821323502E-7</v>
      </c>
      <c r="AA3143" s="1">
        <v>3.1880670500947601E-7</v>
      </c>
      <c r="AB3143" s="1">
        <v>2.2361755676994799E-7</v>
      </c>
      <c r="AC3143" s="1">
        <v>1.5325747641313999E-7</v>
      </c>
      <c r="AD3143" s="1">
        <v>1.15832637275728E-7</v>
      </c>
      <c r="AE3143" s="1">
        <v>8.3874498654481706E-8</v>
      </c>
      <c r="AF3143" s="1">
        <v>8.1071346408085502E-8</v>
      </c>
      <c r="AG3143" s="1">
        <v>4.1995344196672703E-8</v>
      </c>
      <c r="AH3143" s="1">
        <v>4.4020828861422898E-8</v>
      </c>
      <c r="AI3143" s="1">
        <v>3.69274770275273E-8</v>
      </c>
      <c r="AJ3143" s="1">
        <v>1.43184149449428E-8</v>
      </c>
      <c r="AK3143" s="1">
        <v>2.4934310376204398E-9</v>
      </c>
      <c r="AL3143" s="1">
        <v>3.81429802692062E-11</v>
      </c>
      <c r="AM3143" s="1">
        <v>1.41831197837913E-10</v>
      </c>
      <c r="AN3143" s="1">
        <v>2.1082960956568001E-10</v>
      </c>
      <c r="AO3143" s="1">
        <v>2.22658756814141E-10</v>
      </c>
      <c r="AP3143" s="1">
        <v>4.9584602269622897E-10</v>
      </c>
      <c r="AQ3143" s="1">
        <v>5.44208471020707E-10</v>
      </c>
      <c r="AR3143" s="1">
        <v>1.8822169603542599E-10</v>
      </c>
      <c r="AS3143" s="1">
        <v>2.8087734284724001E-11</v>
      </c>
      <c r="AT3143" s="1">
        <v>5.1862630131137497E-12</v>
      </c>
      <c r="AU3143" s="1">
        <v>7.5131707307998698E-12</v>
      </c>
      <c r="AV3143" s="1">
        <v>5.58601850343824E-12</v>
      </c>
      <c r="AW3143" s="1">
        <v>1.2146433637860501E-12</v>
      </c>
      <c r="AX3143" s="1">
        <v>9.7241476662326698E-16</v>
      </c>
      <c r="AY3143" s="1">
        <v>5.0085503298652697E-13</v>
      </c>
      <c r="AZ3143" s="1">
        <v>5.3409409302559903E-14</v>
      </c>
    </row>
    <row r="3144" spans="1:52" x14ac:dyDescent="0.25">
      <c r="A3144">
        <v>50</v>
      </c>
      <c r="B3144">
        <v>5.7952049000000398</v>
      </c>
      <c r="C3144">
        <v>0.114046101538017</v>
      </c>
      <c r="D3144">
        <v>4.1705022010462001E-2</v>
      </c>
      <c r="E3144">
        <v>1.8046952724902601E-2</v>
      </c>
      <c r="F3144">
        <v>8.5801224681881401E-3</v>
      </c>
      <c r="G3144">
        <v>4.3244386473736797E-3</v>
      </c>
      <c r="H3144">
        <v>2.2651358914682201E-3</v>
      </c>
      <c r="I3144">
        <v>1.21830183696384E-3</v>
      </c>
      <c r="J3144">
        <v>6.6763107056229604E-4</v>
      </c>
      <c r="K3144">
        <v>4.2432535172400498E-4</v>
      </c>
      <c r="L3144">
        <v>2.7111531086069601E-4</v>
      </c>
      <c r="M3144">
        <v>1.73615484288999E-4</v>
      </c>
      <c r="N3144">
        <v>1.10030597499302E-4</v>
      </c>
      <c r="O3144" s="1">
        <v>6.9865179991561094E-5</v>
      </c>
      <c r="P3144" s="1">
        <v>4.3577710116164099E-5</v>
      </c>
      <c r="Q3144" s="1">
        <v>2.6453013475210401E-5</v>
      </c>
      <c r="R3144" s="1">
        <v>1.28476774734879E-5</v>
      </c>
      <c r="S3144" s="1">
        <v>6.1033601416582801E-6</v>
      </c>
      <c r="T3144" s="1">
        <v>2.5689084386511201E-6</v>
      </c>
      <c r="U3144" s="1">
        <v>1.0021154914975801E-6</v>
      </c>
      <c r="V3144" s="1">
        <v>3.3521110982809599E-7</v>
      </c>
      <c r="W3144" s="1">
        <v>9.7973340484758096E-8</v>
      </c>
      <c r="X3144" s="1">
        <v>9.2059950214620694E-9</v>
      </c>
      <c r="Y3144" s="1">
        <v>1.6931646775666399E-9</v>
      </c>
      <c r="Z3144" s="1">
        <v>1.6872641273278799E-8</v>
      </c>
      <c r="AA3144" s="1">
        <v>4.9071748301661E-8</v>
      </c>
      <c r="AB3144" s="1">
        <v>9.26709199028837E-8</v>
      </c>
      <c r="AC3144" s="1">
        <v>7.2814738879612994E-8</v>
      </c>
      <c r="AD3144" s="1">
        <v>9.9546661517602497E-8</v>
      </c>
      <c r="AE3144" s="1">
        <v>4.3697339252047799E-8</v>
      </c>
      <c r="AF3144" s="1">
        <v>2.7473374206075801E-8</v>
      </c>
      <c r="AG3144" s="1">
        <v>4.8505787198600399E-10</v>
      </c>
      <c r="AH3144" s="1">
        <v>2.4141045124486902E-9</v>
      </c>
      <c r="AI3144" s="1">
        <v>1.8520302152043901E-11</v>
      </c>
      <c r="AJ3144" s="1">
        <v>5.95401498341294E-10</v>
      </c>
      <c r="AK3144" s="1">
        <v>2.6317911165628401E-9</v>
      </c>
      <c r="AL3144" s="1">
        <v>5.93197189685988E-9</v>
      </c>
      <c r="AM3144" s="1">
        <v>9.2406115593390702E-9</v>
      </c>
      <c r="AN3144" s="1">
        <v>8.6459830822222505E-9</v>
      </c>
      <c r="AO3144" s="1">
        <v>5.9452052585640397E-9</v>
      </c>
      <c r="AP3144" s="1">
        <v>5.3302450842673498E-9</v>
      </c>
      <c r="AQ3144" s="1">
        <v>3.7879744899706699E-9</v>
      </c>
      <c r="AR3144" s="1">
        <v>1.84263493439763E-9</v>
      </c>
      <c r="AS3144" s="1">
        <v>7.1195246220645197E-10</v>
      </c>
      <c r="AT3144" s="1">
        <v>2.7112301636436698E-10</v>
      </c>
      <c r="AU3144" s="1">
        <v>5.5183626823394203E-11</v>
      </c>
      <c r="AV3144" s="1">
        <v>2.7385962758307102E-12</v>
      </c>
      <c r="AW3144" s="1">
        <v>3.6974173952542204E-12</v>
      </c>
      <c r="AX3144" s="1">
        <v>5.3781985325682403E-12</v>
      </c>
      <c r="AY3144" s="1">
        <v>2.7559053748719601E-13</v>
      </c>
      <c r="AZ3144" s="1">
        <v>8.9999547567976505E-15</v>
      </c>
    </row>
    <row r="3145" spans="1:52" x14ac:dyDescent="0.25">
      <c r="A3145">
        <v>50</v>
      </c>
      <c r="B3145">
        <v>5.7912307999999904</v>
      </c>
      <c r="C3145">
        <v>0.11404610148019501</v>
      </c>
      <c r="D3145">
        <v>4.1705021993635398E-2</v>
      </c>
      <c r="E3145">
        <v>1.80469527185994E-2</v>
      </c>
      <c r="F3145">
        <v>8.5801224654689697E-3</v>
      </c>
      <c r="G3145">
        <v>4.3244386460933098E-3</v>
      </c>
      <c r="H3145">
        <v>2.2651358908294902E-3</v>
      </c>
      <c r="I3145">
        <v>1.2183018366323001E-3</v>
      </c>
      <c r="J3145">
        <v>6.6763107038531001E-4</v>
      </c>
      <c r="K3145">
        <v>3.7082324103341599E-4</v>
      </c>
      <c r="L3145">
        <v>2.0800245449775499E-4</v>
      </c>
      <c r="M3145">
        <v>1.17522396843071E-4</v>
      </c>
      <c r="N3145" s="1">
        <v>6.67596900192715E-5</v>
      </c>
      <c r="O3145" s="1">
        <v>3.8076563233432E-5</v>
      </c>
      <c r="P3145" s="1">
        <v>2.1782821718769999E-5</v>
      </c>
      <c r="Q3145" s="1">
        <v>1.2489894921137099E-5</v>
      </c>
      <c r="R3145" s="1">
        <v>7.1737957717041299E-6</v>
      </c>
      <c r="S3145" s="1">
        <v>4.1257481247571998E-6</v>
      </c>
      <c r="T3145" s="1">
        <v>2.3751050999301801E-6</v>
      </c>
      <c r="U3145" s="1">
        <v>2.0062433966679399E-6</v>
      </c>
      <c r="V3145" s="1">
        <v>1.6263301280403201E-6</v>
      </c>
      <c r="W3145" s="1">
        <v>1.05587766088374E-6</v>
      </c>
      <c r="X3145" s="1">
        <v>6.6601240001440903E-7</v>
      </c>
      <c r="Y3145" s="1">
        <v>4.5542419529024998E-7</v>
      </c>
      <c r="Z3145" s="1">
        <v>3.5317273077075502E-7</v>
      </c>
      <c r="AA3145" s="1">
        <v>2.9479619110220598E-7</v>
      </c>
      <c r="AB3145" s="1">
        <v>2.1889734576496399E-7</v>
      </c>
      <c r="AC3145" s="1">
        <v>1.7233707872462701E-7</v>
      </c>
      <c r="AD3145" s="1">
        <v>1.4649776459485201E-7</v>
      </c>
      <c r="AE3145" s="1">
        <v>1.0408858019190601E-7</v>
      </c>
      <c r="AF3145" s="1">
        <v>7.7057427164249006E-8</v>
      </c>
      <c r="AG3145" s="1">
        <v>7.1381805950813705E-8</v>
      </c>
      <c r="AH3145" s="1">
        <v>4.9339191616332302E-8</v>
      </c>
      <c r="AI3145" s="1">
        <v>1.7450602369039401E-8</v>
      </c>
      <c r="AJ3145" s="1">
        <v>6.0651704368909597E-9</v>
      </c>
      <c r="AK3145" s="1">
        <v>1.53726055375124E-10</v>
      </c>
      <c r="AL3145" s="1">
        <v>3.2394912237524201E-9</v>
      </c>
      <c r="AM3145" s="1">
        <v>5.5524316766397199E-9</v>
      </c>
      <c r="AN3145" s="1">
        <v>4.0584808671379102E-9</v>
      </c>
      <c r="AO3145" s="1">
        <v>2.6900429006420001E-9</v>
      </c>
      <c r="AP3145" s="1">
        <v>2.1511934839510299E-9</v>
      </c>
      <c r="AQ3145" s="1">
        <v>1.00637818300367E-9</v>
      </c>
      <c r="AR3145" s="1">
        <v>5.7036389538581499E-10</v>
      </c>
      <c r="AS3145" s="1">
        <v>2.2946554627829601E-10</v>
      </c>
      <c r="AT3145" s="1">
        <v>1.2114720179423E-10</v>
      </c>
      <c r="AU3145" s="1">
        <v>4.1873657315750102E-11</v>
      </c>
      <c r="AV3145" s="1">
        <v>5.55891198392153E-12</v>
      </c>
      <c r="AW3145" s="1">
        <v>1.61636702886879E-12</v>
      </c>
      <c r="AX3145" s="1">
        <v>5.5134870684871899E-12</v>
      </c>
      <c r="AY3145" s="1">
        <v>1.14232598276906E-11</v>
      </c>
      <c r="AZ3145" s="1">
        <v>1.24419091426332E-11</v>
      </c>
    </row>
    <row r="3146" spans="1:52" x14ac:dyDescent="0.25">
      <c r="A3146">
        <v>50</v>
      </c>
      <c r="B3146">
        <v>5.7888882000002004</v>
      </c>
      <c r="C3146">
        <v>0.11404610149936099</v>
      </c>
      <c r="D3146">
        <v>4.1705021999212999E-2</v>
      </c>
      <c r="E3146">
        <v>1.8046952720688701E-2</v>
      </c>
      <c r="F3146">
        <v>8.5801224663703008E-3</v>
      </c>
      <c r="G3146">
        <v>4.3244386465177403E-3</v>
      </c>
      <c r="H3146">
        <v>2.2651358910412201E-3</v>
      </c>
      <c r="I3146">
        <v>1.21830183674221E-3</v>
      </c>
      <c r="J3146">
        <v>6.6763107044397999E-4</v>
      </c>
      <c r="K3146">
        <v>3.7082324106536499E-4</v>
      </c>
      <c r="L3146">
        <v>2.0800245451542599E-4</v>
      </c>
      <c r="M3146">
        <v>1.1752239685294E-4</v>
      </c>
      <c r="N3146" s="1">
        <v>6.6759690024839705E-5</v>
      </c>
      <c r="O3146" s="1">
        <v>3.8076563236585497E-5</v>
      </c>
      <c r="P3146" s="1">
        <v>2.1782821720565099E-5</v>
      </c>
      <c r="Q3146" s="1">
        <v>1.24898949221642E-5</v>
      </c>
      <c r="R3146" s="1">
        <v>7.1737957722912601E-6</v>
      </c>
      <c r="S3146" s="1">
        <v>4.6628974811564702E-6</v>
      </c>
      <c r="T3146" s="1">
        <v>3.0255181893260398E-6</v>
      </c>
      <c r="U3146" s="1">
        <v>1.9597937656610199E-6</v>
      </c>
      <c r="V3146" s="1">
        <v>1.2674163368734101E-6</v>
      </c>
      <c r="W3146" s="1">
        <v>7.8073741539010397E-7</v>
      </c>
      <c r="X3146" s="1">
        <v>4.7097273801995199E-7</v>
      </c>
      <c r="Y3146" s="1">
        <v>2.6160583992366202E-7</v>
      </c>
      <c r="Z3146" s="1">
        <v>1.38721250672078E-7</v>
      </c>
      <c r="AA3146" s="1">
        <v>6.3819499770472796E-8</v>
      </c>
      <c r="AB3146" s="1">
        <v>3.2011221707652202E-8</v>
      </c>
      <c r="AC3146" s="1">
        <v>1.36069220044449E-8</v>
      </c>
      <c r="AD3146" s="1">
        <v>1.4192805048166E-8</v>
      </c>
      <c r="AE3146" s="1">
        <v>5.5239430064568101E-9</v>
      </c>
      <c r="AF3146" s="1">
        <v>1.2382616527371201E-9</v>
      </c>
      <c r="AG3146" s="1">
        <v>3.5803399462868498E-11</v>
      </c>
      <c r="AH3146" s="1">
        <v>2.19547017059788E-10</v>
      </c>
      <c r="AI3146" s="1">
        <v>3.9200153167841097E-9</v>
      </c>
      <c r="AJ3146" s="1">
        <v>1.1941789657532399E-9</v>
      </c>
      <c r="AK3146" s="1">
        <v>1.3177695823446301E-9</v>
      </c>
      <c r="AL3146" s="1">
        <v>1.06860489195094E-10</v>
      </c>
      <c r="AM3146" s="1">
        <v>3.1628321027322298E-11</v>
      </c>
      <c r="AN3146" s="1">
        <v>2.0805556843526301E-10</v>
      </c>
      <c r="AO3146" s="1">
        <v>3.37602958924633E-10</v>
      </c>
      <c r="AP3146" s="1">
        <v>1.4227137863915E-10</v>
      </c>
      <c r="AQ3146" s="1">
        <v>8.5839552146627597E-11</v>
      </c>
      <c r="AR3146" s="1">
        <v>5.8753032982796702E-11</v>
      </c>
      <c r="AS3146" s="1">
        <v>2.3925326300246899E-11</v>
      </c>
      <c r="AT3146" s="1">
        <v>1.06218618636043E-12</v>
      </c>
      <c r="AU3146" s="1">
        <v>8.0180296692226302E-13</v>
      </c>
      <c r="AV3146" s="1">
        <v>4.3360494462834302E-12</v>
      </c>
      <c r="AW3146" s="1">
        <v>2.4087809561995902E-12</v>
      </c>
      <c r="AX3146" s="1">
        <v>1.3781382697844E-14</v>
      </c>
      <c r="AY3146" s="1">
        <v>6.3467946467410004E-14</v>
      </c>
      <c r="AZ3146" s="1">
        <v>1.01805651440676E-12</v>
      </c>
    </row>
    <row r="3147" spans="1:52" x14ac:dyDescent="0.25">
      <c r="A3147">
        <v>50</v>
      </c>
      <c r="B3147">
        <v>5.78689380000014</v>
      </c>
      <c r="C3147">
        <v>0.114046101529179</v>
      </c>
      <c r="D3147">
        <v>4.1705022007890197E-2</v>
      </c>
      <c r="E3147">
        <v>1.8046952723939101E-2</v>
      </c>
      <c r="F3147">
        <v>8.5801224677725003E-3</v>
      </c>
      <c r="G3147">
        <v>4.32443864717797E-3</v>
      </c>
      <c r="H3147">
        <v>2.2651358913705999E-3</v>
      </c>
      <c r="I3147">
        <v>1.21830183691317E-3</v>
      </c>
      <c r="J3147">
        <v>6.6763107053525604E-4</v>
      </c>
      <c r="K3147">
        <v>3.7082324111509002E-4</v>
      </c>
      <c r="L3147">
        <v>2.0800245454291E-4</v>
      </c>
      <c r="M3147">
        <v>1.175223968683E-4</v>
      </c>
      <c r="N3147" s="1">
        <v>6.6759690033491896E-5</v>
      </c>
      <c r="O3147" s="1">
        <v>3.80765632414916E-5</v>
      </c>
      <c r="P3147" s="1">
        <v>2.1782821723357601E-5</v>
      </c>
      <c r="Q3147" s="1">
        <v>1.24898949237598E-5</v>
      </c>
      <c r="R3147" s="1">
        <v>7.1737957732069899E-6</v>
      </c>
      <c r="S3147" s="1">
        <v>2.9724352552823002E-6</v>
      </c>
      <c r="T3147" s="1">
        <v>1.1115153435128401E-6</v>
      </c>
      <c r="U3147" s="1">
        <v>6.7646551662051395E-7</v>
      </c>
      <c r="V3147" s="1">
        <v>4.3637212499308801E-7</v>
      </c>
      <c r="W3147" s="1">
        <v>2.1619554920519801E-7</v>
      </c>
      <c r="X3147" s="1">
        <v>1.13730938804478E-7</v>
      </c>
      <c r="Y3147" s="1">
        <v>7.7062204673954898E-8</v>
      </c>
      <c r="Z3147" s="1">
        <v>4.6039688430040501E-8</v>
      </c>
      <c r="AA3147" s="1">
        <v>5.9336197872427401E-8</v>
      </c>
      <c r="AB3147" s="1">
        <v>4.4519138932200198E-8</v>
      </c>
      <c r="AC3147" s="1">
        <v>5.8981331937505397E-8</v>
      </c>
      <c r="AD3147" s="1">
        <v>4.6250436937739602E-8</v>
      </c>
      <c r="AE3147" s="1">
        <v>3.4932503451121499E-8</v>
      </c>
      <c r="AF3147" s="1">
        <v>1.98355794519586E-8</v>
      </c>
      <c r="AG3147" s="1">
        <v>1.7466323531009298E-8</v>
      </c>
      <c r="AH3147" s="1">
        <v>1.7834568371979599E-9</v>
      </c>
      <c r="AI3147" s="1">
        <v>5.2992508137629997E-9</v>
      </c>
      <c r="AJ3147" s="1">
        <v>1.0886777302641699E-8</v>
      </c>
      <c r="AK3147" s="1">
        <v>1.08607353230949E-8</v>
      </c>
      <c r="AL3147" s="1">
        <v>8.3352777681617594E-9</v>
      </c>
      <c r="AM3147" s="1">
        <v>3.2345737358394598E-9</v>
      </c>
      <c r="AN3147" s="1">
        <v>1.7077802327509E-9</v>
      </c>
      <c r="AO3147" s="1">
        <v>5.6122006325755296E-10</v>
      </c>
      <c r="AP3147" s="1">
        <v>1.9430021050306201E-10</v>
      </c>
      <c r="AQ3147" s="1">
        <v>1.6835946791082599E-11</v>
      </c>
      <c r="AR3147" s="1">
        <v>1.94897076957113E-12</v>
      </c>
      <c r="AS3147" s="1">
        <v>3.53513405395295E-12</v>
      </c>
      <c r="AT3147" s="1">
        <v>7.8973549451190799E-12</v>
      </c>
      <c r="AU3147" s="1">
        <v>9.0750789534783594E-12</v>
      </c>
      <c r="AV3147" s="1">
        <v>5.8803665043797595E-13</v>
      </c>
      <c r="AW3147" s="1">
        <v>2.0765777131765101E-13</v>
      </c>
      <c r="AX3147" s="1">
        <v>2.3425426392844001E-14</v>
      </c>
      <c r="AY3147" s="1">
        <v>5.4916930088455897E-13</v>
      </c>
      <c r="AZ3147" s="1">
        <v>5.5526847866521098E-13</v>
      </c>
    </row>
    <row r="3148" spans="1:52" x14ac:dyDescent="0.25">
      <c r="A3148">
        <v>50</v>
      </c>
      <c r="B3148">
        <v>5.7867773000000398</v>
      </c>
      <c r="C3148">
        <v>0.114046101514115</v>
      </c>
      <c r="D3148">
        <v>4.1705022003506301E-2</v>
      </c>
      <c r="E3148">
        <v>1.8046952722297002E-2</v>
      </c>
      <c r="F3148">
        <v>8.5801224670641208E-3</v>
      </c>
      <c r="G3148">
        <v>4.3244386468444E-3</v>
      </c>
      <c r="H3148">
        <v>2.26513589120419E-3</v>
      </c>
      <c r="I3148">
        <v>1.2183018368268001E-3</v>
      </c>
      <c r="J3148">
        <v>6.6763107048914503E-4</v>
      </c>
      <c r="K3148">
        <v>3.7082324108997399E-4</v>
      </c>
      <c r="L3148">
        <v>2.0800245452901999E-4</v>
      </c>
      <c r="M3148">
        <v>1.1752239686054201E-4</v>
      </c>
      <c r="N3148" s="1">
        <v>6.6759690029122006E-5</v>
      </c>
      <c r="O3148" s="1">
        <v>3.8076563239009902E-5</v>
      </c>
      <c r="P3148" s="1">
        <v>2.1782821721947399E-5</v>
      </c>
      <c r="Q3148" s="1">
        <v>1.24898949229544E-5</v>
      </c>
      <c r="R3148" s="1">
        <v>7.1737957727441601E-6</v>
      </c>
      <c r="S3148" s="1">
        <v>4.1257481253535102E-6</v>
      </c>
      <c r="T3148" s="1">
        <v>2.37510510027371E-6</v>
      </c>
      <c r="U3148" s="1">
        <v>1.3683146433005101E-6</v>
      </c>
      <c r="V3148" s="1">
        <v>5.4548767351889003E-7</v>
      </c>
      <c r="W3148" s="1">
        <v>1.9742989812906499E-7</v>
      </c>
      <c r="X3148" s="1">
        <v>6.0783938584381395E-8</v>
      </c>
      <c r="Y3148" s="1">
        <v>1.0505264900928301E-8</v>
      </c>
      <c r="Z3148" s="1">
        <v>1.6043258644327899E-9</v>
      </c>
      <c r="AA3148" s="1">
        <v>5.0191111409128604E-10</v>
      </c>
      <c r="AB3148" s="1">
        <v>7.4363616668618401E-9</v>
      </c>
      <c r="AC3148" s="1">
        <v>1.3990027992427801E-8</v>
      </c>
      <c r="AD3148" s="1">
        <v>5.4780850461311101E-9</v>
      </c>
      <c r="AE3148" s="1">
        <v>5.4943626743999604E-9</v>
      </c>
      <c r="AF3148" s="1">
        <v>1.50005468700064E-9</v>
      </c>
      <c r="AG3148" s="1">
        <v>2.4171151763116001E-10</v>
      </c>
      <c r="AH3148" s="1">
        <v>3.3832176537397101E-11</v>
      </c>
      <c r="AI3148" s="1">
        <v>9.4215785979232601E-9</v>
      </c>
      <c r="AJ3148" s="1">
        <v>1.1314732588540299E-8</v>
      </c>
      <c r="AK3148" s="1">
        <v>1.11274078667972E-8</v>
      </c>
      <c r="AL3148" s="1">
        <v>5.8612438011012399E-9</v>
      </c>
      <c r="AM3148" s="1">
        <v>4.7838408400133597E-9</v>
      </c>
      <c r="AN3148" s="1">
        <v>4.6053965598073904E-9</v>
      </c>
      <c r="AO3148" s="1">
        <v>4.48984103927412E-9</v>
      </c>
      <c r="AP3148" s="1">
        <v>3.62165838949755E-9</v>
      </c>
      <c r="AQ3148" s="1">
        <v>2.8336882025886202E-9</v>
      </c>
      <c r="AR3148" s="1">
        <v>1.7990110384908901E-9</v>
      </c>
      <c r="AS3148" s="1">
        <v>1.17869425793055E-9</v>
      </c>
      <c r="AT3148" s="1">
        <v>6.7270298667987698E-10</v>
      </c>
      <c r="AU3148" s="1">
        <v>4.03345680551592E-10</v>
      </c>
      <c r="AV3148" s="1">
        <v>2.0796284202619001E-10</v>
      </c>
      <c r="AW3148" s="1">
        <v>1.40248233304076E-10</v>
      </c>
      <c r="AX3148" s="1">
        <v>8.6009447460331704E-11</v>
      </c>
      <c r="AY3148" s="1">
        <v>5.65590386568104E-11</v>
      </c>
      <c r="AZ3148" s="1">
        <v>4.2341407404870702E-11</v>
      </c>
    </row>
    <row r="3149" spans="1:52" x14ac:dyDescent="0.25">
      <c r="A3149">
        <v>50</v>
      </c>
      <c r="B3149">
        <v>5.7864964000000301</v>
      </c>
      <c r="C3149">
        <v>0.114046101533396</v>
      </c>
      <c r="D3149">
        <v>4.1705022009117299E-2</v>
      </c>
      <c r="E3149">
        <v>1.8046952724398799E-2</v>
      </c>
      <c r="F3149">
        <v>8.5801224679707792E-3</v>
      </c>
      <c r="G3149">
        <v>4.3244386472713397E-3</v>
      </c>
      <c r="H3149">
        <v>2.2651358914171902E-3</v>
      </c>
      <c r="I3149">
        <v>1.2183018369373701E-3</v>
      </c>
      <c r="J3149">
        <v>6.6763107054816596E-4</v>
      </c>
      <c r="K3149">
        <v>3.7082324112212899E-4</v>
      </c>
      <c r="L3149">
        <v>2.0800245454679399E-4</v>
      </c>
      <c r="M3149">
        <v>1.17522396870475E-4</v>
      </c>
      <c r="N3149" s="1">
        <v>6.6759690034716096E-5</v>
      </c>
      <c r="O3149" s="1">
        <v>3.8076563242183897E-5</v>
      </c>
      <c r="P3149" s="1">
        <v>2.1782821723753199E-5</v>
      </c>
      <c r="Q3149" s="1">
        <v>1.24898949239849E-5</v>
      </c>
      <c r="R3149" s="1">
        <v>7.1737957733361303E-6</v>
      </c>
      <c r="S3149" s="1">
        <v>5.2757881836728596E-6</v>
      </c>
      <c r="T3149" s="1">
        <v>3.7884179287100099E-6</v>
      </c>
      <c r="U3149" s="1">
        <v>2.6687202821149598E-6</v>
      </c>
      <c r="V3149" s="1">
        <v>1.7499611854563899E-6</v>
      </c>
      <c r="W3149" s="1">
        <v>1.1132905966978501E-6</v>
      </c>
      <c r="X3149" s="1">
        <v>8.3905193590724605E-7</v>
      </c>
      <c r="Y3149" s="1">
        <v>6.0346151639465697E-7</v>
      </c>
      <c r="Z3149" s="1">
        <v>3.9489132305546397E-7</v>
      </c>
      <c r="AA3149" s="1">
        <v>2.7240985374120998E-7</v>
      </c>
      <c r="AB3149" s="1">
        <v>2.33025089468151E-7</v>
      </c>
      <c r="AC3149" s="1">
        <v>1.9795009447626301E-7</v>
      </c>
      <c r="AD3149" s="1">
        <v>1.3751111779515199E-7</v>
      </c>
      <c r="AE3149" s="1">
        <v>1.08125628401499E-7</v>
      </c>
      <c r="AF3149" s="1">
        <v>9.3250808560439294E-8</v>
      </c>
      <c r="AG3149" s="1">
        <v>5.4717098778507099E-8</v>
      </c>
      <c r="AH3149" s="1">
        <v>4.0052567551895599E-8</v>
      </c>
      <c r="AI3149" s="1">
        <v>2.4848570499937601E-8</v>
      </c>
      <c r="AJ3149" s="1">
        <v>9.3878402506793508E-9</v>
      </c>
      <c r="AK3149" s="1">
        <v>4.1474880368715501E-9</v>
      </c>
      <c r="AL3149" s="1">
        <v>5.9211837749055302E-9</v>
      </c>
      <c r="AM3149" s="1">
        <v>2.72974338329436E-9</v>
      </c>
      <c r="AN3149" s="1">
        <v>1.2994310048823201E-9</v>
      </c>
      <c r="AO3149" s="1">
        <v>6.4571222957123397E-10</v>
      </c>
      <c r="AP3149" s="1">
        <v>2.9072155373366802E-10</v>
      </c>
      <c r="AQ3149" s="1">
        <v>1.22376114583905E-10</v>
      </c>
      <c r="AR3149" s="1">
        <v>4.6455615972800598E-11</v>
      </c>
      <c r="AS3149" s="1">
        <v>3.62134481652183E-11</v>
      </c>
      <c r="AT3149" s="1">
        <v>2.2104529514284398E-11</v>
      </c>
      <c r="AU3149" s="1">
        <v>5.5236334927552601E-12</v>
      </c>
      <c r="AV3149" s="1">
        <v>8.7691276818732001E-13</v>
      </c>
      <c r="AW3149" s="1">
        <v>5.7560170766797E-13</v>
      </c>
      <c r="AX3149" s="1">
        <v>1.9345117784107199E-13</v>
      </c>
      <c r="AY3149" s="1">
        <v>1.3310007534219499E-14</v>
      </c>
      <c r="AZ3149" s="1">
        <v>1.0672980691543201E-12</v>
      </c>
    </row>
    <row r="3150" spans="1:52" x14ac:dyDescent="0.25">
      <c r="A3150">
        <v>50</v>
      </c>
      <c r="B3150">
        <v>5.7860064999999796</v>
      </c>
      <c r="C3150">
        <v>0.11404610154151899</v>
      </c>
      <c r="D3150">
        <v>4.1705022011480998E-2</v>
      </c>
      <c r="E3150">
        <v>1.8046952725284299E-2</v>
      </c>
      <c r="F3150">
        <v>8.5801224683528104E-3</v>
      </c>
      <c r="G3150">
        <v>4.3244386474512201E-3</v>
      </c>
      <c r="H3150">
        <v>2.2651358915068802E-3</v>
      </c>
      <c r="I3150">
        <v>1.2183018369839201E-3</v>
      </c>
      <c r="J3150">
        <v>6.6763107057302498E-4</v>
      </c>
      <c r="K3150">
        <v>3.7082324113567197E-4</v>
      </c>
      <c r="L3150">
        <v>2.0800245455428301E-4</v>
      </c>
      <c r="M3150">
        <v>1.17522396874659E-4</v>
      </c>
      <c r="N3150" s="1">
        <v>6.6759690037073206E-5</v>
      </c>
      <c r="O3150" s="1">
        <v>3.8076563243524099E-5</v>
      </c>
      <c r="P3150" s="1">
        <v>2.1782821724515501E-5</v>
      </c>
      <c r="Q3150" s="1">
        <v>1.2489894924419699E-5</v>
      </c>
      <c r="R3150" s="1">
        <v>7.1662008290464399E-6</v>
      </c>
      <c r="S3150" s="1">
        <v>4.1169968233150401E-6</v>
      </c>
      <c r="T3150" s="1">
        <v>2.3596207497606801E-6</v>
      </c>
      <c r="U3150" s="1">
        <v>1.19191750793467E-6</v>
      </c>
      <c r="V3150" s="1">
        <v>5.7556262007499595E-7</v>
      </c>
      <c r="W3150" s="1">
        <v>2.7026393133461201E-7</v>
      </c>
      <c r="X3150" s="1">
        <v>1.36551197684936E-7</v>
      </c>
      <c r="Y3150" s="1">
        <v>6.2798351824082795E-8</v>
      </c>
      <c r="Z3150" s="1">
        <v>3.3532191598655501E-8</v>
      </c>
      <c r="AA3150" s="1">
        <v>1.9541291182631199E-8</v>
      </c>
      <c r="AB3150" s="1">
        <v>1.6770909986705702E-8</v>
      </c>
      <c r="AC3150" s="1">
        <v>1.38786623337394E-8</v>
      </c>
      <c r="AD3150" s="1">
        <v>8.9498885257545892E-9</v>
      </c>
      <c r="AE3150" s="1">
        <v>1.4627484452414101E-8</v>
      </c>
      <c r="AF3150" s="1">
        <v>3.6745097337043201E-8</v>
      </c>
      <c r="AG3150" s="1">
        <v>3.0993503769973202E-8</v>
      </c>
      <c r="AH3150" s="1">
        <v>2.2940698351064799E-8</v>
      </c>
      <c r="AI3150" s="1">
        <v>1.6026259782741099E-8</v>
      </c>
      <c r="AJ3150" s="1">
        <v>1.1904523472881899E-8</v>
      </c>
      <c r="AK3150" s="1">
        <v>4.1362566004456796E-9</v>
      </c>
      <c r="AL3150" s="1">
        <v>3.1002953436995902E-9</v>
      </c>
      <c r="AM3150" s="1">
        <v>3.48657361951241E-9</v>
      </c>
      <c r="AN3150" s="1">
        <v>2.1078641503930099E-9</v>
      </c>
      <c r="AO3150" s="1">
        <v>9.3822348544257203E-10</v>
      </c>
      <c r="AP3150" s="1">
        <v>6.8600223136359195E-10</v>
      </c>
      <c r="AQ3150" s="1">
        <v>7.0797003327790099E-10</v>
      </c>
      <c r="AR3150" s="1">
        <v>3.8368175586224601E-10</v>
      </c>
      <c r="AS3150" s="1">
        <v>1.2853043057602601E-10</v>
      </c>
      <c r="AT3150" s="1">
        <v>8.3767502827580404E-11</v>
      </c>
      <c r="AU3150" s="1">
        <v>1.1514936297569399E-10</v>
      </c>
      <c r="AV3150" s="1">
        <v>7.5388807296363498E-11</v>
      </c>
      <c r="AW3150" s="1">
        <v>4.1536393808748998E-11</v>
      </c>
      <c r="AX3150" s="1">
        <v>2.6368823682885101E-11</v>
      </c>
      <c r="AY3150" s="1">
        <v>1.6585906141523801E-11</v>
      </c>
      <c r="AZ3150" s="1">
        <v>1.04036766299004E-11</v>
      </c>
    </row>
    <row r="3151" spans="1:52" x14ac:dyDescent="0.25">
      <c r="A3151">
        <v>50</v>
      </c>
      <c r="B3151">
        <v>5.7857891999997202</v>
      </c>
      <c r="C3151">
        <v>0.114046101501894</v>
      </c>
      <c r="D3151">
        <v>4.1705021999949903E-2</v>
      </c>
      <c r="E3151">
        <v>1.80469527209648E-2</v>
      </c>
      <c r="F3151">
        <v>8.5801224664893792E-3</v>
      </c>
      <c r="G3151">
        <v>4.3244386465737996E-3</v>
      </c>
      <c r="H3151">
        <v>2.26513589106917E-3</v>
      </c>
      <c r="I3151">
        <v>1.2183018367567201E-3</v>
      </c>
      <c r="J3151">
        <v>6.6763107045173702E-4</v>
      </c>
      <c r="K3151">
        <v>3.7082324106960199E-4</v>
      </c>
      <c r="L3151">
        <v>2.0800245451776299E-4</v>
      </c>
      <c r="M3151">
        <v>1.17522396854242E-4</v>
      </c>
      <c r="N3151" s="1">
        <v>6.6759690025572097E-5</v>
      </c>
      <c r="O3151" s="1">
        <v>3.8076563237000801E-5</v>
      </c>
      <c r="P3151" s="1">
        <v>2.1782821720802499E-5</v>
      </c>
      <c r="Q3151" s="1">
        <v>1.2489894922300099E-5</v>
      </c>
      <c r="R3151" s="1">
        <v>7.1737957723696699E-6</v>
      </c>
      <c r="S3151" s="1">
        <v>4.1385024246960398E-6</v>
      </c>
      <c r="T3151" s="1">
        <v>2.15839435995789E-6</v>
      </c>
      <c r="U3151" s="1">
        <v>1.0075280538423E-6</v>
      </c>
      <c r="V3151" s="1">
        <v>4.3858122381406202E-7</v>
      </c>
      <c r="W3151" s="1">
        <v>1.8041012864857E-7</v>
      </c>
      <c r="X3151" s="1">
        <v>7.5754198495346107E-8</v>
      </c>
      <c r="Y3151" s="1">
        <v>3.3380958026040201E-8</v>
      </c>
      <c r="Z3151" s="1">
        <v>1.2843417239535299E-8</v>
      </c>
      <c r="AA3151" s="1">
        <v>4.1981701438494599E-9</v>
      </c>
      <c r="AB3151" s="1">
        <v>1.59103998916774E-9</v>
      </c>
      <c r="AC3151" s="1">
        <v>1.01118119127438E-9</v>
      </c>
      <c r="AD3151" s="1">
        <v>1.30573260695196E-11</v>
      </c>
      <c r="AE3151" s="1">
        <v>3.8803345800154401E-10</v>
      </c>
      <c r="AF3151" s="1">
        <v>1.41575160840865E-9</v>
      </c>
      <c r="AG3151" s="1">
        <v>7.6476356884180097E-10</v>
      </c>
      <c r="AH3151" s="1">
        <v>5.52990839462261E-9</v>
      </c>
      <c r="AI3151" s="1">
        <v>6.5900826025842103E-9</v>
      </c>
      <c r="AJ3151" s="1">
        <v>2.1062748539356399E-8</v>
      </c>
      <c r="AK3151" s="1">
        <v>1.37603640043621E-8</v>
      </c>
      <c r="AL3151" s="1">
        <v>1.2591505691743E-8</v>
      </c>
      <c r="AM3151" s="1">
        <v>8.5976143289926207E-9</v>
      </c>
      <c r="AN3151" s="1">
        <v>4.8097301251088E-9</v>
      </c>
      <c r="AO3151" s="1">
        <v>1.57231254338034E-9</v>
      </c>
      <c r="AP3151" s="1">
        <v>1.0717088985716701E-9</v>
      </c>
      <c r="AQ3151" s="1">
        <v>7.5218841381793599E-10</v>
      </c>
      <c r="AR3151" s="1">
        <v>5.15310276473181E-10</v>
      </c>
      <c r="AS3151" s="1">
        <v>4.4968511656740999E-10</v>
      </c>
      <c r="AT3151" s="1">
        <v>3.8379673776470902E-10</v>
      </c>
      <c r="AU3151" s="1">
        <v>2.7173179666615598E-10</v>
      </c>
      <c r="AV3151" s="1">
        <v>1.7895726817515601E-10</v>
      </c>
      <c r="AW3151" s="1">
        <v>1.5742784832889401E-10</v>
      </c>
      <c r="AX3151" s="1">
        <v>9.2322408912394799E-11</v>
      </c>
      <c r="AY3151" s="1">
        <v>6.1927320233113704E-11</v>
      </c>
      <c r="AZ3151" s="1">
        <v>3.8985897152735497E-11</v>
      </c>
    </row>
    <row r="3152" spans="1:52" x14ac:dyDescent="0.25">
      <c r="A3152">
        <v>50</v>
      </c>
      <c r="B3152">
        <v>5.7856977999999799</v>
      </c>
      <c r="C3152">
        <v>0.114046101495616</v>
      </c>
      <c r="D3152">
        <v>4.1705021998122899E-2</v>
      </c>
      <c r="E3152">
        <v>1.8046952720280399E-2</v>
      </c>
      <c r="F3152">
        <v>8.5801224661941795E-3</v>
      </c>
      <c r="G3152">
        <v>4.3244386464347997E-3</v>
      </c>
      <c r="H3152">
        <v>2.2651358909998301E-3</v>
      </c>
      <c r="I3152">
        <v>1.21830183672072E-3</v>
      </c>
      <c r="J3152">
        <v>6.6763107043251899E-4</v>
      </c>
      <c r="K3152">
        <v>3.7082324105913099E-4</v>
      </c>
      <c r="L3152">
        <v>2.0800245451196999E-4</v>
      </c>
      <c r="M3152">
        <v>1.17522396851007E-4</v>
      </c>
      <c r="N3152" s="1">
        <v>6.6759690023753402E-5</v>
      </c>
      <c r="O3152" s="1">
        <v>3.8076563235968898E-5</v>
      </c>
      <c r="P3152" s="1">
        <v>2.1782821720214902E-5</v>
      </c>
      <c r="Q3152" s="1">
        <v>1.24898949219632E-5</v>
      </c>
      <c r="R3152" s="1">
        <v>7.1737957721777E-6</v>
      </c>
      <c r="S3152" s="1">
        <v>3.4076030262711801E-6</v>
      </c>
      <c r="T3152" s="1">
        <v>1.58692976838831E-6</v>
      </c>
      <c r="U3152" s="1">
        <v>7.3348956632516695E-7</v>
      </c>
      <c r="V3152" s="1">
        <v>2.8127506535721098E-7</v>
      </c>
      <c r="W3152" s="1">
        <v>5.0387278931361697E-8</v>
      </c>
      <c r="X3152" s="1">
        <v>8.7711800547850604E-11</v>
      </c>
      <c r="Y3152" s="1">
        <v>1.00526769490971E-8</v>
      </c>
      <c r="Z3152" s="1">
        <v>1.99727745870162E-8</v>
      </c>
      <c r="AA3152" s="1">
        <v>2.1206194503980902E-8</v>
      </c>
      <c r="AB3152" s="1">
        <v>7.3743487926653102E-10</v>
      </c>
      <c r="AC3152" s="1">
        <v>8.7430729989101393E-9</v>
      </c>
      <c r="AD3152" s="1">
        <v>2.48506501675588E-8</v>
      </c>
      <c r="AE3152" s="1">
        <v>2.2393557833382898E-8</v>
      </c>
      <c r="AF3152" s="1">
        <v>1.1631499785364701E-8</v>
      </c>
      <c r="AG3152" s="1">
        <v>1.2981754803444701E-8</v>
      </c>
      <c r="AH3152" s="1">
        <v>6.7399973537226499E-10</v>
      </c>
      <c r="AI3152" s="1">
        <v>9.7553865055165195E-11</v>
      </c>
      <c r="AJ3152" s="1">
        <v>1.6865792115194301E-9</v>
      </c>
      <c r="AK3152" s="1">
        <v>1.6744402762421299E-9</v>
      </c>
      <c r="AL3152" s="1">
        <v>1.92346086452188E-9</v>
      </c>
      <c r="AM3152" s="1">
        <v>1.6512873442894099E-9</v>
      </c>
      <c r="AN3152" s="1">
        <v>1.2493524632694899E-9</v>
      </c>
      <c r="AO3152" s="1">
        <v>7.7454037576405403E-10</v>
      </c>
      <c r="AP3152" s="1">
        <v>4.1704558456130502E-10</v>
      </c>
      <c r="AQ3152" s="1">
        <v>2.7357987719340098E-10</v>
      </c>
      <c r="AR3152" s="1">
        <v>2.06857608322277E-10</v>
      </c>
      <c r="AS3152" s="1">
        <v>1.16998361228039E-10</v>
      </c>
      <c r="AT3152" s="1">
        <v>3.3972459193452301E-11</v>
      </c>
      <c r="AU3152" s="1">
        <v>2.2380296349872601E-12</v>
      </c>
      <c r="AV3152" s="1">
        <v>3.4143179119484501E-13</v>
      </c>
      <c r="AW3152" s="1">
        <v>2.9323131974939702E-12</v>
      </c>
      <c r="AX3152" s="1">
        <v>8.1778178167966196E-13</v>
      </c>
      <c r="AY3152" s="1">
        <v>4.0215904882530698E-13</v>
      </c>
      <c r="AZ3152" s="1">
        <v>1.5277527182403501E-12</v>
      </c>
    </row>
    <row r="3153" spans="1:52" x14ac:dyDescent="0.25">
      <c r="A3153">
        <v>50</v>
      </c>
      <c r="B3153">
        <v>5.7856481999997396</v>
      </c>
      <c r="C3153">
        <v>0.114046101546612</v>
      </c>
      <c r="D3153">
        <v>4.1705022012963201E-2</v>
      </c>
      <c r="E3153">
        <v>1.8046952725839501E-2</v>
      </c>
      <c r="F3153">
        <v>8.5801224685923307E-3</v>
      </c>
      <c r="G3153">
        <v>4.3244386475639702E-3</v>
      </c>
      <c r="H3153">
        <v>2.2651358915631498E-3</v>
      </c>
      <c r="I3153">
        <v>1.21830183701312E-3</v>
      </c>
      <c r="J3153">
        <v>6.6763107058863305E-4</v>
      </c>
      <c r="K3153">
        <v>3.7082324114416702E-4</v>
      </c>
      <c r="L3153">
        <v>2.0800245455897501E-4</v>
      </c>
      <c r="M3153">
        <v>1.17522396877284E-4</v>
      </c>
      <c r="N3153" s="1">
        <v>6.6759690038552803E-5</v>
      </c>
      <c r="O3153" s="1">
        <v>3.8076563244358203E-5</v>
      </c>
      <c r="P3153" s="1">
        <v>2.1782821724992401E-5</v>
      </c>
      <c r="Q3153" s="1">
        <v>1.2489894924693701E-5</v>
      </c>
      <c r="R3153" s="1">
        <v>7.1737957737412704E-6</v>
      </c>
      <c r="S3153" s="1">
        <v>4.1257481259261002E-6</v>
      </c>
      <c r="T3153" s="1">
        <v>2.3751051006018502E-6</v>
      </c>
      <c r="U3153" s="1">
        <v>1.37361733704702E-6</v>
      </c>
      <c r="V3153" s="1">
        <v>7.9485550268133896E-7</v>
      </c>
      <c r="W3153" s="1">
        <v>4.2947161685379003E-7</v>
      </c>
      <c r="X3153" s="1">
        <v>1.5925123413857499E-7</v>
      </c>
      <c r="Y3153" s="1">
        <v>9.97225221204155E-8</v>
      </c>
      <c r="Z3153" s="1">
        <v>1.12140808457105E-7</v>
      </c>
      <c r="AA3153" s="1">
        <v>1.10600542309453E-7</v>
      </c>
      <c r="AB3153" s="1">
        <v>8.2885048484011996E-8</v>
      </c>
      <c r="AC3153" s="1">
        <v>7.5054996761045595E-8</v>
      </c>
      <c r="AD3153" s="1">
        <v>6.9647637113821901E-8</v>
      </c>
      <c r="AE3153" s="1">
        <v>6.2813850271221797E-8</v>
      </c>
      <c r="AF3153" s="1">
        <v>6.2279527318200901E-8</v>
      </c>
      <c r="AG3153" s="1">
        <v>3.6056207226199102E-8</v>
      </c>
      <c r="AH3153" s="1">
        <v>1.9616874286617999E-8</v>
      </c>
      <c r="AI3153" s="1">
        <v>4.7372770226894297E-9</v>
      </c>
      <c r="AJ3153" s="1">
        <v>3.5359735095033102E-9</v>
      </c>
      <c r="AK3153" s="1">
        <v>7.5763388264090802E-10</v>
      </c>
      <c r="AL3153" s="1">
        <v>1.40930620228029E-10</v>
      </c>
      <c r="AM3153" s="1">
        <v>6.6270686691645999E-10</v>
      </c>
      <c r="AN3153" s="1">
        <v>1.08681187608386E-9</v>
      </c>
      <c r="AO3153" s="1">
        <v>1.8468112108637899E-9</v>
      </c>
      <c r="AP3153" s="1">
        <v>1.8288751695729599E-9</v>
      </c>
      <c r="AQ3153" s="1">
        <v>1.34271822660659E-9</v>
      </c>
      <c r="AR3153" s="1">
        <v>1.16143438536741E-9</v>
      </c>
      <c r="AS3153" s="1">
        <v>6.3854394580596999E-10</v>
      </c>
      <c r="AT3153" s="1">
        <v>2.18667113572432E-10</v>
      </c>
      <c r="AU3153" s="1">
        <v>1.1110163017092701E-10</v>
      </c>
      <c r="AV3153" s="1">
        <v>5.1415816301214999E-11</v>
      </c>
      <c r="AW3153" s="1">
        <v>1.6848785970257799E-11</v>
      </c>
      <c r="AX3153" s="1">
        <v>1.5522354398699101E-12</v>
      </c>
      <c r="AY3153" s="1">
        <v>4.6279650732383796E-13</v>
      </c>
      <c r="AZ3153" s="1">
        <v>1.8532776475649198E-12</v>
      </c>
    </row>
    <row r="3154" spans="1:52" x14ac:dyDescent="0.25">
      <c r="A3154">
        <v>50</v>
      </c>
      <c r="B3154">
        <v>5.7855472999999602</v>
      </c>
      <c r="C3154">
        <v>0.114046101500374</v>
      </c>
      <c r="D3154">
        <v>4.1705021999507798E-2</v>
      </c>
      <c r="E3154">
        <v>1.80469527207992E-2</v>
      </c>
      <c r="F3154">
        <v>8.5801224664179797E-3</v>
      </c>
      <c r="G3154">
        <v>4.3244386465401503E-3</v>
      </c>
      <c r="H3154">
        <v>2.2651358910524E-3</v>
      </c>
      <c r="I3154">
        <v>1.21830183674801E-3</v>
      </c>
      <c r="J3154">
        <v>6.6763107044708395E-4</v>
      </c>
      <c r="K3154">
        <v>3.7082324106706599E-4</v>
      </c>
      <c r="L3154">
        <v>2.0800245451635499E-4</v>
      </c>
      <c r="M3154">
        <v>1.17522396853462E-4</v>
      </c>
      <c r="N3154" s="1">
        <v>6.6759690025127398E-5</v>
      </c>
      <c r="O3154" s="1">
        <v>3.8076563236753101E-5</v>
      </c>
      <c r="P3154" s="1">
        <v>2.1782821720660099E-5</v>
      </c>
      <c r="Q3154" s="1">
        <v>1.2489894922218399E-5</v>
      </c>
      <c r="R3154" s="1">
        <v>7.1737957723231602E-6</v>
      </c>
      <c r="S3154" s="1">
        <v>4.1403996683336499E-6</v>
      </c>
      <c r="T3154" s="1">
        <v>2.1513410043960401E-6</v>
      </c>
      <c r="U3154" s="1">
        <v>1.0023975155551E-6</v>
      </c>
      <c r="V3154" s="1">
        <v>4.3542190445357697E-7</v>
      </c>
      <c r="W3154" s="1">
        <v>1.77444627240468E-7</v>
      </c>
      <c r="X3154" s="1">
        <v>7.67489587051042E-8</v>
      </c>
      <c r="Y3154" s="1">
        <v>2.4166387283936899E-8</v>
      </c>
      <c r="Z3154" s="1">
        <v>6.5835549423414697E-9</v>
      </c>
      <c r="AA3154" s="1">
        <v>3.7349561663866698E-10</v>
      </c>
      <c r="AB3154" s="1">
        <v>2.35014800187871E-10</v>
      </c>
      <c r="AC3154" s="1">
        <v>5.71705911338692E-10</v>
      </c>
      <c r="AD3154" s="1">
        <v>6.9608891539492699E-10</v>
      </c>
      <c r="AE3154" s="1">
        <v>1.03410202729152E-9</v>
      </c>
      <c r="AF3154" s="1">
        <v>3.8153259390279099E-10</v>
      </c>
      <c r="AG3154" s="1">
        <v>6.4462517235158904E-10</v>
      </c>
      <c r="AH3154" s="1">
        <v>3.97710382798374E-9</v>
      </c>
      <c r="AI3154" s="1">
        <v>9.9598663181819294E-9</v>
      </c>
      <c r="AJ3154" s="1">
        <v>1.6241053599820499E-8</v>
      </c>
      <c r="AK3154" s="1">
        <v>1.8248733475881901E-8</v>
      </c>
      <c r="AL3154" s="1">
        <v>1.4246421252780799E-8</v>
      </c>
      <c r="AM3154" s="1">
        <v>4.5081270751426896E-9</v>
      </c>
      <c r="AN3154" s="1">
        <v>6.2236548257542096E-10</v>
      </c>
      <c r="AO3154" s="1">
        <v>1.45430439478923E-11</v>
      </c>
      <c r="AP3154" s="1">
        <v>8.5334739130473802E-11</v>
      </c>
      <c r="AQ3154" s="1">
        <v>1.31599225274351E-10</v>
      </c>
      <c r="AR3154" s="1">
        <v>1.7855331538842799E-10</v>
      </c>
      <c r="AS3154" s="1">
        <v>4.8729170951796401E-11</v>
      </c>
      <c r="AT3154" s="1">
        <v>9.8586571963505703E-12</v>
      </c>
      <c r="AU3154" s="1">
        <v>4.9420810193809601E-12</v>
      </c>
      <c r="AV3154" s="1">
        <v>1.47357599469406E-11</v>
      </c>
      <c r="AW3154" s="1">
        <v>1.5218992009973E-11</v>
      </c>
      <c r="AX3154" s="1">
        <v>9.9978529199661196E-12</v>
      </c>
      <c r="AY3154" s="1">
        <v>4.9543977702091503E-12</v>
      </c>
      <c r="AZ3154" s="1">
        <v>3.7624349821724203E-12</v>
      </c>
    </row>
    <row r="3155" spans="1:52" x14ac:dyDescent="0.25">
      <c r="A3155">
        <v>50</v>
      </c>
      <c r="B3155">
        <v>5.7854544000001598</v>
      </c>
      <c r="C3155">
        <v>0.114046101563816</v>
      </c>
      <c r="D3155">
        <v>4.1705022017969599E-2</v>
      </c>
      <c r="E3155">
        <v>1.80469527277149E-2</v>
      </c>
      <c r="F3155">
        <v>8.5801224694013606E-3</v>
      </c>
      <c r="G3155">
        <v>4.3244386479449398E-3</v>
      </c>
      <c r="H3155">
        <v>2.26513589175322E-3</v>
      </c>
      <c r="I3155">
        <v>1.2183018371117701E-3</v>
      </c>
      <c r="J3155">
        <v>6.67631070641278E-4</v>
      </c>
      <c r="K3155">
        <v>3.7082324117285799E-4</v>
      </c>
      <c r="L3155">
        <v>2.0800245457483401E-4</v>
      </c>
      <c r="M3155">
        <v>1.17522396886149E-4</v>
      </c>
      <c r="N3155" s="1">
        <v>6.6759690043546597E-5</v>
      </c>
      <c r="O3155" s="1">
        <v>3.80765632471873E-5</v>
      </c>
      <c r="P3155" s="1">
        <v>2.1782821726605399E-5</v>
      </c>
      <c r="Q3155" s="1">
        <v>1.2489894925613101E-5</v>
      </c>
      <c r="R3155" s="1">
        <v>7.1737957742685297E-6</v>
      </c>
      <c r="S3155" s="1">
        <v>4.1584662008975503E-6</v>
      </c>
      <c r="T3155" s="1">
        <v>2.84752093779456E-6</v>
      </c>
      <c r="U3155" s="1">
        <v>1.4859830016618001E-6</v>
      </c>
      <c r="V3155" s="1">
        <v>7.2627743824039604E-7</v>
      </c>
      <c r="W3155" s="1">
        <v>3.05909269220971E-7</v>
      </c>
      <c r="X3155" s="1">
        <v>1.5729951309605001E-7</v>
      </c>
      <c r="Y3155" s="1">
        <v>6.8275772025679897E-8</v>
      </c>
      <c r="Z3155" s="1">
        <v>9.0641428452399405E-9</v>
      </c>
      <c r="AA3155" s="1">
        <v>1.6525058474866E-10</v>
      </c>
      <c r="AB3155" s="1">
        <v>1.32941977895272E-8</v>
      </c>
      <c r="AC3155" s="1">
        <v>2.44984383132843E-8</v>
      </c>
      <c r="AD3155" s="1">
        <v>2.8695295412326501E-8</v>
      </c>
      <c r="AE3155" s="1">
        <v>1.2178242366612E-8</v>
      </c>
      <c r="AF3155" s="1">
        <v>8.8937370280957394E-9</v>
      </c>
      <c r="AG3155" s="1">
        <v>8.9120436848510702E-9</v>
      </c>
      <c r="AH3155" s="1">
        <v>1.27798066063644E-9</v>
      </c>
      <c r="AI3155" s="1">
        <v>3.5559267037810499E-10</v>
      </c>
      <c r="AJ3155" s="1">
        <v>5.7798426173923405E-10</v>
      </c>
      <c r="AK3155" s="1">
        <v>4.1012749414575302E-10</v>
      </c>
      <c r="AL3155" s="1">
        <v>1.0366816999411601E-9</v>
      </c>
      <c r="AM3155" s="1">
        <v>1.08985854028996E-9</v>
      </c>
      <c r="AN3155" s="1">
        <v>6.1824342227169497E-10</v>
      </c>
      <c r="AO3155" s="1">
        <v>7.6787896294934996E-10</v>
      </c>
      <c r="AP3155" s="1">
        <v>2.8169170455050802E-10</v>
      </c>
      <c r="AQ3155" s="1">
        <v>1.87721490510775E-10</v>
      </c>
      <c r="AR3155" s="1">
        <v>4.9920754948203E-11</v>
      </c>
      <c r="AS3155" s="1">
        <v>1.09977197790989E-11</v>
      </c>
      <c r="AT3155" s="1">
        <v>4.8529496472542499E-14</v>
      </c>
      <c r="AU3155" s="1">
        <v>1.9051010088846098E-12</v>
      </c>
      <c r="AV3155" s="1">
        <v>1.39096521351676E-11</v>
      </c>
      <c r="AW3155" s="1">
        <v>1.4801917303367599E-11</v>
      </c>
      <c r="AX3155" s="1">
        <v>1.2169777736511201E-11</v>
      </c>
      <c r="AY3155" s="1">
        <v>1.59087072678846E-11</v>
      </c>
      <c r="AZ3155" s="1">
        <v>1.7540052523302001E-11</v>
      </c>
    </row>
    <row r="3156" spans="1:52" x14ac:dyDescent="0.25">
      <c r="A3156">
        <v>50</v>
      </c>
      <c r="B3156">
        <v>5.7851675</v>
      </c>
      <c r="C3156">
        <v>0.114046101511416</v>
      </c>
      <c r="D3156">
        <v>4.1705022002720797E-2</v>
      </c>
      <c r="E3156">
        <v>1.8046952722002799E-2</v>
      </c>
      <c r="F3156">
        <v>8.5801224669371599E-3</v>
      </c>
      <c r="G3156">
        <v>4.32443864678465E-3</v>
      </c>
      <c r="H3156">
        <v>2.2651358911743701E-3</v>
      </c>
      <c r="I3156">
        <v>1.2183018368113101E-3</v>
      </c>
      <c r="J3156">
        <v>6.6763107048086997E-4</v>
      </c>
      <c r="K3156">
        <v>3.70823241085481E-4</v>
      </c>
      <c r="L3156">
        <v>2.0800245452653199E-4</v>
      </c>
      <c r="M3156">
        <v>1.08735031889086E-4</v>
      </c>
      <c r="N3156" s="1">
        <v>5.70053865540706E-5</v>
      </c>
      <c r="O3156" s="1">
        <v>2.9914385639399099E-5</v>
      </c>
      <c r="P3156" s="1">
        <v>1.5689798155322401E-5</v>
      </c>
      <c r="Q3156" s="1">
        <v>8.2149215540088099E-6</v>
      </c>
      <c r="R3156" s="1">
        <v>4.28933393096604E-6</v>
      </c>
      <c r="S3156" s="1">
        <v>2.1901196819271802E-6</v>
      </c>
      <c r="T3156" s="1">
        <v>1.1127965411091099E-6</v>
      </c>
      <c r="U3156" s="1">
        <v>5.62083876965522E-7</v>
      </c>
      <c r="V3156" s="1">
        <v>2.6351055697791898E-7</v>
      </c>
      <c r="W3156" s="1">
        <v>8.6551454078450601E-8</v>
      </c>
      <c r="X3156" s="1">
        <v>1.7018484139785499E-8</v>
      </c>
      <c r="Y3156" s="1">
        <v>1.2508001368246399E-10</v>
      </c>
      <c r="Z3156" s="1">
        <v>2.20624165606647E-9</v>
      </c>
      <c r="AA3156" s="1">
        <v>6.0225365990802702E-9</v>
      </c>
      <c r="AB3156" s="1">
        <v>2.0432426302678E-8</v>
      </c>
      <c r="AC3156" s="1">
        <v>3.2185549604934202E-8</v>
      </c>
      <c r="AD3156" s="1">
        <v>3.7312222711943098E-8</v>
      </c>
      <c r="AE3156" s="1">
        <v>4.2645242245454399E-8</v>
      </c>
      <c r="AF3156" s="1">
        <v>3.5561028743246998E-8</v>
      </c>
      <c r="AG3156" s="1">
        <v>2.8798537072360999E-8</v>
      </c>
      <c r="AH3156" s="1">
        <v>2.2917842725696E-8</v>
      </c>
      <c r="AI3156" s="1">
        <v>2.21708188699829E-8</v>
      </c>
      <c r="AJ3156" s="1">
        <v>1.5472387946847699E-8</v>
      </c>
      <c r="AK3156" s="1">
        <v>8.8531351965136207E-9</v>
      </c>
      <c r="AL3156" s="1">
        <v>1.7939183200307301E-9</v>
      </c>
      <c r="AM3156" s="1">
        <v>1.29517923973708E-9</v>
      </c>
      <c r="AN3156" s="1">
        <v>9.6369862865619008E-10</v>
      </c>
      <c r="AO3156" s="1">
        <v>2.5991271969830898E-10</v>
      </c>
      <c r="AP3156" s="1">
        <v>1.05950009977645E-10</v>
      </c>
      <c r="AQ3156" s="1">
        <v>1.6032399797245299E-11</v>
      </c>
      <c r="AR3156" s="1">
        <v>2.2938815272228301E-11</v>
      </c>
      <c r="AS3156" s="1">
        <v>3.59906934434617E-12</v>
      </c>
      <c r="AT3156" s="1">
        <v>1.3603216578174399E-11</v>
      </c>
      <c r="AU3156" s="1">
        <v>1.4278879007998E-11</v>
      </c>
      <c r="AV3156" s="1">
        <v>2.15083449141483E-11</v>
      </c>
      <c r="AW3156" s="1">
        <v>2.3150559863630599E-11</v>
      </c>
      <c r="AX3156" s="1">
        <v>9.8292065421637003E-12</v>
      </c>
      <c r="AY3156" s="1">
        <v>3.7284746187100504E-12</v>
      </c>
      <c r="AZ3156" s="1">
        <v>1.49982761772301E-12</v>
      </c>
    </row>
    <row r="3157" spans="1:52" x14ac:dyDescent="0.25">
      <c r="A3157">
        <v>50</v>
      </c>
      <c r="B3157">
        <v>5.7846159999999696</v>
      </c>
      <c r="C3157">
        <v>0.114046101515922</v>
      </c>
      <c r="D3157">
        <v>4.1705022004032102E-2</v>
      </c>
      <c r="E3157">
        <v>1.8046952722494E-2</v>
      </c>
      <c r="F3157">
        <v>8.5801224671490494E-3</v>
      </c>
      <c r="G3157">
        <v>4.3244386468844201E-3</v>
      </c>
      <c r="H3157">
        <v>2.2651358912241402E-3</v>
      </c>
      <c r="I3157">
        <v>1.2183018368371499E-3</v>
      </c>
      <c r="J3157">
        <v>6.6763107049467305E-4</v>
      </c>
      <c r="K3157">
        <v>3.7082324109298802E-4</v>
      </c>
      <c r="L3157">
        <v>2.0800245453069199E-4</v>
      </c>
      <c r="M3157">
        <v>1.17522396861471E-4</v>
      </c>
      <c r="N3157" s="1">
        <v>6.6759690029643195E-5</v>
      </c>
      <c r="O3157" s="1">
        <v>3.8076563239311202E-5</v>
      </c>
      <c r="P3157" s="1">
        <v>2.1782821722116199E-5</v>
      </c>
      <c r="Q3157" s="1">
        <v>1.2489894923050599E-5</v>
      </c>
      <c r="R3157" s="1">
        <v>7.17379577279975E-6</v>
      </c>
      <c r="S3157" s="1">
        <v>4.1257481253861303E-6</v>
      </c>
      <c r="T3157" s="1">
        <v>2.3508904885535001E-6</v>
      </c>
      <c r="U3157" s="1">
        <v>1.3404872478735799E-6</v>
      </c>
      <c r="V3157" s="1">
        <v>7.6955747286742495E-7</v>
      </c>
      <c r="W3157" s="1">
        <v>4.5315163139710402E-7</v>
      </c>
      <c r="X3157" s="1">
        <v>2.5479806528005397E-7</v>
      </c>
      <c r="Y3157" s="1">
        <v>1.15074246862168E-7</v>
      </c>
      <c r="Z3157" s="1">
        <v>4.3925591499472999E-8</v>
      </c>
      <c r="AA3157" s="1">
        <v>2.56804150760063E-8</v>
      </c>
      <c r="AB3157" s="1">
        <v>3.4864625300566899E-8</v>
      </c>
      <c r="AC3157" s="1">
        <v>4.07628100719385E-8</v>
      </c>
      <c r="AD3157" s="1">
        <v>5.0672822310554799E-8</v>
      </c>
      <c r="AE3157" s="1">
        <v>4.7766413904048398E-8</v>
      </c>
      <c r="AF3157" s="1">
        <v>8.0605217344235598E-8</v>
      </c>
      <c r="AG3157" s="1">
        <v>7.66819949621744E-8</v>
      </c>
      <c r="AH3157" s="1">
        <v>5.2653576411050703E-8</v>
      </c>
      <c r="AI3157" s="1">
        <v>4.0897740472824601E-8</v>
      </c>
      <c r="AJ3157" s="1">
        <v>1.4783577490521699E-8</v>
      </c>
      <c r="AK3157" s="1">
        <v>6.8962376554922897E-9</v>
      </c>
      <c r="AL3157" s="1">
        <v>4.1677257590395703E-9</v>
      </c>
      <c r="AM3157" s="1">
        <v>2.8211347854989002E-9</v>
      </c>
      <c r="AN3157" s="1">
        <v>2.1349597343282301E-9</v>
      </c>
      <c r="AO3157" s="1">
        <v>1.0036767932127599E-9</v>
      </c>
      <c r="AP3157" s="1">
        <v>4.3145315761354501E-10</v>
      </c>
      <c r="AQ3157" s="1">
        <v>4.0302205403532798E-10</v>
      </c>
      <c r="AR3157" s="1">
        <v>1.9232373754237599E-10</v>
      </c>
      <c r="AS3157" s="1">
        <v>1.99947997164452E-10</v>
      </c>
      <c r="AT3157" s="1">
        <v>5.3798843365693901E-11</v>
      </c>
      <c r="AU3157" s="1">
        <v>8.7867203545265502E-12</v>
      </c>
      <c r="AV3157" s="1">
        <v>6.2239644807861304E-13</v>
      </c>
      <c r="AW3157" s="1">
        <v>4.2679815146745997E-14</v>
      </c>
      <c r="AX3157" s="1">
        <v>3.8833027406543397E-15</v>
      </c>
      <c r="AY3157" s="1">
        <v>3.0398896298676602E-14</v>
      </c>
      <c r="AZ3157" s="1">
        <v>1.11070330919792E-12</v>
      </c>
    </row>
    <row r="3158" spans="1:52" x14ac:dyDescent="0.25">
      <c r="A3158">
        <v>50</v>
      </c>
      <c r="B3158">
        <v>5.7846077999997698</v>
      </c>
      <c r="C3158">
        <v>0.11404610157711</v>
      </c>
      <c r="D3158">
        <v>4.1705022021838303E-2</v>
      </c>
      <c r="E3158">
        <v>1.8046952729164099E-2</v>
      </c>
      <c r="F3158">
        <v>8.5801224700265601E-3</v>
      </c>
      <c r="G3158">
        <v>4.3244386482392799E-3</v>
      </c>
      <c r="H3158">
        <v>2.26513589190006E-3</v>
      </c>
      <c r="I3158">
        <v>1.2183018371880101E-3</v>
      </c>
      <c r="J3158">
        <v>6.6763107068196703E-4</v>
      </c>
      <c r="K3158">
        <v>3.7082324119502098E-4</v>
      </c>
      <c r="L3158">
        <v>2.08002454587092E-4</v>
      </c>
      <c r="M3158">
        <v>1.17522396892991E-4</v>
      </c>
      <c r="N3158" s="1">
        <v>6.6759690047403104E-5</v>
      </c>
      <c r="O3158" s="1">
        <v>3.8076563249379001E-5</v>
      </c>
      <c r="P3158" s="1">
        <v>2.17828217278484E-5</v>
      </c>
      <c r="Q3158" s="1">
        <v>1.2489894926325E-5</v>
      </c>
      <c r="R3158" s="1">
        <v>7.1737957746764201E-6</v>
      </c>
      <c r="S3158" s="1">
        <v>4.1257481264633199E-6</v>
      </c>
      <c r="T3158" s="1">
        <v>2.3751051009106199E-6</v>
      </c>
      <c r="U3158" s="1">
        <v>1.3398276310773801E-6</v>
      </c>
      <c r="V3158" s="1">
        <v>7.5625321136162003E-7</v>
      </c>
      <c r="W3158" s="1">
        <v>4.2704483198533902E-7</v>
      </c>
      <c r="X3158" s="1">
        <v>2.16592783252426E-7</v>
      </c>
      <c r="Y3158" s="1">
        <v>1.0955688720614001E-7</v>
      </c>
      <c r="Z3158" s="1">
        <v>5.3089328423733498E-8</v>
      </c>
      <c r="AA3158" s="1">
        <v>2.2955985622055199E-8</v>
      </c>
      <c r="AB3158" s="1">
        <v>2.9321613117800701E-9</v>
      </c>
      <c r="AC3158" s="1">
        <v>1.2889502850628499E-9</v>
      </c>
      <c r="AD3158" s="1">
        <v>1.6421793067635399E-8</v>
      </c>
      <c r="AE3158" s="1">
        <v>6.7347969325464994E-8</v>
      </c>
      <c r="AF3158" s="1">
        <v>1.43556912564058E-7</v>
      </c>
      <c r="AG3158" s="1">
        <v>1.47831267348235E-7</v>
      </c>
      <c r="AH3158" s="1">
        <v>9.0625761964006795E-8</v>
      </c>
      <c r="AI3158" s="1">
        <v>3.8442548349991298E-8</v>
      </c>
      <c r="AJ3158" s="1">
        <v>1.30263533901301E-8</v>
      </c>
      <c r="AK3158" s="1">
        <v>4.2167871378789302E-9</v>
      </c>
      <c r="AL3158" s="1">
        <v>3.0022856222171599E-9</v>
      </c>
      <c r="AM3158" s="1">
        <v>2.42761216942639E-9</v>
      </c>
      <c r="AN3158" s="1">
        <v>1.6851650506611199E-9</v>
      </c>
      <c r="AO3158" s="1">
        <v>1.09846923842893E-9</v>
      </c>
      <c r="AP3158" s="1">
        <v>7.5767635086747805E-10</v>
      </c>
      <c r="AQ3158" s="1">
        <v>5.9745209202974503E-10</v>
      </c>
      <c r="AR3158" s="1">
        <v>4.5789522795529901E-10</v>
      </c>
      <c r="AS3158" s="1">
        <v>3.0847337861093202E-10</v>
      </c>
      <c r="AT3158" s="1">
        <v>3.0474405896539699E-10</v>
      </c>
      <c r="AU3158" s="1">
        <v>1.98498896102729E-10</v>
      </c>
      <c r="AV3158" s="1">
        <v>1.4568966527073099E-10</v>
      </c>
      <c r="AW3158" s="1">
        <v>7.8682824009264599E-11</v>
      </c>
      <c r="AX3158" s="1">
        <v>3.1600566976956199E-11</v>
      </c>
      <c r="AY3158" s="1">
        <v>1.4224873822006199E-11</v>
      </c>
      <c r="AZ3158" s="1">
        <v>9.7711990868278496E-12</v>
      </c>
    </row>
    <row r="3159" spans="1:52" x14ac:dyDescent="0.25">
      <c r="A3159">
        <v>50</v>
      </c>
      <c r="B3159">
        <v>5.7845200999999999</v>
      </c>
      <c r="C3159">
        <v>0.114046101522538</v>
      </c>
      <c r="D3159">
        <v>4.17050220059575E-2</v>
      </c>
      <c r="E3159">
        <v>1.8046952723215201E-2</v>
      </c>
      <c r="F3159">
        <v>8.5801224674602293E-3</v>
      </c>
      <c r="G3159">
        <v>4.3244386470309296E-3</v>
      </c>
      <c r="H3159">
        <v>2.2651358912972202E-3</v>
      </c>
      <c r="I3159">
        <v>1.2183018368751E-3</v>
      </c>
      <c r="J3159">
        <v>6.6763107051492302E-4</v>
      </c>
      <c r="K3159">
        <v>3.7082324110401501E-4</v>
      </c>
      <c r="L3159">
        <v>2.0800245453678399E-4</v>
      </c>
      <c r="M3159">
        <v>1.17522396864881E-4</v>
      </c>
      <c r="N3159" s="1">
        <v>6.6759690031563805E-5</v>
      </c>
      <c r="O3159" s="1">
        <v>3.8076563240399903E-5</v>
      </c>
      <c r="P3159" s="1">
        <v>2.1782821722736498E-5</v>
      </c>
      <c r="Q3159" s="1">
        <v>1.2489894923405701E-5</v>
      </c>
      <c r="R3159" s="1">
        <v>7.1737957730028397E-6</v>
      </c>
      <c r="S3159" s="1">
        <v>4.5687205273330402E-6</v>
      </c>
      <c r="T3159" s="1">
        <v>2.9126016434361999E-6</v>
      </c>
      <c r="U3159" s="1">
        <v>1.8582253327857E-6</v>
      </c>
      <c r="V3159" s="1">
        <v>1.1861948399074399E-6</v>
      </c>
      <c r="W3159" s="1">
        <v>7.0200115498988301E-7</v>
      </c>
      <c r="X3159" s="1">
        <v>4.0392194941600298E-7</v>
      </c>
      <c r="Y3159" s="1">
        <v>2.3137971950023999E-7</v>
      </c>
      <c r="Z3159" s="1">
        <v>1.2320255332464199E-7</v>
      </c>
      <c r="AA3159" s="1">
        <v>6.7282858441421396E-8</v>
      </c>
      <c r="AB3159" s="1">
        <v>2.6678521873812899E-8</v>
      </c>
      <c r="AC3159" s="1">
        <v>9.8830971071009794E-9</v>
      </c>
      <c r="AD3159" s="1">
        <v>7.2078790178599999E-10</v>
      </c>
      <c r="AE3159" s="1">
        <v>9.14541805461561E-10</v>
      </c>
      <c r="AF3159" s="1">
        <v>5.2243719615466502E-9</v>
      </c>
      <c r="AG3159" s="1">
        <v>4.6451383837000601E-9</v>
      </c>
      <c r="AH3159" s="1">
        <v>1.2706967475872901E-11</v>
      </c>
      <c r="AI3159" s="1">
        <v>5.4108808713389198E-10</v>
      </c>
      <c r="AJ3159" s="1">
        <v>1.7149910433183901E-9</v>
      </c>
      <c r="AK3159" s="1">
        <v>1.7290601327482301E-12</v>
      </c>
      <c r="AL3159" s="1">
        <v>9.8595859545999599E-10</v>
      </c>
      <c r="AM3159" s="1">
        <v>1.1146225754327001E-9</v>
      </c>
      <c r="AN3159" s="1">
        <v>6.4560958040433105E-10</v>
      </c>
      <c r="AO3159" s="1">
        <v>1.1337145513933501E-10</v>
      </c>
      <c r="AP3159" s="1">
        <v>7.2767177339952804E-11</v>
      </c>
      <c r="AQ3159" s="1">
        <v>4.0964827989465501E-11</v>
      </c>
      <c r="AR3159" s="1">
        <v>1.5469068825484799E-13</v>
      </c>
      <c r="AS3159" s="1">
        <v>1.3485980817114301E-12</v>
      </c>
      <c r="AT3159" s="1">
        <v>2.3977889860713699E-13</v>
      </c>
      <c r="AU3159" s="1">
        <v>4.9043116680775703E-13</v>
      </c>
      <c r="AV3159" s="1">
        <v>1.5468008785866999E-13</v>
      </c>
      <c r="AW3159" s="1">
        <v>1.24429141873558E-12</v>
      </c>
      <c r="AX3159" s="1">
        <v>4.3541820298424497E-12</v>
      </c>
      <c r="AY3159" s="1">
        <v>5.70441438959461E-12</v>
      </c>
      <c r="AZ3159" s="1">
        <v>1.8211516532579901E-12</v>
      </c>
    </row>
    <row r="3160" spans="1:52" x14ac:dyDescent="0.25">
      <c r="A3160">
        <v>50</v>
      </c>
      <c r="B3160">
        <v>5.7829093999998804</v>
      </c>
      <c r="C3160">
        <v>0.114046101513013</v>
      </c>
      <c r="D3160">
        <v>4.1705022003185599E-2</v>
      </c>
      <c r="E3160">
        <v>1.80469527221769E-2</v>
      </c>
      <c r="F3160">
        <v>8.5801224670122699E-3</v>
      </c>
      <c r="G3160">
        <v>4.3244386468200002E-3</v>
      </c>
      <c r="H3160">
        <v>2.2651358911920101E-3</v>
      </c>
      <c r="I3160">
        <v>1.2183018368204599E-3</v>
      </c>
      <c r="J3160">
        <v>6.6763107048575896E-4</v>
      </c>
      <c r="K3160">
        <v>3.7082324108814798E-4</v>
      </c>
      <c r="L3160">
        <v>2.0800245452801101E-4</v>
      </c>
      <c r="M3160">
        <v>1.17522396859972E-4</v>
      </c>
      <c r="N3160" s="1">
        <v>6.67596900287989E-5</v>
      </c>
      <c r="O3160" s="1">
        <v>3.8076563238832797E-5</v>
      </c>
      <c r="P3160" s="1">
        <v>2.1782821721842401E-5</v>
      </c>
      <c r="Q3160" s="1">
        <v>1.24898949228935E-5</v>
      </c>
      <c r="R3160" s="1">
        <v>7.1737957727113596E-6</v>
      </c>
      <c r="S3160" s="1">
        <v>4.1577513451385596E-6</v>
      </c>
      <c r="T3160" s="1">
        <v>2.39811875657721E-6</v>
      </c>
      <c r="U3160" s="1">
        <v>1.5351772822146601E-6</v>
      </c>
      <c r="V3160" s="1">
        <v>9.87397112121751E-7</v>
      </c>
      <c r="W3160" s="1">
        <v>8.1739862653449102E-7</v>
      </c>
      <c r="X3160" s="1">
        <v>6.5997055164227103E-7</v>
      </c>
      <c r="Y3160" s="1">
        <v>5.3028592559924501E-7</v>
      </c>
      <c r="Z3160" s="1">
        <v>5.6454762632841101E-7</v>
      </c>
      <c r="AA3160" s="1">
        <v>5.5064705487435302E-7</v>
      </c>
      <c r="AB3160" s="1">
        <v>4.97736111398685E-7</v>
      </c>
      <c r="AC3160" s="1">
        <v>3.9206733304174899E-7</v>
      </c>
      <c r="AD3160" s="1">
        <v>2.7636656239905602E-7</v>
      </c>
      <c r="AE3160" s="1">
        <v>2.1977637978949399E-7</v>
      </c>
      <c r="AF3160" s="1">
        <v>1.4114027464839101E-7</v>
      </c>
      <c r="AG3160" s="1">
        <v>1.18373134027274E-7</v>
      </c>
      <c r="AH3160" s="1">
        <v>8.95009032733195E-8</v>
      </c>
      <c r="AI3160" s="1">
        <v>4.2002217967457197E-8</v>
      </c>
      <c r="AJ3160" s="1">
        <v>2.10891733131499E-8</v>
      </c>
      <c r="AK3160" s="1">
        <v>4.4987213899521999E-9</v>
      </c>
      <c r="AL3160" s="1">
        <v>7.8278432725490499E-10</v>
      </c>
      <c r="AM3160" s="1">
        <v>1.3165280855349299E-10</v>
      </c>
      <c r="AN3160" s="1">
        <v>1.2931810181351399E-11</v>
      </c>
      <c r="AO3160" s="1">
        <v>2.74925933766499E-10</v>
      </c>
      <c r="AP3160" s="1">
        <v>1.65510573122457E-10</v>
      </c>
      <c r="AQ3160" s="1">
        <v>2.7882298041238899E-11</v>
      </c>
      <c r="AR3160" s="1">
        <v>4.7990338643191396E-12</v>
      </c>
      <c r="AS3160" s="1">
        <v>1.8143806562391799E-11</v>
      </c>
      <c r="AT3160" s="1">
        <v>1.8260426170243399E-11</v>
      </c>
      <c r="AU3160" s="1">
        <v>1.1205850524011E-11</v>
      </c>
      <c r="AV3160" s="1">
        <v>2.1864525608429998E-12</v>
      </c>
      <c r="AW3160" s="1">
        <v>5.7105210340993199E-13</v>
      </c>
      <c r="AX3160" s="1">
        <v>1.8310749473811601E-14</v>
      </c>
      <c r="AY3160" s="1">
        <v>1.18792225019219E-12</v>
      </c>
      <c r="AZ3160" s="1">
        <v>1.5164837021951701E-12</v>
      </c>
    </row>
    <row r="3161" spans="1:52" x14ac:dyDescent="0.25">
      <c r="A3161">
        <v>50</v>
      </c>
      <c r="B3161">
        <v>5.7825179999999801</v>
      </c>
      <c r="C3161">
        <v>0.114046101496212</v>
      </c>
      <c r="D3161">
        <v>4.1705021998296503E-2</v>
      </c>
      <c r="E3161">
        <v>1.8046952720345399E-2</v>
      </c>
      <c r="F3161">
        <v>8.5801224662221901E-3</v>
      </c>
      <c r="G3161">
        <v>4.3244386464480001E-3</v>
      </c>
      <c r="H3161">
        <v>2.2651358910064398E-3</v>
      </c>
      <c r="I3161">
        <v>1.2183018367241301E-3</v>
      </c>
      <c r="J3161">
        <v>6.6763107043434002E-4</v>
      </c>
      <c r="K3161">
        <v>3.7082324106013398E-4</v>
      </c>
      <c r="L3161">
        <v>1.6849406187300701E-4</v>
      </c>
      <c r="M3161" s="1">
        <v>7.5287885430043899E-5</v>
      </c>
      <c r="N3161" s="1">
        <v>3.2757532100742101E-5</v>
      </c>
      <c r="O3161" s="1">
        <v>1.5221015657790399E-5</v>
      </c>
      <c r="P3161" s="1">
        <v>6.9714734740488596E-6</v>
      </c>
      <c r="Q3161" s="1">
        <v>3.1337297839843199E-6</v>
      </c>
      <c r="R3161" s="1">
        <v>1.3750367740992199E-6</v>
      </c>
      <c r="S3161" s="1">
        <v>5.3789643357535904E-7</v>
      </c>
      <c r="T3161" s="1">
        <v>3.2309020323288701E-7</v>
      </c>
      <c r="U3161" s="1">
        <v>3.1742165441473699E-7</v>
      </c>
      <c r="V3161" s="1">
        <v>1.96672126101691E-7</v>
      </c>
      <c r="W3161" s="1">
        <v>1.1831547697049E-7</v>
      </c>
      <c r="X3161" s="1">
        <v>6.0575214277441202E-8</v>
      </c>
      <c r="Y3161" s="1">
        <v>4.9717798881687703E-8</v>
      </c>
      <c r="Z3161" s="1">
        <v>2.9212974995366101E-8</v>
      </c>
      <c r="AA3161" s="1">
        <v>1.7343214865098301E-8</v>
      </c>
      <c r="AB3161" s="1">
        <v>6.2470002415927303E-9</v>
      </c>
      <c r="AC3161" s="1">
        <v>5.1341929463042002E-9</v>
      </c>
      <c r="AD3161" s="1">
        <v>1.1239441089567801E-8</v>
      </c>
      <c r="AE3161" s="1">
        <v>3.7054127461379098E-9</v>
      </c>
      <c r="AF3161" s="1">
        <v>7.5090990746949004E-9</v>
      </c>
      <c r="AG3161" s="1">
        <v>1.12397501850803E-8</v>
      </c>
      <c r="AH3161" s="1">
        <v>3.3873319033881702E-8</v>
      </c>
      <c r="AI3161" s="1">
        <v>2.0275367815940398E-8</v>
      </c>
      <c r="AJ3161" s="1">
        <v>4.4308929308249896E-9</v>
      </c>
      <c r="AK3161" s="1">
        <v>9.495149524569209E-10</v>
      </c>
      <c r="AL3161" s="1">
        <v>1.0009247348015501E-9</v>
      </c>
      <c r="AM3161" s="1">
        <v>1.3371346593372099E-9</v>
      </c>
      <c r="AN3161" s="1">
        <v>1.06991049747461E-9</v>
      </c>
      <c r="AO3161" s="1">
        <v>6.36198678916535E-10</v>
      </c>
      <c r="AP3161" s="1">
        <v>4.30826517940552E-10</v>
      </c>
      <c r="AQ3161" s="1">
        <v>4.0854621988847399E-10</v>
      </c>
      <c r="AR3161" s="1">
        <v>5.0661642205411697E-10</v>
      </c>
      <c r="AS3161" s="1">
        <v>4.4670436396858599E-10</v>
      </c>
      <c r="AT3161" s="1">
        <v>3.6283146000975098E-10</v>
      </c>
      <c r="AU3161" s="1">
        <v>3.4509809057959E-10</v>
      </c>
      <c r="AV3161" s="1">
        <v>2.1762657146225401E-10</v>
      </c>
      <c r="AW3161" s="1">
        <v>1.5281554197141E-10</v>
      </c>
      <c r="AX3161" s="1">
        <v>1.03372974682994E-10</v>
      </c>
      <c r="AY3161" s="1">
        <v>6.3659127001139102E-11</v>
      </c>
      <c r="AZ3161" s="1">
        <v>3.4366536076586201E-11</v>
      </c>
    </row>
    <row r="3162" spans="1:52" x14ac:dyDescent="0.25">
      <c r="A3162">
        <v>50</v>
      </c>
      <c r="B3162">
        <v>5.7823107999997703</v>
      </c>
      <c r="C3162">
        <v>0.11404610158166199</v>
      </c>
      <c r="D3162">
        <v>4.1705022023163098E-2</v>
      </c>
      <c r="E3162">
        <v>1.80469527296604E-2</v>
      </c>
      <c r="F3162">
        <v>8.5801224702406302E-3</v>
      </c>
      <c r="G3162">
        <v>4.3244386483401202E-3</v>
      </c>
      <c r="H3162">
        <v>2.2651358919503401E-3</v>
      </c>
      <c r="I3162">
        <v>1.2183018372141001E-3</v>
      </c>
      <c r="J3162">
        <v>6.6763107069590705E-4</v>
      </c>
      <c r="K3162">
        <v>3.7082324120260601E-4</v>
      </c>
      <c r="L3162">
        <v>2.0800245459129101E-4</v>
      </c>
      <c r="M3162">
        <v>1.3730409475631601E-4</v>
      </c>
      <c r="N3162" s="1">
        <v>9.0206951021419598E-5</v>
      </c>
      <c r="O3162" s="1">
        <v>5.9006899260515103E-5</v>
      </c>
      <c r="P3162" s="1">
        <v>3.8442021951244298E-5</v>
      </c>
      <c r="Q3162" s="1">
        <v>2.48405650847239E-5</v>
      </c>
      <c r="R3162" s="1">
        <v>1.59857183477961E-5</v>
      </c>
      <c r="S3162" s="1">
        <v>1.0225404123100099E-5</v>
      </c>
      <c r="T3162" s="1">
        <v>6.5203595475203596E-6</v>
      </c>
      <c r="U3162" s="1">
        <v>4.0266911911337599E-6</v>
      </c>
      <c r="V3162" s="1">
        <v>2.61145660799299E-6</v>
      </c>
      <c r="W3162" s="1">
        <v>1.8262489753548899E-6</v>
      </c>
      <c r="X3162" s="1">
        <v>1.36364682522615E-6</v>
      </c>
      <c r="Y3162" s="1">
        <v>9.8638439716749403E-7</v>
      </c>
      <c r="Z3162" s="1">
        <v>7.0375784572132004E-7</v>
      </c>
      <c r="AA3162" s="1">
        <v>5.1987295418321305E-7</v>
      </c>
      <c r="AB3162" s="1">
        <v>3.3315776679442802E-7</v>
      </c>
      <c r="AC3162" s="1">
        <v>2.3910148016354902E-7</v>
      </c>
      <c r="AD3162" s="1">
        <v>1.59031863812772E-7</v>
      </c>
      <c r="AE3162" s="1">
        <v>9.5266275226717003E-8</v>
      </c>
      <c r="AF3162" s="1">
        <v>3.2669598292971297E-8</v>
      </c>
      <c r="AG3162" s="1">
        <v>1.1876440699185799E-8</v>
      </c>
      <c r="AH3162" s="1">
        <v>1.95348117960475E-9</v>
      </c>
      <c r="AI3162" s="1">
        <v>4.8493537418666604E-10</v>
      </c>
      <c r="AJ3162" s="1">
        <v>4.0140926508230302E-10</v>
      </c>
      <c r="AK3162" s="1">
        <v>5.3052246893639595E-10</v>
      </c>
      <c r="AL3162" s="1">
        <v>5.0297496469490504E-12</v>
      </c>
      <c r="AM3162" s="1">
        <v>3.3019284619127102E-10</v>
      </c>
      <c r="AN3162" s="1">
        <v>3.4680741862882302E-10</v>
      </c>
      <c r="AO3162" s="1">
        <v>1.24834079001828E-10</v>
      </c>
      <c r="AP3162" s="1">
        <v>1.0328433153633001E-10</v>
      </c>
      <c r="AQ3162" s="1">
        <v>5.7697875550804402E-11</v>
      </c>
      <c r="AR3162" s="1">
        <v>1.0028814538832601E-10</v>
      </c>
      <c r="AS3162" s="1">
        <v>1.07489501324709E-10</v>
      </c>
      <c r="AT3162" s="1">
        <v>5.2295569119566299E-11</v>
      </c>
      <c r="AU3162" s="1">
        <v>6.4241632830316804E-11</v>
      </c>
      <c r="AV3162" s="1">
        <v>6.6283180534473502E-11</v>
      </c>
      <c r="AW3162" s="1">
        <v>5.81662640669663E-11</v>
      </c>
      <c r="AX3162" s="1">
        <v>3.8097074789697899E-11</v>
      </c>
      <c r="AY3162" s="1">
        <v>2.1142360271241599E-11</v>
      </c>
      <c r="AZ3162" s="1">
        <v>8.7535238416500098E-12</v>
      </c>
    </row>
    <row r="3163" spans="1:52" x14ac:dyDescent="0.25">
      <c r="A3163">
        <v>50</v>
      </c>
      <c r="B3163">
        <v>5.7820086999999996</v>
      </c>
      <c r="C3163">
        <v>0.114046101523804</v>
      </c>
      <c r="D3163">
        <v>4.1705022006325802E-2</v>
      </c>
      <c r="E3163">
        <v>1.8046952723353198E-2</v>
      </c>
      <c r="F3163">
        <v>8.5801224675197702E-3</v>
      </c>
      <c r="G3163">
        <v>4.3244386470589298E-3</v>
      </c>
      <c r="H3163">
        <v>2.2651358913112099E-3</v>
      </c>
      <c r="I3163">
        <v>1.21830183688236E-3</v>
      </c>
      <c r="J3163">
        <v>6.6763107051879698E-4</v>
      </c>
      <c r="K3163">
        <v>3.7082324110614102E-4</v>
      </c>
      <c r="L3163">
        <v>2.0800245453795401E-4</v>
      </c>
      <c r="M3163">
        <v>1.1752239686553201E-4</v>
      </c>
      <c r="N3163" s="1">
        <v>6.6759690031929506E-5</v>
      </c>
      <c r="O3163" s="1">
        <v>3.8076563240607501E-5</v>
      </c>
      <c r="P3163" s="1">
        <v>2.17828217228551E-5</v>
      </c>
      <c r="Q3163" s="1">
        <v>1.2489894923471E-5</v>
      </c>
      <c r="R3163" s="1">
        <v>5.9957917720824803E-6</v>
      </c>
      <c r="S3163" s="1">
        <v>3.0631739529993902E-6</v>
      </c>
      <c r="T3163" s="1">
        <v>1.5628329311459701E-6</v>
      </c>
      <c r="U3163" s="1">
        <v>7.5156284609215701E-7</v>
      </c>
      <c r="V3163" s="1">
        <v>3.5708974736152701E-7</v>
      </c>
      <c r="W3163" s="1">
        <v>1.1418100511026801E-7</v>
      </c>
      <c r="X3163" s="1">
        <v>3.34323974438999E-8</v>
      </c>
      <c r="Y3163" s="1">
        <v>1.25490400012034E-8</v>
      </c>
      <c r="Z3163" s="1">
        <v>1.85627870814097E-8</v>
      </c>
      <c r="AA3163" s="1">
        <v>2.6950680629004402E-8</v>
      </c>
      <c r="AB3163" s="1">
        <v>2.54392601974954E-8</v>
      </c>
      <c r="AC3163" s="1">
        <v>1.7494662892347599E-8</v>
      </c>
      <c r="AD3163" s="1">
        <v>1.04357876805304E-8</v>
      </c>
      <c r="AE3163" s="1">
        <v>1.06527410835024E-8</v>
      </c>
      <c r="AF3163" s="1">
        <v>4.5686911099827202E-10</v>
      </c>
      <c r="AG3163" s="1">
        <v>9.7586570425989298E-12</v>
      </c>
      <c r="AH3163" s="1">
        <v>3.1083307748204801E-11</v>
      </c>
      <c r="AI3163" s="1">
        <v>5.3948722305285297E-11</v>
      </c>
      <c r="AJ3163" s="1">
        <v>4.9513771864275697E-10</v>
      </c>
      <c r="AK3163" s="1">
        <v>4.30105446872662E-10</v>
      </c>
      <c r="AL3163" s="1">
        <v>1.2443471076085099E-9</v>
      </c>
      <c r="AM3163" s="1">
        <v>1.8057840131612401E-9</v>
      </c>
      <c r="AN3163" s="1">
        <v>2.2576496671919701E-10</v>
      </c>
      <c r="AO3163" s="1">
        <v>8.4918540759272706E-12</v>
      </c>
      <c r="AP3163" s="1">
        <v>1.86265282095591E-11</v>
      </c>
      <c r="AQ3163" s="1">
        <v>7.5230121915886305E-12</v>
      </c>
      <c r="AR3163" s="1">
        <v>7.0760652479390105E-11</v>
      </c>
      <c r="AS3163" s="1">
        <v>4.4479023407573901E-11</v>
      </c>
      <c r="AT3163" s="1">
        <v>1.7936947891789399E-11</v>
      </c>
      <c r="AU3163" s="1">
        <v>1.20432422413649E-11</v>
      </c>
      <c r="AV3163" s="1">
        <v>1.60565970032846E-12</v>
      </c>
      <c r="AW3163" s="1">
        <v>9.7925532034324794E-13</v>
      </c>
      <c r="AX3163" s="1">
        <v>1.0318807573035301E-12</v>
      </c>
      <c r="AY3163" s="1">
        <v>2.99119736354375E-14</v>
      </c>
      <c r="AZ3163" s="1">
        <v>3.7205456950613701E-13</v>
      </c>
    </row>
    <row r="3164" spans="1:52" x14ac:dyDescent="0.25">
      <c r="A3164">
        <v>50</v>
      </c>
      <c r="B3164">
        <v>5.7812850999999901</v>
      </c>
      <c r="C3164">
        <v>0.11404610153976601</v>
      </c>
      <c r="D3164">
        <v>4.1705022010971003E-2</v>
      </c>
      <c r="E3164">
        <v>1.8046952725093199E-2</v>
      </c>
      <c r="F3164">
        <v>8.5801224682703903E-3</v>
      </c>
      <c r="G3164">
        <v>4.3244386474123901E-3</v>
      </c>
      <c r="H3164">
        <v>2.2651358914875402E-3</v>
      </c>
      <c r="I3164">
        <v>1.2183018369738899E-3</v>
      </c>
      <c r="J3164">
        <v>6.6763107056766501E-4</v>
      </c>
      <c r="K3164">
        <v>3.7082324113275699E-4</v>
      </c>
      <c r="L3164">
        <v>2.08002454552664E-4</v>
      </c>
      <c r="M3164">
        <v>1.17522396873751E-4</v>
      </c>
      <c r="N3164" s="1">
        <v>6.6759690036565203E-5</v>
      </c>
      <c r="O3164" s="1">
        <v>3.8076563243233601E-5</v>
      </c>
      <c r="P3164" s="1">
        <v>2.1782821724350401E-5</v>
      </c>
      <c r="Q3164" s="1">
        <v>1.24898949243261E-5</v>
      </c>
      <c r="R3164" s="1">
        <v>7.1737957735317296E-6</v>
      </c>
      <c r="S3164" s="1">
        <v>4.1257481258058004E-6</v>
      </c>
      <c r="T3164" s="1">
        <v>2.3751051005331901E-6</v>
      </c>
      <c r="U3164" s="1">
        <v>1.3683146434500701E-6</v>
      </c>
      <c r="V3164" s="1">
        <v>5.3298559108890601E-7</v>
      </c>
      <c r="W3164" s="1">
        <v>1.8592567872771101E-7</v>
      </c>
      <c r="X3164" s="1">
        <v>9.4507717739709605E-8</v>
      </c>
      <c r="Y3164" s="1">
        <v>1.2286885537887901E-8</v>
      </c>
      <c r="Z3164" s="1">
        <v>1.5268028683381699E-8</v>
      </c>
      <c r="AA3164" s="1">
        <v>7.3848755527898201E-9</v>
      </c>
      <c r="AB3164" s="1">
        <v>1.1127346795749201E-9</v>
      </c>
      <c r="AC3164" s="1">
        <v>2.0245255353756801E-9</v>
      </c>
      <c r="AD3164" s="1">
        <v>7.0308501999924797E-9</v>
      </c>
      <c r="AE3164" s="1">
        <v>1.7904535549392301E-8</v>
      </c>
      <c r="AF3164" s="1">
        <v>4.44764747234213E-8</v>
      </c>
      <c r="AG3164" s="1">
        <v>6.7004601836008501E-8</v>
      </c>
      <c r="AH3164" s="1">
        <v>4.7553113369511997E-8</v>
      </c>
      <c r="AI3164" s="1">
        <v>1.7683527439551799E-8</v>
      </c>
      <c r="AJ3164" s="1">
        <v>1.07485008870475E-8</v>
      </c>
      <c r="AK3164" s="1">
        <v>6.50474722287059E-9</v>
      </c>
      <c r="AL3164" s="1">
        <v>5.7703675741894902E-9</v>
      </c>
      <c r="AM3164" s="1">
        <v>3.0449515688893798E-9</v>
      </c>
      <c r="AN3164" s="1">
        <v>1.6709438956434699E-9</v>
      </c>
      <c r="AO3164" s="1">
        <v>1.23043520541917E-9</v>
      </c>
      <c r="AP3164" s="1">
        <v>5.5631356901565703E-10</v>
      </c>
      <c r="AQ3164" s="1">
        <v>3.5580782938784802E-10</v>
      </c>
      <c r="AR3164" s="1">
        <v>2.7108808641713698E-10</v>
      </c>
      <c r="AS3164" s="1">
        <v>1.9236187115559001E-10</v>
      </c>
      <c r="AT3164" s="1">
        <v>1.9625753474042701E-10</v>
      </c>
      <c r="AU3164" s="1">
        <v>2.0288638227106001E-10</v>
      </c>
      <c r="AV3164" s="1">
        <v>1.11512249078902E-10</v>
      </c>
      <c r="AW3164" s="1">
        <v>5.3016422888217899E-11</v>
      </c>
      <c r="AX3164" s="1">
        <v>3.7472597326059198E-11</v>
      </c>
      <c r="AY3164" s="1">
        <v>2.8475951913558098E-11</v>
      </c>
      <c r="AZ3164" s="1">
        <v>1.9201079945399299E-11</v>
      </c>
    </row>
    <row r="3165" spans="1:52" x14ac:dyDescent="0.25">
      <c r="A3165">
        <v>50</v>
      </c>
      <c r="B3165">
        <v>5.7811404999999896</v>
      </c>
      <c r="C3165">
        <v>0.114046101541818</v>
      </c>
      <c r="D3165">
        <v>4.1705022011568303E-2</v>
      </c>
      <c r="E3165">
        <v>1.8046952725316999E-2</v>
      </c>
      <c r="F3165">
        <v>8.5801224683669103E-3</v>
      </c>
      <c r="G3165">
        <v>4.3244386474578199E-3</v>
      </c>
      <c r="H3165">
        <v>2.26513589151021E-3</v>
      </c>
      <c r="I3165">
        <v>1.2183018369856401E-3</v>
      </c>
      <c r="J3165">
        <v>6.6763107057394796E-4</v>
      </c>
      <c r="K3165">
        <v>3.7082324113616398E-4</v>
      </c>
      <c r="L3165">
        <v>2.0800245455456401E-4</v>
      </c>
      <c r="M3165">
        <v>1.1752239687480899E-4</v>
      </c>
      <c r="N3165" s="1">
        <v>6.6759690037163994E-5</v>
      </c>
      <c r="O3165" s="1">
        <v>3.8076563243572502E-5</v>
      </c>
      <c r="P3165" s="1">
        <v>2.1782821724542E-5</v>
      </c>
      <c r="Q3165" s="1">
        <v>1.24898949244357E-5</v>
      </c>
      <c r="R3165" s="1">
        <v>7.1737957735943898E-6</v>
      </c>
      <c r="S3165" s="1">
        <v>3.9381512145156797E-6</v>
      </c>
      <c r="T3165" s="1">
        <v>2.1621610663107199E-6</v>
      </c>
      <c r="U3165" s="1">
        <v>1.1868400957342701E-6</v>
      </c>
      <c r="V3165" s="1">
        <v>6.51161949466771E-7</v>
      </c>
      <c r="W3165" s="1">
        <v>3.0686561714391098E-7</v>
      </c>
      <c r="X3165" s="1">
        <v>1.1644915768878899E-7</v>
      </c>
      <c r="Y3165" s="1">
        <v>2.7750816823263002E-8</v>
      </c>
      <c r="Z3165" s="1">
        <v>9.0104198441636098E-10</v>
      </c>
      <c r="AA3165" s="1">
        <v>6.3539750425124402E-9</v>
      </c>
      <c r="AB3165" s="1">
        <v>2.57781584424089E-8</v>
      </c>
      <c r="AC3165" s="1">
        <v>2.1624782922958301E-8</v>
      </c>
      <c r="AD3165" s="1">
        <v>3.7045242186242299E-8</v>
      </c>
      <c r="AE3165" s="1">
        <v>3.16407482925712E-8</v>
      </c>
      <c r="AF3165" s="1">
        <v>1.15605661119761E-8</v>
      </c>
      <c r="AG3165" s="1">
        <v>1.17693997970075E-8</v>
      </c>
      <c r="AH3165" s="1">
        <v>4.4664647652832398E-9</v>
      </c>
      <c r="AI3165" s="1">
        <v>2.2870316554235799E-9</v>
      </c>
      <c r="AJ3165" s="1">
        <v>8.2746863200303402E-10</v>
      </c>
      <c r="AK3165" s="1">
        <v>9.4056622957152204E-11</v>
      </c>
      <c r="AL3165" s="1">
        <v>1.44376093493927E-9</v>
      </c>
      <c r="AM3165" s="1">
        <v>1.8671714058847799E-9</v>
      </c>
      <c r="AN3165" s="1">
        <v>2.41058509243158E-9</v>
      </c>
      <c r="AO3165" s="1">
        <v>2.29224705101762E-9</v>
      </c>
      <c r="AP3165" s="1">
        <v>1.64749467407117E-9</v>
      </c>
      <c r="AQ3165" s="1">
        <v>9.4925612667589407E-10</v>
      </c>
      <c r="AR3165" s="1">
        <v>4.6745920171258296E-10</v>
      </c>
      <c r="AS3165" s="1">
        <v>2.19206413403433E-10</v>
      </c>
      <c r="AT3165" s="1">
        <v>1.03315759850343E-10</v>
      </c>
      <c r="AU3165" s="1">
        <v>6.1253030312321905E-11</v>
      </c>
      <c r="AV3165" s="1">
        <v>2.4226733076576101E-11</v>
      </c>
      <c r="AW3165" s="1">
        <v>7.0805382860594204E-12</v>
      </c>
      <c r="AX3165" s="1">
        <v>3.5919449504924699E-12</v>
      </c>
      <c r="AY3165" s="1">
        <v>2.44167650902157E-13</v>
      </c>
      <c r="AZ3165" s="1">
        <v>2.19504361335256E-13</v>
      </c>
    </row>
    <row r="3166" spans="1:52" x14ac:dyDescent="0.25">
      <c r="A3166">
        <v>50</v>
      </c>
      <c r="B3166">
        <v>5.7810796999997303</v>
      </c>
      <c r="C3166">
        <v>0.11404610152481801</v>
      </c>
      <c r="D3166">
        <v>4.17050220066209E-2</v>
      </c>
      <c r="E3166">
        <v>1.80469527234637E-2</v>
      </c>
      <c r="F3166">
        <v>8.5801224675674508E-3</v>
      </c>
      <c r="G3166">
        <v>4.3244386470813797E-3</v>
      </c>
      <c r="H3166">
        <v>2.2651358913224101E-3</v>
      </c>
      <c r="I3166">
        <v>1.2183018368881701E-3</v>
      </c>
      <c r="J3166">
        <v>6.6763107052190702E-4</v>
      </c>
      <c r="K3166">
        <v>3.7082324110782798E-4</v>
      </c>
      <c r="L3166">
        <v>2.0800245453888699E-4</v>
      </c>
      <c r="M3166">
        <v>1.17522396866055E-4</v>
      </c>
      <c r="N3166" s="1">
        <v>6.6759690032225304E-5</v>
      </c>
      <c r="O3166" s="1">
        <v>3.8076563240772198E-5</v>
      </c>
      <c r="P3166" s="1">
        <v>2.1782821722948199E-5</v>
      </c>
      <c r="Q3166" s="1">
        <v>1.2489894923526899E-5</v>
      </c>
      <c r="R3166" s="1">
        <v>7.17379577307288E-6</v>
      </c>
      <c r="S3166" s="1">
        <v>4.1257481255427204E-6</v>
      </c>
      <c r="T3166" s="1">
        <v>2.1075810758705699E-6</v>
      </c>
      <c r="U3166" s="1">
        <v>9.7090520142226309E-7</v>
      </c>
      <c r="V3166" s="1">
        <v>4.2708510958222598E-7</v>
      </c>
      <c r="W3166" s="1">
        <v>1.81014124617844E-7</v>
      </c>
      <c r="X3166" s="1">
        <v>5.4961284136239899E-8</v>
      </c>
      <c r="Y3166" s="1">
        <v>1.1083160480860199E-8</v>
      </c>
      <c r="Z3166" s="1">
        <v>6.3831648842359295E-11</v>
      </c>
      <c r="AA3166" s="1">
        <v>7.6915895005168001E-10</v>
      </c>
      <c r="AB3166" s="1">
        <v>2.3256811846081199E-9</v>
      </c>
      <c r="AC3166" s="1">
        <v>2.8293719902702702E-9</v>
      </c>
      <c r="AD3166" s="1">
        <v>4.31089381663439E-10</v>
      </c>
      <c r="AE3166" s="1">
        <v>1.86895854235741E-9</v>
      </c>
      <c r="AF3166" s="1">
        <v>1.84991660821735E-9</v>
      </c>
      <c r="AG3166" s="1">
        <v>3.9310768878356402E-9</v>
      </c>
      <c r="AH3166" s="1">
        <v>5.0448212240735696E-12</v>
      </c>
      <c r="AI3166" s="1">
        <v>4.9211255888776403E-9</v>
      </c>
      <c r="AJ3166" s="1">
        <v>1.1339001508079001E-8</v>
      </c>
      <c r="AK3166" s="1">
        <v>1.08015420175347E-8</v>
      </c>
      <c r="AL3166" s="1">
        <v>3.7204782453038101E-9</v>
      </c>
      <c r="AM3166" s="1">
        <v>7.6265139122586795E-10</v>
      </c>
      <c r="AN3166" s="1">
        <v>1.1878799755713699E-10</v>
      </c>
      <c r="AO3166" s="1">
        <v>3.3833745291114301E-13</v>
      </c>
      <c r="AP3166" s="1">
        <v>3.6041200421511799E-12</v>
      </c>
      <c r="AQ3166" s="1">
        <v>2.0796779919628399E-11</v>
      </c>
      <c r="AR3166" s="1">
        <v>5.7750647850331698E-11</v>
      </c>
      <c r="AS3166" s="1">
        <v>1.5176470397449901E-10</v>
      </c>
      <c r="AT3166" s="1">
        <v>1.26114322592254E-10</v>
      </c>
      <c r="AU3166" s="1">
        <v>7.1792194908129805E-11</v>
      </c>
      <c r="AV3166" s="1">
        <v>4.6091536203336201E-11</v>
      </c>
      <c r="AW3166" s="1">
        <v>5.5942801753972302E-11</v>
      </c>
      <c r="AX3166" s="1">
        <v>4.47320814901533E-11</v>
      </c>
      <c r="AY3166" s="1">
        <v>3.6009069231202803E-11</v>
      </c>
      <c r="AZ3166" s="1">
        <v>2.11598372340795E-11</v>
      </c>
    </row>
    <row r="3167" spans="1:52" x14ac:dyDescent="0.25">
      <c r="A3167">
        <v>50</v>
      </c>
      <c r="B3167">
        <v>5.7810604999999597</v>
      </c>
      <c r="C3167">
        <v>0.11404610150764399</v>
      </c>
      <c r="D3167">
        <v>4.1705022001623397E-2</v>
      </c>
      <c r="E3167">
        <v>1.80469527215916E-2</v>
      </c>
      <c r="F3167">
        <v>8.5801224667598104E-3</v>
      </c>
      <c r="G3167">
        <v>4.32443864670113E-3</v>
      </c>
      <c r="H3167">
        <v>2.2651358911326999E-3</v>
      </c>
      <c r="I3167">
        <v>1.2183018367897E-3</v>
      </c>
      <c r="J3167">
        <v>6.6763107046934804E-4</v>
      </c>
      <c r="K3167">
        <v>3.7082324107918699E-4</v>
      </c>
      <c r="L3167">
        <v>2.08002454523053E-4</v>
      </c>
      <c r="M3167">
        <v>1.1752239685720499E-4</v>
      </c>
      <c r="N3167" s="1">
        <v>6.6759690027240305E-5</v>
      </c>
      <c r="O3167" s="1">
        <v>3.8076563237949003E-5</v>
      </c>
      <c r="P3167" s="1">
        <v>2.1782821721341401E-5</v>
      </c>
      <c r="Q3167" s="1">
        <v>1.2489894922607399E-5</v>
      </c>
      <c r="R3167" s="1">
        <v>7.17379577254692E-6</v>
      </c>
      <c r="S3167" s="1">
        <v>4.1257481252401001E-6</v>
      </c>
      <c r="T3167" s="1">
        <v>2.3751051002076902E-6</v>
      </c>
      <c r="U3167" s="1">
        <v>1.39092712775469E-6</v>
      </c>
      <c r="V3167" s="1">
        <v>8.2309496425785499E-7</v>
      </c>
      <c r="W3167" s="1">
        <v>5.6074696342807604E-7</v>
      </c>
      <c r="X3167" s="1">
        <v>6.9599402178260699E-7</v>
      </c>
      <c r="Y3167" s="1">
        <v>6.9326174577874296E-7</v>
      </c>
      <c r="Z3167" s="1">
        <v>6.0039755417863303E-7</v>
      </c>
      <c r="AA3167" s="1">
        <v>5.4755163409385596E-7</v>
      </c>
      <c r="AB3167" s="1">
        <v>4.25518356691147E-7</v>
      </c>
      <c r="AC3167" s="1">
        <v>3.6644890136796698E-7</v>
      </c>
      <c r="AD3167" s="1">
        <v>3.5666824566468498E-7</v>
      </c>
      <c r="AE3167" s="1">
        <v>3.32723725754366E-7</v>
      </c>
      <c r="AF3167" s="1">
        <v>2.8308649510022302E-7</v>
      </c>
      <c r="AG3167" s="1">
        <v>2.0365408562631299E-7</v>
      </c>
      <c r="AH3167" s="1">
        <v>1.04866794262876E-7</v>
      </c>
      <c r="AI3167" s="1">
        <v>3.46929999630714E-8</v>
      </c>
      <c r="AJ3167" s="1">
        <v>1.0727671069592101E-8</v>
      </c>
      <c r="AK3167" s="1">
        <v>2.1014620111022802E-9</v>
      </c>
      <c r="AL3167" s="1">
        <v>1.37159800106252E-10</v>
      </c>
      <c r="AM3167" s="1">
        <v>5.94048624648484E-12</v>
      </c>
      <c r="AN3167" s="1">
        <v>9.5953148961307506E-11</v>
      </c>
      <c r="AO3167" s="1">
        <v>1.5840324382867001E-10</v>
      </c>
      <c r="AP3167" s="1">
        <v>1.01880680877605E-12</v>
      </c>
      <c r="AQ3167" s="1">
        <v>6.1108031398855199E-11</v>
      </c>
      <c r="AR3167" s="1">
        <v>5.1090736223935298E-11</v>
      </c>
      <c r="AS3167" s="1">
        <v>7.0624107690832306E-11</v>
      </c>
      <c r="AT3167" s="1">
        <v>5.2860340039808301E-11</v>
      </c>
      <c r="AU3167" s="1">
        <v>2.3946312435959999E-11</v>
      </c>
      <c r="AV3167" s="1">
        <v>1.9816967893313599E-11</v>
      </c>
      <c r="AW3167" s="1">
        <v>1.9526882728564701E-11</v>
      </c>
      <c r="AX3167" s="1">
        <v>1.0815416235833201E-11</v>
      </c>
      <c r="AY3167" s="1">
        <v>7.0260019517007896E-12</v>
      </c>
      <c r="AZ3167" s="1">
        <v>5.7982022292667597E-12</v>
      </c>
    </row>
    <row r="3168" spans="1:52" x14ac:dyDescent="0.25">
      <c r="A3168">
        <v>50</v>
      </c>
      <c r="B3168">
        <v>5.7806634999997097</v>
      </c>
      <c r="C3168">
        <v>0.114046101504193</v>
      </c>
      <c r="D3168">
        <v>4.17050220006192E-2</v>
      </c>
      <c r="E3168">
        <v>1.8046952721215499E-2</v>
      </c>
      <c r="F3168">
        <v>8.5801224665975496E-3</v>
      </c>
      <c r="G3168">
        <v>4.3244386466247103E-3</v>
      </c>
      <c r="H3168">
        <v>2.2651358910945902E-3</v>
      </c>
      <c r="I3168">
        <v>1.2183018367699101E-3</v>
      </c>
      <c r="J3168">
        <v>6.6763107045876699E-4</v>
      </c>
      <c r="K3168">
        <v>3.7082324107343497E-4</v>
      </c>
      <c r="L3168">
        <v>2.08002454519877E-4</v>
      </c>
      <c r="M3168">
        <v>1.17522396855432E-4</v>
      </c>
      <c r="N3168" s="1">
        <v>6.6759690026239004E-5</v>
      </c>
      <c r="O3168" s="1">
        <v>3.8076563237380102E-5</v>
      </c>
      <c r="P3168" s="1">
        <v>2.1782821721017299E-5</v>
      </c>
      <c r="Q3168" s="1">
        <v>1.24898949224235E-5</v>
      </c>
      <c r="R3168" s="1">
        <v>7.17379577244016E-6</v>
      </c>
      <c r="S3168" s="1">
        <v>4.1257481251793602E-6</v>
      </c>
      <c r="T3168" s="1">
        <v>2.37510510017334E-6</v>
      </c>
      <c r="U3168" s="1">
        <v>1.3574293177500001E-6</v>
      </c>
      <c r="V3168" s="1">
        <v>8.3293674150746705E-7</v>
      </c>
      <c r="W3168" s="1">
        <v>6.1845517301498804E-7</v>
      </c>
      <c r="X3168" s="1">
        <v>4.11863037422478E-7</v>
      </c>
      <c r="Y3168" s="1">
        <v>3.03167939418601E-7</v>
      </c>
      <c r="Z3168" s="1">
        <v>1.8919628544509299E-7</v>
      </c>
      <c r="AA3168" s="1">
        <v>1.2386314206725999E-7</v>
      </c>
      <c r="AB3168" s="1">
        <v>9.8132987205327406E-8</v>
      </c>
      <c r="AC3168" s="1">
        <v>8.0977123997441204E-8</v>
      </c>
      <c r="AD3168" s="1">
        <v>6.9281982037296104E-8</v>
      </c>
      <c r="AE3168" s="1">
        <v>6.1229332484613501E-8</v>
      </c>
      <c r="AF3168" s="1">
        <v>4.15496695300276E-8</v>
      </c>
      <c r="AG3168" s="1">
        <v>2.6373694456345098E-8</v>
      </c>
      <c r="AH3168" s="1">
        <v>1.12385748180507E-8</v>
      </c>
      <c r="AI3168" s="1">
        <v>2.71941328572372E-9</v>
      </c>
      <c r="AJ3168" s="1">
        <v>3.8361140659346199E-9</v>
      </c>
      <c r="AK3168" s="1">
        <v>4.0965684880641097E-9</v>
      </c>
      <c r="AL3168" s="1">
        <v>5.0872095625949598E-9</v>
      </c>
      <c r="AM3168" s="1">
        <v>5.2263203854114402E-10</v>
      </c>
      <c r="AN3168" s="1">
        <v>3.9402439123403101E-10</v>
      </c>
      <c r="AO3168" s="1">
        <v>8.8630828583387697E-10</v>
      </c>
      <c r="AP3168" s="1">
        <v>6.07343764748826E-10</v>
      </c>
      <c r="AQ3168" s="1">
        <v>4.9914163132948399E-10</v>
      </c>
      <c r="AR3168" s="1">
        <v>2.9441294914588699E-10</v>
      </c>
      <c r="AS3168" s="1">
        <v>1.7968463364170299E-10</v>
      </c>
      <c r="AT3168" s="1">
        <v>1.3334530317250701E-10</v>
      </c>
      <c r="AU3168" s="1">
        <v>1.0016108103132299E-10</v>
      </c>
      <c r="AV3168" s="1">
        <v>4.95390814096172E-11</v>
      </c>
      <c r="AW3168" s="1">
        <v>3.42699199559834E-11</v>
      </c>
      <c r="AX3168" s="1">
        <v>1.3567538450197201E-11</v>
      </c>
      <c r="AY3168" s="1">
        <v>4.0584459191997001E-12</v>
      </c>
      <c r="AZ3168" s="1">
        <v>3.1837294043277898E-12</v>
      </c>
    </row>
    <row r="3169" spans="1:52" x14ac:dyDescent="0.25">
      <c r="A3169">
        <v>50</v>
      </c>
      <c r="B3169">
        <v>5.7800078999998696</v>
      </c>
      <c r="C3169">
        <v>0.114046101540909</v>
      </c>
      <c r="D3169">
        <v>4.1705022011303501E-2</v>
      </c>
      <c r="E3169">
        <v>1.80469527252177E-2</v>
      </c>
      <c r="F3169">
        <v>8.5801224683241493E-3</v>
      </c>
      <c r="G3169">
        <v>4.3244386474376902E-3</v>
      </c>
      <c r="H3169">
        <v>2.2651358915001698E-3</v>
      </c>
      <c r="I3169">
        <v>1.21830183698043E-3</v>
      </c>
      <c r="J3169">
        <v>6.6763107057114899E-4</v>
      </c>
      <c r="K3169">
        <v>3.7082324113465797E-4</v>
      </c>
      <c r="L3169">
        <v>2.08002454553715E-4</v>
      </c>
      <c r="M3169">
        <v>1.17522396874342E-4</v>
      </c>
      <c r="N3169" s="1">
        <v>6.6759690036898906E-5</v>
      </c>
      <c r="O3169" s="1">
        <v>3.8076563243421202E-5</v>
      </c>
      <c r="P3169" s="1">
        <v>2.17828217244577E-5</v>
      </c>
      <c r="Q3169" s="1">
        <v>1.24898949243885E-5</v>
      </c>
      <c r="R3169" s="1">
        <v>6.0221980803100602E-6</v>
      </c>
      <c r="S3169" s="1">
        <v>2.85818598072667E-6</v>
      </c>
      <c r="T3169" s="1">
        <v>1.3294754966417299E-6</v>
      </c>
      <c r="U3169" s="1">
        <v>5.5004416083113596E-7</v>
      </c>
      <c r="V3169" s="1">
        <v>1.9722077581863201E-7</v>
      </c>
      <c r="W3169" s="1">
        <v>2.2182280397588401E-8</v>
      </c>
      <c r="X3169" s="1">
        <v>2.26170649485686E-9</v>
      </c>
      <c r="Y3169" s="1">
        <v>1.6029771116196901E-9</v>
      </c>
      <c r="Z3169" s="1">
        <v>3.4324242593057398E-9</v>
      </c>
      <c r="AA3169" s="1">
        <v>1.8320778328573099E-9</v>
      </c>
      <c r="AB3169" s="1">
        <v>2.1835835739145801E-9</v>
      </c>
      <c r="AC3169" s="1">
        <v>2.0003881607348499E-9</v>
      </c>
      <c r="AD3169" s="1">
        <v>3.0128740478957098E-9</v>
      </c>
      <c r="AE3169" s="1">
        <v>1.9461591022134498E-12</v>
      </c>
      <c r="AF3169" s="1">
        <v>7.0649198303650798E-9</v>
      </c>
      <c r="AG3169" s="1">
        <v>1.6208091993707199E-8</v>
      </c>
      <c r="AH3169" s="1">
        <v>1.1332970925590201E-8</v>
      </c>
      <c r="AI3169" s="1">
        <v>8.4879875843801196E-10</v>
      </c>
      <c r="AJ3169" s="1">
        <v>3.9257049702767601E-10</v>
      </c>
      <c r="AK3169" s="1">
        <v>3.5249316161509098E-10</v>
      </c>
      <c r="AL3169" s="1">
        <v>7.2264307897345797E-10</v>
      </c>
      <c r="AM3169" s="1">
        <v>2.0437570968997799E-9</v>
      </c>
      <c r="AN3169" s="1">
        <v>1.6156005536279301E-9</v>
      </c>
      <c r="AO3169" s="1">
        <v>1.0910054824173899E-9</v>
      </c>
      <c r="AP3169" s="1">
        <v>8.2920044858208696E-11</v>
      </c>
      <c r="AQ3169" s="1">
        <v>1.5015514160076699E-11</v>
      </c>
      <c r="AR3169" s="1">
        <v>1.02997900926228E-11</v>
      </c>
      <c r="AS3169" s="1">
        <v>8.1386055416160397E-13</v>
      </c>
      <c r="AT3169" s="1">
        <v>3.18686653721458E-12</v>
      </c>
      <c r="AU3169" s="1">
        <v>5.5741608357818801E-13</v>
      </c>
      <c r="AV3169" s="1">
        <v>2.2121275717956501E-12</v>
      </c>
      <c r="AW3169" s="1">
        <v>1.2031231604842299E-13</v>
      </c>
      <c r="AX3169" s="1">
        <v>8.8476571078126598E-14</v>
      </c>
      <c r="AY3169" s="1">
        <v>9.1849111267769105E-13</v>
      </c>
      <c r="AZ3169" s="1">
        <v>1.6051506336628299E-12</v>
      </c>
    </row>
    <row r="3170" spans="1:52" x14ac:dyDescent="0.25">
      <c r="A3170">
        <v>50</v>
      </c>
      <c r="B3170">
        <v>5.7799291999999696</v>
      </c>
      <c r="C3170">
        <v>0.114046101533545</v>
      </c>
      <c r="D3170">
        <v>4.1705022009160597E-2</v>
      </c>
      <c r="E3170">
        <v>1.8046952724415099E-2</v>
      </c>
      <c r="F3170">
        <v>8.5801224679778292E-3</v>
      </c>
      <c r="G3170">
        <v>4.32443864727466E-3</v>
      </c>
      <c r="H3170">
        <v>2.26513589141883E-3</v>
      </c>
      <c r="I3170">
        <v>1.2183018369381999E-3</v>
      </c>
      <c r="J3170">
        <v>6.6763107054861905E-4</v>
      </c>
      <c r="K3170">
        <v>3.7082324112236898E-4</v>
      </c>
      <c r="L3170">
        <v>2.0800245454694001E-4</v>
      </c>
      <c r="M3170">
        <v>1.17522396870548E-4</v>
      </c>
      <c r="N3170" s="1">
        <v>6.6759690034762798E-5</v>
      </c>
      <c r="O3170" s="1">
        <v>3.8076563242208698E-5</v>
      </c>
      <c r="P3170" s="1">
        <v>2.1782821723769201E-5</v>
      </c>
      <c r="Q3170" s="1">
        <v>1.24898949239947E-5</v>
      </c>
      <c r="R3170" s="1">
        <v>7.1737957733402299E-6</v>
      </c>
      <c r="S3170" s="1">
        <v>4.1257481256951999E-6</v>
      </c>
      <c r="T3170" s="1">
        <v>2.3751051004699701E-6</v>
      </c>
      <c r="U3170" s="1">
        <v>1.3683146434136E-6</v>
      </c>
      <c r="V3170" s="1">
        <v>5.3969769568072099E-7</v>
      </c>
      <c r="W3170" s="1">
        <v>1.92079963771014E-7</v>
      </c>
      <c r="X3170" s="1">
        <v>3.7586039674358603E-8</v>
      </c>
      <c r="Y3170" s="1">
        <v>3.8616725050350599E-9</v>
      </c>
      <c r="Z3170" s="1">
        <v>1.17074654625424E-9</v>
      </c>
      <c r="AA3170" s="1">
        <v>5.7415449110272497E-9</v>
      </c>
      <c r="AB3170" s="1">
        <v>1.2596200106939299E-10</v>
      </c>
      <c r="AC3170" s="1">
        <v>3.5551905934318103E-11</v>
      </c>
      <c r="AD3170" s="1">
        <v>3.1360326302036402E-9</v>
      </c>
      <c r="AE3170" s="1">
        <v>2.15641891446757E-8</v>
      </c>
      <c r="AF3170" s="1">
        <v>3.6454783226696898E-8</v>
      </c>
      <c r="AG3170" s="1">
        <v>2.16400966814807E-8</v>
      </c>
      <c r="AH3170" s="1">
        <v>6.0486294445334903E-9</v>
      </c>
      <c r="AI3170" s="1">
        <v>6.0491795873916899E-9</v>
      </c>
      <c r="AJ3170" s="1">
        <v>2.3480547311248202E-9</v>
      </c>
      <c r="AK3170" s="1">
        <v>2.2426053610956199E-10</v>
      </c>
      <c r="AL3170" s="1">
        <v>1.0976448832309E-10</v>
      </c>
      <c r="AM3170" s="1">
        <v>2.9486541405958499E-11</v>
      </c>
      <c r="AN3170" s="1">
        <v>6.2645760327827697E-11</v>
      </c>
      <c r="AO3170" s="1">
        <v>2.3797279544940801E-11</v>
      </c>
      <c r="AP3170" s="1">
        <v>4.8414736497714601E-10</v>
      </c>
      <c r="AQ3170" s="1">
        <v>6.4529604710108104E-10</v>
      </c>
      <c r="AR3170" s="1">
        <v>5.2467343418182202E-10</v>
      </c>
      <c r="AS3170" s="1">
        <v>5.0727195128816397E-10</v>
      </c>
      <c r="AT3170" s="1">
        <v>3.5031696449007098E-10</v>
      </c>
      <c r="AU3170" s="1">
        <v>2.00671732973341E-10</v>
      </c>
      <c r="AV3170" s="1">
        <v>9.6478697670960694E-11</v>
      </c>
      <c r="AW3170" s="1">
        <v>6.4033940351155305E-11</v>
      </c>
      <c r="AX3170" s="1">
        <v>2.6601999723182901E-11</v>
      </c>
      <c r="AY3170" s="1">
        <v>1.7739537385059599E-11</v>
      </c>
      <c r="AZ3170" s="1">
        <v>1.35241687710007E-11</v>
      </c>
    </row>
    <row r="3171" spans="1:52" x14ac:dyDescent="0.25">
      <c r="A3171">
        <v>50</v>
      </c>
      <c r="B3171">
        <v>5.7797428999999703</v>
      </c>
      <c r="C3171">
        <v>0.114046101514632</v>
      </c>
      <c r="D3171">
        <v>4.1705022003656798E-2</v>
      </c>
      <c r="E3171">
        <v>1.80469527223533E-2</v>
      </c>
      <c r="F3171">
        <v>8.5801224670884399E-3</v>
      </c>
      <c r="G3171">
        <v>4.32443864685585E-3</v>
      </c>
      <c r="H3171">
        <v>2.2651358912098899E-3</v>
      </c>
      <c r="I3171">
        <v>1.21830183682976E-3</v>
      </c>
      <c r="J3171">
        <v>6.6763107049071203E-4</v>
      </c>
      <c r="K3171">
        <v>3.7082324109084699E-4</v>
      </c>
      <c r="L3171">
        <v>2.0800245452950699E-4</v>
      </c>
      <c r="M3171">
        <v>1.17522396860804E-4</v>
      </c>
      <c r="N3171" s="1">
        <v>6.6759690029274106E-5</v>
      </c>
      <c r="O3171" s="1">
        <v>3.8076563239096197E-5</v>
      </c>
      <c r="P3171" s="1">
        <v>2.1782821721997401E-5</v>
      </c>
      <c r="Q3171" s="1">
        <v>1.24898949229789E-5</v>
      </c>
      <c r="R3171" s="1">
        <v>7.1737957727605002E-6</v>
      </c>
      <c r="S3171" s="1">
        <v>4.12574812536298E-6</v>
      </c>
      <c r="T3171" s="1">
        <v>2.3751051002790899E-6</v>
      </c>
      <c r="U3171" s="1">
        <v>1.3683146433032299E-6</v>
      </c>
      <c r="V3171" s="1">
        <v>7.8874023931698104E-7</v>
      </c>
      <c r="W3171" s="1">
        <v>3.34190721426534E-7</v>
      </c>
      <c r="X3171" s="1">
        <v>9.2396274420471301E-8</v>
      </c>
      <c r="Y3171" s="1">
        <v>3.31945289737103E-8</v>
      </c>
      <c r="Z3171" s="1">
        <v>3.17167759022415E-10</v>
      </c>
      <c r="AA3171" s="1">
        <v>4.6972420357792101E-12</v>
      </c>
      <c r="AB3171" s="1">
        <v>1.3689097481536201E-9</v>
      </c>
      <c r="AC3171" s="1">
        <v>1.33570580955328E-9</v>
      </c>
      <c r="AD3171" s="1">
        <v>2.29161834919877E-9</v>
      </c>
      <c r="AE3171" s="1">
        <v>6.9663624203489707E-8</v>
      </c>
      <c r="AF3171" s="1">
        <v>1.1716140506924699E-7</v>
      </c>
      <c r="AG3171" s="1">
        <v>1.02129197712785E-7</v>
      </c>
      <c r="AH3171" s="1">
        <v>8.4264247649556204E-8</v>
      </c>
      <c r="AI3171" s="1">
        <v>6.7206529466386399E-8</v>
      </c>
      <c r="AJ3171" s="1">
        <v>3.6833857002703102E-8</v>
      </c>
      <c r="AK3171" s="1">
        <v>1.7250526857230699E-8</v>
      </c>
      <c r="AL3171" s="1">
        <v>9.1477855344134098E-9</v>
      </c>
      <c r="AM3171" s="1">
        <v>9.0676009485099895E-9</v>
      </c>
      <c r="AN3171" s="1">
        <v>6.1159801895778604E-9</v>
      </c>
      <c r="AO3171" s="1">
        <v>4.2806162068199996E-9</v>
      </c>
      <c r="AP3171" s="1">
        <v>2.3931751606427898E-9</v>
      </c>
      <c r="AQ3171" s="1">
        <v>1.2387554486877801E-9</v>
      </c>
      <c r="AR3171" s="1">
        <v>4.4649613352034098E-10</v>
      </c>
      <c r="AS3171" s="1">
        <v>1.2884902078841699E-10</v>
      </c>
      <c r="AT3171" s="1">
        <v>3.6589824580206597E-11</v>
      </c>
      <c r="AU3171" s="1">
        <v>1.8358954482890001E-11</v>
      </c>
      <c r="AV3171" s="1">
        <v>5.9873335416397297E-12</v>
      </c>
      <c r="AW3171" s="1">
        <v>1.7869787380863E-12</v>
      </c>
      <c r="AX3171" s="1">
        <v>2.23921120401407E-12</v>
      </c>
      <c r="AY3171" s="1">
        <v>2.17906319819311E-12</v>
      </c>
      <c r="AZ3171" s="1">
        <v>2.0159631225117301E-12</v>
      </c>
    </row>
    <row r="3172" spans="1:52" x14ac:dyDescent="0.25">
      <c r="A3172">
        <v>50</v>
      </c>
      <c r="B3172">
        <v>5.7793149999999898</v>
      </c>
      <c r="C3172">
        <v>0.114046101539512</v>
      </c>
      <c r="D3172">
        <v>4.1705022010897097E-2</v>
      </c>
      <c r="E3172">
        <v>1.8046952725065499E-2</v>
      </c>
      <c r="F3172">
        <v>8.5801224682584502E-3</v>
      </c>
      <c r="G3172">
        <v>4.3244386474067904E-3</v>
      </c>
      <c r="H3172">
        <v>2.2651358914847499E-3</v>
      </c>
      <c r="I3172">
        <v>1.21830183697241E-3</v>
      </c>
      <c r="J3172">
        <v>6.6763107056689198E-4</v>
      </c>
      <c r="K3172">
        <v>3.7082324113232499E-4</v>
      </c>
      <c r="L3172">
        <v>2.0800245455243399E-4</v>
      </c>
      <c r="M3172">
        <v>1.17522396873623E-4</v>
      </c>
      <c r="N3172" s="1">
        <v>6.6759690036494201E-5</v>
      </c>
      <c r="O3172" s="1">
        <v>3.8076563243192903E-5</v>
      </c>
      <c r="P3172" s="1">
        <v>2.17828217243258E-5</v>
      </c>
      <c r="Q3172" s="1">
        <v>1.24898949243132E-5</v>
      </c>
      <c r="R3172" s="1">
        <v>7.1737957735226096E-6</v>
      </c>
      <c r="S3172" s="1">
        <v>4.1257481258011798E-6</v>
      </c>
      <c r="T3172" s="1">
        <v>2.3698868632762901E-6</v>
      </c>
      <c r="U3172" s="1">
        <v>1.3462766566103101E-6</v>
      </c>
      <c r="V3172" s="1">
        <v>7.8070485554441796E-7</v>
      </c>
      <c r="W3172" s="1">
        <v>4.3142056860626E-7</v>
      </c>
      <c r="X3172" s="1">
        <v>3.6514750717835599E-7</v>
      </c>
      <c r="Y3172" s="1">
        <v>2.5990024081704498E-7</v>
      </c>
      <c r="Z3172" s="1">
        <v>3.4469485534615101E-7</v>
      </c>
      <c r="AA3172" s="1">
        <v>3.8362089442555301E-7</v>
      </c>
      <c r="AB3172" s="1">
        <v>3.7763255140216401E-7</v>
      </c>
      <c r="AC3172" s="1">
        <v>3.07065949175579E-7</v>
      </c>
      <c r="AD3172" s="1">
        <v>2.5125998200005101E-7</v>
      </c>
      <c r="AE3172" s="1">
        <v>1.86570706261309E-7</v>
      </c>
      <c r="AF3172" s="1">
        <v>1.27246688444211E-7</v>
      </c>
      <c r="AG3172" s="1">
        <v>6.7837699296593306E-8</v>
      </c>
      <c r="AH3172" s="1">
        <v>3.3588794791950201E-8</v>
      </c>
      <c r="AI3172" s="1">
        <v>1.6734551705727801E-8</v>
      </c>
      <c r="AJ3172" s="1">
        <v>1.37486031883893E-8</v>
      </c>
      <c r="AK3172" s="1">
        <v>1.1526295346459501E-8</v>
      </c>
      <c r="AL3172" s="1">
        <v>6.3830023737993601E-9</v>
      </c>
      <c r="AM3172" s="1">
        <v>3.42363684300062E-9</v>
      </c>
      <c r="AN3172" s="1">
        <v>1.61134892366467E-9</v>
      </c>
      <c r="AO3172" s="1">
        <v>6.7182704156617001E-10</v>
      </c>
      <c r="AP3172" s="1">
        <v>3.7158776887490098E-10</v>
      </c>
      <c r="AQ3172" s="1">
        <v>3.5872012822161601E-10</v>
      </c>
      <c r="AR3172" s="1">
        <v>3.38872027272233E-10</v>
      </c>
      <c r="AS3172" s="1">
        <v>1.81394789292687E-10</v>
      </c>
      <c r="AT3172" s="1">
        <v>4.7066800160732198E-11</v>
      </c>
      <c r="AU3172" s="1">
        <v>1.69366468043932E-11</v>
      </c>
      <c r="AV3172" s="1">
        <v>7.3364668103122393E-12</v>
      </c>
      <c r="AW3172" s="1">
        <v>1.4205721886605699E-11</v>
      </c>
      <c r="AX3172" s="1">
        <v>5.4901821834278302E-12</v>
      </c>
      <c r="AY3172" s="1">
        <v>2.0470381977077499E-12</v>
      </c>
      <c r="AZ3172" s="1">
        <v>6.35563257420098E-13</v>
      </c>
    </row>
    <row r="3173" spans="1:52" x14ac:dyDescent="0.25">
      <c r="A3173">
        <v>50</v>
      </c>
      <c r="B3173">
        <v>5.7791145000000999</v>
      </c>
      <c r="C3173">
        <v>0.11404610153131001</v>
      </c>
      <c r="D3173">
        <v>4.1705022008510298E-2</v>
      </c>
      <c r="E3173">
        <v>1.8046952724171499E-2</v>
      </c>
      <c r="F3173">
        <v>8.5801224678727292E-3</v>
      </c>
      <c r="G3173">
        <v>4.3244386472251796E-3</v>
      </c>
      <c r="H3173">
        <v>2.2651358913941401E-3</v>
      </c>
      <c r="I3173">
        <v>1.2183018369254001E-3</v>
      </c>
      <c r="J3173">
        <v>6.6763107054177903E-4</v>
      </c>
      <c r="K3173">
        <v>3.7082324111864799E-4</v>
      </c>
      <c r="L3173">
        <v>2.0800245454486699E-4</v>
      </c>
      <c r="M3173">
        <v>1.17522396869398E-4</v>
      </c>
      <c r="N3173" s="1">
        <v>6.6759690034111003E-5</v>
      </c>
      <c r="O3173" s="1">
        <v>3.8076563241843999E-5</v>
      </c>
      <c r="P3173" s="1">
        <v>2.1782821723557599E-5</v>
      </c>
      <c r="Q3173" s="1">
        <v>1.24898949238734E-5</v>
      </c>
      <c r="R3173" s="1">
        <v>6.0952831061511499E-6</v>
      </c>
      <c r="S3173" s="1">
        <v>2.9352259267688799E-6</v>
      </c>
      <c r="T3173" s="1">
        <v>1.38988648868431E-6</v>
      </c>
      <c r="U3173" s="1">
        <v>6.5111717183163604E-7</v>
      </c>
      <c r="V3173" s="1">
        <v>2.9901123591064502E-7</v>
      </c>
      <c r="W3173" s="1">
        <v>2.7267024710407199E-7</v>
      </c>
      <c r="X3173" s="1">
        <v>2.6634340976933098E-7</v>
      </c>
      <c r="Y3173" s="1">
        <v>2.2324136608569399E-7</v>
      </c>
      <c r="Z3173" s="1">
        <v>1.6974058541252099E-7</v>
      </c>
      <c r="AA3173" s="1">
        <v>1.45412833092201E-7</v>
      </c>
      <c r="AB3173" s="1">
        <v>1.0867856434295499E-7</v>
      </c>
      <c r="AC3173" s="1">
        <v>6.6593265103764303E-8</v>
      </c>
      <c r="AD3173" s="1">
        <v>5.0016345588628801E-8</v>
      </c>
      <c r="AE3173" s="1">
        <v>2.38598513230222E-8</v>
      </c>
      <c r="AF3173" s="1">
        <v>5.03158961451181E-9</v>
      </c>
      <c r="AG3173" s="1">
        <v>1.4594853328713E-9</v>
      </c>
      <c r="AH3173" s="1">
        <v>1.29187178124694E-10</v>
      </c>
      <c r="AI3173" s="1">
        <v>3.1926837362724399E-9</v>
      </c>
      <c r="AJ3173" s="1">
        <v>1.19788574544815E-9</v>
      </c>
      <c r="AK3173" s="1">
        <v>1.86248464569727E-11</v>
      </c>
      <c r="AL3173" s="1">
        <v>2.2431252828421101E-12</v>
      </c>
      <c r="AM3173" s="1">
        <v>8.32530671749194E-13</v>
      </c>
      <c r="AN3173" s="1">
        <v>3.1510576720768701E-12</v>
      </c>
      <c r="AO3173" s="1">
        <v>2.04889448925408E-12</v>
      </c>
      <c r="AP3173" s="1">
        <v>1.6368644956083801E-13</v>
      </c>
      <c r="AQ3173" s="1">
        <v>2.94302746354574E-11</v>
      </c>
      <c r="AR3173" s="1">
        <v>2.4170626805978301E-11</v>
      </c>
      <c r="AS3173" s="1">
        <v>1.52539900875754E-11</v>
      </c>
      <c r="AT3173" s="1">
        <v>1.9621938096660101E-12</v>
      </c>
      <c r="AU3173" s="1">
        <v>4.5882011579266101E-13</v>
      </c>
      <c r="AV3173" s="1">
        <v>1.53153251996849E-12</v>
      </c>
      <c r="AW3173" s="1">
        <v>2.6361469384248099E-14</v>
      </c>
      <c r="AX3173" s="1">
        <v>6.2243430825265204E-14</v>
      </c>
      <c r="AY3173" s="1">
        <v>1.57053690661164E-12</v>
      </c>
      <c r="AZ3173" s="1">
        <v>4.1423409570188703E-12</v>
      </c>
    </row>
    <row r="3174" spans="1:52" x14ac:dyDescent="0.25">
      <c r="A3174">
        <v>49</v>
      </c>
      <c r="B3174">
        <v>5.7786386000002397</v>
      </c>
      <c r="C3174">
        <v>0.11404610149262299</v>
      </c>
      <c r="D3174">
        <v>4.1705021997252199E-2</v>
      </c>
      <c r="E3174">
        <v>1.8046952719954198E-2</v>
      </c>
      <c r="F3174">
        <v>8.5801224660534692E-3</v>
      </c>
      <c r="G3174">
        <v>4.3244386463685298E-3</v>
      </c>
      <c r="H3174">
        <v>2.2651358909667901E-3</v>
      </c>
      <c r="I3174">
        <v>1.21830183670355E-3</v>
      </c>
      <c r="J3174">
        <v>6.6763107042335597E-4</v>
      </c>
      <c r="K3174">
        <v>3.7082324105413699E-4</v>
      </c>
      <c r="L3174">
        <v>2.0800245450920899E-4</v>
      </c>
      <c r="M3174">
        <v>1.17522396849467E-4</v>
      </c>
      <c r="N3174" s="1">
        <v>6.6759690022882097E-5</v>
      </c>
      <c r="O3174" s="1">
        <v>3.8076563235475802E-5</v>
      </c>
      <c r="P3174" s="1">
        <v>2.1782821719936201E-5</v>
      </c>
      <c r="Q3174" s="1">
        <v>1.2489894921803801E-5</v>
      </c>
      <c r="R3174" s="1">
        <v>7.1737957720852201E-6</v>
      </c>
      <c r="S3174" s="1">
        <v>4.1257481249750101E-6</v>
      </c>
      <c r="T3174" s="1">
        <v>3.2366670331356701E-6</v>
      </c>
      <c r="U3174" s="1">
        <v>2.4432469503791298E-6</v>
      </c>
      <c r="V3174" s="1">
        <v>1.6989664745276301E-6</v>
      </c>
      <c r="W3174" s="1">
        <v>1.10994457195097E-6</v>
      </c>
      <c r="X3174" s="1">
        <v>6.8897907974010903E-7</v>
      </c>
      <c r="Y3174" s="1">
        <v>5.5312201015321297E-7</v>
      </c>
      <c r="Z3174" s="1">
        <v>4.21967029722903E-7</v>
      </c>
      <c r="AA3174" s="1">
        <v>3.1145485320786599E-7</v>
      </c>
      <c r="AB3174" s="1">
        <v>2.2193014692618601E-7</v>
      </c>
      <c r="AC3174" s="1">
        <v>1.67511078327458E-7</v>
      </c>
      <c r="AD3174" s="1">
        <v>1.0379258523305399E-7</v>
      </c>
      <c r="AE3174" s="1">
        <v>7.88881607055696E-8</v>
      </c>
      <c r="AF3174" s="1">
        <v>9.6338625357181501E-8</v>
      </c>
      <c r="AG3174" s="1">
        <v>8.1923836303888502E-8</v>
      </c>
      <c r="AH3174" s="1">
        <v>6.9041121154622203E-8</v>
      </c>
      <c r="AI3174" s="1">
        <v>5.8435946839109798E-8</v>
      </c>
      <c r="AJ3174" s="1">
        <v>4.0644997346308699E-8</v>
      </c>
      <c r="AK3174" s="1">
        <v>2.4277950291868401E-8</v>
      </c>
      <c r="AL3174" s="1">
        <v>1.1965098736176699E-8</v>
      </c>
      <c r="AM3174" s="1">
        <v>4.5598371726984599E-9</v>
      </c>
      <c r="AN3174" s="1">
        <v>1.95443741787434E-9</v>
      </c>
      <c r="AO3174" s="1">
        <v>1.29506289076015E-9</v>
      </c>
      <c r="AP3174" s="1">
        <v>7.5678820374816099E-10</v>
      </c>
      <c r="AQ3174" s="1">
        <v>4.5767630653492301E-10</v>
      </c>
      <c r="AR3174" s="1">
        <v>1.9111714044917501E-10</v>
      </c>
      <c r="AS3174" s="1">
        <v>3.2919264706357303E-11</v>
      </c>
      <c r="AT3174" s="1">
        <v>2.62345255462737E-11</v>
      </c>
      <c r="AU3174" s="1">
        <v>4.9867777293130899E-12</v>
      </c>
      <c r="AV3174" s="1">
        <v>2.2582283554206499E-13</v>
      </c>
      <c r="AW3174" s="1">
        <v>1.4064402101554801E-14</v>
      </c>
      <c r="AX3174" s="1">
        <v>8.9887850277310601E-14</v>
      </c>
      <c r="AY3174" s="1">
        <v>3.7371817771213199E-17</v>
      </c>
    </row>
    <row r="3175" spans="1:52" x14ac:dyDescent="0.25">
      <c r="A3175">
        <v>50</v>
      </c>
      <c r="B3175">
        <v>5.77850979999993</v>
      </c>
      <c r="C3175">
        <v>0.114046101530363</v>
      </c>
      <c r="D3175">
        <v>4.1705022008234803E-2</v>
      </c>
      <c r="E3175">
        <v>1.8046952724068199E-2</v>
      </c>
      <c r="F3175">
        <v>8.5801224678282197E-3</v>
      </c>
      <c r="G3175">
        <v>4.3244386472041903E-3</v>
      </c>
      <c r="H3175">
        <v>2.2651358913836702E-3</v>
      </c>
      <c r="I3175">
        <v>1.2183018369199699E-3</v>
      </c>
      <c r="J3175">
        <v>6.6763107053887196E-4</v>
      </c>
      <c r="K3175">
        <v>3.7082324111707698E-4</v>
      </c>
      <c r="L3175">
        <v>2.08002454543998E-4</v>
      </c>
      <c r="M3175">
        <v>1.1752239686891E-4</v>
      </c>
      <c r="N3175" s="1">
        <v>6.6759690033839003E-5</v>
      </c>
      <c r="O3175" s="1">
        <v>3.8076563241685801E-5</v>
      </c>
      <c r="P3175" s="1">
        <v>2.1782821723470602E-5</v>
      </c>
      <c r="Q3175" s="1">
        <v>9.7073257069022994E-6</v>
      </c>
      <c r="R3175" s="1">
        <v>4.1757834662379102E-6</v>
      </c>
      <c r="S3175" s="1">
        <v>1.71010686408179E-6</v>
      </c>
      <c r="T3175" s="1">
        <v>6.5226742539559698E-7</v>
      </c>
      <c r="U3175" s="1">
        <v>2.4364213802973599E-7</v>
      </c>
      <c r="V3175" s="1">
        <v>8.2527973403827806E-8</v>
      </c>
      <c r="W3175" s="1">
        <v>2.5291191551315299E-8</v>
      </c>
      <c r="X3175" s="1">
        <v>1.06045488233856E-8</v>
      </c>
      <c r="Y3175" s="1">
        <v>1.3150159448790901E-10</v>
      </c>
      <c r="Z3175" s="1">
        <v>1.1133050377075401E-9</v>
      </c>
      <c r="AA3175" s="1">
        <v>1.5234953045355001E-9</v>
      </c>
      <c r="AB3175" s="1">
        <v>7.0936857233911596E-10</v>
      </c>
      <c r="AC3175" s="1">
        <v>3.2900691399649801E-11</v>
      </c>
      <c r="AD3175" s="1">
        <v>1.87961342822365E-9</v>
      </c>
      <c r="AE3175" s="1">
        <v>4.7587672222333799E-9</v>
      </c>
      <c r="AF3175" s="1">
        <v>4.0853312862642097E-9</v>
      </c>
      <c r="AG3175" s="1">
        <v>3.4093625418451199E-9</v>
      </c>
      <c r="AH3175" s="1">
        <v>4.8585416245648498E-9</v>
      </c>
      <c r="AI3175" s="1">
        <v>2.0417752440123999E-9</v>
      </c>
      <c r="AJ3175" s="1">
        <v>2.6245336634059402E-9</v>
      </c>
      <c r="AK3175" s="1">
        <v>5.8530866324921903E-9</v>
      </c>
      <c r="AL3175" s="1">
        <v>3.3247088280587801E-9</v>
      </c>
      <c r="AM3175" s="1">
        <v>1.8245503460009701E-9</v>
      </c>
      <c r="AN3175" s="1">
        <v>4.0046448379650598E-10</v>
      </c>
      <c r="AO3175" s="1">
        <v>7.3826632221883703E-11</v>
      </c>
      <c r="AP3175" s="1">
        <v>9.5563204244701699E-12</v>
      </c>
      <c r="AQ3175" s="1">
        <v>5.1911762366308902E-11</v>
      </c>
      <c r="AR3175" s="1">
        <v>3.2022869389294297E-11</v>
      </c>
      <c r="AS3175" s="1">
        <v>6.3860574199698804E-11</v>
      </c>
      <c r="AT3175" s="1">
        <v>4.9570762108764399E-11</v>
      </c>
      <c r="AU3175" s="1">
        <v>3.8278388328759402E-11</v>
      </c>
      <c r="AV3175" s="1">
        <v>3.2125669509996601E-11</v>
      </c>
      <c r="AW3175" s="1">
        <v>4.1589530343088897E-11</v>
      </c>
      <c r="AX3175" s="1">
        <v>2.4075882884412299E-11</v>
      </c>
      <c r="AY3175" s="1">
        <v>2.4366318716833801E-11</v>
      </c>
      <c r="AZ3175" s="1">
        <v>1.9000707861623599E-11</v>
      </c>
    </row>
    <row r="3176" spans="1:52" x14ac:dyDescent="0.25">
      <c r="A3176">
        <v>50</v>
      </c>
      <c r="B3176">
        <v>5.7780555999997798</v>
      </c>
      <c r="C3176">
        <v>0.11404610153366899</v>
      </c>
      <c r="D3176">
        <v>4.1705022009196797E-2</v>
      </c>
      <c r="E3176">
        <v>1.8046952724428598E-2</v>
      </c>
      <c r="F3176">
        <v>8.58012246798367E-3</v>
      </c>
      <c r="G3176">
        <v>4.3244386472773696E-3</v>
      </c>
      <c r="H3176">
        <v>2.2651358914202E-3</v>
      </c>
      <c r="I3176">
        <v>1.2183018369389201E-3</v>
      </c>
      <c r="J3176">
        <v>6.6763107054899895E-4</v>
      </c>
      <c r="K3176">
        <v>3.70823241122574E-4</v>
      </c>
      <c r="L3176">
        <v>2.08002454547049E-4</v>
      </c>
      <c r="M3176">
        <v>1.1752239687061699E-4</v>
      </c>
      <c r="N3176" s="1">
        <v>6.6759690034795798E-5</v>
      </c>
      <c r="O3176" s="1">
        <v>3.8076563242230599E-5</v>
      </c>
      <c r="P3176" s="1">
        <v>2.1782821723777902E-5</v>
      </c>
      <c r="Q3176" s="1">
        <v>1.2489894923999E-5</v>
      </c>
      <c r="R3176" s="1">
        <v>7.1737957733436299E-6</v>
      </c>
      <c r="S3176" s="1">
        <v>4.1257481256977596E-6</v>
      </c>
      <c r="T3176" s="1">
        <v>2.3751051004718598E-6</v>
      </c>
      <c r="U3176" s="1">
        <v>1.3683146434145999E-6</v>
      </c>
      <c r="V3176" s="1">
        <v>4.8632024358016003E-7</v>
      </c>
      <c r="W3176" s="1">
        <v>1.4499399899185401E-7</v>
      </c>
      <c r="X3176" s="1">
        <v>2.34971333147459E-8</v>
      </c>
      <c r="Y3176" s="1">
        <v>5.9794149615210899E-10</v>
      </c>
      <c r="Z3176" s="1">
        <v>2.0203491886175501E-8</v>
      </c>
      <c r="AA3176" s="1">
        <v>4.3868521482719997E-8</v>
      </c>
      <c r="AB3176" s="1">
        <v>1.76690441914529E-8</v>
      </c>
      <c r="AC3176" s="1">
        <v>1.16224746716526E-8</v>
      </c>
      <c r="AD3176" s="1">
        <v>6.8066766408717498E-9</v>
      </c>
      <c r="AE3176" s="1">
        <v>9.52354049541378E-11</v>
      </c>
      <c r="AF3176" s="1">
        <v>8.7429772414879404E-9</v>
      </c>
      <c r="AG3176" s="1">
        <v>1.6976707796116099E-8</v>
      </c>
      <c r="AH3176" s="1">
        <v>2.2349574473172299E-8</v>
      </c>
      <c r="AI3176" s="1">
        <v>1.6730077768587399E-8</v>
      </c>
      <c r="AJ3176" s="1">
        <v>1.2446441473429501E-8</v>
      </c>
      <c r="AK3176" s="1">
        <v>5.63117980883375E-9</v>
      </c>
      <c r="AL3176" s="1">
        <v>3.30987272544365E-9</v>
      </c>
      <c r="AM3176" s="1">
        <v>2.65307506780875E-9</v>
      </c>
      <c r="AN3176" s="1">
        <v>2.6062349295340498E-9</v>
      </c>
      <c r="AO3176" s="1">
        <v>1.75339854713389E-9</v>
      </c>
      <c r="AP3176" s="1">
        <v>8.2342231695234395E-10</v>
      </c>
      <c r="AQ3176" s="1">
        <v>3.9442215219209199E-10</v>
      </c>
      <c r="AR3176" s="1">
        <v>1.6373104910305599E-10</v>
      </c>
      <c r="AS3176" s="1">
        <v>3.3482776135077098E-11</v>
      </c>
      <c r="AT3176" s="1">
        <v>2.7265307410798399E-12</v>
      </c>
      <c r="AU3176" s="1">
        <v>9.8194159379896302E-12</v>
      </c>
      <c r="AV3176" s="1">
        <v>6.6303374214749399E-12</v>
      </c>
      <c r="AW3176" s="1">
        <v>1.1604808559744499E-12</v>
      </c>
      <c r="AX3176" s="1">
        <v>8.3179030486146396E-13</v>
      </c>
      <c r="AY3176" s="1">
        <v>4.9638319708199102E-13</v>
      </c>
      <c r="AZ3176" s="1">
        <v>2.38518690572727E-13</v>
      </c>
    </row>
    <row r="3177" spans="1:52" x14ac:dyDescent="0.25">
      <c r="A3177">
        <v>50</v>
      </c>
      <c r="B3177">
        <v>5.7773885000000202</v>
      </c>
      <c r="C3177">
        <v>0.114046101553977</v>
      </c>
      <c r="D3177">
        <v>4.1705022015106501E-2</v>
      </c>
      <c r="E3177">
        <v>1.80469527266423E-2</v>
      </c>
      <c r="F3177">
        <v>8.5801224689386908E-3</v>
      </c>
      <c r="G3177">
        <v>4.3244386477270802E-3</v>
      </c>
      <c r="H3177">
        <v>2.2651358916445101E-3</v>
      </c>
      <c r="I3177">
        <v>1.2183018370553499E-3</v>
      </c>
      <c r="J3177">
        <v>6.6763107061116602E-4</v>
      </c>
      <c r="K3177">
        <v>3.7082324115643499E-4</v>
      </c>
      <c r="L3177">
        <v>2.08002454565771E-4</v>
      </c>
      <c r="M3177">
        <v>1.17522396881078E-4</v>
      </c>
      <c r="N3177" s="1">
        <v>6.6759690040691405E-5</v>
      </c>
      <c r="O3177" s="1">
        <v>3.8076563245569501E-5</v>
      </c>
      <c r="P3177" s="1">
        <v>2.1782821725682499E-5</v>
      </c>
      <c r="Q3177" s="1">
        <v>1.2489894925088E-5</v>
      </c>
      <c r="R3177" s="1">
        <v>7.1737957739663804E-6</v>
      </c>
      <c r="S3177" s="1">
        <v>3.9151405012349901E-6</v>
      </c>
      <c r="T3177" s="1">
        <v>2.13616148446467E-6</v>
      </c>
      <c r="U3177" s="1">
        <v>1.1647951018563001E-6</v>
      </c>
      <c r="V3177" s="1">
        <v>6.3454271351200903E-7</v>
      </c>
      <c r="W3177" s="1">
        <v>2.9990014119797898E-7</v>
      </c>
      <c r="X3177" s="1">
        <v>1.2219574360320301E-7</v>
      </c>
      <c r="Y3177" s="1">
        <v>3.6299168943277503E-8</v>
      </c>
      <c r="Z3177" s="1">
        <v>7.1636255639796702E-9</v>
      </c>
      <c r="AA3177" s="1">
        <v>1.3814652400678401E-9</v>
      </c>
      <c r="AB3177" s="1">
        <v>1.44034698156015E-10</v>
      </c>
      <c r="AC3177" s="1">
        <v>2.30375663231357E-9</v>
      </c>
      <c r="AD3177" s="1">
        <v>6.4014532163968004E-9</v>
      </c>
      <c r="AE3177" s="1">
        <v>1.14221640085248E-10</v>
      </c>
      <c r="AF3177" s="1">
        <v>7.5564943898717303E-10</v>
      </c>
      <c r="AG3177" s="1">
        <v>5.8564879370119803E-9</v>
      </c>
      <c r="AH3177" s="1">
        <v>1.01073058488702E-8</v>
      </c>
      <c r="AI3177" s="1">
        <v>2.8863922619380698E-9</v>
      </c>
      <c r="AJ3177" s="1">
        <v>8.0930330906500601E-12</v>
      </c>
      <c r="AK3177" s="1">
        <v>5.2579330407592297E-10</v>
      </c>
      <c r="AL3177" s="1">
        <v>4.2921529930979E-10</v>
      </c>
      <c r="AM3177" s="1">
        <v>6.4706435533467097E-10</v>
      </c>
      <c r="AN3177" s="1">
        <v>7.8672368101272498E-10</v>
      </c>
      <c r="AO3177" s="1">
        <v>5.4912509980856904E-10</v>
      </c>
      <c r="AP3177" s="1">
        <v>3.1194436784936498E-10</v>
      </c>
      <c r="AQ3177" s="1">
        <v>6.8504329692184498E-11</v>
      </c>
      <c r="AR3177" s="1">
        <v>1.02307084557271E-11</v>
      </c>
      <c r="AS3177" s="1">
        <v>9.7075296624054301E-13</v>
      </c>
      <c r="AT3177" s="1">
        <v>1.8222730247137599E-14</v>
      </c>
      <c r="AU3177" s="1">
        <v>1.0367765976303E-12</v>
      </c>
      <c r="AV3177" s="1">
        <v>1.19198798675345E-12</v>
      </c>
      <c r="AW3177" s="1">
        <v>1.20630883608738E-13</v>
      </c>
      <c r="AX3177" s="1">
        <v>3.4401056520971301E-15</v>
      </c>
      <c r="AY3177" s="1">
        <v>4.62824233374251E-15</v>
      </c>
      <c r="AZ3177" s="1">
        <v>2.5140255143759798E-13</v>
      </c>
    </row>
    <row r="3178" spans="1:52" x14ac:dyDescent="0.25">
      <c r="A3178">
        <v>50</v>
      </c>
      <c r="B3178">
        <v>5.7772190000000503</v>
      </c>
      <c r="C3178">
        <v>0.114046101535535</v>
      </c>
      <c r="D3178">
        <v>4.1705022009739801E-2</v>
      </c>
      <c r="E3178">
        <v>1.8046952724631998E-2</v>
      </c>
      <c r="F3178">
        <v>8.5801224680714105E-3</v>
      </c>
      <c r="G3178">
        <v>4.3244386473187202E-3</v>
      </c>
      <c r="H3178">
        <v>2.2651358914408102E-3</v>
      </c>
      <c r="I3178">
        <v>1.2183018369496101E-3</v>
      </c>
      <c r="J3178">
        <v>6.67631070554714E-4</v>
      </c>
      <c r="K3178">
        <v>3.70823241125701E-4</v>
      </c>
      <c r="L3178">
        <v>2.0461951286071899E-4</v>
      </c>
      <c r="M3178">
        <v>1.13804968216665E-4</v>
      </c>
      <c r="N3178" s="1">
        <v>6.3675500390644504E-5</v>
      </c>
      <c r="O3178" s="1">
        <v>3.5791095838195002E-5</v>
      </c>
      <c r="P3178" s="1">
        <v>2.0189577479505302E-5</v>
      </c>
      <c r="Q3178" s="1">
        <v>1.1421010882304601E-5</v>
      </c>
      <c r="R3178" s="1">
        <v>6.4754146798043504E-6</v>
      </c>
      <c r="S3178" s="1">
        <v>3.6782340570901001E-6</v>
      </c>
      <c r="T3178" s="1">
        <v>2.00057617285809E-6</v>
      </c>
      <c r="U3178" s="1">
        <v>1.0201386945686699E-6</v>
      </c>
      <c r="V3178" s="1">
        <v>5.0589281280503903E-7</v>
      </c>
      <c r="W3178" s="1">
        <v>2.2317811570241799E-7</v>
      </c>
      <c r="X3178" s="1">
        <v>8.0018408687090105E-8</v>
      </c>
      <c r="Y3178" s="1">
        <v>2.52290741412129E-8</v>
      </c>
      <c r="Z3178" s="1">
        <v>3.06062220629517E-9</v>
      </c>
      <c r="AA3178" s="1">
        <v>7.1767188565796496E-11</v>
      </c>
      <c r="AB3178" s="1">
        <v>3.9916861851316704E-9</v>
      </c>
      <c r="AC3178" s="1">
        <v>1.01022118015438E-8</v>
      </c>
      <c r="AD3178" s="1">
        <v>1.5804046415918699E-8</v>
      </c>
      <c r="AE3178" s="1">
        <v>1.3656266628312901E-8</v>
      </c>
      <c r="AF3178" s="1">
        <v>2.3597978867894299E-9</v>
      </c>
      <c r="AG3178" s="1">
        <v>3.9373024520822498E-9</v>
      </c>
      <c r="AH3178" s="1">
        <v>6.2372651972339502E-9</v>
      </c>
      <c r="AI3178" s="1">
        <v>6.9764356878443102E-9</v>
      </c>
      <c r="AJ3178" s="1">
        <v>5.06771461269255E-9</v>
      </c>
      <c r="AK3178" s="1">
        <v>1.80799740394574E-9</v>
      </c>
      <c r="AL3178" s="1">
        <v>1.9172320165693701E-10</v>
      </c>
      <c r="AM3178" s="1">
        <v>4.61821243523083E-10</v>
      </c>
      <c r="AN3178" s="1">
        <v>3.4483219564071698E-10</v>
      </c>
      <c r="AO3178" s="1">
        <v>5.6972751031862503E-11</v>
      </c>
      <c r="AP3178" s="1">
        <v>1.76214593072214E-12</v>
      </c>
      <c r="AQ3178" s="1">
        <v>3.47606961273587E-12</v>
      </c>
      <c r="AR3178" s="1">
        <v>2.80379839662116E-12</v>
      </c>
      <c r="AS3178" s="1">
        <v>7.7439915558046601E-12</v>
      </c>
      <c r="AT3178" s="1">
        <v>2.23025110475435E-11</v>
      </c>
      <c r="AU3178" s="1">
        <v>9.2168510528394005E-12</v>
      </c>
      <c r="AV3178" s="1">
        <v>1.31208877482142E-15</v>
      </c>
      <c r="AW3178" s="1">
        <v>3.3597572697450498E-14</v>
      </c>
      <c r="AX3178" s="1">
        <v>2.0205764917724301E-12</v>
      </c>
      <c r="AY3178" s="1">
        <v>3.9204660576440302E-13</v>
      </c>
      <c r="AZ3178" s="1">
        <v>5.0431459893078602E-14</v>
      </c>
    </row>
    <row r="3179" spans="1:52" x14ac:dyDescent="0.25">
      <c r="A3179">
        <v>50</v>
      </c>
      <c r="B3179">
        <v>5.7766363000000602</v>
      </c>
      <c r="C3179">
        <v>0.114046101517654</v>
      </c>
      <c r="D3179">
        <v>4.17050220045364E-2</v>
      </c>
      <c r="E3179">
        <v>1.8046952722682901E-2</v>
      </c>
      <c r="F3179">
        <v>8.5801224672305693E-3</v>
      </c>
      <c r="G3179">
        <v>4.3244386469227904E-3</v>
      </c>
      <c r="H3179">
        <v>2.2651358912432699E-3</v>
      </c>
      <c r="I3179">
        <v>1.2183018368470699E-3</v>
      </c>
      <c r="J3179">
        <v>6.6763107049998098E-4</v>
      </c>
      <c r="K3179">
        <v>3.7082324109588701E-4</v>
      </c>
      <c r="L3179">
        <v>2.08002454532282E-4</v>
      </c>
      <c r="M3179" s="1">
        <v>9.1714630487845793E-5</v>
      </c>
      <c r="N3179" s="1">
        <v>3.9276360405164603E-5</v>
      </c>
      <c r="O3179" s="1">
        <v>1.6102587509139699E-5</v>
      </c>
      <c r="P3179" s="1">
        <v>6.4057680935514599E-6</v>
      </c>
      <c r="Q3179" s="1">
        <v>2.3623465636032902E-6</v>
      </c>
      <c r="R3179" s="1">
        <v>8.2671884980094995E-7</v>
      </c>
      <c r="S3179" s="1">
        <v>2.5111356173494098E-7</v>
      </c>
      <c r="T3179" s="1">
        <v>2.15954214256874E-8</v>
      </c>
      <c r="U3179" s="1">
        <v>2.4527624591504699E-8</v>
      </c>
      <c r="V3179" s="1">
        <v>1.03393460204536E-7</v>
      </c>
      <c r="W3179" s="1">
        <v>1.6124221653045401E-7</v>
      </c>
      <c r="X3179" s="1">
        <v>1.62938918937943E-7</v>
      </c>
      <c r="Y3179" s="1">
        <v>1.47166344717198E-7</v>
      </c>
      <c r="Z3179" s="1">
        <v>1.10229064216439E-7</v>
      </c>
      <c r="AA3179" s="1">
        <v>6.6578045341524803E-8</v>
      </c>
      <c r="AB3179" s="1">
        <v>3.7184848608877997E-8</v>
      </c>
      <c r="AC3179" s="1">
        <v>6.1114204954566304E-9</v>
      </c>
      <c r="AD3179" s="1">
        <v>2.41940846354132E-9</v>
      </c>
      <c r="AE3179" s="1">
        <v>3.4610814136747098E-9</v>
      </c>
      <c r="AF3179" s="1">
        <v>6.0616870648736695E-8</v>
      </c>
      <c r="AG3179" s="1">
        <v>8.29952574981479E-8</v>
      </c>
      <c r="AH3179" s="1">
        <v>5.5237063902328903E-8</v>
      </c>
      <c r="AI3179" s="1">
        <v>2.5595701469465E-8</v>
      </c>
      <c r="AJ3179" s="1">
        <v>8.7238484291943807E-9</v>
      </c>
      <c r="AK3179" s="1">
        <v>5.4037696568743003E-9</v>
      </c>
      <c r="AL3179" s="1">
        <v>2.7847992150797601E-9</v>
      </c>
      <c r="AM3179" s="1">
        <v>3.2072581983001899E-9</v>
      </c>
      <c r="AN3179" s="1">
        <v>2.60513529181998E-9</v>
      </c>
      <c r="AO3179" s="1">
        <v>2.975725026872E-9</v>
      </c>
      <c r="AP3179" s="1">
        <v>2.9332556161304402E-9</v>
      </c>
      <c r="AQ3179" s="1">
        <v>2.3204416073266298E-9</v>
      </c>
      <c r="AR3179" s="1">
        <v>1.9049461113397E-9</v>
      </c>
      <c r="AS3179" s="1">
        <v>1.26345728567458E-9</v>
      </c>
      <c r="AT3179" s="1">
        <v>7.3612464999643296E-10</v>
      </c>
      <c r="AU3179" s="1">
        <v>4.2207920916390802E-10</v>
      </c>
      <c r="AV3179" s="1">
        <v>1.94916604677195E-10</v>
      </c>
      <c r="AW3179" s="1">
        <v>7.9129398693662395E-11</v>
      </c>
      <c r="AX3179" s="1">
        <v>4.2774080351004898E-11</v>
      </c>
      <c r="AY3179" s="1">
        <v>2.9647523064520599E-11</v>
      </c>
      <c r="AZ3179" s="1">
        <v>9.8382961388779092E-12</v>
      </c>
    </row>
    <row r="3180" spans="1:52" x14ac:dyDescent="0.25">
      <c r="A3180">
        <v>50</v>
      </c>
      <c r="B3180">
        <v>5.7764157999999899</v>
      </c>
      <c r="C3180">
        <v>0.114046101540571</v>
      </c>
      <c r="D3180">
        <v>4.1705022011205399E-2</v>
      </c>
      <c r="E3180">
        <v>1.8046952725181101E-2</v>
      </c>
      <c r="F3180">
        <v>8.5801224683082593E-3</v>
      </c>
      <c r="G3180">
        <v>4.32443864743023E-3</v>
      </c>
      <c r="H3180">
        <v>2.2651358914964402E-3</v>
      </c>
      <c r="I3180">
        <v>1.2183018369784999E-3</v>
      </c>
      <c r="J3180">
        <v>6.6763107057013504E-4</v>
      </c>
      <c r="K3180">
        <v>3.7082324113408698E-4</v>
      </c>
      <c r="L3180">
        <v>2.0800245455340901E-4</v>
      </c>
      <c r="M3180">
        <v>1.17522396874172E-4</v>
      </c>
      <c r="N3180" s="1">
        <v>6.67596900368008E-5</v>
      </c>
      <c r="O3180" s="1">
        <v>3.8076563243365901E-5</v>
      </c>
      <c r="P3180" s="1">
        <v>2.1782821724426898E-5</v>
      </c>
      <c r="Q3180" s="1">
        <v>1.2489894924368399E-5</v>
      </c>
      <c r="R3180" s="1">
        <v>7.1737957735563698E-6</v>
      </c>
      <c r="S3180" s="1">
        <v>4.1257481258195096E-6</v>
      </c>
      <c r="T3180" s="1">
        <v>2.8802609081246301E-6</v>
      </c>
      <c r="U3180" s="1">
        <v>1.9645600619212399E-6</v>
      </c>
      <c r="V3180" s="1">
        <v>1.26867305778756E-6</v>
      </c>
      <c r="W3180" s="1">
        <v>8.1870192709293401E-7</v>
      </c>
      <c r="X3180" s="1">
        <v>7.7461441876448203E-7</v>
      </c>
      <c r="Y3180" s="1">
        <v>6.6656725332265E-7</v>
      </c>
      <c r="Z3180" s="1">
        <v>5.2578795046693001E-7</v>
      </c>
      <c r="AA3180" s="1">
        <v>3.9735431984260698E-7</v>
      </c>
      <c r="AB3180" s="1">
        <v>3.15189833076622E-7</v>
      </c>
      <c r="AC3180" s="1">
        <v>2.4994766919585302E-7</v>
      </c>
      <c r="AD3180" s="1">
        <v>1.9262600785360999E-7</v>
      </c>
      <c r="AE3180" s="1">
        <v>1.8831788016520199E-7</v>
      </c>
      <c r="AF3180" s="1">
        <v>1.61135517291712E-7</v>
      </c>
      <c r="AG3180" s="1">
        <v>1.3548937144805801E-7</v>
      </c>
      <c r="AH3180" s="1">
        <v>8.0621451729174201E-8</v>
      </c>
      <c r="AI3180" s="1">
        <v>5.12739756625483E-8</v>
      </c>
      <c r="AJ3180" s="1">
        <v>1.96961404589362E-8</v>
      </c>
      <c r="AK3180" s="1">
        <v>7.0452535436516702E-9</v>
      </c>
      <c r="AL3180" s="1">
        <v>8.8793511353965993E-9</v>
      </c>
      <c r="AM3180" s="1">
        <v>7.94196071727392E-9</v>
      </c>
      <c r="AN3180" s="1">
        <v>5.4451864769561601E-9</v>
      </c>
      <c r="AO3180" s="1">
        <v>2.7514121844949101E-9</v>
      </c>
      <c r="AP3180" s="1">
        <v>1.60362157456018E-9</v>
      </c>
      <c r="AQ3180" s="1">
        <v>1.1413810648967401E-9</v>
      </c>
      <c r="AR3180" s="1">
        <v>6.8145742724810697E-10</v>
      </c>
      <c r="AS3180" s="1">
        <v>3.4858186358297301E-10</v>
      </c>
      <c r="AT3180" s="1">
        <v>7.4467656506823106E-11</v>
      </c>
      <c r="AU3180" s="1">
        <v>3.5385673947330299E-11</v>
      </c>
      <c r="AV3180" s="1">
        <v>5.8444076601348301E-12</v>
      </c>
      <c r="AW3180" s="1">
        <v>1.34124440651698E-12</v>
      </c>
      <c r="AX3180" s="1">
        <v>1.10935187619287E-12</v>
      </c>
      <c r="AY3180" s="1">
        <v>2.2298135980268401E-13</v>
      </c>
      <c r="AZ3180" s="1">
        <v>2.8037320229728102E-13</v>
      </c>
    </row>
    <row r="3181" spans="1:52" x14ac:dyDescent="0.25">
      <c r="A3181">
        <v>50</v>
      </c>
      <c r="B3181">
        <v>5.7760610000000199</v>
      </c>
      <c r="C3181">
        <v>0.114046101563063</v>
      </c>
      <c r="D3181">
        <v>4.1705022017750497E-2</v>
      </c>
      <c r="E3181">
        <v>1.8046952727632799E-2</v>
      </c>
      <c r="F3181">
        <v>8.5801224693659792E-3</v>
      </c>
      <c r="G3181">
        <v>4.3244386479282604E-3</v>
      </c>
      <c r="H3181">
        <v>2.2651358917448799E-3</v>
      </c>
      <c r="I3181">
        <v>1.21830183710745E-3</v>
      </c>
      <c r="J3181">
        <v>6.6763107063898199E-4</v>
      </c>
      <c r="K3181">
        <v>3.7082324117159799E-4</v>
      </c>
      <c r="L3181">
        <v>2.0800245457413901E-4</v>
      </c>
      <c r="M3181">
        <v>1.17522396885755E-4</v>
      </c>
      <c r="N3181" s="1">
        <v>6.6759690043330001E-5</v>
      </c>
      <c r="O3181" s="1">
        <v>3.8076563247065598E-5</v>
      </c>
      <c r="P3181" s="1">
        <v>2.17828217265339E-5</v>
      </c>
      <c r="Q3181" s="1">
        <v>1.24898949255733E-5</v>
      </c>
      <c r="R3181" s="1">
        <v>7.17379577424562E-6</v>
      </c>
      <c r="S3181" s="1">
        <v>3.4146142795729599E-6</v>
      </c>
      <c r="T3181" s="1">
        <v>1.7690007397558299E-6</v>
      </c>
      <c r="U3181" s="1">
        <v>1.0140386863358499E-6</v>
      </c>
      <c r="V3181" s="1">
        <v>6.3383912428035596E-7</v>
      </c>
      <c r="W3181" s="1">
        <v>4.3685549979417501E-7</v>
      </c>
      <c r="X3181" s="1">
        <v>3.1558833655531002E-7</v>
      </c>
      <c r="Y3181" s="1">
        <v>2.4566310330368902E-7</v>
      </c>
      <c r="Z3181" s="1">
        <v>1.8305978653078599E-7</v>
      </c>
      <c r="AA3181" s="1">
        <v>1.2562232610280201E-7</v>
      </c>
      <c r="AB3181" s="1">
        <v>1.02460020673453E-7</v>
      </c>
      <c r="AC3181" s="1">
        <v>7.6143262706869197E-8</v>
      </c>
      <c r="AD3181" s="1">
        <v>5.7044714465978097E-8</v>
      </c>
      <c r="AE3181" s="1">
        <v>5.07710846982125E-8</v>
      </c>
      <c r="AF3181" s="1">
        <v>3.4355047563083797E-8</v>
      </c>
      <c r="AG3181" s="1">
        <v>5.4467605167216498E-8</v>
      </c>
      <c r="AH3181" s="1">
        <v>5.0016961311462202E-8</v>
      </c>
      <c r="AI3181" s="1">
        <v>2.1723570892557499E-8</v>
      </c>
      <c r="AJ3181" s="1">
        <v>1.44825547215834E-8</v>
      </c>
      <c r="AK3181" s="1">
        <v>1.18847977828041E-8</v>
      </c>
      <c r="AL3181" s="1">
        <v>5.8731880317831199E-9</v>
      </c>
      <c r="AM3181" s="1">
        <v>3.1704977638389201E-9</v>
      </c>
      <c r="AN3181" s="1">
        <v>1.54377118763558E-9</v>
      </c>
      <c r="AO3181" s="1">
        <v>9.9617322206370309E-10</v>
      </c>
      <c r="AP3181" s="1">
        <v>2.5778343564093502E-10</v>
      </c>
      <c r="AQ3181" s="1">
        <v>4.1489037233416097E-11</v>
      </c>
      <c r="AR3181" s="1">
        <v>8.0993451114366006E-12</v>
      </c>
      <c r="AS3181" s="1">
        <v>1.4874601752720999E-11</v>
      </c>
      <c r="AT3181" s="1">
        <v>2.87224184733923E-11</v>
      </c>
      <c r="AU3181" s="1">
        <v>3.3564904210962197E-11</v>
      </c>
      <c r="AV3181" s="1">
        <v>1.12039689472985E-11</v>
      </c>
      <c r="AW3181" s="1">
        <v>2.15736263318505E-13</v>
      </c>
      <c r="AX3181" s="1">
        <v>2.5616654576051901E-13</v>
      </c>
      <c r="AY3181" s="1">
        <v>8.5254403786452307E-15</v>
      </c>
      <c r="AZ3181" s="1">
        <v>5.1775623173237701E-13</v>
      </c>
    </row>
    <row r="3182" spans="1:52" x14ac:dyDescent="0.25">
      <c r="A3182">
        <v>50</v>
      </c>
      <c r="B3182">
        <v>5.7755293000000103</v>
      </c>
      <c r="C3182">
        <v>0.114046101494573</v>
      </c>
      <c r="D3182">
        <v>4.1705021997819502E-2</v>
      </c>
      <c r="E3182">
        <v>1.8046952720166699E-2</v>
      </c>
      <c r="F3182">
        <v>8.5801224661451198E-3</v>
      </c>
      <c r="G3182">
        <v>4.3244386464117201E-3</v>
      </c>
      <c r="H3182">
        <v>2.2651358909883102E-3</v>
      </c>
      <c r="I3182">
        <v>1.21830183671473E-3</v>
      </c>
      <c r="J3182">
        <v>6.6763107042931604E-4</v>
      </c>
      <c r="K3182">
        <v>3.7082324105739599E-4</v>
      </c>
      <c r="L3182">
        <v>2.08002454511005E-4</v>
      </c>
      <c r="M3182">
        <v>1.17522396850472E-4</v>
      </c>
      <c r="N3182" s="1">
        <v>6.6759690023447197E-5</v>
      </c>
      <c r="O3182" s="1">
        <v>3.8076563235795798E-5</v>
      </c>
      <c r="P3182" s="1">
        <v>2.1782821720115799E-5</v>
      </c>
      <c r="Q3182" s="1">
        <v>1.2489894921908401E-5</v>
      </c>
      <c r="R3182" s="1">
        <v>7.1737957721464496E-6</v>
      </c>
      <c r="S3182" s="1">
        <v>4.1257481250093497E-6</v>
      </c>
      <c r="T3182" s="1">
        <v>2.82284459859314E-6</v>
      </c>
      <c r="U3182" s="1">
        <v>1.89409080572738E-6</v>
      </c>
      <c r="V3182" s="1">
        <v>1.2637808966367501E-6</v>
      </c>
      <c r="W3182" s="1">
        <v>1.06779993865575E-6</v>
      </c>
      <c r="X3182" s="1">
        <v>9.1116470081097001E-7</v>
      </c>
      <c r="Y3182" s="1">
        <v>7.8143838779828902E-7</v>
      </c>
      <c r="Z3182" s="1">
        <v>5.7769813568452597E-7</v>
      </c>
      <c r="AA3182" s="1">
        <v>4.6760323192491101E-7</v>
      </c>
      <c r="AB3182" s="1">
        <v>3.9672286166795999E-7</v>
      </c>
      <c r="AC3182" s="1">
        <v>3.0368359182550903E-7</v>
      </c>
      <c r="AD3182" s="1">
        <v>2.37574022256775E-7</v>
      </c>
      <c r="AE3182" s="1">
        <v>1.8006473325998599E-7</v>
      </c>
      <c r="AF3182" s="1">
        <v>1.1133901440941101E-7</v>
      </c>
      <c r="AG3182" s="1">
        <v>4.9152425963515901E-8</v>
      </c>
      <c r="AH3182" s="1">
        <v>1.1699539624456699E-8</v>
      </c>
      <c r="AI3182" s="1">
        <v>1.2297849868217901E-9</v>
      </c>
      <c r="AJ3182" s="1">
        <v>3.27428228859536E-10</v>
      </c>
      <c r="AK3182" s="1">
        <v>1.07038930153083E-10</v>
      </c>
      <c r="AL3182" s="1">
        <v>1.0906271866948899E-9</v>
      </c>
      <c r="AM3182" s="1">
        <v>1.35033607674901E-9</v>
      </c>
      <c r="AN3182" s="1">
        <v>1.9945449489337298E-9</v>
      </c>
      <c r="AO3182" s="1">
        <v>1.19740254717116E-9</v>
      </c>
      <c r="AP3182" s="1">
        <v>5.4951397926340998E-10</v>
      </c>
      <c r="AQ3182" s="1">
        <v>1.7034398482676801E-10</v>
      </c>
      <c r="AR3182" s="1">
        <v>4.2781685726424498E-11</v>
      </c>
      <c r="AS3182" s="1">
        <v>2.0620951440132398E-12</v>
      </c>
      <c r="AT3182" s="1">
        <v>2.53993487913989E-12</v>
      </c>
      <c r="AU3182" s="1">
        <v>7.0084021627265804E-12</v>
      </c>
      <c r="AV3182" s="1">
        <v>2.58487829610799E-11</v>
      </c>
      <c r="AW3182" s="1">
        <v>3.7091048397417603E-11</v>
      </c>
      <c r="AX3182" s="1">
        <v>2.8330910897968599E-11</v>
      </c>
      <c r="AY3182" s="1">
        <v>1.9258566054035301E-11</v>
      </c>
      <c r="AZ3182" s="1">
        <v>1.0276748486929601E-11</v>
      </c>
    </row>
    <row r="3183" spans="1:52" x14ac:dyDescent="0.25">
      <c r="A3183">
        <v>50</v>
      </c>
      <c r="B3183">
        <v>5.7750258000000896</v>
      </c>
      <c r="C3183">
        <v>0.114046101518537</v>
      </c>
      <c r="D3183">
        <v>4.1705022004793098E-2</v>
      </c>
      <c r="E3183">
        <v>1.8046952722779099E-2</v>
      </c>
      <c r="F3183">
        <v>8.5801224672720604E-3</v>
      </c>
      <c r="G3183">
        <v>4.3244386469423303E-3</v>
      </c>
      <c r="H3183">
        <v>2.2651358912530299E-3</v>
      </c>
      <c r="I3183">
        <v>1.2183018368521401E-3</v>
      </c>
      <c r="J3183">
        <v>6.6763107050267403E-4</v>
      </c>
      <c r="K3183">
        <v>3.7082324109734797E-4</v>
      </c>
      <c r="L3183">
        <v>2.0800245453310101E-4</v>
      </c>
      <c r="M3183">
        <v>1.17522396862818E-4</v>
      </c>
      <c r="N3183" s="1">
        <v>6.6759690030404806E-5</v>
      </c>
      <c r="O3183" s="1">
        <v>3.80765632397398E-5</v>
      </c>
      <c r="P3183" s="1">
        <v>2.17828217223611E-5</v>
      </c>
      <c r="Q3183" s="1">
        <v>1.1339841633869999E-5</v>
      </c>
      <c r="R3183" s="1">
        <v>5.8855019754174897E-6</v>
      </c>
      <c r="S3183" s="1">
        <v>3.0420079586310202E-6</v>
      </c>
      <c r="T3183" s="1">
        <v>1.56412327911518E-6</v>
      </c>
      <c r="U3183" s="1">
        <v>6.5566644548846597E-7</v>
      </c>
      <c r="V3183" s="1">
        <v>2.12743960649311E-7</v>
      </c>
      <c r="W3183" s="1">
        <v>4.3009051592991399E-8</v>
      </c>
      <c r="X3183" s="1">
        <v>3.59170460236193E-9</v>
      </c>
      <c r="Y3183" s="1">
        <v>3.8534524301465797E-12</v>
      </c>
      <c r="Z3183" s="1">
        <v>7.5100381324218705E-10</v>
      </c>
      <c r="AA3183" s="1">
        <v>8.1229478735319702E-10</v>
      </c>
      <c r="AB3183" s="1">
        <v>5.9558624491580498E-9</v>
      </c>
      <c r="AC3183" s="1">
        <v>4.9517997523261098E-9</v>
      </c>
      <c r="AD3183" s="1">
        <v>4.2950657743066998E-9</v>
      </c>
      <c r="AE3183" s="1">
        <v>3.1659133663595701E-9</v>
      </c>
      <c r="AF3183" s="1">
        <v>2.02267689000911E-10</v>
      </c>
      <c r="AG3183" s="1">
        <v>4.2463566690555401E-13</v>
      </c>
      <c r="AH3183" s="1">
        <v>1.37580340854417E-10</v>
      </c>
      <c r="AI3183" s="1">
        <v>1.74921373980746E-9</v>
      </c>
      <c r="AJ3183" s="1">
        <v>2.2793534964237602E-9</v>
      </c>
      <c r="AK3183" s="1">
        <v>1.65397957968088E-9</v>
      </c>
      <c r="AL3183" s="1">
        <v>4.4904172881884702E-10</v>
      </c>
      <c r="AM3183" s="1">
        <v>3.7522323184537099E-11</v>
      </c>
      <c r="AN3183" s="1">
        <v>7.0854589300845802E-13</v>
      </c>
      <c r="AO3183" s="1">
        <v>3.9800023583126997E-11</v>
      </c>
      <c r="AP3183" s="1">
        <v>8.5270140247625095E-11</v>
      </c>
      <c r="AQ3183" s="1">
        <v>6.3275310368245901E-11</v>
      </c>
      <c r="AR3183" s="1">
        <v>6.3622881248811106E-11</v>
      </c>
      <c r="AS3183" s="1">
        <v>1.5456573932547399E-11</v>
      </c>
      <c r="AT3183" s="1">
        <v>9.5430209150040797E-12</v>
      </c>
      <c r="AU3183" s="1">
        <v>1.8936167714846199E-13</v>
      </c>
      <c r="AV3183" s="1">
        <v>3.5557742697563999E-12</v>
      </c>
      <c r="AW3183" s="1">
        <v>6.2545067494881601E-12</v>
      </c>
      <c r="AX3183" s="1">
        <v>1.2069534145523401E-12</v>
      </c>
      <c r="AY3183" s="1">
        <v>2.52939602476917E-12</v>
      </c>
      <c r="AZ3183" s="1">
        <v>2.6064939256036799E-12</v>
      </c>
    </row>
    <row r="3184" spans="1:52" x14ac:dyDescent="0.25">
      <c r="A3184">
        <v>50</v>
      </c>
      <c r="B3184">
        <v>5.7742062000001999</v>
      </c>
      <c r="C3184">
        <v>0.11404610156091601</v>
      </c>
      <c r="D3184">
        <v>4.1705022017125802E-2</v>
      </c>
      <c r="E3184">
        <v>1.8046952727398799E-2</v>
      </c>
      <c r="F3184">
        <v>8.5801224692650096E-3</v>
      </c>
      <c r="G3184">
        <v>4.3244386478807403E-3</v>
      </c>
      <c r="H3184">
        <v>2.2651358917211901E-3</v>
      </c>
      <c r="I3184">
        <v>1.2183018370951399E-3</v>
      </c>
      <c r="J3184">
        <v>6.6763107063239795E-4</v>
      </c>
      <c r="K3184">
        <v>3.7082324116801898E-4</v>
      </c>
      <c r="L3184">
        <v>2.0800245457216801E-4</v>
      </c>
      <c r="M3184">
        <v>1.17522396884651E-4</v>
      </c>
      <c r="N3184" s="1">
        <v>6.67596900427034E-5</v>
      </c>
      <c r="O3184" s="1">
        <v>3.8076563246713097E-5</v>
      </c>
      <c r="P3184" s="1">
        <v>2.1782821726331201E-5</v>
      </c>
      <c r="Q3184" s="1">
        <v>1.2489894925458101E-5</v>
      </c>
      <c r="R3184" s="1">
        <v>7.1737957741805196E-6</v>
      </c>
      <c r="S3184" s="1">
        <v>4.1257481261775403E-6</v>
      </c>
      <c r="T3184" s="1">
        <v>2.3751051007469499E-6</v>
      </c>
      <c r="U3184" s="1">
        <v>1.9317670148679499E-6</v>
      </c>
      <c r="V3184" s="1">
        <v>1.4016550866214001E-6</v>
      </c>
      <c r="W3184" s="1">
        <v>9.63097501244897E-7</v>
      </c>
      <c r="X3184" s="1">
        <v>6.1706075247190696E-7</v>
      </c>
      <c r="Y3184" s="1">
        <v>4.0078959151955299E-7</v>
      </c>
      <c r="Z3184" s="1">
        <v>2.8376874521581701E-7</v>
      </c>
      <c r="AA3184" s="1">
        <v>2.54555244250678E-7</v>
      </c>
      <c r="AB3184" s="1">
        <v>2.3373691509399901E-7</v>
      </c>
      <c r="AC3184" s="1">
        <v>1.85174230520151E-7</v>
      </c>
      <c r="AD3184" s="1">
        <v>1.5614637613702099E-7</v>
      </c>
      <c r="AE3184" s="1">
        <v>1.17509792727389E-7</v>
      </c>
      <c r="AF3184" s="1">
        <v>8.1744601037394298E-8</v>
      </c>
      <c r="AG3184" s="1">
        <v>5.8099054146851697E-8</v>
      </c>
      <c r="AH3184" s="1">
        <v>4.0358121863521203E-8</v>
      </c>
      <c r="AI3184" s="1">
        <v>2.4829188880675799E-8</v>
      </c>
      <c r="AJ3184" s="1">
        <v>1.0280955613712699E-8</v>
      </c>
      <c r="AK3184" s="1">
        <v>5.3252646102454199E-9</v>
      </c>
      <c r="AL3184" s="1">
        <v>3.21764502947432E-9</v>
      </c>
      <c r="AM3184" s="1">
        <v>1.22397608979997E-9</v>
      </c>
      <c r="AN3184" s="1">
        <v>2.6192085063027799E-10</v>
      </c>
      <c r="AO3184" s="1">
        <v>2.4330595322328199E-11</v>
      </c>
      <c r="AP3184" s="1">
        <v>6.1254456258560998E-12</v>
      </c>
      <c r="AQ3184" s="1">
        <v>3.54980892170194E-12</v>
      </c>
      <c r="AR3184" s="1">
        <v>1.09360141560952E-14</v>
      </c>
      <c r="AS3184" s="1">
        <v>4.5088365404863603E-12</v>
      </c>
      <c r="AT3184" s="1">
        <v>5.5245499835463302E-12</v>
      </c>
      <c r="AU3184" s="1">
        <v>6.24046357083006E-12</v>
      </c>
      <c r="AV3184" s="1">
        <v>5.4429178261606697E-12</v>
      </c>
      <c r="AW3184" s="1">
        <v>5.1278706595449401E-12</v>
      </c>
      <c r="AX3184" s="1">
        <v>4.2030787312347002E-12</v>
      </c>
      <c r="AY3184" s="1">
        <v>1.2048049576304999E-12</v>
      </c>
      <c r="AZ3184" s="1">
        <v>7.0222956405394095E-13</v>
      </c>
    </row>
    <row r="3185" spans="1:52" x14ac:dyDescent="0.25">
      <c r="A3185">
        <v>50</v>
      </c>
      <c r="B3185">
        <v>5.77410650000001</v>
      </c>
      <c r="C3185">
        <v>0.114046101503538</v>
      </c>
      <c r="D3185">
        <v>4.1705022000428298E-2</v>
      </c>
      <c r="E3185">
        <v>1.8046952721144E-2</v>
      </c>
      <c r="F3185">
        <v>8.5801224665666802E-3</v>
      </c>
      <c r="G3185">
        <v>4.3244386466101898E-3</v>
      </c>
      <c r="H3185">
        <v>2.2651358910873798E-3</v>
      </c>
      <c r="I3185">
        <v>1.2183018367661401E-3</v>
      </c>
      <c r="J3185">
        <v>6.6763107045675796E-4</v>
      </c>
      <c r="K3185">
        <v>3.7082324107233798E-4</v>
      </c>
      <c r="L3185">
        <v>2.0800245451927599E-4</v>
      </c>
      <c r="M3185">
        <v>1.17522396855094E-4</v>
      </c>
      <c r="N3185" s="1">
        <v>6.6759690026050705E-5</v>
      </c>
      <c r="O3185" s="1">
        <v>3.8076563237273498E-5</v>
      </c>
      <c r="P3185" s="1">
        <v>2.1782821720956699E-5</v>
      </c>
      <c r="Q3185" s="1">
        <v>1.2489894922387599E-5</v>
      </c>
      <c r="R3185" s="1">
        <v>7.1737957724206401E-6</v>
      </c>
      <c r="S3185" s="1">
        <v>4.1257481251671502E-6</v>
      </c>
      <c r="T3185" s="1">
        <v>2.3751051001662101E-6</v>
      </c>
      <c r="U3185" s="1">
        <v>1.15658768673197E-6</v>
      </c>
      <c r="V3185" s="1">
        <v>5.5482003793197004E-7</v>
      </c>
      <c r="W3185" s="1">
        <v>1.98101954853691E-7</v>
      </c>
      <c r="X3185" s="1">
        <v>7.0536838713126805E-8</v>
      </c>
      <c r="Y3185" s="1">
        <v>5.2053681097138299E-8</v>
      </c>
      <c r="Z3185" s="1">
        <v>3.2854678936412898E-8</v>
      </c>
      <c r="AA3185" s="1">
        <v>6.6448757054676103E-9</v>
      </c>
      <c r="AB3185" s="1">
        <v>1.99500148557745E-8</v>
      </c>
      <c r="AC3185" s="1">
        <v>3.9320951516258997E-8</v>
      </c>
      <c r="AD3185" s="1">
        <v>3.1644113318593597E-8</v>
      </c>
      <c r="AE3185" s="1">
        <v>2.5915623573548499E-8</v>
      </c>
      <c r="AF3185" s="1">
        <v>2.7302311062588299E-8</v>
      </c>
      <c r="AG3185" s="1">
        <v>2.3743114609576601E-8</v>
      </c>
      <c r="AH3185" s="1">
        <v>1.3870914289120599E-8</v>
      </c>
      <c r="AI3185" s="1">
        <v>8.8352755311443604E-9</v>
      </c>
      <c r="AJ3185" s="1">
        <v>8.3782237382114702E-9</v>
      </c>
      <c r="AK3185" s="1">
        <v>6.4732344276401597E-9</v>
      </c>
      <c r="AL3185" s="1">
        <v>4.3564343926393604E-9</v>
      </c>
      <c r="AM3185" s="1">
        <v>2.8619073548361401E-9</v>
      </c>
      <c r="AN3185" s="1">
        <v>2.1411648752311498E-9</v>
      </c>
      <c r="AO3185" s="1">
        <v>6.96233235703796E-10</v>
      </c>
      <c r="AP3185" s="1">
        <v>5.3791713454285997E-10</v>
      </c>
      <c r="AQ3185" s="1">
        <v>4.7754761674361101E-10</v>
      </c>
      <c r="AR3185" s="1">
        <v>3.2746512833835201E-10</v>
      </c>
      <c r="AS3185" s="1">
        <v>1.6082156700491901E-10</v>
      </c>
      <c r="AT3185" s="1">
        <v>7.1266292482095306E-11</v>
      </c>
      <c r="AU3185" s="1">
        <v>6.1935677742146795E-11</v>
      </c>
      <c r="AV3185" s="1">
        <v>6.7523785217989399E-11</v>
      </c>
      <c r="AW3185" s="1">
        <v>3.9434291228353401E-11</v>
      </c>
      <c r="AX3185" s="1">
        <v>2.0323977078239501E-11</v>
      </c>
      <c r="AY3185" s="1">
        <v>1.6300017337808401E-11</v>
      </c>
      <c r="AZ3185" s="1">
        <v>7.4905474375166401E-12</v>
      </c>
    </row>
    <row r="3186" spans="1:52" x14ac:dyDescent="0.25">
      <c r="A3186">
        <v>50</v>
      </c>
      <c r="B3186">
        <v>5.7725528999999902</v>
      </c>
      <c r="C3186">
        <v>0.11404610149637801</v>
      </c>
      <c r="D3186">
        <v>4.1705021998344902E-2</v>
      </c>
      <c r="E3186">
        <v>1.80469527203635E-2</v>
      </c>
      <c r="F3186">
        <v>8.5801224662300397E-3</v>
      </c>
      <c r="G3186">
        <v>4.3244386464516699E-3</v>
      </c>
      <c r="H3186">
        <v>2.2651358910082799E-3</v>
      </c>
      <c r="I3186">
        <v>1.21830183672509E-3</v>
      </c>
      <c r="J3186">
        <v>6.6763107043484298E-4</v>
      </c>
      <c r="K3186">
        <v>3.7082324106039799E-4</v>
      </c>
      <c r="L3186">
        <v>2.0800245451267299E-4</v>
      </c>
      <c r="M3186">
        <v>1.17522396851402E-4</v>
      </c>
      <c r="N3186" s="1">
        <v>6.6759690023972194E-5</v>
      </c>
      <c r="O3186" s="1">
        <v>3.8076563236093398E-5</v>
      </c>
      <c r="P3186" s="1">
        <v>2.1782821720285199E-5</v>
      </c>
      <c r="Q3186" s="1">
        <v>1.24898949220051E-5</v>
      </c>
      <c r="R3186" s="1">
        <v>7.1737957722011502E-6</v>
      </c>
      <c r="S3186" s="1">
        <v>3.9268016953054097E-6</v>
      </c>
      <c r="T3186" s="1">
        <v>2.1493001643109899E-6</v>
      </c>
      <c r="U3186" s="1">
        <v>1.17590357835824E-6</v>
      </c>
      <c r="V3186" s="1">
        <v>6.4289295810510005E-7</v>
      </c>
      <c r="W3186" s="1">
        <v>2.7801071031186998E-7</v>
      </c>
      <c r="X3186" s="1">
        <v>9.2036651698689205E-8</v>
      </c>
      <c r="Y3186" s="1">
        <v>4.0387876323581903E-8</v>
      </c>
      <c r="Z3186" s="1">
        <v>1.1860803096143599E-8</v>
      </c>
      <c r="AA3186" s="1">
        <v>9.9798259686906296E-10</v>
      </c>
      <c r="AB3186" s="1">
        <v>7.6324432385555095E-9</v>
      </c>
      <c r="AC3186" s="1">
        <v>7.9864093433722802E-10</v>
      </c>
      <c r="AD3186" s="1">
        <v>5.4520411390473198E-10</v>
      </c>
      <c r="AE3186" s="1">
        <v>6.2432755801450798E-9</v>
      </c>
      <c r="AF3186" s="1">
        <v>6.6094339553938603E-9</v>
      </c>
      <c r="AG3186" s="1">
        <v>6.62199662949854E-11</v>
      </c>
      <c r="AH3186" s="1">
        <v>5.3174646088609004E-10</v>
      </c>
      <c r="AI3186" s="1">
        <v>1.4667974426669599E-8</v>
      </c>
      <c r="AJ3186" s="1">
        <v>1.2656125988666701E-8</v>
      </c>
      <c r="AK3186" s="1">
        <v>7.6065896613796202E-9</v>
      </c>
      <c r="AL3186" s="1">
        <v>5.79488935553442E-9</v>
      </c>
      <c r="AM3186" s="1">
        <v>4.49604822513168E-9</v>
      </c>
      <c r="AN3186" s="1">
        <v>2.23557666198109E-9</v>
      </c>
      <c r="AO3186" s="1">
        <v>1.30718120582168E-9</v>
      </c>
      <c r="AP3186" s="1">
        <v>3.3807611343570302E-10</v>
      </c>
      <c r="AQ3186" s="1">
        <v>3.1016748601788999E-10</v>
      </c>
      <c r="AR3186" s="1">
        <v>2.1379564895819299E-10</v>
      </c>
      <c r="AS3186" s="1">
        <v>1.5564508587289899E-10</v>
      </c>
      <c r="AT3186" s="1">
        <v>1.04149266918725E-10</v>
      </c>
      <c r="AU3186" s="1">
        <v>7.0129894888295596E-11</v>
      </c>
      <c r="AV3186" s="1">
        <v>2.4143621760370301E-11</v>
      </c>
      <c r="AW3186" s="1">
        <v>4.1187454551472402E-12</v>
      </c>
      <c r="AX3186" s="1">
        <v>1.31888217326882E-12</v>
      </c>
      <c r="AY3186" s="1">
        <v>2.5149900369707902E-12</v>
      </c>
      <c r="AZ3186" s="1">
        <v>3.1494803016111501E-12</v>
      </c>
    </row>
    <row r="3187" spans="1:52" x14ac:dyDescent="0.25">
      <c r="A3187">
        <v>50</v>
      </c>
      <c r="B3187">
        <v>5.7723509000002098</v>
      </c>
      <c r="C3187">
        <v>0.114046101508835</v>
      </c>
      <c r="D3187">
        <v>4.1705022001970002E-2</v>
      </c>
      <c r="E3187">
        <v>1.80469527217215E-2</v>
      </c>
      <c r="F3187">
        <v>8.5801224668158801E-3</v>
      </c>
      <c r="G3187">
        <v>4.3244386467274996E-3</v>
      </c>
      <c r="H3187">
        <v>2.2651358911458599E-3</v>
      </c>
      <c r="I3187">
        <v>1.2183018367965201E-3</v>
      </c>
      <c r="J3187">
        <v>6.6763107047298803E-4</v>
      </c>
      <c r="K3187">
        <v>3.7082324108116902E-4</v>
      </c>
      <c r="L3187">
        <v>2.0800245452416201E-4</v>
      </c>
      <c r="M3187">
        <v>1.17522396857822E-4</v>
      </c>
      <c r="N3187" s="1">
        <v>6.6759690027585407E-5</v>
      </c>
      <c r="O3187" s="1">
        <v>3.8076563238143997E-5</v>
      </c>
      <c r="P3187" s="1">
        <v>2.17828217214526E-5</v>
      </c>
      <c r="Q3187" s="1">
        <v>1.24898949226708E-5</v>
      </c>
      <c r="R3187" s="1">
        <v>7.1737957725823497E-6</v>
      </c>
      <c r="S3187" s="1">
        <v>4.1257481252609896E-6</v>
      </c>
      <c r="T3187" s="1">
        <v>2.57051284432101E-6</v>
      </c>
      <c r="U3187" s="1">
        <v>1.1214003563232699E-6</v>
      </c>
      <c r="V3187" s="1">
        <v>4.7272624432334599E-7</v>
      </c>
      <c r="W3187" s="1">
        <v>2.2275872399452599E-7</v>
      </c>
      <c r="X3187" s="1">
        <v>1.0771083748757E-7</v>
      </c>
      <c r="Y3187" s="1">
        <v>4.7109844427514303E-8</v>
      </c>
      <c r="Z3187" s="1">
        <v>4.9911987000581001E-8</v>
      </c>
      <c r="AA3187" s="1">
        <v>4.7074455254577901E-8</v>
      </c>
      <c r="AB3187" s="1">
        <v>3.4107460442207099E-8</v>
      </c>
      <c r="AC3187" s="1">
        <v>2.7842350904677101E-8</v>
      </c>
      <c r="AD3187" s="1">
        <v>3.34604498417921E-8</v>
      </c>
      <c r="AE3187" s="1">
        <v>2.32503292763751E-8</v>
      </c>
      <c r="AF3187" s="1">
        <v>3.8301471054350102E-8</v>
      </c>
      <c r="AG3187" s="1">
        <v>4.2613444479893797E-8</v>
      </c>
      <c r="AH3187" s="1">
        <v>3.33641406805424E-8</v>
      </c>
      <c r="AI3187" s="1">
        <v>2.6131424267568199E-8</v>
      </c>
      <c r="AJ3187" s="1">
        <v>1.8160265753646801E-8</v>
      </c>
      <c r="AK3187" s="1">
        <v>1.0829445727745499E-8</v>
      </c>
      <c r="AL3187" s="1">
        <v>4.50724322132667E-9</v>
      </c>
      <c r="AM3187" s="1">
        <v>1.9264737371654199E-9</v>
      </c>
      <c r="AN3187" s="1">
        <v>3.8979067316921998E-10</v>
      </c>
      <c r="AO3187" s="1">
        <v>2.13106574356197E-10</v>
      </c>
      <c r="AP3187" s="1">
        <v>4.4745780605447399E-11</v>
      </c>
      <c r="AQ3187" s="1">
        <v>1.4720488017101601E-12</v>
      </c>
      <c r="AR3187" s="1">
        <v>7.5203451961316099E-12</v>
      </c>
      <c r="AS3187" s="1">
        <v>7.5383197779981297E-13</v>
      </c>
      <c r="AT3187" s="1">
        <v>1.2704344978588E-11</v>
      </c>
      <c r="AU3187" s="1">
        <v>2.1648801543083699E-11</v>
      </c>
      <c r="AV3187" s="1">
        <v>1.20937225818166E-11</v>
      </c>
      <c r="AW3187" s="1">
        <v>1.7032374336270799E-11</v>
      </c>
      <c r="AX3187" s="1">
        <v>1.35900631425034E-11</v>
      </c>
      <c r="AY3187" s="1">
        <v>7.20787361687177E-12</v>
      </c>
      <c r="AZ3187" s="1">
        <v>1.8568975107944199E-12</v>
      </c>
    </row>
    <row r="3188" spans="1:52" x14ac:dyDescent="0.25">
      <c r="A3188">
        <v>50</v>
      </c>
      <c r="B3188">
        <v>5.7715431999999902</v>
      </c>
      <c r="C3188">
        <v>0.11404610153952099</v>
      </c>
      <c r="D3188">
        <v>4.1705022010899803E-2</v>
      </c>
      <c r="E3188">
        <v>1.8046952725066599E-2</v>
      </c>
      <c r="F3188">
        <v>8.5801224682589307E-3</v>
      </c>
      <c r="G3188">
        <v>4.3244386474069803E-3</v>
      </c>
      <c r="H3188">
        <v>2.2651358914848301E-3</v>
      </c>
      <c r="I3188">
        <v>1.21830183697247E-3</v>
      </c>
      <c r="J3188">
        <v>6.6763107056690596E-4</v>
      </c>
      <c r="K3188">
        <v>3.7082324113234098E-4</v>
      </c>
      <c r="L3188">
        <v>2.0800245455244301E-4</v>
      </c>
      <c r="M3188">
        <v>1.17522396873628E-4</v>
      </c>
      <c r="N3188" s="1">
        <v>6.67596900364929E-5</v>
      </c>
      <c r="O3188" s="1">
        <v>3.8076563243193398E-5</v>
      </c>
      <c r="P3188" s="1">
        <v>2.1782821724327399E-5</v>
      </c>
      <c r="Q3188" s="1">
        <v>1.24898949243141E-5</v>
      </c>
      <c r="R3188" s="1">
        <v>7.1737957735241902E-6</v>
      </c>
      <c r="S3188" s="1">
        <v>4.1257481258018303E-6</v>
      </c>
      <c r="T3188" s="1">
        <v>2.3751051005302001E-6</v>
      </c>
      <c r="U3188" s="1">
        <v>1.36548544773479E-6</v>
      </c>
      <c r="V3188" s="1">
        <v>4.9847126908199897E-7</v>
      </c>
      <c r="W3188" s="1">
        <v>1.22924597653579E-7</v>
      </c>
      <c r="X3188" s="1">
        <v>2.43028893854781E-8</v>
      </c>
      <c r="Y3188" s="1">
        <v>3.1058077448451802E-9</v>
      </c>
      <c r="Z3188" s="1">
        <v>1.23314622460591E-10</v>
      </c>
      <c r="AA3188" s="1">
        <v>1.6751269482135999E-10</v>
      </c>
      <c r="AB3188" s="1">
        <v>4.3916897344623498E-10</v>
      </c>
      <c r="AC3188" s="1">
        <v>8.2473340801239599E-9</v>
      </c>
      <c r="AD3188" s="1">
        <v>1.38724014849462E-8</v>
      </c>
      <c r="AE3188" s="1">
        <v>8.5029175906464206E-9</v>
      </c>
      <c r="AF3188" s="1">
        <v>4.8249299837174296E-9</v>
      </c>
      <c r="AG3188" s="1">
        <v>8.3678871716470392E-9</v>
      </c>
      <c r="AH3188" s="1">
        <v>2.5481486603221901E-9</v>
      </c>
      <c r="AI3188" s="1">
        <v>5.4582301016252698E-9</v>
      </c>
      <c r="AJ3188" s="1">
        <v>4.5460378038250199E-9</v>
      </c>
      <c r="AK3188" s="1">
        <v>6.35434252423959E-9</v>
      </c>
      <c r="AL3188" s="1">
        <v>2.7729462232013802E-9</v>
      </c>
      <c r="AM3188" s="1">
        <v>1.9673137870579101E-9</v>
      </c>
      <c r="AN3188" s="1">
        <v>1.23689633137913E-9</v>
      </c>
      <c r="AO3188" s="1">
        <v>7.7162990278108495E-10</v>
      </c>
      <c r="AP3188" s="1">
        <v>4.0591524510949601E-10</v>
      </c>
      <c r="AQ3188" s="1">
        <v>1.11828432023784E-10</v>
      </c>
      <c r="AR3188" s="1">
        <v>2.9350030448484602E-12</v>
      </c>
      <c r="AS3188" s="1">
        <v>9.0728720137987902E-14</v>
      </c>
      <c r="AT3188" s="1">
        <v>8.5830223855639204E-12</v>
      </c>
      <c r="AU3188" s="1">
        <v>1.35298281118535E-11</v>
      </c>
      <c r="AV3188" s="1">
        <v>2.50528931951654E-11</v>
      </c>
      <c r="AW3188" s="1">
        <v>2.3148743542997699E-11</v>
      </c>
      <c r="AX3188" s="1">
        <v>2.0379741633043001E-11</v>
      </c>
      <c r="AY3188" s="1">
        <v>1.37118697577972E-11</v>
      </c>
      <c r="AZ3188" s="1">
        <v>6.7285428099996203E-12</v>
      </c>
    </row>
    <row r="3189" spans="1:52" x14ac:dyDescent="0.25">
      <c r="A3189">
        <v>50</v>
      </c>
      <c r="B3189">
        <v>5.7713263999999</v>
      </c>
      <c r="C3189">
        <v>0.11404610152467901</v>
      </c>
      <c r="D3189">
        <v>4.1705022006580501E-2</v>
      </c>
      <c r="E3189">
        <v>1.8046952723448601E-2</v>
      </c>
      <c r="F3189">
        <v>8.58012246756093E-3</v>
      </c>
      <c r="G3189">
        <v>4.32443864707833E-3</v>
      </c>
      <c r="H3189">
        <v>2.2651358913208901E-3</v>
      </c>
      <c r="I3189">
        <v>1.21830183688736E-3</v>
      </c>
      <c r="J3189">
        <v>6.6763107052147702E-4</v>
      </c>
      <c r="K3189">
        <v>3.7082324110759699E-4</v>
      </c>
      <c r="L3189">
        <v>2.0800245453875699E-4</v>
      </c>
      <c r="M3189">
        <v>1.17522396865985E-4</v>
      </c>
      <c r="N3189" s="1">
        <v>6.6759690032186002E-5</v>
      </c>
      <c r="O3189" s="1">
        <v>3.8076563240751903E-5</v>
      </c>
      <c r="P3189" s="1">
        <v>2.17828217229371E-5</v>
      </c>
      <c r="Q3189" s="1">
        <v>1.24898949235181E-5</v>
      </c>
      <c r="R3189" s="1">
        <v>7.17379577306762E-6</v>
      </c>
      <c r="S3189" s="1">
        <v>4.1257481255407104E-6</v>
      </c>
      <c r="T3189" s="1">
        <v>3.4090305139996199E-6</v>
      </c>
      <c r="U3189" s="1">
        <v>2.8723514024202202E-6</v>
      </c>
      <c r="V3189" s="1">
        <v>2.2399713308358298E-6</v>
      </c>
      <c r="W3189" s="1">
        <v>1.7035435442043999E-6</v>
      </c>
      <c r="X3189" s="1">
        <v>1.57853497650165E-6</v>
      </c>
      <c r="Y3189" s="1">
        <v>1.3653797591292399E-6</v>
      </c>
      <c r="Z3189" s="1">
        <v>1.2459942596895899E-6</v>
      </c>
      <c r="AA3189" s="1">
        <v>1.0769311938322501E-6</v>
      </c>
      <c r="AB3189" s="1">
        <v>9.0060461287808497E-7</v>
      </c>
      <c r="AC3189" s="1">
        <v>7.4472368793915805E-7</v>
      </c>
      <c r="AD3189" s="1">
        <v>6.0632375263704299E-7</v>
      </c>
      <c r="AE3189" s="1">
        <v>4.1906138807321398E-7</v>
      </c>
      <c r="AF3189" s="1">
        <v>3.0827062251360301E-7</v>
      </c>
      <c r="AG3189" s="1">
        <v>2.4778394093262802E-7</v>
      </c>
      <c r="AH3189" s="1">
        <v>1.61358083933903E-7</v>
      </c>
      <c r="AI3189" s="1">
        <v>5.6961047566013701E-8</v>
      </c>
      <c r="AJ3189" s="1">
        <v>1.5896385554805799E-8</v>
      </c>
      <c r="AK3189" s="1">
        <v>6.5906134496928696E-9</v>
      </c>
      <c r="AL3189" s="1">
        <v>1.5195197580381E-9</v>
      </c>
      <c r="AM3189" s="1">
        <v>3.2774256481727601E-10</v>
      </c>
      <c r="AN3189" s="1">
        <v>1.2626085838092899E-9</v>
      </c>
      <c r="AO3189" s="1">
        <v>1.2523560881414E-9</v>
      </c>
      <c r="AP3189" s="1">
        <v>7.6014312892194999E-10</v>
      </c>
      <c r="AQ3189" s="1">
        <v>3.93650845244067E-10</v>
      </c>
      <c r="AR3189" s="1">
        <v>3.9640386288167498E-10</v>
      </c>
      <c r="AS3189" s="1">
        <v>4.4256782807813901E-10</v>
      </c>
      <c r="AT3189" s="1">
        <v>2.92875236244019E-10</v>
      </c>
      <c r="AU3189" s="1">
        <v>1.60692344099267E-10</v>
      </c>
      <c r="AV3189" s="1">
        <v>9.9492897357574704E-11</v>
      </c>
      <c r="AW3189" s="1">
        <v>3.4713453427113499E-11</v>
      </c>
      <c r="AX3189" s="1">
        <v>2.0650044389530101E-11</v>
      </c>
      <c r="AY3189" s="1">
        <v>1.04978723063298E-11</v>
      </c>
      <c r="AZ3189" s="1">
        <v>5.0301875610338997E-12</v>
      </c>
    </row>
    <row r="3190" spans="1:52" x14ac:dyDescent="0.25">
      <c r="A3190">
        <v>50</v>
      </c>
      <c r="B3190">
        <v>5.7706803999999403</v>
      </c>
      <c r="C3190">
        <v>0.114046101511991</v>
      </c>
      <c r="D3190">
        <v>4.1705022002888101E-2</v>
      </c>
      <c r="E3190">
        <v>1.8046952722065499E-2</v>
      </c>
      <c r="F3190">
        <v>8.5801224669642302E-3</v>
      </c>
      <c r="G3190">
        <v>4.3244386467973604E-3</v>
      </c>
      <c r="H3190">
        <v>2.2651358911807301E-3</v>
      </c>
      <c r="I3190">
        <v>1.21830183681461E-3</v>
      </c>
      <c r="J3190">
        <v>6.6763107048263602E-4</v>
      </c>
      <c r="K3190">
        <v>3.7082324108643499E-4</v>
      </c>
      <c r="L3190">
        <v>2.08002454527061E-4</v>
      </c>
      <c r="M3190">
        <v>1.17522396859443E-4</v>
      </c>
      <c r="N3190" s="1">
        <v>6.6759690028502601E-5</v>
      </c>
      <c r="O3190" s="1">
        <v>3.8076563238663201E-5</v>
      </c>
      <c r="P3190" s="1">
        <v>2.1782821721749298E-5</v>
      </c>
      <c r="Q3190" s="1">
        <v>1.24898949228401E-5</v>
      </c>
      <c r="R3190" s="1">
        <v>7.1737957726802498E-6</v>
      </c>
      <c r="S3190" s="1">
        <v>4.8336297487944802E-6</v>
      </c>
      <c r="T3190" s="1">
        <v>3.2257758561268099E-6</v>
      </c>
      <c r="U3190" s="1">
        <v>2.1353068273056201E-6</v>
      </c>
      <c r="V3190" s="1">
        <v>1.4085358066605301E-6</v>
      </c>
      <c r="W3190" s="1">
        <v>8.6957938966209504E-7</v>
      </c>
      <c r="X3190" s="1">
        <v>5.4109027937996499E-7</v>
      </c>
      <c r="Y3190" s="1">
        <v>3.59201696848218E-7</v>
      </c>
      <c r="Z3190" s="1">
        <v>2.4614994088425497E-7</v>
      </c>
      <c r="AA3190" s="1">
        <v>1.56101855203217E-7</v>
      </c>
      <c r="AB3190" s="1">
        <v>1.17348961469638E-7</v>
      </c>
      <c r="AC3190" s="1">
        <v>1.13970590596421E-7</v>
      </c>
      <c r="AD3190" s="1">
        <v>9.7593998550069906E-8</v>
      </c>
      <c r="AE3190" s="1">
        <v>8.0040936867406897E-8</v>
      </c>
      <c r="AF3190" s="1">
        <v>5.1489214587677303E-8</v>
      </c>
      <c r="AG3190" s="1">
        <v>3.4347992624255502E-8</v>
      </c>
      <c r="AH3190" s="1">
        <v>6.7509209566258598E-9</v>
      </c>
      <c r="AI3190" s="1">
        <v>5.9948171859471701E-10</v>
      </c>
      <c r="AJ3190" s="1">
        <v>5.8638010781741299E-10</v>
      </c>
      <c r="AK3190" s="1">
        <v>1.8428972228719799E-9</v>
      </c>
      <c r="AL3190" s="1">
        <v>6.3464365014973605E-10</v>
      </c>
      <c r="AM3190" s="1">
        <v>5.1046161949108901E-10</v>
      </c>
      <c r="AN3190" s="1">
        <v>7.5924089533928794E-12</v>
      </c>
      <c r="AO3190" s="1">
        <v>1.0492845736935401E-10</v>
      </c>
      <c r="AP3190" s="1">
        <v>6.7622564030650404E-11</v>
      </c>
      <c r="AQ3190" s="1">
        <v>5.2185472698028903E-11</v>
      </c>
      <c r="AR3190" s="1">
        <v>1.4960389144116601E-10</v>
      </c>
      <c r="AS3190" s="1">
        <v>1.5586504790451199E-10</v>
      </c>
      <c r="AT3190" s="1">
        <v>6.4090024491682304E-11</v>
      </c>
      <c r="AU3190" s="1">
        <v>6.24897942933571E-12</v>
      </c>
      <c r="AV3190" s="1">
        <v>1.8598484002533301E-13</v>
      </c>
      <c r="AW3190" s="1">
        <v>2.4376452556997298E-13</v>
      </c>
      <c r="AX3190" s="1">
        <v>1.33640404513749E-12</v>
      </c>
      <c r="AY3190" s="1">
        <v>3.0284234783685999E-12</v>
      </c>
      <c r="AZ3190" s="1">
        <v>3.4106812748360899E-12</v>
      </c>
    </row>
    <row r="3191" spans="1:52" x14ac:dyDescent="0.25">
      <c r="A3191">
        <v>50</v>
      </c>
      <c r="B3191">
        <v>5.7703391999998503</v>
      </c>
      <c r="C3191">
        <v>0.114046101526833</v>
      </c>
      <c r="D3191">
        <v>4.1705022007207597E-2</v>
      </c>
      <c r="E3191">
        <v>1.80469527236835E-2</v>
      </c>
      <c r="F3191">
        <v>8.5801224676621997E-3</v>
      </c>
      <c r="G3191">
        <v>4.3244386471260297E-3</v>
      </c>
      <c r="H3191">
        <v>2.2651358913446701E-3</v>
      </c>
      <c r="I3191">
        <v>1.21830183689973E-3</v>
      </c>
      <c r="J3191">
        <v>6.6763107052807396E-4</v>
      </c>
      <c r="K3191">
        <v>3.7082324111118901E-4</v>
      </c>
      <c r="L3191">
        <v>2.0800245454075E-4</v>
      </c>
      <c r="M3191">
        <v>1.1752239686709E-4</v>
      </c>
      <c r="N3191" s="1">
        <v>6.67596900328137E-5</v>
      </c>
      <c r="O3191" s="1">
        <v>3.8076563241104601E-5</v>
      </c>
      <c r="P3191" s="1">
        <v>2.1782821723139801E-5</v>
      </c>
      <c r="Q3191" s="1">
        <v>1.2489894923633E-5</v>
      </c>
      <c r="R3191" s="1">
        <v>7.1737957731343704E-6</v>
      </c>
      <c r="S3191" s="1">
        <v>3.4833895215839102E-6</v>
      </c>
      <c r="T3191" s="1">
        <v>1.6662056963417301E-6</v>
      </c>
      <c r="U3191" s="1">
        <v>7.8210157397268296E-7</v>
      </c>
      <c r="V3191" s="1">
        <v>2.8143843051447101E-7</v>
      </c>
      <c r="W3191" s="1">
        <v>7.6169398940498599E-8</v>
      </c>
      <c r="X3191" s="1">
        <v>3.5920417817556598E-9</v>
      </c>
      <c r="Y3191" s="1">
        <v>2.1395355958818501E-10</v>
      </c>
      <c r="Z3191" s="1">
        <v>2.64939285488075E-9</v>
      </c>
      <c r="AA3191" s="1">
        <v>1.5028143386299298E-8</v>
      </c>
      <c r="AB3191" s="1">
        <v>1.0718690248347899E-9</v>
      </c>
      <c r="AC3191" s="1">
        <v>2.2651160316092299E-9</v>
      </c>
      <c r="AD3191" s="1">
        <v>4.2759415570941996E-9</v>
      </c>
      <c r="AE3191" s="1">
        <v>4.7692128557164603E-9</v>
      </c>
      <c r="AF3191" s="1">
        <v>8.8736820139425403E-10</v>
      </c>
      <c r="AG3191" s="1">
        <v>2.2275440475843599E-8</v>
      </c>
      <c r="AH3191" s="1">
        <v>2.6041686679995901E-8</v>
      </c>
      <c r="AI3191" s="1">
        <v>7.5253094837190496E-9</v>
      </c>
      <c r="AJ3191" s="1">
        <v>6.7591784778081795E-10</v>
      </c>
      <c r="AK3191" s="1">
        <v>4.9181245353452997E-10</v>
      </c>
      <c r="AL3191" s="1">
        <v>1.51207738812922E-9</v>
      </c>
      <c r="AM3191" s="1">
        <v>4.6667357214365705E-10</v>
      </c>
      <c r="AN3191" s="1">
        <v>4.8980662120653497E-10</v>
      </c>
      <c r="AO3191" s="1">
        <v>2.8039930245149798E-10</v>
      </c>
      <c r="AP3191" s="1">
        <v>7.6685347787586299E-11</v>
      </c>
      <c r="AQ3191" s="1">
        <v>2.52844393355295E-11</v>
      </c>
      <c r="AR3191" s="1">
        <v>1.2921758616644699E-11</v>
      </c>
      <c r="AS3191" s="1">
        <v>6.4798822450797202E-12</v>
      </c>
      <c r="AT3191" s="1">
        <v>6.09500265624549E-15</v>
      </c>
      <c r="AU3191" s="1">
        <v>9.92031378633379E-14</v>
      </c>
      <c r="AV3191" s="1">
        <v>5.2615348703460699E-12</v>
      </c>
      <c r="AW3191" s="1">
        <v>1.33225650019886E-11</v>
      </c>
      <c r="AX3191" s="1">
        <v>1.1183401113189599E-11</v>
      </c>
      <c r="AY3191" s="1">
        <v>1.3920811552663399E-11</v>
      </c>
      <c r="AZ3191" s="1">
        <v>1.2236286360677E-11</v>
      </c>
    </row>
    <row r="3192" spans="1:52" x14ac:dyDescent="0.25">
      <c r="A3192">
        <v>50</v>
      </c>
      <c r="B3192">
        <v>5.77031429999988</v>
      </c>
      <c r="C3192">
        <v>0.114046101497291</v>
      </c>
      <c r="D3192">
        <v>4.1705021998610599E-2</v>
      </c>
      <c r="E3192">
        <v>1.8046952720463E-2</v>
      </c>
      <c r="F3192">
        <v>8.5801224662729603E-3</v>
      </c>
      <c r="G3192">
        <v>4.3244386464719202E-3</v>
      </c>
      <c r="H3192">
        <v>2.26513589101832E-3</v>
      </c>
      <c r="I3192">
        <v>1.21830183673033E-3</v>
      </c>
      <c r="J3192">
        <v>6.6763107043764705E-4</v>
      </c>
      <c r="K3192">
        <v>3.7082324106192601E-4</v>
      </c>
      <c r="L3192">
        <v>2.07775253679506E-4</v>
      </c>
      <c r="M3192">
        <v>1.17353702142143E-4</v>
      </c>
      <c r="N3192" s="1">
        <v>6.6690909551834701E-5</v>
      </c>
      <c r="O3192" s="1">
        <v>3.8081458081740397E-5</v>
      </c>
      <c r="P3192" s="1">
        <v>2.1827482497002099E-5</v>
      </c>
      <c r="Q3192" s="1">
        <v>1.25491800155846E-5</v>
      </c>
      <c r="R3192" s="1">
        <v>7.2328447540427802E-6</v>
      </c>
      <c r="S3192" s="1">
        <v>4.1773981319904002E-6</v>
      </c>
      <c r="T3192" s="1">
        <v>2.1771295630493601E-6</v>
      </c>
      <c r="U3192" s="1">
        <v>1.1240693435404799E-6</v>
      </c>
      <c r="V3192" s="1">
        <v>5.3576997923853598E-7</v>
      </c>
      <c r="W3192" s="1">
        <v>2.4921358932349998E-7</v>
      </c>
      <c r="X3192" s="1">
        <v>1.07354167253296E-7</v>
      </c>
      <c r="Y3192" s="1">
        <v>3.3260421692979101E-8</v>
      </c>
      <c r="Z3192" s="1">
        <v>5.4557410151897297E-9</v>
      </c>
      <c r="AA3192" s="1">
        <v>1.01390000505897E-11</v>
      </c>
      <c r="AB3192" s="1">
        <v>3.0839599207886801E-9</v>
      </c>
      <c r="AC3192" s="1">
        <v>7.7173156044512593E-9</v>
      </c>
      <c r="AD3192" s="1">
        <v>1.10187030422449E-8</v>
      </c>
      <c r="AE3192" s="1">
        <v>2.1740827518016899E-8</v>
      </c>
      <c r="AF3192" s="1">
        <v>2.60341652703702E-8</v>
      </c>
      <c r="AG3192" s="1">
        <v>2.01373640761822E-8</v>
      </c>
      <c r="AH3192" s="1">
        <v>1.0803260884701499E-8</v>
      </c>
      <c r="AI3192" s="1">
        <v>3.0026114939426001E-9</v>
      </c>
      <c r="AJ3192" s="1">
        <v>1.30691532923782E-9</v>
      </c>
      <c r="AK3192" s="1">
        <v>9.4082116740790393E-10</v>
      </c>
      <c r="AL3192" s="1">
        <v>9.3457588057375495E-10</v>
      </c>
      <c r="AM3192" s="1">
        <v>5.1632947733114702E-10</v>
      </c>
      <c r="AN3192" s="1">
        <v>2.0601918270159501E-10</v>
      </c>
      <c r="AO3192" s="1">
        <v>2.4970653558237E-11</v>
      </c>
      <c r="AP3192" s="1">
        <v>6.8410658797422197E-12</v>
      </c>
      <c r="AQ3192" s="1">
        <v>5.98951747660123E-11</v>
      </c>
      <c r="AR3192" s="1">
        <v>7.8713919770194498E-11</v>
      </c>
      <c r="AS3192" s="1">
        <v>1.19550587692135E-10</v>
      </c>
      <c r="AT3192" s="1">
        <v>6.7660299801395506E-11</v>
      </c>
      <c r="AU3192" s="1">
        <v>2.79230850754113E-11</v>
      </c>
      <c r="AV3192" s="1">
        <v>6.0853169995754702E-12</v>
      </c>
      <c r="AW3192" s="1">
        <v>1.8725971444014199E-13</v>
      </c>
      <c r="AX3192" s="1">
        <v>5.6104391476248997E-13</v>
      </c>
      <c r="AY3192" s="1">
        <v>1.19143155408912E-13</v>
      </c>
      <c r="AZ3192" s="1">
        <v>1.01022997646263E-12</v>
      </c>
    </row>
    <row r="3193" spans="1:52" x14ac:dyDescent="0.25">
      <c r="A3193">
        <v>50</v>
      </c>
      <c r="B3193">
        <v>5.76964389999966</v>
      </c>
      <c r="C3193">
        <v>0.114046101533997</v>
      </c>
      <c r="D3193">
        <v>4.1705022009292297E-2</v>
      </c>
      <c r="E3193">
        <v>1.80469527244644E-2</v>
      </c>
      <c r="F3193">
        <v>8.5801224679991003E-3</v>
      </c>
      <c r="G3193">
        <v>4.3244386472846598E-3</v>
      </c>
      <c r="H3193">
        <v>2.2651358914238199E-3</v>
      </c>
      <c r="I3193">
        <v>1.2183018369408001E-3</v>
      </c>
      <c r="J3193">
        <v>6.6763107054999805E-4</v>
      </c>
      <c r="K3193">
        <v>3.7082324112312803E-4</v>
      </c>
      <c r="L3193">
        <v>2.08002454547349E-4</v>
      </c>
      <c r="M3193">
        <v>1.1752239687078599E-4</v>
      </c>
      <c r="N3193" s="1">
        <v>6.6759690034895694E-5</v>
      </c>
      <c r="O3193" s="1">
        <v>3.8076563242282702E-5</v>
      </c>
      <c r="P3193" s="1">
        <v>2.17828217238093E-5</v>
      </c>
      <c r="Q3193" s="1">
        <v>1.24898949240186E-5</v>
      </c>
      <c r="R3193" s="1">
        <v>7.1737957733548598E-6</v>
      </c>
      <c r="S3193" s="1">
        <v>3.5357636435847899E-6</v>
      </c>
      <c r="T3193" s="1">
        <v>1.7171974908098599E-6</v>
      </c>
      <c r="U3193" s="1">
        <v>9.6766439846572803E-7</v>
      </c>
      <c r="V3193" s="1">
        <v>5.8870123523007903E-7</v>
      </c>
      <c r="W3193" s="1">
        <v>3.4280603457993699E-7</v>
      </c>
      <c r="X3193" s="1">
        <v>3.3385455628047601E-7</v>
      </c>
      <c r="Y3193" s="1">
        <v>3.1136715672919697E-7</v>
      </c>
      <c r="Z3193" s="1">
        <v>2.80224925652401E-7</v>
      </c>
      <c r="AA3193" s="1">
        <v>2.5295425948165802E-7</v>
      </c>
      <c r="AB3193" s="1">
        <v>2.2216275669116199E-7</v>
      </c>
      <c r="AC3193" s="1">
        <v>1.6472398285514501E-7</v>
      </c>
      <c r="AD3193" s="1">
        <v>1.5705316260951501E-7</v>
      </c>
      <c r="AE3193" s="1">
        <v>1.7175121547943399E-7</v>
      </c>
      <c r="AF3193" s="1">
        <v>1.56175871741406E-7</v>
      </c>
      <c r="AG3193" s="1">
        <v>1.51652878094782E-7</v>
      </c>
      <c r="AH3193" s="1">
        <v>1.5127664018407601E-7</v>
      </c>
      <c r="AI3193" s="1">
        <v>9.8257195133990895E-8</v>
      </c>
      <c r="AJ3193" s="1">
        <v>5.7493133432548601E-8</v>
      </c>
      <c r="AK3193" s="1">
        <v>3.32832097845453E-8</v>
      </c>
      <c r="AL3193" s="1">
        <v>1.6686310853249502E-8</v>
      </c>
      <c r="AM3193" s="1">
        <v>7.1399321751724002E-9</v>
      </c>
      <c r="AN3193" s="1">
        <v>3.5418935191567299E-9</v>
      </c>
      <c r="AO3193" s="1">
        <v>2.0551759452680598E-9</v>
      </c>
      <c r="AP3193" s="1">
        <v>1.5059703999298901E-9</v>
      </c>
      <c r="AQ3193" s="1">
        <v>5.0768595825229499E-10</v>
      </c>
      <c r="AR3193" s="1">
        <v>1.7732810571279299E-10</v>
      </c>
      <c r="AS3193" s="1">
        <v>7.7726963738098299E-11</v>
      </c>
      <c r="AT3193" s="1">
        <v>5.65935111602811E-11</v>
      </c>
      <c r="AU3193" s="1">
        <v>2.0517980041208701E-11</v>
      </c>
      <c r="AV3193" s="1">
        <v>6.1091552562883901E-12</v>
      </c>
      <c r="AW3193" s="1">
        <v>3.2204131467160499E-13</v>
      </c>
      <c r="AX3193" s="1">
        <v>4.1655373212786598E-13</v>
      </c>
      <c r="AY3193" s="1">
        <v>4.7977718712933998E-13</v>
      </c>
      <c r="AZ3193" s="1">
        <v>7.6240229971615E-13</v>
      </c>
    </row>
    <row r="3194" spans="1:52" x14ac:dyDescent="0.25">
      <c r="A3194">
        <v>50</v>
      </c>
      <c r="B3194">
        <v>5.7692308000000496</v>
      </c>
      <c r="C3194">
        <v>0.114046101528529</v>
      </c>
      <c r="D3194">
        <v>4.1705022007700897E-2</v>
      </c>
      <c r="E3194">
        <v>1.80469527238683E-2</v>
      </c>
      <c r="F3194">
        <v>8.5801224677419501E-3</v>
      </c>
      <c r="G3194">
        <v>4.3244386471635596E-3</v>
      </c>
      <c r="H3194">
        <v>2.2651358913634099E-3</v>
      </c>
      <c r="I3194">
        <v>1.2183018369094399E-3</v>
      </c>
      <c r="J3194">
        <v>6.6763107053327596E-4</v>
      </c>
      <c r="K3194">
        <v>3.7082324111400701E-4</v>
      </c>
      <c r="L3194">
        <v>2.08002454542309E-4</v>
      </c>
      <c r="M3194">
        <v>1.17522396867965E-4</v>
      </c>
      <c r="N3194" s="1">
        <v>6.5464340568257103E-5</v>
      </c>
      <c r="O3194" s="1">
        <v>3.6670962502024303E-5</v>
      </c>
      <c r="P3194" s="1">
        <v>2.0300461920005699E-5</v>
      </c>
      <c r="Q3194" s="1">
        <v>1.12622962558487E-5</v>
      </c>
      <c r="R3194" s="1">
        <v>6.6589401699232602E-6</v>
      </c>
      <c r="S3194" s="1">
        <v>3.9941414764043097E-6</v>
      </c>
      <c r="T3194" s="1">
        <v>1.4422487953464901E-6</v>
      </c>
      <c r="U3194" s="1">
        <v>5.8607230712049405E-7</v>
      </c>
      <c r="V3194" s="1">
        <v>2.36207176475189E-7</v>
      </c>
      <c r="W3194" s="1">
        <v>9.4879524791516906E-8</v>
      </c>
      <c r="X3194" s="1">
        <v>3.5914465334091902E-8</v>
      </c>
      <c r="Y3194" s="1">
        <v>1.87299612356521E-8</v>
      </c>
      <c r="Z3194" s="1">
        <v>6.3238165804552097E-9</v>
      </c>
      <c r="AA3194" s="1">
        <v>4.17270181628886E-10</v>
      </c>
      <c r="AB3194" s="1">
        <v>3.1219515833803602E-10</v>
      </c>
      <c r="AC3194" s="1">
        <v>8.7643544560083898E-10</v>
      </c>
      <c r="AD3194" s="1">
        <v>1.18370218701671E-9</v>
      </c>
      <c r="AE3194" s="1">
        <v>4.2246504003200602E-10</v>
      </c>
      <c r="AF3194" s="1">
        <v>2.6806359196672099E-9</v>
      </c>
      <c r="AG3194" s="1">
        <v>8.56999802596929E-9</v>
      </c>
      <c r="AH3194" s="1">
        <v>8.8657735982652902E-9</v>
      </c>
      <c r="AI3194" s="1">
        <v>2.30554190948718E-10</v>
      </c>
      <c r="AJ3194" s="1">
        <v>4.9476166738857504E-10</v>
      </c>
      <c r="AK3194" s="1">
        <v>1.3072540154407101E-12</v>
      </c>
      <c r="AL3194" s="1">
        <v>1.17358868840491E-10</v>
      </c>
      <c r="AM3194" s="1">
        <v>1.8033949759582E-12</v>
      </c>
      <c r="AN3194" s="1">
        <v>2.0755634390893699E-10</v>
      </c>
      <c r="AO3194" s="1">
        <v>2.8110579866200902E-10</v>
      </c>
      <c r="AP3194" s="1">
        <v>1.20983411856517E-10</v>
      </c>
      <c r="AQ3194" s="1">
        <v>2.14175644853723E-10</v>
      </c>
      <c r="AR3194" s="1">
        <v>8.1853252848587294E-11</v>
      </c>
      <c r="AS3194" s="1">
        <v>5.0076494571466698E-11</v>
      </c>
      <c r="AT3194" s="1">
        <v>3.8182723316351502E-11</v>
      </c>
      <c r="AU3194" s="1">
        <v>1.5668149475596499E-11</v>
      </c>
      <c r="AV3194" s="1">
        <v>1.78508823531483E-11</v>
      </c>
      <c r="AW3194" s="1">
        <v>4.51725078521318E-12</v>
      </c>
      <c r="AX3194" s="1">
        <v>5.0902008849794104E-13</v>
      </c>
      <c r="AY3194" s="1">
        <v>2.8211919659834999E-13</v>
      </c>
      <c r="AZ3194" s="1">
        <v>2.39939434909589E-12</v>
      </c>
    </row>
    <row r="3195" spans="1:52" x14ac:dyDescent="0.25">
      <c r="A3195">
        <v>50</v>
      </c>
      <c r="B3195">
        <v>5.7684695999996602</v>
      </c>
      <c r="C3195">
        <v>0.114046101531232</v>
      </c>
      <c r="D3195">
        <v>4.17050220084874E-2</v>
      </c>
      <c r="E3195">
        <v>1.8046952724162901E-2</v>
      </c>
      <c r="F3195">
        <v>8.5801224678690498E-3</v>
      </c>
      <c r="G3195">
        <v>4.3244386472234301E-3</v>
      </c>
      <c r="H3195">
        <v>2.2651358913932701E-3</v>
      </c>
      <c r="I3195">
        <v>1.2183018369249299E-3</v>
      </c>
      <c r="J3195">
        <v>6.6763107054153704E-4</v>
      </c>
      <c r="K3195">
        <v>3.7082324111852299E-4</v>
      </c>
      <c r="L3195">
        <v>2.08002454544797E-4</v>
      </c>
      <c r="M3195">
        <v>1.1752239686935801E-4</v>
      </c>
      <c r="N3195" s="1">
        <v>6.6759690034090498E-5</v>
      </c>
      <c r="O3195" s="1">
        <v>3.8076563241830203E-5</v>
      </c>
      <c r="P3195" s="1">
        <v>2.17828217235513E-5</v>
      </c>
      <c r="Q3195" s="1">
        <v>1.24898949238696E-5</v>
      </c>
      <c r="R3195" s="1">
        <v>7.1737957732694798E-6</v>
      </c>
      <c r="S3195" s="1">
        <v>4.12574812565517E-6</v>
      </c>
      <c r="T3195" s="1">
        <v>2.3751051004473399E-6</v>
      </c>
      <c r="U3195" s="1">
        <v>1.56410979772794E-6</v>
      </c>
      <c r="V3195" s="1">
        <v>1.02379187657058E-6</v>
      </c>
      <c r="W3195" s="1">
        <v>5.5621247296533295E-7</v>
      </c>
      <c r="X3195" s="1">
        <v>3.05512506146648E-7</v>
      </c>
      <c r="Y3195" s="1">
        <v>1.61872151351289E-7</v>
      </c>
      <c r="Z3195" s="1">
        <v>6.9428997186330395E-8</v>
      </c>
      <c r="AA3195" s="1">
        <v>1.9027608100902301E-8</v>
      </c>
      <c r="AB3195" s="1">
        <v>2.9807682880127498E-11</v>
      </c>
      <c r="AC3195" s="1">
        <v>9.55440867891917E-9</v>
      </c>
      <c r="AD3195" s="1">
        <v>2.2883824087489901E-10</v>
      </c>
      <c r="AE3195" s="1">
        <v>8.29529329864304E-9</v>
      </c>
      <c r="AF3195" s="1">
        <v>1.9099055611965001E-8</v>
      </c>
      <c r="AG3195" s="1">
        <v>3.8358837864440398E-8</v>
      </c>
      <c r="AH3195" s="1">
        <v>3.0334724149867298E-8</v>
      </c>
      <c r="AI3195" s="1">
        <v>2.17715129770775E-8</v>
      </c>
      <c r="AJ3195" s="1">
        <v>1.93372089404367E-8</v>
      </c>
      <c r="AK3195" s="1">
        <v>1.6773784631768801E-8</v>
      </c>
      <c r="AL3195" s="1">
        <v>1.0789630603384101E-8</v>
      </c>
      <c r="AM3195" s="1">
        <v>3.9631721662148302E-9</v>
      </c>
      <c r="AN3195" s="1">
        <v>8.1588676362467805E-10</v>
      </c>
      <c r="AO3195" s="1">
        <v>3.04131293180753E-11</v>
      </c>
      <c r="AP3195" s="1">
        <v>8.3778753693666193E-15</v>
      </c>
      <c r="AQ3195" s="1">
        <v>2.6736911384800699E-11</v>
      </c>
      <c r="AR3195" s="1">
        <v>1.057385473951E-10</v>
      </c>
      <c r="AS3195" s="1">
        <v>1.00406966091008E-10</v>
      </c>
      <c r="AT3195" s="1">
        <v>5.1276557335563198E-11</v>
      </c>
      <c r="AU3195" s="1">
        <v>1.2374485859105601E-11</v>
      </c>
      <c r="AV3195" s="1">
        <v>7.4665820791581496E-12</v>
      </c>
      <c r="AW3195" s="1">
        <v>8.96680168679304E-13</v>
      </c>
      <c r="AX3195" s="1">
        <v>3.0795359720616398E-14</v>
      </c>
      <c r="AY3195" s="1">
        <v>5.4329966488427897E-13</v>
      </c>
      <c r="AZ3195" s="1">
        <v>8.5311167025497398E-13</v>
      </c>
    </row>
    <row r="3196" spans="1:52" x14ac:dyDescent="0.25">
      <c r="A3196">
        <v>50</v>
      </c>
      <c r="B3196">
        <v>5.7684299000002204</v>
      </c>
      <c r="C3196">
        <v>0.114046101507979</v>
      </c>
      <c r="D3196">
        <v>4.1705022001720798E-2</v>
      </c>
      <c r="E3196">
        <v>1.8046952721628099E-2</v>
      </c>
      <c r="F3196">
        <v>8.5801224667755808E-3</v>
      </c>
      <c r="G3196">
        <v>4.3244386467085599E-3</v>
      </c>
      <c r="H3196">
        <v>2.26513589113641E-3</v>
      </c>
      <c r="I3196">
        <v>1.2183018367916099E-3</v>
      </c>
      <c r="J3196">
        <v>6.6763107047035895E-4</v>
      </c>
      <c r="K3196">
        <v>3.7082324107975002E-4</v>
      </c>
      <c r="L3196">
        <v>2.08002454523362E-4</v>
      </c>
      <c r="M3196">
        <v>1.1752239685737899E-4</v>
      </c>
      <c r="N3196" s="1">
        <v>6.6759690027336704E-5</v>
      </c>
      <c r="O3196" s="1">
        <v>3.8076563238003498E-5</v>
      </c>
      <c r="P3196" s="1">
        <v>2.1782821721372101E-5</v>
      </c>
      <c r="Q3196" s="1">
        <v>1.24898949226261E-5</v>
      </c>
      <c r="R3196" s="1">
        <v>7.1737957725561298E-6</v>
      </c>
      <c r="S3196" s="1">
        <v>4.1257481252464901E-6</v>
      </c>
      <c r="T3196" s="1">
        <v>2.3751051002115302E-6</v>
      </c>
      <c r="U3196" s="1">
        <v>1.36831464326444E-6</v>
      </c>
      <c r="V3196" s="1">
        <v>6.0134789019331795E-7</v>
      </c>
      <c r="W3196" s="1">
        <v>2.0714186907105301E-7</v>
      </c>
      <c r="X3196" s="1">
        <v>4.72070791476905E-8</v>
      </c>
      <c r="Y3196" s="1">
        <v>1.0093442017467399E-8</v>
      </c>
      <c r="Z3196" s="1">
        <v>1.4988722570277E-11</v>
      </c>
      <c r="AA3196" s="1">
        <v>1.9871778052030901E-10</v>
      </c>
      <c r="AB3196" s="1">
        <v>7.42920986846797E-9</v>
      </c>
      <c r="AC3196" s="1">
        <v>1.4048241506329399E-8</v>
      </c>
      <c r="AD3196" s="1">
        <v>3.37758582178658E-8</v>
      </c>
      <c r="AE3196" s="1">
        <v>5.2774691634167101E-8</v>
      </c>
      <c r="AF3196" s="1">
        <v>4.5184236932427803E-8</v>
      </c>
      <c r="AG3196" s="1">
        <v>4.2222986498868798E-8</v>
      </c>
      <c r="AH3196" s="1">
        <v>5.4070230628406498E-8</v>
      </c>
      <c r="AI3196" s="1">
        <v>6.3762566328327798E-8</v>
      </c>
      <c r="AJ3196" s="1">
        <v>7.0219473114588401E-8</v>
      </c>
      <c r="AK3196" s="1">
        <v>4.8404061011397097E-8</v>
      </c>
      <c r="AL3196" s="1">
        <v>3.1249080947802998E-8</v>
      </c>
      <c r="AM3196" s="1">
        <v>2.0734161215627901E-8</v>
      </c>
      <c r="AN3196" s="1">
        <v>1.11101075674239E-8</v>
      </c>
      <c r="AO3196" s="1">
        <v>5.0720554599980098E-9</v>
      </c>
      <c r="AP3196" s="1">
        <v>2.1999392600428299E-9</v>
      </c>
      <c r="AQ3196" s="1">
        <v>1.3286648504127701E-9</v>
      </c>
      <c r="AR3196" s="1">
        <v>5.8239814225682102E-10</v>
      </c>
      <c r="AS3196" s="1">
        <v>2.7541979097081702E-10</v>
      </c>
      <c r="AT3196" s="1">
        <v>1.1949909538360899E-10</v>
      </c>
      <c r="AU3196" s="1">
        <v>4.0297080686697899E-11</v>
      </c>
      <c r="AV3196" s="1">
        <v>1.6047041666049199E-11</v>
      </c>
      <c r="AW3196" s="1">
        <v>4.8094572402611802E-12</v>
      </c>
      <c r="AX3196" s="1">
        <v>4.0269307902950598E-13</v>
      </c>
      <c r="AY3196" s="1">
        <v>3.1438124933000901E-14</v>
      </c>
      <c r="AZ3196" s="1">
        <v>6.8599547197641396E-13</v>
      </c>
    </row>
    <row r="3197" spans="1:52" x14ac:dyDescent="0.25">
      <c r="A3197">
        <v>50</v>
      </c>
      <c r="B3197">
        <v>5.7674944000000297</v>
      </c>
      <c r="C3197">
        <v>0.11404610151728301</v>
      </c>
      <c r="D3197">
        <v>4.1705022004428299E-2</v>
      </c>
      <c r="E3197">
        <v>1.8046952722642302E-2</v>
      </c>
      <c r="F3197">
        <v>8.5801224672130798E-3</v>
      </c>
      <c r="G3197">
        <v>4.3244386469145496E-3</v>
      </c>
      <c r="H3197">
        <v>2.2651358912391898E-3</v>
      </c>
      <c r="I3197">
        <v>1.2183018368449601E-3</v>
      </c>
      <c r="J3197">
        <v>6.6763107049884896E-4</v>
      </c>
      <c r="K3197">
        <v>3.70823241095254E-4</v>
      </c>
      <c r="L3197">
        <v>2.0800245453193899E-4</v>
      </c>
      <c r="M3197">
        <v>1.17522396862177E-4</v>
      </c>
      <c r="N3197" s="1">
        <v>6.67596900300363E-5</v>
      </c>
      <c r="O3197" s="1">
        <v>3.8076563239535001E-5</v>
      </c>
      <c r="P3197" s="1">
        <v>2.1782821722243502E-5</v>
      </c>
      <c r="Q3197" s="1">
        <v>1.24898949231226E-5</v>
      </c>
      <c r="R3197" s="1">
        <v>7.1737957728414198E-6</v>
      </c>
      <c r="S3197" s="1">
        <v>4.12574812540997E-6</v>
      </c>
      <c r="T3197" s="1">
        <v>2.3751051003054699E-6</v>
      </c>
      <c r="U3197" s="1">
        <v>1.36831464331912E-6</v>
      </c>
      <c r="V3197" s="1">
        <v>6.92110621125853E-7</v>
      </c>
      <c r="W3197" s="1">
        <v>2.4469132710948102E-7</v>
      </c>
      <c r="X3197" s="1">
        <v>3.6589020525654E-8</v>
      </c>
      <c r="Y3197" s="1">
        <v>4.8335664294997301E-11</v>
      </c>
      <c r="Z3197" s="1">
        <v>1.0995837737924601E-8</v>
      </c>
      <c r="AA3197" s="1">
        <v>4.2488639217230204E-9</v>
      </c>
      <c r="AB3197" s="1">
        <v>1.7452244845605E-10</v>
      </c>
      <c r="AC3197" s="1">
        <v>4.97823659989199E-10</v>
      </c>
      <c r="AD3197" s="1">
        <v>4.5513280149790598E-10</v>
      </c>
      <c r="AE3197" s="1">
        <v>1.06095138953283E-10</v>
      </c>
      <c r="AF3197" s="1">
        <v>3.2207121601745002E-9</v>
      </c>
      <c r="AG3197" s="1">
        <v>1.5011050637429099E-10</v>
      </c>
      <c r="AH3197" s="1">
        <v>1.1996163278925401E-9</v>
      </c>
      <c r="AI3197" s="1">
        <v>4.3196498612683796E-9</v>
      </c>
      <c r="AJ3197" s="1">
        <v>5.9692737461952702E-9</v>
      </c>
      <c r="AK3197" s="1">
        <v>7.2172861987421797E-9</v>
      </c>
      <c r="AL3197" s="1">
        <v>1.10885761818356E-8</v>
      </c>
      <c r="AM3197" s="1">
        <v>1.32898514826433E-8</v>
      </c>
      <c r="AN3197" s="1">
        <v>7.7167625631942505E-9</v>
      </c>
      <c r="AO3197" s="1">
        <v>4.3418608747920501E-9</v>
      </c>
      <c r="AP3197" s="1">
        <v>3.7738337779380901E-9</v>
      </c>
      <c r="AQ3197" s="1">
        <v>2.27994952923861E-9</v>
      </c>
      <c r="AR3197" s="1">
        <v>1.1743401040050399E-9</v>
      </c>
      <c r="AS3197" s="1">
        <v>5.7856469807253803E-10</v>
      </c>
      <c r="AT3197" s="1">
        <v>2.6353512811033202E-10</v>
      </c>
      <c r="AU3197" s="1">
        <v>1.39256506558207E-10</v>
      </c>
      <c r="AV3197" s="1">
        <v>8.0356053372907997E-11</v>
      </c>
      <c r="AW3197" s="1">
        <v>7.6489802248212294E-11</v>
      </c>
      <c r="AX3197" s="1">
        <v>6.9370188560654199E-11</v>
      </c>
      <c r="AY3197" s="1">
        <v>2.9808506920693299E-11</v>
      </c>
      <c r="AZ3197" s="1">
        <v>1.06015623271772E-11</v>
      </c>
    </row>
    <row r="3198" spans="1:52" x14ac:dyDescent="0.25">
      <c r="A3198">
        <v>50</v>
      </c>
      <c r="B3198">
        <v>5.7673675000000904</v>
      </c>
      <c r="C3198">
        <v>0.114046101535413</v>
      </c>
      <c r="D3198">
        <v>4.1705022009704197E-2</v>
      </c>
      <c r="E3198">
        <v>1.8046952724618599E-2</v>
      </c>
      <c r="F3198">
        <v>8.5801224680656495E-3</v>
      </c>
      <c r="G3198">
        <v>4.3244386473159898E-3</v>
      </c>
      <c r="H3198">
        <v>2.2651358914394402E-3</v>
      </c>
      <c r="I3198">
        <v>1.2183018369489099E-3</v>
      </c>
      <c r="J3198">
        <v>6.6763107055433204E-4</v>
      </c>
      <c r="K3198">
        <v>3.7082324112548898E-4</v>
      </c>
      <c r="L3198">
        <v>2.3445861091427099E-4</v>
      </c>
      <c r="M3198">
        <v>1.48457834775423E-4</v>
      </c>
      <c r="N3198" s="1">
        <v>9.40633728739247E-5</v>
      </c>
      <c r="O3198" s="1">
        <v>5.9601090642173801E-5</v>
      </c>
      <c r="P3198" s="1">
        <v>3.7749394286477498E-5</v>
      </c>
      <c r="Q3198" s="1">
        <v>2.40215684974565E-5</v>
      </c>
      <c r="R3198" s="1">
        <v>1.5317935717205301E-5</v>
      </c>
      <c r="S3198" s="1">
        <v>1.0122362665454201E-5</v>
      </c>
      <c r="T3198" s="1">
        <v>6.5484454882844799E-6</v>
      </c>
      <c r="U3198" s="1">
        <v>4.29070235211328E-6</v>
      </c>
      <c r="V3198" s="1">
        <v>2.8982706956103198E-6</v>
      </c>
      <c r="W3198" s="1">
        <v>1.8796640741481199E-6</v>
      </c>
      <c r="X3198" s="1">
        <v>1.4086952318377199E-6</v>
      </c>
      <c r="Y3198" s="1">
        <v>9.2734694902728796E-7</v>
      </c>
      <c r="Z3198" s="1">
        <v>6.3907026572339703E-7</v>
      </c>
      <c r="AA3198" s="1">
        <v>4.0329017535791002E-7</v>
      </c>
      <c r="AB3198" s="1">
        <v>2.37829666192025E-7</v>
      </c>
      <c r="AC3198" s="1">
        <v>6.8842318012121998E-8</v>
      </c>
      <c r="AD3198" s="1">
        <v>5.1328124861836398E-8</v>
      </c>
      <c r="AE3198" s="1">
        <v>1.57944467691048E-8</v>
      </c>
      <c r="AF3198" s="1">
        <v>4.3942511644031E-11</v>
      </c>
      <c r="AG3198" s="1">
        <v>1.02538856602025E-9</v>
      </c>
      <c r="AH3198" s="1">
        <v>7.5299085482274893E-9</v>
      </c>
      <c r="AI3198" s="1">
        <v>1.01688783135148E-8</v>
      </c>
      <c r="AJ3198" s="1">
        <v>5.5391217311106201E-9</v>
      </c>
      <c r="AK3198" s="1">
        <v>3.5463365706122599E-9</v>
      </c>
      <c r="AL3198" s="1">
        <v>1.35877948285468E-10</v>
      </c>
      <c r="AM3198" s="1">
        <v>2.2472633073436099E-10</v>
      </c>
      <c r="AN3198" s="1">
        <v>7.8915462786010801E-10</v>
      </c>
      <c r="AO3198" s="1">
        <v>9.9191437707116998E-10</v>
      </c>
      <c r="AP3198" s="1">
        <v>8.2596183890144204E-10</v>
      </c>
      <c r="AQ3198" s="1">
        <v>4.6153217493432499E-10</v>
      </c>
      <c r="AR3198" s="1">
        <v>9.0572351752738904E-11</v>
      </c>
      <c r="AS3198" s="1">
        <v>7.9831541783193398E-11</v>
      </c>
      <c r="AT3198" s="1">
        <v>4.9342443455602903E-11</v>
      </c>
      <c r="AU3198" s="1">
        <v>4.4341218755764802E-11</v>
      </c>
      <c r="AV3198" s="1">
        <v>4.4786440450410598E-11</v>
      </c>
      <c r="AW3198" s="1">
        <v>4.3537109032368699E-11</v>
      </c>
      <c r="AX3198" s="1">
        <v>2.8724476439006802E-11</v>
      </c>
      <c r="AY3198" s="1">
        <v>2.4989243074333498E-11</v>
      </c>
      <c r="AZ3198" s="1">
        <v>1.6608512907296601E-11</v>
      </c>
    </row>
    <row r="3199" spans="1:52" x14ac:dyDescent="0.25">
      <c r="A3199">
        <v>50</v>
      </c>
      <c r="B3199">
        <v>5.7660140000002604</v>
      </c>
      <c r="C3199">
        <v>0.114046101531984</v>
      </c>
      <c r="D3199">
        <v>4.1705022008706398E-2</v>
      </c>
      <c r="E3199">
        <v>1.8046952724244902E-2</v>
      </c>
      <c r="F3199">
        <v>8.5801224679044209E-3</v>
      </c>
      <c r="G3199">
        <v>4.3244386472400904E-3</v>
      </c>
      <c r="H3199">
        <v>2.2651358914015799E-3</v>
      </c>
      <c r="I3199">
        <v>1.2183018369292501E-3</v>
      </c>
      <c r="J3199">
        <v>6.6763107054384596E-4</v>
      </c>
      <c r="K3199">
        <v>3.7082324111977199E-4</v>
      </c>
      <c r="L3199">
        <v>2.0800245454549301E-4</v>
      </c>
      <c r="M3199">
        <v>1.17522396869749E-4</v>
      </c>
      <c r="N3199" s="1">
        <v>6.6759690034304194E-5</v>
      </c>
      <c r="O3199" s="1">
        <v>3.8076563241953301E-5</v>
      </c>
      <c r="P3199" s="1">
        <v>2.17828217236218E-5</v>
      </c>
      <c r="Q3199" s="1">
        <v>1.2489894923909099E-5</v>
      </c>
      <c r="R3199" s="1">
        <v>7.1737957732928299E-6</v>
      </c>
      <c r="S3199" s="1">
        <v>4.1691743596561199E-6</v>
      </c>
      <c r="T3199" s="1">
        <v>1.61667870990459E-6</v>
      </c>
      <c r="U3199" s="1">
        <v>5.0761184548754496E-7</v>
      </c>
      <c r="V3199" s="1">
        <v>1.7282944406663199E-7</v>
      </c>
      <c r="W3199" s="1">
        <v>4.78615493281734E-8</v>
      </c>
      <c r="X3199" s="1">
        <v>2.91876000758153E-8</v>
      </c>
      <c r="Y3199" s="1">
        <v>4.1424729366752202E-8</v>
      </c>
      <c r="Z3199" s="1">
        <v>3.1340001510178497E-8</v>
      </c>
      <c r="AA3199" s="1">
        <v>2.1816908841170702E-8</v>
      </c>
      <c r="AB3199" s="1">
        <v>1.8712096667638999E-8</v>
      </c>
      <c r="AC3199" s="1">
        <v>8.1055576878597807E-9</v>
      </c>
      <c r="AD3199" s="1">
        <v>7.7796677538813498E-9</v>
      </c>
      <c r="AE3199" s="1">
        <v>1.9897401387619402E-9</v>
      </c>
      <c r="AF3199" s="1">
        <v>7.6217149848683398E-10</v>
      </c>
      <c r="AG3199" s="1">
        <v>2.54424096720461E-9</v>
      </c>
      <c r="AH3199" s="1">
        <v>7.1105508787874502E-9</v>
      </c>
      <c r="AI3199" s="1">
        <v>3.8062336216931998E-9</v>
      </c>
      <c r="AJ3199" s="1">
        <v>7.3521802974684198E-11</v>
      </c>
      <c r="AK3199" s="1">
        <v>4.0135789593857598E-11</v>
      </c>
      <c r="AL3199" s="1">
        <v>1.04361381171E-9</v>
      </c>
      <c r="AM3199" s="1">
        <v>1.9333388384257E-9</v>
      </c>
      <c r="AN3199" s="1">
        <v>2.1677822838377702E-9</v>
      </c>
      <c r="AO3199" s="1">
        <v>9.3052514117020699E-10</v>
      </c>
      <c r="AP3199" s="1">
        <v>4.2551443704282801E-10</v>
      </c>
      <c r="AQ3199" s="1">
        <v>2.1245869229334399E-10</v>
      </c>
      <c r="AR3199" s="1">
        <v>9.5897000767891796E-11</v>
      </c>
      <c r="AS3199" s="1">
        <v>6.1353137766704102E-11</v>
      </c>
      <c r="AT3199" s="1">
        <v>1.3007954034408601E-11</v>
      </c>
      <c r="AU3199" s="1">
        <v>1.8012759331834901E-12</v>
      </c>
      <c r="AV3199" s="1">
        <v>4.8623647004321099E-15</v>
      </c>
      <c r="AW3199" s="1">
        <v>2.0657793551093599E-12</v>
      </c>
      <c r="AX3199" s="1">
        <v>6.7174643888747502E-13</v>
      </c>
      <c r="AY3199" s="1">
        <v>4.54716116330031E-13</v>
      </c>
      <c r="AZ3199" s="1">
        <v>6.4921456411911994E-14</v>
      </c>
    </row>
    <row r="3200" spans="1:52" x14ac:dyDescent="0.25">
      <c r="A3200">
        <v>50</v>
      </c>
      <c r="B3200">
        <v>5.7659502999999797</v>
      </c>
      <c r="C3200">
        <v>0.11404610150807</v>
      </c>
      <c r="D3200">
        <v>4.1705022001747201E-2</v>
      </c>
      <c r="E3200">
        <v>1.8046952721638001E-2</v>
      </c>
      <c r="F3200">
        <v>8.5801224667798309E-3</v>
      </c>
      <c r="G3200">
        <v>4.32443864671056E-3</v>
      </c>
      <c r="H3200">
        <v>2.2651358911374101E-3</v>
      </c>
      <c r="I3200">
        <v>1.2183018367921199E-3</v>
      </c>
      <c r="J3200">
        <v>6.6763107047063802E-4</v>
      </c>
      <c r="K3200">
        <v>3.7082324107989801E-4</v>
      </c>
      <c r="L3200">
        <v>2.0800245452345001E-4</v>
      </c>
      <c r="M3200">
        <v>1.17522396857429E-4</v>
      </c>
      <c r="N3200" s="1">
        <v>6.6759690027368905E-5</v>
      </c>
      <c r="O3200" s="1">
        <v>3.8076563238017999E-5</v>
      </c>
      <c r="P3200" s="1">
        <v>2.1782821721380199E-5</v>
      </c>
      <c r="Q3200" s="1">
        <v>1.24898949226304E-5</v>
      </c>
      <c r="R3200" s="1">
        <v>7.1737957725581601E-6</v>
      </c>
      <c r="S3200" s="1">
        <v>4.1257481252472999E-6</v>
      </c>
      <c r="T3200" s="1">
        <v>2.3751051002123302E-6</v>
      </c>
      <c r="U3200" s="1">
        <v>1.1665408077785699E-6</v>
      </c>
      <c r="V3200" s="1">
        <v>5.6634595602205497E-7</v>
      </c>
      <c r="W3200" s="1">
        <v>2.1150148636105301E-7</v>
      </c>
      <c r="X3200" s="1">
        <v>8.8107732500139303E-8</v>
      </c>
      <c r="Y3200" s="1">
        <v>8.1541759407794499E-8</v>
      </c>
      <c r="Z3200" s="1">
        <v>4.8124161736587702E-8</v>
      </c>
      <c r="AA3200" s="1">
        <v>3.4212349709667203E-8</v>
      </c>
      <c r="AB3200" s="1">
        <v>4.0254381089844901E-8</v>
      </c>
      <c r="AC3200" s="1">
        <v>5.6214870355331098E-8</v>
      </c>
      <c r="AD3200" s="1">
        <v>6.2988430036038995E-8</v>
      </c>
      <c r="AE3200" s="1">
        <v>2.5592250570764601E-8</v>
      </c>
      <c r="AF3200" s="1">
        <v>1.39194067478828E-8</v>
      </c>
      <c r="AG3200" s="1">
        <v>1.5826007357329099E-8</v>
      </c>
      <c r="AH3200" s="1">
        <v>1.61290008523755E-8</v>
      </c>
      <c r="AI3200" s="1">
        <v>5.5575309746817801E-9</v>
      </c>
      <c r="AJ3200" s="1">
        <v>1.63851698480668E-9</v>
      </c>
      <c r="AK3200" s="1">
        <v>1.8339195509314402E-12</v>
      </c>
      <c r="AL3200" s="1">
        <v>7.60706652872783E-14</v>
      </c>
      <c r="AM3200" s="1">
        <v>5.4655386799440696E-12</v>
      </c>
      <c r="AN3200" s="1">
        <v>8.1706249410066098E-11</v>
      </c>
      <c r="AO3200" s="1">
        <v>1.7508293623051499E-10</v>
      </c>
      <c r="AP3200" s="1">
        <v>7.3050322896085198E-11</v>
      </c>
      <c r="AQ3200" s="1">
        <v>6.6356015136080695E-11</v>
      </c>
      <c r="AR3200" s="1">
        <v>3.74525559602843E-12</v>
      </c>
      <c r="AS3200" s="1">
        <v>9.6746577037371694E-14</v>
      </c>
      <c r="AT3200" s="1">
        <v>2.2985042232312798E-12</v>
      </c>
      <c r="AU3200" s="1">
        <v>2.67382955812819E-12</v>
      </c>
      <c r="AV3200" s="1">
        <v>2.2823969744508501E-12</v>
      </c>
      <c r="AW3200" s="1">
        <v>7.64024734716678E-12</v>
      </c>
      <c r="AX3200" s="1">
        <v>3.76727055050524E-12</v>
      </c>
      <c r="AY3200" s="1">
        <v>5.3675802059895798E-12</v>
      </c>
      <c r="AZ3200" s="1">
        <v>4.7149277212780397E-12</v>
      </c>
    </row>
    <row r="3201" spans="1:52" x14ac:dyDescent="0.25">
      <c r="A3201">
        <v>50</v>
      </c>
      <c r="B3201">
        <v>5.7657900999997702</v>
      </c>
      <c r="C3201">
        <v>0.114046101548578</v>
      </c>
      <c r="D3201">
        <v>4.1705022013535202E-2</v>
      </c>
      <c r="E3201">
        <v>1.8046952726053798E-2</v>
      </c>
      <c r="F3201">
        <v>8.5801224686847498E-3</v>
      </c>
      <c r="G3201">
        <v>4.32443864760751E-3</v>
      </c>
      <c r="H3201">
        <v>2.2651358915848898E-3</v>
      </c>
      <c r="I3201">
        <v>1.2183018370244001E-3</v>
      </c>
      <c r="J3201">
        <v>6.6763107059463595E-4</v>
      </c>
      <c r="K3201">
        <v>3.70823241147445E-4</v>
      </c>
      <c r="L3201">
        <v>2.0800245456079099E-4</v>
      </c>
      <c r="M3201">
        <v>1.1752239687829199E-4</v>
      </c>
      <c r="N3201" s="1">
        <v>6.6759690039124801E-5</v>
      </c>
      <c r="O3201" s="1">
        <v>3.8076563244681797E-5</v>
      </c>
      <c r="P3201" s="1">
        <v>2.1782821725175899E-5</v>
      </c>
      <c r="Q3201" s="1">
        <v>1.24898949247991E-5</v>
      </c>
      <c r="R3201" s="1">
        <v>8.3345044581671097E-6</v>
      </c>
      <c r="S3201" s="1">
        <v>5.5168381885774701E-6</v>
      </c>
      <c r="T3201" s="1">
        <v>3.6156557397848502E-6</v>
      </c>
      <c r="U3201" s="1">
        <v>2.3636909626678702E-6</v>
      </c>
      <c r="V3201" s="1">
        <v>1.5415997045430099E-6</v>
      </c>
      <c r="W3201" s="1">
        <v>9.3769539348982005E-7</v>
      </c>
      <c r="X3201" s="1">
        <v>5.9694858228641498E-7</v>
      </c>
      <c r="Y3201" s="1">
        <v>3.8977981512418499E-7</v>
      </c>
      <c r="Z3201" s="1">
        <v>2.5998339768276098E-7</v>
      </c>
      <c r="AA3201" s="1">
        <v>1.5256853857660999E-7</v>
      </c>
      <c r="AB3201" s="1">
        <v>1.02329593198183E-7</v>
      </c>
      <c r="AC3201" s="1">
        <v>9.6784846859210105E-8</v>
      </c>
      <c r="AD3201" s="1">
        <v>9.8896725946164903E-8</v>
      </c>
      <c r="AE3201" s="1">
        <v>6.7538863300681304E-8</v>
      </c>
      <c r="AF3201" s="1">
        <v>1.7597764409343098E-8</v>
      </c>
      <c r="AG3201" s="1">
        <v>2.13439785576828E-10</v>
      </c>
      <c r="AH3201" s="1">
        <v>8.2935933837664092E-9</v>
      </c>
      <c r="AI3201" s="1">
        <v>7.8512993725707502E-9</v>
      </c>
      <c r="AJ3201" s="1">
        <v>2.1748285845415399E-9</v>
      </c>
      <c r="AK3201" s="1">
        <v>1.31123948649738E-10</v>
      </c>
      <c r="AL3201" s="1">
        <v>4.2825275959928102E-10</v>
      </c>
      <c r="AM3201" s="1">
        <v>2.1720681282515301E-9</v>
      </c>
      <c r="AN3201" s="1">
        <v>2.6338788837730098E-9</v>
      </c>
      <c r="AO3201" s="1">
        <v>2.7125737098309099E-9</v>
      </c>
      <c r="AP3201" s="1">
        <v>2.1980571671865699E-9</v>
      </c>
      <c r="AQ3201" s="1">
        <v>1.4258479771672299E-9</v>
      </c>
      <c r="AR3201" s="1">
        <v>9.27890608012163E-10</v>
      </c>
      <c r="AS3201" s="1">
        <v>4.8170177538968298E-10</v>
      </c>
      <c r="AT3201" s="1">
        <v>3.3106002815333099E-10</v>
      </c>
      <c r="AU3201" s="1">
        <v>2.40125728665747E-10</v>
      </c>
      <c r="AV3201" s="1">
        <v>1.47638049553447E-10</v>
      </c>
      <c r="AW3201" s="1">
        <v>5.5591329466816002E-11</v>
      </c>
      <c r="AX3201" s="1">
        <v>1.6003595490190501E-11</v>
      </c>
      <c r="AY3201" s="1">
        <v>1.07596527650769E-11</v>
      </c>
      <c r="AZ3201" s="1">
        <v>5.6529441368137898E-12</v>
      </c>
    </row>
    <row r="3202" spans="1:52" x14ac:dyDescent="0.25">
      <c r="A3202">
        <v>50</v>
      </c>
      <c r="B3202">
        <v>5.7657349999999497</v>
      </c>
      <c r="C3202">
        <v>0.114046101509256</v>
      </c>
      <c r="D3202">
        <v>4.17050220020923E-2</v>
      </c>
      <c r="E3202">
        <v>1.80469527217673E-2</v>
      </c>
      <c r="F3202">
        <v>8.5801224668355797E-3</v>
      </c>
      <c r="G3202">
        <v>4.3244386467368098E-3</v>
      </c>
      <c r="H3202">
        <v>2.2651358911505099E-3</v>
      </c>
      <c r="I3202">
        <v>1.21830183679894E-3</v>
      </c>
      <c r="J3202">
        <v>6.6763107047426696E-4</v>
      </c>
      <c r="K3202">
        <v>3.7082324108186898E-4</v>
      </c>
      <c r="L3202">
        <v>2.08002454524545E-4</v>
      </c>
      <c r="M3202">
        <v>1.17522396858035E-4</v>
      </c>
      <c r="N3202" s="1">
        <v>6.67596900277099E-5</v>
      </c>
      <c r="O3202" s="1">
        <v>3.8076563238213298E-5</v>
      </c>
      <c r="P3202" s="1">
        <v>2.17828217214926E-5</v>
      </c>
      <c r="Q3202" s="1">
        <v>1.2489894922692401E-5</v>
      </c>
      <c r="R3202" s="1">
        <v>7.17379577259602E-6</v>
      </c>
      <c r="S3202" s="1">
        <v>4.1257481252686697E-6</v>
      </c>
      <c r="T3202" s="1">
        <v>2.3950459239326199E-6</v>
      </c>
      <c r="U3202" s="1">
        <v>1.3913147857947899E-6</v>
      </c>
      <c r="V3202" s="1">
        <v>7.9824801122081104E-7</v>
      </c>
      <c r="W3202" s="1">
        <v>2.7295158927860101E-7</v>
      </c>
      <c r="X3202" s="1">
        <v>7.4173393345636395E-8</v>
      </c>
      <c r="Y3202" s="1">
        <v>1.1071044905880299E-8</v>
      </c>
      <c r="Z3202" s="1">
        <v>1.1872032017724601E-9</v>
      </c>
      <c r="AA3202" s="1">
        <v>1.7043289888111999E-12</v>
      </c>
      <c r="AB3202" s="1">
        <v>3.07965674844058E-9</v>
      </c>
      <c r="AC3202" s="1">
        <v>1.37265195524198E-8</v>
      </c>
      <c r="AD3202" s="1">
        <v>2.9202226594192099E-8</v>
      </c>
      <c r="AE3202" s="1">
        <v>1.86765053630085E-8</v>
      </c>
      <c r="AF3202" s="1">
        <v>2.7678387126294501E-8</v>
      </c>
      <c r="AG3202" s="1">
        <v>1.3561317472431999E-8</v>
      </c>
      <c r="AH3202" s="1">
        <v>7.4584845048068198E-10</v>
      </c>
      <c r="AI3202" s="1">
        <v>1.24918192396593E-9</v>
      </c>
      <c r="AJ3202" s="1">
        <v>1.11654159062611E-9</v>
      </c>
      <c r="AK3202" s="1">
        <v>1.2161433035052499E-9</v>
      </c>
      <c r="AL3202" s="1">
        <v>5.2688253408632397E-10</v>
      </c>
      <c r="AM3202" s="1">
        <v>3.5848271417747898E-10</v>
      </c>
      <c r="AN3202" s="1">
        <v>4.2925128668757701E-11</v>
      </c>
      <c r="AO3202" s="1">
        <v>2.8272289723056702E-10</v>
      </c>
      <c r="AP3202" s="1">
        <v>3.8544989796384701E-10</v>
      </c>
      <c r="AQ3202" s="1">
        <v>3.3129395766922502E-10</v>
      </c>
      <c r="AR3202" s="1">
        <v>2.9035151951959401E-10</v>
      </c>
      <c r="AS3202" s="1">
        <v>1.6207230479066201E-10</v>
      </c>
      <c r="AT3202" s="1">
        <v>1.5794573835586501E-10</v>
      </c>
      <c r="AU3202" s="1">
        <v>5.5922489576125799E-11</v>
      </c>
      <c r="AV3202" s="1">
        <v>1.4293496309823701E-11</v>
      </c>
      <c r="AW3202" s="1">
        <v>1.04514813561327E-11</v>
      </c>
      <c r="AX3202" s="1">
        <v>1.23732457368165E-11</v>
      </c>
      <c r="AY3202" s="1">
        <v>9.6019139938813201E-12</v>
      </c>
      <c r="AZ3202" s="1">
        <v>5.8483925581455397E-12</v>
      </c>
    </row>
    <row r="3203" spans="1:52" x14ac:dyDescent="0.25">
      <c r="A3203">
        <v>50</v>
      </c>
      <c r="B3203">
        <v>5.7657115000001697</v>
      </c>
      <c r="C3203">
        <v>0.11404610150897899</v>
      </c>
      <c r="D3203">
        <v>4.1705022002011698E-2</v>
      </c>
      <c r="E3203">
        <v>1.8046952721737099E-2</v>
      </c>
      <c r="F3203">
        <v>8.5801224668225796E-3</v>
      </c>
      <c r="G3203">
        <v>4.3244386467306802E-3</v>
      </c>
      <c r="H3203">
        <v>2.2651358911474299E-3</v>
      </c>
      <c r="I3203">
        <v>1.2183018367973499E-3</v>
      </c>
      <c r="J3203">
        <v>6.6763107047341304E-4</v>
      </c>
      <c r="K3203">
        <v>3.7082324108140901E-4</v>
      </c>
      <c r="L3203">
        <v>2.0800245452429401E-4</v>
      </c>
      <c r="M3203">
        <v>1.17522396857893E-4</v>
      </c>
      <c r="N3203" s="1">
        <v>6.6759690027629994E-5</v>
      </c>
      <c r="O3203" s="1">
        <v>3.8076563238166203E-5</v>
      </c>
      <c r="P3203" s="1">
        <v>2.1782821721466501E-5</v>
      </c>
      <c r="Q3203" s="1">
        <v>1.2489894922678199E-5</v>
      </c>
      <c r="R3203" s="1">
        <v>7.1737957725869499E-6</v>
      </c>
      <c r="S3203" s="1">
        <v>4.12574812526292E-6</v>
      </c>
      <c r="T3203" s="1">
        <v>2.37510510022149E-6</v>
      </c>
      <c r="U3203" s="1">
        <v>1.17265191490132E-6</v>
      </c>
      <c r="V3203" s="1">
        <v>5.7492650685017597E-7</v>
      </c>
      <c r="W3203" s="1">
        <v>2.9592384819244001E-7</v>
      </c>
      <c r="X3203" s="1">
        <v>1.6924329953308699E-7</v>
      </c>
      <c r="Y3203" s="1">
        <v>1.2720900271651599E-7</v>
      </c>
      <c r="Z3203" s="1">
        <v>8.52820545972094E-8</v>
      </c>
      <c r="AA3203" s="1">
        <v>3.2613186891719403E-8</v>
      </c>
      <c r="AB3203" s="1">
        <v>9.2850930774828897E-9</v>
      </c>
      <c r="AC3203" s="1">
        <v>7.2057278311262798E-9</v>
      </c>
      <c r="AD3203" s="1">
        <v>1.31615579295964E-8</v>
      </c>
      <c r="AE3203" s="1">
        <v>2.5069904045514999E-8</v>
      </c>
      <c r="AF3203" s="1">
        <v>1.20119243701067E-8</v>
      </c>
      <c r="AG3203" s="1">
        <v>1.5272675250797498E-8</v>
      </c>
      <c r="AH3203" s="1">
        <v>1.50776468812054E-8</v>
      </c>
      <c r="AI3203" s="1">
        <v>1.33432732757304E-8</v>
      </c>
      <c r="AJ3203" s="1">
        <v>7.8974393875760506E-9</v>
      </c>
      <c r="AK3203" s="1">
        <v>6.9008824946579103E-9</v>
      </c>
      <c r="AL3203" s="1">
        <v>9.6853285374052306E-9</v>
      </c>
      <c r="AM3203" s="1">
        <v>9.0938718813440505E-9</v>
      </c>
      <c r="AN3203" s="1">
        <v>6.8587859565093903E-9</v>
      </c>
      <c r="AO3203" s="1">
        <v>3.68231506788214E-9</v>
      </c>
      <c r="AP3203" s="1">
        <v>1.8262144522572901E-9</v>
      </c>
      <c r="AQ3203" s="1">
        <v>5.4904681666677799E-10</v>
      </c>
      <c r="AR3203" s="1">
        <v>1.6960413263475201E-10</v>
      </c>
      <c r="AS3203" s="1">
        <v>3.1448317371576597E-11</v>
      </c>
      <c r="AT3203" s="1">
        <v>2.7007585096371499E-11</v>
      </c>
      <c r="AU3203" s="1">
        <v>5.7947682954314102E-12</v>
      </c>
      <c r="AV3203" s="1">
        <v>1.9866454391890301E-12</v>
      </c>
      <c r="AW3203" s="1">
        <v>7.8447065106627303E-13</v>
      </c>
      <c r="AX3203" s="1">
        <v>8.4955977033620701E-13</v>
      </c>
      <c r="AY3203" s="1">
        <v>4.9468140616275403E-13</v>
      </c>
      <c r="AZ3203" s="1">
        <v>7.9162940220338394E-14</v>
      </c>
    </row>
    <row r="3204" spans="1:52" x14ac:dyDescent="0.25">
      <c r="A3204">
        <v>50</v>
      </c>
      <c r="B3204">
        <v>5.7651568999999601</v>
      </c>
      <c r="C3204">
        <v>0.11404610150629201</v>
      </c>
      <c r="D3204">
        <v>4.1705022001229899E-2</v>
      </c>
      <c r="E3204">
        <v>1.8046952721444302E-2</v>
      </c>
      <c r="F3204">
        <v>8.5801224666962397E-3</v>
      </c>
      <c r="G3204">
        <v>4.3244386466712199E-3</v>
      </c>
      <c r="H3204">
        <v>2.26513589111778E-3</v>
      </c>
      <c r="I3204">
        <v>1.2183018367819399E-3</v>
      </c>
      <c r="J3204">
        <v>6.6763107046518601E-4</v>
      </c>
      <c r="K3204">
        <v>3.70823241076935E-4</v>
      </c>
      <c r="L3204">
        <v>2.08002454521813E-4</v>
      </c>
      <c r="M3204">
        <v>1.17522396856512E-4</v>
      </c>
      <c r="N3204" s="1">
        <v>6.6759690026852594E-5</v>
      </c>
      <c r="O3204" s="1">
        <v>3.8076563237720901E-5</v>
      </c>
      <c r="P3204" s="1">
        <v>2.1782821721214899E-5</v>
      </c>
      <c r="Q3204" s="1">
        <v>1.24898949225349E-5</v>
      </c>
      <c r="R3204" s="1">
        <v>9.2092061410752699E-6</v>
      </c>
      <c r="S3204" s="1">
        <v>6.6220238664974398E-6</v>
      </c>
      <c r="T3204" s="1">
        <v>4.6673819632389796E-6</v>
      </c>
      <c r="U3204" s="1">
        <v>3.0355831590445402E-6</v>
      </c>
      <c r="V3204" s="1">
        <v>1.9693368798068099E-6</v>
      </c>
      <c r="W3204" s="1">
        <v>1.3050067651077901E-6</v>
      </c>
      <c r="X3204" s="1">
        <v>8.1902310576032999E-7</v>
      </c>
      <c r="Y3204" s="1">
        <v>4.7163157316620002E-7</v>
      </c>
      <c r="Z3204" s="1">
        <v>2.6371874626273298E-7</v>
      </c>
      <c r="AA3204" s="1">
        <v>9.9092059336050899E-8</v>
      </c>
      <c r="AB3204" s="1">
        <v>6.9747647203119997E-8</v>
      </c>
      <c r="AC3204" s="1">
        <v>4.21043998033031E-8</v>
      </c>
      <c r="AD3204" s="1">
        <v>3.35800289917202E-8</v>
      </c>
      <c r="AE3204" s="1">
        <v>2.05275321200956E-8</v>
      </c>
      <c r="AF3204" s="1">
        <v>2.5879731123055601E-8</v>
      </c>
      <c r="AG3204" s="1">
        <v>3.8848366997482902E-8</v>
      </c>
      <c r="AH3204" s="1">
        <v>4.8446849282718401E-8</v>
      </c>
      <c r="AI3204" s="1">
        <v>5.0455893453664799E-8</v>
      </c>
      <c r="AJ3204" s="1">
        <v>2.7259909739758899E-8</v>
      </c>
      <c r="AK3204" s="1">
        <v>7.5651625326816305E-9</v>
      </c>
      <c r="AL3204" s="1">
        <v>1.9933488853014501E-9</v>
      </c>
      <c r="AM3204" s="1">
        <v>4.9593625598620299E-10</v>
      </c>
      <c r="AN3204" s="1">
        <v>6.9445717887596301E-11</v>
      </c>
      <c r="AO3204" s="1">
        <v>3.0257626245556301E-12</v>
      </c>
      <c r="AP3204" s="1">
        <v>1.32467421352416E-10</v>
      </c>
      <c r="AQ3204" s="1">
        <v>2.9693006094924899E-10</v>
      </c>
      <c r="AR3204" s="1">
        <v>1.87705052126009E-10</v>
      </c>
      <c r="AS3204" s="1">
        <v>8.0035722972949897E-11</v>
      </c>
      <c r="AT3204" s="1">
        <v>4.4472830688312699E-11</v>
      </c>
      <c r="AU3204" s="1">
        <v>1.8672525993162001E-11</v>
      </c>
      <c r="AV3204" s="1">
        <v>2.95357066973163E-12</v>
      </c>
      <c r="AW3204" s="1">
        <v>9.8082764215980891E-13</v>
      </c>
      <c r="AX3204" s="1">
        <v>1.4225347769342099E-12</v>
      </c>
      <c r="AY3204" s="1">
        <v>2.1266547547688E-12</v>
      </c>
      <c r="AZ3204" s="1">
        <v>1.48027109316462E-12</v>
      </c>
    </row>
    <row r="3205" spans="1:52" x14ac:dyDescent="0.25">
      <c r="A3205">
        <v>50</v>
      </c>
      <c r="B3205">
        <v>5.7642908999996498</v>
      </c>
      <c r="C3205">
        <v>0.11404610155150401</v>
      </c>
      <c r="D3205">
        <v>4.1705022014386903E-2</v>
      </c>
      <c r="E3205">
        <v>1.80469527263728E-2</v>
      </c>
      <c r="F3205">
        <v>8.5801224688224001E-3</v>
      </c>
      <c r="G3205">
        <v>4.3244386476723098E-3</v>
      </c>
      <c r="H3205">
        <v>2.2651358916171999E-3</v>
      </c>
      <c r="I3205">
        <v>1.2183018370411801E-3</v>
      </c>
      <c r="J3205">
        <v>6.67631070603592E-4</v>
      </c>
      <c r="K3205">
        <v>3.7082324115232299E-4</v>
      </c>
      <c r="L3205">
        <v>2.08002454563488E-4</v>
      </c>
      <c r="M3205">
        <v>1.175223968798E-4</v>
      </c>
      <c r="N3205" s="1">
        <v>6.6759690039970004E-5</v>
      </c>
      <c r="O3205" s="1">
        <v>3.8076563245165602E-5</v>
      </c>
      <c r="P3205" s="1">
        <v>2.17828217254521E-5</v>
      </c>
      <c r="Q3205" s="1">
        <v>1.24898949249548E-5</v>
      </c>
      <c r="R3205" s="1">
        <v>7.1737957738912799E-6</v>
      </c>
      <c r="S3205" s="1">
        <v>3.7166930928732002E-6</v>
      </c>
      <c r="T3205" s="1">
        <v>1.9162416319620599E-6</v>
      </c>
      <c r="U3205" s="1">
        <v>9.8211128034155093E-7</v>
      </c>
      <c r="V3205" s="1">
        <v>5.4949382248345297E-7</v>
      </c>
      <c r="W3205" s="1">
        <v>2.9000314932364299E-7</v>
      </c>
      <c r="X3205" s="1">
        <v>1.93484112160594E-7</v>
      </c>
      <c r="Y3205" s="1">
        <v>1.48554813282709E-7</v>
      </c>
      <c r="Z3205" s="1">
        <v>1.22538187870583E-7</v>
      </c>
      <c r="AA3205" s="1">
        <v>6.3579250772091505E-8</v>
      </c>
      <c r="AB3205" s="1">
        <v>3.5073181862649297E-8</v>
      </c>
      <c r="AC3205" s="1">
        <v>1.39309527876678E-8</v>
      </c>
      <c r="AD3205" s="1">
        <v>7.05538288458951E-9</v>
      </c>
      <c r="AE3205" s="1">
        <v>5.7696411087151899E-11</v>
      </c>
      <c r="AF3205" s="1">
        <v>1.7277456674928E-9</v>
      </c>
      <c r="AG3205" s="1">
        <v>7.1014098076540502E-10</v>
      </c>
      <c r="AH3205" s="1">
        <v>4.4180318821467297E-9</v>
      </c>
      <c r="AI3205" s="1">
        <v>7.9673921797881796E-9</v>
      </c>
      <c r="AJ3205" s="1">
        <v>2.2981186873111399E-9</v>
      </c>
      <c r="AK3205" s="1">
        <v>1.2663719715898201E-10</v>
      </c>
      <c r="AL3205" s="1">
        <v>5.12820871666967E-11</v>
      </c>
      <c r="AM3205" s="1">
        <v>2.9596194102878999E-11</v>
      </c>
      <c r="AN3205" s="1">
        <v>4.1276335361590999E-10</v>
      </c>
      <c r="AO3205" s="1">
        <v>5.9849110110965298E-10</v>
      </c>
      <c r="AP3205" s="1">
        <v>8.1825226335143504E-10</v>
      </c>
      <c r="AQ3205" s="1">
        <v>9.9833194944791195E-10</v>
      </c>
      <c r="AR3205" s="1">
        <v>7.6362065194437095E-10</v>
      </c>
      <c r="AS3205" s="1">
        <v>5.8313969733867503E-10</v>
      </c>
      <c r="AT3205" s="1">
        <v>3.4448486430990802E-10</v>
      </c>
      <c r="AU3205" s="1">
        <v>1.9596994302940699E-10</v>
      </c>
      <c r="AV3205" s="1">
        <v>1.22458564340482E-10</v>
      </c>
      <c r="AW3205" s="1">
        <v>9.3204030454421103E-11</v>
      </c>
      <c r="AX3205" s="1">
        <v>7.1667892181580796E-11</v>
      </c>
      <c r="AY3205" s="1">
        <v>4.3788066335216397E-11</v>
      </c>
      <c r="AZ3205" s="1">
        <v>2.0644939592854501E-11</v>
      </c>
    </row>
    <row r="3206" spans="1:52" x14ac:dyDescent="0.25">
      <c r="A3206">
        <v>50</v>
      </c>
      <c r="B3206">
        <v>5.7640165000002499</v>
      </c>
      <c r="C3206">
        <v>0.11404610149754101</v>
      </c>
      <c r="D3206">
        <v>4.1705021998683499E-2</v>
      </c>
      <c r="E3206">
        <v>1.8046952720490301E-2</v>
      </c>
      <c r="F3206">
        <v>8.5801224662847494E-3</v>
      </c>
      <c r="G3206">
        <v>4.3244386464774097E-3</v>
      </c>
      <c r="H3206">
        <v>2.2651358910211199E-3</v>
      </c>
      <c r="I3206">
        <v>1.21830183673177E-3</v>
      </c>
      <c r="J3206">
        <v>6.6763107043840502E-4</v>
      </c>
      <c r="K3206">
        <v>3.7082324106233502E-4</v>
      </c>
      <c r="L3206">
        <v>2.0800245451374101E-4</v>
      </c>
      <c r="M3206">
        <v>1.17522396852005E-4</v>
      </c>
      <c r="N3206" s="1">
        <v>6.67596900243093E-5</v>
      </c>
      <c r="O3206" s="1">
        <v>3.80765632362856E-5</v>
      </c>
      <c r="P3206" s="1">
        <v>2.1782821720395601E-5</v>
      </c>
      <c r="Q3206" s="1">
        <v>1.2489894922066299E-5</v>
      </c>
      <c r="R3206" s="1">
        <v>7.1737957722368797E-6</v>
      </c>
      <c r="S3206" s="1">
        <v>3.8006567149513402E-6</v>
      </c>
      <c r="T3206" s="1">
        <v>2.0085294312411601E-6</v>
      </c>
      <c r="U3206" s="1">
        <v>1.05808283701551E-6</v>
      </c>
      <c r="V3206" s="1">
        <v>5.8754904060477602E-7</v>
      </c>
      <c r="W3206" s="1">
        <v>3.33016837331488E-7</v>
      </c>
      <c r="X3206" s="1">
        <v>2.3187820208094501E-7</v>
      </c>
      <c r="Y3206" s="1">
        <v>1.94221354376958E-7</v>
      </c>
      <c r="Z3206" s="1">
        <v>1.4532199127612401E-7</v>
      </c>
      <c r="AA3206" s="1">
        <v>8.9975099994927201E-8</v>
      </c>
      <c r="AB3206" s="1">
        <v>4.5256752483554599E-8</v>
      </c>
      <c r="AC3206" s="1">
        <v>2.3088236288298801E-8</v>
      </c>
      <c r="AD3206" s="1">
        <v>1.4746768546125399E-8</v>
      </c>
      <c r="AE3206" s="1">
        <v>3.19548517302385E-9</v>
      </c>
      <c r="AF3206" s="1">
        <v>3.9450260739568396E-9</v>
      </c>
      <c r="AG3206" s="1">
        <v>7.9758162573197708E-9</v>
      </c>
      <c r="AH3206" s="1">
        <v>1.05753989107414E-8</v>
      </c>
      <c r="AI3206" s="1">
        <v>1.06453267754208E-8</v>
      </c>
      <c r="AJ3206" s="1">
        <v>4.1204010328807398E-9</v>
      </c>
      <c r="AK3206" s="1">
        <v>1.29758284318128E-9</v>
      </c>
      <c r="AL3206" s="1">
        <v>6.0531977059921901E-11</v>
      </c>
      <c r="AM3206" s="1">
        <v>2.06751410945621E-10</v>
      </c>
      <c r="AN3206" s="1">
        <v>9.9048801164562308E-10</v>
      </c>
      <c r="AO3206" s="1">
        <v>9.2691782370521602E-10</v>
      </c>
      <c r="AP3206" s="1">
        <v>5.4171802101687302E-10</v>
      </c>
      <c r="AQ3206" s="1">
        <v>2.1505984090125101E-10</v>
      </c>
      <c r="AR3206" s="1">
        <v>1.31479246902141E-10</v>
      </c>
      <c r="AS3206" s="1">
        <v>6.0215679154239697E-11</v>
      </c>
      <c r="AT3206" s="1">
        <v>2.6684050754478601E-11</v>
      </c>
      <c r="AU3206" s="1">
        <v>1.04402758802867E-11</v>
      </c>
      <c r="AV3206" s="1">
        <v>1.7997514938592201E-12</v>
      </c>
      <c r="AW3206" s="1">
        <v>6.1870723033614406E-14</v>
      </c>
      <c r="AX3206" s="1">
        <v>1.82188584372995E-13</v>
      </c>
      <c r="AY3206" s="1">
        <v>1.55153021959158E-12</v>
      </c>
      <c r="AZ3206" s="1">
        <v>3.5571887022647298E-12</v>
      </c>
    </row>
    <row r="3207" spans="1:52" x14ac:dyDescent="0.25">
      <c r="A3207">
        <v>50</v>
      </c>
      <c r="B3207">
        <v>5.7628810000000996</v>
      </c>
      <c r="C3207">
        <v>0.114046101500737</v>
      </c>
      <c r="D3207">
        <v>4.1705021999613297E-2</v>
      </c>
      <c r="E3207">
        <v>1.8046952720838599E-2</v>
      </c>
      <c r="F3207">
        <v>8.5801224664350008E-3</v>
      </c>
      <c r="G3207">
        <v>4.3244386465482098E-3</v>
      </c>
      <c r="H3207">
        <v>2.2651358910564302E-3</v>
      </c>
      <c r="I3207">
        <v>1.2183018367501E-3</v>
      </c>
      <c r="J3207">
        <v>6.6763107044819103E-4</v>
      </c>
      <c r="K3207">
        <v>3.7082324106766799E-4</v>
      </c>
      <c r="L3207">
        <v>2.0800245451669001E-4</v>
      </c>
      <c r="M3207">
        <v>1.17522396853648E-4</v>
      </c>
      <c r="N3207" s="1">
        <v>6.6759690025236401E-5</v>
      </c>
      <c r="O3207" s="1">
        <v>3.8076563236810903E-5</v>
      </c>
      <c r="P3207" s="1">
        <v>2.17828217206942E-5</v>
      </c>
      <c r="Q3207" s="1">
        <v>1.24898949222371E-5</v>
      </c>
      <c r="R3207" s="1">
        <v>7.1737957723348899E-6</v>
      </c>
      <c r="S3207" s="1">
        <v>3.5148592753496499E-6</v>
      </c>
      <c r="T3207" s="1">
        <v>1.6993975990002701E-6</v>
      </c>
      <c r="U3207" s="1">
        <v>8.0814906431227896E-7</v>
      </c>
      <c r="V3207" s="1">
        <v>2.9444535193042902E-7</v>
      </c>
      <c r="W3207" s="1">
        <v>5.6265381819266698E-8</v>
      </c>
      <c r="X3207" s="1">
        <v>1.0953284323658999E-9</v>
      </c>
      <c r="Y3207" s="1">
        <v>3.6135097184421801E-9</v>
      </c>
      <c r="Z3207" s="1">
        <v>1.8995176400104199E-9</v>
      </c>
      <c r="AA3207" s="1">
        <v>5.6706490800132102E-9</v>
      </c>
      <c r="AB3207" s="1">
        <v>4.6141935693872396E-9</v>
      </c>
      <c r="AC3207" s="1">
        <v>3.78416386184735E-9</v>
      </c>
      <c r="AD3207" s="1">
        <v>9.8732207551424092E-10</v>
      </c>
      <c r="AE3207" s="1">
        <v>4.33673642215889E-10</v>
      </c>
      <c r="AF3207" s="1">
        <v>7.0973217213439199E-12</v>
      </c>
      <c r="AG3207" s="1">
        <v>5.1589517269090499E-11</v>
      </c>
      <c r="AH3207" s="1">
        <v>1.84083824812738E-10</v>
      </c>
      <c r="AI3207" s="1">
        <v>7.6518092974278902E-9</v>
      </c>
      <c r="AJ3207" s="1">
        <v>4.2170321530467396E-9</v>
      </c>
      <c r="AK3207" s="1">
        <v>3.43271426390286E-9</v>
      </c>
      <c r="AL3207" s="1">
        <v>1.0323786067180299E-9</v>
      </c>
      <c r="AM3207" s="1">
        <v>5.6536958275143298E-11</v>
      </c>
      <c r="AN3207" s="1">
        <v>3.5975880960837601E-11</v>
      </c>
      <c r="AO3207" s="1">
        <v>7.1278305472348999E-11</v>
      </c>
      <c r="AP3207" s="1">
        <v>8.6093295978628406E-11</v>
      </c>
      <c r="AQ3207" s="1">
        <v>2.5492813858972298E-10</v>
      </c>
      <c r="AR3207" s="1">
        <v>1.92179493833156E-10</v>
      </c>
      <c r="AS3207" s="1">
        <v>1.4345654305546801E-10</v>
      </c>
      <c r="AT3207" s="1">
        <v>1.17816565361644E-10</v>
      </c>
      <c r="AU3207" s="1">
        <v>9.2792906221786E-11</v>
      </c>
      <c r="AV3207" s="1">
        <v>9.2831367232298203E-11</v>
      </c>
      <c r="AW3207" s="1">
        <v>7.1253149316795196E-11</v>
      </c>
      <c r="AX3207" s="1">
        <v>5.3698990811027098E-11</v>
      </c>
      <c r="AY3207" s="1">
        <v>3.39778960815848E-11</v>
      </c>
      <c r="AZ3207" s="1">
        <v>1.5987776714816899E-11</v>
      </c>
    </row>
    <row r="3208" spans="1:52" x14ac:dyDescent="0.25">
      <c r="A3208">
        <v>50</v>
      </c>
      <c r="B3208">
        <v>5.7626425999997002</v>
      </c>
      <c r="C3208">
        <v>0.114046101540065</v>
      </c>
      <c r="D3208">
        <v>4.1705022011058003E-2</v>
      </c>
      <c r="E3208">
        <v>1.8046952725125898E-2</v>
      </c>
      <c r="F3208">
        <v>8.5801224682844693E-3</v>
      </c>
      <c r="G3208">
        <v>4.3244386474190297E-3</v>
      </c>
      <c r="H3208">
        <v>2.2651358914908401E-3</v>
      </c>
      <c r="I3208">
        <v>1.21830183697558E-3</v>
      </c>
      <c r="J3208">
        <v>6.6763107056858203E-4</v>
      </c>
      <c r="K3208">
        <v>3.7082324113324602E-4</v>
      </c>
      <c r="L3208">
        <v>2.08002454552946E-4</v>
      </c>
      <c r="M3208">
        <v>1.21454251813438E-4</v>
      </c>
      <c r="N3208" s="1">
        <v>7.1380434254071E-5</v>
      </c>
      <c r="O3208" s="1">
        <v>4.2169820663417901E-5</v>
      </c>
      <c r="P3208" s="1">
        <v>2.2934198339602301E-5</v>
      </c>
      <c r="Q3208" s="1">
        <v>1.2434415017184E-5</v>
      </c>
      <c r="R3208" s="1">
        <v>6.9218699999423299E-6</v>
      </c>
      <c r="S3208" s="1">
        <v>3.9438148492553696E-6</v>
      </c>
      <c r="T3208" s="1">
        <v>2.17429241993914E-6</v>
      </c>
      <c r="U3208" s="1">
        <v>1.4896124924568001E-6</v>
      </c>
      <c r="V3208" s="1">
        <v>1.06820961521881E-6</v>
      </c>
      <c r="W3208" s="1">
        <v>7.2561868585115302E-7</v>
      </c>
      <c r="X3208" s="1">
        <v>4.24357980585032E-7</v>
      </c>
      <c r="Y3208" s="1">
        <v>1.45897169407417E-7</v>
      </c>
      <c r="Z3208" s="1">
        <v>5.1375009136467101E-8</v>
      </c>
      <c r="AA3208" s="1">
        <v>2.1212809970104599E-8</v>
      </c>
      <c r="AB3208" s="1">
        <v>3.9937227630894998E-9</v>
      </c>
      <c r="AC3208" s="1">
        <v>1.17971295572812E-9</v>
      </c>
      <c r="AD3208" s="1">
        <v>4.0191734344518501E-9</v>
      </c>
      <c r="AE3208" s="1">
        <v>6.83253156443946E-10</v>
      </c>
      <c r="AF3208" s="1">
        <v>4.4735128734198401E-10</v>
      </c>
      <c r="AG3208" s="1">
        <v>3.8348155716251904E-9</v>
      </c>
      <c r="AH3208" s="1">
        <v>8.1489492472305996E-9</v>
      </c>
      <c r="AI3208" s="1">
        <v>1.86198304933705E-10</v>
      </c>
      <c r="AJ3208" s="1">
        <v>7.5434411076756003E-10</v>
      </c>
      <c r="AK3208" s="1">
        <v>1.00138764085224E-11</v>
      </c>
      <c r="AL3208" s="1">
        <v>5.4722510215858598E-11</v>
      </c>
      <c r="AM3208" s="1">
        <v>1.4114231403441301E-10</v>
      </c>
      <c r="AN3208" s="1">
        <v>1.7257484837216899E-9</v>
      </c>
      <c r="AO3208" s="1">
        <v>1.9661512638504299E-9</v>
      </c>
      <c r="AP3208" s="1">
        <v>1.1819172789341601E-9</v>
      </c>
      <c r="AQ3208" s="1">
        <v>9.8350266306203406E-10</v>
      </c>
      <c r="AR3208" s="1">
        <v>7.1770595494490602E-10</v>
      </c>
      <c r="AS3208" s="1">
        <v>2.8811056837633902E-10</v>
      </c>
      <c r="AT3208" s="1">
        <v>1.38651932026862E-10</v>
      </c>
      <c r="AU3208" s="1">
        <v>8.7961413812871597E-11</v>
      </c>
      <c r="AV3208" s="1">
        <v>2.8690687740295399E-11</v>
      </c>
      <c r="AW3208" s="1">
        <v>8.6522554126524402E-12</v>
      </c>
      <c r="AX3208" s="1">
        <v>4.8465629401841397E-12</v>
      </c>
      <c r="AY3208" s="1">
        <v>2.48406152819285E-12</v>
      </c>
      <c r="AZ3208" s="1">
        <v>5.9547916705922006E-14</v>
      </c>
    </row>
    <row r="3209" spans="1:52" x14ac:dyDescent="0.25">
      <c r="A3209">
        <v>50</v>
      </c>
      <c r="B3209">
        <v>5.7626068000004098</v>
      </c>
      <c r="C3209">
        <v>0.114046101493282</v>
      </c>
      <c r="D3209">
        <v>4.1705021997443803E-2</v>
      </c>
      <c r="E3209">
        <v>1.8046952720025999E-2</v>
      </c>
      <c r="F3209">
        <v>8.5801224660843906E-3</v>
      </c>
      <c r="G3209">
        <v>4.3244386463831101E-3</v>
      </c>
      <c r="H3209">
        <v>2.2651358909740499E-3</v>
      </c>
      <c r="I3209">
        <v>1.2183018367073401E-3</v>
      </c>
      <c r="J3209">
        <v>6.6763107042536402E-4</v>
      </c>
      <c r="K3209">
        <v>3.7082324105524401E-4</v>
      </c>
      <c r="L3209">
        <v>2.0800245450981701E-4</v>
      </c>
      <c r="M3209">
        <v>1.1752239684980699E-4</v>
      </c>
      <c r="N3209" s="1">
        <v>7.7672102464902405E-5</v>
      </c>
      <c r="O3209" s="1">
        <v>5.1031693883283601E-5</v>
      </c>
      <c r="P3209" s="1">
        <v>3.1240462618645098E-5</v>
      </c>
      <c r="Q3209" s="1">
        <v>1.9120501697160801E-5</v>
      </c>
      <c r="R3209" s="1">
        <v>1.1696744498089799E-5</v>
      </c>
      <c r="S3209" s="1">
        <v>6.78773634435042E-6</v>
      </c>
      <c r="T3209" s="1">
        <v>3.9485012682682701E-6</v>
      </c>
      <c r="U3209" s="1">
        <v>1.7799472520981201E-6</v>
      </c>
      <c r="V3209" s="1">
        <v>7.7156205130952705E-7</v>
      </c>
      <c r="W3209" s="1">
        <v>2.8301461983673701E-7</v>
      </c>
      <c r="X3209" s="1">
        <v>9.0019446917779002E-8</v>
      </c>
      <c r="Y3209" s="1">
        <v>1.8064581396680599E-8</v>
      </c>
      <c r="Z3209" s="1">
        <v>2.4020458368109401E-9</v>
      </c>
      <c r="AA3209" s="1">
        <v>1.62761314314118E-10</v>
      </c>
      <c r="AB3209" s="1">
        <v>3.0576983291257899E-12</v>
      </c>
      <c r="AC3209" s="1">
        <v>1.6092400363204601E-10</v>
      </c>
      <c r="AD3209" s="1">
        <v>1.6600253787953401E-9</v>
      </c>
      <c r="AE3209" s="1">
        <v>1.5178459397874701E-10</v>
      </c>
      <c r="AF3209" s="1">
        <v>3.2304337791204699E-9</v>
      </c>
      <c r="AG3209" s="1">
        <v>1.4474772683308801E-9</v>
      </c>
      <c r="AH3209" s="1">
        <v>1.1549381036491E-9</v>
      </c>
      <c r="AI3209" s="1">
        <v>7.8952332619166206E-11</v>
      </c>
      <c r="AJ3209" s="1">
        <v>1.1363876277062001E-9</v>
      </c>
      <c r="AK3209" s="1">
        <v>6.5646583645960399E-10</v>
      </c>
      <c r="AL3209" s="1">
        <v>3.7079077139860699E-10</v>
      </c>
      <c r="AM3209" s="1">
        <v>2.05995207328683E-10</v>
      </c>
      <c r="AN3209" s="1">
        <v>1.85808575386662E-10</v>
      </c>
      <c r="AO3209" s="1">
        <v>4.78998149803954E-11</v>
      </c>
      <c r="AP3209" s="1">
        <v>7.4906240494871197E-11</v>
      </c>
      <c r="AQ3209" s="1">
        <v>1.16022451384779E-10</v>
      </c>
      <c r="AR3209" s="1">
        <v>1.3711599421731199E-10</v>
      </c>
      <c r="AS3209" s="1">
        <v>1.25035361615676E-10</v>
      </c>
      <c r="AT3209" s="1">
        <v>1.24146436296282E-10</v>
      </c>
      <c r="AU3209" s="1">
        <v>6.2900792095214798E-11</v>
      </c>
      <c r="AV3209" s="1">
        <v>3.6374539865389199E-11</v>
      </c>
      <c r="AW3209" s="1">
        <v>1.11991833951944E-11</v>
      </c>
      <c r="AX3209" s="1">
        <v>1.60901536805424E-12</v>
      </c>
      <c r="AY3209" s="1">
        <v>3.2989739403763499E-13</v>
      </c>
      <c r="AZ3209" s="1">
        <v>2.2026529602560002E-12</v>
      </c>
    </row>
    <row r="3210" spans="1:52" x14ac:dyDescent="0.25">
      <c r="A3210">
        <v>50</v>
      </c>
      <c r="B3210">
        <v>5.7623433999997298</v>
      </c>
      <c r="C3210">
        <v>0.11404610154877801</v>
      </c>
      <c r="D3210">
        <v>4.1705022013593503E-2</v>
      </c>
      <c r="E3210">
        <v>1.80469527260755E-2</v>
      </c>
      <c r="F3210">
        <v>8.5801224686941902E-3</v>
      </c>
      <c r="G3210">
        <v>4.32443864761197E-3</v>
      </c>
      <c r="H3210">
        <v>2.2651358915870799E-3</v>
      </c>
      <c r="I3210">
        <v>1.21830183702556E-3</v>
      </c>
      <c r="J3210">
        <v>6.6763107059524701E-4</v>
      </c>
      <c r="K3210">
        <v>3.7082324114776798E-4</v>
      </c>
      <c r="L3210">
        <v>2.0800245456097701E-4</v>
      </c>
      <c r="M3210">
        <v>1.17522396878399E-4</v>
      </c>
      <c r="N3210" s="1">
        <v>6.6759690039180095E-5</v>
      </c>
      <c r="O3210" s="1">
        <v>3.8076563244717E-5</v>
      </c>
      <c r="P3210" s="1">
        <v>2.17828217251941E-5</v>
      </c>
      <c r="Q3210" s="1">
        <v>9.6875722216712704E-6</v>
      </c>
      <c r="R3210" s="1">
        <v>4.1563738711694798E-6</v>
      </c>
      <c r="S3210" s="1">
        <v>1.69613573930906E-6</v>
      </c>
      <c r="T3210" s="1">
        <v>6.6275712991472597E-7</v>
      </c>
      <c r="U3210" s="1">
        <v>2.11708215909603E-7</v>
      </c>
      <c r="V3210" s="1">
        <v>7.5212930505321801E-8</v>
      </c>
      <c r="W3210" s="1">
        <v>2.3023215522985001E-8</v>
      </c>
      <c r="X3210" s="1">
        <v>2.6280513665825403E-10</v>
      </c>
      <c r="Y3210" s="1">
        <v>5.9134245545513796E-9</v>
      </c>
      <c r="Z3210" s="1">
        <v>2.5240396757144702E-10</v>
      </c>
      <c r="AA3210" s="1">
        <v>9.9051323410316205E-13</v>
      </c>
      <c r="AB3210" s="1">
        <v>1.3803987684223501E-9</v>
      </c>
      <c r="AC3210" s="1">
        <v>4.1459398229073801E-10</v>
      </c>
      <c r="AD3210" s="1">
        <v>2.3268711597549499E-9</v>
      </c>
      <c r="AE3210" s="1">
        <v>1.9248359292987998E-9</v>
      </c>
      <c r="AF3210" s="1">
        <v>3.1802753633612702E-10</v>
      </c>
      <c r="AG3210" s="1">
        <v>3.7713484253654502E-9</v>
      </c>
      <c r="AH3210" s="1">
        <v>1.33230430245782E-10</v>
      </c>
      <c r="AI3210" s="1">
        <v>3.34527290876907E-9</v>
      </c>
      <c r="AJ3210" s="1">
        <v>1.4936022837223799E-8</v>
      </c>
      <c r="AK3210" s="1">
        <v>1.47808898633154E-8</v>
      </c>
      <c r="AL3210" s="1">
        <v>1.0365278214880301E-8</v>
      </c>
      <c r="AM3210" s="1">
        <v>3.4183720330511299E-9</v>
      </c>
      <c r="AN3210" s="1">
        <v>1.14405075685419E-9</v>
      </c>
      <c r="AO3210" s="1">
        <v>1.3044037391705801E-9</v>
      </c>
      <c r="AP3210" s="1">
        <v>6.2429573828755896E-10</v>
      </c>
      <c r="AQ3210" s="1">
        <v>2.04426726738965E-10</v>
      </c>
      <c r="AR3210" s="1">
        <v>2.8485578300012201E-11</v>
      </c>
      <c r="AS3210" s="1">
        <v>1.10652139492424E-12</v>
      </c>
      <c r="AT3210" s="1">
        <v>1.39532926562411E-11</v>
      </c>
      <c r="AU3210" s="1">
        <v>9.6678849287972294E-12</v>
      </c>
      <c r="AV3210" s="1">
        <v>3.1509136863245199E-12</v>
      </c>
      <c r="AW3210" s="1">
        <v>9.9568832946224097E-13</v>
      </c>
      <c r="AX3210" s="1">
        <v>1.18094510954984E-14</v>
      </c>
      <c r="AY3210" s="1">
        <v>3.9714725318090802E-14</v>
      </c>
      <c r="AZ3210" s="1">
        <v>3.2019232835979101E-13</v>
      </c>
    </row>
    <row r="3211" spans="1:52" x14ac:dyDescent="0.25">
      <c r="A3211">
        <v>50</v>
      </c>
      <c r="B3211">
        <v>5.7610740999998598</v>
      </c>
      <c r="C3211">
        <v>0.11404610154099799</v>
      </c>
      <c r="D3211">
        <v>4.1705022011329397E-2</v>
      </c>
      <c r="E3211">
        <v>1.8046952725227501E-2</v>
      </c>
      <c r="F3211">
        <v>8.5801224683283092E-3</v>
      </c>
      <c r="G3211">
        <v>4.3244386474396599E-3</v>
      </c>
      <c r="H3211">
        <v>2.26513589150113E-3</v>
      </c>
      <c r="I3211">
        <v>1.21830183698094E-3</v>
      </c>
      <c r="J3211">
        <v>6.6763107057142296E-4</v>
      </c>
      <c r="K3211">
        <v>3.7082324113481301E-4</v>
      </c>
      <c r="L3211">
        <v>1.9970504292410901E-4</v>
      </c>
      <c r="M3211">
        <v>1.08332429476229E-4</v>
      </c>
      <c r="N3211" s="1">
        <v>5.9071517798356103E-5</v>
      </c>
      <c r="O3211" s="1">
        <v>3.2329626192362199E-5</v>
      </c>
      <c r="P3211" s="1">
        <v>1.7740003798549701E-5</v>
      </c>
      <c r="Q3211" s="1">
        <v>9.7518937019904997E-6</v>
      </c>
      <c r="R3211" s="1">
        <v>5.36719455328678E-6</v>
      </c>
      <c r="S3211" s="1">
        <v>2.9562028231414798E-6</v>
      </c>
      <c r="T3211" s="1">
        <v>1.5906473859855299E-6</v>
      </c>
      <c r="U3211" s="1">
        <v>8.1389772358639895E-7</v>
      </c>
      <c r="V3211" s="1">
        <v>3.6852007277116301E-7</v>
      </c>
      <c r="W3211" s="1">
        <v>1.4304780273750301E-7</v>
      </c>
      <c r="X3211" s="1">
        <v>4.8853034203916801E-8</v>
      </c>
      <c r="Y3211" s="1">
        <v>1.1166420302093701E-8</v>
      </c>
      <c r="Z3211" s="1">
        <v>1.4311848319783901E-10</v>
      </c>
      <c r="AA3211" s="1">
        <v>2.6173805761190501E-9</v>
      </c>
      <c r="AB3211" s="1">
        <v>1.19676468915808E-8</v>
      </c>
      <c r="AC3211" s="1">
        <v>2.53877544919973E-8</v>
      </c>
      <c r="AD3211" s="1">
        <v>3.1709680457583101E-8</v>
      </c>
      <c r="AE3211" s="1">
        <v>4.2366365185309598E-8</v>
      </c>
      <c r="AF3211" s="1">
        <v>3.7011189207484298E-8</v>
      </c>
      <c r="AG3211" s="1">
        <v>2.8801119208179399E-8</v>
      </c>
      <c r="AH3211" s="1">
        <v>2.9545004140607399E-8</v>
      </c>
      <c r="AI3211" s="1">
        <v>1.5523351744640401E-8</v>
      </c>
      <c r="AJ3211" s="1">
        <v>6.2916769680477796E-9</v>
      </c>
      <c r="AK3211" s="1">
        <v>7.0906296730376201E-10</v>
      </c>
      <c r="AL3211" s="1">
        <v>8.7810661106381494E-11</v>
      </c>
      <c r="AM3211" s="1">
        <v>8.3893473630461804E-12</v>
      </c>
      <c r="AN3211" s="1">
        <v>7.3143860802245302E-10</v>
      </c>
      <c r="AO3211" s="1">
        <v>7.8794137594737202E-10</v>
      </c>
      <c r="AP3211" s="1">
        <v>8.3463411756240295E-10</v>
      </c>
      <c r="AQ3211" s="1">
        <v>5.1243772570104802E-10</v>
      </c>
      <c r="AR3211" s="1">
        <v>4.52264990032697E-10</v>
      </c>
      <c r="AS3211" s="1">
        <v>5.4431844418722602E-10</v>
      </c>
      <c r="AT3211" s="1">
        <v>4.8907086017687898E-10</v>
      </c>
      <c r="AU3211" s="1">
        <v>3.5064576471549901E-10</v>
      </c>
      <c r="AV3211" s="1">
        <v>2.2051596639263401E-10</v>
      </c>
      <c r="AW3211" s="1">
        <v>1.36321202956058E-10</v>
      </c>
      <c r="AX3211" s="1">
        <v>9.4558941927079406E-11</v>
      </c>
      <c r="AY3211" s="1">
        <v>5.017838048852E-11</v>
      </c>
      <c r="AZ3211" s="1">
        <v>3.08001897335644E-11</v>
      </c>
    </row>
    <row r="3212" spans="1:52" x14ac:dyDescent="0.25">
      <c r="A3212">
        <v>50</v>
      </c>
      <c r="B3212">
        <v>5.76095859999986</v>
      </c>
      <c r="C3212">
        <v>0.114046101513047</v>
      </c>
      <c r="D3212">
        <v>4.1705022003195702E-2</v>
      </c>
      <c r="E3212">
        <v>1.8046952722180602E-2</v>
      </c>
      <c r="F3212">
        <v>8.5801224670139405E-3</v>
      </c>
      <c r="G3212">
        <v>4.3244386468207904E-3</v>
      </c>
      <c r="H3212">
        <v>2.2651358911924E-3</v>
      </c>
      <c r="I3212">
        <v>1.2183018368206601E-3</v>
      </c>
      <c r="J3212">
        <v>6.6763107048586705E-4</v>
      </c>
      <c r="K3212">
        <v>3.7082324108820099E-4</v>
      </c>
      <c r="L3212">
        <v>2.0800245452803499E-4</v>
      </c>
      <c r="M3212">
        <v>1.17522396859985E-4</v>
      </c>
      <c r="N3212" s="1">
        <v>6.6759690028809999E-5</v>
      </c>
      <c r="O3212" s="1">
        <v>3.8076563238839499E-5</v>
      </c>
      <c r="P3212" s="1">
        <v>2.1782821721845901E-5</v>
      </c>
      <c r="Q3212" s="1">
        <v>1.2489894922895099E-5</v>
      </c>
      <c r="R3212" s="1">
        <v>7.1737957727123701E-6</v>
      </c>
      <c r="S3212" s="1">
        <v>4.12574812533557E-6</v>
      </c>
      <c r="T3212" s="1">
        <v>2.3931843596313402E-6</v>
      </c>
      <c r="U3212" s="1">
        <v>1.3720081938659399E-6</v>
      </c>
      <c r="V3212" s="1">
        <v>1.0229670685894E-6</v>
      </c>
      <c r="W3212" s="1">
        <v>7.4298348554716999E-7</v>
      </c>
      <c r="X3212" s="1">
        <v>5.7968313227407704E-7</v>
      </c>
      <c r="Y3212" s="1">
        <v>5.8996849525321597E-7</v>
      </c>
      <c r="Z3212" s="1">
        <v>5.0540510453610997E-7</v>
      </c>
      <c r="AA3212" s="1">
        <v>4.0425852307903398E-7</v>
      </c>
      <c r="AB3212" s="1">
        <v>3.2983542377232503E-7</v>
      </c>
      <c r="AC3212" s="1">
        <v>2.6056622336656401E-7</v>
      </c>
      <c r="AD3212" s="1">
        <v>1.9058221096995601E-7</v>
      </c>
      <c r="AE3212" s="1">
        <v>1.73819529834437E-7</v>
      </c>
      <c r="AF3212" s="1">
        <v>1.55227344913633E-7</v>
      </c>
      <c r="AG3212" s="1">
        <v>1.0366498111816299E-7</v>
      </c>
      <c r="AH3212" s="1">
        <v>4.1819375036210701E-8</v>
      </c>
      <c r="AI3212" s="1">
        <v>1.13510320905081E-8</v>
      </c>
      <c r="AJ3212" s="1">
        <v>1.16417716421431E-8</v>
      </c>
      <c r="AK3212" s="1">
        <v>9.7348363408648398E-9</v>
      </c>
      <c r="AL3212" s="1">
        <v>5.4634139066641999E-9</v>
      </c>
      <c r="AM3212" s="1">
        <v>3.1406282511769399E-9</v>
      </c>
      <c r="AN3212" s="1">
        <v>3.02037692252853E-9</v>
      </c>
      <c r="AO3212" s="1">
        <v>2.6142200888107301E-9</v>
      </c>
      <c r="AP3212" s="1">
        <v>2.1129238293502501E-9</v>
      </c>
      <c r="AQ3212" s="1">
        <v>1.2225400017672699E-9</v>
      </c>
      <c r="AR3212" s="1">
        <v>5.5568158325982201E-10</v>
      </c>
      <c r="AS3212" s="1">
        <v>1.91981951851936E-10</v>
      </c>
      <c r="AT3212" s="1">
        <v>5.3070458987824203E-11</v>
      </c>
      <c r="AU3212" s="1">
        <v>4.1557199882041197E-11</v>
      </c>
      <c r="AV3212" s="1">
        <v>3.6334047105856703E-11</v>
      </c>
      <c r="AW3212" s="1">
        <v>4.0459788895131098E-11</v>
      </c>
      <c r="AX3212" s="1">
        <v>2.0867113378882698E-11</v>
      </c>
      <c r="AY3212" s="1">
        <v>1.2319353414229301E-11</v>
      </c>
      <c r="AZ3212" s="1">
        <v>3.9046551322614297E-12</v>
      </c>
    </row>
    <row r="3213" spans="1:52" x14ac:dyDescent="0.25">
      <c r="A3213">
        <v>50</v>
      </c>
      <c r="B3213">
        <v>5.7607272000000096</v>
      </c>
      <c r="C3213">
        <v>0.11404610155593101</v>
      </c>
      <c r="D3213">
        <v>4.1705022015675101E-2</v>
      </c>
      <c r="E3213">
        <v>1.80469527268553E-2</v>
      </c>
      <c r="F3213">
        <v>8.58012246903056E-3</v>
      </c>
      <c r="G3213">
        <v>4.3244386477703598E-3</v>
      </c>
      <c r="H3213">
        <v>2.26513589166612E-3</v>
      </c>
      <c r="I3213">
        <v>1.2183018370665599E-3</v>
      </c>
      <c r="J3213">
        <v>6.6763107061714204E-4</v>
      </c>
      <c r="K3213">
        <v>3.7082324115969502E-4</v>
      </c>
      <c r="L3213">
        <v>2.0800245456756801E-4</v>
      </c>
      <c r="M3213">
        <v>1.1752239688208901E-4</v>
      </c>
      <c r="N3213" s="1">
        <v>6.6759690041256301E-5</v>
      </c>
      <c r="O3213" s="1">
        <v>3.8076563245890703E-5</v>
      </c>
      <c r="P3213" s="1">
        <v>2.1782821725867701E-5</v>
      </c>
      <c r="Q3213" s="1">
        <v>1.24898949251917E-5</v>
      </c>
      <c r="R3213" s="1">
        <v>7.1737957740282002E-6</v>
      </c>
      <c r="S3213" s="1">
        <v>4.1257481260889703E-6</v>
      </c>
      <c r="T3213" s="1">
        <v>2.3751051006960999E-6</v>
      </c>
      <c r="U3213" s="1">
        <v>1.0564270329522501E-6</v>
      </c>
      <c r="V3213" s="1">
        <v>5.3125540961828104E-7</v>
      </c>
      <c r="W3213" s="1">
        <v>2.6654042265802501E-7</v>
      </c>
      <c r="X3213" s="1">
        <v>1.3024630510056799E-7</v>
      </c>
      <c r="Y3213" s="1">
        <v>8.2461723619632303E-8</v>
      </c>
      <c r="Z3213" s="1">
        <v>5.5218643408806703E-8</v>
      </c>
      <c r="AA3213" s="1">
        <v>3.5484477943735898E-8</v>
      </c>
      <c r="AB3213" s="1">
        <v>2.4194167990204999E-8</v>
      </c>
      <c r="AC3213" s="1">
        <v>1.49743527511134E-8</v>
      </c>
      <c r="AD3213" s="1">
        <v>7.4885472348021003E-9</v>
      </c>
      <c r="AE3213" s="1">
        <v>1.72641693268965E-8</v>
      </c>
      <c r="AF3213" s="1">
        <v>1.9040685788641401E-8</v>
      </c>
      <c r="AG3213" s="1">
        <v>4.3262766444398597E-9</v>
      </c>
      <c r="AH3213" s="1">
        <v>1.08425577961027E-10</v>
      </c>
      <c r="AI3213" s="1">
        <v>1.8814808731117101E-10</v>
      </c>
      <c r="AJ3213" s="1">
        <v>2.0628373125025401E-10</v>
      </c>
      <c r="AK3213" s="1">
        <v>2.4746222411072201E-9</v>
      </c>
      <c r="AL3213" s="1">
        <v>2.5614183607151702E-9</v>
      </c>
      <c r="AM3213" s="1">
        <v>1.60925390337815E-9</v>
      </c>
      <c r="AN3213" s="1">
        <v>1.6676653295147901E-9</v>
      </c>
      <c r="AO3213" s="1">
        <v>1.6540704652958599E-9</v>
      </c>
      <c r="AP3213" s="1">
        <v>1.6526005125724999E-9</v>
      </c>
      <c r="AQ3213" s="1">
        <v>1.47401918121654E-9</v>
      </c>
      <c r="AR3213" s="1">
        <v>1.3409824775687699E-9</v>
      </c>
      <c r="AS3213" s="1">
        <v>8.6088703295311204E-10</v>
      </c>
      <c r="AT3213" s="1">
        <v>4.7902649824660403E-10</v>
      </c>
      <c r="AU3213" s="1">
        <v>1.8075803086399099E-10</v>
      </c>
      <c r="AV3213" s="1">
        <v>8.0059829611750305E-11</v>
      </c>
      <c r="AW3213" s="1">
        <v>4.54845259859124E-11</v>
      </c>
      <c r="AX3213" s="1">
        <v>2.1403685204096398E-11</v>
      </c>
      <c r="AY3213" s="1">
        <v>1.08462496372282E-11</v>
      </c>
      <c r="AZ3213" s="1">
        <v>4.7043527565837197E-12</v>
      </c>
    </row>
    <row r="3214" spans="1:52" x14ac:dyDescent="0.25">
      <c r="A3214">
        <v>50</v>
      </c>
      <c r="B3214">
        <v>5.7596840999999497</v>
      </c>
      <c r="C3214">
        <v>0.11404610156032099</v>
      </c>
      <c r="D3214">
        <v>4.17050220169526E-2</v>
      </c>
      <c r="E3214">
        <v>1.8046952727333899E-2</v>
      </c>
      <c r="F3214">
        <v>8.5801224692370007E-3</v>
      </c>
      <c r="G3214">
        <v>4.3244386478675598E-3</v>
      </c>
      <c r="H3214">
        <v>2.2651358917146099E-3</v>
      </c>
      <c r="I3214">
        <v>1.2183018370917299E-3</v>
      </c>
      <c r="J3214">
        <v>6.67631070630583E-4</v>
      </c>
      <c r="K3214">
        <v>3.7082324116701599E-4</v>
      </c>
      <c r="L3214">
        <v>2.0800245457161401E-4</v>
      </c>
      <c r="M3214">
        <v>1.1752239688434E-4</v>
      </c>
      <c r="N3214" s="1">
        <v>6.6759690042531703E-5</v>
      </c>
      <c r="O3214" s="1">
        <v>3.8076563246616102E-5</v>
      </c>
      <c r="P3214" s="1">
        <v>2.1782821726275599E-5</v>
      </c>
      <c r="Q3214" s="1">
        <v>1.2489894925427701E-5</v>
      </c>
      <c r="R3214" s="1">
        <v>6.4147854966022699E-6</v>
      </c>
      <c r="S3214" s="1">
        <v>4.01743219998095E-6</v>
      </c>
      <c r="T3214" s="1">
        <v>2.6043513523018598E-6</v>
      </c>
      <c r="U3214" s="1">
        <v>1.6700330672970899E-6</v>
      </c>
      <c r="V3214" s="1">
        <v>1.07148932081547E-6</v>
      </c>
      <c r="W3214" s="1">
        <v>6.8699151656085596E-7</v>
      </c>
      <c r="X3214" s="1">
        <v>3.5169822208481099E-7</v>
      </c>
      <c r="Y3214" s="1">
        <v>1.77009010523978E-7</v>
      </c>
      <c r="Z3214" s="1">
        <v>7.8939910054247095E-8</v>
      </c>
      <c r="AA3214" s="1">
        <v>5.2606790004134502E-8</v>
      </c>
      <c r="AB3214" s="1">
        <v>4.4474956920456502E-8</v>
      </c>
      <c r="AC3214" s="1">
        <v>5.4841629675680802E-8</v>
      </c>
      <c r="AD3214" s="1">
        <v>3.9224441290525299E-8</v>
      </c>
      <c r="AE3214" s="1">
        <v>4.7870182205930501E-8</v>
      </c>
      <c r="AF3214" s="1">
        <v>2.5835597400281501E-8</v>
      </c>
      <c r="AG3214" s="1">
        <v>1.9897703113490098E-8</v>
      </c>
      <c r="AH3214" s="1">
        <v>1.6052078963543999E-8</v>
      </c>
      <c r="AI3214" s="1">
        <v>1.31176580839899E-8</v>
      </c>
      <c r="AJ3214" s="1">
        <v>5.4456527129585996E-9</v>
      </c>
      <c r="AK3214" s="1">
        <v>3.4958528889525101E-9</v>
      </c>
      <c r="AL3214" s="1">
        <v>2.1502144466785298E-9</v>
      </c>
      <c r="AM3214" s="1">
        <v>6.7832777181498302E-10</v>
      </c>
      <c r="AN3214" s="1">
        <v>9.4320530490789095E-11</v>
      </c>
      <c r="AO3214" s="1">
        <v>3.60947789415868E-11</v>
      </c>
      <c r="AP3214" s="1">
        <v>6.6547482684896898E-12</v>
      </c>
      <c r="AQ3214" s="1">
        <v>6.67930076351403E-13</v>
      </c>
      <c r="AR3214" s="1">
        <v>3.3218366081931298E-12</v>
      </c>
      <c r="AS3214" s="1">
        <v>2.6577896300225299E-12</v>
      </c>
      <c r="AT3214" s="1">
        <v>1.36820301565005E-11</v>
      </c>
      <c r="AU3214" s="1">
        <v>1.4356354656005499E-11</v>
      </c>
      <c r="AV3214" s="1">
        <v>3.6837340067559002E-11</v>
      </c>
      <c r="AW3214" s="1">
        <v>3.3243449329260897E-11</v>
      </c>
      <c r="AX3214" s="1">
        <v>2.9632528113265503E-11</v>
      </c>
      <c r="AY3214" s="1">
        <v>2.5150853666126498E-11</v>
      </c>
      <c r="AZ3214" s="1">
        <v>1.8492114634738899E-11</v>
      </c>
    </row>
    <row r="3215" spans="1:52" x14ac:dyDescent="0.25">
      <c r="A3215">
        <v>50</v>
      </c>
      <c r="B3215">
        <v>5.7593791999997803</v>
      </c>
      <c r="C3215">
        <v>0.11404610152356399</v>
      </c>
      <c r="D3215">
        <v>4.1705022006255997E-2</v>
      </c>
      <c r="E3215">
        <v>1.8046952723327001E-2</v>
      </c>
      <c r="F3215">
        <v>8.5801224675084407E-3</v>
      </c>
      <c r="G3215">
        <v>4.3244386470536501E-3</v>
      </c>
      <c r="H3215">
        <v>2.2651358913085501E-3</v>
      </c>
      <c r="I3215">
        <v>1.2183018368809801E-3</v>
      </c>
      <c r="J3215">
        <v>7.1415741219317205E-4</v>
      </c>
      <c r="K3215">
        <v>4.2344253907614001E-4</v>
      </c>
      <c r="L3215">
        <v>2.5319447542709498E-4</v>
      </c>
      <c r="M3215">
        <v>1.44404358088348E-4</v>
      </c>
      <c r="N3215" s="1">
        <v>8.2819055549692499E-5</v>
      </c>
      <c r="O3215" s="1">
        <v>4.7695219331502399E-5</v>
      </c>
      <c r="P3215" s="1">
        <v>2.5907606487056602E-5</v>
      </c>
      <c r="Q3215" s="1">
        <v>1.39940325758847E-5</v>
      </c>
      <c r="R3215" s="1">
        <v>7.51117556901659E-6</v>
      </c>
      <c r="S3215" s="1">
        <v>4.2023785186906097E-6</v>
      </c>
      <c r="T3215" s="1">
        <v>1.90767123512956E-6</v>
      </c>
      <c r="U3215" s="1">
        <v>7.3791711710802402E-7</v>
      </c>
      <c r="V3215" s="1">
        <v>2.02198006873882E-7</v>
      </c>
      <c r="W3215" s="1">
        <v>1.12384710074822E-7</v>
      </c>
      <c r="X3215" s="1">
        <v>3.0583952630527497E-8</v>
      </c>
      <c r="Y3215" s="1">
        <v>1.21851687912643E-8</v>
      </c>
      <c r="Z3215" s="1">
        <v>1.44938468664141E-9</v>
      </c>
      <c r="AA3215" s="1">
        <v>1.5767819341669999E-10</v>
      </c>
      <c r="AB3215" s="1">
        <v>5.8056805633614897E-9</v>
      </c>
      <c r="AC3215" s="1">
        <v>4.5245077724431903E-9</v>
      </c>
      <c r="AD3215" s="1">
        <v>1.3901148637378801E-9</v>
      </c>
      <c r="AE3215" s="1">
        <v>5.5748766696461002E-9</v>
      </c>
      <c r="AF3215" s="1">
        <v>7.0732129078293496E-9</v>
      </c>
      <c r="AG3215" s="1">
        <v>1.09449452022949E-9</v>
      </c>
      <c r="AH3215" s="1">
        <v>2.09819269188786E-10</v>
      </c>
      <c r="AI3215" s="1">
        <v>2.2198004677337798E-9</v>
      </c>
      <c r="AJ3215" s="1">
        <v>4.7544982128664002E-10</v>
      </c>
      <c r="AK3215" s="1">
        <v>2.52541335179906E-9</v>
      </c>
      <c r="AL3215" s="1">
        <v>6.5463424495648396E-9</v>
      </c>
      <c r="AM3215" s="1">
        <v>1.21587331520075E-8</v>
      </c>
      <c r="AN3215" s="1">
        <v>9.8848298156951806E-9</v>
      </c>
      <c r="AO3215" s="1">
        <v>7.5789264437469498E-9</v>
      </c>
      <c r="AP3215" s="1">
        <v>3.7856053506626402E-9</v>
      </c>
      <c r="AQ3215" s="1">
        <v>2.2124780632207301E-9</v>
      </c>
      <c r="AR3215" s="1">
        <v>8.8670962019367399E-10</v>
      </c>
      <c r="AS3215" s="1">
        <v>5.3018893444914705E-10</v>
      </c>
      <c r="AT3215" s="1">
        <v>3.6759350728257602E-10</v>
      </c>
      <c r="AU3215" s="1">
        <v>1.76830072348959E-10</v>
      </c>
      <c r="AV3215" s="1">
        <v>1.2280900131631699E-10</v>
      </c>
      <c r="AW3215" s="1">
        <v>5.74136867111141E-11</v>
      </c>
      <c r="AX3215" s="1">
        <v>3.0367511911292698E-11</v>
      </c>
      <c r="AY3215" s="1">
        <v>1.05021697455707E-11</v>
      </c>
      <c r="AZ3215" s="1">
        <v>3.7046045511749297E-12</v>
      </c>
    </row>
    <row r="3216" spans="1:52" x14ac:dyDescent="0.25">
      <c r="A3216">
        <v>50</v>
      </c>
      <c r="B3216">
        <v>5.7593446999999198</v>
      </c>
      <c r="C3216">
        <v>0.114046101501698</v>
      </c>
      <c r="D3216">
        <v>4.1705021999892899E-2</v>
      </c>
      <c r="E3216">
        <v>1.8046952720943501E-2</v>
      </c>
      <c r="F3216">
        <v>8.5801224664801799E-3</v>
      </c>
      <c r="G3216">
        <v>4.3244386465694602E-3</v>
      </c>
      <c r="H3216">
        <v>2.2651358910670098E-3</v>
      </c>
      <c r="I3216">
        <v>1.2183018367556101E-3</v>
      </c>
      <c r="J3216">
        <v>6.6763107045113496E-4</v>
      </c>
      <c r="K3216">
        <v>3.70823241069277E-4</v>
      </c>
      <c r="L3216">
        <v>2.08002454517577E-4</v>
      </c>
      <c r="M3216">
        <v>1.17522396854142E-4</v>
      </c>
      <c r="N3216" s="1">
        <v>6.67596900255158E-5</v>
      </c>
      <c r="O3216" s="1">
        <v>3.8076563236972001E-5</v>
      </c>
      <c r="P3216" s="1">
        <v>2.17828217207822E-5</v>
      </c>
      <c r="Q3216" s="1">
        <v>1.24898949222884E-5</v>
      </c>
      <c r="R3216" s="1">
        <v>7.17379577236447E-6</v>
      </c>
      <c r="S3216" s="1">
        <v>4.1257481251351104E-6</v>
      </c>
      <c r="T3216" s="1">
        <v>2.3751051001480298E-6</v>
      </c>
      <c r="U3216" s="1">
        <v>1.1029507256513901E-6</v>
      </c>
      <c r="V3216" s="1">
        <v>4.1029632230146799E-7</v>
      </c>
      <c r="W3216" s="1">
        <v>1.3941795902517501E-7</v>
      </c>
      <c r="X3216" s="1">
        <v>3.5051650456442401E-8</v>
      </c>
      <c r="Y3216" s="1">
        <v>7.2507030818330195E-8</v>
      </c>
      <c r="Z3216" s="1">
        <v>4.4964541113512601E-8</v>
      </c>
      <c r="AA3216" s="1">
        <v>3.3318015825696402E-8</v>
      </c>
      <c r="AB3216" s="1">
        <v>2.23489175630045E-8</v>
      </c>
      <c r="AC3216" s="1">
        <v>1.34763471844773E-8</v>
      </c>
      <c r="AD3216" s="1">
        <v>1.5842152872909701E-8</v>
      </c>
      <c r="AE3216" s="1">
        <v>8.2041137770501006E-9</v>
      </c>
      <c r="AF3216" s="1">
        <v>5.4172863905311404E-9</v>
      </c>
      <c r="AG3216" s="1">
        <v>1.8538604892228799E-9</v>
      </c>
      <c r="AH3216" s="1">
        <v>6.2039201095256695E-10</v>
      </c>
      <c r="AI3216" s="1">
        <v>3.1021175326757099E-10</v>
      </c>
      <c r="AJ3216" s="1">
        <v>2.1252482137887002E-9</v>
      </c>
      <c r="AK3216" s="1">
        <v>5.8340009084840803E-9</v>
      </c>
      <c r="AL3216" s="1">
        <v>4.8102783618543303E-9</v>
      </c>
      <c r="AM3216" s="1">
        <v>6.0651365515697503E-9</v>
      </c>
      <c r="AN3216" s="1">
        <v>6.9266429843481001E-9</v>
      </c>
      <c r="AO3216" s="1">
        <v>5.1445621304062396E-9</v>
      </c>
      <c r="AP3216" s="1">
        <v>3.12617457342597E-9</v>
      </c>
      <c r="AQ3216" s="1">
        <v>2.2134689293277199E-9</v>
      </c>
      <c r="AR3216" s="1">
        <v>8.6413606447244398E-10</v>
      </c>
      <c r="AS3216" s="1">
        <v>3.5719667933386102E-10</v>
      </c>
      <c r="AT3216" s="1">
        <v>1.8086750647173101E-10</v>
      </c>
      <c r="AU3216" s="1">
        <v>1.09073084291136E-10</v>
      </c>
      <c r="AV3216" s="1">
        <v>6.2994123029999297E-11</v>
      </c>
      <c r="AW3216" s="1">
        <v>3.6724253954174501E-11</v>
      </c>
      <c r="AX3216" s="1">
        <v>1.8216920115988402E-11</v>
      </c>
      <c r="AY3216" s="1">
        <v>8.8759440891112099E-12</v>
      </c>
      <c r="AZ3216" s="1">
        <v>6.4712638736813996E-12</v>
      </c>
    </row>
    <row r="3217" spans="1:52" x14ac:dyDescent="0.25">
      <c r="A3217">
        <v>50</v>
      </c>
      <c r="B3217">
        <v>5.7579780999999404</v>
      </c>
      <c r="C3217">
        <v>0.114046101560172</v>
      </c>
      <c r="D3217">
        <v>4.1705022016909399E-2</v>
      </c>
      <c r="E3217">
        <v>1.8046952727317701E-2</v>
      </c>
      <c r="F3217">
        <v>8.5801224692300705E-3</v>
      </c>
      <c r="G3217">
        <v>4.3244386478642604E-3</v>
      </c>
      <c r="H3217">
        <v>2.2651358917129601E-3</v>
      </c>
      <c r="I3217">
        <v>1.2183018370908901E-3</v>
      </c>
      <c r="J3217">
        <v>6.67631070630122E-4</v>
      </c>
      <c r="K3217">
        <v>3.7082324116677302E-4</v>
      </c>
      <c r="L3217">
        <v>2.08002454571478E-4</v>
      </c>
      <c r="M3217">
        <v>1.1752239688426799E-4</v>
      </c>
      <c r="N3217" s="1">
        <v>6.6759690042487006E-5</v>
      </c>
      <c r="O3217" s="1">
        <v>3.80765632465892E-5</v>
      </c>
      <c r="P3217" s="1">
        <v>2.17828217262633E-5</v>
      </c>
      <c r="Q3217" s="1">
        <v>1.24898949254193E-5</v>
      </c>
      <c r="R3217" s="1">
        <v>6.8954354022502503E-6</v>
      </c>
      <c r="S3217" s="1">
        <v>3.8098613767519601E-6</v>
      </c>
      <c r="T3217" s="1">
        <v>2.1058805601822301E-6</v>
      </c>
      <c r="U3217" s="1">
        <v>1.0429918723704401E-6</v>
      </c>
      <c r="V3217" s="1">
        <v>5.0044408652444897E-7</v>
      </c>
      <c r="W3217" s="1">
        <v>2.3473193435659601E-7</v>
      </c>
      <c r="X3217" s="1">
        <v>1.3339483958491901E-7</v>
      </c>
      <c r="Y3217" s="1">
        <v>8.9512109280865894E-8</v>
      </c>
      <c r="Z3217" s="1">
        <v>6.0528176900200597E-8</v>
      </c>
      <c r="AA3217" s="1">
        <v>3.6889301310543097E-8</v>
      </c>
      <c r="AB3217" s="1">
        <v>2.5896224297749099E-8</v>
      </c>
      <c r="AC3217" s="1">
        <v>1.74526743060514E-8</v>
      </c>
      <c r="AD3217" s="1">
        <v>1.09336906288224E-8</v>
      </c>
      <c r="AE3217" s="1">
        <v>1.5534663264705699E-8</v>
      </c>
      <c r="AF3217" s="1">
        <v>2.92355830841296E-9</v>
      </c>
      <c r="AG3217" s="1">
        <v>5.45378555355652E-10</v>
      </c>
      <c r="AH3217" s="1">
        <v>1.8044601141902301E-9</v>
      </c>
      <c r="AI3217" s="1">
        <v>4.9293080902285399E-9</v>
      </c>
      <c r="AJ3217" s="1">
        <v>1.6959078035764301E-9</v>
      </c>
      <c r="AK3217" s="1">
        <v>1.05689860058156E-9</v>
      </c>
      <c r="AL3217" s="1">
        <v>4.5364379689264998E-10</v>
      </c>
      <c r="AM3217" s="1">
        <v>2.50222511263467E-12</v>
      </c>
      <c r="AN3217" s="1">
        <v>2.0411643195783E-11</v>
      </c>
      <c r="AO3217" s="1">
        <v>6.7726297500720894E-11</v>
      </c>
      <c r="AP3217" s="1">
        <v>8.8556837434786E-11</v>
      </c>
      <c r="AQ3217" s="1">
        <v>1.90056366821643E-10</v>
      </c>
      <c r="AR3217" s="1">
        <v>3.3437342199373098E-10</v>
      </c>
      <c r="AS3217" s="1">
        <v>2.2693289581244101E-10</v>
      </c>
      <c r="AT3217" s="1">
        <v>1.5301034478865601E-10</v>
      </c>
      <c r="AU3217" s="1">
        <v>1.1748775903223099E-10</v>
      </c>
      <c r="AV3217" s="1">
        <v>8.8576002043193095E-11</v>
      </c>
      <c r="AW3217" s="1">
        <v>6.9977033694198702E-11</v>
      </c>
      <c r="AX3217" s="1">
        <v>3.8256055532571697E-11</v>
      </c>
      <c r="AY3217" s="1">
        <v>1.90505688956053E-11</v>
      </c>
      <c r="AZ3217" s="1">
        <v>6.5892936773794103E-12</v>
      </c>
    </row>
    <row r="3218" spans="1:52" x14ac:dyDescent="0.25">
      <c r="A3218">
        <v>50</v>
      </c>
      <c r="B3218">
        <v>5.7573683999999004</v>
      </c>
      <c r="C3218">
        <v>0.11404610151568199</v>
      </c>
      <c r="D3218">
        <v>4.1705022003962401E-2</v>
      </c>
      <c r="E3218">
        <v>1.8046952722467799E-2</v>
      </c>
      <c r="F3218">
        <v>8.5801224671377997E-3</v>
      </c>
      <c r="G3218">
        <v>4.3244386468791101E-3</v>
      </c>
      <c r="H3218">
        <v>2.2651358912215099E-3</v>
      </c>
      <c r="I3218">
        <v>1.2183018368357799E-3</v>
      </c>
      <c r="J3218">
        <v>6.6763107049393796E-4</v>
      </c>
      <c r="K3218">
        <v>3.7082324109258198E-4</v>
      </c>
      <c r="L3218">
        <v>2.0800245453046401E-4</v>
      </c>
      <c r="M3218">
        <v>1.17522396861346E-4</v>
      </c>
      <c r="N3218" s="1">
        <v>6.7941633558200198E-5</v>
      </c>
      <c r="O3218" s="1">
        <v>3.9500520228121701E-5</v>
      </c>
      <c r="P3218" s="1">
        <v>2.3072162903301998E-5</v>
      </c>
      <c r="Q3218" s="1">
        <v>1.33112275189368E-5</v>
      </c>
      <c r="R3218" s="1">
        <v>7.7437193028858804E-6</v>
      </c>
      <c r="S3218" s="1">
        <v>4.1423441808321801E-6</v>
      </c>
      <c r="T3218" s="1">
        <v>2.5086702708997901E-6</v>
      </c>
      <c r="U3218" s="1">
        <v>1.56040464635796E-6</v>
      </c>
      <c r="V3218" s="1">
        <v>7.3159127475048E-7</v>
      </c>
      <c r="W3218" s="1">
        <v>3.9357093104615698E-7</v>
      </c>
      <c r="X3218" s="1">
        <v>2.05654574559182E-7</v>
      </c>
      <c r="Y3218" s="1">
        <v>1.2789800200141E-7</v>
      </c>
      <c r="Z3218" s="1">
        <v>7.0436057081000601E-8</v>
      </c>
      <c r="AA3218" s="1">
        <v>3.6373477217409701E-8</v>
      </c>
      <c r="AB3218" s="1">
        <v>1.6118456756645299E-8</v>
      </c>
      <c r="AC3218" s="1">
        <v>3.7902206214063601E-9</v>
      </c>
      <c r="AD3218" s="1">
        <v>4.2797222308148403E-9</v>
      </c>
      <c r="AE3218" s="1">
        <v>9.9414427195799007E-13</v>
      </c>
      <c r="AF3218" s="1">
        <v>3.2784922511254699E-10</v>
      </c>
      <c r="AG3218" s="1">
        <v>6.8286241830050696E-10</v>
      </c>
      <c r="AH3218" s="1">
        <v>4.8626518186721499E-9</v>
      </c>
      <c r="AI3218" s="1">
        <v>6.8622465207997002E-9</v>
      </c>
      <c r="AJ3218" s="1">
        <v>4.6099176007228903E-9</v>
      </c>
      <c r="AK3218" s="1">
        <v>3.2546491588756102E-9</v>
      </c>
      <c r="AL3218" s="1">
        <v>1.49275975485626E-9</v>
      </c>
      <c r="AM3218" s="1">
        <v>1.0222951788409999E-9</v>
      </c>
      <c r="AN3218" s="1">
        <v>7.1392572401891501E-10</v>
      </c>
      <c r="AO3218" s="1">
        <v>1.23953731928708E-9</v>
      </c>
      <c r="AP3218" s="1">
        <v>9.1081730707128295E-10</v>
      </c>
      <c r="AQ3218" s="1">
        <v>6.2927778234509597E-10</v>
      </c>
      <c r="AR3218" s="1">
        <v>4.97359805445274E-10</v>
      </c>
      <c r="AS3218" s="1">
        <v>2.5789705776771699E-10</v>
      </c>
      <c r="AT3218" s="1">
        <v>9.9099455314145194E-11</v>
      </c>
      <c r="AU3218" s="1">
        <v>4.2342485197997201E-11</v>
      </c>
      <c r="AV3218" s="1">
        <v>2.35159625488499E-11</v>
      </c>
      <c r="AW3218" s="1">
        <v>8.1384275662956397E-12</v>
      </c>
      <c r="AX3218" s="1">
        <v>2.7624151602534698E-12</v>
      </c>
      <c r="AY3218" s="1">
        <v>6.5294364427551296E-13</v>
      </c>
      <c r="AZ3218" s="1">
        <v>1.7705629561262199E-12</v>
      </c>
    </row>
    <row r="3219" spans="1:52" x14ac:dyDescent="0.25">
      <c r="A3219">
        <v>50</v>
      </c>
      <c r="B3219">
        <v>5.7573562000002303</v>
      </c>
      <c r="C3219">
        <v>0.11404610150792199</v>
      </c>
      <c r="D3219">
        <v>4.1705022001704298E-2</v>
      </c>
      <c r="E3219">
        <v>1.8046952721622E-2</v>
      </c>
      <c r="F3219">
        <v>8.5801224667729093E-3</v>
      </c>
      <c r="G3219">
        <v>4.3244386467072796E-3</v>
      </c>
      <c r="H3219">
        <v>2.2651358911357899E-3</v>
      </c>
      <c r="I3219">
        <v>1.2183018367912799E-3</v>
      </c>
      <c r="J3219">
        <v>6.6763107047019502E-4</v>
      </c>
      <c r="K3219">
        <v>3.7082324107964003E-4</v>
      </c>
      <c r="L3219">
        <v>2.08002454523314E-4</v>
      </c>
      <c r="M3219">
        <v>1.17522396857353E-4</v>
      </c>
      <c r="N3219" s="1">
        <v>6.6759690027322894E-5</v>
      </c>
      <c r="O3219" s="1">
        <v>3.8076563237995197E-5</v>
      </c>
      <c r="P3219" s="1">
        <v>2.1782821721367602E-5</v>
      </c>
      <c r="Q3219" s="1">
        <v>1.2489894922623E-5</v>
      </c>
      <c r="R3219" s="1">
        <v>7.1737957725537598E-6</v>
      </c>
      <c r="S3219" s="1">
        <v>2.9581574130267899E-6</v>
      </c>
      <c r="T3219" s="1">
        <v>1.1408644734642699E-6</v>
      </c>
      <c r="U3219" s="1">
        <v>3.9708911433093798E-7</v>
      </c>
      <c r="V3219" s="1">
        <v>1.1601242248946299E-7</v>
      </c>
      <c r="W3219" s="1">
        <v>3.1153950662009902E-8</v>
      </c>
      <c r="X3219" s="1">
        <v>2.2197263865045601E-9</v>
      </c>
      <c r="Y3219" s="1">
        <v>1.09842654499671E-9</v>
      </c>
      <c r="Z3219" s="1">
        <v>5.4606180450230899E-9</v>
      </c>
      <c r="AA3219" s="1">
        <v>1.77287391846395E-8</v>
      </c>
      <c r="AB3219" s="1">
        <v>2.6335647314255498E-8</v>
      </c>
      <c r="AC3219" s="1">
        <v>2.0115823060267499E-8</v>
      </c>
      <c r="AD3219" s="1">
        <v>2.1211447531288599E-8</v>
      </c>
      <c r="AE3219" s="1">
        <v>1.81300928688973E-8</v>
      </c>
      <c r="AF3219" s="1">
        <v>1.7968939464712699E-8</v>
      </c>
      <c r="AG3219" s="1">
        <v>7.0450193223645103E-9</v>
      </c>
      <c r="AH3219" s="1">
        <v>2.3724085664794901E-9</v>
      </c>
      <c r="AI3219" s="1">
        <v>4.1380075053861802E-9</v>
      </c>
      <c r="AJ3219" s="1">
        <v>7.6394387287380799E-9</v>
      </c>
      <c r="AK3219" s="1">
        <v>4.7571297162682397E-9</v>
      </c>
      <c r="AL3219" s="1">
        <v>5.7738205358311796E-10</v>
      </c>
      <c r="AM3219" s="1">
        <v>1.37607074240321E-11</v>
      </c>
      <c r="AN3219" s="1">
        <v>3.5205195728860703E-11</v>
      </c>
      <c r="AO3219" s="1">
        <v>9.4884644203183106E-11</v>
      </c>
      <c r="AP3219" s="1">
        <v>3.8784444168571299E-11</v>
      </c>
      <c r="AQ3219" s="1">
        <v>6.4298499621506696E-11</v>
      </c>
      <c r="AR3219" s="1">
        <v>8.8271317111874201E-11</v>
      </c>
      <c r="AS3219" s="1">
        <v>8.2118245195764801E-11</v>
      </c>
      <c r="AT3219" s="1">
        <v>4.3565050393707899E-11</v>
      </c>
      <c r="AU3219" s="1">
        <v>5.61291949128248E-12</v>
      </c>
      <c r="AV3219" s="1">
        <v>1.0324601390254801E-12</v>
      </c>
      <c r="AW3219" s="1">
        <v>1.5327898933474201E-13</v>
      </c>
      <c r="AX3219" s="1">
        <v>2.3652716523070902E-12</v>
      </c>
      <c r="AY3219" s="1">
        <v>2.32773780801957E-12</v>
      </c>
      <c r="AZ3219" s="1">
        <v>1.42904783779187E-12</v>
      </c>
    </row>
    <row r="3220" spans="1:52" x14ac:dyDescent="0.25">
      <c r="A3220">
        <v>50</v>
      </c>
      <c r="B3220">
        <v>5.7556583999999003</v>
      </c>
      <c r="C3220">
        <v>0.114046101573817</v>
      </c>
      <c r="D3220">
        <v>4.1705022020879903E-2</v>
      </c>
      <c r="E3220">
        <v>1.8046952728805101E-2</v>
      </c>
      <c r="F3220">
        <v>8.58012246987171E-3</v>
      </c>
      <c r="G3220">
        <v>4.3244386481663703E-3</v>
      </c>
      <c r="H3220">
        <v>2.2651358918636599E-3</v>
      </c>
      <c r="I3220">
        <v>1.21830183716912E-3</v>
      </c>
      <c r="J3220">
        <v>6.6763107067189002E-4</v>
      </c>
      <c r="K3220">
        <v>3.7082324118952798E-4</v>
      </c>
      <c r="L3220">
        <v>1.6432654174083E-4</v>
      </c>
      <c r="M3220" s="1">
        <v>7.1113693099052796E-5</v>
      </c>
      <c r="N3220" s="1">
        <v>2.9655580087096102E-5</v>
      </c>
      <c r="O3220" s="1">
        <v>1.1699461246826401E-5</v>
      </c>
      <c r="P3220" s="1">
        <v>4.8653713970974498E-6</v>
      </c>
      <c r="Q3220" s="1">
        <v>1.9225956773155002E-6</v>
      </c>
      <c r="R3220" s="1">
        <v>7.2269195419162502E-7</v>
      </c>
      <c r="S3220" s="1">
        <v>1.7507214061123801E-7</v>
      </c>
      <c r="T3220" s="1">
        <v>2.9132629963797201E-8</v>
      </c>
      <c r="U3220" s="1">
        <v>1.2554236196405801E-9</v>
      </c>
      <c r="V3220" s="1">
        <v>2.96989991750081E-10</v>
      </c>
      <c r="W3220" s="1">
        <v>7.4692575043756998E-10</v>
      </c>
      <c r="X3220" s="1">
        <v>4.2610879985700099E-9</v>
      </c>
      <c r="Y3220" s="1">
        <v>9.8185091546949001E-9</v>
      </c>
      <c r="Z3220" s="1">
        <v>3.1778436427975502E-8</v>
      </c>
      <c r="AA3220" s="1">
        <v>4.4599917175358497E-8</v>
      </c>
      <c r="AB3220" s="1">
        <v>4.41534543500126E-8</v>
      </c>
      <c r="AC3220" s="1">
        <v>4.4506789779619003E-8</v>
      </c>
      <c r="AD3220" s="1">
        <v>5.5100244163986898E-8</v>
      </c>
      <c r="AE3220" s="1">
        <v>7.28267014089209E-8</v>
      </c>
      <c r="AF3220" s="1">
        <v>6.44531982149242E-8</v>
      </c>
      <c r="AG3220" s="1">
        <v>9.0168289999893006E-8</v>
      </c>
      <c r="AH3220" s="1">
        <v>8.8717781339939296E-8</v>
      </c>
      <c r="AI3220" s="1">
        <v>8.1196323593178194E-8</v>
      </c>
      <c r="AJ3220" s="1">
        <v>4.0955478265965201E-8</v>
      </c>
      <c r="AK3220" s="1">
        <v>1.42998240577082E-8</v>
      </c>
      <c r="AL3220" s="1">
        <v>8.8252005936497295E-10</v>
      </c>
      <c r="AM3220" s="1">
        <v>7.5566410021915604E-10</v>
      </c>
      <c r="AN3220" s="1">
        <v>3.0782216802878202E-9</v>
      </c>
      <c r="AO3220" s="1">
        <v>3.63492003339846E-9</v>
      </c>
      <c r="AP3220" s="1">
        <v>2.5192825853902302E-9</v>
      </c>
      <c r="AQ3220" s="1">
        <v>1.8136611726918899E-9</v>
      </c>
      <c r="AR3220" s="1">
        <v>1.0081055944927101E-9</v>
      </c>
      <c r="AS3220" s="1">
        <v>6.2114668202277896E-10</v>
      </c>
      <c r="AT3220" s="1">
        <v>4.8560860909354897E-10</v>
      </c>
      <c r="AU3220" s="1">
        <v>3.0324941518748803E-10</v>
      </c>
      <c r="AV3220" s="1">
        <v>1.38558595203839E-10</v>
      </c>
      <c r="AW3220" s="1">
        <v>6.7601220047378202E-11</v>
      </c>
      <c r="AX3220" s="1">
        <v>2.9565373161747103E-11</v>
      </c>
      <c r="AY3220" s="1">
        <v>1.37055491021824E-11</v>
      </c>
      <c r="AZ3220" s="1">
        <v>1.24703788659711E-11</v>
      </c>
    </row>
    <row r="3221" spans="1:52" x14ac:dyDescent="0.25">
      <c r="A3221">
        <v>50</v>
      </c>
      <c r="B3221">
        <v>5.7553958999999901</v>
      </c>
      <c r="C3221">
        <v>0.114046101551109</v>
      </c>
      <c r="D3221">
        <v>4.1705022014272002E-2</v>
      </c>
      <c r="E3221">
        <v>1.80469527263298E-2</v>
      </c>
      <c r="F3221">
        <v>8.5801224688038108E-3</v>
      </c>
      <c r="G3221">
        <v>4.3244386476635598E-3</v>
      </c>
      <c r="H3221">
        <v>2.2651358916128601E-3</v>
      </c>
      <c r="I3221">
        <v>1.2183018370389099E-3</v>
      </c>
      <c r="J3221">
        <v>6.6763107060238496E-4</v>
      </c>
      <c r="K3221">
        <v>3.7082324115166401E-4</v>
      </c>
      <c r="L3221">
        <v>2.08002454563123E-4</v>
      </c>
      <c r="M3221">
        <v>1.09074601764232E-4</v>
      </c>
      <c r="N3221" s="1">
        <v>5.7376342181570901E-5</v>
      </c>
      <c r="O3221" s="1">
        <v>3.0219554436879301E-5</v>
      </c>
      <c r="P3221" s="1">
        <v>1.5913476410216302E-5</v>
      </c>
      <c r="Q3221" s="1">
        <v>8.3687854874245192E-6</v>
      </c>
      <c r="R3221" s="1">
        <v>4.39094630276265E-6</v>
      </c>
      <c r="S3221" s="1">
        <v>2.2581024670702298E-6</v>
      </c>
      <c r="T3221" s="1">
        <v>1.1567340044500701E-6</v>
      </c>
      <c r="U3221" s="1">
        <v>5.8976143442903799E-7</v>
      </c>
      <c r="V3221" s="1">
        <v>2.7809956455342098E-7</v>
      </c>
      <c r="W3221" s="1">
        <v>9.5164300819545002E-8</v>
      </c>
      <c r="X3221" s="1">
        <v>2.0606499921457699E-8</v>
      </c>
      <c r="Y3221" s="1">
        <v>8.4495317510861196E-10</v>
      </c>
      <c r="Z3221" s="1">
        <v>1.50258807717077E-9</v>
      </c>
      <c r="AA3221" s="1">
        <v>7.40441892422119E-9</v>
      </c>
      <c r="AB3221" s="1">
        <v>2.1383458173540898E-8</v>
      </c>
      <c r="AC3221" s="1">
        <v>3.94357814363973E-8</v>
      </c>
      <c r="AD3221" s="1">
        <v>4.4735813723925497E-8</v>
      </c>
      <c r="AE3221" s="1">
        <v>4.1866558025151199E-8</v>
      </c>
      <c r="AF3221" s="1">
        <v>3.3032866204406301E-8</v>
      </c>
      <c r="AG3221" s="1">
        <v>4.0840525144576102E-8</v>
      </c>
      <c r="AH3221" s="1">
        <v>2.9526023268126201E-8</v>
      </c>
      <c r="AI3221" s="1">
        <v>2.2800978963112301E-8</v>
      </c>
      <c r="AJ3221" s="1">
        <v>5.3244731894596598E-9</v>
      </c>
      <c r="AK3221" s="1">
        <v>1.08814213012947E-9</v>
      </c>
      <c r="AL3221" s="1">
        <v>1.8094056599182601E-10</v>
      </c>
      <c r="AM3221" s="1">
        <v>5.8720898498264504E-10</v>
      </c>
      <c r="AN3221" s="1">
        <v>9.1442323200258301E-10</v>
      </c>
      <c r="AO3221" s="1">
        <v>8.4027493428229198E-10</v>
      </c>
      <c r="AP3221" s="1">
        <v>5.4377025776243301E-10</v>
      </c>
      <c r="AQ3221" s="1">
        <v>2.0461255515253801E-10</v>
      </c>
      <c r="AR3221" s="1">
        <v>1.2131468298060501E-10</v>
      </c>
      <c r="AS3221" s="1">
        <v>1.2324289813593099E-10</v>
      </c>
      <c r="AT3221" s="1">
        <v>1.9925388579495099E-10</v>
      </c>
      <c r="AU3221" s="1">
        <v>1.0678571853059E-10</v>
      </c>
      <c r="AV3221" s="1">
        <v>9.5078049950356596E-11</v>
      </c>
      <c r="AW3221" s="1">
        <v>6.8548699438322894E-11</v>
      </c>
      <c r="AX3221" s="1">
        <v>4.7009239801538402E-11</v>
      </c>
      <c r="AY3221" s="1">
        <v>2.82548060470698E-11</v>
      </c>
      <c r="AZ3221" s="1">
        <v>9.5869627419285999E-12</v>
      </c>
    </row>
    <row r="3222" spans="1:52" x14ac:dyDescent="0.25">
      <c r="A3222">
        <v>50</v>
      </c>
      <c r="B3222">
        <v>5.7551260000000104</v>
      </c>
      <c r="C3222">
        <v>0.114046101516183</v>
      </c>
      <c r="D3222">
        <v>4.1705022004108298E-2</v>
      </c>
      <c r="E3222">
        <v>1.8046952722522502E-2</v>
      </c>
      <c r="F3222">
        <v>8.5801224671613798E-3</v>
      </c>
      <c r="G3222">
        <v>4.3244386468902296E-3</v>
      </c>
      <c r="H3222">
        <v>2.2651358912270199E-3</v>
      </c>
      <c r="I3222">
        <v>1.21830183683866E-3</v>
      </c>
      <c r="J3222">
        <v>6.6763107049547298E-4</v>
      </c>
      <c r="K3222">
        <v>3.7082324109342398E-4</v>
      </c>
      <c r="L3222">
        <v>2.0800245453093E-4</v>
      </c>
      <c r="M3222">
        <v>1.1752239686160301E-4</v>
      </c>
      <c r="N3222" s="1">
        <v>6.4507760201023995E-5</v>
      </c>
      <c r="O3222" s="1">
        <v>3.5591737169639999E-5</v>
      </c>
      <c r="P3222" s="1">
        <v>1.9380686867618302E-5</v>
      </c>
      <c r="Q3222" s="1">
        <v>1.0566572582837801E-5</v>
      </c>
      <c r="R3222" s="1">
        <v>6.19153155636373E-6</v>
      </c>
      <c r="S3222" s="1">
        <v>2.4136106348507098E-6</v>
      </c>
      <c r="T3222" s="1">
        <v>9.7230664426840902E-7</v>
      </c>
      <c r="U3222" s="1">
        <v>2.9651723204942302E-7</v>
      </c>
      <c r="V3222" s="1">
        <v>1.20344371835507E-7</v>
      </c>
      <c r="W3222" s="1">
        <v>5.06468122754163E-8</v>
      </c>
      <c r="X3222" s="1">
        <v>1.0597229528743799E-8</v>
      </c>
      <c r="Y3222" s="1">
        <v>5.0482820042273302E-9</v>
      </c>
      <c r="Z3222" s="1">
        <v>2.5723543302710999E-9</v>
      </c>
      <c r="AA3222" s="1">
        <v>5.3869499001609602E-11</v>
      </c>
      <c r="AB3222" s="1">
        <v>1.53566929599811E-9</v>
      </c>
      <c r="AC3222" s="1">
        <v>5.0742760068629297E-9</v>
      </c>
      <c r="AD3222" s="1">
        <v>1.83603285867682E-9</v>
      </c>
      <c r="AE3222" s="1">
        <v>3.7135909974422399E-10</v>
      </c>
      <c r="AF3222" s="1">
        <v>1.736005967882E-9</v>
      </c>
      <c r="AG3222" s="1">
        <v>2.42371012146283E-11</v>
      </c>
      <c r="AH3222" s="1">
        <v>2.4064107481079501E-9</v>
      </c>
      <c r="AI3222" s="1">
        <v>2.8947881083340501E-9</v>
      </c>
      <c r="AJ3222" s="1">
        <v>2.8439644770391499E-9</v>
      </c>
      <c r="AK3222" s="1">
        <v>1.78934401640644E-9</v>
      </c>
      <c r="AL3222" s="1">
        <v>8.36515923406815E-11</v>
      </c>
      <c r="AM3222" s="1">
        <v>6.9756149467210598E-10</v>
      </c>
      <c r="AN3222" s="1">
        <v>8.1288958584791502E-10</v>
      </c>
      <c r="AO3222" s="1">
        <v>8.7702761531047702E-10</v>
      </c>
      <c r="AP3222" s="1">
        <v>1.0089734790942601E-9</v>
      </c>
      <c r="AQ3222" s="1">
        <v>4.9346967979141098E-10</v>
      </c>
      <c r="AR3222" s="1">
        <v>3.4878648587580699E-10</v>
      </c>
      <c r="AS3222" s="1">
        <v>1.4162627448357099E-10</v>
      </c>
      <c r="AT3222" s="1">
        <v>5.9899447673264704E-11</v>
      </c>
      <c r="AU3222" s="1">
        <v>1.0278797839927799E-11</v>
      </c>
      <c r="AV3222" s="1">
        <v>5.0325179767037599E-13</v>
      </c>
      <c r="AW3222" s="1">
        <v>3.5148543100594801E-12</v>
      </c>
      <c r="AX3222" s="1">
        <v>3.8782597565213796E-12</v>
      </c>
      <c r="AY3222" s="1">
        <v>7.3959136154160308E-12</v>
      </c>
      <c r="AZ3222" s="1">
        <v>4.8127139836633003E-12</v>
      </c>
    </row>
    <row r="3223" spans="1:52" x14ac:dyDescent="0.25">
      <c r="A3223">
        <v>50</v>
      </c>
      <c r="B3223">
        <v>5.7548757000004098</v>
      </c>
      <c r="C3223">
        <v>0.114046101516338</v>
      </c>
      <c r="D3223">
        <v>4.17050220041532E-2</v>
      </c>
      <c r="E3223">
        <v>1.8046952722539301E-2</v>
      </c>
      <c r="F3223">
        <v>8.5801224671686795E-3</v>
      </c>
      <c r="G3223">
        <v>4.3244386468936098E-3</v>
      </c>
      <c r="H3223">
        <v>2.2651358912287398E-3</v>
      </c>
      <c r="I3223">
        <v>1.2183018368395399E-3</v>
      </c>
      <c r="J3223">
        <v>6.67631070495942E-4</v>
      </c>
      <c r="K3223">
        <v>3.7082324109368099E-4</v>
      </c>
      <c r="L3223">
        <v>2.08002454531071E-4</v>
      </c>
      <c r="M3223">
        <v>1.17522396861684E-4</v>
      </c>
      <c r="N3223" s="1">
        <v>6.6759690029763203E-5</v>
      </c>
      <c r="O3223" s="1">
        <v>3.80765632393795E-5</v>
      </c>
      <c r="P3223" s="1">
        <v>2.1782821722157999E-5</v>
      </c>
      <c r="Q3223" s="1">
        <v>1.2489894923072E-5</v>
      </c>
      <c r="R3223" s="1">
        <v>7.17379577281268E-6</v>
      </c>
      <c r="S3223" s="1">
        <v>4.1257481253927998E-6</v>
      </c>
      <c r="T3223" s="1">
        <v>2.3751051002951099E-6</v>
      </c>
      <c r="U3223" s="1">
        <v>1.3913065339041101E-6</v>
      </c>
      <c r="V3223" s="1">
        <v>8.2038845446048899E-7</v>
      </c>
      <c r="W3223" s="1">
        <v>5.2687275666845304E-7</v>
      </c>
      <c r="X3223" s="1">
        <v>7.1440562077243798E-7</v>
      </c>
      <c r="Y3223" s="1">
        <v>7.3171857616414298E-7</v>
      </c>
      <c r="Z3223" s="1">
        <v>6.6794344150471297E-7</v>
      </c>
      <c r="AA3223" s="1">
        <v>6.0269799661161295E-7</v>
      </c>
      <c r="AB3223" s="1">
        <v>5.1855153857579602E-7</v>
      </c>
      <c r="AC3223" s="1">
        <v>4.8325876137916403E-7</v>
      </c>
      <c r="AD3223" s="1">
        <v>4.7832863119554796E-7</v>
      </c>
      <c r="AE3223" s="1">
        <v>4.2298741662350302E-7</v>
      </c>
      <c r="AF3223" s="1">
        <v>4.2503203430501901E-7</v>
      </c>
      <c r="AG3223" s="1">
        <v>3.6810554424814901E-7</v>
      </c>
      <c r="AH3223" s="1">
        <v>2.4630935806923201E-7</v>
      </c>
      <c r="AI3223" s="1">
        <v>1.35911399264607E-7</v>
      </c>
      <c r="AJ3223" s="1">
        <v>4.8047935970260899E-8</v>
      </c>
      <c r="AK3223" s="1">
        <v>2.16931753635257E-8</v>
      </c>
      <c r="AL3223" s="1">
        <v>1.6394680193142801E-8</v>
      </c>
      <c r="AM3223" s="1">
        <v>1.02892723565281E-8</v>
      </c>
      <c r="AN3223" s="1">
        <v>6.4080520023400901E-9</v>
      </c>
      <c r="AO3223" s="1">
        <v>4.3043326087595302E-9</v>
      </c>
      <c r="AP3223" s="1">
        <v>1.9237011332558699E-9</v>
      </c>
      <c r="AQ3223" s="1">
        <v>6.5572942078782498E-10</v>
      </c>
      <c r="AR3223" s="1">
        <v>1.5510654212849E-10</v>
      </c>
      <c r="AS3223" s="1">
        <v>1.10855232146355E-10</v>
      </c>
      <c r="AT3223" s="1">
        <v>1.04116595948892E-10</v>
      </c>
      <c r="AU3223" s="1">
        <v>6.8831650237703499E-11</v>
      </c>
      <c r="AV3223" s="1">
        <v>3.7424325473066099E-11</v>
      </c>
      <c r="AW3223" s="1">
        <v>2.1503787301005502E-11</v>
      </c>
      <c r="AX3223" s="1">
        <v>1.40452850074234E-11</v>
      </c>
      <c r="AY3223" s="1">
        <v>1.5076447694259799E-11</v>
      </c>
      <c r="AZ3223" s="1">
        <v>1.02414198632987E-11</v>
      </c>
    </row>
    <row r="3224" spans="1:52" x14ac:dyDescent="0.25">
      <c r="A3224">
        <v>50</v>
      </c>
      <c r="B3224">
        <v>5.7539099000000498</v>
      </c>
      <c r="C3224">
        <v>0.114046101516983</v>
      </c>
      <c r="D3224">
        <v>4.1705022004340897E-2</v>
      </c>
      <c r="E3224">
        <v>1.8046952722609599E-2</v>
      </c>
      <c r="F3224">
        <v>8.5801224671989799E-3</v>
      </c>
      <c r="G3224">
        <v>4.3244386469079204E-3</v>
      </c>
      <c r="H3224">
        <v>2.26513589123588E-3</v>
      </c>
      <c r="I3224">
        <v>1.2183018368432401E-3</v>
      </c>
      <c r="J3224">
        <v>6.6763107049793E-4</v>
      </c>
      <c r="K3224">
        <v>3.70823241094757E-4</v>
      </c>
      <c r="L3224">
        <v>2.0800245453166401E-4</v>
      </c>
      <c r="M3224">
        <v>1.1752239686201601E-4</v>
      </c>
      <c r="N3224" s="1">
        <v>6.6759690029953101E-5</v>
      </c>
      <c r="O3224" s="1">
        <v>3.8076563239484403E-5</v>
      </c>
      <c r="P3224" s="1">
        <v>2.1782821722215299E-5</v>
      </c>
      <c r="Q3224" s="1">
        <v>1.24898949231071E-5</v>
      </c>
      <c r="R3224" s="1">
        <v>7.1737957728337796E-6</v>
      </c>
      <c r="S3224" s="1">
        <v>4.1257481254036698E-6</v>
      </c>
      <c r="T3224" s="1">
        <v>2.3751051003023198E-6</v>
      </c>
      <c r="U3224" s="1">
        <v>1.3683146433171501E-6</v>
      </c>
      <c r="V3224" s="1">
        <v>6.1281116195649197E-7</v>
      </c>
      <c r="W3224" s="1">
        <v>2.08322551191368E-7</v>
      </c>
      <c r="X3224" s="1">
        <v>3.4280197144465598E-8</v>
      </c>
      <c r="Y3224" s="1">
        <v>9.1013630518031998E-9</v>
      </c>
      <c r="Z3224" s="1">
        <v>3.0064394261930699E-10</v>
      </c>
      <c r="AA3224" s="1">
        <v>2.3190445661734E-14</v>
      </c>
      <c r="AB3224" s="1">
        <v>9.3433873909226903E-10</v>
      </c>
      <c r="AC3224" s="1">
        <v>2.0930065565403999E-10</v>
      </c>
      <c r="AD3224" s="1">
        <v>3.3210791802202E-9</v>
      </c>
      <c r="AE3224" s="1">
        <v>1.23024990357791E-11</v>
      </c>
      <c r="AF3224" s="1">
        <v>4.1728800329965003E-9</v>
      </c>
      <c r="AG3224" s="1">
        <v>5.0086965739415999E-10</v>
      </c>
      <c r="AH3224" s="1">
        <v>3.5984458686499798E-11</v>
      </c>
      <c r="AI3224" s="1">
        <v>5.4067872237579697E-9</v>
      </c>
      <c r="AJ3224" s="1">
        <v>4.8483027750401703E-9</v>
      </c>
      <c r="AK3224" s="1">
        <v>3.0505297140811201E-9</v>
      </c>
      <c r="AL3224" s="1">
        <v>1.9520425897636199E-9</v>
      </c>
      <c r="AM3224" s="1">
        <v>9.28919552287042E-10</v>
      </c>
      <c r="AN3224" s="1">
        <v>8.0118112162452104E-10</v>
      </c>
      <c r="AO3224" s="1">
        <v>4.3048736583508802E-10</v>
      </c>
      <c r="AP3224" s="1">
        <v>4.24869332159813E-10</v>
      </c>
      <c r="AQ3224" s="1">
        <v>4.2693694380468701E-10</v>
      </c>
      <c r="AR3224" s="1">
        <v>5.2415306153745204E-10</v>
      </c>
      <c r="AS3224" s="1">
        <v>3.7342613044813699E-10</v>
      </c>
      <c r="AT3224" s="1">
        <v>2.71356702679939E-10</v>
      </c>
      <c r="AU3224" s="1">
        <v>1.7130612725696301E-10</v>
      </c>
      <c r="AV3224" s="1">
        <v>1.37900622480553E-10</v>
      </c>
      <c r="AW3224" s="1">
        <v>9.46208605932282E-11</v>
      </c>
      <c r="AX3224" s="1">
        <v>6.0233486666665405E-11</v>
      </c>
      <c r="AY3224" s="1">
        <v>3.78479856600878E-11</v>
      </c>
      <c r="AZ3224" s="1">
        <v>2.3919997674476701E-11</v>
      </c>
    </row>
    <row r="3225" spans="1:52" x14ac:dyDescent="0.25">
      <c r="A3225">
        <v>50</v>
      </c>
      <c r="B3225">
        <v>5.7536431999997104</v>
      </c>
      <c r="C3225">
        <v>0.114046101513659</v>
      </c>
      <c r="D3225">
        <v>4.1705022003373601E-2</v>
      </c>
      <c r="E3225">
        <v>1.8046952722247302E-2</v>
      </c>
      <c r="F3225">
        <v>8.5801224670426796E-3</v>
      </c>
      <c r="G3225">
        <v>4.3244386468343004E-3</v>
      </c>
      <c r="H3225">
        <v>2.2651358911991398E-3</v>
      </c>
      <c r="I3225">
        <v>1.21830183682419E-3</v>
      </c>
      <c r="J3225">
        <v>6.6763107048774598E-4</v>
      </c>
      <c r="K3225">
        <v>3.7082324108921602E-4</v>
      </c>
      <c r="L3225">
        <v>2.080024545286E-4</v>
      </c>
      <c r="M3225">
        <v>1.175223968603E-4</v>
      </c>
      <c r="N3225" s="1">
        <v>6.6759690028985599E-5</v>
      </c>
      <c r="O3225" s="1">
        <v>3.8076563238937999E-5</v>
      </c>
      <c r="P3225" s="1">
        <v>2.17828217219054E-5</v>
      </c>
      <c r="Q3225" s="1">
        <v>1.24898949229302E-5</v>
      </c>
      <c r="R3225" s="1">
        <v>6.9934055017769403E-6</v>
      </c>
      <c r="S3225" s="1">
        <v>3.9209591716768603E-6</v>
      </c>
      <c r="T3225" s="1">
        <v>2.2004971898368099E-6</v>
      </c>
      <c r="U3225" s="1">
        <v>1.23584096936034E-6</v>
      </c>
      <c r="V3225" s="1">
        <v>6.1247125554328405E-7</v>
      </c>
      <c r="W3225" s="1">
        <v>3.1226781385222699E-7</v>
      </c>
      <c r="X3225" s="1">
        <v>1.6048759146345699E-7</v>
      </c>
      <c r="Y3225" s="1">
        <v>1.14948530891606E-7</v>
      </c>
      <c r="Z3225" s="1">
        <v>8.0250585116166703E-8</v>
      </c>
      <c r="AA3225" s="1">
        <v>7.3041857153163195E-8</v>
      </c>
      <c r="AB3225" s="1">
        <v>5.2446212941541899E-8</v>
      </c>
      <c r="AC3225" s="1">
        <v>3.85936948306782E-8</v>
      </c>
      <c r="AD3225" s="1">
        <v>3.4572055774173801E-8</v>
      </c>
      <c r="AE3225" s="1">
        <v>3.23620238980437E-8</v>
      </c>
      <c r="AF3225" s="1">
        <v>2.8222763489166501E-8</v>
      </c>
      <c r="AG3225" s="1">
        <v>2.16745098311227E-8</v>
      </c>
      <c r="AH3225" s="1">
        <v>4.8780163548564197E-9</v>
      </c>
      <c r="AI3225" s="1">
        <v>1.8470407454400601E-10</v>
      </c>
      <c r="AJ3225" s="1">
        <v>8.2777913295595798E-9</v>
      </c>
      <c r="AK3225" s="1">
        <v>1.38970718429841E-8</v>
      </c>
      <c r="AL3225" s="1">
        <v>1.355263391348E-8</v>
      </c>
      <c r="AM3225" s="1">
        <v>1.0640520356721901E-8</v>
      </c>
      <c r="AN3225" s="1">
        <v>7.2618702292978497E-9</v>
      </c>
      <c r="AO3225" s="1">
        <v>3.8612530115930498E-9</v>
      </c>
      <c r="AP3225" s="1">
        <v>2.0825970256265601E-9</v>
      </c>
      <c r="AQ3225" s="1">
        <v>8.8090437501759597E-10</v>
      </c>
      <c r="AR3225" s="1">
        <v>6.46874449798516E-10</v>
      </c>
      <c r="AS3225" s="1">
        <v>5.5514830239436803E-10</v>
      </c>
      <c r="AT3225" s="1">
        <v>3.8752820647542399E-10</v>
      </c>
      <c r="AU3225" s="1">
        <v>2.47759762246005E-10</v>
      </c>
      <c r="AV3225" s="1">
        <v>1.3164906174894101E-10</v>
      </c>
      <c r="AW3225" s="1">
        <v>5.8610493300415402E-11</v>
      </c>
      <c r="AX3225" s="1">
        <v>3.8300271664837397E-11</v>
      </c>
      <c r="AY3225" s="1">
        <v>2.1863758969951198E-11</v>
      </c>
      <c r="AZ3225" s="1">
        <v>1.01861532483621E-11</v>
      </c>
    </row>
    <row r="3226" spans="1:52" x14ac:dyDescent="0.25">
      <c r="A3226">
        <v>50</v>
      </c>
      <c r="B3226">
        <v>5.7533314000002003</v>
      </c>
      <c r="C3226">
        <v>0.114046101511287</v>
      </c>
      <c r="D3226">
        <v>4.1705022002683403E-2</v>
      </c>
      <c r="E3226">
        <v>1.80469527219887E-2</v>
      </c>
      <c r="F3226">
        <v>8.5801224669311092E-3</v>
      </c>
      <c r="G3226">
        <v>4.3244386467817999E-3</v>
      </c>
      <c r="H3226">
        <v>2.2651358911729598E-3</v>
      </c>
      <c r="I3226">
        <v>1.2183018368105601E-3</v>
      </c>
      <c r="J3226">
        <v>6.6763107048048301E-4</v>
      </c>
      <c r="K3226">
        <v>3.7082324108526698E-4</v>
      </c>
      <c r="L3226">
        <v>2.0800245452641899E-4</v>
      </c>
      <c r="M3226">
        <v>1.1752239685908E-4</v>
      </c>
      <c r="N3226" s="1">
        <v>6.7967321934865602E-5</v>
      </c>
      <c r="O3226" s="1">
        <v>3.9531474824985698E-5</v>
      </c>
      <c r="P3226" s="1">
        <v>2.10435334274624E-5</v>
      </c>
      <c r="Q3226" s="1">
        <v>1.1158475864356001E-5</v>
      </c>
      <c r="R3226" s="1">
        <v>5.9158549482500196E-6</v>
      </c>
      <c r="S3226" s="1">
        <v>3.1343065078646701E-6</v>
      </c>
      <c r="T3226" s="1">
        <v>1.7709748805747701E-6</v>
      </c>
      <c r="U3226" s="1">
        <v>1.1902255694162099E-6</v>
      </c>
      <c r="V3226" s="1">
        <v>7.7529109165648303E-7</v>
      </c>
      <c r="W3226" s="1">
        <v>4.53872829634951E-7</v>
      </c>
      <c r="X3226" s="1">
        <v>3.0449760515560398E-7</v>
      </c>
      <c r="Y3226" s="1">
        <v>1.9892692284259201E-7</v>
      </c>
      <c r="Z3226" s="1">
        <v>1.42219363242919E-7</v>
      </c>
      <c r="AA3226" s="1">
        <v>7.3702445399781505E-8</v>
      </c>
      <c r="AB3226" s="1">
        <v>3.4620451781552202E-8</v>
      </c>
      <c r="AC3226" s="1">
        <v>1.64799705059613E-8</v>
      </c>
      <c r="AD3226" s="1">
        <v>4.1189440976542598E-8</v>
      </c>
      <c r="AE3226" s="1">
        <v>7.3288396144858497E-8</v>
      </c>
      <c r="AF3226" s="1">
        <v>6.2932524320563595E-8</v>
      </c>
      <c r="AG3226" s="1">
        <v>5.8332792385568997E-8</v>
      </c>
      <c r="AH3226" s="1">
        <v>4.1080627661952899E-8</v>
      </c>
      <c r="AI3226" s="1">
        <v>8.7353584371665304E-9</v>
      </c>
      <c r="AJ3226" s="1">
        <v>3.2467504351038998E-9</v>
      </c>
      <c r="AK3226" s="1">
        <v>8.1100500136585297E-10</v>
      </c>
      <c r="AL3226" s="1">
        <v>6.04125833932523E-11</v>
      </c>
      <c r="AM3226" s="1">
        <v>7.5371688704341202E-10</v>
      </c>
      <c r="AN3226" s="1">
        <v>1.7935381959662501E-9</v>
      </c>
      <c r="AO3226" s="1">
        <v>1.7705905499444899E-9</v>
      </c>
      <c r="AP3226" s="1">
        <v>8.2781044054388702E-10</v>
      </c>
      <c r="AQ3226" s="1">
        <v>2.9840055178414699E-10</v>
      </c>
      <c r="AR3226" s="1">
        <v>8.9804398237442397E-11</v>
      </c>
      <c r="AS3226" s="1">
        <v>3.7284904411084602E-11</v>
      </c>
      <c r="AT3226" s="1">
        <v>1.04847440330992E-11</v>
      </c>
      <c r="AU3226" s="1">
        <v>1.65674975205805E-12</v>
      </c>
      <c r="AV3226" s="1">
        <v>9.5974238317363807E-13</v>
      </c>
      <c r="AW3226" s="1">
        <v>1.92669763471789E-12</v>
      </c>
      <c r="AX3226" s="1">
        <v>1.1437100065384901E-13</v>
      </c>
      <c r="AY3226" s="1">
        <v>4.0611442423741501E-13</v>
      </c>
      <c r="AZ3226" s="1">
        <v>1.30829193203666E-12</v>
      </c>
    </row>
    <row r="3227" spans="1:52" x14ac:dyDescent="0.25">
      <c r="A3227">
        <v>50</v>
      </c>
      <c r="B3227">
        <v>5.7532295999999397</v>
      </c>
      <c r="C3227">
        <v>0.11404610152293899</v>
      </c>
      <c r="D3227">
        <v>4.1705022006074302E-2</v>
      </c>
      <c r="E3227">
        <v>1.8046952723258999E-2</v>
      </c>
      <c r="F3227">
        <v>8.5801224674791395E-3</v>
      </c>
      <c r="G3227">
        <v>4.3244386470398096E-3</v>
      </c>
      <c r="H3227">
        <v>2.2651358913016702E-3</v>
      </c>
      <c r="I3227">
        <v>1.2183018368774E-3</v>
      </c>
      <c r="J3227">
        <v>7.4896814748685696E-4</v>
      </c>
      <c r="K3227">
        <v>4.6358576271896299E-4</v>
      </c>
      <c r="L3227">
        <v>2.87644783334086E-4</v>
      </c>
      <c r="M3227">
        <v>1.76697912652282E-4</v>
      </c>
      <c r="N3227">
        <v>1.0908991194888E-4</v>
      </c>
      <c r="O3227" s="1">
        <v>6.7611943633741201E-5</v>
      </c>
      <c r="P3227" s="1">
        <v>4.0520979027203103E-5</v>
      </c>
      <c r="Q3227" s="1">
        <v>2.3636553947534899E-5</v>
      </c>
      <c r="R3227" s="1">
        <v>1.35407164976246E-5</v>
      </c>
      <c r="S3227" s="1">
        <v>5.4716651958253901E-6</v>
      </c>
      <c r="T3227" s="1">
        <v>1.8131910260844999E-6</v>
      </c>
      <c r="U3227" s="1">
        <v>4.3276579333538398E-7</v>
      </c>
      <c r="V3227" s="1">
        <v>1.31690631760447E-8</v>
      </c>
      <c r="W3227" s="1">
        <v>2.2238418107717998E-8</v>
      </c>
      <c r="X3227" s="1">
        <v>1.2488788431503599E-7</v>
      </c>
      <c r="Y3227" s="1">
        <v>1.9132595577134499E-7</v>
      </c>
      <c r="Z3227" s="1">
        <v>2.77935903819733E-7</v>
      </c>
      <c r="AA3227" s="1">
        <v>3.7094221887493301E-7</v>
      </c>
      <c r="AB3227" s="1">
        <v>4.58332686713236E-7</v>
      </c>
      <c r="AC3227" s="1">
        <v>3.55944705073984E-7</v>
      </c>
      <c r="AD3227" s="1">
        <v>1.9110351469150301E-7</v>
      </c>
      <c r="AE3227" s="1">
        <v>1.6074717453328501E-7</v>
      </c>
      <c r="AF3227" s="1">
        <v>1.37856104863115E-7</v>
      </c>
      <c r="AG3227" s="1">
        <v>1.0819995318262501E-7</v>
      </c>
      <c r="AH3227" s="1">
        <v>6.2009315892715605E-8</v>
      </c>
      <c r="AI3227" s="1">
        <v>2.4988316432491301E-8</v>
      </c>
      <c r="AJ3227" s="1">
        <v>1.90400982238555E-9</v>
      </c>
      <c r="AK3227" s="1">
        <v>4.2549449228410602E-10</v>
      </c>
      <c r="AL3227" s="1">
        <v>1.32427193539436E-13</v>
      </c>
      <c r="AM3227" s="1">
        <v>7.3509794497840097E-11</v>
      </c>
      <c r="AN3227" s="1">
        <v>4.7735802411947698E-10</v>
      </c>
      <c r="AO3227" s="1">
        <v>1.5074619148756599E-9</v>
      </c>
      <c r="AP3227" s="1">
        <v>1.2283394266144499E-9</v>
      </c>
      <c r="AQ3227" s="1">
        <v>8.7263287098407204E-10</v>
      </c>
      <c r="AR3227" s="1">
        <v>9.9627055607006504E-10</v>
      </c>
      <c r="AS3227" s="1">
        <v>3.8339034164273E-10</v>
      </c>
      <c r="AT3227" s="1">
        <v>2.8811536146346598E-10</v>
      </c>
      <c r="AU3227" s="1">
        <v>2.24562284946049E-10</v>
      </c>
      <c r="AV3227" s="1">
        <v>1.14242794997251E-10</v>
      </c>
      <c r="AW3227" s="1">
        <v>6.2300631867655894E-11</v>
      </c>
      <c r="AX3227" s="1">
        <v>2.64488623837963E-11</v>
      </c>
      <c r="AY3227" s="1">
        <v>1.4961343647752199E-11</v>
      </c>
      <c r="AZ3227" s="1">
        <v>1.1619704482469901E-11</v>
      </c>
    </row>
    <row r="3228" spans="1:52" x14ac:dyDescent="0.25">
      <c r="A3228">
        <v>50</v>
      </c>
      <c r="B3228">
        <v>5.7530442999996003</v>
      </c>
      <c r="C3228">
        <v>0.114046101530255</v>
      </c>
      <c r="D3228">
        <v>4.1705022008203398E-2</v>
      </c>
      <c r="E3228">
        <v>1.80469527240565E-2</v>
      </c>
      <c r="F3228">
        <v>8.5801224678231803E-3</v>
      </c>
      <c r="G3228">
        <v>4.3244386472017799E-3</v>
      </c>
      <c r="H3228">
        <v>2.2651358913824801E-3</v>
      </c>
      <c r="I3228">
        <v>1.21830183691933E-3</v>
      </c>
      <c r="J3228">
        <v>6.6763107053853998E-4</v>
      </c>
      <c r="K3228">
        <v>3.7082324111689598E-4</v>
      </c>
      <c r="L3228">
        <v>2.0800245454390099E-4</v>
      </c>
      <c r="M3228">
        <v>1.17522396868858E-4</v>
      </c>
      <c r="N3228" s="1">
        <v>6.6759690033801897E-5</v>
      </c>
      <c r="O3228" s="1">
        <v>3.8076563241668603E-5</v>
      </c>
      <c r="P3228" s="1">
        <v>2.17828217234602E-5</v>
      </c>
      <c r="Q3228" s="1">
        <v>1.24898949238173E-5</v>
      </c>
      <c r="R3228" s="1">
        <v>7.1737957732396303E-6</v>
      </c>
      <c r="S3228" s="1">
        <v>3.6248049272995699E-6</v>
      </c>
      <c r="T3228" s="1">
        <v>1.8166081385852701E-6</v>
      </c>
      <c r="U3228" s="1">
        <v>9.0133649815174595E-7</v>
      </c>
      <c r="V3228" s="1">
        <v>5.1849553549061397E-7</v>
      </c>
      <c r="W3228" s="1">
        <v>2.8891024149748102E-7</v>
      </c>
      <c r="X3228" s="1">
        <v>1.8712181501288101E-7</v>
      </c>
      <c r="Y3228" s="1">
        <v>1.3027205470940399E-7</v>
      </c>
      <c r="Z3228" s="1">
        <v>1.25320948430055E-7</v>
      </c>
      <c r="AA3228" s="1">
        <v>1.13929160466978E-7</v>
      </c>
      <c r="AB3228" s="1">
        <v>7.5154405387161303E-8</v>
      </c>
      <c r="AC3228" s="1">
        <v>6.04274738337248E-8</v>
      </c>
      <c r="AD3228" s="1">
        <v>3.12924427700853E-8</v>
      </c>
      <c r="AE3228" s="1">
        <v>2.2140387713612499E-8</v>
      </c>
      <c r="AF3228" s="1">
        <v>5.9088028495894101E-9</v>
      </c>
      <c r="AG3228" s="1">
        <v>3.3948875201614898E-10</v>
      </c>
      <c r="AH3228" s="1">
        <v>2.053838892825E-10</v>
      </c>
      <c r="AI3228" s="1">
        <v>2.40130627683657E-9</v>
      </c>
      <c r="AJ3228" s="1">
        <v>2.9730264279098102E-9</v>
      </c>
      <c r="AK3228" s="1">
        <v>1.26605571189064E-9</v>
      </c>
      <c r="AL3228" s="1">
        <v>1.4540580251390799E-9</v>
      </c>
      <c r="AM3228" s="1">
        <v>3.8725896426183098E-9</v>
      </c>
      <c r="AN3228" s="1">
        <v>3.04920678755827E-9</v>
      </c>
      <c r="AO3228" s="1">
        <v>2.8681834297765E-9</v>
      </c>
      <c r="AP3228" s="1">
        <v>2.1182237502787401E-9</v>
      </c>
      <c r="AQ3228" s="1">
        <v>9.5537916843706797E-10</v>
      </c>
      <c r="AR3228" s="1">
        <v>4.4240309343285001E-10</v>
      </c>
      <c r="AS3228" s="1">
        <v>2.8370819825110298E-10</v>
      </c>
      <c r="AT3228" s="1">
        <v>2.1175919849315101E-10</v>
      </c>
      <c r="AU3228" s="1">
        <v>1.61399203184749E-10</v>
      </c>
      <c r="AV3228" s="1">
        <v>1.04707920496908E-10</v>
      </c>
      <c r="AW3228" s="1">
        <v>6.3774648953921999E-11</v>
      </c>
      <c r="AX3228" s="1">
        <v>3.7010962717792099E-11</v>
      </c>
      <c r="AY3228" s="1">
        <v>2.6941242910822401E-11</v>
      </c>
      <c r="AZ3228" s="1">
        <v>1.8988883714308699E-11</v>
      </c>
    </row>
    <row r="3229" spans="1:52" x14ac:dyDescent="0.25">
      <c r="A3229">
        <v>50</v>
      </c>
      <c r="B3229">
        <v>5.7525736000002299</v>
      </c>
      <c r="C3229">
        <v>0.114046101491092</v>
      </c>
      <c r="D3229">
        <v>4.17050219968065E-2</v>
      </c>
      <c r="E3229">
        <v>1.8046952719787301E-2</v>
      </c>
      <c r="F3229">
        <v>8.5801224659814105E-3</v>
      </c>
      <c r="G3229">
        <v>4.3244386463346003E-3</v>
      </c>
      <c r="H3229">
        <v>2.26513589094987E-3</v>
      </c>
      <c r="I3229">
        <v>1.2183018366947701E-3</v>
      </c>
      <c r="J3229">
        <v>6.6763107041866896E-4</v>
      </c>
      <c r="K3229">
        <v>3.70823241051587E-4</v>
      </c>
      <c r="L3229">
        <v>2.0219629942638299E-4</v>
      </c>
      <c r="M3229">
        <v>1.11098102571204E-4</v>
      </c>
      <c r="N3229" s="1">
        <v>6.1390922175374698E-5</v>
      </c>
      <c r="O3229" s="1">
        <v>3.4067757199987503E-5</v>
      </c>
      <c r="P3229" s="1">
        <v>1.8965838947325298E-5</v>
      </c>
      <c r="Q3229" s="1">
        <v>1.05841996986774E-5</v>
      </c>
      <c r="R3229" s="1">
        <v>5.9177590106450898E-6</v>
      </c>
      <c r="S3229" s="1">
        <v>3.3135189160165198E-6</v>
      </c>
      <c r="T3229" s="1">
        <v>1.7880984616444101E-6</v>
      </c>
      <c r="U3229" s="1">
        <v>9.0915238762909199E-7</v>
      </c>
      <c r="V3229" s="1">
        <v>4.2690274288182301E-7</v>
      </c>
      <c r="W3229" s="1">
        <v>1.7684413704490901E-7</v>
      </c>
      <c r="X3229" s="1">
        <v>6.4294369175806501E-8</v>
      </c>
      <c r="Y3229" s="1">
        <v>1.37571018100824E-8</v>
      </c>
      <c r="Z3229" s="1">
        <v>6.87611743653519E-10</v>
      </c>
      <c r="AA3229" s="1">
        <v>7.4673541511504603E-10</v>
      </c>
      <c r="AB3229" s="1">
        <v>5.1458254261925897E-9</v>
      </c>
      <c r="AC3229" s="1">
        <v>1.5043061737791499E-8</v>
      </c>
      <c r="AD3229" s="1">
        <v>2.1568298939072402E-8</v>
      </c>
      <c r="AE3229" s="1">
        <v>2.61333207689296E-8</v>
      </c>
      <c r="AF3229" s="1">
        <v>1.3185331217541601E-8</v>
      </c>
      <c r="AG3229" s="1">
        <v>1.3878413611730499E-8</v>
      </c>
      <c r="AH3229" s="1">
        <v>9.0047450143501807E-9</v>
      </c>
      <c r="AI3229" s="1">
        <v>4.3447894711126801E-9</v>
      </c>
      <c r="AJ3229" s="1">
        <v>1.40771908678261E-10</v>
      </c>
      <c r="AK3229" s="1">
        <v>2.6592463460179098E-10</v>
      </c>
      <c r="AL3229" s="1">
        <v>8.2034920777116097E-10</v>
      </c>
      <c r="AM3229" s="1">
        <v>6.1724610387946799E-10</v>
      </c>
      <c r="AN3229" s="1">
        <v>1.7708372061427001E-10</v>
      </c>
      <c r="AO3229" s="1">
        <v>2.5166829407812699E-11</v>
      </c>
      <c r="AP3229" s="1">
        <v>3.1955864845517102E-11</v>
      </c>
      <c r="AQ3229" s="1">
        <v>6.0731178048654996E-12</v>
      </c>
      <c r="AR3229" s="1">
        <v>1.4871168996785E-12</v>
      </c>
      <c r="AS3229" s="1">
        <v>2.22307824367886E-13</v>
      </c>
      <c r="AT3229" s="1">
        <v>1.32325501138537E-12</v>
      </c>
      <c r="AU3229" s="1">
        <v>1.0330347735776601E-11</v>
      </c>
      <c r="AV3229" s="1">
        <v>1.09988523836049E-11</v>
      </c>
      <c r="AW3229" s="1">
        <v>7.4218597107857093E-12</v>
      </c>
      <c r="AX3229" s="1">
        <v>7.0942177501753897E-12</v>
      </c>
      <c r="AY3229" s="1">
        <v>6.1992619357438102E-12</v>
      </c>
      <c r="AZ3229" s="1">
        <v>3.0830887937082898E-12</v>
      </c>
    </row>
    <row r="3230" spans="1:52" x14ac:dyDescent="0.25">
      <c r="A3230">
        <v>50</v>
      </c>
      <c r="B3230">
        <v>5.7523520999998201</v>
      </c>
      <c r="C3230">
        <v>0.114046101505627</v>
      </c>
      <c r="D3230">
        <v>4.17050220010362E-2</v>
      </c>
      <c r="E3230">
        <v>1.80469527213717E-2</v>
      </c>
      <c r="F3230">
        <v>8.5801224666649401E-3</v>
      </c>
      <c r="G3230">
        <v>4.3244386466564496E-3</v>
      </c>
      <c r="H3230">
        <v>2.26513589111043E-3</v>
      </c>
      <c r="I3230">
        <v>1.2183018367781301E-3</v>
      </c>
      <c r="J3230">
        <v>6.6763107046315497E-4</v>
      </c>
      <c r="K3230">
        <v>3.7082324107582E-4</v>
      </c>
      <c r="L3230">
        <v>2.0800245452119999E-4</v>
      </c>
      <c r="M3230">
        <v>1.17522396856165E-4</v>
      </c>
      <c r="N3230" s="1">
        <v>6.6759690026660894E-5</v>
      </c>
      <c r="O3230" s="1">
        <v>3.8076563237616397E-5</v>
      </c>
      <c r="P3230" s="1">
        <v>2.17828217211521E-5</v>
      </c>
      <c r="Q3230" s="1">
        <v>1.2489894922499299E-5</v>
      </c>
      <c r="R3230" s="1">
        <v>6.7313583292847398E-6</v>
      </c>
      <c r="S3230" s="1">
        <v>3.5935555540909499E-6</v>
      </c>
      <c r="T3230" s="1">
        <v>1.9157680209243899E-6</v>
      </c>
      <c r="U3230" s="1">
        <v>9.2874794210971697E-7</v>
      </c>
      <c r="V3230" s="1">
        <v>7.0430771792212E-7</v>
      </c>
      <c r="W3230" s="1">
        <v>4.4889094638565599E-7</v>
      </c>
      <c r="X3230" s="1">
        <v>2.2050083766123401E-7</v>
      </c>
      <c r="Y3230" s="1">
        <v>7.5208185695806296E-8</v>
      </c>
      <c r="Z3230" s="1">
        <v>1.2924908529569701E-8</v>
      </c>
      <c r="AA3230" s="1">
        <v>4.6004285798766701E-9</v>
      </c>
      <c r="AB3230" s="1">
        <v>1.6682553889047301E-10</v>
      </c>
      <c r="AC3230" s="1">
        <v>1.2913883981199799E-9</v>
      </c>
      <c r="AD3230" s="1">
        <v>5.1521683290803602E-9</v>
      </c>
      <c r="AE3230" s="1">
        <v>5.2156635129905196E-9</v>
      </c>
      <c r="AF3230" s="1">
        <v>8.72681255240244E-10</v>
      </c>
      <c r="AG3230" s="1">
        <v>4.3501330146630502E-10</v>
      </c>
      <c r="AH3230" s="1">
        <v>1.6334881916023699E-10</v>
      </c>
      <c r="AI3230" s="1">
        <v>9.1696630488511895E-10</v>
      </c>
      <c r="AJ3230" s="1">
        <v>1.30123400995453E-9</v>
      </c>
      <c r="AK3230" s="1">
        <v>3.6982803669750799E-10</v>
      </c>
      <c r="AL3230" s="1">
        <v>4.1917615956931601E-10</v>
      </c>
      <c r="AM3230" s="1">
        <v>7.4028488400401501E-11</v>
      </c>
      <c r="AN3230" s="1">
        <v>7.9178166487028693E-12</v>
      </c>
      <c r="AO3230" s="1">
        <v>4.1221949387574198E-11</v>
      </c>
      <c r="AP3230" s="1">
        <v>2.0593962180216599E-10</v>
      </c>
      <c r="AQ3230" s="1">
        <v>2.66030933333826E-10</v>
      </c>
      <c r="AR3230" s="1">
        <v>2.4683851179383399E-10</v>
      </c>
      <c r="AS3230" s="1">
        <v>2.1028746448649701E-10</v>
      </c>
      <c r="AT3230" s="1">
        <v>6.7143958490361505E-11</v>
      </c>
      <c r="AU3230" s="1">
        <v>3.5738470538419899E-12</v>
      </c>
      <c r="AV3230" s="1">
        <v>1.08065285085832E-11</v>
      </c>
      <c r="AW3230" s="1">
        <v>4.6450904727912797E-11</v>
      </c>
      <c r="AX3230" s="1">
        <v>6.6225176900014403E-11</v>
      </c>
      <c r="AY3230" s="1">
        <v>4.0860642491232998E-11</v>
      </c>
      <c r="AZ3230" s="1">
        <v>1.8718094697466701E-11</v>
      </c>
    </row>
    <row r="3231" spans="1:52" x14ac:dyDescent="0.25">
      <c r="A3231">
        <v>50</v>
      </c>
      <c r="B3231">
        <v>5.7518865000001798</v>
      </c>
      <c r="C3231">
        <v>0.114046101501194</v>
      </c>
      <c r="D3231">
        <v>4.1705021999746197E-2</v>
      </c>
      <c r="E3231">
        <v>1.80469527208885E-2</v>
      </c>
      <c r="F3231">
        <v>8.5801224664564697E-3</v>
      </c>
      <c r="G3231">
        <v>4.3244386465583198E-3</v>
      </c>
      <c r="H3231">
        <v>2.26513589106145E-3</v>
      </c>
      <c r="I3231">
        <v>1.2183018367526899E-3</v>
      </c>
      <c r="J3231">
        <v>6.6763107044959605E-4</v>
      </c>
      <c r="K3231">
        <v>3.70823241068429E-4</v>
      </c>
      <c r="L3231">
        <v>2.0800245451711E-4</v>
      </c>
      <c r="M3231">
        <v>1.17522396853888E-4</v>
      </c>
      <c r="N3231" s="1">
        <v>6.6759690025368701E-5</v>
      </c>
      <c r="O3231" s="1">
        <v>3.8076563236886898E-5</v>
      </c>
      <c r="P3231" s="1">
        <v>2.1782821720738199E-5</v>
      </c>
      <c r="Q3231" s="1">
        <v>1.2489894922263001E-5</v>
      </c>
      <c r="R3231" s="1">
        <v>7.1737957723485297E-6</v>
      </c>
      <c r="S3231" s="1">
        <v>3.5345505274756198E-6</v>
      </c>
      <c r="T3231" s="1">
        <v>1.72006961113293E-6</v>
      </c>
      <c r="U3231" s="1">
        <v>7.2100669328517502E-7</v>
      </c>
      <c r="V3231" s="1">
        <v>2.8099722805019299E-7</v>
      </c>
      <c r="W3231" s="1">
        <v>6.3449440743336602E-8</v>
      </c>
      <c r="X3231" s="1">
        <v>2.37089974013403E-9</v>
      </c>
      <c r="Y3231" s="1">
        <v>2.1890423222651999E-8</v>
      </c>
      <c r="Z3231" s="1">
        <v>4.24229312623199E-8</v>
      </c>
      <c r="AA3231" s="1">
        <v>4.5211053128059802E-8</v>
      </c>
      <c r="AB3231" s="1">
        <v>4.1639644547976497E-8</v>
      </c>
      <c r="AC3231" s="1">
        <v>2.3935627004788099E-8</v>
      </c>
      <c r="AD3231" s="1">
        <v>1.5710324329505101E-8</v>
      </c>
      <c r="AE3231" s="1">
        <v>3.4498842088254399E-9</v>
      </c>
      <c r="AF3231" s="1">
        <v>1.5339365221337601E-10</v>
      </c>
      <c r="AG3231" s="1">
        <v>9.5477129120224504E-11</v>
      </c>
      <c r="AH3231" s="1">
        <v>1.1515755162987199E-9</v>
      </c>
      <c r="AI3231" s="1">
        <v>5.7367388036318496E-9</v>
      </c>
      <c r="AJ3231" s="1">
        <v>4.8865392766657798E-9</v>
      </c>
      <c r="AK3231" s="1">
        <v>3.7098522675377E-9</v>
      </c>
      <c r="AL3231" s="1">
        <v>3.8599250669069898E-9</v>
      </c>
      <c r="AM3231" s="1">
        <v>1.2043431240942899E-9</v>
      </c>
      <c r="AN3231" s="1">
        <v>8.5724105679963304E-10</v>
      </c>
      <c r="AO3231" s="1">
        <v>8.6818325033970798E-10</v>
      </c>
      <c r="AP3231" s="1">
        <v>7.7959408953022998E-10</v>
      </c>
      <c r="AQ3231" s="1">
        <v>8.5461678505629795E-10</v>
      </c>
      <c r="AR3231" s="1">
        <v>8.6229821460316498E-10</v>
      </c>
      <c r="AS3231" s="1">
        <v>6.5236338707749802E-10</v>
      </c>
      <c r="AT3231" s="1">
        <v>3.2810800454077101E-10</v>
      </c>
      <c r="AU3231" s="1">
        <v>8.9597023694555604E-11</v>
      </c>
      <c r="AV3231" s="1">
        <v>1.5243646170036699E-11</v>
      </c>
      <c r="AW3231" s="1">
        <v>1.1892205861154501E-12</v>
      </c>
      <c r="AX3231" s="1">
        <v>3.9417343347831798E-14</v>
      </c>
      <c r="AY3231" s="1">
        <v>7.9737324248800496E-15</v>
      </c>
      <c r="AZ3231" s="1">
        <v>1.7700949059043601E-13</v>
      </c>
    </row>
    <row r="3232" spans="1:52" x14ac:dyDescent="0.25">
      <c r="A3232">
        <v>50</v>
      </c>
      <c r="B3232">
        <v>5.7501636000001701</v>
      </c>
      <c r="C3232">
        <v>0.11404610153064899</v>
      </c>
      <c r="D3232">
        <v>4.1705022008318E-2</v>
      </c>
      <c r="E3232">
        <v>1.80469527240994E-2</v>
      </c>
      <c r="F3232">
        <v>8.5801224678416603E-3</v>
      </c>
      <c r="G3232">
        <v>4.3244386472105698E-3</v>
      </c>
      <c r="H3232">
        <v>2.2651358913868399E-3</v>
      </c>
      <c r="I3232">
        <v>1.2183018369215899E-3</v>
      </c>
      <c r="J3232">
        <v>6.6763107053974995E-4</v>
      </c>
      <c r="K3232">
        <v>3.7082324111755197E-4</v>
      </c>
      <c r="L3232">
        <v>2.0800245454426501E-4</v>
      </c>
      <c r="M3232">
        <v>1.1752239686905301E-4</v>
      </c>
      <c r="N3232" s="1">
        <v>6.67596900339204E-5</v>
      </c>
      <c r="O3232" s="1">
        <v>3.80765632417315E-5</v>
      </c>
      <c r="P3232" s="1">
        <v>2.17828217234948E-5</v>
      </c>
      <c r="Q3232" s="1">
        <v>1.24898949238398E-5</v>
      </c>
      <c r="R3232" s="1">
        <v>7.1737957732511703E-6</v>
      </c>
      <c r="S3232" s="1">
        <v>4.1618436502876103E-6</v>
      </c>
      <c r="T3232" s="1">
        <v>2.4041362184278201E-6</v>
      </c>
      <c r="U3232" s="1">
        <v>1.5472308752085701E-6</v>
      </c>
      <c r="V3232" s="1">
        <v>9.9880202393983695E-7</v>
      </c>
      <c r="W3232" s="1">
        <v>8.5579981799093601E-7</v>
      </c>
      <c r="X3232" s="1">
        <v>6.8666156272483705E-7</v>
      </c>
      <c r="Y3232" s="1">
        <v>5.5725661633092297E-7</v>
      </c>
      <c r="Z3232" s="1">
        <v>6.0174400045506595E-7</v>
      </c>
      <c r="AA3232" s="1">
        <v>5.8203088725066396E-7</v>
      </c>
      <c r="AB3232" s="1">
        <v>5.0821801021481196E-7</v>
      </c>
      <c r="AC3232" s="1">
        <v>3.8191754718428898E-7</v>
      </c>
      <c r="AD3232" s="1">
        <v>2.6310107325978701E-7</v>
      </c>
      <c r="AE3232" s="1">
        <v>1.8660608049226E-7</v>
      </c>
      <c r="AF3232" s="1">
        <v>1.55557843531749E-7</v>
      </c>
      <c r="AG3232" s="1">
        <v>1.37484390268307E-7</v>
      </c>
      <c r="AH3232" s="1">
        <v>1.2416569696557601E-7</v>
      </c>
      <c r="AI3232" s="1">
        <v>6.5957847783112494E-8</v>
      </c>
      <c r="AJ3232" s="1">
        <v>4.2697799388720402E-8</v>
      </c>
      <c r="AK3232" s="1">
        <v>3.1550443751372699E-8</v>
      </c>
      <c r="AL3232" s="1">
        <v>1.02890054557139E-8</v>
      </c>
      <c r="AM3232" s="1">
        <v>1.8663550554229302E-9</v>
      </c>
      <c r="AN3232" s="1">
        <v>4.8401673170171996E-10</v>
      </c>
      <c r="AO3232" s="1">
        <v>1.5487782926765599E-10</v>
      </c>
      <c r="AP3232" s="1">
        <v>3.01902683600994E-11</v>
      </c>
      <c r="AQ3232" s="1">
        <v>6.8201880319315804E-12</v>
      </c>
      <c r="AR3232" s="1">
        <v>5.8272675952684199E-11</v>
      </c>
      <c r="AS3232" s="1">
        <v>1.71886440452799E-10</v>
      </c>
      <c r="AT3232" s="1">
        <v>1.15308944633213E-10</v>
      </c>
      <c r="AU3232" s="1">
        <v>9.6923372503594505E-11</v>
      </c>
      <c r="AV3232" s="1">
        <v>6.7086741293930602E-11</v>
      </c>
      <c r="AW3232" s="1">
        <v>4.8375973600545798E-11</v>
      </c>
      <c r="AX3232" s="1">
        <v>2.68233944692483E-11</v>
      </c>
      <c r="AY3232" s="1">
        <v>1.25576880323399E-11</v>
      </c>
      <c r="AZ3232" s="1">
        <v>6.03569833235814E-12</v>
      </c>
    </row>
    <row r="3233" spans="1:52" x14ac:dyDescent="0.25">
      <c r="A3233">
        <v>50</v>
      </c>
      <c r="B3233">
        <v>5.7498184999999404</v>
      </c>
      <c r="C3233">
        <v>0.11404610151483199</v>
      </c>
      <c r="D3233">
        <v>4.1705022003715002E-2</v>
      </c>
      <c r="E3233">
        <v>1.8046952722375199E-2</v>
      </c>
      <c r="F3233">
        <v>8.5801224670978508E-3</v>
      </c>
      <c r="G3233">
        <v>4.3244386468602901E-3</v>
      </c>
      <c r="H3233">
        <v>2.2651358912121099E-3</v>
      </c>
      <c r="I3233">
        <v>1.2183018368309101E-3</v>
      </c>
      <c r="J3233">
        <v>6.6763107049134596E-4</v>
      </c>
      <c r="K3233">
        <v>3.7082324109116499E-4</v>
      </c>
      <c r="L3233">
        <v>2.08002454529682E-4</v>
      </c>
      <c r="M3233">
        <v>1.17522396860908E-4</v>
      </c>
      <c r="N3233" s="1">
        <v>6.6759690029328695E-5</v>
      </c>
      <c r="O3233" s="1">
        <v>3.8076563239127599E-5</v>
      </c>
      <c r="P3233" s="1">
        <v>2.17828217220169E-5</v>
      </c>
      <c r="Q3233" s="1">
        <v>1.24898949229917E-5</v>
      </c>
      <c r="R3233" s="1">
        <v>6.8467706635507004E-6</v>
      </c>
      <c r="S3233" s="1">
        <v>3.7548018053277502E-6</v>
      </c>
      <c r="T3233" s="1">
        <v>2.0591093255935001E-6</v>
      </c>
      <c r="U3233" s="1">
        <v>1.02958756369755E-6</v>
      </c>
      <c r="V3233" s="1">
        <v>5.3836260134615502E-7</v>
      </c>
      <c r="W3233" s="1">
        <v>2.8345294785738799E-7</v>
      </c>
      <c r="X3233" s="1">
        <v>1.8695103595107801E-7</v>
      </c>
      <c r="Y3233" s="1">
        <v>1.3215634519521001E-7</v>
      </c>
      <c r="Z3233" s="1">
        <v>8.5350917794085498E-8</v>
      </c>
      <c r="AA3233" s="1">
        <v>5.7197304901696401E-8</v>
      </c>
      <c r="AB3233" s="1">
        <v>4.48142772819254E-8</v>
      </c>
      <c r="AC3233" s="1">
        <v>3.55964322460577E-8</v>
      </c>
      <c r="AD3233" s="1">
        <v>4.1185679198674201E-8</v>
      </c>
      <c r="AE3233" s="1">
        <v>3.5164116794312399E-8</v>
      </c>
      <c r="AF3233" s="1">
        <v>2.43213428456483E-8</v>
      </c>
      <c r="AG3233" s="1">
        <v>1.3214634432489E-8</v>
      </c>
      <c r="AH3233" s="1">
        <v>9.812165876687589E-10</v>
      </c>
      <c r="AI3233" s="1">
        <v>1.85832594651537E-9</v>
      </c>
      <c r="AJ3233" s="1">
        <v>7.2523744455820197E-9</v>
      </c>
      <c r="AK3233" s="1">
        <v>1.18433893443906E-8</v>
      </c>
      <c r="AL3233" s="1">
        <v>1.02921095120512E-8</v>
      </c>
      <c r="AM3233" s="1">
        <v>5.0998927699059003E-9</v>
      </c>
      <c r="AN3233" s="1">
        <v>4.0017345151706303E-9</v>
      </c>
      <c r="AO3233" s="1">
        <v>1.6978263043177101E-9</v>
      </c>
      <c r="AP3233" s="1">
        <v>1.4314240231412601E-9</v>
      </c>
      <c r="AQ3233" s="1">
        <v>9.3571390114989093E-10</v>
      </c>
      <c r="AR3233" s="1">
        <v>3.5937219480713599E-10</v>
      </c>
      <c r="AS3233" s="1">
        <v>3.4788624253216801E-10</v>
      </c>
      <c r="AT3233" s="1">
        <v>3.2357250295768698E-10</v>
      </c>
      <c r="AU3233" s="1">
        <v>1.85478754405666E-10</v>
      </c>
      <c r="AV3233" s="1">
        <v>1.3081364294462199E-10</v>
      </c>
      <c r="AW3233" s="1">
        <v>6.77870129402394E-11</v>
      </c>
      <c r="AX3233" s="1">
        <v>3.0706626652040201E-11</v>
      </c>
      <c r="AY3233" s="1">
        <v>1.44335297413868E-11</v>
      </c>
      <c r="AZ3233" s="1">
        <v>5.2093125045032298E-12</v>
      </c>
    </row>
    <row r="3234" spans="1:52" x14ac:dyDescent="0.25">
      <c r="A3234">
        <v>50</v>
      </c>
      <c r="B3234">
        <v>5.7492521999997699</v>
      </c>
      <c r="C3234">
        <v>0.11404610151591101</v>
      </c>
      <c r="D3234">
        <v>4.1705022004029001E-2</v>
      </c>
      <c r="E3234">
        <v>1.80469527224928E-2</v>
      </c>
      <c r="F3234">
        <v>8.5801224671485706E-3</v>
      </c>
      <c r="G3234">
        <v>4.3244386468841997E-3</v>
      </c>
      <c r="H3234">
        <v>2.26513589122404E-3</v>
      </c>
      <c r="I3234">
        <v>1.2183018368370901E-3</v>
      </c>
      <c r="J3234">
        <v>6.6763107049464996E-4</v>
      </c>
      <c r="K3234">
        <v>3.7082324109296601E-4</v>
      </c>
      <c r="L3234">
        <v>2.08002454530674E-4</v>
      </c>
      <c r="M3234">
        <v>1.1752239686146299E-4</v>
      </c>
      <c r="N3234" s="1">
        <v>6.6759690029640498E-5</v>
      </c>
      <c r="O3234" s="1">
        <v>3.8076563239309101E-5</v>
      </c>
      <c r="P3234" s="1">
        <v>2.17828217221156E-5</v>
      </c>
      <c r="Q3234" s="1">
        <v>1.2489894923047701E-5</v>
      </c>
      <c r="R3234" s="1">
        <v>7.1737957727995501E-6</v>
      </c>
      <c r="S3234" s="1">
        <v>4.5761160970179397E-6</v>
      </c>
      <c r="T3234" s="1">
        <v>2.9323916404083798E-6</v>
      </c>
      <c r="U3234" s="1">
        <v>1.68769238843978E-6</v>
      </c>
      <c r="V3234" s="1">
        <v>9.773674741478349E-7</v>
      </c>
      <c r="W3234" s="1">
        <v>6.4014962135463896E-7</v>
      </c>
      <c r="X3234" s="1">
        <v>4.2258290670088802E-7</v>
      </c>
      <c r="Y3234" s="1">
        <v>2.8547659492247099E-7</v>
      </c>
      <c r="Z3234" s="1">
        <v>2.2203524203269999E-7</v>
      </c>
      <c r="AA3234" s="1">
        <v>1.8450218512556099E-7</v>
      </c>
      <c r="AB3234" s="1">
        <v>1.6406408548948501E-7</v>
      </c>
      <c r="AC3234" s="1">
        <v>1.40393837378599E-7</v>
      </c>
      <c r="AD3234" s="1">
        <v>1.5630471526894399E-7</v>
      </c>
      <c r="AE3234" s="1">
        <v>1.3059674950009199E-7</v>
      </c>
      <c r="AF3234" s="1">
        <v>1.01209287602362E-7</v>
      </c>
      <c r="AG3234" s="1">
        <v>5.6444361345340903E-8</v>
      </c>
      <c r="AH3234" s="1">
        <v>1.02392774985882E-8</v>
      </c>
      <c r="AI3234" s="1">
        <v>1.6571466639838001E-9</v>
      </c>
      <c r="AJ3234" s="1">
        <v>1.07030697370388E-9</v>
      </c>
      <c r="AK3234" s="1">
        <v>4.1569991935036802E-9</v>
      </c>
      <c r="AL3234" s="1">
        <v>4.9040050338282803E-9</v>
      </c>
      <c r="AM3234" s="1">
        <v>4.1663445008125698E-9</v>
      </c>
      <c r="AN3234" s="1">
        <v>2.2924682202269701E-9</v>
      </c>
      <c r="AO3234" s="1">
        <v>5.5189688108314802E-10</v>
      </c>
      <c r="AP3234" s="1">
        <v>1.0380760828674E-10</v>
      </c>
      <c r="AQ3234" s="1">
        <v>1.2654525732794101E-12</v>
      </c>
      <c r="AR3234" s="1">
        <v>3.9498990649351901E-12</v>
      </c>
      <c r="AS3234" s="1">
        <v>1.8512348875085499E-11</v>
      </c>
      <c r="AT3234" s="1">
        <v>1.43440072614988E-11</v>
      </c>
      <c r="AU3234" s="1">
        <v>1.4957626903489399E-11</v>
      </c>
      <c r="AV3234" s="1">
        <v>2.1077882234761899E-11</v>
      </c>
      <c r="AW3234" s="1">
        <v>7.8424302365678707E-12</v>
      </c>
      <c r="AX3234" s="1">
        <v>3.9140003135683598E-12</v>
      </c>
      <c r="AY3234" s="1">
        <v>3.00979380757564E-12</v>
      </c>
      <c r="AZ3234" s="1">
        <v>3.8466354008902899E-12</v>
      </c>
    </row>
    <row r="3235" spans="1:52" x14ac:dyDescent="0.25">
      <c r="A3235">
        <v>50</v>
      </c>
      <c r="B3235">
        <v>5.7488942999999599</v>
      </c>
      <c r="C3235">
        <v>0.114046101523659</v>
      </c>
      <c r="D3235">
        <v>4.1705022006283697E-2</v>
      </c>
      <c r="E3235">
        <v>1.8046952723337398E-2</v>
      </c>
      <c r="F3235">
        <v>8.5801224675129198E-3</v>
      </c>
      <c r="G3235">
        <v>4.32443864705575E-3</v>
      </c>
      <c r="H3235">
        <v>2.26513589130961E-3</v>
      </c>
      <c r="I3235">
        <v>1.21830183688152E-3</v>
      </c>
      <c r="J3235">
        <v>6.6763107051837198E-4</v>
      </c>
      <c r="K3235">
        <v>3.7082324110588401E-4</v>
      </c>
      <c r="L3235">
        <v>2.08002454537822E-4</v>
      </c>
      <c r="M3235">
        <v>1.1752239686545701E-4</v>
      </c>
      <c r="N3235" s="1">
        <v>6.6759690031885596E-5</v>
      </c>
      <c r="O3235" s="1">
        <v>3.8076563240582198E-5</v>
      </c>
      <c r="P3235" s="1">
        <v>2.1782821722842001E-5</v>
      </c>
      <c r="Q3235" s="1">
        <v>1.24898949234646E-5</v>
      </c>
      <c r="R3235" s="1">
        <v>7.1737957730376502E-6</v>
      </c>
      <c r="S3235" s="1">
        <v>3.93612176570189E-6</v>
      </c>
      <c r="T3235" s="1">
        <v>2.1598648447720801E-6</v>
      </c>
      <c r="U3235" s="1">
        <v>1.1848902671157299E-6</v>
      </c>
      <c r="V3235" s="1">
        <v>6.4968970388106898E-7</v>
      </c>
      <c r="W3235" s="1">
        <v>3.06951511703456E-7</v>
      </c>
      <c r="X3235" s="1">
        <v>1.04704801196978E-7</v>
      </c>
      <c r="Y3235" s="1">
        <v>2.8842044210934598E-8</v>
      </c>
      <c r="Z3235" s="1">
        <v>1.2509583904928499E-10</v>
      </c>
      <c r="AA3235" s="1">
        <v>1.14762222157544E-8</v>
      </c>
      <c r="AB3235" s="1">
        <v>1.138994765202E-8</v>
      </c>
      <c r="AC3235" s="1">
        <v>1.6490027868575301E-8</v>
      </c>
      <c r="AD3235" s="1">
        <v>3.23950770267908E-8</v>
      </c>
      <c r="AE3235" s="1">
        <v>2.6260825605532101E-8</v>
      </c>
      <c r="AF3235" s="1">
        <v>2.4576663647863599E-8</v>
      </c>
      <c r="AG3235" s="1">
        <v>1.1164112195092701E-8</v>
      </c>
      <c r="AH3235" s="1">
        <v>1.40325951282454E-9</v>
      </c>
      <c r="AI3235" s="1">
        <v>4.9552971900565398E-10</v>
      </c>
      <c r="AJ3235" s="1">
        <v>5.31060449049881E-9</v>
      </c>
      <c r="AK3235" s="1">
        <v>1.13110204759233E-8</v>
      </c>
      <c r="AL3235" s="1">
        <v>1.0792736086148601E-8</v>
      </c>
      <c r="AM3235" s="1">
        <v>9.0097340421794504E-9</v>
      </c>
      <c r="AN3235" s="1">
        <v>4.9901059340216104E-9</v>
      </c>
      <c r="AO3235" s="1">
        <v>3.9163671973248604E-9</v>
      </c>
      <c r="AP3235" s="1">
        <v>1.89970680341908E-9</v>
      </c>
      <c r="AQ3235" s="1">
        <v>9.9944237682999994E-10</v>
      </c>
      <c r="AR3235" s="1">
        <v>4.6633107124355396E-10</v>
      </c>
      <c r="AS3235" s="1">
        <v>3.1228950393086402E-10</v>
      </c>
      <c r="AT3235" s="1">
        <v>1.07692994526402E-10</v>
      </c>
      <c r="AU3235" s="1">
        <v>6.1005670724416604E-11</v>
      </c>
      <c r="AV3235" s="1">
        <v>1.97108033668203E-11</v>
      </c>
      <c r="AW3235" s="1">
        <v>1.29912106911538E-11</v>
      </c>
      <c r="AX3235" s="1">
        <v>1.0170379610619199E-11</v>
      </c>
      <c r="AY3235" s="1">
        <v>2.7783827908824402E-12</v>
      </c>
      <c r="AZ3235" s="1">
        <v>8.6275491331153501E-13</v>
      </c>
    </row>
    <row r="3236" spans="1:52" x14ac:dyDescent="0.25">
      <c r="A3236">
        <v>50</v>
      </c>
      <c r="B3236">
        <v>5.7488631000000998</v>
      </c>
      <c r="C3236">
        <v>0.114046101501692</v>
      </c>
      <c r="D3236">
        <v>4.1705021999891297E-2</v>
      </c>
      <c r="E3236">
        <v>1.80469527209428E-2</v>
      </c>
      <c r="F3236">
        <v>8.5801224664799197E-3</v>
      </c>
      <c r="G3236">
        <v>4.3244386465693101E-3</v>
      </c>
      <c r="H3236">
        <v>2.2651358910669699E-3</v>
      </c>
      <c r="I3236">
        <v>1.21830183675557E-3</v>
      </c>
      <c r="J3236">
        <v>6.6763107045111696E-4</v>
      </c>
      <c r="K3236">
        <v>3.7082324106925901E-4</v>
      </c>
      <c r="L3236">
        <v>2.0800245451757E-4</v>
      </c>
      <c r="M3236">
        <v>1.17522396854142E-4</v>
      </c>
      <c r="N3236" s="1">
        <v>6.6759690025516003E-5</v>
      </c>
      <c r="O3236" s="1">
        <v>3.8076563236970097E-5</v>
      </c>
      <c r="P3236" s="1">
        <v>2.1782821720781699E-5</v>
      </c>
      <c r="Q3236" s="1">
        <v>1.24898949222886E-5</v>
      </c>
      <c r="R3236" s="1">
        <v>7.1737957723630503E-6</v>
      </c>
      <c r="S3236" s="1">
        <v>4.1365361080062598E-6</v>
      </c>
      <c r="T3236" s="1">
        <v>2.17112134248157E-6</v>
      </c>
      <c r="U3236" s="1">
        <v>1.01865602108109E-6</v>
      </c>
      <c r="V3236" s="1">
        <v>4.4619878427484498E-7</v>
      </c>
      <c r="W3236" s="1">
        <v>1.84894680059489E-7</v>
      </c>
      <c r="X3236" s="1">
        <v>7.8436698433675899E-8</v>
      </c>
      <c r="Y3236" s="1">
        <v>3.7220739476701499E-8</v>
      </c>
      <c r="Z3236" s="1">
        <v>2.6376246665321E-8</v>
      </c>
      <c r="AA3236" s="1">
        <v>1.04438467744201E-8</v>
      </c>
      <c r="AB3236" s="1">
        <v>5.7182412927887803E-9</v>
      </c>
      <c r="AC3236" s="1">
        <v>7.2542372345292597E-10</v>
      </c>
      <c r="AD3236" s="1">
        <v>6.5884945721815394E-11</v>
      </c>
      <c r="AE3236" s="1">
        <v>9.9905444667311197E-11</v>
      </c>
      <c r="AF3236" s="1">
        <v>5.2989003100018704E-10</v>
      </c>
      <c r="AG3236" s="1">
        <v>1.72728598020962E-11</v>
      </c>
      <c r="AH3236" s="1">
        <v>5.9399440244415595E-10</v>
      </c>
      <c r="AI3236" s="1">
        <v>3.25143934104969E-10</v>
      </c>
      <c r="AJ3236" s="1">
        <v>8.0027675684812499E-9</v>
      </c>
      <c r="AK3236" s="1">
        <v>1.0538470301009901E-8</v>
      </c>
      <c r="AL3236" s="1">
        <v>5.36894818161692E-9</v>
      </c>
      <c r="AM3236" s="1">
        <v>2.2421112831977402E-9</v>
      </c>
      <c r="AN3236" s="1">
        <v>1.6127644225255999E-9</v>
      </c>
      <c r="AO3236" s="1">
        <v>1.2401462582123599E-9</v>
      </c>
      <c r="AP3236" s="1">
        <v>5.3539535302547399E-10</v>
      </c>
      <c r="AQ3236" s="1">
        <v>1.46384400938549E-10</v>
      </c>
      <c r="AR3236" s="1">
        <v>5.4058930090493599E-11</v>
      </c>
      <c r="AS3236" s="1">
        <v>3.7199802961859498E-11</v>
      </c>
      <c r="AT3236" s="1">
        <v>1.31145365766093E-11</v>
      </c>
      <c r="AU3236" s="1">
        <v>1.0971079356765801E-11</v>
      </c>
      <c r="AV3236" s="1">
        <v>2.9360712474971E-12</v>
      </c>
      <c r="AW3236" s="1">
        <v>9.3699003067644498E-14</v>
      </c>
      <c r="AX3236" s="1">
        <v>7.3522419835506906E-14</v>
      </c>
      <c r="AY3236" s="1">
        <v>3.9564274874282602E-13</v>
      </c>
      <c r="AZ3236" s="1">
        <v>1.9853900252056E-14</v>
      </c>
    </row>
    <row r="3237" spans="1:52" x14ac:dyDescent="0.25">
      <c r="A3237">
        <v>50</v>
      </c>
      <c r="B3237">
        <v>5.74805309999965</v>
      </c>
      <c r="C3237">
        <v>0.114046101546842</v>
      </c>
      <c r="D3237">
        <v>4.1705022013030002E-2</v>
      </c>
      <c r="E3237">
        <v>1.8046952725864599E-2</v>
      </c>
      <c r="F3237">
        <v>8.5801224686031293E-3</v>
      </c>
      <c r="G3237">
        <v>4.3244386475690599E-3</v>
      </c>
      <c r="H3237">
        <v>2.2651358915656999E-3</v>
      </c>
      <c r="I3237">
        <v>1.2183018370144499E-3</v>
      </c>
      <c r="J3237">
        <v>6.6763107058931501E-4</v>
      </c>
      <c r="K3237">
        <v>3.7082324114455002E-4</v>
      </c>
      <c r="L3237">
        <v>2.0800245455919E-4</v>
      </c>
      <c r="M3237">
        <v>1.17522396877397E-4</v>
      </c>
      <c r="N3237" s="1">
        <v>6.6759690038619603E-5</v>
      </c>
      <c r="O3237" s="1">
        <v>3.8076563244396401E-5</v>
      </c>
      <c r="P3237" s="1">
        <v>2.1782821725013099E-5</v>
      </c>
      <c r="Q3237" s="1">
        <v>9.7081970146282096E-6</v>
      </c>
      <c r="R3237" s="1">
        <v>4.1770243685373504E-6</v>
      </c>
      <c r="S3237" s="1">
        <v>1.71128401722337E-6</v>
      </c>
      <c r="T3237" s="1">
        <v>6.7449682448555897E-7</v>
      </c>
      <c r="U3237" s="1">
        <v>2.1962071027163599E-7</v>
      </c>
      <c r="V3237" s="1">
        <v>7.0720224875800601E-8</v>
      </c>
      <c r="W3237" s="1">
        <v>2.0574143186469399E-8</v>
      </c>
      <c r="X3237" s="1">
        <v>1.2518999691545599E-10</v>
      </c>
      <c r="Y3237" s="1">
        <v>8.1703160918365303E-10</v>
      </c>
      <c r="Z3237" s="1">
        <v>5.4404485669493395E-10</v>
      </c>
      <c r="AA3237" s="1">
        <v>1.26949172974544E-10</v>
      </c>
      <c r="AB3237" s="1">
        <v>3.2553829376278102E-11</v>
      </c>
      <c r="AC3237" s="1">
        <v>1.87186718420199E-10</v>
      </c>
      <c r="AD3237" s="1">
        <v>8.5849629228722092E-9</v>
      </c>
      <c r="AE3237" s="1">
        <v>1.6474062940234198E-8</v>
      </c>
      <c r="AF3237" s="1">
        <v>2.19216186556355E-8</v>
      </c>
      <c r="AG3237" s="1">
        <v>1.5865713092390502E-8</v>
      </c>
      <c r="AH3237" s="1">
        <v>3.24260001659763E-9</v>
      </c>
      <c r="AI3237" s="1">
        <v>3.0665478094516201E-9</v>
      </c>
      <c r="AJ3237" s="1">
        <v>1.8399465221198101E-10</v>
      </c>
      <c r="AK3237" s="1">
        <v>8.2903541153674895E-10</v>
      </c>
      <c r="AL3237" s="1">
        <v>8.4328557587744499E-10</v>
      </c>
      <c r="AM3237" s="1">
        <v>8.0033121894248704E-10</v>
      </c>
      <c r="AN3237" s="1">
        <v>5.5346049516477799E-11</v>
      </c>
      <c r="AO3237" s="1">
        <v>2.7568436989629401E-11</v>
      </c>
      <c r="AP3237" s="1">
        <v>1.59840169022883E-12</v>
      </c>
      <c r="AQ3237" s="1">
        <v>1.3579440595158501E-11</v>
      </c>
      <c r="AR3237" s="1">
        <v>3.7619157615984897E-11</v>
      </c>
      <c r="AS3237" s="1">
        <v>1.2649086532516599E-10</v>
      </c>
      <c r="AT3237" s="1">
        <v>1.99358858871231E-10</v>
      </c>
      <c r="AU3237" s="1">
        <v>1.61910968925538E-10</v>
      </c>
      <c r="AV3237" s="1">
        <v>7.63562855434477E-11</v>
      </c>
      <c r="AW3237" s="1">
        <v>6.5015055403228894E-11</v>
      </c>
      <c r="AX3237" s="1">
        <v>5.6554893829630103E-11</v>
      </c>
      <c r="AY3237" s="1">
        <v>4.3235506110528799E-11</v>
      </c>
      <c r="AZ3237" s="1">
        <v>2.26698049272986E-11</v>
      </c>
    </row>
    <row r="3238" spans="1:52" x14ac:dyDescent="0.25">
      <c r="A3238">
        <v>50</v>
      </c>
      <c r="B3238">
        <v>5.7476831000003497</v>
      </c>
      <c r="C3238">
        <v>0.114046101516582</v>
      </c>
      <c r="D3238">
        <v>4.1705022004224497E-2</v>
      </c>
      <c r="E3238">
        <v>1.8046952722566002E-2</v>
      </c>
      <c r="F3238">
        <v>8.5801224671801599E-3</v>
      </c>
      <c r="G3238">
        <v>4.3244386468990498E-3</v>
      </c>
      <c r="H3238">
        <v>2.2651358912314499E-3</v>
      </c>
      <c r="I3238">
        <v>1.2183018368409401E-3</v>
      </c>
      <c r="J3238">
        <v>6.6763107049668999E-4</v>
      </c>
      <c r="K3238">
        <v>3.7082324109409602E-4</v>
      </c>
      <c r="L3238">
        <v>2.0800245453129701E-4</v>
      </c>
      <c r="M3238">
        <v>1.17522396861814E-4</v>
      </c>
      <c r="N3238" s="1">
        <v>6.6759690029837294E-5</v>
      </c>
      <c r="O3238" s="1">
        <v>3.8076563239420503E-5</v>
      </c>
      <c r="P3238" s="1">
        <v>2.1782821722177599E-5</v>
      </c>
      <c r="Q3238" s="1">
        <v>1.24898949230866E-5</v>
      </c>
      <c r="R3238" s="1">
        <v>7.1737957728210698E-6</v>
      </c>
      <c r="S3238" s="1">
        <v>3.48513865947E-6</v>
      </c>
      <c r="T3238" s="1">
        <v>1.6680736849267701E-6</v>
      </c>
      <c r="U3238" s="1">
        <v>7.8358461775545598E-7</v>
      </c>
      <c r="V3238" s="1">
        <v>2.83237752644039E-7</v>
      </c>
      <c r="W3238" s="1">
        <v>7.6418163785607096E-8</v>
      </c>
      <c r="X3238" s="1">
        <v>3.5993641299834198E-9</v>
      </c>
      <c r="Y3238" s="1">
        <v>9.7229741863293194E-11</v>
      </c>
      <c r="Z3238" s="1">
        <v>2.3004178041252299E-9</v>
      </c>
      <c r="AA3238" s="1">
        <v>2.0631542140815902E-9</v>
      </c>
      <c r="AB3238" s="1">
        <v>1.17180713005072E-11</v>
      </c>
      <c r="AC3238" s="1">
        <v>2.04386056576334E-9</v>
      </c>
      <c r="AD3238" s="1">
        <v>8.3030709479844998E-10</v>
      </c>
      <c r="AE3238" s="1">
        <v>1.9807686213023499E-11</v>
      </c>
      <c r="AF3238" s="1">
        <v>2.13398899263444E-10</v>
      </c>
      <c r="AG3238" s="1">
        <v>1.7365084579449101E-9</v>
      </c>
      <c r="AH3238" s="1">
        <v>1.0687472636193801E-8</v>
      </c>
      <c r="AI3238" s="1">
        <v>6.9050594786466497E-10</v>
      </c>
      <c r="AJ3238" s="1">
        <v>8.5118302036871799E-10</v>
      </c>
      <c r="AK3238" s="1">
        <v>7.9102093333605398E-9</v>
      </c>
      <c r="AL3238" s="1">
        <v>1.08335487243153E-8</v>
      </c>
      <c r="AM3238" s="1">
        <v>9.2270710843148904E-9</v>
      </c>
      <c r="AN3238" s="1">
        <v>6.7027188734514201E-9</v>
      </c>
      <c r="AO3238" s="1">
        <v>5.2990971205073E-9</v>
      </c>
      <c r="AP3238" s="1">
        <v>2.9854778735566799E-9</v>
      </c>
      <c r="AQ3238" s="1">
        <v>1.4701079945990801E-9</v>
      </c>
      <c r="AR3238" s="1">
        <v>7.3705213524463903E-10</v>
      </c>
      <c r="AS3238" s="1">
        <v>3.0041263910343499E-10</v>
      </c>
      <c r="AT3238" s="1">
        <v>1.5358788721706301E-10</v>
      </c>
      <c r="AU3238" s="1">
        <v>9.3839941518569395E-11</v>
      </c>
      <c r="AV3238" s="1">
        <v>4.11271180786218E-11</v>
      </c>
      <c r="AW3238" s="1">
        <v>1.5599161678617999E-11</v>
      </c>
      <c r="AX3238" s="1">
        <v>6.9620387397297402E-12</v>
      </c>
      <c r="AY3238" s="1">
        <v>4.7077364912685701E-12</v>
      </c>
      <c r="AZ3238" s="1">
        <v>1.5582897000541501E-12</v>
      </c>
    </row>
    <row r="3239" spans="1:52" x14ac:dyDescent="0.25">
      <c r="A3239">
        <v>50</v>
      </c>
      <c r="B3239">
        <v>5.74680840000019</v>
      </c>
      <c r="C3239">
        <v>0.114046101535186</v>
      </c>
      <c r="D3239">
        <v>4.1705022009638201E-2</v>
      </c>
      <c r="E3239">
        <v>1.80469527245939E-2</v>
      </c>
      <c r="F3239">
        <v>8.5801224680550191E-3</v>
      </c>
      <c r="G3239">
        <v>4.3244386473109998E-3</v>
      </c>
      <c r="H3239">
        <v>2.26513589143694E-3</v>
      </c>
      <c r="I3239">
        <v>1.2183018369476E-3</v>
      </c>
      <c r="J3239">
        <v>6.6763107055364704E-4</v>
      </c>
      <c r="K3239">
        <v>3.0784485983934701E-4</v>
      </c>
      <c r="L3239">
        <v>1.4077774660337301E-4</v>
      </c>
      <c r="M3239" s="1">
        <v>6.3311818410520795E-5</v>
      </c>
      <c r="N3239" s="1">
        <v>2.77452935658351E-5</v>
      </c>
      <c r="O3239" s="1">
        <v>1.1711858891316499E-5</v>
      </c>
      <c r="P3239" s="1">
        <v>5.7019302451825702E-6</v>
      </c>
      <c r="Q3239" s="1">
        <v>2.76813127045223E-6</v>
      </c>
      <c r="R3239" s="1">
        <v>1.33963918989282E-6</v>
      </c>
      <c r="S3239" s="1">
        <v>7.9323532681295598E-7</v>
      </c>
      <c r="T3239" s="1">
        <v>4.2333008820539101E-7</v>
      </c>
      <c r="U3239" s="1">
        <v>2.2658947909589099E-7</v>
      </c>
      <c r="V3239" s="1">
        <v>3.9895355999440199E-8</v>
      </c>
      <c r="W3239" s="1">
        <v>7.1503355860733504E-9</v>
      </c>
      <c r="X3239" s="1">
        <v>2.2541681988485499E-10</v>
      </c>
      <c r="Y3239" s="1">
        <v>9.9546035941374809E-10</v>
      </c>
      <c r="Z3239" s="1">
        <v>1.0919771948805901E-8</v>
      </c>
      <c r="AA3239" s="1">
        <v>6.3660502827827997E-9</v>
      </c>
      <c r="AB3239" s="1">
        <v>3.5504368968056698E-9</v>
      </c>
      <c r="AC3239" s="1">
        <v>4.0092130807146802E-8</v>
      </c>
      <c r="AD3239" s="1">
        <v>5.6997687071092198E-8</v>
      </c>
      <c r="AE3239" s="1">
        <v>1.22016849724604E-7</v>
      </c>
      <c r="AF3239" s="1">
        <v>1.2903930772256799E-7</v>
      </c>
      <c r="AG3239" s="1">
        <v>1.54671801120056E-7</v>
      </c>
      <c r="AH3239" s="1">
        <v>1.3114945043068901E-7</v>
      </c>
      <c r="AI3239" s="1">
        <v>9.2536950533886303E-8</v>
      </c>
      <c r="AJ3239" s="1">
        <v>3.32388587175639E-8</v>
      </c>
      <c r="AK3239" s="1">
        <v>4.6964460978783796E-9</v>
      </c>
      <c r="AL3239" s="1">
        <v>1.41682438584564E-9</v>
      </c>
      <c r="AM3239" s="1">
        <v>2.4678998724551E-10</v>
      </c>
      <c r="AN3239" s="1">
        <v>2.2670969856942199E-9</v>
      </c>
      <c r="AO3239" s="1">
        <v>2.78708721805622E-9</v>
      </c>
      <c r="AP3239" s="1">
        <v>2.0576921028920699E-9</v>
      </c>
      <c r="AQ3239" s="1">
        <v>1.4725958145276099E-9</v>
      </c>
      <c r="AR3239" s="1">
        <v>8.6894409558595504E-10</v>
      </c>
      <c r="AS3239" s="1">
        <v>4.4301821764640198E-10</v>
      </c>
      <c r="AT3239" s="1">
        <v>2.7575846961138098E-10</v>
      </c>
      <c r="AU3239" s="1">
        <v>1.7144994374006101E-10</v>
      </c>
      <c r="AV3239" s="1">
        <v>1.43438645179562E-10</v>
      </c>
      <c r="AW3239" s="1">
        <v>7.7658023530559005E-11</v>
      </c>
      <c r="AX3239" s="1">
        <v>4.9476786879835098E-11</v>
      </c>
      <c r="AY3239" s="1">
        <v>2.4104986360195199E-11</v>
      </c>
      <c r="AZ3239" s="1">
        <v>8.9763911464369293E-12</v>
      </c>
    </row>
    <row r="3240" spans="1:52" x14ac:dyDescent="0.25">
      <c r="A3240">
        <v>50</v>
      </c>
      <c r="B3240">
        <v>5.7467219000000096</v>
      </c>
      <c r="C3240">
        <v>0.114046101523615</v>
      </c>
      <c r="D3240">
        <v>4.1705022006270902E-2</v>
      </c>
      <c r="E3240">
        <v>1.80469527233325E-2</v>
      </c>
      <c r="F3240">
        <v>8.5801224675108399E-3</v>
      </c>
      <c r="G3240">
        <v>4.3244386470547604E-3</v>
      </c>
      <c r="H3240">
        <v>2.2651358913091399E-3</v>
      </c>
      <c r="I3240">
        <v>1.21830183688126E-3</v>
      </c>
      <c r="J3240">
        <v>6.6763107051821498E-4</v>
      </c>
      <c r="K3240">
        <v>3.70823241105817E-4</v>
      </c>
      <c r="L3240">
        <v>2.08002454537782E-4</v>
      </c>
      <c r="M3240">
        <v>1.17522396865432E-4</v>
      </c>
      <c r="N3240" s="1">
        <v>6.67596900318776E-5</v>
      </c>
      <c r="O3240" s="1">
        <v>3.8076563240575198E-5</v>
      </c>
      <c r="P3240" s="1">
        <v>2.1782821722839301E-5</v>
      </c>
      <c r="Q3240" s="1">
        <v>1.24898949234622E-5</v>
      </c>
      <c r="R3240" s="1">
        <v>6.6635234752400698E-6</v>
      </c>
      <c r="S3240" s="1">
        <v>3.55032936779625E-6</v>
      </c>
      <c r="T3240" s="1">
        <v>1.8878927221534199E-6</v>
      </c>
      <c r="U3240" s="1">
        <v>8.5216088270398502E-7</v>
      </c>
      <c r="V3240" s="1">
        <v>3.8570380621904299E-7</v>
      </c>
      <c r="W3240" s="1">
        <v>1.2360277912844399E-7</v>
      </c>
      <c r="X3240" s="1">
        <v>3.0925035164700198E-8</v>
      </c>
      <c r="Y3240" s="1">
        <v>1.48425820133277E-9</v>
      </c>
      <c r="Z3240" s="1">
        <v>2.1769841785075099E-8</v>
      </c>
      <c r="AA3240" s="1">
        <v>3.9878980116051299E-8</v>
      </c>
      <c r="AB3240" s="1">
        <v>4.13851494617867E-8</v>
      </c>
      <c r="AC3240" s="1">
        <v>3.6424858323569899E-8</v>
      </c>
      <c r="AD3240" s="1">
        <v>9.7622234274523793E-9</v>
      </c>
      <c r="AE3240" s="1">
        <v>2.5856498997876999E-11</v>
      </c>
      <c r="AF3240" s="1">
        <v>1.51289437771335E-8</v>
      </c>
      <c r="AG3240" s="1">
        <v>3.0975120581511203E-8</v>
      </c>
      <c r="AH3240" s="1">
        <v>1.8796346031134201E-8</v>
      </c>
      <c r="AI3240" s="1">
        <v>1.3447688276302399E-8</v>
      </c>
      <c r="AJ3240" s="1">
        <v>5.4968926519667601E-9</v>
      </c>
      <c r="AK3240" s="1">
        <v>3.4277203565731299E-9</v>
      </c>
      <c r="AL3240" s="1">
        <v>1.8432149759609701E-9</v>
      </c>
      <c r="AM3240" s="1">
        <v>1.0306687387405299E-9</v>
      </c>
      <c r="AN3240" s="1">
        <v>1.7427923451384301E-9</v>
      </c>
      <c r="AO3240" s="1">
        <v>9.75875616563928E-10</v>
      </c>
      <c r="AP3240" s="1">
        <v>6.2013490368993E-10</v>
      </c>
      <c r="AQ3240" s="1">
        <v>6.7886584896265396E-10</v>
      </c>
      <c r="AR3240" s="1">
        <v>4.7850467464354605E-10</v>
      </c>
      <c r="AS3240" s="1">
        <v>5.4395728805365702E-10</v>
      </c>
      <c r="AT3240" s="1">
        <v>4.6280221634999002E-10</v>
      </c>
      <c r="AU3240" s="1">
        <v>3.6144330744034099E-10</v>
      </c>
      <c r="AV3240" s="1">
        <v>2.0967672015542399E-10</v>
      </c>
      <c r="AW3240" s="1">
        <v>1.5093578166828199E-10</v>
      </c>
      <c r="AX3240" s="1">
        <v>8.2429442751146398E-11</v>
      </c>
      <c r="AY3240" s="1">
        <v>4.83832456511516E-11</v>
      </c>
      <c r="AZ3240" s="1">
        <v>2.0964047429150198E-11</v>
      </c>
    </row>
    <row r="3241" spans="1:52" x14ac:dyDescent="0.25">
      <c r="A3241">
        <v>50</v>
      </c>
      <c r="B3241">
        <v>5.7465527999999599</v>
      </c>
      <c r="C3241">
        <v>0.114046101513561</v>
      </c>
      <c r="D3241">
        <v>4.17050220033452E-2</v>
      </c>
      <c r="E3241">
        <v>1.8046952722236598E-2</v>
      </c>
      <c r="F3241">
        <v>8.5801224670380705E-3</v>
      </c>
      <c r="G3241">
        <v>4.3244386468321398E-3</v>
      </c>
      <c r="H3241">
        <v>2.2651358911980899E-3</v>
      </c>
      <c r="I3241">
        <v>1.2183018368236099E-3</v>
      </c>
      <c r="J3241">
        <v>6.6763107048744403E-4</v>
      </c>
      <c r="K3241">
        <v>3.7082324108905199E-4</v>
      </c>
      <c r="L3241">
        <v>2.0800245452851001E-4</v>
      </c>
      <c r="M3241">
        <v>1.1752239686026099E-4</v>
      </c>
      <c r="N3241" s="1">
        <v>6.6759690028957397E-5</v>
      </c>
      <c r="O3241" s="1">
        <v>3.8076563238923803E-5</v>
      </c>
      <c r="P3241" s="1">
        <v>2.1782821721895202E-5</v>
      </c>
      <c r="Q3241" s="1">
        <v>1.2489894922925099E-5</v>
      </c>
      <c r="R3241" s="1">
        <v>7.1737957727279098E-6</v>
      </c>
      <c r="S3241" s="1">
        <v>3.9380490577862903E-6</v>
      </c>
      <c r="T3241" s="1">
        <v>2.1620476532368399E-6</v>
      </c>
      <c r="U3241" s="1">
        <v>1.18674561029198E-6</v>
      </c>
      <c r="V3241" s="1">
        <v>6.5109196065280104E-7</v>
      </c>
      <c r="W3241" s="1">
        <v>3.0577759033304999E-7</v>
      </c>
      <c r="X3241" s="1">
        <v>1.16544372521556E-7</v>
      </c>
      <c r="Y3241" s="1">
        <v>2.75314898997924E-8</v>
      </c>
      <c r="Z3241" s="1">
        <v>1.8763174711368798E-11</v>
      </c>
      <c r="AA3241" s="1">
        <v>8.8861106727632303E-9</v>
      </c>
      <c r="AB3241" s="1">
        <v>1.8343821347490401E-8</v>
      </c>
      <c r="AC3241" s="1">
        <v>4.2620122101919901E-8</v>
      </c>
      <c r="AD3241" s="1">
        <v>5.0859021146610301E-8</v>
      </c>
      <c r="AE3241" s="1">
        <v>1.9869976399594199E-8</v>
      </c>
      <c r="AF3241" s="1">
        <v>7.5532128823262108E-9</v>
      </c>
      <c r="AG3241" s="1">
        <v>8.6266496895965206E-9</v>
      </c>
      <c r="AH3241" s="1">
        <v>2.8005625181567101E-9</v>
      </c>
      <c r="AI3241" s="1">
        <v>1.1646172532307001E-9</v>
      </c>
      <c r="AJ3241" s="1">
        <v>7.0573115573138697E-9</v>
      </c>
      <c r="AK3241" s="1">
        <v>6.4684372477316896E-9</v>
      </c>
      <c r="AL3241" s="1">
        <v>4.02361985705904E-9</v>
      </c>
      <c r="AM3241" s="1">
        <v>2.3808860964642401E-9</v>
      </c>
      <c r="AN3241" s="1">
        <v>9.600253473505159E-10</v>
      </c>
      <c r="AO3241" s="1">
        <v>1.9788936540940099E-10</v>
      </c>
      <c r="AP3241" s="1">
        <v>9.9663739322966106E-11</v>
      </c>
      <c r="AQ3241" s="1">
        <v>2.90312448232258E-11</v>
      </c>
      <c r="AR3241" s="1">
        <v>8.1894266005789794E-12</v>
      </c>
      <c r="AS3241" s="1">
        <v>3.7863034886940598E-11</v>
      </c>
      <c r="AT3241" s="1">
        <v>2.20929233988585E-11</v>
      </c>
      <c r="AU3241" s="1">
        <v>2.10133763621776E-11</v>
      </c>
      <c r="AV3241" s="1">
        <v>1.68256901866839E-11</v>
      </c>
      <c r="AW3241" s="1">
        <v>8.1929880162633893E-12</v>
      </c>
      <c r="AX3241" s="1">
        <v>1.72450578098919E-12</v>
      </c>
      <c r="AY3241" s="1">
        <v>7.1064465903988603E-14</v>
      </c>
      <c r="AZ3241" s="1">
        <v>1.61787226782756E-13</v>
      </c>
    </row>
    <row r="3242" spans="1:52" x14ac:dyDescent="0.25">
      <c r="A3242">
        <v>50</v>
      </c>
      <c r="B3242">
        <v>5.7463043000002401</v>
      </c>
      <c r="C3242">
        <v>0.11404610155122299</v>
      </c>
      <c r="D3242">
        <v>4.1705022014304899E-2</v>
      </c>
      <c r="E3242">
        <v>1.8046952726342099E-2</v>
      </c>
      <c r="F3242">
        <v>8.5801224688091503E-3</v>
      </c>
      <c r="G3242">
        <v>4.3244386476660899E-3</v>
      </c>
      <c r="H3242">
        <v>2.26513589161409E-3</v>
      </c>
      <c r="I3242">
        <v>1.21830183703956E-3</v>
      </c>
      <c r="J3242">
        <v>6.6763107060273104E-4</v>
      </c>
      <c r="K3242">
        <v>3.7082324115184702E-4</v>
      </c>
      <c r="L3242">
        <v>2.0800245456323299E-4</v>
      </c>
      <c r="M3242">
        <v>1.17522396879655E-4</v>
      </c>
      <c r="N3242" s="1">
        <v>6.6759690039890505E-5</v>
      </c>
      <c r="O3242" s="1">
        <v>3.80765632451152E-5</v>
      </c>
      <c r="P3242" s="1">
        <v>2.1782821725425401E-5</v>
      </c>
      <c r="Q3242" s="1">
        <v>1.2489894924940299E-5</v>
      </c>
      <c r="R3242" s="1">
        <v>7.1737957738823098E-6</v>
      </c>
      <c r="S3242" s="1">
        <v>4.1257481260077296E-6</v>
      </c>
      <c r="T3242" s="1">
        <v>2.37510510064857E-6</v>
      </c>
      <c r="U3242" s="1">
        <v>1.3588071956822399E-6</v>
      </c>
      <c r="V3242" s="1">
        <v>7.7803104954554796E-7</v>
      </c>
      <c r="W3242" s="1">
        <v>4.4580222192486902E-7</v>
      </c>
      <c r="X3242" s="1">
        <v>2.31849727887751E-7</v>
      </c>
      <c r="Y3242" s="1">
        <v>1.14028598110737E-7</v>
      </c>
      <c r="Z3242" s="1">
        <v>4.7868352222949E-8</v>
      </c>
      <c r="AA3242" s="1">
        <v>2.1791116041027001E-8</v>
      </c>
      <c r="AB3242" s="1">
        <v>1.7270086874802502E-8</v>
      </c>
      <c r="AC3242" s="1">
        <v>8.9684253696345302E-9</v>
      </c>
      <c r="AD3242" s="1">
        <v>1.14332598511347E-8</v>
      </c>
      <c r="AE3242" s="1">
        <v>4.9975937787877702E-8</v>
      </c>
      <c r="AF3242" s="1">
        <v>1.07874475796308E-7</v>
      </c>
      <c r="AG3242" s="1">
        <v>1.0565493624552E-7</v>
      </c>
      <c r="AH3242" s="1">
        <v>5.6052873869105403E-8</v>
      </c>
      <c r="AI3242" s="1">
        <v>2.48772590512286E-8</v>
      </c>
      <c r="AJ3242" s="1">
        <v>1.1868289477063E-8</v>
      </c>
      <c r="AK3242" s="1">
        <v>1.1780253530558901E-8</v>
      </c>
      <c r="AL3242" s="1">
        <v>5.9651103146001303E-9</v>
      </c>
      <c r="AM3242" s="1">
        <v>4.4139481804238004E-9</v>
      </c>
      <c r="AN3242" s="1">
        <v>3.2014996203908802E-9</v>
      </c>
      <c r="AO3242" s="1">
        <v>1.8998551044315198E-9</v>
      </c>
      <c r="AP3242" s="1">
        <v>1.11317080728793E-9</v>
      </c>
      <c r="AQ3242" s="1">
        <v>6.6288192276256504E-10</v>
      </c>
      <c r="AR3242" s="1">
        <v>4.2551983938065798E-10</v>
      </c>
      <c r="AS3242" s="1">
        <v>1.9982709067566701E-10</v>
      </c>
      <c r="AT3242" s="1">
        <v>6.9876007268677902E-11</v>
      </c>
      <c r="AU3242" s="1">
        <v>4.4007956439637501E-11</v>
      </c>
      <c r="AV3242" s="1">
        <v>2.2094030005709099E-11</v>
      </c>
      <c r="AW3242" s="1">
        <v>7.1517074597396997E-12</v>
      </c>
      <c r="AX3242" s="1">
        <v>1.5466915292905001E-13</v>
      </c>
      <c r="AY3242" s="1">
        <v>8.34652203191808E-13</v>
      </c>
      <c r="AZ3242" s="1">
        <v>6.0971372408255498E-13</v>
      </c>
    </row>
    <row r="3243" spans="1:52" x14ac:dyDescent="0.25">
      <c r="A3243">
        <v>50</v>
      </c>
      <c r="B3243">
        <v>5.7458812999998301</v>
      </c>
      <c r="C3243">
        <v>0.114046101576355</v>
      </c>
      <c r="D3243">
        <v>4.1705022021618597E-2</v>
      </c>
      <c r="E3243">
        <v>1.80469527290818E-2</v>
      </c>
      <c r="F3243">
        <v>8.5801224699909896E-3</v>
      </c>
      <c r="G3243">
        <v>4.32443864822261E-3</v>
      </c>
      <c r="H3243">
        <v>2.2651358918917099E-3</v>
      </c>
      <c r="I3243">
        <v>1.21830183718368E-3</v>
      </c>
      <c r="J3243">
        <v>6.6763107067966602E-4</v>
      </c>
      <c r="K3243">
        <v>3.7082324119376098E-4</v>
      </c>
      <c r="L3243">
        <v>2.08002454586398E-4</v>
      </c>
      <c r="M3243">
        <v>1.17522396892606E-4</v>
      </c>
      <c r="N3243" s="1">
        <v>6.6759690047182605E-5</v>
      </c>
      <c r="O3243" s="1">
        <v>3.8076563249255599E-5</v>
      </c>
      <c r="P3243" s="1">
        <v>2.1782821727778299E-5</v>
      </c>
      <c r="Q3243" s="1">
        <v>1.24898949262842E-5</v>
      </c>
      <c r="R3243" s="1">
        <v>7.1737957746532097E-6</v>
      </c>
      <c r="S3243" s="1">
        <v>4.1257481264494404E-6</v>
      </c>
      <c r="T3243" s="1">
        <v>2.3847665507936699E-6</v>
      </c>
      <c r="U3243" s="1">
        <v>1.37943652357442E-6</v>
      </c>
      <c r="V3243" s="1">
        <v>7.8891363697982505E-7</v>
      </c>
      <c r="W3243" s="1">
        <v>2.6213294639976898E-7</v>
      </c>
      <c r="X3243" s="1">
        <v>7.3758336504002701E-8</v>
      </c>
      <c r="Y3243" s="1">
        <v>2.3803183852600101E-8</v>
      </c>
      <c r="Z3243" s="1">
        <v>6.6686547901251501E-9</v>
      </c>
      <c r="AA3243" s="1">
        <v>1.1269067947171799E-8</v>
      </c>
      <c r="AB3243" s="1">
        <v>1.26336728353497E-8</v>
      </c>
      <c r="AC3243" s="1">
        <v>3.2502264641142902E-8</v>
      </c>
      <c r="AD3243" s="1">
        <v>2.8439594266892099E-8</v>
      </c>
      <c r="AE3243" s="1">
        <v>3.5191846028171097E-8</v>
      </c>
      <c r="AF3243" s="1">
        <v>1.10248983630318E-8</v>
      </c>
      <c r="AG3243" s="1">
        <v>1.31791935039993E-8</v>
      </c>
      <c r="AH3243" s="1">
        <v>3.1343273358970799E-9</v>
      </c>
      <c r="AI3243" s="1">
        <v>1.3857350378752901E-9</v>
      </c>
      <c r="AJ3243" s="1">
        <v>5.2673429704336998E-9</v>
      </c>
      <c r="AK3243" s="1">
        <v>7.3767830659107901E-9</v>
      </c>
      <c r="AL3243" s="1">
        <v>6.74814013259234E-9</v>
      </c>
      <c r="AM3243" s="1">
        <v>4.5907351724667601E-9</v>
      </c>
      <c r="AN3243" s="1">
        <v>4.3888621859596501E-9</v>
      </c>
      <c r="AO3243" s="1">
        <v>4.4458850546248904E-9</v>
      </c>
      <c r="AP3243" s="1">
        <v>3.6627918485681302E-9</v>
      </c>
      <c r="AQ3243" s="1">
        <v>2.9455505832241698E-9</v>
      </c>
      <c r="AR3243" s="1">
        <v>2.32546511077933E-9</v>
      </c>
      <c r="AS3243" s="1">
        <v>1.4241834267329401E-9</v>
      </c>
      <c r="AT3243" s="1">
        <v>8.8767895551799702E-10</v>
      </c>
      <c r="AU3243" s="1">
        <v>4.9283376786789801E-10</v>
      </c>
      <c r="AV3243" s="1">
        <v>2.55601726528918E-10</v>
      </c>
      <c r="AW3243" s="1">
        <v>1.2497260777463401E-10</v>
      </c>
      <c r="AX3243" s="1">
        <v>6.15773438236974E-11</v>
      </c>
      <c r="AY3243" s="1">
        <v>2.4826450814166101E-11</v>
      </c>
      <c r="AZ3243" s="1">
        <v>1.6781650812409899E-11</v>
      </c>
    </row>
    <row r="3244" spans="1:52" x14ac:dyDescent="0.25">
      <c r="A3244">
        <v>50</v>
      </c>
      <c r="B3244">
        <v>5.74571210000021</v>
      </c>
      <c r="C3244">
        <v>0.11404610149003901</v>
      </c>
      <c r="D3244">
        <v>4.17050219965001E-2</v>
      </c>
      <c r="E3244">
        <v>1.80469527196725E-2</v>
      </c>
      <c r="F3244">
        <v>8.5801224659319102E-3</v>
      </c>
      <c r="G3244">
        <v>4.3244386463113004E-3</v>
      </c>
      <c r="H3244">
        <v>2.2651358909382201E-3</v>
      </c>
      <c r="I3244">
        <v>1.21830183668874E-3</v>
      </c>
      <c r="J3244">
        <v>6.6763107041544595E-4</v>
      </c>
      <c r="K3244">
        <v>3.7082324104982701E-4</v>
      </c>
      <c r="L3244">
        <v>2.08002454506829E-4</v>
      </c>
      <c r="M3244">
        <v>1.17522396848134E-4</v>
      </c>
      <c r="N3244" s="1">
        <v>6.6759690022132195E-5</v>
      </c>
      <c r="O3244" s="1">
        <v>3.8076563235052998E-5</v>
      </c>
      <c r="P3244" s="1">
        <v>2.17828217196909E-5</v>
      </c>
      <c r="Q3244" s="1">
        <v>1.2489894921667299E-5</v>
      </c>
      <c r="R3244" s="1">
        <v>7.17379577200576E-6</v>
      </c>
      <c r="S3244" s="1">
        <v>4.1257481249299497E-6</v>
      </c>
      <c r="T3244" s="1">
        <v>2.3751051000305201E-6</v>
      </c>
      <c r="U3244" s="1">
        <v>1.3683146431601099E-6</v>
      </c>
      <c r="V3244" s="1">
        <v>6.3237967637065203E-7</v>
      </c>
      <c r="W3244" s="1">
        <v>2.3498934549856801E-7</v>
      </c>
      <c r="X3244" s="1">
        <v>6.48501057592516E-8</v>
      </c>
      <c r="Y3244" s="1">
        <v>7.6067425450804406E-9</v>
      </c>
      <c r="Z3244" s="1">
        <v>3.7921708766551699E-10</v>
      </c>
      <c r="AA3244" s="1">
        <v>3.10524468537425E-9</v>
      </c>
      <c r="AB3244" s="1">
        <v>3.2297591505707599E-10</v>
      </c>
      <c r="AC3244" s="1">
        <v>7.1576280387323298E-10</v>
      </c>
      <c r="AD3244" s="1">
        <v>6.9410025201882195E-10</v>
      </c>
      <c r="AE3244" s="1">
        <v>8.9210437822414695E-10</v>
      </c>
      <c r="AF3244" s="1">
        <v>1.19532371251579E-9</v>
      </c>
      <c r="AG3244" s="1">
        <v>2.5962133588394198E-9</v>
      </c>
      <c r="AH3244" s="1">
        <v>4.9504699668976403E-9</v>
      </c>
      <c r="AI3244" s="1">
        <v>5.6758688952089801E-9</v>
      </c>
      <c r="AJ3244" s="1">
        <v>2.30465140108235E-9</v>
      </c>
      <c r="AK3244" s="1">
        <v>3.64380120462778E-9</v>
      </c>
      <c r="AL3244" s="1">
        <v>2.02117076101437E-9</v>
      </c>
      <c r="AM3244" s="1">
        <v>1.3904024121668301E-9</v>
      </c>
      <c r="AN3244" s="1">
        <v>6.0344384304995304E-10</v>
      </c>
      <c r="AO3244" s="1">
        <v>6.3768174766470303E-10</v>
      </c>
      <c r="AP3244" s="1">
        <v>8.0932691877877501E-10</v>
      </c>
      <c r="AQ3244" s="1">
        <v>7.6176610734547804E-10</v>
      </c>
      <c r="AR3244" s="1">
        <v>4.2153783922781601E-10</v>
      </c>
      <c r="AS3244" s="1">
        <v>2.27554861480115E-10</v>
      </c>
      <c r="AT3244" s="1">
        <v>1.46154788457795E-10</v>
      </c>
      <c r="AU3244" s="1">
        <v>7.9629137682014396E-11</v>
      </c>
      <c r="AV3244" s="1">
        <v>4.6791110054728197E-11</v>
      </c>
      <c r="AW3244" s="1">
        <v>2.83436527363008E-11</v>
      </c>
      <c r="AX3244" s="1">
        <v>1.9026863433386399E-11</v>
      </c>
      <c r="AY3244" s="1">
        <v>8.1383476879840592E-12</v>
      </c>
      <c r="AZ3244" s="1">
        <v>3.68655130010143E-12</v>
      </c>
    </row>
    <row r="3245" spans="1:52" x14ac:dyDescent="0.25">
      <c r="A3245">
        <v>50</v>
      </c>
      <c r="B3245">
        <v>5.7455816000001496</v>
      </c>
      <c r="C3245">
        <v>0.114046101504074</v>
      </c>
      <c r="D3245">
        <v>4.1705022000584298E-2</v>
      </c>
      <c r="E3245">
        <v>1.8046952721202401E-2</v>
      </c>
      <c r="F3245">
        <v>8.5801224665918996E-3</v>
      </c>
      <c r="G3245">
        <v>4.3244386466220596E-3</v>
      </c>
      <c r="H3245">
        <v>2.26513589109329E-3</v>
      </c>
      <c r="I3245">
        <v>1.2183018367692201E-3</v>
      </c>
      <c r="J3245">
        <v>6.6763107045839803E-4</v>
      </c>
      <c r="K3245">
        <v>3.70823241073228E-4</v>
      </c>
      <c r="L3245">
        <v>2.08002454519767E-4</v>
      </c>
      <c r="M3245">
        <v>1.17522396855366E-4</v>
      </c>
      <c r="N3245" s="1">
        <v>6.6759690026204594E-5</v>
      </c>
      <c r="O3245" s="1">
        <v>3.8076563237359197E-5</v>
      </c>
      <c r="P3245" s="1">
        <v>2.1782821721006901E-5</v>
      </c>
      <c r="Q3245" s="1">
        <v>1.24898949224164E-5</v>
      </c>
      <c r="R3245" s="1">
        <v>7.1737957724375799E-6</v>
      </c>
      <c r="S3245" s="1">
        <v>3.49146217037233E-6</v>
      </c>
      <c r="T3245" s="1">
        <v>1.6744987979076E-6</v>
      </c>
      <c r="U3245" s="1">
        <v>6.99973762664686E-7</v>
      </c>
      <c r="V3245" s="1">
        <v>2.8748459536303199E-7</v>
      </c>
      <c r="W3245" s="1">
        <v>1.06203525934742E-7</v>
      </c>
      <c r="X3245" s="1">
        <v>7.0686672520624398E-8</v>
      </c>
      <c r="Y3245" s="1">
        <v>9.0719897171491605E-8</v>
      </c>
      <c r="Z3245" s="1">
        <v>9.7653415116324601E-8</v>
      </c>
      <c r="AA3245" s="1">
        <v>9.2330319059589402E-8</v>
      </c>
      <c r="AB3245" s="1">
        <v>7.5594445203732594E-8</v>
      </c>
      <c r="AC3245" s="1">
        <v>4.8331000130631702E-8</v>
      </c>
      <c r="AD3245" s="1">
        <v>3.6234323823501101E-8</v>
      </c>
      <c r="AE3245" s="1">
        <v>1.5795624540574201E-8</v>
      </c>
      <c r="AF3245" s="1">
        <v>1.1376578410589099E-8</v>
      </c>
      <c r="AG3245" s="1">
        <v>1.8750182410509202E-9</v>
      </c>
      <c r="AH3245" s="1">
        <v>5.7671876697527797E-10</v>
      </c>
      <c r="AI3245" s="1">
        <v>2.1991428563535301E-11</v>
      </c>
      <c r="AJ3245" s="1">
        <v>6.6708035907248402E-10</v>
      </c>
      <c r="AK3245" s="1">
        <v>3.6602026774589299E-9</v>
      </c>
      <c r="AL3245" s="1">
        <v>6.0093201773642999E-9</v>
      </c>
      <c r="AM3245" s="1">
        <v>4.2225222532359602E-9</v>
      </c>
      <c r="AN3245" s="1">
        <v>5.6652966886939904E-9</v>
      </c>
      <c r="AO3245" s="1">
        <v>3.9420960515941696E-9</v>
      </c>
      <c r="AP3245" s="1">
        <v>2.1351824032994601E-9</v>
      </c>
      <c r="AQ3245" s="1">
        <v>1.21445029401511E-9</v>
      </c>
      <c r="AR3245" s="1">
        <v>7.7190183830503302E-10</v>
      </c>
      <c r="AS3245" s="1">
        <v>4.8125588823068005E-10</v>
      </c>
      <c r="AT3245" s="1">
        <v>3.1674535743728101E-10</v>
      </c>
      <c r="AU3245" s="1">
        <v>2.0212255175820799E-10</v>
      </c>
      <c r="AV3245" s="1">
        <v>1.2029152737186201E-10</v>
      </c>
      <c r="AW3245" s="1">
        <v>4.54017956524076E-11</v>
      </c>
      <c r="AX3245" s="1">
        <v>1.6526647634562501E-11</v>
      </c>
      <c r="AY3245" s="1">
        <v>7.8560083997221502E-12</v>
      </c>
      <c r="AZ3245" s="1">
        <v>3.8816506942518598E-12</v>
      </c>
    </row>
    <row r="3246" spans="1:52" x14ac:dyDescent="0.25">
      <c r="A3246">
        <v>50</v>
      </c>
      <c r="B3246">
        <v>5.7454993000001098</v>
      </c>
      <c r="C3246">
        <v>0.11404610154143301</v>
      </c>
      <c r="D3246">
        <v>4.1705022011456198E-2</v>
      </c>
      <c r="E3246">
        <v>1.8046952725274901E-2</v>
      </c>
      <c r="F3246">
        <v>8.5801224683488206E-3</v>
      </c>
      <c r="G3246">
        <v>4.3244386474493501E-3</v>
      </c>
      <c r="H3246">
        <v>2.2651358915059499E-3</v>
      </c>
      <c r="I3246">
        <v>1.21830183698343E-3</v>
      </c>
      <c r="J3246">
        <v>6.6763107057277496E-4</v>
      </c>
      <c r="K3246">
        <v>3.7082324113552197E-4</v>
      </c>
      <c r="L3246">
        <v>2.0800245455421099E-4</v>
      </c>
      <c r="M3246">
        <v>1.17522396874612E-4</v>
      </c>
      <c r="N3246" s="1">
        <v>6.6759690037048797E-5</v>
      </c>
      <c r="O3246" s="1">
        <v>3.8076563243508101E-5</v>
      </c>
      <c r="P3246" s="1">
        <v>2.17828217245057E-5</v>
      </c>
      <c r="Q3246" s="1">
        <v>1.2489894924415699E-5</v>
      </c>
      <c r="R3246" s="1">
        <v>7.1737957735835299E-6</v>
      </c>
      <c r="S3246" s="1">
        <v>4.1257481258352E-6</v>
      </c>
      <c r="T3246" s="1">
        <v>2.35069472912659E-6</v>
      </c>
      <c r="U3246" s="1">
        <v>1.5112094652802499E-6</v>
      </c>
      <c r="V3246" s="1">
        <v>9.9385775284724807E-7</v>
      </c>
      <c r="W3246" s="1">
        <v>5.6077002598274795E-7</v>
      </c>
      <c r="X3246" s="1">
        <v>3.32775284462122E-7</v>
      </c>
      <c r="Y3246" s="1">
        <v>2.6517362291516901E-7</v>
      </c>
      <c r="Z3246" s="1">
        <v>2.4676466025438298E-7</v>
      </c>
      <c r="AA3246" s="1">
        <v>2.1439221696335899E-7</v>
      </c>
      <c r="AB3246" s="1">
        <v>1.60868892449795E-7</v>
      </c>
      <c r="AC3246" s="1">
        <v>1.15025072305733E-7</v>
      </c>
      <c r="AD3246" s="1">
        <v>9.2776075459944704E-8</v>
      </c>
      <c r="AE3246" s="1">
        <v>8.0375743363360497E-8</v>
      </c>
      <c r="AF3246" s="1">
        <v>1.06834283305555E-7</v>
      </c>
      <c r="AG3246" s="1">
        <v>1.3329025801525499E-7</v>
      </c>
      <c r="AH3246" s="1">
        <v>8.8606046840829994E-8</v>
      </c>
      <c r="AI3246" s="1">
        <v>3.8398072935400203E-8</v>
      </c>
      <c r="AJ3246" s="1">
        <v>1.59218051923358E-8</v>
      </c>
      <c r="AK3246" s="1">
        <v>6.8302114433952699E-9</v>
      </c>
      <c r="AL3246" s="1">
        <v>4.77700279167634E-9</v>
      </c>
      <c r="AM3246" s="1">
        <v>3.8825559559951799E-9</v>
      </c>
      <c r="AN3246" s="1">
        <v>3.2056669924346698E-9</v>
      </c>
      <c r="AO3246" s="1">
        <v>1.58801244915716E-9</v>
      </c>
      <c r="AP3246" s="1">
        <v>1.0914477179505101E-9</v>
      </c>
      <c r="AQ3246" s="1">
        <v>5.4144360731632303E-10</v>
      </c>
      <c r="AR3246" s="1">
        <v>2.2016962750557199E-10</v>
      </c>
      <c r="AS3246" s="1">
        <v>5.9289854260937604E-11</v>
      </c>
      <c r="AT3246" s="1">
        <v>4.41478612653487E-11</v>
      </c>
      <c r="AU3246" s="1">
        <v>1.4530866502559701E-11</v>
      </c>
      <c r="AV3246" s="1">
        <v>5.9573164186733501E-12</v>
      </c>
      <c r="AW3246" s="1">
        <v>4.6276086503116099E-13</v>
      </c>
      <c r="AX3246" s="1">
        <v>8.3679827055081906E-14</v>
      </c>
      <c r="AY3246" s="1">
        <v>1.7252098071301399E-12</v>
      </c>
      <c r="AZ3246" s="1">
        <v>1.78691503567722E-13</v>
      </c>
    </row>
    <row r="3247" spans="1:52" x14ac:dyDescent="0.25">
      <c r="A3247">
        <v>50</v>
      </c>
      <c r="B3247">
        <v>5.7439896999999203</v>
      </c>
      <c r="C3247">
        <v>0.114046101477054</v>
      </c>
      <c r="D3247">
        <v>4.1705021992721497E-2</v>
      </c>
      <c r="E3247">
        <v>1.8046952718257001E-2</v>
      </c>
      <c r="F3247">
        <v>8.5801224653213291E-3</v>
      </c>
      <c r="G3247">
        <v>4.3244386460237804E-3</v>
      </c>
      <c r="H3247">
        <v>2.2651358907948001E-3</v>
      </c>
      <c r="I3247">
        <v>1.21830183661429E-3</v>
      </c>
      <c r="J3247">
        <v>6.6763107037570897E-4</v>
      </c>
      <c r="K3247">
        <v>3.7082324102818601E-4</v>
      </c>
      <c r="L3247">
        <v>2.0800245449485499E-4</v>
      </c>
      <c r="M3247">
        <v>1.17522396841447E-4</v>
      </c>
      <c r="N3247" s="1">
        <v>6.6759690018364796E-5</v>
      </c>
      <c r="O3247" s="1">
        <v>3.80765632329147E-5</v>
      </c>
      <c r="P3247" s="1">
        <v>2.1782821718476099E-5</v>
      </c>
      <c r="Q3247" s="1">
        <v>1.2489894920968201E-5</v>
      </c>
      <c r="R3247" s="1">
        <v>7.1737957716082898E-6</v>
      </c>
      <c r="S3247" s="1">
        <v>4.1257481247018098E-6</v>
      </c>
      <c r="T3247" s="1">
        <v>2.40104363918747E-6</v>
      </c>
      <c r="U3247" s="1">
        <v>1.75791922287818E-6</v>
      </c>
      <c r="V3247" s="1">
        <v>1.20175403909535E-6</v>
      </c>
      <c r="W3247" s="1">
        <v>8.3920030320148297E-7</v>
      </c>
      <c r="X3247" s="1">
        <v>8.0581279051276801E-7</v>
      </c>
      <c r="Y3247" s="1">
        <v>6.7516109917426002E-7</v>
      </c>
      <c r="Z3247" s="1">
        <v>6.0015628052238301E-7</v>
      </c>
      <c r="AA3247" s="1">
        <v>4.5957346601650201E-7</v>
      </c>
      <c r="AB3247" s="1">
        <v>3.1963605336410198E-7</v>
      </c>
      <c r="AC3247" s="1">
        <v>2.24561295259208E-7</v>
      </c>
      <c r="AD3247" s="1">
        <v>1.47002429329541E-7</v>
      </c>
      <c r="AE3247" s="1">
        <v>9.6428258343657404E-8</v>
      </c>
      <c r="AF3247" s="1">
        <v>5.8045135372455602E-8</v>
      </c>
      <c r="AG3247" s="1">
        <v>5.5223437667425197E-8</v>
      </c>
      <c r="AH3247" s="1">
        <v>4.2628120392615502E-8</v>
      </c>
      <c r="AI3247" s="1">
        <v>3.22925009023552E-8</v>
      </c>
      <c r="AJ3247" s="1">
        <v>1.7271709139894599E-8</v>
      </c>
      <c r="AK3247" s="1">
        <v>1.46478815237318E-8</v>
      </c>
      <c r="AL3247" s="1">
        <v>1.7074095015742499E-8</v>
      </c>
      <c r="AM3247" s="1">
        <v>1.31824630087681E-8</v>
      </c>
      <c r="AN3247" s="1">
        <v>1.14764861274566E-8</v>
      </c>
      <c r="AO3247" s="1">
        <v>7.3603428730414397E-9</v>
      </c>
      <c r="AP3247" s="1">
        <v>3.8781930051663198E-9</v>
      </c>
      <c r="AQ3247" s="1">
        <v>1.9495564665796899E-9</v>
      </c>
      <c r="AR3247" s="1">
        <v>9.2341459307768201E-10</v>
      </c>
      <c r="AS3247" s="1">
        <v>3.2727254620946799E-10</v>
      </c>
      <c r="AT3247" s="1">
        <v>1.07895693827548E-10</v>
      </c>
      <c r="AU3247" s="1">
        <v>2.9680200956669902E-11</v>
      </c>
      <c r="AV3247" s="1">
        <v>4.8392274189843303E-13</v>
      </c>
      <c r="AW3247" s="1">
        <v>5.9718298354559704E-12</v>
      </c>
      <c r="AX3247" s="1">
        <v>9.4942099040638702E-12</v>
      </c>
      <c r="AY3247" s="1">
        <v>7.7769392244742792E-12</v>
      </c>
      <c r="AZ3247" s="1">
        <v>8.6606723542866206E-12</v>
      </c>
    </row>
    <row r="3248" spans="1:52" x14ac:dyDescent="0.25">
      <c r="A3248">
        <v>50</v>
      </c>
      <c r="B3248">
        <v>5.7425523999999601</v>
      </c>
      <c r="C3248">
        <v>0.114046101529844</v>
      </c>
      <c r="D3248">
        <v>4.1705022008083598E-2</v>
      </c>
      <c r="E3248">
        <v>1.8046952724011599E-2</v>
      </c>
      <c r="F3248">
        <v>8.5801224678037791E-3</v>
      </c>
      <c r="G3248">
        <v>4.3244386471927099E-3</v>
      </c>
      <c r="H3248">
        <v>2.2651358913779499E-3</v>
      </c>
      <c r="I3248">
        <v>1.2183018369170001E-3</v>
      </c>
      <c r="J3248">
        <v>6.6763107053728296E-4</v>
      </c>
      <c r="K3248">
        <v>3.7082324111620702E-4</v>
      </c>
      <c r="L3248">
        <v>2.0800245454352101E-4</v>
      </c>
      <c r="M3248">
        <v>1.1752239686864001E-4</v>
      </c>
      <c r="N3248" s="1">
        <v>6.67596900336838E-5</v>
      </c>
      <c r="O3248" s="1">
        <v>3.8076563241602602E-5</v>
      </c>
      <c r="P3248" s="1">
        <v>2.1782821723420901E-5</v>
      </c>
      <c r="Q3248" s="1">
        <v>1.24898949237955E-5</v>
      </c>
      <c r="R3248" s="1">
        <v>7.1737957732271103E-6</v>
      </c>
      <c r="S3248" s="1">
        <v>3.3936593631282199E-6</v>
      </c>
      <c r="T3248" s="1">
        <v>1.64087534520193E-6</v>
      </c>
      <c r="U3248" s="1">
        <v>9.5109280584463705E-7</v>
      </c>
      <c r="V3248" s="1">
        <v>5.7533440626956802E-7</v>
      </c>
      <c r="W3248" s="1">
        <v>4.1894706860126198E-7</v>
      </c>
      <c r="X3248" s="1">
        <v>3.15382526378921E-7</v>
      </c>
      <c r="Y3248" s="1">
        <v>2.4369244708475202E-7</v>
      </c>
      <c r="Z3248" s="1">
        <v>1.8456775297980199E-7</v>
      </c>
      <c r="AA3248" s="1">
        <v>1.2542476737152901E-7</v>
      </c>
      <c r="AB3248" s="1">
        <v>8.9141494255468495E-8</v>
      </c>
      <c r="AC3248" s="1">
        <v>6.5952760319241806E-8</v>
      </c>
      <c r="AD3248" s="1">
        <v>5.5897655543060002E-8</v>
      </c>
      <c r="AE3248" s="1">
        <v>5.5371935994103202E-8</v>
      </c>
      <c r="AF3248" s="1">
        <v>4.9475607459695199E-8</v>
      </c>
      <c r="AG3248" s="1">
        <v>6.0742393760622297E-8</v>
      </c>
      <c r="AH3248" s="1">
        <v>5.2592820880001602E-8</v>
      </c>
      <c r="AI3248" s="1">
        <v>3.6367041580304099E-8</v>
      </c>
      <c r="AJ3248" s="1">
        <v>3.4861782189950501E-8</v>
      </c>
      <c r="AK3248" s="1">
        <v>1.98628634526477E-8</v>
      </c>
      <c r="AL3248" s="1">
        <v>4.1458932469743903E-9</v>
      </c>
      <c r="AM3248" s="1">
        <v>2.0129289281370999E-9</v>
      </c>
      <c r="AN3248" s="1">
        <v>1.38426595873916E-9</v>
      </c>
      <c r="AO3248" s="1">
        <v>4.7493793141457304E-10</v>
      </c>
      <c r="AP3248" s="1">
        <v>1.58608714891174E-10</v>
      </c>
      <c r="AQ3248" s="1">
        <v>1.27899727083172E-10</v>
      </c>
      <c r="AR3248" s="1">
        <v>6.2957770914303501E-11</v>
      </c>
      <c r="AS3248" s="1">
        <v>9.5011651634396005E-11</v>
      </c>
      <c r="AT3248" s="1">
        <v>2.55907812610435E-11</v>
      </c>
      <c r="AU3248" s="1">
        <v>1.66432711995289E-11</v>
      </c>
      <c r="AV3248" s="1">
        <v>2.29666438870712E-11</v>
      </c>
      <c r="AW3248" s="1">
        <v>1.24075635545838E-11</v>
      </c>
      <c r="AX3248" s="1">
        <v>6.4127282550722999E-12</v>
      </c>
      <c r="AY3248" s="1">
        <v>8.5831736779617397E-12</v>
      </c>
      <c r="AZ3248" s="1">
        <v>4.9750298902249696E-12</v>
      </c>
    </row>
    <row r="3249" spans="1:52" x14ac:dyDescent="0.25">
      <c r="A3249">
        <v>50</v>
      </c>
      <c r="B3249">
        <v>5.7422343999996803</v>
      </c>
      <c r="C3249">
        <v>0.114046101553271</v>
      </c>
      <c r="D3249">
        <v>4.1705022014901103E-2</v>
      </c>
      <c r="E3249">
        <v>1.80469527265654E-2</v>
      </c>
      <c r="F3249">
        <v>8.5801224689054795E-3</v>
      </c>
      <c r="G3249">
        <v>4.3244386477114503E-3</v>
      </c>
      <c r="H3249">
        <v>2.2651358916367399E-3</v>
      </c>
      <c r="I3249">
        <v>1.2183018370513199E-3</v>
      </c>
      <c r="J3249">
        <v>6.6763107060899903E-4</v>
      </c>
      <c r="K3249">
        <v>3.7082324115526502E-4</v>
      </c>
      <c r="L3249">
        <v>2.0800245456511999E-4</v>
      </c>
      <c r="M3249">
        <v>1.17522396880708E-4</v>
      </c>
      <c r="N3249" s="1">
        <v>6.6759690040485894E-5</v>
      </c>
      <c r="O3249" s="1">
        <v>3.8076563245454799E-5</v>
      </c>
      <c r="P3249" s="1">
        <v>2.17828217256178E-5</v>
      </c>
      <c r="Q3249" s="1">
        <v>1.24898949250498E-5</v>
      </c>
      <c r="R3249" s="1">
        <v>7.5095496445346996E-6</v>
      </c>
      <c r="S3249" s="1">
        <v>4.5190853294662502E-6</v>
      </c>
      <c r="T3249" s="1">
        <v>2.7212194269526298E-6</v>
      </c>
      <c r="U3249" s="1">
        <v>1.62895278479848E-6</v>
      </c>
      <c r="V3249" s="1">
        <v>9.887267557967479E-7</v>
      </c>
      <c r="W3249" s="1">
        <v>6.0498604448582095E-7</v>
      </c>
      <c r="X3249" s="1">
        <v>3.7237695396351E-7</v>
      </c>
      <c r="Y3249" s="1">
        <v>2.4577109498524099E-7</v>
      </c>
      <c r="Z3249" s="1">
        <v>1.2110019429827901E-7</v>
      </c>
      <c r="AA3249" s="1">
        <v>7.8025474041592598E-8</v>
      </c>
      <c r="AB3249" s="1">
        <v>6.1694985392947805E-8</v>
      </c>
      <c r="AC3249" s="1">
        <v>4.6500021048029703E-8</v>
      </c>
      <c r="AD3249" s="1">
        <v>5.5342889056886702E-8</v>
      </c>
      <c r="AE3249" s="1">
        <v>4.33468001843542E-8</v>
      </c>
      <c r="AF3249" s="1">
        <v>5.5184278356526301E-8</v>
      </c>
      <c r="AG3249" s="1">
        <v>6.6030260139707199E-8</v>
      </c>
      <c r="AH3249" s="1">
        <v>5.1199486116865503E-8</v>
      </c>
      <c r="AI3249" s="1">
        <v>2.5285757406894899E-8</v>
      </c>
      <c r="AJ3249" s="1">
        <v>1.1909443553808499E-8</v>
      </c>
      <c r="AK3249" s="1">
        <v>3.9304265583722703E-9</v>
      </c>
      <c r="AL3249" s="1">
        <v>2.8107952510009002E-10</v>
      </c>
      <c r="AM3249" s="1">
        <v>1.4641886689413101E-10</v>
      </c>
      <c r="AN3249" s="1">
        <v>1.3307992032785301E-10</v>
      </c>
      <c r="AO3249" s="1">
        <v>3.7026688243643502E-10</v>
      </c>
      <c r="AP3249" s="1">
        <v>4.9563565354896301E-10</v>
      </c>
      <c r="AQ3249" s="1">
        <v>5.3884525774655697E-10</v>
      </c>
      <c r="AR3249" s="1">
        <v>3.7422608271841899E-10</v>
      </c>
      <c r="AS3249" s="1">
        <v>2.3862294623704901E-10</v>
      </c>
      <c r="AT3249" s="1">
        <v>1.2159969369222299E-10</v>
      </c>
      <c r="AU3249" s="1">
        <v>4.43905794809087E-11</v>
      </c>
      <c r="AV3249" s="1">
        <v>2.2319114490554101E-11</v>
      </c>
      <c r="AW3249" s="1">
        <v>5.54302381955109E-12</v>
      </c>
      <c r="AX3249" s="1">
        <v>8.4127932806599496E-13</v>
      </c>
      <c r="AY3249" s="1">
        <v>1.44892098123368E-14</v>
      </c>
      <c r="AZ3249" s="1">
        <v>3.5272914473477998E-14</v>
      </c>
    </row>
    <row r="3250" spans="1:52" x14ac:dyDescent="0.25">
      <c r="A3250">
        <v>50</v>
      </c>
      <c r="B3250">
        <v>5.74222929999996</v>
      </c>
      <c r="C3250">
        <v>0.114046101518257</v>
      </c>
      <c r="D3250">
        <v>4.1705022004711698E-2</v>
      </c>
      <c r="E3250">
        <v>1.8046952722748501E-2</v>
      </c>
      <c r="F3250">
        <v>8.5801224672588799E-3</v>
      </c>
      <c r="G3250">
        <v>4.32443864693614E-3</v>
      </c>
      <c r="H3250">
        <v>2.2651358912499399E-3</v>
      </c>
      <c r="I3250">
        <v>1.21830183685054E-3</v>
      </c>
      <c r="J3250">
        <v>6.6763107050182098E-4</v>
      </c>
      <c r="K3250">
        <v>3.70823241096886E-4</v>
      </c>
      <c r="L3250">
        <v>2.0800245453283999E-4</v>
      </c>
      <c r="M3250">
        <v>1.17522396862672E-4</v>
      </c>
      <c r="N3250" s="1">
        <v>6.67596900303228E-5</v>
      </c>
      <c r="O3250" s="1">
        <v>3.8076563239693803E-5</v>
      </c>
      <c r="P3250" s="1">
        <v>2.17828217223353E-5</v>
      </c>
      <c r="Q3250" s="1">
        <v>1.2489894923175099E-5</v>
      </c>
      <c r="R3250" s="1">
        <v>7.1737957728728803E-6</v>
      </c>
      <c r="S3250" s="1">
        <v>3.60119735464406E-6</v>
      </c>
      <c r="T3250" s="1">
        <v>1.7868319378506601E-6</v>
      </c>
      <c r="U3250" s="1">
        <v>1.0265133105079299E-6</v>
      </c>
      <c r="V3250" s="1">
        <v>6.3774396397801396E-7</v>
      </c>
      <c r="W3250" s="1">
        <v>3.9038561313438099E-7</v>
      </c>
      <c r="X3250" s="1">
        <v>3.86491044775835E-7</v>
      </c>
      <c r="Y3250" s="1">
        <v>3.5676960197951199E-7</v>
      </c>
      <c r="Z3250" s="1">
        <v>3.0767096666012598E-7</v>
      </c>
      <c r="AA3250" s="1">
        <v>2.61089877898756E-7</v>
      </c>
      <c r="AB3250" s="1">
        <v>2.2453401352637101E-7</v>
      </c>
      <c r="AC3250" s="1">
        <v>1.6643684363369699E-7</v>
      </c>
      <c r="AD3250" s="1">
        <v>1.48138254074733E-7</v>
      </c>
      <c r="AE3250" s="1">
        <v>1.3571073428176401E-7</v>
      </c>
      <c r="AF3250" s="1">
        <v>1.4276308463074799E-7</v>
      </c>
      <c r="AG3250" s="1">
        <v>1.5879077616235201E-7</v>
      </c>
      <c r="AH3250" s="1">
        <v>1.58049999329227E-7</v>
      </c>
      <c r="AI3250" s="1">
        <v>1.13166498031642E-7</v>
      </c>
      <c r="AJ3250" s="1">
        <v>6.1788807547312403E-8</v>
      </c>
      <c r="AK3250" s="1">
        <v>1.7415142485305601E-8</v>
      </c>
      <c r="AL3250" s="1">
        <v>4.2788463715370498E-9</v>
      </c>
      <c r="AM3250" s="1">
        <v>3.62258540448051E-9</v>
      </c>
      <c r="AN3250" s="1">
        <v>1.2871488519063999E-9</v>
      </c>
      <c r="AO3250" s="1">
        <v>5.6553767891263303E-10</v>
      </c>
      <c r="AP3250" s="1">
        <v>1.4001379133268001E-10</v>
      </c>
      <c r="AQ3250" s="1">
        <v>2.9432633304683497E-11</v>
      </c>
      <c r="AR3250" s="1">
        <v>2.5219044131719802E-12</v>
      </c>
      <c r="AS3250" s="1">
        <v>2.0393184960812801E-13</v>
      </c>
      <c r="AT3250" s="1">
        <v>5.5521130302571403E-12</v>
      </c>
      <c r="AU3250" s="1">
        <v>1.92307410867245E-11</v>
      </c>
      <c r="AV3250" s="1">
        <v>1.9222284808414999E-11</v>
      </c>
      <c r="AW3250" s="1">
        <v>1.05694778634562E-11</v>
      </c>
      <c r="AX3250" s="1">
        <v>9.4152674539123703E-12</v>
      </c>
      <c r="AY3250" s="1">
        <v>5.6264984198928898E-12</v>
      </c>
      <c r="AZ3250" s="1">
        <v>4.2469418187410001E-12</v>
      </c>
    </row>
    <row r="3251" spans="1:52" x14ac:dyDescent="0.25">
      <c r="A3251">
        <v>50</v>
      </c>
      <c r="B3251">
        <v>5.74090149999983</v>
      </c>
      <c r="C3251">
        <v>0.114046101553471</v>
      </c>
      <c r="D3251">
        <v>4.1705022014959202E-2</v>
      </c>
      <c r="E3251">
        <v>1.8046952726587202E-2</v>
      </c>
      <c r="F3251">
        <v>8.5801224689148799E-3</v>
      </c>
      <c r="G3251">
        <v>4.32443864771586E-3</v>
      </c>
      <c r="H3251">
        <v>2.2651358916389399E-3</v>
      </c>
      <c r="I3251">
        <v>1.2183018370524601E-3</v>
      </c>
      <c r="J3251">
        <v>6.6763107060961095E-4</v>
      </c>
      <c r="K3251">
        <v>3.7082324115560302E-4</v>
      </c>
      <c r="L3251">
        <v>2.0800245456530401E-4</v>
      </c>
      <c r="M3251">
        <v>1.17522396880811E-4</v>
      </c>
      <c r="N3251" s="1">
        <v>6.6759690040543303E-5</v>
      </c>
      <c r="O3251" s="1">
        <v>3.80765632454862E-5</v>
      </c>
      <c r="P3251" s="1">
        <v>2.1782821725634002E-5</v>
      </c>
      <c r="Q3251" s="1">
        <v>1.24898949250608E-5</v>
      </c>
      <c r="R3251" s="1">
        <v>7.0688565101275803E-6</v>
      </c>
      <c r="S3251" s="1">
        <v>4.0069981243455398E-6</v>
      </c>
      <c r="T3251" s="1">
        <v>2.2741961405324798E-6</v>
      </c>
      <c r="U3251" s="1">
        <v>1.2920240034239301E-6</v>
      </c>
      <c r="V3251" s="1">
        <v>5.7682766364779196E-7</v>
      </c>
      <c r="W3251" s="1">
        <v>2.6882585419394498E-7</v>
      </c>
      <c r="X3251" s="1">
        <v>1.31223709637173E-7</v>
      </c>
      <c r="Y3251" s="1">
        <v>1.0728595426257E-7</v>
      </c>
      <c r="Z3251" s="1">
        <v>8.5916312286137702E-8</v>
      </c>
      <c r="AA3251" s="1">
        <v>6.4080206911934195E-8</v>
      </c>
      <c r="AB3251" s="1">
        <v>5.3498152274839397E-8</v>
      </c>
      <c r="AC3251" s="1">
        <v>4.2117798135130603E-8</v>
      </c>
      <c r="AD3251" s="1">
        <v>2.6117429471267998E-8</v>
      </c>
      <c r="AE3251" s="1">
        <v>2.8756561057762799E-8</v>
      </c>
      <c r="AF3251" s="1">
        <v>3.2660635367029497E-8</v>
      </c>
      <c r="AG3251" s="1">
        <v>2.7118798465455601E-8</v>
      </c>
      <c r="AH3251" s="1">
        <v>2.81922676559896E-8</v>
      </c>
      <c r="AI3251" s="1">
        <v>1.3332394806252801E-8</v>
      </c>
      <c r="AJ3251" s="1">
        <v>1.22792199216899E-9</v>
      </c>
      <c r="AK3251" s="1">
        <v>1.04712166636092E-11</v>
      </c>
      <c r="AL3251" s="1">
        <v>5.3505580799788002E-11</v>
      </c>
      <c r="AM3251" s="1">
        <v>5.9075406403851394E-11</v>
      </c>
      <c r="AN3251" s="1">
        <v>7.0574531180193096E-11</v>
      </c>
      <c r="AO3251" s="1">
        <v>1.2705298491873101E-10</v>
      </c>
      <c r="AP3251" s="1">
        <v>2.3209823558132801E-11</v>
      </c>
      <c r="AQ3251" s="1">
        <v>4.7607412958894103E-11</v>
      </c>
      <c r="AR3251" s="1">
        <v>6.5356660185978699E-12</v>
      </c>
      <c r="AS3251" s="1">
        <v>8.0527063278240603E-13</v>
      </c>
      <c r="AT3251" s="1">
        <v>3.2985619269506701E-15</v>
      </c>
      <c r="AU3251" s="1">
        <v>2.3851046198646001E-12</v>
      </c>
      <c r="AV3251" s="1">
        <v>3.0858801579177299E-13</v>
      </c>
      <c r="AW3251" s="1">
        <v>4.5605478974596904E-13</v>
      </c>
      <c r="AX3251" s="1">
        <v>9.9833707710798105E-14</v>
      </c>
      <c r="AY3251" s="1">
        <v>1.2519729855788901E-12</v>
      </c>
      <c r="AZ3251" s="1">
        <v>1.1215443546617401E-12</v>
      </c>
    </row>
    <row r="3252" spans="1:52" x14ac:dyDescent="0.25">
      <c r="A3252">
        <v>50</v>
      </c>
      <c r="B3252">
        <v>5.7405660999999597</v>
      </c>
      <c r="C3252">
        <v>0.11404610153780299</v>
      </c>
      <c r="D3252">
        <v>4.1705022010399703E-2</v>
      </c>
      <c r="E3252">
        <v>1.80469527248792E-2</v>
      </c>
      <c r="F3252">
        <v>8.5801224681780596E-3</v>
      </c>
      <c r="G3252">
        <v>4.3244386473689196E-3</v>
      </c>
      <c r="H3252">
        <v>2.2651358914658501E-3</v>
      </c>
      <c r="I3252">
        <v>1.2183018369626201E-3</v>
      </c>
      <c r="J3252">
        <v>6.6763107056164997E-4</v>
      </c>
      <c r="K3252">
        <v>3.7082324112947299E-4</v>
      </c>
      <c r="L3252">
        <v>2.0800245455085401E-4</v>
      </c>
      <c r="M3252">
        <v>1.17522396872739E-4</v>
      </c>
      <c r="N3252" s="1">
        <v>6.6759690035995996E-5</v>
      </c>
      <c r="O3252" s="1">
        <v>3.8076563242910102E-5</v>
      </c>
      <c r="P3252" s="1">
        <v>2.1782821724167801E-5</v>
      </c>
      <c r="Q3252" s="1">
        <v>1.24898949242215E-5</v>
      </c>
      <c r="R3252" s="1">
        <v>7.1737957734717402E-6</v>
      </c>
      <c r="S3252" s="1">
        <v>3.9574177716472897E-6</v>
      </c>
      <c r="T3252" s="1">
        <v>2.1839253349493801E-6</v>
      </c>
      <c r="U3252" s="1">
        <v>1.2052936115825199E-6</v>
      </c>
      <c r="V3252" s="1">
        <v>5.8630558656790101E-7</v>
      </c>
      <c r="W3252" s="1">
        <v>2.8273484483740201E-7</v>
      </c>
      <c r="X3252" s="1">
        <v>9.6079179223769201E-8</v>
      </c>
      <c r="Y3252" s="1">
        <v>4.3311544359679503E-8</v>
      </c>
      <c r="Z3252" s="1">
        <v>1.5315104788926099E-8</v>
      </c>
      <c r="AA3252" s="1">
        <v>8.3520428215863701E-10</v>
      </c>
      <c r="AB3252" s="1">
        <v>5.7602136551116298E-9</v>
      </c>
      <c r="AC3252" s="1">
        <v>1.0412760019150401E-8</v>
      </c>
      <c r="AD3252" s="1">
        <v>4.7106206788929E-9</v>
      </c>
      <c r="AE3252" s="1">
        <v>2.66666317437284E-10</v>
      </c>
      <c r="AF3252" s="1">
        <v>1.1902141145634901E-11</v>
      </c>
      <c r="AG3252" s="1">
        <v>2.2034117638128902E-9</v>
      </c>
      <c r="AH3252" s="1">
        <v>1.6250683939183499E-9</v>
      </c>
      <c r="AI3252" s="1">
        <v>2.9347924210341398E-10</v>
      </c>
      <c r="AJ3252" s="1">
        <v>1.38056362983719E-9</v>
      </c>
      <c r="AK3252" s="1">
        <v>1.9215730478096102E-9</v>
      </c>
      <c r="AL3252" s="1">
        <v>2.7051338598705599E-9</v>
      </c>
      <c r="AM3252" s="1">
        <v>1.5342322641004099E-9</v>
      </c>
      <c r="AN3252" s="1">
        <v>3.1988854511299298E-10</v>
      </c>
      <c r="AO3252" s="1">
        <v>1.15593312995357E-10</v>
      </c>
      <c r="AP3252" s="1">
        <v>8.9774076526124E-12</v>
      </c>
      <c r="AQ3252" s="1">
        <v>1.83533318158027E-14</v>
      </c>
      <c r="AR3252" s="1">
        <v>1.13879014875312E-11</v>
      </c>
      <c r="AS3252" s="1">
        <v>2.0044863766602899E-11</v>
      </c>
      <c r="AT3252" s="1">
        <v>1.5010927531806998E-11</v>
      </c>
      <c r="AU3252" s="1">
        <v>3.3584535433949098E-11</v>
      </c>
      <c r="AV3252" s="1">
        <v>2.53401428444545E-11</v>
      </c>
      <c r="AW3252" s="1">
        <v>1.1017856212855301E-11</v>
      </c>
      <c r="AX3252" s="1">
        <v>5.25023177715248E-12</v>
      </c>
      <c r="AY3252" s="1">
        <v>1.60186335915116E-12</v>
      </c>
      <c r="AZ3252" s="1">
        <v>5.8487052864087496E-13</v>
      </c>
    </row>
    <row r="3253" spans="1:52" x14ac:dyDescent="0.25">
      <c r="A3253">
        <v>50</v>
      </c>
      <c r="B3253">
        <v>5.7396277999996501</v>
      </c>
      <c r="C3253">
        <v>0.114046101534527</v>
      </c>
      <c r="D3253">
        <v>4.1705022009446299E-2</v>
      </c>
      <c r="E3253">
        <v>1.80469527245221E-2</v>
      </c>
      <c r="F3253">
        <v>8.5801224680239607E-3</v>
      </c>
      <c r="G3253">
        <v>4.32443864729639E-3</v>
      </c>
      <c r="H3253">
        <v>2.2651358914296598E-3</v>
      </c>
      <c r="I3253">
        <v>1.21830183694383E-3</v>
      </c>
      <c r="J3253">
        <v>6.6763107055162901E-4</v>
      </c>
      <c r="K3253">
        <v>3.7082324112402097E-4</v>
      </c>
      <c r="L3253">
        <v>2.0800245454783201E-4</v>
      </c>
      <c r="M3253">
        <v>1.17522396871057E-4</v>
      </c>
      <c r="N3253" s="1">
        <v>6.6759690035045897E-5</v>
      </c>
      <c r="O3253" s="1">
        <v>3.8076563242373097E-5</v>
      </c>
      <c r="P3253" s="1">
        <v>2.1782821723858898E-5</v>
      </c>
      <c r="Q3253" s="1">
        <v>1.2489894924045001E-5</v>
      </c>
      <c r="R3253" s="1">
        <v>7.1737957733709001E-6</v>
      </c>
      <c r="S3253" s="1">
        <v>5.4828767981653598E-6</v>
      </c>
      <c r="T3253" s="1">
        <v>4.1044634934882898E-6</v>
      </c>
      <c r="U3253" s="1">
        <v>2.9874849656008502E-6</v>
      </c>
      <c r="V3253" s="1">
        <v>2.1138287931698502E-6</v>
      </c>
      <c r="W3253" s="1">
        <v>1.6972192223032E-6</v>
      </c>
      <c r="X3253" s="1">
        <v>1.3017225665827501E-6</v>
      </c>
      <c r="Y3253" s="1">
        <v>1.0336704670420999E-6</v>
      </c>
      <c r="Z3253" s="1">
        <v>9.9187136130695094E-7</v>
      </c>
      <c r="AA3253" s="1">
        <v>9.2412974794919199E-7</v>
      </c>
      <c r="AB3253" s="1">
        <v>8.3047751090612501E-7</v>
      </c>
      <c r="AC3253" s="1">
        <v>6.4230863752381499E-7</v>
      </c>
      <c r="AD3253" s="1">
        <v>4.5301491388170199E-7</v>
      </c>
      <c r="AE3253" s="1">
        <v>3.7433432881747401E-7</v>
      </c>
      <c r="AF3253" s="1">
        <v>3.0568946621825498E-7</v>
      </c>
      <c r="AG3253" s="1">
        <v>2.5012336561017802E-7</v>
      </c>
      <c r="AH3253" s="1">
        <v>1.85401961440226E-7</v>
      </c>
      <c r="AI3253" s="1">
        <v>1.12306414434751E-7</v>
      </c>
      <c r="AJ3253" s="1">
        <v>4.3839762955002799E-8</v>
      </c>
      <c r="AK3253" s="1">
        <v>1.9640278421439398E-8</v>
      </c>
      <c r="AL3253" s="1">
        <v>1.10454096151147E-8</v>
      </c>
      <c r="AM3253" s="1">
        <v>6.6423168463136101E-9</v>
      </c>
      <c r="AN3253" s="1">
        <v>4.0018604890757303E-9</v>
      </c>
      <c r="AO3253" s="1">
        <v>1.6114916748367599E-9</v>
      </c>
      <c r="AP3253" s="1">
        <v>8.0116508752992297E-10</v>
      </c>
      <c r="AQ3253" s="1">
        <v>4.9430042011024503E-10</v>
      </c>
      <c r="AR3253" s="1">
        <v>1.4729789105403899E-10</v>
      </c>
      <c r="AS3253" s="1">
        <v>9.5335046097698096E-11</v>
      </c>
      <c r="AT3253" s="1">
        <v>6.3795233534937195E-11</v>
      </c>
      <c r="AU3253" s="1">
        <v>5.9371630692079601E-12</v>
      </c>
      <c r="AV3253" s="1">
        <v>6.14872399996698E-13</v>
      </c>
      <c r="AW3253" s="1">
        <v>3.0893205382875902E-12</v>
      </c>
      <c r="AX3253" s="1">
        <v>2.9175320164288301E-13</v>
      </c>
      <c r="AY3253" s="1">
        <v>4.7173188688851201E-13</v>
      </c>
      <c r="AZ3253" s="1">
        <v>3.6470317592285201E-13</v>
      </c>
    </row>
    <row r="3254" spans="1:52" x14ac:dyDescent="0.25">
      <c r="A3254">
        <v>50</v>
      </c>
      <c r="B3254">
        <v>5.7395467999999701</v>
      </c>
      <c r="C3254">
        <v>0.114046101467003</v>
      </c>
      <c r="D3254">
        <v>4.1705021989796601E-2</v>
      </c>
      <c r="E3254">
        <v>1.8046952717161401E-2</v>
      </c>
      <c r="F3254">
        <v>8.58012246484861E-3</v>
      </c>
      <c r="G3254">
        <v>4.3244386458012101E-3</v>
      </c>
      <c r="H3254">
        <v>2.2651358906837799E-3</v>
      </c>
      <c r="I3254">
        <v>1.2183018365566501E-3</v>
      </c>
      <c r="J3254">
        <v>6.6763107034492999E-4</v>
      </c>
      <c r="K3254">
        <v>3.7082324101142203E-4</v>
      </c>
      <c r="L3254">
        <v>2.0800245448559401E-4</v>
      </c>
      <c r="M3254">
        <v>1.17522396836267E-4</v>
      </c>
      <c r="N3254" s="1">
        <v>6.6759690015447004E-5</v>
      </c>
      <c r="O3254" s="1">
        <v>3.8076563231259998E-5</v>
      </c>
      <c r="P3254" s="1">
        <v>2.1782821717533798E-5</v>
      </c>
      <c r="Q3254" s="1">
        <v>1.24898949204328E-5</v>
      </c>
      <c r="R3254" s="1">
        <v>7.1737957712997597E-6</v>
      </c>
      <c r="S3254" s="1">
        <v>4.1257481245253E-6</v>
      </c>
      <c r="T3254" s="1">
        <v>2.3751050997964798E-6</v>
      </c>
      <c r="U3254" s="1">
        <v>9.6848505507387506E-7</v>
      </c>
      <c r="V3254" s="1">
        <v>3.7213909126087602E-7</v>
      </c>
      <c r="W3254" s="1">
        <v>1.6055755502108501E-7</v>
      </c>
      <c r="X3254" s="1">
        <v>7.5390475177859705E-8</v>
      </c>
      <c r="Y3254" s="1">
        <v>3.1148454793404202E-8</v>
      </c>
      <c r="Z3254" s="1">
        <v>1.4772775883793499E-8</v>
      </c>
      <c r="AA3254" s="1">
        <v>1.9305517037802301E-9</v>
      </c>
      <c r="AB3254" s="1">
        <v>8.8775795564169207E-15</v>
      </c>
      <c r="AC3254" s="1">
        <v>4.6222857307530098E-10</v>
      </c>
      <c r="AD3254" s="1">
        <v>3.3643158544409701E-10</v>
      </c>
      <c r="AE3254" s="1">
        <v>9.6451248125807305E-11</v>
      </c>
      <c r="AF3254" s="1">
        <v>2.72884684823305E-11</v>
      </c>
      <c r="AG3254" s="1">
        <v>1.5574709257811299E-9</v>
      </c>
      <c r="AH3254" s="1">
        <v>3.933216191322E-11</v>
      </c>
      <c r="AI3254" s="1">
        <v>2.6133805595917598E-9</v>
      </c>
      <c r="AJ3254" s="1">
        <v>7.4930729655041098E-9</v>
      </c>
      <c r="AK3254" s="1">
        <v>3.0035366603408999E-9</v>
      </c>
      <c r="AL3254" s="1">
        <v>1.1281292790793099E-9</v>
      </c>
      <c r="AM3254" s="1">
        <v>2.1089263122555098E-11</v>
      </c>
      <c r="AN3254" s="1">
        <v>5.4994700325284699E-11</v>
      </c>
      <c r="AO3254" s="1">
        <v>2.1945892791232599E-11</v>
      </c>
      <c r="AP3254" s="1">
        <v>5.9431618277227603E-15</v>
      </c>
      <c r="AQ3254" s="1">
        <v>2.3893353450356599E-11</v>
      </c>
      <c r="AR3254" s="1">
        <v>7.9074310330916006E-11</v>
      </c>
      <c r="AS3254" s="1">
        <v>6.9192421903890594E-11</v>
      </c>
      <c r="AT3254" s="1">
        <v>7.4199979693039402E-11</v>
      </c>
      <c r="AU3254" s="1">
        <v>5.1659236697383997E-11</v>
      </c>
      <c r="AV3254" s="1">
        <v>3.4742132473151599E-11</v>
      </c>
      <c r="AW3254" s="1">
        <v>2.9035046095545601E-11</v>
      </c>
      <c r="AX3254" s="1">
        <v>1.6622730723098802E-11</v>
      </c>
      <c r="AY3254" s="1">
        <v>6.4208678368008097E-12</v>
      </c>
      <c r="AZ3254" s="1">
        <v>4.5043380750730898E-13</v>
      </c>
    </row>
    <row r="3255" spans="1:52" x14ac:dyDescent="0.25">
      <c r="A3255">
        <v>50</v>
      </c>
      <c r="B3255">
        <v>5.7394201999995804</v>
      </c>
      <c r="C3255">
        <v>0.114046101497933</v>
      </c>
      <c r="D3255">
        <v>4.17050219987972E-2</v>
      </c>
      <c r="E3255">
        <v>1.8046952720532999E-2</v>
      </c>
      <c r="F3255">
        <v>8.5801224663031393E-3</v>
      </c>
      <c r="G3255">
        <v>4.3244386464860798E-3</v>
      </c>
      <c r="H3255">
        <v>2.2651358910254298E-3</v>
      </c>
      <c r="I3255">
        <v>1.2183018367340199E-3</v>
      </c>
      <c r="J3255">
        <v>6.6763107043960501E-4</v>
      </c>
      <c r="K3255">
        <v>3.70823241062996E-4</v>
      </c>
      <c r="L3255">
        <v>2.08002454514104E-4</v>
      </c>
      <c r="M3255">
        <v>1.2278557437749799E-4</v>
      </c>
      <c r="N3255" s="1">
        <v>7.2923057050121496E-5</v>
      </c>
      <c r="O3255" s="1">
        <v>4.3518136218358302E-5</v>
      </c>
      <c r="P3255" s="1">
        <v>2.4023633017307799E-5</v>
      </c>
      <c r="Q3255" s="1">
        <v>1.3230868845123901E-5</v>
      </c>
      <c r="R3255" s="1">
        <v>7.7043977303397698E-6</v>
      </c>
      <c r="S3255" s="1">
        <v>4.4883199309743801E-6</v>
      </c>
      <c r="T3255" s="1">
        <v>2.5021371274326998E-6</v>
      </c>
      <c r="U3255" s="1">
        <v>1.4236500929213099E-6</v>
      </c>
      <c r="V3255" s="1">
        <v>9.3390075262758804E-7</v>
      </c>
      <c r="W3255" s="1">
        <v>3.8259727739889499E-7</v>
      </c>
      <c r="X3255" s="1">
        <v>1.16626085511904E-7</v>
      </c>
      <c r="Y3255" s="1">
        <v>2.80679540243292E-8</v>
      </c>
      <c r="Z3255" s="1">
        <v>4.2092776170789601E-9</v>
      </c>
      <c r="AA3255" s="1">
        <v>3.05891686672573E-13</v>
      </c>
      <c r="AB3255" s="1">
        <v>3.4762672256778699E-9</v>
      </c>
      <c r="AC3255" s="1">
        <v>7.5243685310865592E-9</v>
      </c>
      <c r="AD3255" s="1">
        <v>7.7893782313010199E-9</v>
      </c>
      <c r="AE3255" s="1">
        <v>5.6162150505052402E-12</v>
      </c>
      <c r="AF3255" s="1">
        <v>1.12507660845961E-8</v>
      </c>
      <c r="AG3255" s="1">
        <v>3.4202842485669503E-8</v>
      </c>
      <c r="AH3255" s="1">
        <v>2.99690887478166E-8</v>
      </c>
      <c r="AI3255" s="1">
        <v>1.5401687932916801E-8</v>
      </c>
      <c r="AJ3255" s="1">
        <v>3.20464220134157E-9</v>
      </c>
      <c r="AK3255" s="1">
        <v>3.3927070125735302E-10</v>
      </c>
      <c r="AL3255" s="1">
        <v>2.6280335734986902E-10</v>
      </c>
      <c r="AM3255" s="1">
        <v>4.8606117195034802E-12</v>
      </c>
      <c r="AN3255" s="1">
        <v>6.4764239582814802E-11</v>
      </c>
      <c r="AO3255" s="1">
        <v>1.20396483250226E-11</v>
      </c>
      <c r="AP3255" s="1">
        <v>1.4579844529834399E-10</v>
      </c>
      <c r="AQ3255" s="1">
        <v>4.2548568206879302E-10</v>
      </c>
      <c r="AR3255" s="1">
        <v>3.4205525243297702E-10</v>
      </c>
      <c r="AS3255" s="1">
        <v>2.7668178768377598E-10</v>
      </c>
      <c r="AT3255" s="1">
        <v>2.6541876508235098E-10</v>
      </c>
      <c r="AU3255" s="1">
        <v>1.95352096848217E-10</v>
      </c>
      <c r="AV3255" s="1">
        <v>1.5122339014769599E-10</v>
      </c>
      <c r="AW3255" s="1">
        <v>9.2441395336822999E-11</v>
      </c>
      <c r="AX3255" s="1">
        <v>5.2539815512049999E-11</v>
      </c>
      <c r="AY3255" s="1">
        <v>2.3670071654572802E-11</v>
      </c>
      <c r="AZ3255" s="1">
        <v>9.0277588787911897E-12</v>
      </c>
    </row>
    <row r="3256" spans="1:52" x14ac:dyDescent="0.25">
      <c r="A3256">
        <v>50</v>
      </c>
      <c r="B3256">
        <v>5.7392775000002896</v>
      </c>
      <c r="C3256">
        <v>0.114046101527487</v>
      </c>
      <c r="D3256">
        <v>4.1705022007397702E-2</v>
      </c>
      <c r="E3256">
        <v>1.80469527237547E-2</v>
      </c>
      <c r="F3256">
        <v>8.5801224676929598E-3</v>
      </c>
      <c r="G3256">
        <v>4.3244386471405103E-3</v>
      </c>
      <c r="H3256">
        <v>2.2651358913519E-3</v>
      </c>
      <c r="I3256">
        <v>1.2183018369034801E-3</v>
      </c>
      <c r="J3256">
        <v>6.6763107053007399E-4</v>
      </c>
      <c r="K3256">
        <v>3.70823241112284E-4</v>
      </c>
      <c r="L3256">
        <v>2.0800245454134799E-4</v>
      </c>
      <c r="M3256">
        <v>1.17522396867426E-4</v>
      </c>
      <c r="N3256" s="1">
        <v>6.6759690032999899E-5</v>
      </c>
      <c r="O3256" s="1">
        <v>3.8076563241212303E-5</v>
      </c>
      <c r="P3256" s="1">
        <v>2.1782821723200899E-5</v>
      </c>
      <c r="Q3256" s="1">
        <v>1.2489894923668799E-5</v>
      </c>
      <c r="R3256" s="1">
        <v>7.1737957731548601E-6</v>
      </c>
      <c r="S3256" s="1">
        <v>4.1257481255888303E-6</v>
      </c>
      <c r="T3256" s="1">
        <v>2.3751051004087101E-6</v>
      </c>
      <c r="U3256" s="1">
        <v>1.0680932223244199E-6</v>
      </c>
      <c r="V3256" s="1">
        <v>4.6701553814977302E-7</v>
      </c>
      <c r="W3256" s="1">
        <v>2.1855998984825901E-7</v>
      </c>
      <c r="X3256" s="1">
        <v>1.2380603690451601E-7</v>
      </c>
      <c r="Y3256" s="1">
        <v>5.2597229461301E-8</v>
      </c>
      <c r="Z3256" s="1">
        <v>2.69914995323034E-8</v>
      </c>
      <c r="AA3256" s="1">
        <v>1.6903200470105099E-8</v>
      </c>
      <c r="AB3256" s="1">
        <v>1.13016141584278E-8</v>
      </c>
      <c r="AC3256" s="1">
        <v>3.4797394842309899E-9</v>
      </c>
      <c r="AD3256" s="1">
        <v>3.7327031174498199E-9</v>
      </c>
      <c r="AE3256" s="1">
        <v>5.8886033555819603E-9</v>
      </c>
      <c r="AF3256" s="1">
        <v>4.2790710887470301E-9</v>
      </c>
      <c r="AG3256" s="1">
        <v>1.0446517018592999E-8</v>
      </c>
      <c r="AH3256" s="1">
        <v>6.3829749218198701E-9</v>
      </c>
      <c r="AI3256" s="1">
        <v>2.37415516922908E-11</v>
      </c>
      <c r="AJ3256" s="1">
        <v>1.62092267494377E-9</v>
      </c>
      <c r="AK3256" s="1">
        <v>3.1040331300497799E-9</v>
      </c>
      <c r="AL3256" s="1">
        <v>2.8849448464221602E-9</v>
      </c>
      <c r="AM3256" s="1">
        <v>2.5068361700306198E-9</v>
      </c>
      <c r="AN3256" s="1">
        <v>1.4908877903504399E-9</v>
      </c>
      <c r="AO3256" s="1">
        <v>7.4709122707899204E-10</v>
      </c>
      <c r="AP3256" s="1">
        <v>5.5067396037533298E-10</v>
      </c>
      <c r="AQ3256" s="1">
        <v>9.0302973012174501E-11</v>
      </c>
      <c r="AR3256" s="1">
        <v>7.7746249223165202E-11</v>
      </c>
      <c r="AS3256" s="1">
        <v>4.1439190662388701E-11</v>
      </c>
      <c r="AT3256" s="1">
        <v>7.4140274695077095E-11</v>
      </c>
      <c r="AU3256" s="1">
        <v>5.0339058595716701E-11</v>
      </c>
      <c r="AV3256" s="1">
        <v>3.7761234960759298E-11</v>
      </c>
      <c r="AW3256" s="1">
        <v>2.62283663494185E-11</v>
      </c>
      <c r="AX3256" s="1">
        <v>8.4575208629027099E-12</v>
      </c>
      <c r="AY3256" s="1">
        <v>4.5307000735939898E-12</v>
      </c>
      <c r="AZ3256" s="1">
        <v>4.1526317346624797E-12</v>
      </c>
    </row>
    <row r="3257" spans="1:52" x14ac:dyDescent="0.25">
      <c r="A3257">
        <v>50</v>
      </c>
      <c r="B3257">
        <v>5.7391317000001401</v>
      </c>
      <c r="C3257">
        <v>0.11404610153094499</v>
      </c>
      <c r="D3257">
        <v>4.1705022008404001E-2</v>
      </c>
      <c r="E3257">
        <v>1.8046952724131701E-2</v>
      </c>
      <c r="F3257">
        <v>8.5801224678555606E-3</v>
      </c>
      <c r="G3257">
        <v>4.3244386472171001E-3</v>
      </c>
      <c r="H3257">
        <v>2.2651358913900899E-3</v>
      </c>
      <c r="I3257">
        <v>1.2183018369233E-3</v>
      </c>
      <c r="J3257">
        <v>6.6763107054066296E-4</v>
      </c>
      <c r="K3257">
        <v>3.7082324111803602E-4</v>
      </c>
      <c r="L3257">
        <v>2.0800245454453999E-4</v>
      </c>
      <c r="M3257">
        <v>1.36838965173713E-4</v>
      </c>
      <c r="N3257" s="1">
        <v>8.9637580329825206E-5</v>
      </c>
      <c r="O3257" s="1">
        <v>5.8483724922134699E-5</v>
      </c>
      <c r="P3257" s="1">
        <v>3.8014511528814301E-5</v>
      </c>
      <c r="Q3257" s="1">
        <v>2.4509036123957499E-5</v>
      </c>
      <c r="R3257" s="1">
        <v>1.5739707757188901E-5</v>
      </c>
      <c r="S3257" s="1">
        <v>1.0035015161984899E-5</v>
      </c>
      <c r="T3257" s="1">
        <v>6.4202458050328098E-6</v>
      </c>
      <c r="U3257" s="1">
        <v>4.08063176339995E-6</v>
      </c>
      <c r="V3257" s="1">
        <v>2.62664253425268E-6</v>
      </c>
      <c r="W3257" s="1">
        <v>1.7437133677760899E-6</v>
      </c>
      <c r="X3257" s="1">
        <v>1.2262537736198701E-6</v>
      </c>
      <c r="Y3257" s="1">
        <v>1.12393199229601E-6</v>
      </c>
      <c r="Z3257" s="1">
        <v>1.02455845817015E-6</v>
      </c>
      <c r="AA3257" s="1">
        <v>8.1291279042915697E-7</v>
      </c>
      <c r="AB3257" s="1">
        <v>6.6921071866110297E-7</v>
      </c>
      <c r="AC3257" s="1">
        <v>5.0418594555298803E-7</v>
      </c>
      <c r="AD3257" s="1">
        <v>4.23139389236855E-7</v>
      </c>
      <c r="AE3257" s="1">
        <v>3.0033536080381299E-7</v>
      </c>
      <c r="AF3257" s="1">
        <v>1.37105009334708E-7</v>
      </c>
      <c r="AG3257" s="1">
        <v>4.79337770404162E-8</v>
      </c>
      <c r="AH3257" s="1">
        <v>7.6800303247651801E-9</v>
      </c>
      <c r="AI3257" s="1">
        <v>9.6469963732376204E-11</v>
      </c>
      <c r="AJ3257" s="1">
        <v>2.0264254298157299E-9</v>
      </c>
      <c r="AK3257" s="1">
        <v>4.8298538569418699E-9</v>
      </c>
      <c r="AL3257" s="1">
        <v>2.0127906195695802E-9</v>
      </c>
      <c r="AM3257" s="1">
        <v>1.29507174803775E-9</v>
      </c>
      <c r="AN3257" s="1">
        <v>1.2924647091298899E-9</v>
      </c>
      <c r="AO3257" s="1">
        <v>1.01940545320568E-9</v>
      </c>
      <c r="AP3257" s="1">
        <v>3.9702724699123798E-10</v>
      </c>
      <c r="AQ3257" s="1">
        <v>2.35422795163132E-10</v>
      </c>
      <c r="AR3257" s="1">
        <v>1.7202846874466699E-10</v>
      </c>
      <c r="AS3257" s="1">
        <v>1.0562228639123801E-10</v>
      </c>
      <c r="AT3257" s="1">
        <v>4.4718209750661102E-11</v>
      </c>
      <c r="AU3257" s="1">
        <v>4.2348340704167397E-11</v>
      </c>
      <c r="AV3257" s="1">
        <v>5.3508384682867699E-11</v>
      </c>
      <c r="AW3257" s="1">
        <v>3.1590835209033202E-11</v>
      </c>
      <c r="AX3257" s="1">
        <v>1.37050170413117E-11</v>
      </c>
      <c r="AY3257" s="1">
        <v>5.98640642149078E-12</v>
      </c>
      <c r="AZ3257" s="1">
        <v>7.0878682311242202E-12</v>
      </c>
    </row>
    <row r="3258" spans="1:52" x14ac:dyDescent="0.25">
      <c r="A3258">
        <v>50</v>
      </c>
      <c r="B3258">
        <v>5.7385229999999803</v>
      </c>
      <c r="C3258">
        <v>0.11404610146385601</v>
      </c>
      <c r="D3258">
        <v>4.1705021988880799E-2</v>
      </c>
      <c r="E3258">
        <v>1.8046952716818301E-2</v>
      </c>
      <c r="F3258">
        <v>8.5801224647006104E-3</v>
      </c>
      <c r="G3258">
        <v>4.3244386457315497E-3</v>
      </c>
      <c r="H3258">
        <v>2.26513589064901E-3</v>
      </c>
      <c r="I3258">
        <v>1.2183018365386101E-3</v>
      </c>
      <c r="J3258">
        <v>6.6763107033529804E-4</v>
      </c>
      <c r="K3258">
        <v>3.7082324100617497E-4</v>
      </c>
      <c r="L3258">
        <v>2.0800245448269499E-4</v>
      </c>
      <c r="M3258">
        <v>1.17522396834647E-4</v>
      </c>
      <c r="N3258" s="1">
        <v>5.8723039711071698E-5</v>
      </c>
      <c r="O3258" s="1">
        <v>2.9212936947898201E-5</v>
      </c>
      <c r="P3258" s="1">
        <v>1.4428725415794501E-5</v>
      </c>
      <c r="Q3258" s="1">
        <v>7.0564520194089304E-6</v>
      </c>
      <c r="R3258" s="1">
        <v>3.40704510828697E-6</v>
      </c>
      <c r="S3258" s="1">
        <v>1.5287656636061501E-6</v>
      </c>
      <c r="T3258" s="1">
        <v>6.6123336837811004E-7</v>
      </c>
      <c r="U3258" s="1">
        <v>2.4974613431070098E-7</v>
      </c>
      <c r="V3258" s="1">
        <v>8.2788812271367394E-8</v>
      </c>
      <c r="W3258" s="1">
        <v>1.3674600453681501E-8</v>
      </c>
      <c r="X3258" s="1">
        <v>6.8397796654128805E-11</v>
      </c>
      <c r="Y3258" s="1">
        <v>8.5075717786767793E-9</v>
      </c>
      <c r="Z3258" s="1">
        <v>2.4321338227002602E-8</v>
      </c>
      <c r="AA3258" s="1">
        <v>3.92600824003651E-8</v>
      </c>
      <c r="AB3258" s="1">
        <v>7.7247497448244402E-8</v>
      </c>
      <c r="AC3258" s="1">
        <v>8.8696548120948806E-8</v>
      </c>
      <c r="AD3258" s="1">
        <v>9.5233516940846103E-8</v>
      </c>
      <c r="AE3258" s="1">
        <v>8.0839663691438695E-8</v>
      </c>
      <c r="AF3258" s="1">
        <v>7.6156567189307697E-8</v>
      </c>
      <c r="AG3258" s="1">
        <v>5.3822540416444103E-8</v>
      </c>
      <c r="AH3258" s="1">
        <v>3.61677445207931E-8</v>
      </c>
      <c r="AI3258" s="1">
        <v>1.11541538820316E-8</v>
      </c>
      <c r="AJ3258" s="1">
        <v>1.25086492025244E-9</v>
      </c>
      <c r="AK3258" s="1">
        <v>4.2268413252953901E-11</v>
      </c>
      <c r="AL3258" s="1">
        <v>1.2788289652750199E-11</v>
      </c>
      <c r="AM3258" s="1">
        <v>1.03718160732544E-11</v>
      </c>
      <c r="AN3258" s="1">
        <v>1.2178758208191201E-10</v>
      </c>
      <c r="AO3258" s="1">
        <v>1.7652228038450801E-10</v>
      </c>
      <c r="AP3258" s="1">
        <v>1.55326269940087E-10</v>
      </c>
      <c r="AQ3258" s="1">
        <v>2.9920915227254998E-10</v>
      </c>
      <c r="AR3258" s="1">
        <v>1.8022837185182701E-10</v>
      </c>
      <c r="AS3258" s="1">
        <v>3.9411603033561397E-11</v>
      </c>
      <c r="AT3258" s="1">
        <v>3.3411770576304702E-12</v>
      </c>
      <c r="AU3258" s="1">
        <v>1.6066006689135401E-12</v>
      </c>
      <c r="AV3258" s="1">
        <v>8.34565358457394E-12</v>
      </c>
      <c r="AW3258" s="1">
        <v>9.7906236191512593E-12</v>
      </c>
      <c r="AX3258" s="1">
        <v>1.3369439147497099E-11</v>
      </c>
      <c r="AY3258" s="1">
        <v>1.1135752641031001E-11</v>
      </c>
      <c r="AZ3258" s="1">
        <v>7.9481688890060994E-12</v>
      </c>
    </row>
    <row r="3259" spans="1:52" x14ac:dyDescent="0.25">
      <c r="A3259">
        <v>50</v>
      </c>
      <c r="B3259">
        <v>5.7380640999999697</v>
      </c>
      <c r="C3259">
        <v>0.114046101565908</v>
      </c>
      <c r="D3259">
        <v>4.1705022018578397E-2</v>
      </c>
      <c r="E3259">
        <v>1.8046952727942898E-2</v>
      </c>
      <c r="F3259">
        <v>8.5801224694997506E-3</v>
      </c>
      <c r="G3259">
        <v>4.32443864799125E-3</v>
      </c>
      <c r="H3259">
        <v>2.26513589177632E-3</v>
      </c>
      <c r="I3259">
        <v>1.21830183712377E-3</v>
      </c>
      <c r="J3259">
        <v>6.6763107064768596E-4</v>
      </c>
      <c r="K3259">
        <v>3.7082324117633899E-4</v>
      </c>
      <c r="L3259">
        <v>2.0800245457676999E-4</v>
      </c>
      <c r="M3259">
        <v>1.1752239688722001E-4</v>
      </c>
      <c r="N3259" s="1">
        <v>6.67596900441494E-5</v>
      </c>
      <c r="O3259" s="1">
        <v>3.8076563247532402E-5</v>
      </c>
      <c r="P3259" s="1">
        <v>2.1782821726801501E-5</v>
      </c>
      <c r="Q3259" s="1">
        <v>1.2489894925727E-5</v>
      </c>
      <c r="R3259" s="1">
        <v>7.1737957743329398E-6</v>
      </c>
      <c r="S3259" s="1">
        <v>4.1257481262650201E-6</v>
      </c>
      <c r="T3259" s="1">
        <v>2.37510510079717E-6</v>
      </c>
      <c r="U3259" s="1">
        <v>1.0478603864314901E-6</v>
      </c>
      <c r="V3259" s="1">
        <v>5.40612507253948E-7</v>
      </c>
      <c r="W3259" s="1">
        <v>2.78710096617762E-7</v>
      </c>
      <c r="X3259" s="1">
        <v>1.4081640256165401E-7</v>
      </c>
      <c r="Y3259" s="1">
        <v>7.9311365613275506E-8</v>
      </c>
      <c r="Z3259" s="1">
        <v>5.62164326272559E-8</v>
      </c>
      <c r="AA3259" s="1">
        <v>3.3625517525595598E-8</v>
      </c>
      <c r="AB3259" s="1">
        <v>2.19456955950685E-8</v>
      </c>
      <c r="AC3259" s="1">
        <v>2.00901815925813E-8</v>
      </c>
      <c r="AD3259" s="1">
        <v>1.53023162543939E-8</v>
      </c>
      <c r="AE3259" s="1">
        <v>2.7760216553474999E-8</v>
      </c>
      <c r="AF3259" s="1">
        <v>1.8216901663003001E-8</v>
      </c>
      <c r="AG3259" s="1">
        <v>5.3700017481678801E-9</v>
      </c>
      <c r="AH3259" s="1">
        <v>7.3318275776672705E-10</v>
      </c>
      <c r="AI3259" s="1">
        <v>4.2641061545524697E-9</v>
      </c>
      <c r="AJ3259" s="1">
        <v>1.0628649739317499E-9</v>
      </c>
      <c r="AK3259" s="1">
        <v>2.9784317004650702E-10</v>
      </c>
      <c r="AL3259" s="1">
        <v>4.0744270205667398E-10</v>
      </c>
      <c r="AM3259" s="1">
        <v>8.2970962078905394E-12</v>
      </c>
      <c r="AN3259" s="1">
        <v>1.3124957039189001E-10</v>
      </c>
      <c r="AO3259" s="1">
        <v>3.23007961890296E-10</v>
      </c>
      <c r="AP3259" s="1">
        <v>7.6493611976740698E-10</v>
      </c>
      <c r="AQ3259" s="1">
        <v>9.5919956567092204E-10</v>
      </c>
      <c r="AR3259" s="1">
        <v>5.3246932429299903E-10</v>
      </c>
      <c r="AS3259" s="1">
        <v>3.4652675241306502E-10</v>
      </c>
      <c r="AT3259" s="1">
        <v>1.8848734666924401E-10</v>
      </c>
      <c r="AU3259" s="1">
        <v>9.7158346958408596E-11</v>
      </c>
      <c r="AV3259" s="1">
        <v>4.4275298012531897E-11</v>
      </c>
      <c r="AW3259" s="1">
        <v>2.2852138555473499E-11</v>
      </c>
      <c r="AX3259" s="1">
        <v>1.28509022742044E-11</v>
      </c>
      <c r="AY3259" s="1">
        <v>5.6507038985584903E-12</v>
      </c>
      <c r="AZ3259" s="1">
        <v>2.7735041650454301E-12</v>
      </c>
    </row>
    <row r="3260" spans="1:52" x14ac:dyDescent="0.25">
      <c r="A3260">
        <v>50</v>
      </c>
      <c r="B3260">
        <v>5.7363424999998598</v>
      </c>
      <c r="C3260">
        <v>0.11404610150644399</v>
      </c>
      <c r="D3260">
        <v>4.1705022001274197E-2</v>
      </c>
      <c r="E3260">
        <v>1.8046952721460799E-2</v>
      </c>
      <c r="F3260">
        <v>8.5801224667034198E-3</v>
      </c>
      <c r="G3260">
        <v>4.3244386466745697E-3</v>
      </c>
      <c r="H3260">
        <v>2.2651358911194601E-3</v>
      </c>
      <c r="I3260">
        <v>1.2183018367828099E-3</v>
      </c>
      <c r="J3260">
        <v>6.6763107046565297E-4</v>
      </c>
      <c r="K3260">
        <v>3.7082324107718902E-4</v>
      </c>
      <c r="L3260">
        <v>2.0800245452194701E-4</v>
      </c>
      <c r="M3260">
        <v>1.17522396856587E-4</v>
      </c>
      <c r="N3260" s="1">
        <v>6.6759690026893496E-5</v>
      </c>
      <c r="O3260" s="1">
        <v>3.8076563237747003E-5</v>
      </c>
      <c r="P3260" s="1">
        <v>2.17828217212288E-5</v>
      </c>
      <c r="Q3260" s="1">
        <v>1.24898949225443E-5</v>
      </c>
      <c r="R3260" s="1">
        <v>7.173795772509E-6</v>
      </c>
      <c r="S3260" s="1">
        <v>4.0828944595104202E-6</v>
      </c>
      <c r="T3260" s="1">
        <v>2.33808485289277E-6</v>
      </c>
      <c r="U3260" s="1">
        <v>1.2829914115427699E-6</v>
      </c>
      <c r="V3260" s="1">
        <v>6.9037038386698504E-7</v>
      </c>
      <c r="W3260" s="1">
        <v>3.6042698372096598E-7</v>
      </c>
      <c r="X3260" s="1">
        <v>2.01013224040531E-7</v>
      </c>
      <c r="Y3260" s="1">
        <v>1.14264980003579E-7</v>
      </c>
      <c r="Z3260" s="1">
        <v>9.7428465028635004E-8</v>
      </c>
      <c r="AA3260" s="1">
        <v>7.19497231705228E-8</v>
      </c>
      <c r="AB3260" s="1">
        <v>4.5525748162823303E-8</v>
      </c>
      <c r="AC3260" s="1">
        <v>2.3347084614000099E-8</v>
      </c>
      <c r="AD3260" s="1">
        <v>5.8587231644883703E-9</v>
      </c>
      <c r="AE3260" s="1">
        <v>7.3316604002940203E-10</v>
      </c>
      <c r="AF3260" s="1">
        <v>2.6315931638112697E-10</v>
      </c>
      <c r="AG3260" s="1">
        <v>1.79614684005056E-9</v>
      </c>
      <c r="AH3260" s="1">
        <v>4.8943027382587401E-10</v>
      </c>
      <c r="AI3260" s="1">
        <v>2.5088579102867102E-10</v>
      </c>
      <c r="AJ3260" s="1">
        <v>6.0991698755507303E-12</v>
      </c>
      <c r="AK3260" s="1">
        <v>3.7865838122258298E-13</v>
      </c>
      <c r="AL3260" s="1">
        <v>2.4177225068995799E-10</v>
      </c>
      <c r="AM3260" s="1">
        <v>1.06497637297229E-9</v>
      </c>
      <c r="AN3260" s="1">
        <v>1.0963281264102101E-9</v>
      </c>
      <c r="AO3260" s="1">
        <v>7.6380597684062599E-10</v>
      </c>
      <c r="AP3260" s="1">
        <v>9.0385339442325097E-10</v>
      </c>
      <c r="AQ3260" s="1">
        <v>7.6893164203710102E-10</v>
      </c>
      <c r="AR3260" s="1">
        <v>3.9255118158302702E-10</v>
      </c>
      <c r="AS3260" s="1">
        <v>2.54587286432162E-10</v>
      </c>
      <c r="AT3260" s="1">
        <v>1.2239706906307001E-10</v>
      </c>
      <c r="AU3260" s="1">
        <v>9.9861565907723703E-11</v>
      </c>
      <c r="AV3260" s="1">
        <v>9.3849072895889696E-11</v>
      </c>
      <c r="AW3260" s="1">
        <v>5.2432263324492402E-11</v>
      </c>
      <c r="AX3260" s="1">
        <v>1.86241865982725E-11</v>
      </c>
      <c r="AY3260" s="1">
        <v>1.2458476308852501E-11</v>
      </c>
      <c r="AZ3260" s="1">
        <v>5.8200462391213502E-12</v>
      </c>
    </row>
    <row r="3261" spans="1:52" x14ac:dyDescent="0.25">
      <c r="A3261">
        <v>50</v>
      </c>
      <c r="B3261">
        <v>5.7350659999997298</v>
      </c>
      <c r="C3261">
        <v>0.114046101542934</v>
      </c>
      <c r="D3261">
        <v>4.1705022011892898E-2</v>
      </c>
      <c r="E3261">
        <v>1.80469527254386E-2</v>
      </c>
      <c r="F3261">
        <v>8.5801224684193492E-3</v>
      </c>
      <c r="G3261">
        <v>4.3244386474825596E-3</v>
      </c>
      <c r="H3261">
        <v>2.26513589152253E-3</v>
      </c>
      <c r="I3261">
        <v>1.2183018369920401E-3</v>
      </c>
      <c r="J3261">
        <v>6.6763107057736201E-4</v>
      </c>
      <c r="K3261">
        <v>3.7082324113803402E-4</v>
      </c>
      <c r="L3261">
        <v>2.0800245455558701E-4</v>
      </c>
      <c r="M3261">
        <v>1.17522396875387E-4</v>
      </c>
      <c r="N3261" s="1">
        <v>6.6759690037483698E-5</v>
      </c>
      <c r="O3261" s="1">
        <v>3.8076563243754398E-5</v>
      </c>
      <c r="P3261" s="1">
        <v>2.17828217246475E-5</v>
      </c>
      <c r="Q3261" s="1">
        <v>1.24898949244963E-5</v>
      </c>
      <c r="R3261" s="1">
        <v>6.9676993129953597E-6</v>
      </c>
      <c r="S3261" s="1">
        <v>3.8917721130536897E-6</v>
      </c>
      <c r="T3261" s="1">
        <v>2.17560645530604E-6</v>
      </c>
      <c r="U3261" s="1">
        <v>1.2372093815935499E-6</v>
      </c>
      <c r="V3261" s="1">
        <v>6.1247783884661603E-7</v>
      </c>
      <c r="W3261" s="1">
        <v>3.0947027059611501E-7</v>
      </c>
      <c r="X3261" s="1">
        <v>1.6568616695387899E-7</v>
      </c>
      <c r="Y3261" s="1">
        <v>9.3039312741152304E-8</v>
      </c>
      <c r="Z3261" s="1">
        <v>7.3446956194976299E-8</v>
      </c>
      <c r="AA3261" s="1">
        <v>3.5899313200858597E-8</v>
      </c>
      <c r="AB3261" s="1">
        <v>1.5956579507144301E-8</v>
      </c>
      <c r="AC3261" s="1">
        <v>3.25979823951683E-9</v>
      </c>
      <c r="AD3261" s="1">
        <v>7.0160740780624305E-10</v>
      </c>
      <c r="AE3261" s="1">
        <v>4.2710277869694499E-9</v>
      </c>
      <c r="AF3261" s="1">
        <v>6.3983434190324204E-11</v>
      </c>
      <c r="AG3261" s="1">
        <v>1.2797748273373699E-9</v>
      </c>
      <c r="AH3261" s="1">
        <v>5.1717548121465E-10</v>
      </c>
      <c r="AI3261" s="1">
        <v>5.9481799479585997E-10</v>
      </c>
      <c r="AJ3261" s="1">
        <v>9.0720436995541296E-10</v>
      </c>
      <c r="AK3261" s="1">
        <v>4.7476216474487501E-10</v>
      </c>
      <c r="AL3261" s="1">
        <v>1.3539066742794301E-11</v>
      </c>
      <c r="AM3261" s="1">
        <v>1.2458508151097899E-11</v>
      </c>
      <c r="AN3261" s="1">
        <v>1.27781281958572E-10</v>
      </c>
      <c r="AO3261" s="1">
        <v>5.0225873482641101E-10</v>
      </c>
      <c r="AP3261" s="1">
        <v>2.9091914992948803E-10</v>
      </c>
      <c r="AQ3261" s="1">
        <v>8.1385588486939399E-11</v>
      </c>
      <c r="AR3261" s="1">
        <v>1.09502447872198E-11</v>
      </c>
      <c r="AS3261" s="1">
        <v>7.31560641242267E-13</v>
      </c>
      <c r="AT3261" s="1">
        <v>6.3762580844978504E-13</v>
      </c>
      <c r="AU3261" s="1">
        <v>5.3629439014171502E-13</v>
      </c>
      <c r="AV3261" s="1">
        <v>3.2174479692629699E-12</v>
      </c>
      <c r="AW3261" s="1">
        <v>7.6613132794374593E-12</v>
      </c>
      <c r="AX3261" s="1">
        <v>8.9911788491704701E-12</v>
      </c>
      <c r="AY3261" s="1">
        <v>1.12381038141944E-11</v>
      </c>
      <c r="AZ3261" s="1">
        <v>9.5570041320619403E-12</v>
      </c>
    </row>
    <row r="3262" spans="1:52" x14ac:dyDescent="0.25">
      <c r="A3262">
        <v>50</v>
      </c>
      <c r="B3262">
        <v>5.7337010999999602</v>
      </c>
      <c r="C3262">
        <v>0.114046101507735</v>
      </c>
      <c r="D3262">
        <v>4.1705022001649897E-2</v>
      </c>
      <c r="E3262">
        <v>1.8046952721601499E-2</v>
      </c>
      <c r="F3262">
        <v>8.5801224667641004E-3</v>
      </c>
      <c r="G3262">
        <v>4.3244386467031597E-3</v>
      </c>
      <c r="H3262">
        <v>2.2651358911337099E-3</v>
      </c>
      <c r="I3262">
        <v>1.21830183679021E-3</v>
      </c>
      <c r="J3262">
        <v>6.6763107046961096E-4</v>
      </c>
      <c r="K3262">
        <v>3.7082324107934501E-4</v>
      </c>
      <c r="L3262">
        <v>2.0800245452314299E-4</v>
      </c>
      <c r="M3262">
        <v>1.17522396857254E-4</v>
      </c>
      <c r="N3262" s="1">
        <v>6.6759690027271001E-5</v>
      </c>
      <c r="O3262" s="1">
        <v>3.8076563237961702E-5</v>
      </c>
      <c r="P3262" s="1">
        <v>2.1782821721347402E-5</v>
      </c>
      <c r="Q3262" s="1">
        <v>1.24898949226123E-5</v>
      </c>
      <c r="R3262" s="1">
        <v>7.1737957725492002E-6</v>
      </c>
      <c r="S3262" s="1">
        <v>4.1257481252420796E-6</v>
      </c>
      <c r="T3262" s="1">
        <v>2.3751051002093499E-6</v>
      </c>
      <c r="U3262" s="1">
        <v>1.0400222617078099E-6</v>
      </c>
      <c r="V3262" s="1">
        <v>4.4361353918575402E-7</v>
      </c>
      <c r="W3262" s="1">
        <v>1.91759799932672E-7</v>
      </c>
      <c r="X3262" s="1">
        <v>1.0211425860898401E-7</v>
      </c>
      <c r="Y3262" s="1">
        <v>3.8503912343336199E-8</v>
      </c>
      <c r="Z3262" s="1">
        <v>1.61404936200066E-8</v>
      </c>
      <c r="AA3262" s="1">
        <v>9.61162031033474E-9</v>
      </c>
      <c r="AB3262" s="1">
        <v>2.1104518235892501E-9</v>
      </c>
      <c r="AC3262" s="1">
        <v>2.0999487439306501E-11</v>
      </c>
      <c r="AD3262" s="1">
        <v>4.2725406650655802E-10</v>
      </c>
      <c r="AE3262" s="1">
        <v>6.2168561729813199E-9</v>
      </c>
      <c r="AF3262" s="1">
        <v>4.9447526801032403E-9</v>
      </c>
      <c r="AG3262" s="1">
        <v>2.85810806915851E-9</v>
      </c>
      <c r="AH3262" s="1">
        <v>9.3945821292570192E-10</v>
      </c>
      <c r="AI3262" s="1">
        <v>5.8457577842908401E-10</v>
      </c>
      <c r="AJ3262" s="1">
        <v>1.7763511923766099E-9</v>
      </c>
      <c r="AK3262" s="1">
        <v>9.2513830665972598E-10</v>
      </c>
      <c r="AL3262" s="1">
        <v>2.48248209585053E-10</v>
      </c>
      <c r="AM3262" s="1">
        <v>4.5630910982177403E-11</v>
      </c>
      <c r="AN3262" s="1">
        <v>2.6379102001691098E-13</v>
      </c>
      <c r="AO3262" s="1">
        <v>1.12903602873815E-10</v>
      </c>
      <c r="AP3262" s="1">
        <v>7.09652871743967E-10</v>
      </c>
      <c r="AQ3262" s="1">
        <v>8.6137462168945602E-10</v>
      </c>
      <c r="AR3262" s="1">
        <v>5.0271775024948905E-10</v>
      </c>
      <c r="AS3262" s="1">
        <v>2.5223926452869801E-10</v>
      </c>
      <c r="AT3262" s="1">
        <v>9.9401418380223603E-11</v>
      </c>
      <c r="AU3262" s="1">
        <v>1.6262198603821099E-11</v>
      </c>
      <c r="AV3262" s="1">
        <v>5.1202464111910203E-12</v>
      </c>
      <c r="AW3262" s="1">
        <v>1.58117973142341E-12</v>
      </c>
      <c r="AX3262" s="1">
        <v>5.0912799665253796E-12</v>
      </c>
      <c r="AY3262" s="1">
        <v>1.05127707500598E-11</v>
      </c>
      <c r="AZ3262" s="1">
        <v>8.8366210403085708E-12</v>
      </c>
    </row>
    <row r="3263" spans="1:52" x14ac:dyDescent="0.25">
      <c r="A3263">
        <v>50</v>
      </c>
      <c r="B3263">
        <v>5.7328335000000203</v>
      </c>
      <c r="C3263">
        <v>0.114046101517929</v>
      </c>
      <c r="D3263">
        <v>4.1705022004616198E-2</v>
      </c>
      <c r="E3263">
        <v>1.80469527227127E-2</v>
      </c>
      <c r="F3263">
        <v>8.5801224672434895E-3</v>
      </c>
      <c r="G3263">
        <v>4.3244386469288602E-3</v>
      </c>
      <c r="H3263">
        <v>2.26513589124631E-3</v>
      </c>
      <c r="I3263">
        <v>1.21830183684866E-3</v>
      </c>
      <c r="J3263">
        <v>6.6763107050082102E-4</v>
      </c>
      <c r="K3263">
        <v>3.70823241096344E-4</v>
      </c>
      <c r="L3263">
        <v>2.0800245453254199E-4</v>
      </c>
      <c r="M3263">
        <v>1.17522396862504E-4</v>
      </c>
      <c r="N3263" s="1">
        <v>6.6759690030227201E-5</v>
      </c>
      <c r="O3263" s="1">
        <v>3.8076563239638E-5</v>
      </c>
      <c r="P3263" s="1">
        <v>2.17828217223044E-5</v>
      </c>
      <c r="Q3263" s="1">
        <v>1.24898949231568E-5</v>
      </c>
      <c r="R3263" s="1">
        <v>7.1737957728620603E-6</v>
      </c>
      <c r="S3263" s="1">
        <v>4.12574812542048E-6</v>
      </c>
      <c r="T3263" s="1">
        <v>2.6068526390922298E-6</v>
      </c>
      <c r="U3263" s="1">
        <v>1.18030526187302E-6</v>
      </c>
      <c r="V3263" s="1">
        <v>5.9923296022807203E-7</v>
      </c>
      <c r="W3263" s="1">
        <v>3.207027502628E-7</v>
      </c>
      <c r="X3263" s="1">
        <v>1.7451552824398999E-7</v>
      </c>
      <c r="Y3263" s="1">
        <v>1.0702426845999099E-7</v>
      </c>
      <c r="Z3263" s="1">
        <v>7.4518385915287696E-8</v>
      </c>
      <c r="AA3263" s="1">
        <v>2.3926697560091E-8</v>
      </c>
      <c r="AB3263" s="1">
        <v>7.8175087282706492E-9</v>
      </c>
      <c r="AC3263" s="1">
        <v>3.9023639192047103E-9</v>
      </c>
      <c r="AD3263" s="1">
        <v>1.2978296138403901E-9</v>
      </c>
      <c r="AE3263" s="1">
        <v>5.7546997333298096E-9</v>
      </c>
      <c r="AF3263" s="1">
        <v>8.0155301834855206E-9</v>
      </c>
      <c r="AG3263" s="1">
        <v>2.8393751096389101E-9</v>
      </c>
      <c r="AH3263" s="1">
        <v>6.3587328814697095E-10</v>
      </c>
      <c r="AI3263" s="1">
        <v>2.5972043092084301E-10</v>
      </c>
      <c r="AJ3263" s="1">
        <v>1.57429734697482E-9</v>
      </c>
      <c r="AK3263" s="1">
        <v>2.0828462407318E-9</v>
      </c>
      <c r="AL3263" s="1">
        <v>8.7755708849001196E-10</v>
      </c>
      <c r="AM3263" s="1">
        <v>1.6675294951525999E-10</v>
      </c>
      <c r="AN3263" s="1">
        <v>7.7486169944679306E-11</v>
      </c>
      <c r="AO3263" s="1">
        <v>2.1977352405590601E-13</v>
      </c>
      <c r="AP3263" s="1">
        <v>1.3212783818324901E-10</v>
      </c>
      <c r="AQ3263" s="1">
        <v>5.2707425537938201E-11</v>
      </c>
      <c r="AR3263" s="1">
        <v>1.0919458535253E-11</v>
      </c>
      <c r="AS3263" s="1">
        <v>1.9030283546158501E-11</v>
      </c>
      <c r="AT3263" s="1">
        <v>2.02568140942742E-11</v>
      </c>
      <c r="AU3263" s="1">
        <v>4.4944801249454002E-11</v>
      </c>
      <c r="AV3263" s="1">
        <v>3.0962822109400797E-11</v>
      </c>
      <c r="AW3263" s="1">
        <v>1.7056243551440899E-11</v>
      </c>
      <c r="AX3263" s="1">
        <v>8.3722209725916598E-12</v>
      </c>
      <c r="AY3263" s="1">
        <v>6.8359360336904902E-12</v>
      </c>
      <c r="AZ3263" s="1">
        <v>1.00415498688026E-11</v>
      </c>
    </row>
    <row r="3264" spans="1:52" x14ac:dyDescent="0.25">
      <c r="A3264">
        <v>50</v>
      </c>
      <c r="B3264">
        <v>5.7324840999999598</v>
      </c>
      <c r="C3264">
        <v>0.114046101488295</v>
      </c>
      <c r="D3264">
        <v>4.1705021995992603E-2</v>
      </c>
      <c r="E3264">
        <v>1.8046952719482399E-2</v>
      </c>
      <c r="F3264">
        <v>8.5801224658498907E-3</v>
      </c>
      <c r="G3264">
        <v>4.3244386462726802E-3</v>
      </c>
      <c r="H3264">
        <v>2.2651358909189698E-3</v>
      </c>
      <c r="I3264">
        <v>1.2183018366787399E-3</v>
      </c>
      <c r="J3264">
        <v>6.6763107041012003E-4</v>
      </c>
      <c r="K3264">
        <v>3.7082324104692498E-4</v>
      </c>
      <c r="L3264">
        <v>2.08002454505215E-4</v>
      </c>
      <c r="M3264">
        <v>1.17522396847235E-4</v>
      </c>
      <c r="N3264" s="1">
        <v>6.6759690021628E-5</v>
      </c>
      <c r="O3264" s="1">
        <v>3.8076563234765501E-5</v>
      </c>
      <c r="P3264" s="1">
        <v>2.17828217195289E-5</v>
      </c>
      <c r="Q3264" s="1">
        <v>1.24898949215714E-5</v>
      </c>
      <c r="R3264" s="1">
        <v>7.1737957719518099E-6</v>
      </c>
      <c r="S3264" s="1">
        <v>4.1257481248996403E-6</v>
      </c>
      <c r="T3264" s="1">
        <v>2.3751051000121899E-6</v>
      </c>
      <c r="U3264" s="1">
        <v>1.3575090743712601E-6</v>
      </c>
      <c r="V3264" s="1">
        <v>7.6967084766064201E-7</v>
      </c>
      <c r="W3264" s="1">
        <v>4.17659672832517E-7</v>
      </c>
      <c r="X3264" s="1">
        <v>2.16445300705885E-7</v>
      </c>
      <c r="Y3264" s="1">
        <v>2.9159518945841302E-7</v>
      </c>
      <c r="Z3264" s="1">
        <v>3.1537627811950598E-7</v>
      </c>
      <c r="AA3264" s="1">
        <v>2.9410249929390898E-7</v>
      </c>
      <c r="AB3264" s="1">
        <v>2.4393138587530101E-7</v>
      </c>
      <c r="AC3264" s="1">
        <v>1.9415893096679501E-7</v>
      </c>
      <c r="AD3264" s="1">
        <v>1.6845830329132401E-7</v>
      </c>
      <c r="AE3264" s="1">
        <v>1.3619810149848901E-7</v>
      </c>
      <c r="AF3264" s="1">
        <v>1.13781895984179E-7</v>
      </c>
      <c r="AG3264" s="1">
        <v>8.1824869324144495E-8</v>
      </c>
      <c r="AH3264" s="1">
        <v>5.4326197019744801E-8</v>
      </c>
      <c r="AI3264" s="1">
        <v>2.7431981795498901E-8</v>
      </c>
      <c r="AJ3264" s="1">
        <v>1.05861589846547E-8</v>
      </c>
      <c r="AK3264" s="1">
        <v>2.14826697688234E-9</v>
      </c>
      <c r="AL3264" s="1">
        <v>2.27489127818451E-11</v>
      </c>
      <c r="AM3264" s="1">
        <v>3.4797434653912598E-10</v>
      </c>
      <c r="AN3264" s="1">
        <v>8.85678962177706E-10</v>
      </c>
      <c r="AO3264" s="1">
        <v>6.0275034270909599E-10</v>
      </c>
      <c r="AP3264" s="1">
        <v>1.3219713500977301E-10</v>
      </c>
      <c r="AQ3264" s="1">
        <v>2.6708231369349301E-11</v>
      </c>
      <c r="AR3264" s="1">
        <v>1.28073325670311E-11</v>
      </c>
      <c r="AS3264" s="1">
        <v>1.9793121723933E-11</v>
      </c>
      <c r="AT3264" s="1">
        <v>7.5699729968794095E-12</v>
      </c>
      <c r="AU3264" s="1">
        <v>4.9650140513782299E-12</v>
      </c>
      <c r="AV3264" s="1">
        <v>1.6346535605820399E-11</v>
      </c>
      <c r="AW3264" s="1">
        <v>1.32712681557119E-11</v>
      </c>
      <c r="AX3264" s="1">
        <v>8.4865800695977404E-12</v>
      </c>
      <c r="AY3264" s="1">
        <v>4.1556988097060996E-12</v>
      </c>
      <c r="AZ3264" s="1">
        <v>3.0780347095631698E-12</v>
      </c>
    </row>
    <row r="3265" spans="1:52" x14ac:dyDescent="0.25">
      <c r="A3265">
        <v>50</v>
      </c>
      <c r="B3265">
        <v>5.7316480999999699</v>
      </c>
      <c r="C3265">
        <v>0.11404610151141401</v>
      </c>
      <c r="D3265">
        <v>4.1705022002720499E-2</v>
      </c>
      <c r="E3265">
        <v>1.8046952722002602E-2</v>
      </c>
      <c r="F3265">
        <v>8.58012246693712E-3</v>
      </c>
      <c r="G3265">
        <v>4.3244386467846301E-3</v>
      </c>
      <c r="H3265">
        <v>2.2651358911743502E-3</v>
      </c>
      <c r="I3265">
        <v>1.2183018368113101E-3</v>
      </c>
      <c r="J3265">
        <v>6.6763107048086704E-4</v>
      </c>
      <c r="K3265">
        <v>3.7082324108547602E-4</v>
      </c>
      <c r="L3265">
        <v>2.0800245452653701E-4</v>
      </c>
      <c r="M3265">
        <v>1.17522396859147E-4</v>
      </c>
      <c r="N3265" s="1">
        <v>6.67596900283352E-5</v>
      </c>
      <c r="O3265" s="1">
        <v>3.80765632385671E-5</v>
      </c>
      <c r="P3265" s="1">
        <v>2.1782821721696901E-5</v>
      </c>
      <c r="Q3265" s="1">
        <v>1.2489894922807501E-5</v>
      </c>
      <c r="R3265" s="1">
        <v>7.17379577266249E-6</v>
      </c>
      <c r="S3265" s="1">
        <v>4.12574812530646E-6</v>
      </c>
      <c r="T3265" s="1">
        <v>2.3751051002463398E-6</v>
      </c>
      <c r="U3265" s="1">
        <v>1.3683146432844601E-6</v>
      </c>
      <c r="V3265" s="1">
        <v>6.1823418891130898E-7</v>
      </c>
      <c r="W3265" s="1">
        <v>2.1856772744115601E-7</v>
      </c>
      <c r="X3265" s="1">
        <v>1.0816653238139699E-7</v>
      </c>
      <c r="Y3265" s="1">
        <v>2.4652192636740299E-8</v>
      </c>
      <c r="Z3265" s="1">
        <v>2.0093996951098399E-8</v>
      </c>
      <c r="AA3265" s="1">
        <v>2.0491284821292301E-9</v>
      </c>
      <c r="AB3265" s="1">
        <v>8.2006168792666803E-9</v>
      </c>
      <c r="AC3265" s="1">
        <v>2.1315039843105098E-8</v>
      </c>
      <c r="AD3265" s="1">
        <v>1.5307984075253999E-8</v>
      </c>
      <c r="AE3265" s="1">
        <v>2.41354083603212E-8</v>
      </c>
      <c r="AF3265" s="1">
        <v>1.5158187407744398E-8</v>
      </c>
      <c r="AG3265" s="1">
        <v>2.37021736723719E-8</v>
      </c>
      <c r="AH3265" s="1">
        <v>2.7025407916416099E-8</v>
      </c>
      <c r="AI3265" s="1">
        <v>1.7094448427521601E-8</v>
      </c>
      <c r="AJ3265" s="1">
        <v>1.3794184895574999E-8</v>
      </c>
      <c r="AK3265" s="1">
        <v>1.9875902589468202E-8</v>
      </c>
      <c r="AL3265" s="1">
        <v>1.3535471003013601E-8</v>
      </c>
      <c r="AM3265" s="1">
        <v>8.1203996952284592E-9</v>
      </c>
      <c r="AN3265" s="1">
        <v>3.7688108050785198E-9</v>
      </c>
      <c r="AO3265" s="1">
        <v>2.6138561748597399E-9</v>
      </c>
      <c r="AP3265" s="1">
        <v>3.92753368426722E-10</v>
      </c>
      <c r="AQ3265" s="1">
        <v>1.0498104187937499E-10</v>
      </c>
      <c r="AR3265" s="1">
        <v>4.1603635184301103E-11</v>
      </c>
      <c r="AS3265" s="1">
        <v>4.4729730692447401E-11</v>
      </c>
      <c r="AT3265" s="1">
        <v>1.91794142968775E-11</v>
      </c>
      <c r="AU3265" s="1">
        <v>8.3031917470442192E-12</v>
      </c>
      <c r="AV3265" s="1">
        <v>3.9766288162852697E-12</v>
      </c>
      <c r="AW3265" s="1">
        <v>2.2989264156997399E-12</v>
      </c>
      <c r="AX3265" s="1">
        <v>9.8755581128822492E-13</v>
      </c>
      <c r="AY3265" s="1">
        <v>9.5585098335391205E-13</v>
      </c>
      <c r="AZ3265" s="1">
        <v>1.42836657395948E-12</v>
      </c>
    </row>
    <row r="3266" spans="1:52" x14ac:dyDescent="0.25">
      <c r="A3266">
        <v>50</v>
      </c>
      <c r="B3266">
        <v>5.73082139999996</v>
      </c>
      <c r="C3266">
        <v>0.114046101528893</v>
      </c>
      <c r="D3266">
        <v>4.1705022007806999E-2</v>
      </c>
      <c r="E3266">
        <v>1.8046952723908001E-2</v>
      </c>
      <c r="F3266">
        <v>8.5801224677590493E-3</v>
      </c>
      <c r="G3266">
        <v>4.3244386471716504E-3</v>
      </c>
      <c r="H3266">
        <v>2.2651358913674501E-3</v>
      </c>
      <c r="I3266">
        <v>1.2183018369115301E-3</v>
      </c>
      <c r="J3266">
        <v>6.6763107053438098E-4</v>
      </c>
      <c r="K3266">
        <v>3.70823241114612E-4</v>
      </c>
      <c r="L3266">
        <v>2.0800245454264101E-4</v>
      </c>
      <c r="M3266">
        <v>1.1752239686815699E-4</v>
      </c>
      <c r="N3266" s="1">
        <v>6.6759690033407694E-5</v>
      </c>
      <c r="O3266" s="1">
        <v>3.8076563241443502E-5</v>
      </c>
      <c r="P3266" s="1">
        <v>2.1782821723334399E-5</v>
      </c>
      <c r="Q3266" s="1">
        <v>1.24898949237429E-5</v>
      </c>
      <c r="R3266" s="1">
        <v>7.1737957731989101E-6</v>
      </c>
      <c r="S3266" s="1">
        <v>4.1005587134189601E-6</v>
      </c>
      <c r="T3266" s="1">
        <v>2.3470365307389502E-6</v>
      </c>
      <c r="U3266" s="1">
        <v>1.3448600060083299E-6</v>
      </c>
      <c r="V3266" s="1">
        <v>7.2076159521718303E-7</v>
      </c>
      <c r="W3266" s="1">
        <v>3.8514040466207902E-7</v>
      </c>
      <c r="X3266" s="1">
        <v>2.0103735449124299E-7</v>
      </c>
      <c r="Y3266" s="1">
        <v>8.0256081088749297E-8</v>
      </c>
      <c r="Z3266" s="1">
        <v>1.7228294098213799E-8</v>
      </c>
      <c r="AA3266" s="1">
        <v>2.0440712699216699E-11</v>
      </c>
      <c r="AB3266" s="1">
        <v>5.8165355327735999E-9</v>
      </c>
      <c r="AC3266" s="1">
        <v>9.8078041706975103E-9</v>
      </c>
      <c r="AD3266" s="1">
        <v>8.5591936895588395E-9</v>
      </c>
      <c r="AE3266" s="1">
        <v>1.2884261792977599E-8</v>
      </c>
      <c r="AF3266" s="1">
        <v>3.5939718555344499E-9</v>
      </c>
      <c r="AG3266" s="1">
        <v>2.5270238858729701E-9</v>
      </c>
      <c r="AH3266" s="1">
        <v>3.4221605968407002E-9</v>
      </c>
      <c r="AI3266" s="1">
        <v>1.75937922456193E-9</v>
      </c>
      <c r="AJ3266" s="1">
        <v>5.2280616615901704E-12</v>
      </c>
      <c r="AK3266" s="1">
        <v>1.3749177236626801E-9</v>
      </c>
      <c r="AL3266" s="1">
        <v>5.55843118939618E-10</v>
      </c>
      <c r="AM3266" s="1">
        <v>1.0101812795956699E-10</v>
      </c>
      <c r="AN3266" s="1">
        <v>6.9487735547940502E-12</v>
      </c>
      <c r="AO3266" s="1">
        <v>1.9663681133470401E-10</v>
      </c>
      <c r="AP3266" s="1">
        <v>1.68854539296147E-10</v>
      </c>
      <c r="AQ3266" s="1">
        <v>4.1551841397256299E-10</v>
      </c>
      <c r="AR3266" s="1">
        <v>3.5455417707162801E-10</v>
      </c>
      <c r="AS3266" s="1">
        <v>3.7245773928536898E-10</v>
      </c>
      <c r="AT3266" s="1">
        <v>3.7119446141852702E-10</v>
      </c>
      <c r="AU3266" s="1">
        <v>2.70502157660317E-10</v>
      </c>
      <c r="AV3266" s="1">
        <v>2.0483888587182899E-10</v>
      </c>
      <c r="AW3266" s="1">
        <v>1.2989318885078799E-10</v>
      </c>
      <c r="AX3266" s="1">
        <v>8.7967712996681596E-11</v>
      </c>
      <c r="AY3266" s="1">
        <v>5.8064915462390102E-11</v>
      </c>
      <c r="AZ3266" s="1">
        <v>3.0469778215362599E-11</v>
      </c>
    </row>
    <row r="3267" spans="1:52" x14ac:dyDescent="0.25">
      <c r="A3267">
        <v>50</v>
      </c>
      <c r="B3267">
        <v>5.7306569000002101</v>
      </c>
      <c r="C3267">
        <v>0.11404610149516201</v>
      </c>
      <c r="D3267">
        <v>4.17050219979909E-2</v>
      </c>
      <c r="E3267">
        <v>1.8046952720230901E-2</v>
      </c>
      <c r="F3267">
        <v>8.5801224661728095E-3</v>
      </c>
      <c r="G3267">
        <v>4.32443864642474E-3</v>
      </c>
      <c r="H3267">
        <v>2.2651358909948102E-3</v>
      </c>
      <c r="I3267">
        <v>1.2183018367181199E-3</v>
      </c>
      <c r="J3267">
        <v>6.6763107043114E-4</v>
      </c>
      <c r="K3267">
        <v>3.7082324105837801E-4</v>
      </c>
      <c r="L3267">
        <v>2.08002454511552E-4</v>
      </c>
      <c r="M3267">
        <v>1.1752239685077801E-4</v>
      </c>
      <c r="N3267" s="1">
        <v>6.6759690023615993E-5</v>
      </c>
      <c r="O3267" s="1">
        <v>3.8076563235893498E-5</v>
      </c>
      <c r="P3267" s="1">
        <v>2.1782821720172401E-5</v>
      </c>
      <c r="Q3267" s="1">
        <v>1.24898949219403E-5</v>
      </c>
      <c r="R3267" s="1">
        <v>7.17379577216286E-6</v>
      </c>
      <c r="S3267" s="1">
        <v>2.9688687167722701E-6</v>
      </c>
      <c r="T3267" s="1">
        <v>1.15155730286188E-6</v>
      </c>
      <c r="U3267" s="1">
        <v>4.8818182046444898E-7</v>
      </c>
      <c r="V3267" s="1">
        <v>1.9497458390854401E-7</v>
      </c>
      <c r="W3267" s="1">
        <v>7.1232405551104E-8</v>
      </c>
      <c r="X3267" s="1">
        <v>6.1215268035997301E-8</v>
      </c>
      <c r="Y3267" s="1">
        <v>5.2120547771351101E-8</v>
      </c>
      <c r="Z3267" s="1">
        <v>5.8437505713865797E-8</v>
      </c>
      <c r="AA3267" s="1">
        <v>6.0618399418114798E-8</v>
      </c>
      <c r="AB3267" s="1">
        <v>5.4997328808660798E-8</v>
      </c>
      <c r="AC3267" s="1">
        <v>5.5870272510800099E-8</v>
      </c>
      <c r="AD3267" s="1">
        <v>5.30078135882822E-8</v>
      </c>
      <c r="AE3267" s="1">
        <v>4.2596940158169402E-8</v>
      </c>
      <c r="AF3267" s="1">
        <v>4.5843720155791799E-8</v>
      </c>
      <c r="AG3267" s="1">
        <v>4.2185667005540397E-8</v>
      </c>
      <c r="AH3267" s="1">
        <v>1.31194929317337E-8</v>
      </c>
      <c r="AI3267" s="1">
        <v>2.66970864982157E-9</v>
      </c>
      <c r="AJ3267" s="1">
        <v>1.38015019377179E-9</v>
      </c>
      <c r="AK3267" s="1">
        <v>1.4488930729831199E-9</v>
      </c>
      <c r="AL3267" s="1">
        <v>2.09759754675172E-9</v>
      </c>
      <c r="AM3267" s="1">
        <v>2.3511571436452998E-9</v>
      </c>
      <c r="AN3267" s="1">
        <v>1.18117779687849E-9</v>
      </c>
      <c r="AO3267" s="1">
        <v>6.5079268585386996E-10</v>
      </c>
      <c r="AP3267" s="1">
        <v>4.2444871795896798E-10</v>
      </c>
      <c r="AQ3267" s="1">
        <v>2.2265523953466601E-10</v>
      </c>
      <c r="AR3267" s="1">
        <v>1.1164821027303901E-10</v>
      </c>
      <c r="AS3267" s="1">
        <v>6.6279151840963597E-11</v>
      </c>
      <c r="AT3267" s="1">
        <v>5.6162738841579798E-11</v>
      </c>
      <c r="AU3267" s="1">
        <v>2.9604694763404601E-11</v>
      </c>
      <c r="AV3267" s="1">
        <v>5.2780281798848998E-12</v>
      </c>
      <c r="AW3267" s="1">
        <v>8.9559945862653999E-14</v>
      </c>
      <c r="AX3267" s="1">
        <v>2.92343474718197E-13</v>
      </c>
      <c r="AY3267" s="1">
        <v>3.9728248657735103E-12</v>
      </c>
      <c r="AZ3267" s="1">
        <v>4.1737281703668802E-12</v>
      </c>
    </row>
    <row r="3268" spans="1:52" x14ac:dyDescent="0.25">
      <c r="A3268">
        <v>50</v>
      </c>
      <c r="B3268">
        <v>5.73038750000023</v>
      </c>
      <c r="C3268">
        <v>0.11404610151460599</v>
      </c>
      <c r="D3268">
        <v>4.1705022003649402E-2</v>
      </c>
      <c r="E3268">
        <v>1.80469527223505E-2</v>
      </c>
      <c r="F3268">
        <v>8.5801224670872707E-3</v>
      </c>
      <c r="G3268">
        <v>4.3244386468552897E-3</v>
      </c>
      <c r="H3268">
        <v>2.2651358912096102E-3</v>
      </c>
      <c r="I3268">
        <v>1.2183018368296199E-3</v>
      </c>
      <c r="J3268">
        <v>6.6763107049064795E-4</v>
      </c>
      <c r="K3268">
        <v>3.7082324109079598E-4</v>
      </c>
      <c r="L3268">
        <v>2.08002454529474E-4</v>
      </c>
      <c r="M3268">
        <v>1.17522396860799E-4</v>
      </c>
      <c r="N3268" s="1">
        <v>6.6759690029260905E-5</v>
      </c>
      <c r="O3268" s="1">
        <v>3.8076563239094497E-5</v>
      </c>
      <c r="P3268" s="1">
        <v>2.1782821721992299E-5</v>
      </c>
      <c r="Q3268" s="1">
        <v>1.2489894922980301E-5</v>
      </c>
      <c r="R3268" s="1">
        <v>7.1737957727593703E-6</v>
      </c>
      <c r="S3268" s="1">
        <v>4.1257481253621601E-6</v>
      </c>
      <c r="T3268" s="1">
        <v>2.3751051002776E-6</v>
      </c>
      <c r="U3268" s="1">
        <v>1.3683146433035501E-6</v>
      </c>
      <c r="V3268" s="1">
        <v>4.8362632641039901E-7</v>
      </c>
      <c r="W3268" s="1">
        <v>1.4588505538562999E-7</v>
      </c>
      <c r="X3268" s="1">
        <v>3.5957911979431699E-9</v>
      </c>
      <c r="Y3268" s="1">
        <v>2.20859419250615E-11</v>
      </c>
      <c r="Z3268" s="1">
        <v>1.3655349271729901E-10</v>
      </c>
      <c r="AA3268" s="1">
        <v>4.42483493911263E-9</v>
      </c>
      <c r="AB3268" s="1">
        <v>2.0607024437724699E-9</v>
      </c>
      <c r="AC3268" s="1">
        <v>4.6513426456659697E-11</v>
      </c>
      <c r="AD3268" s="1">
        <v>1.9035365486704999E-9</v>
      </c>
      <c r="AE3268" s="1">
        <v>1.6101323535364699E-10</v>
      </c>
      <c r="AF3268" s="1">
        <v>2.50752160175442E-9</v>
      </c>
      <c r="AG3268" s="1">
        <v>1.79987238663131E-8</v>
      </c>
      <c r="AH3268" s="1">
        <v>2.5265380784285101E-8</v>
      </c>
      <c r="AI3268" s="1">
        <v>3.5454843053191901E-9</v>
      </c>
      <c r="AJ3268" s="1">
        <v>8.8375796196836105E-11</v>
      </c>
      <c r="AK3268" s="1">
        <v>6.66821465440709E-10</v>
      </c>
      <c r="AL3268" s="1">
        <v>2.8889002885819201E-9</v>
      </c>
      <c r="AM3268" s="1">
        <v>7.1990817576668096E-9</v>
      </c>
      <c r="AN3268" s="1">
        <v>7.3309622791334897E-9</v>
      </c>
      <c r="AO3268" s="1">
        <v>5.5876910699363598E-9</v>
      </c>
      <c r="AP3268" s="1">
        <v>2.9913797933368401E-9</v>
      </c>
      <c r="AQ3268" s="1">
        <v>1.7331763255623799E-9</v>
      </c>
      <c r="AR3268" s="1">
        <v>7.7210236319547596E-10</v>
      </c>
      <c r="AS3268" s="1">
        <v>2.9718203725853598E-10</v>
      </c>
      <c r="AT3268" s="1">
        <v>1.06796285303059E-10</v>
      </c>
      <c r="AU3268" s="1">
        <v>3.91519861947042E-11</v>
      </c>
      <c r="AV3268" s="1">
        <v>1.1081440423000901E-11</v>
      </c>
      <c r="AW3268" s="1">
        <v>7.5998900231506205E-13</v>
      </c>
      <c r="AX3268" s="1">
        <v>2.76200892546281E-14</v>
      </c>
      <c r="AY3268" s="1">
        <v>8.4993994830966195E-13</v>
      </c>
      <c r="AZ3268" s="1">
        <v>2.36418154365377E-12</v>
      </c>
    </row>
    <row r="3269" spans="1:52" x14ac:dyDescent="0.25">
      <c r="A3269">
        <v>50</v>
      </c>
      <c r="B3269">
        <v>5.7303381000001501</v>
      </c>
      <c r="C3269">
        <v>0.11404610148006</v>
      </c>
      <c r="D3269">
        <v>4.1705021993596103E-2</v>
      </c>
      <c r="E3269">
        <v>1.80469527185847E-2</v>
      </c>
      <c r="F3269">
        <v>8.5801224654626397E-3</v>
      </c>
      <c r="G3269">
        <v>4.3244386460903296E-3</v>
      </c>
      <c r="H3269">
        <v>2.2651358908280001E-3</v>
      </c>
      <c r="I3269">
        <v>1.2183018366315301E-3</v>
      </c>
      <c r="J3269">
        <v>6.6763107038489899E-4</v>
      </c>
      <c r="K3269">
        <v>3.7082324103319302E-4</v>
      </c>
      <c r="L3269">
        <v>2.0800245449763101E-4</v>
      </c>
      <c r="M3269">
        <v>1.17522396842993E-4</v>
      </c>
      <c r="N3269" s="1">
        <v>6.6759690019235695E-5</v>
      </c>
      <c r="O3269" s="1">
        <v>3.8076563233407402E-5</v>
      </c>
      <c r="P3269" s="1">
        <v>2.1782821718758899E-5</v>
      </c>
      <c r="Q3269" s="1">
        <v>1.2489894921130901E-5</v>
      </c>
      <c r="R3269" s="1">
        <v>7.1737957717012601E-6</v>
      </c>
      <c r="S3269" s="1">
        <v>5.3876069161807602E-6</v>
      </c>
      <c r="T3269" s="1">
        <v>3.9309763087277404E-6</v>
      </c>
      <c r="U3269" s="1">
        <v>2.8285817455954901E-6</v>
      </c>
      <c r="V3269" s="1">
        <v>1.9137117288052299E-6</v>
      </c>
      <c r="W3269" s="1">
        <v>1.29571821129133E-6</v>
      </c>
      <c r="X3269" s="1">
        <v>9.2015585254575396E-7</v>
      </c>
      <c r="Y3269" s="1">
        <v>6.7370294856947296E-7</v>
      </c>
      <c r="Z3269" s="1">
        <v>5.4645242955366795E-7</v>
      </c>
      <c r="AA3269" s="1">
        <v>5.4263146664245396E-7</v>
      </c>
      <c r="AB3269" s="1">
        <v>4.9279571582880002E-7</v>
      </c>
      <c r="AC3269" s="1">
        <v>4.0148764345495501E-7</v>
      </c>
      <c r="AD3269" s="1">
        <v>2.8962378556856402E-7</v>
      </c>
      <c r="AE3269" s="1">
        <v>2.2603329586895999E-7</v>
      </c>
      <c r="AF3269" s="1">
        <v>2.29808774438821E-7</v>
      </c>
      <c r="AG3269" s="1">
        <v>1.5550008165805599E-7</v>
      </c>
      <c r="AH3269" s="1">
        <v>1.0489895275570899E-7</v>
      </c>
      <c r="AI3269" s="1">
        <v>5.9402315009161802E-8</v>
      </c>
      <c r="AJ3269" s="1">
        <v>3.3605572726989697E-8</v>
      </c>
      <c r="AK3269" s="1">
        <v>2.61713579841558E-8</v>
      </c>
      <c r="AL3269" s="1">
        <v>1.6864732673979599E-8</v>
      </c>
      <c r="AM3269" s="1">
        <v>1.01507399848233E-8</v>
      </c>
      <c r="AN3269" s="1">
        <v>5.9469663164100898E-9</v>
      </c>
      <c r="AO3269" s="1">
        <v>2.1032822152141499E-9</v>
      </c>
      <c r="AP3269" s="1">
        <v>5.2710225035547897E-10</v>
      </c>
      <c r="AQ3269" s="1">
        <v>1.55616850696206E-10</v>
      </c>
      <c r="AR3269" s="1">
        <v>1.1880081168668501E-12</v>
      </c>
      <c r="AS3269" s="1">
        <v>3.3253317845674999E-12</v>
      </c>
      <c r="AT3269" s="1">
        <v>4.30343319241148E-12</v>
      </c>
      <c r="AU3269" s="1">
        <v>8.4474092729563504E-12</v>
      </c>
      <c r="AV3269" s="1">
        <v>1.7533325958281401E-12</v>
      </c>
      <c r="AW3269" s="1">
        <v>9.3685372844494807E-13</v>
      </c>
      <c r="AX3269" s="1">
        <v>3.1732892823624702E-13</v>
      </c>
      <c r="AY3269" s="1">
        <v>1.64415335108554E-14</v>
      </c>
      <c r="AZ3269" s="1">
        <v>4.3838510684914702E-15</v>
      </c>
    </row>
    <row r="3270" spans="1:52" x14ac:dyDescent="0.25">
      <c r="A3270">
        <v>50</v>
      </c>
      <c r="B3270">
        <v>5.7302914000001604</v>
      </c>
      <c r="C3270">
        <v>0.114046101528836</v>
      </c>
      <c r="D3270">
        <v>4.17050220077902E-2</v>
      </c>
      <c r="E3270">
        <v>1.8046952723901701E-2</v>
      </c>
      <c r="F3270">
        <v>8.5801224677563796E-3</v>
      </c>
      <c r="G3270">
        <v>4.3244386471703797E-3</v>
      </c>
      <c r="H3270">
        <v>2.2651358913668099E-3</v>
      </c>
      <c r="I3270">
        <v>1.2183018369112E-3</v>
      </c>
      <c r="J3270">
        <v>6.6763107053420295E-4</v>
      </c>
      <c r="K3270">
        <v>4.2200951222881198E-4</v>
      </c>
      <c r="L3270">
        <v>2.6724376314321102E-4</v>
      </c>
      <c r="M3270">
        <v>1.7030369221353301E-4</v>
      </c>
      <c r="N3270">
        <v>1.07598936963816E-4</v>
      </c>
      <c r="O3270" s="1">
        <v>6.8161973083569804E-5</v>
      </c>
      <c r="P3270" s="1">
        <v>4.2496411102956101E-5</v>
      </c>
      <c r="Q3270" s="1">
        <v>2.65883121070162E-5</v>
      </c>
      <c r="R3270" s="1">
        <v>1.27983108647769E-5</v>
      </c>
      <c r="S3270" s="1">
        <v>6.1723749171331603E-6</v>
      </c>
      <c r="T3270" s="1">
        <v>2.6383731513900402E-6</v>
      </c>
      <c r="U3270" s="1">
        <v>1.0314313283953199E-6</v>
      </c>
      <c r="V3270" s="1">
        <v>3.5074418354856502E-7</v>
      </c>
      <c r="W3270" s="1">
        <v>9.9688947271831898E-8</v>
      </c>
      <c r="X3270" s="1">
        <v>8.6062668220740807E-9</v>
      </c>
      <c r="Y3270" s="1">
        <v>1.3643284576588501E-9</v>
      </c>
      <c r="Z3270" s="1">
        <v>1.96650856333301E-8</v>
      </c>
      <c r="AA3270" s="1">
        <v>3.8287908451021098E-8</v>
      </c>
      <c r="AB3270" s="1">
        <v>7.0266954895814496E-8</v>
      </c>
      <c r="AC3270" s="1">
        <v>1.13218632070416E-7</v>
      </c>
      <c r="AD3270" s="1">
        <v>1.16994345341328E-7</v>
      </c>
      <c r="AE3270" s="1">
        <v>1.04198021400163E-7</v>
      </c>
      <c r="AF3270" s="1">
        <v>1.3543821171339701E-7</v>
      </c>
      <c r="AG3270" s="1">
        <v>6.3599993112709699E-8</v>
      </c>
      <c r="AH3270" s="1">
        <v>7.8285965947263106E-9</v>
      </c>
      <c r="AI3270" s="1">
        <v>2.7479723230333201E-9</v>
      </c>
      <c r="AJ3270" s="1">
        <v>9.8789196927398105E-9</v>
      </c>
      <c r="AK3270" s="1">
        <v>8.9015711995360392E-9</v>
      </c>
      <c r="AL3270" s="1">
        <v>1.2340479039596801E-8</v>
      </c>
      <c r="AM3270" s="1">
        <v>1.2481895133187199E-8</v>
      </c>
      <c r="AN3270" s="1">
        <v>5.3663996709021103E-9</v>
      </c>
      <c r="AO3270" s="1">
        <v>1.7089936640221199E-9</v>
      </c>
      <c r="AP3270" s="1">
        <v>9.6494945065551302E-10</v>
      </c>
      <c r="AQ3270" s="1">
        <v>2.6840504213533799E-10</v>
      </c>
      <c r="AR3270" s="1">
        <v>1.2066567628318401E-10</v>
      </c>
      <c r="AS3270" s="1">
        <v>2.7147869111534399E-11</v>
      </c>
      <c r="AT3270" s="1">
        <v>1.5159409343770101E-11</v>
      </c>
      <c r="AU3270" s="1">
        <v>2.57234058502297E-11</v>
      </c>
      <c r="AV3270" s="1">
        <v>2.7339878669685201E-11</v>
      </c>
      <c r="AW3270" s="1">
        <v>1.7141176824937401E-11</v>
      </c>
      <c r="AX3270" s="1">
        <v>5.1842725187720299E-12</v>
      </c>
      <c r="AY3270" s="1">
        <v>3.1775903898777002E-12</v>
      </c>
      <c r="AZ3270" s="1">
        <v>5.0844590266777297E-13</v>
      </c>
    </row>
    <row r="3271" spans="1:52" x14ac:dyDescent="0.25">
      <c r="A3271">
        <v>50</v>
      </c>
      <c r="B3271">
        <v>5.7301694000002499</v>
      </c>
      <c r="C3271">
        <v>0.114046101523612</v>
      </c>
      <c r="D3271">
        <v>4.170502200627E-2</v>
      </c>
      <c r="E3271">
        <v>1.8046952723332298E-2</v>
      </c>
      <c r="F3271">
        <v>8.5801224675107392E-3</v>
      </c>
      <c r="G3271">
        <v>4.3244386470546996E-3</v>
      </c>
      <c r="H3271">
        <v>2.2651358913090901E-3</v>
      </c>
      <c r="I3271">
        <v>1.21830183688125E-3</v>
      </c>
      <c r="J3271">
        <v>6.6763107051821E-4</v>
      </c>
      <c r="K3271">
        <v>3.7082324110581202E-4</v>
      </c>
      <c r="L3271">
        <v>2.08002454537774E-4</v>
      </c>
      <c r="M3271">
        <v>1.1752239686543399E-4</v>
      </c>
      <c r="N3271" s="1">
        <v>6.6759690031874605E-5</v>
      </c>
      <c r="O3271" s="1">
        <v>3.8076563240575598E-5</v>
      </c>
      <c r="P3271" s="1">
        <v>2.1782821722835201E-5</v>
      </c>
      <c r="Q3271" s="1">
        <v>1.2489894923462E-5</v>
      </c>
      <c r="R3271" s="1">
        <v>7.1737957730352099E-6</v>
      </c>
      <c r="S3271" s="1">
        <v>4.0358274015967196E-6</v>
      </c>
      <c r="T3271" s="1">
        <v>2.2727925528057602E-6</v>
      </c>
      <c r="U3271" s="1">
        <v>1.1948621339568901E-6</v>
      </c>
      <c r="V3271" s="1">
        <v>6.2456331291770305E-7</v>
      </c>
      <c r="W3271" s="1">
        <v>3.2997549532380901E-7</v>
      </c>
      <c r="X3271" s="1">
        <v>1.6269189768883301E-7</v>
      </c>
      <c r="Y3271" s="1">
        <v>6.9208742240653904E-8</v>
      </c>
      <c r="Z3271" s="1">
        <v>2.2609053716703E-8</v>
      </c>
      <c r="AA3271" s="1">
        <v>3.6941061422522399E-9</v>
      </c>
      <c r="AB3271" s="1">
        <v>4.5558953023003497E-11</v>
      </c>
      <c r="AC3271" s="1">
        <v>7.3010579946823296E-10</v>
      </c>
      <c r="AD3271" s="1">
        <v>2.0900753664513101E-9</v>
      </c>
      <c r="AE3271" s="1">
        <v>7.8468727677772201E-13</v>
      </c>
      <c r="AF3271" s="1">
        <v>6.1987767340148605E-11</v>
      </c>
      <c r="AG3271" s="1">
        <v>4.7265959176002603E-10</v>
      </c>
      <c r="AH3271" s="1">
        <v>2.0120368920430101E-11</v>
      </c>
      <c r="AI3271" s="1">
        <v>5.3636739791637896E-10</v>
      </c>
      <c r="AJ3271" s="1">
        <v>1.1484863428051699E-9</v>
      </c>
      <c r="AK3271" s="1">
        <v>1.14989149821099E-9</v>
      </c>
      <c r="AL3271" s="1">
        <v>6.3534282042673705E-10</v>
      </c>
      <c r="AM3271" s="1">
        <v>4.7592706405124099E-10</v>
      </c>
      <c r="AN3271" s="1">
        <v>1.9047276225291701E-10</v>
      </c>
      <c r="AO3271" s="1">
        <v>2.8911761537838601E-11</v>
      </c>
      <c r="AP3271" s="1">
        <v>3.22035616888725E-12</v>
      </c>
      <c r="AQ3271" s="1">
        <v>2.19118052802104E-13</v>
      </c>
      <c r="AR3271" s="1">
        <v>3.7425608719945402E-13</v>
      </c>
      <c r="AS3271" s="1">
        <v>1.15180413698288E-11</v>
      </c>
      <c r="AT3271" s="1">
        <v>5.3208872737246103E-12</v>
      </c>
      <c r="AU3271" s="1">
        <v>3.7157723826440602E-12</v>
      </c>
      <c r="AV3271" s="1">
        <v>3.2106735646279998E-12</v>
      </c>
      <c r="AW3271" s="1">
        <v>1.7594201318419401E-12</v>
      </c>
      <c r="AX3271" s="1">
        <v>1.8647177600311899E-12</v>
      </c>
      <c r="AY3271" s="1">
        <v>6.7020102676520999E-14</v>
      </c>
      <c r="AZ3271" s="1">
        <v>7.6199891731261704E-13</v>
      </c>
    </row>
    <row r="3272" spans="1:52" x14ac:dyDescent="0.25">
      <c r="A3272">
        <v>50</v>
      </c>
      <c r="B3272">
        <v>5.7297156999999803</v>
      </c>
      <c r="C3272">
        <v>0.11404610152504401</v>
      </c>
      <c r="D3272">
        <v>4.1705022006686798E-2</v>
      </c>
      <c r="E3272">
        <v>1.8046952723488399E-2</v>
      </c>
      <c r="F3272">
        <v>8.5801224675780708E-3</v>
      </c>
      <c r="G3272">
        <v>4.3244386470864104E-3</v>
      </c>
      <c r="H3272">
        <v>2.2651358913249298E-3</v>
      </c>
      <c r="I3272">
        <v>1.2183018368894601E-3</v>
      </c>
      <c r="J3272">
        <v>6.6763107052259505E-4</v>
      </c>
      <c r="K3272">
        <v>3.7082324110819498E-4</v>
      </c>
      <c r="L3272">
        <v>2.0800245453909499E-4</v>
      </c>
      <c r="M3272">
        <v>1.17522396866174E-4</v>
      </c>
      <c r="N3272" s="1">
        <v>6.6759690032291996E-5</v>
      </c>
      <c r="O3272" s="1">
        <v>3.8076563240812598E-5</v>
      </c>
      <c r="P3272" s="1">
        <v>2.1782821722971099E-5</v>
      </c>
      <c r="Q3272" s="1">
        <v>1.2489894923537701E-5</v>
      </c>
      <c r="R3272" s="1">
        <v>7.1737957730799799E-6</v>
      </c>
      <c r="S3272" s="1">
        <v>3.9117540102593897E-6</v>
      </c>
      <c r="T3272" s="1">
        <v>2.13233118548449E-6</v>
      </c>
      <c r="U3272" s="1">
        <v>1.1615446063256601E-6</v>
      </c>
      <c r="V3272" s="1">
        <v>6.3209057601268005E-7</v>
      </c>
      <c r="W3272" s="1">
        <v>2.9959066295404901E-7</v>
      </c>
      <c r="X3272" s="1">
        <v>1.1501304825514401E-7</v>
      </c>
      <c r="Y3272" s="1">
        <v>3.07767965366516E-8</v>
      </c>
      <c r="Z3272" s="1">
        <v>1.1979822371318E-8</v>
      </c>
      <c r="AA3272" s="1">
        <v>2.5064945417221802E-9</v>
      </c>
      <c r="AB3272" s="1">
        <v>1.7561016143237501E-9</v>
      </c>
      <c r="AC3272" s="1">
        <v>2.43724875644474E-13</v>
      </c>
      <c r="AD3272" s="1">
        <v>1.1412876726450801E-9</v>
      </c>
      <c r="AE3272" s="1">
        <v>2.0444943354881199E-9</v>
      </c>
      <c r="AF3272" s="1">
        <v>1.3781038687431099E-9</v>
      </c>
      <c r="AG3272" s="1">
        <v>1.3321530469627999E-11</v>
      </c>
      <c r="AH3272" s="1">
        <v>1.07892428856298E-9</v>
      </c>
      <c r="AI3272" s="1">
        <v>2.74350884559526E-11</v>
      </c>
      <c r="AJ3272" s="1">
        <v>1.18774414328568E-10</v>
      </c>
      <c r="AK3272" s="1">
        <v>4.1817506812410597E-11</v>
      </c>
      <c r="AL3272" s="1">
        <v>1.50281215607146E-10</v>
      </c>
      <c r="AM3272" s="1">
        <v>6.1193783858192897E-10</v>
      </c>
      <c r="AN3272" s="1">
        <v>8.0590378193328504E-10</v>
      </c>
      <c r="AO3272" s="1">
        <v>6.4160290463841097E-10</v>
      </c>
      <c r="AP3272" s="1">
        <v>6.3677425191401402E-10</v>
      </c>
      <c r="AQ3272" s="1">
        <v>4.00158358868779E-10</v>
      </c>
      <c r="AR3272" s="1">
        <v>2.4532788095865201E-10</v>
      </c>
      <c r="AS3272" s="1">
        <v>1.12709206565714E-10</v>
      </c>
      <c r="AT3272" s="1">
        <v>5.2113436005236998E-11</v>
      </c>
      <c r="AU3272" s="1">
        <v>1.1453781088668201E-11</v>
      </c>
      <c r="AV3272" s="1">
        <v>6.2769300723616296E-14</v>
      </c>
      <c r="AW3272" s="1">
        <v>1.5143883545921599E-11</v>
      </c>
      <c r="AX3272" s="1">
        <v>1.0713073694828E-11</v>
      </c>
      <c r="AY3272" s="1">
        <v>6.5402072306013901E-12</v>
      </c>
      <c r="AZ3272" s="1">
        <v>2.2435306111875101E-12</v>
      </c>
    </row>
    <row r="3273" spans="1:52" x14ac:dyDescent="0.25">
      <c r="A3273">
        <v>50</v>
      </c>
      <c r="B3273">
        <v>5.7296068999998999</v>
      </c>
      <c r="C3273">
        <v>0.11404610152767899</v>
      </c>
      <c r="D3273">
        <v>4.1705022007453699E-2</v>
      </c>
      <c r="E3273">
        <v>1.8046952723775701E-2</v>
      </c>
      <c r="F3273">
        <v>8.5801224677019994E-3</v>
      </c>
      <c r="G3273">
        <v>4.32443864714477E-3</v>
      </c>
      <c r="H3273">
        <v>2.2651358913540198E-3</v>
      </c>
      <c r="I3273">
        <v>1.2183018369045699E-3</v>
      </c>
      <c r="J3273">
        <v>6.6763107053065002E-4</v>
      </c>
      <c r="K3273">
        <v>3.7082324111260498E-4</v>
      </c>
      <c r="L3273">
        <v>2.08002454541528E-4</v>
      </c>
      <c r="M3273">
        <v>1.17522396867527E-4</v>
      </c>
      <c r="N3273" s="1">
        <v>6.6759690033056304E-5</v>
      </c>
      <c r="O3273" s="1">
        <v>3.8076563241241698E-5</v>
      </c>
      <c r="P3273" s="1">
        <v>2.1782821723217799E-5</v>
      </c>
      <c r="Q3273" s="1">
        <v>1.24898949236804E-5</v>
      </c>
      <c r="R3273" s="1">
        <v>7.1737957731608503E-6</v>
      </c>
      <c r="S3273" s="1">
        <v>4.2693016329985798E-6</v>
      </c>
      <c r="T3273" s="1">
        <v>2.58456041380828E-6</v>
      </c>
      <c r="U3273" s="1">
        <v>1.5729573065531601E-6</v>
      </c>
      <c r="V3273" s="1">
        <v>8.9283849138218002E-7</v>
      </c>
      <c r="W3273" s="1">
        <v>5.240774368882E-7</v>
      </c>
      <c r="X3273" s="1">
        <v>3.6561820815416299E-7</v>
      </c>
      <c r="Y3273" s="1">
        <v>2.75448218527143E-7</v>
      </c>
      <c r="Z3273" s="1">
        <v>1.8696106831211699E-7</v>
      </c>
      <c r="AA3273" s="1">
        <v>1.4253543889795501E-7</v>
      </c>
      <c r="AB3273" s="1">
        <v>1.22662056446996E-7</v>
      </c>
      <c r="AC3273" s="1">
        <v>1.16101367173843E-7</v>
      </c>
      <c r="AD3273" s="1">
        <v>9.5244159527876197E-8</v>
      </c>
      <c r="AE3273" s="1">
        <v>9.7823473317141004E-8</v>
      </c>
      <c r="AF3273" s="1">
        <v>8.5290299359884398E-8</v>
      </c>
      <c r="AG3273" s="1">
        <v>4.2745053705847799E-8</v>
      </c>
      <c r="AH3273" s="1">
        <v>1.8030667896639998E-8</v>
      </c>
      <c r="AI3273" s="1">
        <v>6.4673448464802704E-9</v>
      </c>
      <c r="AJ3273" s="1">
        <v>1.51954901232708E-9</v>
      </c>
      <c r="AK3273" s="1">
        <v>5.1200072456749602E-10</v>
      </c>
      <c r="AL3273" s="1">
        <v>9.6119944235973799E-16</v>
      </c>
      <c r="AM3273" s="1">
        <v>4.6055015692292598E-10</v>
      </c>
      <c r="AN3273" s="1">
        <v>1.2158422121557101E-10</v>
      </c>
      <c r="AO3273" s="1">
        <v>8.0969386315757794E-11</v>
      </c>
      <c r="AP3273" s="1">
        <v>7.0317811932624304E-13</v>
      </c>
      <c r="AQ3273" s="1">
        <v>3.5271851397466202E-12</v>
      </c>
      <c r="AR3273" s="1">
        <v>4.0634079196093402E-11</v>
      </c>
      <c r="AS3273" s="1">
        <v>4.0407344482712902E-11</v>
      </c>
      <c r="AT3273" s="1">
        <v>1.81205523238662E-11</v>
      </c>
      <c r="AU3273" s="1">
        <v>5.2003556620187703E-13</v>
      </c>
      <c r="AV3273" s="1">
        <v>1.1257610958731E-11</v>
      </c>
      <c r="AW3273" s="1">
        <v>2.9045143350032201E-11</v>
      </c>
      <c r="AX3273" s="1">
        <v>2.5504150156562E-11</v>
      </c>
      <c r="AY3273" s="1">
        <v>2.0542090620149699E-11</v>
      </c>
      <c r="AZ3273" s="1">
        <v>1.8539157323602199E-11</v>
      </c>
    </row>
    <row r="3274" spans="1:52" x14ac:dyDescent="0.25">
      <c r="A3274">
        <v>50</v>
      </c>
      <c r="B3274">
        <v>5.7288856000000097</v>
      </c>
      <c r="C3274">
        <v>0.114046101552964</v>
      </c>
      <c r="D3274">
        <v>4.1705022014811799E-2</v>
      </c>
      <c r="E3274">
        <v>1.8046952726531999E-2</v>
      </c>
      <c r="F3274">
        <v>8.5801224688910709E-3</v>
      </c>
      <c r="G3274">
        <v>4.3244386477046398E-3</v>
      </c>
      <c r="H3274">
        <v>2.2651358916333502E-3</v>
      </c>
      <c r="I3274">
        <v>1.2183018370495601E-3</v>
      </c>
      <c r="J3274">
        <v>7.4309860609503699E-4</v>
      </c>
      <c r="K3274">
        <v>4.4485536561576398E-4</v>
      </c>
      <c r="L3274">
        <v>2.68537988508943E-4</v>
      </c>
      <c r="M3274">
        <v>1.63114290768237E-4</v>
      </c>
      <c r="N3274" s="1">
        <v>9.5481944733309896E-5</v>
      </c>
      <c r="O3274" s="1">
        <v>5.6012531385360903E-5</v>
      </c>
      <c r="P3274" s="1">
        <v>3.2896740260417998E-5</v>
      </c>
      <c r="Q3274" s="1">
        <v>1.6645682295112401E-5</v>
      </c>
      <c r="R3274" s="1">
        <v>7.77855811648935E-6</v>
      </c>
      <c r="S3274" s="1">
        <v>3.3079730812172301E-6</v>
      </c>
      <c r="T3274" s="1">
        <v>1.22567708902857E-6</v>
      </c>
      <c r="U3274" s="1">
        <v>3.8616979724910702E-7</v>
      </c>
      <c r="V3274" s="1">
        <v>1.06547188690214E-7</v>
      </c>
      <c r="W3274" s="1">
        <v>1.5307289859541401E-9</v>
      </c>
      <c r="X3274" s="1">
        <v>2.2653394133560001E-8</v>
      </c>
      <c r="Y3274" s="1">
        <v>7.9607164746925702E-8</v>
      </c>
      <c r="Z3274" s="1">
        <v>9.6493770428402997E-8</v>
      </c>
      <c r="AA3274" s="1">
        <v>1.04127493900244E-7</v>
      </c>
      <c r="AB3274" s="1">
        <v>1.6094323950865301E-7</v>
      </c>
      <c r="AC3274" s="1">
        <v>1.4922049351895199E-7</v>
      </c>
      <c r="AD3274" s="1">
        <v>1.0088606081155401E-7</v>
      </c>
      <c r="AE3274" s="1">
        <v>1.18971007674695E-7</v>
      </c>
      <c r="AF3274" s="1">
        <v>1.2990141296540099E-7</v>
      </c>
      <c r="AG3274" s="1">
        <v>1.70286717050451E-7</v>
      </c>
      <c r="AH3274" s="1">
        <v>1.7031018029924399E-7</v>
      </c>
      <c r="AI3274" s="1">
        <v>8.5998216483350394E-8</v>
      </c>
      <c r="AJ3274" s="1">
        <v>5.3077334919912099E-8</v>
      </c>
      <c r="AK3274" s="1">
        <v>1.8903937824778101E-8</v>
      </c>
      <c r="AL3274" s="1">
        <v>1.6565220631348599E-9</v>
      </c>
      <c r="AM3274" s="1">
        <v>5.9131232064645498E-10</v>
      </c>
      <c r="AN3274" s="1">
        <v>4.6041211540725501E-9</v>
      </c>
      <c r="AO3274" s="1">
        <v>7.0595950843249199E-9</v>
      </c>
      <c r="AP3274" s="1">
        <v>5.6664437477047104E-9</v>
      </c>
      <c r="AQ3274" s="1">
        <v>5.5351783264765097E-9</v>
      </c>
      <c r="AR3274" s="1">
        <v>4.6906792512465098E-9</v>
      </c>
      <c r="AS3274" s="1">
        <v>3.4307400959946001E-9</v>
      </c>
      <c r="AT3274" s="1">
        <v>2.8388900106397201E-9</v>
      </c>
      <c r="AU3274" s="1">
        <v>2.3053678787508699E-9</v>
      </c>
      <c r="AV3274" s="1">
        <v>1.6507748783649701E-9</v>
      </c>
      <c r="AW3274" s="1">
        <v>9.6119958909603695E-10</v>
      </c>
      <c r="AX3274" s="1">
        <v>5.7606384391448896E-10</v>
      </c>
      <c r="AY3274" s="1">
        <v>3.3088120836347099E-10</v>
      </c>
      <c r="AZ3274" s="1">
        <v>1.7748501790977099E-10</v>
      </c>
    </row>
    <row r="3275" spans="1:52" x14ac:dyDescent="0.25">
      <c r="A3275">
        <v>50</v>
      </c>
      <c r="B3275">
        <v>5.7279357999996101</v>
      </c>
      <c r="C3275">
        <v>0.114046101515547</v>
      </c>
      <c r="D3275">
        <v>4.1705022003923203E-2</v>
      </c>
      <c r="E3275">
        <v>1.8046952722453099E-2</v>
      </c>
      <c r="F3275">
        <v>8.5801224671314992E-3</v>
      </c>
      <c r="G3275">
        <v>4.3244386468761402E-3</v>
      </c>
      <c r="H3275">
        <v>2.2651358912200198E-3</v>
      </c>
      <c r="I3275">
        <v>1.2183018368350099E-3</v>
      </c>
      <c r="J3275">
        <v>6.6763107049352803E-4</v>
      </c>
      <c r="K3275">
        <v>3.7082324109237398E-4</v>
      </c>
      <c r="L3275">
        <v>1.63917725088712E-4</v>
      </c>
      <c r="M3275" s="1">
        <v>7.0705393283131601E-5</v>
      </c>
      <c r="N3275" s="1">
        <v>2.9353958898929699E-5</v>
      </c>
      <c r="O3275" s="1">
        <v>1.15062970776281E-5</v>
      </c>
      <c r="P3275" s="1">
        <v>4.8328750856387002E-6</v>
      </c>
      <c r="Q3275" s="1">
        <v>1.9378616789382201E-6</v>
      </c>
      <c r="R3275" s="1">
        <v>7.2710108056577205E-7</v>
      </c>
      <c r="S3275" s="1">
        <v>2.12199474040073E-7</v>
      </c>
      <c r="T3275" s="1">
        <v>4.3755414868012501E-8</v>
      </c>
      <c r="U3275" s="1">
        <v>1.45461067318701E-8</v>
      </c>
      <c r="V3275" s="1">
        <v>2.42008033774228E-9</v>
      </c>
      <c r="W3275" s="1">
        <v>5.2543976802556796E-10</v>
      </c>
      <c r="X3275" s="1">
        <v>6.2567436391938301E-10</v>
      </c>
      <c r="Y3275" s="1">
        <v>2.2323388686933602E-9</v>
      </c>
      <c r="Z3275" s="1">
        <v>5.00150542307612E-9</v>
      </c>
      <c r="AA3275" s="1">
        <v>1.17835095953309E-8</v>
      </c>
      <c r="AB3275" s="1">
        <v>2.0418305185830601E-8</v>
      </c>
      <c r="AC3275" s="1">
        <v>5.1049823133991398E-8</v>
      </c>
      <c r="AD3275" s="1">
        <v>3.8672138069565997E-8</v>
      </c>
      <c r="AE3275" s="1">
        <v>4.91627770200712E-8</v>
      </c>
      <c r="AF3275" s="1">
        <v>8.84516890380855E-8</v>
      </c>
      <c r="AG3275" s="1">
        <v>1.20843509669678E-7</v>
      </c>
      <c r="AH3275" s="1">
        <v>6.4315562376970204E-8</v>
      </c>
      <c r="AI3275" s="1">
        <v>4.0883792740132E-8</v>
      </c>
      <c r="AJ3275" s="1">
        <v>2.42193145349542E-8</v>
      </c>
      <c r="AK3275" s="1">
        <v>9.8055774655597094E-9</v>
      </c>
      <c r="AL3275" s="1">
        <v>2.4291019553298998E-9</v>
      </c>
      <c r="AM3275" s="1">
        <v>2.2396097087914501E-11</v>
      </c>
      <c r="AN3275" s="1">
        <v>5.6496864534828701E-10</v>
      </c>
      <c r="AO3275" s="1">
        <v>1.27803690346597E-9</v>
      </c>
      <c r="AP3275" s="1">
        <v>1.5196021612342301E-9</v>
      </c>
      <c r="AQ3275" s="1">
        <v>8.1841601614567998E-10</v>
      </c>
      <c r="AR3275" s="1">
        <v>3.2924090767498499E-10</v>
      </c>
      <c r="AS3275" s="1">
        <v>2.54365921432897E-10</v>
      </c>
      <c r="AT3275" s="1">
        <v>1.5837400673526401E-10</v>
      </c>
      <c r="AU3275" s="1">
        <v>9.7809374434858202E-11</v>
      </c>
      <c r="AV3275" s="1">
        <v>4.2837696496423797E-11</v>
      </c>
      <c r="AW3275" s="1">
        <v>2.12833476704962E-11</v>
      </c>
      <c r="AX3275" s="1">
        <v>2.0364255675364198E-11</v>
      </c>
      <c r="AY3275" s="1">
        <v>1.2143936076230901E-11</v>
      </c>
      <c r="AZ3275" s="1">
        <v>8.76756147450204E-12</v>
      </c>
    </row>
    <row r="3276" spans="1:52" x14ac:dyDescent="0.25">
      <c r="A3276">
        <v>50</v>
      </c>
      <c r="B3276">
        <v>5.7274542000000102</v>
      </c>
      <c r="C3276">
        <v>0.11404610153744101</v>
      </c>
      <c r="D3276">
        <v>4.1705022010294301E-2</v>
      </c>
      <c r="E3276">
        <v>1.8046952724839801E-2</v>
      </c>
      <c r="F3276">
        <v>8.5801224681610506E-3</v>
      </c>
      <c r="G3276">
        <v>4.3244386473609104E-3</v>
      </c>
      <c r="H3276">
        <v>2.2651358914618498E-3</v>
      </c>
      <c r="I3276">
        <v>1.2183018369605299E-3</v>
      </c>
      <c r="J3276">
        <v>6.6763107056055199E-4</v>
      </c>
      <c r="K3276">
        <v>3.70823241128873E-4</v>
      </c>
      <c r="L3276">
        <v>2.3490450368851399E-4</v>
      </c>
      <c r="M3276">
        <v>1.48984593261428E-4</v>
      </c>
      <c r="N3276" s="1">
        <v>9.4532067887055903E-5</v>
      </c>
      <c r="O3276" s="1">
        <v>5.9972950036322697E-5</v>
      </c>
      <c r="P3276" s="1">
        <v>3.8026620217828902E-5</v>
      </c>
      <c r="Q3276" s="1">
        <v>2.4119854598613E-5</v>
      </c>
      <c r="R3276" s="1">
        <v>1.5262577987065199E-5</v>
      </c>
      <c r="S3276" s="1">
        <v>9.6385987974700297E-6</v>
      </c>
      <c r="T3276" s="1">
        <v>6.0859049145565899E-6</v>
      </c>
      <c r="U3276" s="1">
        <v>3.9187083320593698E-6</v>
      </c>
      <c r="V3276" s="1">
        <v>2.6364955275864802E-6</v>
      </c>
      <c r="W3276" s="1">
        <v>1.9049542868702399E-6</v>
      </c>
      <c r="X3276" s="1">
        <v>1.44849644309377E-6</v>
      </c>
      <c r="Y3276" s="1">
        <v>1.07205024251671E-6</v>
      </c>
      <c r="Z3276" s="1">
        <v>7.0788905163855095E-7</v>
      </c>
      <c r="AA3276" s="1">
        <v>4.7649244213029899E-7</v>
      </c>
      <c r="AB3276" s="1">
        <v>3.0223602023490701E-7</v>
      </c>
      <c r="AC3276" s="1">
        <v>2.17767922108445E-7</v>
      </c>
      <c r="AD3276" s="1">
        <v>1.42807088674654E-7</v>
      </c>
      <c r="AE3276" s="1">
        <v>9.0192877112847297E-8</v>
      </c>
      <c r="AF3276" s="1">
        <v>5.2752195980742201E-8</v>
      </c>
      <c r="AG3276" s="1">
        <v>2.6205472894907902E-8</v>
      </c>
      <c r="AH3276" s="1">
        <v>5.9942186529685196E-9</v>
      </c>
      <c r="AI3276" s="1">
        <v>4.3701128779735898E-11</v>
      </c>
      <c r="AJ3276" s="1">
        <v>7.1665846186331899E-10</v>
      </c>
      <c r="AK3276" s="1">
        <v>1.1752257689348799E-9</v>
      </c>
      <c r="AL3276" s="1">
        <v>3.0077944485269302E-10</v>
      </c>
      <c r="AM3276" s="1">
        <v>1.6197037806679901E-10</v>
      </c>
      <c r="AN3276" s="1">
        <v>6.8214424753969095E-10</v>
      </c>
      <c r="AO3276" s="1">
        <v>5.5560696818078897E-10</v>
      </c>
      <c r="AP3276" s="1">
        <v>6.66380724992664E-10</v>
      </c>
      <c r="AQ3276" s="1">
        <v>5.3015542197522802E-10</v>
      </c>
      <c r="AR3276" s="1">
        <v>3.4543309165549599E-10</v>
      </c>
      <c r="AS3276" s="1">
        <v>1.0927171840153599E-10</v>
      </c>
      <c r="AT3276" s="1">
        <v>3.3948757976484603E-11</v>
      </c>
      <c r="AU3276" s="1">
        <v>2.8496212474980901E-11</v>
      </c>
      <c r="AV3276" s="1">
        <v>2.79892812757312E-12</v>
      </c>
      <c r="AW3276" s="1">
        <v>3.4948029188740202E-13</v>
      </c>
      <c r="AX3276" s="1">
        <v>4.6598195924676497E-12</v>
      </c>
      <c r="AY3276" s="1">
        <v>6.5877281904956201E-12</v>
      </c>
      <c r="AZ3276" s="1">
        <v>8.0196466281106504E-12</v>
      </c>
    </row>
    <row r="3277" spans="1:52" x14ac:dyDescent="0.25">
      <c r="A3277">
        <v>50</v>
      </c>
      <c r="B3277">
        <v>5.7273591000002799</v>
      </c>
      <c r="C3277">
        <v>0.114046101491595</v>
      </c>
      <c r="D3277">
        <v>4.1705021996953001E-2</v>
      </c>
      <c r="E3277">
        <v>1.8046952719842101E-2</v>
      </c>
      <c r="F3277">
        <v>8.5801224660050895E-3</v>
      </c>
      <c r="G3277">
        <v>4.3244386463457797E-3</v>
      </c>
      <c r="H3277">
        <v>2.2651358909554198E-3</v>
      </c>
      <c r="I3277">
        <v>1.2183018366976599E-3</v>
      </c>
      <c r="J3277">
        <v>6.6763107042021601E-4</v>
      </c>
      <c r="K3277">
        <v>3.70823241052431E-4</v>
      </c>
      <c r="L3277">
        <v>2.0800245450826099E-4</v>
      </c>
      <c r="M3277">
        <v>1.17522396848937E-4</v>
      </c>
      <c r="N3277" s="1">
        <v>6.6759690022580106E-5</v>
      </c>
      <c r="O3277" s="1">
        <v>3.80765632353091E-5</v>
      </c>
      <c r="P3277" s="1">
        <v>2.1782821719838301E-5</v>
      </c>
      <c r="Q3277" s="1">
        <v>1.24898949217482E-5</v>
      </c>
      <c r="R3277" s="1">
        <v>7.1737957720535496E-6</v>
      </c>
      <c r="S3277" s="1">
        <v>3.5982178056345401E-6</v>
      </c>
      <c r="T3277" s="1">
        <v>1.7879644891539799E-6</v>
      </c>
      <c r="U3277" s="1">
        <v>7.8861042409425197E-7</v>
      </c>
      <c r="V3277" s="1">
        <v>3.315087427836E-7</v>
      </c>
      <c r="W3277" s="1">
        <v>1.41441959633626E-7</v>
      </c>
      <c r="X3277" s="1">
        <v>5.8734367550532898E-8</v>
      </c>
      <c r="Y3277" s="1">
        <v>3.4053803146633998E-8</v>
      </c>
      <c r="Z3277" s="1">
        <v>3.48228294721129E-8</v>
      </c>
      <c r="AA3277" s="1">
        <v>2.3805640220083902E-8</v>
      </c>
      <c r="AB3277" s="1">
        <v>8.0148345375051907E-9</v>
      </c>
      <c r="AC3277" s="1">
        <v>5.3159167356109196E-10</v>
      </c>
      <c r="AD3277" s="1">
        <v>5.9325913255672597E-10</v>
      </c>
      <c r="AE3277" s="1">
        <v>1.6487437565824599E-9</v>
      </c>
      <c r="AF3277" s="1">
        <v>2.1466003585505698E-9</v>
      </c>
      <c r="AG3277" s="1">
        <v>1.50385945463678E-9</v>
      </c>
      <c r="AH3277" s="1">
        <v>2.19175273596511E-12</v>
      </c>
      <c r="AI3277" s="1">
        <v>1.12104916807424E-9</v>
      </c>
      <c r="AJ3277" s="1">
        <v>8.24526961629526E-10</v>
      </c>
      <c r="AK3277" s="1">
        <v>1.11403339040788E-9</v>
      </c>
      <c r="AL3277" s="1">
        <v>2.6249379910181301E-9</v>
      </c>
      <c r="AM3277" s="1">
        <v>1.91635685992217E-9</v>
      </c>
      <c r="AN3277" s="1">
        <v>1.4657041252981199E-9</v>
      </c>
      <c r="AO3277" s="1">
        <v>8.6727522652660799E-10</v>
      </c>
      <c r="AP3277" s="1">
        <v>7.5431439479896098E-10</v>
      </c>
      <c r="AQ3277" s="1">
        <v>5.2024252160347298E-10</v>
      </c>
      <c r="AR3277" s="1">
        <v>2.4975239133570301E-10</v>
      </c>
      <c r="AS3277" s="1">
        <v>2.12930830263109E-10</v>
      </c>
      <c r="AT3277" s="1">
        <v>1.45762706177989E-10</v>
      </c>
      <c r="AU3277" s="1">
        <v>1.1195204514120099E-10</v>
      </c>
      <c r="AV3277" s="1">
        <v>9.4077253195500801E-11</v>
      </c>
      <c r="AW3277" s="1">
        <v>6.0414080160075195E-11</v>
      </c>
      <c r="AX3277" s="1">
        <v>3.1609581002314301E-11</v>
      </c>
      <c r="AY3277" s="1">
        <v>2.0946863033540501E-11</v>
      </c>
      <c r="AZ3277" s="1">
        <v>1.43062419717808E-11</v>
      </c>
    </row>
    <row r="3278" spans="1:52" x14ac:dyDescent="0.25">
      <c r="A3278">
        <v>50</v>
      </c>
      <c r="B3278">
        <v>5.7272603999999703</v>
      </c>
      <c r="C3278">
        <v>0.114046101464605</v>
      </c>
      <c r="D3278">
        <v>4.1705021989098597E-2</v>
      </c>
      <c r="E3278">
        <v>1.8046952716899899E-2</v>
      </c>
      <c r="F3278">
        <v>8.5801224647358391E-3</v>
      </c>
      <c r="G3278">
        <v>4.3244386457481103E-3</v>
      </c>
      <c r="H3278">
        <v>2.2651358906572699E-3</v>
      </c>
      <c r="I3278">
        <v>1.21830183654291E-3</v>
      </c>
      <c r="J3278">
        <v>6.6763107033759297E-4</v>
      </c>
      <c r="K3278">
        <v>3.7082324100742002E-4</v>
      </c>
      <c r="L3278">
        <v>2.08002454483385E-4</v>
      </c>
      <c r="M3278">
        <v>1.1752239683503399E-4</v>
      </c>
      <c r="N3278" s="1">
        <v>6.6759690014747694E-5</v>
      </c>
      <c r="O3278" s="1">
        <v>3.6739233973631297E-5</v>
      </c>
      <c r="P3278" s="1">
        <v>2.02782954340825E-5</v>
      </c>
      <c r="Q3278" s="1">
        <v>1.12165108474905E-5</v>
      </c>
      <c r="R3278" s="1">
        <v>6.2135832454097397E-6</v>
      </c>
      <c r="S3278" s="1">
        <v>3.4457627800809702E-6</v>
      </c>
      <c r="T3278" s="1">
        <v>1.9122206084347802E-6</v>
      </c>
      <c r="U3278" s="1">
        <v>1.06166311086454E-6</v>
      </c>
      <c r="V3278" s="1">
        <v>5.5157830954284301E-7</v>
      </c>
      <c r="W3278" s="1">
        <v>2.7706170309733399E-7</v>
      </c>
      <c r="X3278" s="1">
        <v>2.0331367916527899E-7</v>
      </c>
      <c r="Y3278" s="1">
        <v>1.81153534629058E-7</v>
      </c>
      <c r="Z3278" s="1">
        <v>1.2671213772233601E-7</v>
      </c>
      <c r="AA3278" s="1">
        <v>8.1624230789683302E-8</v>
      </c>
      <c r="AB3278" s="1">
        <v>5.3762580380136702E-8</v>
      </c>
      <c r="AC3278" s="1">
        <v>4.4035670459211202E-8</v>
      </c>
      <c r="AD3278" s="1">
        <v>3.2532920136560397E-8</v>
      </c>
      <c r="AE3278" s="1">
        <v>2.70848155931939E-8</v>
      </c>
      <c r="AF3278" s="1">
        <v>2.5939166625460399E-8</v>
      </c>
      <c r="AG3278" s="1">
        <v>2.55603496941678E-8</v>
      </c>
      <c r="AH3278" s="1">
        <v>3.6741477713602998E-8</v>
      </c>
      <c r="AI3278" s="1">
        <v>3.4852141738403502E-8</v>
      </c>
      <c r="AJ3278" s="1">
        <v>3.2218334011280002E-8</v>
      </c>
      <c r="AK3278" s="1">
        <v>2.0835422274159601E-8</v>
      </c>
      <c r="AL3278" s="1">
        <v>9.8067838291842492E-9</v>
      </c>
      <c r="AM3278" s="1">
        <v>3.2124232375006299E-9</v>
      </c>
      <c r="AN3278" s="1">
        <v>2.4861761905705499E-9</v>
      </c>
      <c r="AO3278" s="1">
        <v>2.0046661524554202E-9</v>
      </c>
      <c r="AP3278" s="1">
        <v>1.27795838815444E-9</v>
      </c>
      <c r="AQ3278" s="1">
        <v>8.5641996521888003E-10</v>
      </c>
      <c r="AR3278" s="1">
        <v>4.5939365725302601E-10</v>
      </c>
      <c r="AS3278" s="1">
        <v>2.3090349241660401E-10</v>
      </c>
      <c r="AT3278" s="1">
        <v>9.3471953717512798E-11</v>
      </c>
      <c r="AU3278" s="1">
        <v>1.62044787951492E-11</v>
      </c>
      <c r="AV3278" s="1">
        <v>2.1390901978185299E-13</v>
      </c>
      <c r="AW3278" s="1">
        <v>4.4655973277865703E-12</v>
      </c>
      <c r="AX3278" s="1">
        <v>5.8319934008335198E-12</v>
      </c>
      <c r="AY3278" s="1">
        <v>3.4983409148933602E-12</v>
      </c>
      <c r="AZ3278" s="1">
        <v>2.00110894068787E-12</v>
      </c>
    </row>
    <row r="3279" spans="1:52" x14ac:dyDescent="0.25">
      <c r="A3279">
        <v>50</v>
      </c>
      <c r="B3279">
        <v>5.7271621999998299</v>
      </c>
      <c r="C3279">
        <v>0.114046101482131</v>
      </c>
      <c r="D3279">
        <v>4.1705021994198899E-2</v>
      </c>
      <c r="E3279">
        <v>1.8046952718810499E-2</v>
      </c>
      <c r="F3279">
        <v>8.5801224655600097E-3</v>
      </c>
      <c r="G3279">
        <v>4.3244386461361896E-3</v>
      </c>
      <c r="H3279">
        <v>2.2651358908508802E-3</v>
      </c>
      <c r="I3279">
        <v>1.2183018366433999E-3</v>
      </c>
      <c r="J3279">
        <v>6.6763107039124298E-4</v>
      </c>
      <c r="K3279">
        <v>3.7082324103665298E-4</v>
      </c>
      <c r="L3279">
        <v>2.0800245449953801E-4</v>
      </c>
      <c r="M3279">
        <v>1.17522396844063E-4</v>
      </c>
      <c r="N3279" s="1">
        <v>6.6759690019836193E-5</v>
      </c>
      <c r="O3279" s="1">
        <v>3.80765632337494E-5</v>
      </c>
      <c r="P3279" s="1">
        <v>2.1782821718951101E-5</v>
      </c>
      <c r="Q3279" s="1">
        <v>1.24898949212407E-5</v>
      </c>
      <c r="R3279" s="1">
        <v>7.1737957717649299E-6</v>
      </c>
      <c r="S3279" s="1">
        <v>4.5624543170144099E-6</v>
      </c>
      <c r="T3279" s="1">
        <v>2.9065916369945302E-6</v>
      </c>
      <c r="U3279" s="1">
        <v>1.63926537919542E-6</v>
      </c>
      <c r="V3279" s="1">
        <v>9.1097588645720904E-7</v>
      </c>
      <c r="W3279" s="1">
        <v>5.9651658287518296E-7</v>
      </c>
      <c r="X3279" s="1">
        <v>3.8313632393884002E-7</v>
      </c>
      <c r="Y3279" s="1">
        <v>2.6240349542787699E-7</v>
      </c>
      <c r="Z3279" s="1">
        <v>1.8163377617975699E-7</v>
      </c>
      <c r="AA3279" s="1">
        <v>1.5108588115290599E-7</v>
      </c>
      <c r="AB3279" s="1">
        <v>1.3053247841185599E-7</v>
      </c>
      <c r="AC3279" s="1">
        <v>1.0461546364259E-7</v>
      </c>
      <c r="AD3279" s="1">
        <v>8.8856534127306699E-8</v>
      </c>
      <c r="AE3279" s="1">
        <v>8.7807232556304698E-8</v>
      </c>
      <c r="AF3279" s="1">
        <v>1.20852890676497E-7</v>
      </c>
      <c r="AG3279" s="1">
        <v>1.14579289001999E-7</v>
      </c>
      <c r="AH3279" s="1">
        <v>6.5860680305616304E-8</v>
      </c>
      <c r="AI3279" s="1">
        <v>2.3233502247782801E-8</v>
      </c>
      <c r="AJ3279" s="1">
        <v>6.81227672290778E-9</v>
      </c>
      <c r="AK3279" s="1">
        <v>6.9479279345916102E-9</v>
      </c>
      <c r="AL3279" s="1">
        <v>3.0991541565048202E-9</v>
      </c>
      <c r="AM3279" s="1">
        <v>6.4649031511813397E-10</v>
      </c>
      <c r="AN3279" s="1">
        <v>4.25817561460231E-11</v>
      </c>
      <c r="AO3279" s="1">
        <v>1.4109109667386E-11</v>
      </c>
      <c r="AP3279" s="1">
        <v>2.3990262792810302E-10</v>
      </c>
      <c r="AQ3279" s="1">
        <v>3.1845452836119901E-10</v>
      </c>
      <c r="AR3279" s="1">
        <v>3.1473898991976099E-10</v>
      </c>
      <c r="AS3279" s="1">
        <v>1.5367120218578999E-10</v>
      </c>
      <c r="AT3279" s="1">
        <v>7.8756077134434206E-11</v>
      </c>
      <c r="AU3279" s="1">
        <v>7.9694505828744302E-11</v>
      </c>
      <c r="AV3279" s="1">
        <v>7.9595682119032806E-11</v>
      </c>
      <c r="AW3279" s="1">
        <v>4.9779799362365998E-11</v>
      </c>
      <c r="AX3279" s="1">
        <v>3.3143741104698999E-11</v>
      </c>
      <c r="AY3279" s="1">
        <v>1.4984011125814499E-11</v>
      </c>
      <c r="AZ3279" s="1">
        <v>4.8720304191666198E-12</v>
      </c>
    </row>
    <row r="3280" spans="1:52" x14ac:dyDescent="0.25">
      <c r="A3280">
        <v>50</v>
      </c>
      <c r="B3280">
        <v>5.7269947999999999</v>
      </c>
      <c r="C3280">
        <v>0.114046101537331</v>
      </c>
      <c r="D3280">
        <v>4.17050220102625E-2</v>
      </c>
      <c r="E3280">
        <v>1.8046952724827901E-2</v>
      </c>
      <c r="F3280">
        <v>8.5801224681558898E-3</v>
      </c>
      <c r="G3280">
        <v>4.3244386473584896E-3</v>
      </c>
      <c r="H3280">
        <v>2.2651358914606498E-3</v>
      </c>
      <c r="I3280">
        <v>1.21830183695991E-3</v>
      </c>
      <c r="J3280">
        <v>6.6763107056020798E-4</v>
      </c>
      <c r="K3280">
        <v>3.7082324112868798E-4</v>
      </c>
      <c r="L3280">
        <v>2.0800245455042401E-4</v>
      </c>
      <c r="M3280">
        <v>1.1752239687250399E-4</v>
      </c>
      <c r="N3280" s="1">
        <v>6.6759690035858005E-5</v>
      </c>
      <c r="O3280" s="1">
        <v>3.8076563242831098E-5</v>
      </c>
      <c r="P3280" s="1">
        <v>2.17828217241224E-5</v>
      </c>
      <c r="Q3280" s="1">
        <v>1.2489894924196599E-5</v>
      </c>
      <c r="R3280" s="1">
        <v>7.1737957734566198E-6</v>
      </c>
      <c r="S3280" s="1">
        <v>4.1257481257621197E-6</v>
      </c>
      <c r="T3280" s="1">
        <v>2.3751051005083801E-6</v>
      </c>
      <c r="U3280" s="1">
        <v>1.40012082485004E-6</v>
      </c>
      <c r="V3280" s="1">
        <v>7.8483215277842004E-7</v>
      </c>
      <c r="W3280" s="1">
        <v>4.4438734663853698E-7</v>
      </c>
      <c r="X3280" s="1">
        <v>2.7753848331693298E-7</v>
      </c>
      <c r="Y3280" s="1">
        <v>2.3722957113108001E-7</v>
      </c>
      <c r="Z3280" s="1">
        <v>2.04616597388743E-7</v>
      </c>
      <c r="AA3280" s="1">
        <v>1.6814327132743099E-7</v>
      </c>
      <c r="AB3280" s="1">
        <v>1.5492576984266001E-7</v>
      </c>
      <c r="AC3280" s="1">
        <v>1.6209344965966101E-7</v>
      </c>
      <c r="AD3280" s="1">
        <v>1.51542168479169E-7</v>
      </c>
      <c r="AE3280" s="1">
        <v>1.2109197184716499E-7</v>
      </c>
      <c r="AF3280" s="1">
        <v>1.2062820771307201E-7</v>
      </c>
      <c r="AG3280" s="1">
        <v>9.7924472351405398E-8</v>
      </c>
      <c r="AH3280" s="1">
        <v>9.1839153086303094E-8</v>
      </c>
      <c r="AI3280" s="1">
        <v>8.9198889918331904E-8</v>
      </c>
      <c r="AJ3280" s="1">
        <v>6.2605020817045404E-8</v>
      </c>
      <c r="AK3280" s="1">
        <v>2.3106418760856E-8</v>
      </c>
      <c r="AL3280" s="1">
        <v>7.49416261562721E-9</v>
      </c>
      <c r="AM3280" s="1">
        <v>2.3453565300640299E-9</v>
      </c>
      <c r="AN3280" s="1">
        <v>9.0491315993622297E-10</v>
      </c>
      <c r="AO3280" s="1">
        <v>5.6488989910583603E-10</v>
      </c>
      <c r="AP3280" s="1">
        <v>5.0733574177928098E-10</v>
      </c>
      <c r="AQ3280" s="1">
        <v>6.2966852905208594E-11</v>
      </c>
      <c r="AR3280" s="1">
        <v>2.3748130500760701E-12</v>
      </c>
      <c r="AS3280" s="1">
        <v>1.2220806094317499E-11</v>
      </c>
      <c r="AT3280" s="1">
        <v>3.2161967294209597E-11</v>
      </c>
      <c r="AU3280" s="1">
        <v>5.8609096206864197E-11</v>
      </c>
      <c r="AV3280" s="1">
        <v>8.8633260841553603E-11</v>
      </c>
      <c r="AW3280" s="1">
        <v>9.1837167405042702E-11</v>
      </c>
      <c r="AX3280" s="1">
        <v>5.9199589265044994E-11</v>
      </c>
      <c r="AY3280" s="1">
        <v>3.1804121518921298E-11</v>
      </c>
      <c r="AZ3280" s="1">
        <v>1.6577074994426299E-11</v>
      </c>
    </row>
    <row r="3281" spans="1:52" x14ac:dyDescent="0.25">
      <c r="A3281">
        <v>50</v>
      </c>
      <c r="B3281">
        <v>5.7269796000000497</v>
      </c>
      <c r="C3281">
        <v>0.114046101490118</v>
      </c>
      <c r="D3281">
        <v>4.1705021996523102E-2</v>
      </c>
      <c r="E3281">
        <v>1.8046952719681101E-2</v>
      </c>
      <c r="F3281">
        <v>8.5801224659356398E-3</v>
      </c>
      <c r="G3281">
        <v>4.3244386463130299E-3</v>
      </c>
      <c r="H3281">
        <v>2.26513589093911E-3</v>
      </c>
      <c r="I3281">
        <v>1.2183018366892001E-3</v>
      </c>
      <c r="J3281">
        <v>6.6763107041567797E-4</v>
      </c>
      <c r="K3281">
        <v>3.7082324104996601E-4</v>
      </c>
      <c r="L3281">
        <v>2.08002454506904E-4</v>
      </c>
      <c r="M3281">
        <v>1.17522396848177E-4</v>
      </c>
      <c r="N3281" s="1">
        <v>6.6759690022153499E-5</v>
      </c>
      <c r="O3281" s="1">
        <v>3.8076563235066503E-5</v>
      </c>
      <c r="P3281" s="1">
        <v>2.1782821719698601E-5</v>
      </c>
      <c r="Q3281" s="1">
        <v>1.2489894921667E-5</v>
      </c>
      <c r="R3281" s="1">
        <v>6.5273302402179803E-6</v>
      </c>
      <c r="S3281" s="1">
        <v>3.4001167810111601E-6</v>
      </c>
      <c r="T3281" s="1">
        <v>1.76377271263762E-6</v>
      </c>
      <c r="U3281" s="1">
        <v>5.7364914803081303E-7</v>
      </c>
      <c r="V3281" s="1">
        <v>1.44897667685166E-7</v>
      </c>
      <c r="W3281" s="1">
        <v>1.9065752242828299E-8</v>
      </c>
      <c r="X3281" s="1">
        <v>2.8054183879717801E-9</v>
      </c>
      <c r="Y3281" s="1">
        <v>3.9505248187404301E-8</v>
      </c>
      <c r="Z3281" s="1">
        <v>8.6035148352237695E-8</v>
      </c>
      <c r="AA3281" s="1">
        <v>1.08043614763827E-7</v>
      </c>
      <c r="AB3281" s="1">
        <v>1.2411932548449299E-7</v>
      </c>
      <c r="AC3281" s="1">
        <v>7.85738030797317E-8</v>
      </c>
      <c r="AD3281" s="1">
        <v>3.33107165776323E-8</v>
      </c>
      <c r="AE3281" s="1">
        <v>1.2428457781379901E-8</v>
      </c>
      <c r="AF3281" s="1">
        <v>2.19254009250336E-10</v>
      </c>
      <c r="AG3281" s="1">
        <v>3.4465978281586599E-10</v>
      </c>
      <c r="AH3281" s="1">
        <v>3.3040785951848799E-9</v>
      </c>
      <c r="AI3281" s="1">
        <v>4.6653049074838201E-9</v>
      </c>
      <c r="AJ3281" s="1">
        <v>4.1197016068318897E-9</v>
      </c>
      <c r="AK3281" s="1">
        <v>1.34330669292857E-9</v>
      </c>
      <c r="AL3281" s="1">
        <v>1.5382607857679701E-9</v>
      </c>
      <c r="AM3281" s="1">
        <v>1.81887183505053E-10</v>
      </c>
      <c r="AN3281" s="1">
        <v>2.9973087803607703E-11</v>
      </c>
      <c r="AO3281" s="1">
        <v>2.4226741919149999E-10</v>
      </c>
      <c r="AP3281" s="1">
        <v>8.7088898697038196E-11</v>
      </c>
      <c r="AQ3281" s="1">
        <v>4.0265650851535598E-11</v>
      </c>
      <c r="AR3281" s="1">
        <v>1.72830129309323E-10</v>
      </c>
      <c r="AS3281" s="1">
        <v>5.12022240447177E-11</v>
      </c>
      <c r="AT3281" s="1">
        <v>1.00539567603258E-11</v>
      </c>
      <c r="AU3281" s="1">
        <v>1.1747291384171E-12</v>
      </c>
      <c r="AV3281" s="1">
        <v>4.9844406612388203E-12</v>
      </c>
      <c r="AW3281" s="1">
        <v>8.0112091378854198E-12</v>
      </c>
      <c r="AX3281" s="1">
        <v>7.9997780156089993E-12</v>
      </c>
      <c r="AY3281" s="1">
        <v>2.4550136022692801E-12</v>
      </c>
      <c r="AZ3281" s="1">
        <v>1.9274050065198001E-12</v>
      </c>
    </row>
    <row r="3282" spans="1:52" x14ac:dyDescent="0.25">
      <c r="A3282">
        <v>50</v>
      </c>
      <c r="B3282">
        <v>5.7260202999996102</v>
      </c>
      <c r="C3282">
        <v>0.114046101516001</v>
      </c>
      <c r="D3282">
        <v>4.1705022004055098E-2</v>
      </c>
      <c r="E3282">
        <v>1.8046952722502601E-2</v>
      </c>
      <c r="F3282">
        <v>8.5801224671527704E-3</v>
      </c>
      <c r="G3282">
        <v>4.3244386468861704E-3</v>
      </c>
      <c r="H3282">
        <v>2.2651358912250401E-3</v>
      </c>
      <c r="I3282">
        <v>1.21830183683761E-3</v>
      </c>
      <c r="J3282">
        <v>6.67631070494917E-4</v>
      </c>
      <c r="K3282">
        <v>3.7082324109312999E-4</v>
      </c>
      <c r="L3282">
        <v>2.08002454530752E-4</v>
      </c>
      <c r="M3282">
        <v>1.17522396861507E-4</v>
      </c>
      <c r="N3282" s="1">
        <v>6.6759690029668105E-5</v>
      </c>
      <c r="O3282" s="1">
        <v>3.8076563239322701E-5</v>
      </c>
      <c r="P3282" s="1">
        <v>2.1782821722124399E-5</v>
      </c>
      <c r="Q3282" s="1">
        <v>1.24898949230548E-5</v>
      </c>
      <c r="R3282" s="1">
        <v>7.1737957728017499E-6</v>
      </c>
      <c r="S3282" s="1">
        <v>4.1257481253881301E-6</v>
      </c>
      <c r="T3282" s="1">
        <v>2.3668692970421599E-6</v>
      </c>
      <c r="U3282" s="1">
        <v>1.3588232511014701E-6</v>
      </c>
      <c r="V3282" s="1">
        <v>6.6720226813951799E-7</v>
      </c>
      <c r="W3282" s="1">
        <v>3.2201541743140999E-7</v>
      </c>
      <c r="X3282" s="1">
        <v>1.9680220702456801E-7</v>
      </c>
      <c r="Y3282" s="1">
        <v>1.1556638770287401E-7</v>
      </c>
      <c r="Z3282" s="1">
        <v>9.7775700779467801E-8</v>
      </c>
      <c r="AA3282" s="1">
        <v>8.0592203052826804E-8</v>
      </c>
      <c r="AB3282" s="1">
        <v>5.2350760562151097E-8</v>
      </c>
      <c r="AC3282" s="1">
        <v>5.0380762797008197E-8</v>
      </c>
      <c r="AD3282" s="1">
        <v>4.2262788344397698E-8</v>
      </c>
      <c r="AE3282" s="1">
        <v>3.6930980081473097E-8</v>
      </c>
      <c r="AF3282" s="1">
        <v>2.2009655628872699E-8</v>
      </c>
      <c r="AG3282" s="1">
        <v>7.10555509628983E-9</v>
      </c>
      <c r="AH3282" s="1">
        <v>4.6733646352672601E-10</v>
      </c>
      <c r="AI3282" s="1">
        <v>4.5957138314564396E-9</v>
      </c>
      <c r="AJ3282" s="1">
        <v>7.2571107856663197E-9</v>
      </c>
      <c r="AK3282" s="1">
        <v>9.1278407377841707E-9</v>
      </c>
      <c r="AL3282" s="1">
        <v>1.41300307501096E-8</v>
      </c>
      <c r="AM3282" s="1">
        <v>8.5620364693118599E-9</v>
      </c>
      <c r="AN3282" s="1">
        <v>4.3241747598478398E-9</v>
      </c>
      <c r="AO3282" s="1">
        <v>2.7672019136090698E-9</v>
      </c>
      <c r="AP3282" s="1">
        <v>1.94230595734774E-9</v>
      </c>
      <c r="AQ3282" s="1">
        <v>1.5555469589284001E-9</v>
      </c>
      <c r="AR3282" s="1">
        <v>1.01394131830892E-9</v>
      </c>
      <c r="AS3282" s="1">
        <v>9.10922429269813E-10</v>
      </c>
      <c r="AT3282" s="1">
        <v>8.0179610333469195E-10</v>
      </c>
      <c r="AU3282" s="1">
        <v>6.2589204336966E-10</v>
      </c>
      <c r="AV3282" s="1">
        <v>4.7738473985832597E-10</v>
      </c>
      <c r="AW3282" s="1">
        <v>2.5180625976445098E-10</v>
      </c>
      <c r="AX3282" s="1">
        <v>1.3325623834550499E-10</v>
      </c>
      <c r="AY3282" s="1">
        <v>9.0288294257597397E-11</v>
      </c>
      <c r="AZ3282" s="1">
        <v>4.8933215493861103E-11</v>
      </c>
    </row>
    <row r="3283" spans="1:52" x14ac:dyDescent="0.25">
      <c r="A3283">
        <v>50</v>
      </c>
      <c r="B3283">
        <v>5.7253307000000797</v>
      </c>
      <c r="C3283">
        <v>0.114046101508417</v>
      </c>
      <c r="D3283">
        <v>4.1705022001848203E-2</v>
      </c>
      <c r="E3283">
        <v>1.8046952721675801E-2</v>
      </c>
      <c r="F3283">
        <v>8.5801224667961095E-3</v>
      </c>
      <c r="G3283">
        <v>4.3244386467182396E-3</v>
      </c>
      <c r="H3283">
        <v>2.2651358911412399E-3</v>
      </c>
      <c r="I3283">
        <v>1.2183018367941201E-3</v>
      </c>
      <c r="J3283">
        <v>6.6763107047170401E-4</v>
      </c>
      <c r="K3283">
        <v>3.7082324108047801E-4</v>
      </c>
      <c r="L3283">
        <v>2.0800245452377199E-4</v>
      </c>
      <c r="M3283">
        <v>1.17522396857601E-4</v>
      </c>
      <c r="N3283" s="1">
        <v>6.6759690027467798E-5</v>
      </c>
      <c r="O3283" s="1">
        <v>3.8076563238075801E-5</v>
      </c>
      <c r="P3283" s="1">
        <v>2.1782821721413199E-5</v>
      </c>
      <c r="Q3283" s="1">
        <v>1.2489894922647899E-5</v>
      </c>
      <c r="R3283" s="1">
        <v>7.17379577256959E-6</v>
      </c>
      <c r="S3283" s="1">
        <v>4.1257481252545098E-6</v>
      </c>
      <c r="T3283" s="1">
        <v>2.3751051002158301E-6</v>
      </c>
      <c r="U3283" s="1">
        <v>1.3847057920749699E-6</v>
      </c>
      <c r="V3283" s="1">
        <v>8.0769933554407704E-7</v>
      </c>
      <c r="W3283" s="1">
        <v>3.4804834601048302E-7</v>
      </c>
      <c r="X3283" s="1">
        <v>1.38665229673804E-7</v>
      </c>
      <c r="Y3283" s="1">
        <v>9.1828034425748999E-8</v>
      </c>
      <c r="Z3283" s="1">
        <v>7.6183110082160307E-8</v>
      </c>
      <c r="AA3283" s="1">
        <v>5.4918020049012498E-8</v>
      </c>
      <c r="AB3283" s="1">
        <v>3.4358779014645798E-8</v>
      </c>
      <c r="AC3283" s="1">
        <v>8.2871490607135097E-9</v>
      </c>
      <c r="AD3283" s="1">
        <v>2.6345723532444098E-9</v>
      </c>
      <c r="AE3283" s="1">
        <v>1.59702544837284E-9</v>
      </c>
      <c r="AF3283" s="1">
        <v>3.6249028090969699E-9</v>
      </c>
      <c r="AG3283" s="1">
        <v>7.03049956237112E-9</v>
      </c>
      <c r="AH3283" s="1">
        <v>8.9468354147150098E-9</v>
      </c>
      <c r="AI3283" s="1">
        <v>6.71974633979312E-9</v>
      </c>
      <c r="AJ3283" s="1">
        <v>3.4417987360888798E-10</v>
      </c>
      <c r="AK3283" s="1">
        <v>5.0236455416468803E-10</v>
      </c>
      <c r="AL3283" s="1">
        <v>5.6466763394250499E-11</v>
      </c>
      <c r="AM3283" s="1">
        <v>1.0096076294757901E-10</v>
      </c>
      <c r="AN3283" s="1">
        <v>7.5584716054707295E-10</v>
      </c>
      <c r="AO3283" s="1">
        <v>5.6904806131203796E-10</v>
      </c>
      <c r="AP3283" s="1">
        <v>3.1818755522253902E-10</v>
      </c>
      <c r="AQ3283" s="1">
        <v>2.0463675675651999E-10</v>
      </c>
      <c r="AR3283" s="1">
        <v>5.8968002945548298E-11</v>
      </c>
      <c r="AS3283" s="1">
        <v>5.4938705092625399E-11</v>
      </c>
      <c r="AT3283" s="1">
        <v>5.18581210361171E-11</v>
      </c>
      <c r="AU3283" s="1">
        <v>7.7682460297944196E-11</v>
      </c>
      <c r="AV3283" s="1">
        <v>4.5496641024969E-11</v>
      </c>
      <c r="AW3283" s="1">
        <v>1.66693067229522E-11</v>
      </c>
      <c r="AX3283" s="1">
        <v>6.9930836136663804E-12</v>
      </c>
      <c r="AY3283" s="1">
        <v>8.0537361833395501E-13</v>
      </c>
      <c r="AZ3283" s="1">
        <v>4.0094193018186498E-13</v>
      </c>
    </row>
    <row r="3284" spans="1:52" x14ac:dyDescent="0.25">
      <c r="A3284">
        <v>50</v>
      </c>
      <c r="B3284">
        <v>5.7249879999999296</v>
      </c>
      <c r="C3284">
        <v>0.11404610151582401</v>
      </c>
      <c r="D3284">
        <v>4.1705022004003701E-2</v>
      </c>
      <c r="E3284">
        <v>1.80469527224833E-2</v>
      </c>
      <c r="F3284">
        <v>8.5801224671444697E-3</v>
      </c>
      <c r="G3284">
        <v>4.3244386468822699E-3</v>
      </c>
      <c r="H3284">
        <v>2.26513589122304E-3</v>
      </c>
      <c r="I3284">
        <v>1.21830183683658E-3</v>
      </c>
      <c r="J3284">
        <v>6.6763107049438595E-4</v>
      </c>
      <c r="K3284">
        <v>3.7082324109282701E-4</v>
      </c>
      <c r="L3284">
        <v>2.0800245453059599E-4</v>
      </c>
      <c r="M3284">
        <v>1.17522396861414E-4</v>
      </c>
      <c r="N3284" s="1">
        <v>6.6759690029616903E-5</v>
      </c>
      <c r="O3284" s="1">
        <v>4.5934638306098303E-5</v>
      </c>
      <c r="P3284" s="1">
        <v>3.1222520585945601E-5</v>
      </c>
      <c r="Q3284" s="1">
        <v>1.99367943520519E-5</v>
      </c>
      <c r="R3284" s="1">
        <v>1.26985707512733E-5</v>
      </c>
      <c r="S3284" s="1">
        <v>7.8636596998568393E-6</v>
      </c>
      <c r="T3284" s="1">
        <v>4.83128786297643E-6</v>
      </c>
      <c r="U3284" s="1">
        <v>2.2297421732617899E-6</v>
      </c>
      <c r="V3284" s="1">
        <v>1.1138364540430499E-6</v>
      </c>
      <c r="W3284" s="1">
        <v>5.14406250319383E-7</v>
      </c>
      <c r="X3284" s="1">
        <v>2.4093770785775001E-7</v>
      </c>
      <c r="Y3284" s="1">
        <v>1.05324692511578E-7</v>
      </c>
      <c r="Z3284" s="1">
        <v>3.3608191895704E-8</v>
      </c>
      <c r="AA3284" s="1">
        <v>3.1900080695447402E-9</v>
      </c>
      <c r="AB3284" s="1">
        <v>1.01079818821158E-9</v>
      </c>
      <c r="AC3284" s="1">
        <v>1.24701393346164E-8</v>
      </c>
      <c r="AD3284" s="1">
        <v>1.5843633573421501E-8</v>
      </c>
      <c r="AE3284" s="1">
        <v>7.7637289791630794E-9</v>
      </c>
      <c r="AF3284" s="1">
        <v>9.5070409997805806E-9</v>
      </c>
      <c r="AG3284" s="1">
        <v>6.9561612853082496E-9</v>
      </c>
      <c r="AH3284" s="1">
        <v>1.3508869059612699E-9</v>
      </c>
      <c r="AI3284" s="1">
        <v>9.4550008357075304E-10</v>
      </c>
      <c r="AJ3284" s="1">
        <v>1.5655730952613701E-9</v>
      </c>
      <c r="AK3284" s="1">
        <v>3.6151974929718701E-10</v>
      </c>
      <c r="AL3284" s="1">
        <v>5.2150575740352196E-10</v>
      </c>
      <c r="AM3284" s="1">
        <v>7.13155683663441E-10</v>
      </c>
      <c r="AN3284" s="1">
        <v>1.70573973115255E-10</v>
      </c>
      <c r="AO3284" s="1">
        <v>2.5711158281528499E-11</v>
      </c>
      <c r="AP3284" s="1">
        <v>8.9496284538140999E-11</v>
      </c>
      <c r="AQ3284" s="1">
        <v>7.8633282418260799E-11</v>
      </c>
      <c r="AR3284" s="1">
        <v>1.5621589680923199E-11</v>
      </c>
      <c r="AS3284" s="1">
        <v>1.0532416253879001E-11</v>
      </c>
      <c r="AT3284" s="1">
        <v>8.3199028845046798E-12</v>
      </c>
      <c r="AU3284" s="1">
        <v>8.9522036748429603E-13</v>
      </c>
      <c r="AV3284" s="1">
        <v>2.7348566507476101E-12</v>
      </c>
      <c r="AW3284" s="1">
        <v>4.1590785196767103E-12</v>
      </c>
      <c r="AX3284" s="1">
        <v>1.26067336293712E-12</v>
      </c>
      <c r="AY3284" s="1">
        <v>2.2742308170469599E-12</v>
      </c>
      <c r="AZ3284" s="1">
        <v>2.2855772788130002E-12</v>
      </c>
    </row>
    <row r="3285" spans="1:52" x14ac:dyDescent="0.25">
      <c r="A3285">
        <v>50</v>
      </c>
      <c r="B3285">
        <v>5.7249711999997999</v>
      </c>
      <c r="C3285">
        <v>0.114046101510934</v>
      </c>
      <c r="D3285">
        <v>4.1705022002580597E-2</v>
      </c>
      <c r="E3285">
        <v>1.8046952721950199E-2</v>
      </c>
      <c r="F3285">
        <v>8.5801224669144992E-3</v>
      </c>
      <c r="G3285">
        <v>4.3244386467739503E-3</v>
      </c>
      <c r="H3285">
        <v>2.2651358911690502E-3</v>
      </c>
      <c r="I3285">
        <v>1.2183018368085499E-3</v>
      </c>
      <c r="J3285">
        <v>6.6763107047940499E-4</v>
      </c>
      <c r="K3285">
        <v>3.7082324108466601E-4</v>
      </c>
      <c r="L3285">
        <v>2.0800245452608901E-4</v>
      </c>
      <c r="M3285">
        <v>1.17522396858907E-4</v>
      </c>
      <c r="N3285" s="1">
        <v>6.6759690028194606E-5</v>
      </c>
      <c r="O3285" s="1">
        <v>3.80765632384904E-5</v>
      </c>
      <c r="P3285" s="1">
        <v>2.1782821721649599E-5</v>
      </c>
      <c r="Q3285" s="1">
        <v>1.2489894922782999E-5</v>
      </c>
      <c r="R3285" s="1">
        <v>7.1737957726485699E-6</v>
      </c>
      <c r="S3285" s="1">
        <v>3.4651766115854101E-6</v>
      </c>
      <c r="T3285" s="1">
        <v>1.64718200289281E-6</v>
      </c>
      <c r="U3285" s="1">
        <v>7.6733071850119298E-7</v>
      </c>
      <c r="V3285" s="1">
        <v>2.7461294622949901E-7</v>
      </c>
      <c r="W3285" s="1">
        <v>7.0886815802302403E-8</v>
      </c>
      <c r="X3285" s="1">
        <v>2.47974742649038E-9</v>
      </c>
      <c r="Y3285" s="1">
        <v>5.0008809407150002E-11</v>
      </c>
      <c r="Z3285" s="1">
        <v>2.5409653893794099E-9</v>
      </c>
      <c r="AA3285" s="1">
        <v>2.860598847134E-12</v>
      </c>
      <c r="AB3285" s="1">
        <v>1.9714784133883101E-9</v>
      </c>
      <c r="AC3285" s="1">
        <v>3.4502314139255099E-9</v>
      </c>
      <c r="AD3285" s="1">
        <v>5.7919617412102201E-10</v>
      </c>
      <c r="AE3285" s="1">
        <v>7.4053218836193903E-9</v>
      </c>
      <c r="AF3285" s="1">
        <v>1.70201072810185E-9</v>
      </c>
      <c r="AG3285" s="1">
        <v>1.0510542810182999E-9</v>
      </c>
      <c r="AH3285" s="1">
        <v>4.6799377981561101E-12</v>
      </c>
      <c r="AI3285" s="1">
        <v>7.0643989511577199E-12</v>
      </c>
      <c r="AJ3285" s="1">
        <v>7.3048152205897406E-11</v>
      </c>
      <c r="AK3285" s="1">
        <v>5.6397139716308596E-10</v>
      </c>
      <c r="AL3285" s="1">
        <v>8.30411252095641E-10</v>
      </c>
      <c r="AM3285" s="1">
        <v>3.3897995189184698E-11</v>
      </c>
      <c r="AN3285" s="1">
        <v>1.2899476008390599E-10</v>
      </c>
      <c r="AO3285" s="1">
        <v>8.1142004741713698E-11</v>
      </c>
      <c r="AP3285" s="1">
        <v>4.4143059987751198E-11</v>
      </c>
      <c r="AQ3285" s="1">
        <v>1.2457828381792901E-10</v>
      </c>
      <c r="AR3285" s="1">
        <v>2.8100555021539401E-11</v>
      </c>
      <c r="AS3285" s="1">
        <v>5.8815974534793701E-12</v>
      </c>
      <c r="AT3285" s="1">
        <v>1.1882104800677801E-11</v>
      </c>
      <c r="AU3285" s="1">
        <v>8.4411390524067793E-12</v>
      </c>
      <c r="AV3285" s="1">
        <v>3.2074808937044197E-11</v>
      </c>
      <c r="AW3285" s="1">
        <v>3.4595608929655702E-11</v>
      </c>
      <c r="AX3285" s="1">
        <v>3.1441545273012399E-11</v>
      </c>
      <c r="AY3285" s="1">
        <v>1.5286963634220699E-11</v>
      </c>
      <c r="AZ3285" s="1">
        <v>8.8309003773752803E-12</v>
      </c>
    </row>
    <row r="3286" spans="1:52" x14ac:dyDescent="0.25">
      <c r="A3286">
        <v>50</v>
      </c>
      <c r="B3286">
        <v>5.7249381999999898</v>
      </c>
      <c r="C3286">
        <v>0.114046101540795</v>
      </c>
      <c r="D3286">
        <v>4.17050220112705E-2</v>
      </c>
      <c r="E3286">
        <v>1.8046952725205401E-2</v>
      </c>
      <c r="F3286">
        <v>8.58012246831877E-3</v>
      </c>
      <c r="G3286">
        <v>4.3244386474351904E-3</v>
      </c>
      <c r="H3286">
        <v>2.26513589149891E-3</v>
      </c>
      <c r="I3286">
        <v>1.2183018369797899E-3</v>
      </c>
      <c r="J3286">
        <v>6.6763107057081896E-4</v>
      </c>
      <c r="K3286">
        <v>3.7082324113446401E-4</v>
      </c>
      <c r="L3286">
        <v>2.0800245455361699E-4</v>
      </c>
      <c r="M3286">
        <v>1.17522396874284E-4</v>
      </c>
      <c r="N3286" s="1">
        <v>6.6759690036861895E-5</v>
      </c>
      <c r="O3286" s="1">
        <v>3.80765632434017E-5</v>
      </c>
      <c r="P3286" s="1">
        <v>2.1782821724446299E-5</v>
      </c>
      <c r="Q3286" s="1">
        <v>1.24898949243806E-5</v>
      </c>
      <c r="R3286" s="1">
        <v>7.1737957735633003E-6</v>
      </c>
      <c r="S3286" s="1">
        <v>2.9454694050726101E-6</v>
      </c>
      <c r="T3286" s="1">
        <v>1.1729844294116099E-6</v>
      </c>
      <c r="U3286" s="1">
        <v>3.8442969519716001E-7</v>
      </c>
      <c r="V3286" s="1">
        <v>2.50581717312167E-7</v>
      </c>
      <c r="W3286" s="1">
        <v>1.2969402568135E-7</v>
      </c>
      <c r="X3286" s="1">
        <v>9.0221862483512705E-8</v>
      </c>
      <c r="Y3286" s="1">
        <v>6.7826687151506697E-8</v>
      </c>
      <c r="Z3286" s="1">
        <v>4.8178903203315598E-8</v>
      </c>
      <c r="AA3286" s="1">
        <v>4.0790845506055802E-8</v>
      </c>
      <c r="AB3286" s="1">
        <v>4.6522332046363299E-8</v>
      </c>
      <c r="AC3286" s="1">
        <v>5.2791870131543997E-8</v>
      </c>
      <c r="AD3286" s="1">
        <v>8.8534984867590503E-8</v>
      </c>
      <c r="AE3286" s="1">
        <v>7.2001788514480702E-8</v>
      </c>
      <c r="AF3286" s="1">
        <v>5.1204274935379603E-8</v>
      </c>
      <c r="AG3286" s="1">
        <v>2.5617575349888298E-8</v>
      </c>
      <c r="AH3286" s="1">
        <v>1.76786469578705E-9</v>
      </c>
      <c r="AI3286" s="1">
        <v>8.4558193072676304E-9</v>
      </c>
      <c r="AJ3286" s="1">
        <v>1.4484287165981899E-8</v>
      </c>
      <c r="AK3286" s="1">
        <v>7.7981705382680001E-9</v>
      </c>
      <c r="AL3286" s="1">
        <v>1.0064917001935601E-9</v>
      </c>
      <c r="AM3286" s="1">
        <v>3.3392721807162902E-10</v>
      </c>
      <c r="AN3286" s="1">
        <v>1.21339273944701E-9</v>
      </c>
      <c r="AO3286" s="1">
        <v>1.67368707784136E-9</v>
      </c>
      <c r="AP3286" s="1">
        <v>1.80435116131443E-9</v>
      </c>
      <c r="AQ3286" s="1">
        <v>1.7869289737248099E-9</v>
      </c>
      <c r="AR3286" s="1">
        <v>1.3202347396302299E-9</v>
      </c>
      <c r="AS3286" s="1">
        <v>1.06317970994829E-9</v>
      </c>
      <c r="AT3286" s="1">
        <v>8.5198540406110603E-10</v>
      </c>
      <c r="AU3286" s="1">
        <v>5.1706662597305703E-10</v>
      </c>
      <c r="AV3286" s="1">
        <v>3.2622099597963902E-10</v>
      </c>
      <c r="AW3286" s="1">
        <v>1.8748637429910001E-10</v>
      </c>
      <c r="AX3286" s="1">
        <v>1.10538126349052E-10</v>
      </c>
      <c r="AY3286" s="1">
        <v>5.1567326951392002E-11</v>
      </c>
      <c r="AZ3286" s="1">
        <v>2.32454215898521E-11</v>
      </c>
    </row>
    <row r="3287" spans="1:52" x14ac:dyDescent="0.25">
      <c r="A3287">
        <v>50</v>
      </c>
      <c r="B3287">
        <v>5.7228955000000497</v>
      </c>
      <c r="C3287">
        <v>0.114046101495381</v>
      </c>
      <c r="D3287">
        <v>4.1705021998054703E-2</v>
      </c>
      <c r="E3287">
        <v>1.8046952720254899E-2</v>
      </c>
      <c r="F3287">
        <v>8.5801224661831692E-3</v>
      </c>
      <c r="G3287">
        <v>4.3244386464295903E-3</v>
      </c>
      <c r="H3287">
        <v>2.2651358909972501E-3</v>
      </c>
      <c r="I3287">
        <v>1.21830183671938E-3</v>
      </c>
      <c r="J3287">
        <v>6.6763107043179702E-4</v>
      </c>
      <c r="K3287">
        <v>3.7082324105873802E-4</v>
      </c>
      <c r="L3287">
        <v>2.0800245451175001E-4</v>
      </c>
      <c r="M3287">
        <v>1.17522396850889E-4</v>
      </c>
      <c r="N3287" s="1">
        <v>6.6759690023678999E-5</v>
      </c>
      <c r="O3287" s="1">
        <v>3.8076563235928999E-5</v>
      </c>
      <c r="P3287" s="1">
        <v>2.1782821720193201E-5</v>
      </c>
      <c r="Q3287" s="1">
        <v>1.2489894921951299E-5</v>
      </c>
      <c r="R3287" s="1">
        <v>7.1737957721704198E-6</v>
      </c>
      <c r="S3287" s="1">
        <v>2.9848702627297501E-6</v>
      </c>
      <c r="T3287" s="1">
        <v>1.1662288597086499E-6</v>
      </c>
      <c r="U3287" s="1">
        <v>4.9015258734040099E-7</v>
      </c>
      <c r="V3287" s="1">
        <v>1.93158004633741E-7</v>
      </c>
      <c r="W3287" s="1">
        <v>6.9030242904130996E-8</v>
      </c>
      <c r="X3287" s="1">
        <v>5.6738989187284599E-8</v>
      </c>
      <c r="Y3287" s="1">
        <v>4.8607187807309302E-8</v>
      </c>
      <c r="Z3287" s="1">
        <v>5.6024720859938497E-8</v>
      </c>
      <c r="AA3287" s="1">
        <v>5.9485853279370998E-8</v>
      </c>
      <c r="AB3287" s="1">
        <v>5.75228749970066E-8</v>
      </c>
      <c r="AC3287" s="1">
        <v>5.4781780241550797E-8</v>
      </c>
      <c r="AD3287" s="1">
        <v>4.8290718834828203E-8</v>
      </c>
      <c r="AE3287" s="1">
        <v>2.16264055232005E-8</v>
      </c>
      <c r="AF3287" s="1">
        <v>2.3612120201817199E-8</v>
      </c>
      <c r="AG3287" s="1">
        <v>9.7422179924736595E-9</v>
      </c>
      <c r="AH3287" s="1">
        <v>1.6664601368817599E-9</v>
      </c>
      <c r="AI3287" s="1">
        <v>1.81069114559427E-10</v>
      </c>
      <c r="AJ3287" s="1">
        <v>5.95315975933777E-11</v>
      </c>
      <c r="AK3287" s="1">
        <v>2.9486319020737102E-13</v>
      </c>
      <c r="AL3287" s="1">
        <v>3.0731215277009801E-11</v>
      </c>
      <c r="AM3287" s="1">
        <v>2.3924504055416699E-11</v>
      </c>
      <c r="AN3287" s="1">
        <v>2.24792077842614E-10</v>
      </c>
      <c r="AO3287" s="1">
        <v>9.0845119457044898E-10</v>
      </c>
      <c r="AP3287" s="1">
        <v>7.0658162052384504E-10</v>
      </c>
      <c r="AQ3287" s="1">
        <v>5.4546581937268501E-10</v>
      </c>
      <c r="AR3287" s="1">
        <v>3.9210912515165202E-10</v>
      </c>
      <c r="AS3287" s="1">
        <v>1.6406633256947899E-10</v>
      </c>
      <c r="AT3287" s="1">
        <v>8.6244273110809304E-11</v>
      </c>
      <c r="AU3287" s="1">
        <v>5.1051404966731498E-11</v>
      </c>
      <c r="AV3287" s="1">
        <v>3.1069748418819399E-11</v>
      </c>
      <c r="AW3287" s="1">
        <v>2.1376690614715999E-11</v>
      </c>
      <c r="AX3287" s="1">
        <v>9.3032120770954099E-12</v>
      </c>
      <c r="AY3287" s="1">
        <v>2.5508436548036601E-12</v>
      </c>
      <c r="AZ3287" s="1">
        <v>2.0254981785592701E-12</v>
      </c>
    </row>
    <row r="3288" spans="1:52" x14ac:dyDescent="0.25">
      <c r="A3288">
        <v>50</v>
      </c>
      <c r="B3288">
        <v>5.7225964999997796</v>
      </c>
      <c r="C3288">
        <v>0.114046101494494</v>
      </c>
      <c r="D3288">
        <v>4.1705021997796597E-2</v>
      </c>
      <c r="E3288">
        <v>1.8046952720158198E-2</v>
      </c>
      <c r="F3288">
        <v>8.5801224661414301E-3</v>
      </c>
      <c r="G3288">
        <v>4.3244386464099697E-3</v>
      </c>
      <c r="H3288">
        <v>2.2651358909874502E-3</v>
      </c>
      <c r="I3288">
        <v>1.2183018367143E-3</v>
      </c>
      <c r="J3288">
        <v>6.6763107042908402E-4</v>
      </c>
      <c r="K3288">
        <v>3.7082324105725998E-4</v>
      </c>
      <c r="L3288">
        <v>2.08002454510932E-4</v>
      </c>
      <c r="M3288">
        <v>1.17522396850434E-4</v>
      </c>
      <c r="N3288" s="1">
        <v>6.8372768618893902E-5</v>
      </c>
      <c r="O3288" s="1">
        <v>3.9999870056236097E-5</v>
      </c>
      <c r="P3288" s="1">
        <v>2.1441753277967499E-5</v>
      </c>
      <c r="Q3288" s="1">
        <v>1.1454170902727301E-5</v>
      </c>
      <c r="R3288" s="1">
        <v>6.1173443811854297E-6</v>
      </c>
      <c r="S3288" s="1">
        <v>3.2729205035814199E-6</v>
      </c>
      <c r="T3288" s="1">
        <v>1.83820760278445E-6</v>
      </c>
      <c r="U3288" s="1">
        <v>1.24114207908631E-6</v>
      </c>
      <c r="V3288" s="1">
        <v>8.4021342452373298E-7</v>
      </c>
      <c r="W3288" s="1">
        <v>5.1037371811008101E-7</v>
      </c>
      <c r="X3288" s="1">
        <v>3.4913597802195899E-7</v>
      </c>
      <c r="Y3288" s="1">
        <v>2.4015574471504099E-7</v>
      </c>
      <c r="Z3288" s="1">
        <v>1.52026401188442E-7</v>
      </c>
      <c r="AA3288" s="1">
        <v>8.0944272958261298E-8</v>
      </c>
      <c r="AB3288" s="1">
        <v>3.5185152947357299E-8</v>
      </c>
      <c r="AC3288" s="1">
        <v>2.3028348978551599E-8</v>
      </c>
      <c r="AD3288" s="1">
        <v>1.5707131561797301E-8</v>
      </c>
      <c r="AE3288" s="1">
        <v>3.3457913949168699E-8</v>
      </c>
      <c r="AF3288" s="1">
        <v>5.6645143605229603E-8</v>
      </c>
      <c r="AG3288" s="1">
        <v>3.6464121213763803E-8</v>
      </c>
      <c r="AH3288" s="1">
        <v>2.4294885529354799E-8</v>
      </c>
      <c r="AI3288" s="1">
        <v>1.90147470475937E-8</v>
      </c>
      <c r="AJ3288" s="1">
        <v>4.3280593839350803E-9</v>
      </c>
      <c r="AK3288" s="1">
        <v>1.08547084554215E-9</v>
      </c>
      <c r="AL3288" s="1">
        <v>3.3445353996350199E-11</v>
      </c>
      <c r="AM3288" s="1">
        <v>1.11942039372394E-10</v>
      </c>
      <c r="AN3288" s="1">
        <v>6.2854256358059802E-10</v>
      </c>
      <c r="AO3288" s="1">
        <v>1.10127383633106E-9</v>
      </c>
      <c r="AP3288" s="1">
        <v>1.3364653380227E-9</v>
      </c>
      <c r="AQ3288" s="1">
        <v>8.3768652607488301E-10</v>
      </c>
      <c r="AR3288" s="1">
        <v>5.0597331086805204E-10</v>
      </c>
      <c r="AS3288" s="1">
        <v>3.6360720361107499E-10</v>
      </c>
      <c r="AT3288" s="1">
        <v>2.9397143560541101E-10</v>
      </c>
      <c r="AU3288" s="1">
        <v>2.3259465605146699E-10</v>
      </c>
      <c r="AV3288" s="1">
        <v>1.09520358610636E-10</v>
      </c>
      <c r="AW3288" s="1">
        <v>6.5704893541846797E-11</v>
      </c>
      <c r="AX3288" s="1">
        <v>4.7684521403195201E-11</v>
      </c>
      <c r="AY3288" s="1">
        <v>2.1662224937662901E-11</v>
      </c>
      <c r="AZ3288" s="1">
        <v>8.7943738110024998E-12</v>
      </c>
    </row>
    <row r="3289" spans="1:52" x14ac:dyDescent="0.25">
      <c r="A3289">
        <v>50</v>
      </c>
      <c r="B3289">
        <v>5.7220151000001298</v>
      </c>
      <c r="C3289">
        <v>0.11404610150378</v>
      </c>
      <c r="D3289">
        <v>4.1705022000498797E-2</v>
      </c>
      <c r="E3289">
        <v>1.8046952721170399E-2</v>
      </c>
      <c r="F3289">
        <v>8.5801224665781398E-3</v>
      </c>
      <c r="G3289">
        <v>4.3244386466155596E-3</v>
      </c>
      <c r="H3289">
        <v>2.2651358910900201E-3</v>
      </c>
      <c r="I3289">
        <v>1.21830183676753E-3</v>
      </c>
      <c r="J3289">
        <v>6.6763107045750595E-4</v>
      </c>
      <c r="K3289">
        <v>3.7082324107273599E-4</v>
      </c>
      <c r="L3289">
        <v>2.08002454519495E-4</v>
      </c>
      <c r="M3289">
        <v>1.17522396855217E-4</v>
      </c>
      <c r="N3289" s="1">
        <v>6.6759690026120595E-5</v>
      </c>
      <c r="O3289" s="1">
        <v>3.8076563237311797E-5</v>
      </c>
      <c r="P3289" s="1">
        <v>2.1782821720979701E-5</v>
      </c>
      <c r="Q3289" s="1">
        <v>1.24898949224004E-5</v>
      </c>
      <c r="R3289" s="1">
        <v>7.1737957724277899E-6</v>
      </c>
      <c r="S3289" s="1">
        <v>4.7819554498060202E-6</v>
      </c>
      <c r="T3289" s="1">
        <v>3.1618036336137299E-6</v>
      </c>
      <c r="U3289" s="1">
        <v>2.07277933564962E-6</v>
      </c>
      <c r="V3289" s="1">
        <v>1.3554423787887901E-6</v>
      </c>
      <c r="W3289" s="1">
        <v>8.1132229986805203E-7</v>
      </c>
      <c r="X3289" s="1">
        <v>5.0708174424430605E-7</v>
      </c>
      <c r="Y3289" s="1">
        <v>3.4644539178363401E-7</v>
      </c>
      <c r="Z3289" s="1">
        <v>2.22849662806651E-7</v>
      </c>
      <c r="AA3289" s="1">
        <v>1.5941141808611001E-7</v>
      </c>
      <c r="AB3289" s="1">
        <v>1.15775697006004E-7</v>
      </c>
      <c r="AC3289" s="1">
        <v>1.02308369498401E-7</v>
      </c>
      <c r="AD3289" s="1">
        <v>8.3876980293717195E-8</v>
      </c>
      <c r="AE3289" s="1">
        <v>6.8105175313682704E-8</v>
      </c>
      <c r="AF3289" s="1">
        <v>7.2340334609114606E-8</v>
      </c>
      <c r="AG3289" s="1">
        <v>5.6925509279388797E-8</v>
      </c>
      <c r="AH3289" s="1">
        <v>5.0693692121702903E-8</v>
      </c>
      <c r="AI3289" s="1">
        <v>2.4926675713386498E-8</v>
      </c>
      <c r="AJ3289" s="1">
        <v>1.0116571554833601E-8</v>
      </c>
      <c r="AK3289" s="1">
        <v>1.1671011707239899E-9</v>
      </c>
      <c r="AL3289" s="1">
        <v>4.9394320691977005E-10</v>
      </c>
      <c r="AM3289" s="1">
        <v>7.8152923271378703E-10</v>
      </c>
      <c r="AN3289" s="1">
        <v>8.2639942391471896E-10</v>
      </c>
      <c r="AO3289" s="1">
        <v>8.26244654763678E-10</v>
      </c>
      <c r="AP3289" s="1">
        <v>9.07917522533285E-10</v>
      </c>
      <c r="AQ3289" s="1">
        <v>3.8520887551871401E-10</v>
      </c>
      <c r="AR3289" s="1">
        <v>1.6699976799763699E-10</v>
      </c>
      <c r="AS3289" s="1">
        <v>5.75173823691686E-11</v>
      </c>
      <c r="AT3289" s="1">
        <v>2.1480746157475599E-11</v>
      </c>
      <c r="AU3289" s="1">
        <v>7.7515290345039906E-12</v>
      </c>
      <c r="AV3289" s="1">
        <v>1.8613904143535801E-11</v>
      </c>
      <c r="AW3289" s="1">
        <v>1.02499486947592E-11</v>
      </c>
      <c r="AX3289" s="1">
        <v>9.8960005201747309E-13</v>
      </c>
      <c r="AY3289" s="1">
        <v>4.4570743538155298E-15</v>
      </c>
      <c r="AZ3289" s="1">
        <v>3.8158740179974299E-16</v>
      </c>
    </row>
    <row r="3290" spans="1:52" x14ac:dyDescent="0.25">
      <c r="A3290">
        <v>50</v>
      </c>
      <c r="B3290">
        <v>5.7217767999995797</v>
      </c>
      <c r="C3290">
        <v>0.114046101507337</v>
      </c>
      <c r="D3290">
        <v>4.1705022001534101E-2</v>
      </c>
      <c r="E3290">
        <v>1.80469527215582E-2</v>
      </c>
      <c r="F3290">
        <v>8.5801224667453897E-3</v>
      </c>
      <c r="G3290">
        <v>4.3244386466943299E-3</v>
      </c>
      <c r="H3290">
        <v>2.2651358911293198E-3</v>
      </c>
      <c r="I3290">
        <v>1.2183018367879399E-3</v>
      </c>
      <c r="J3290">
        <v>6.6763107046840403E-4</v>
      </c>
      <c r="K3290">
        <v>3.7082324107866701E-4</v>
      </c>
      <c r="L3290">
        <v>2.0800245452278E-4</v>
      </c>
      <c r="M3290">
        <v>1.17522396857047E-4</v>
      </c>
      <c r="N3290" s="1">
        <v>6.6759690027151102E-5</v>
      </c>
      <c r="O3290" s="1">
        <v>3.8076563237900201E-5</v>
      </c>
      <c r="P3290" s="1">
        <v>2.1782821721312999E-5</v>
      </c>
      <c r="Q3290" s="1">
        <v>1.24898949225887E-5</v>
      </c>
      <c r="R3290" s="1">
        <v>7.1737957725370902E-6</v>
      </c>
      <c r="S3290" s="1">
        <v>4.1257481252340904E-6</v>
      </c>
      <c r="T3290" s="1">
        <v>2.3751051002045201E-6</v>
      </c>
      <c r="U3290" s="1">
        <v>1.0984320891578901E-6</v>
      </c>
      <c r="V3290" s="1">
        <v>4.9428753711483795E-7</v>
      </c>
      <c r="W3290" s="1">
        <v>1.6982674309834899E-7</v>
      </c>
      <c r="X3290" s="1">
        <v>4.7418861600222397E-8</v>
      </c>
      <c r="Y3290" s="1">
        <v>5.7422739927693801E-9</v>
      </c>
      <c r="Z3290" s="1">
        <v>5.9845567226561002E-10</v>
      </c>
      <c r="AA3290" s="1">
        <v>2.6562292582436499E-9</v>
      </c>
      <c r="AB3290" s="1">
        <v>1.4657265207328201E-9</v>
      </c>
      <c r="AC3290" s="1">
        <v>1.9733816488803E-9</v>
      </c>
      <c r="AD3290" s="1">
        <v>8.4858792331716104E-12</v>
      </c>
      <c r="AE3290" s="1">
        <v>1.2296708509945801E-9</v>
      </c>
      <c r="AF3290" s="1">
        <v>8.4710854486715895E-9</v>
      </c>
      <c r="AG3290" s="1">
        <v>7.7577772493447605E-9</v>
      </c>
      <c r="AH3290" s="1">
        <v>2.3598080290956399E-8</v>
      </c>
      <c r="AI3290" s="1">
        <v>2.40445015305267E-8</v>
      </c>
      <c r="AJ3290" s="1">
        <v>2.0333718599643801E-8</v>
      </c>
      <c r="AK3290" s="1">
        <v>1.8727170336852001E-8</v>
      </c>
      <c r="AL3290" s="1">
        <v>1.9058978412586902E-8</v>
      </c>
      <c r="AM3290" s="1">
        <v>1.45052813257534E-8</v>
      </c>
      <c r="AN3290" s="1">
        <v>1.1395595588620801E-8</v>
      </c>
      <c r="AO3290" s="1">
        <v>8.1425144625808699E-9</v>
      </c>
      <c r="AP3290" s="1">
        <v>5.99047946334947E-9</v>
      </c>
      <c r="AQ3290" s="1">
        <v>3.2871038317163198E-9</v>
      </c>
      <c r="AR3290" s="1">
        <v>1.56745133949819E-9</v>
      </c>
      <c r="AS3290" s="1">
        <v>6.30732280899766E-10</v>
      </c>
      <c r="AT3290" s="1">
        <v>2.88661368955312E-10</v>
      </c>
      <c r="AU3290" s="1">
        <v>1.8970476508702799E-10</v>
      </c>
      <c r="AV3290" s="1">
        <v>8.8769815399031705E-11</v>
      </c>
      <c r="AW3290" s="1">
        <v>3.1115663457416502E-11</v>
      </c>
      <c r="AX3290" s="1">
        <v>1.6335830821211301E-11</v>
      </c>
      <c r="AY3290" s="1">
        <v>7.3698828954191107E-12</v>
      </c>
      <c r="AZ3290" s="1">
        <v>3.3399287618424201E-12</v>
      </c>
    </row>
    <row r="3291" spans="1:52" x14ac:dyDescent="0.25">
      <c r="A3291">
        <v>50</v>
      </c>
      <c r="B3291">
        <v>5.7208792000001196</v>
      </c>
      <c r="C3291">
        <v>0.114046101544875</v>
      </c>
      <c r="D3291">
        <v>4.17050220124578E-2</v>
      </c>
      <c r="E3291">
        <v>1.8046952725650201E-2</v>
      </c>
      <c r="F3291">
        <v>8.5801224685106807E-3</v>
      </c>
      <c r="G3291">
        <v>4.3244386475255296E-3</v>
      </c>
      <c r="H3291">
        <v>2.2651358915439799E-3</v>
      </c>
      <c r="I3291">
        <v>1.2183018370031701E-3</v>
      </c>
      <c r="J3291">
        <v>6.6763107058329704E-4</v>
      </c>
      <c r="K3291">
        <v>3.7082324114127101E-4</v>
      </c>
      <c r="L3291">
        <v>2.08002454557377E-4</v>
      </c>
      <c r="M3291">
        <v>1.1752239687638599E-4</v>
      </c>
      <c r="N3291" s="1">
        <v>6.6759690038046806E-5</v>
      </c>
      <c r="O3291" s="1">
        <v>3.8076563244075701E-5</v>
      </c>
      <c r="P3291" s="1">
        <v>2.1782821724830001E-5</v>
      </c>
      <c r="Q3291" s="1">
        <v>1.2489894924599101E-5</v>
      </c>
      <c r="R3291" s="1">
        <v>5.7521582390584601E-6</v>
      </c>
      <c r="S3291" s="1">
        <v>2.57945814681037E-6</v>
      </c>
      <c r="T3291" s="1">
        <v>1.1163754493114599E-6</v>
      </c>
      <c r="U3291" s="1">
        <v>4.48596363375771E-7</v>
      </c>
      <c r="V3291" s="1">
        <v>1.7471358809497E-7</v>
      </c>
      <c r="W3291" s="1">
        <v>5.1430246373160203E-8</v>
      </c>
      <c r="X3291" s="1">
        <v>6.6150332444010297E-8</v>
      </c>
      <c r="Y3291" s="1">
        <v>1.2694078348230901E-7</v>
      </c>
      <c r="Z3291" s="1">
        <v>9.0753929019731395E-8</v>
      </c>
      <c r="AA3291" s="1">
        <v>7.0780929795614802E-8</v>
      </c>
      <c r="AB3291" s="1">
        <v>6.5742379993813095E-8</v>
      </c>
      <c r="AC3291" s="1">
        <v>3.1809358110118603E-8</v>
      </c>
      <c r="AD3291" s="1">
        <v>7.0527529529782102E-9</v>
      </c>
      <c r="AE3291" s="1">
        <v>6.2317151180916801E-9</v>
      </c>
      <c r="AF3291" s="1">
        <v>4.52353414060166E-9</v>
      </c>
      <c r="AG3291" s="1">
        <v>1.76002091115947E-9</v>
      </c>
      <c r="AH3291" s="1">
        <v>8.4100635813243999E-10</v>
      </c>
      <c r="AI3291" s="1">
        <v>1.63467287021923E-9</v>
      </c>
      <c r="AJ3291" s="1">
        <v>1.34026001649158E-9</v>
      </c>
      <c r="AK3291" s="1">
        <v>1.03989020049871E-9</v>
      </c>
      <c r="AL3291" s="1">
        <v>1.5972307943168499E-9</v>
      </c>
      <c r="AM3291" s="1">
        <v>2.7768159327650702E-9</v>
      </c>
      <c r="AN3291" s="1">
        <v>3.0906000507663101E-9</v>
      </c>
      <c r="AO3291" s="1">
        <v>2.5312505195273301E-9</v>
      </c>
      <c r="AP3291" s="1">
        <v>1.4271778151870501E-9</v>
      </c>
      <c r="AQ3291" s="1">
        <v>5.2613429155344302E-10</v>
      </c>
      <c r="AR3291" s="1">
        <v>2.8819684203444398E-10</v>
      </c>
      <c r="AS3291" s="1">
        <v>2.1818293928827401E-10</v>
      </c>
      <c r="AT3291" s="1">
        <v>1.0820669848859101E-10</v>
      </c>
      <c r="AU3291" s="1">
        <v>3.18862159387528E-11</v>
      </c>
      <c r="AV3291" s="1">
        <v>1.6774119647111901E-11</v>
      </c>
      <c r="AW3291" s="1">
        <v>1.20023154379021E-11</v>
      </c>
      <c r="AX3291" s="1">
        <v>4.8039584373394898E-12</v>
      </c>
      <c r="AY3291" s="1">
        <v>3.3287652345144501E-12</v>
      </c>
      <c r="AZ3291" s="1">
        <v>4.0345298172319999E-12</v>
      </c>
    </row>
    <row r="3292" spans="1:52" x14ac:dyDescent="0.25">
      <c r="A3292">
        <v>50</v>
      </c>
      <c r="B3292">
        <v>5.7204407999997704</v>
      </c>
      <c r="C3292">
        <v>0.1140461015208</v>
      </c>
      <c r="D3292">
        <v>4.1705022005451897E-2</v>
      </c>
      <c r="E3292">
        <v>1.80469527230258E-2</v>
      </c>
      <c r="F3292">
        <v>8.5801224673785308E-3</v>
      </c>
      <c r="G3292">
        <v>4.3244386469924604E-3</v>
      </c>
      <c r="H3292">
        <v>2.2651358912780398E-3</v>
      </c>
      <c r="I3292">
        <v>1.2183018368651199E-3</v>
      </c>
      <c r="J3292">
        <v>6.6763107050960002E-4</v>
      </c>
      <c r="K3292">
        <v>3.7082324110113E-4</v>
      </c>
      <c r="L3292">
        <v>1.73530908331237E-4</v>
      </c>
      <c r="M3292" s="1">
        <v>8.0433886931764707E-5</v>
      </c>
      <c r="N3292" s="1">
        <v>3.6678237650144399E-5</v>
      </c>
      <c r="O3292" s="1">
        <v>1.6330898726681699E-5</v>
      </c>
      <c r="P3292" s="1">
        <v>6.64690920842408E-6</v>
      </c>
      <c r="Q3292" s="1">
        <v>2.5209030374828399E-6</v>
      </c>
      <c r="R3292" s="1">
        <v>8.5580411455302201E-7</v>
      </c>
      <c r="S3292" s="1">
        <v>8.7239748526163703E-8</v>
      </c>
      <c r="T3292" s="1">
        <v>2.7126252066734201E-12</v>
      </c>
      <c r="U3292" s="1">
        <v>4.81803765541236E-8</v>
      </c>
      <c r="V3292" s="1">
        <v>1.2296809377164801E-7</v>
      </c>
      <c r="W3292" s="1">
        <v>1.5349269105636499E-7</v>
      </c>
      <c r="X3292" s="1">
        <v>3.9733117883120599E-7</v>
      </c>
      <c r="Y3292" s="1">
        <v>5.3555390504660299E-7</v>
      </c>
      <c r="Z3292" s="1">
        <v>4.9665602326174501E-7</v>
      </c>
      <c r="AA3292" s="1">
        <v>4.4030628090505302E-7</v>
      </c>
      <c r="AB3292" s="1">
        <v>3.1028839671369197E-7</v>
      </c>
      <c r="AC3292" s="1">
        <v>1.7339985446845801E-7</v>
      </c>
      <c r="AD3292" s="1">
        <v>9.7582487039592702E-8</v>
      </c>
      <c r="AE3292" s="1">
        <v>5.4839030810120802E-8</v>
      </c>
      <c r="AF3292" s="1">
        <v>3.2886301194134698E-8</v>
      </c>
      <c r="AG3292" s="1">
        <v>2.9150058169416901E-8</v>
      </c>
      <c r="AH3292" s="1">
        <v>1.9369104606980699E-8</v>
      </c>
      <c r="AI3292" s="1">
        <v>1.6172024294861501E-8</v>
      </c>
      <c r="AJ3292" s="1">
        <v>1.20168026050603E-8</v>
      </c>
      <c r="AK3292" s="1">
        <v>2.4214602845102499E-9</v>
      </c>
      <c r="AL3292" s="1">
        <v>6.9563610579691801E-10</v>
      </c>
      <c r="AM3292" s="1">
        <v>3.29042483381709E-9</v>
      </c>
      <c r="AN3292" s="1">
        <v>4.20181698478108E-9</v>
      </c>
      <c r="AO3292" s="1">
        <v>5.0303094337239902E-9</v>
      </c>
      <c r="AP3292" s="1">
        <v>4.17116061183685E-9</v>
      </c>
      <c r="AQ3292" s="1">
        <v>2.6761881953594302E-9</v>
      </c>
      <c r="AR3292" s="1">
        <v>1.7440271354702E-9</v>
      </c>
      <c r="AS3292" s="1">
        <v>9.7519058626284303E-10</v>
      </c>
      <c r="AT3292" s="1">
        <v>3.1949951561175398E-10</v>
      </c>
      <c r="AU3292" s="1">
        <v>1.19830935137338E-10</v>
      </c>
      <c r="AV3292" s="1">
        <v>7.2072412674987405E-11</v>
      </c>
      <c r="AW3292" s="1">
        <v>3.1174952379112297E-11</v>
      </c>
      <c r="AX3292" s="1">
        <v>1.52689912879559E-11</v>
      </c>
      <c r="AY3292" s="1">
        <v>2.9918870135776499E-12</v>
      </c>
      <c r="AZ3292" s="1">
        <v>2.7656038333908402E-13</v>
      </c>
    </row>
    <row r="3293" spans="1:52" x14ac:dyDescent="0.25">
      <c r="A3293">
        <v>50</v>
      </c>
      <c r="B3293">
        <v>5.7200667000001797</v>
      </c>
      <c r="C3293">
        <v>0.114046101524543</v>
      </c>
      <c r="D3293">
        <v>4.1705022006540998E-2</v>
      </c>
      <c r="E3293">
        <v>1.80469527234338E-2</v>
      </c>
      <c r="F3293">
        <v>8.5801224675545098E-3</v>
      </c>
      <c r="G3293">
        <v>4.3244386470752899E-3</v>
      </c>
      <c r="H3293">
        <v>2.26513589131939E-3</v>
      </c>
      <c r="I3293">
        <v>1.2183018368865999E-3</v>
      </c>
      <c r="J3293">
        <v>6.6763107052106405E-4</v>
      </c>
      <c r="K3293">
        <v>3.7082324110737001E-4</v>
      </c>
      <c r="L3293">
        <v>1.71113091276443E-4</v>
      </c>
      <c r="M3293" s="1">
        <v>7.7950305634179095E-5</v>
      </c>
      <c r="N3293" s="1">
        <v>3.4773379694302997E-5</v>
      </c>
      <c r="O3293" s="1">
        <v>1.5578243786045901E-5</v>
      </c>
      <c r="P3293" s="1">
        <v>6.7910554005477602E-6</v>
      </c>
      <c r="Q3293" s="1">
        <v>2.8517961863648199E-6</v>
      </c>
      <c r="R3293" s="1">
        <v>1.1761002589320699E-6</v>
      </c>
      <c r="S3293" s="1">
        <v>4.5844760589035802E-7</v>
      </c>
      <c r="T3293" s="1">
        <v>1.60415063743994E-7</v>
      </c>
      <c r="U3293" s="1">
        <v>4.39347762897209E-8</v>
      </c>
      <c r="V3293" s="1">
        <v>3.1557463416330099E-9</v>
      </c>
      <c r="W3293" s="1">
        <v>2.9164549351602401E-9</v>
      </c>
      <c r="X3293" s="1">
        <v>7.1414687729876203E-9</v>
      </c>
      <c r="Y3293" s="1">
        <v>6.3705814140132099E-9</v>
      </c>
      <c r="Z3293" s="1">
        <v>2.81707200942814E-9</v>
      </c>
      <c r="AA3293" s="1">
        <v>1.9277156587803699E-9</v>
      </c>
      <c r="AB3293" s="1">
        <v>5.8994198889946805E-10</v>
      </c>
      <c r="AC3293" s="1">
        <v>6.9930702874672404E-9</v>
      </c>
      <c r="AD3293" s="1">
        <v>8.6797113257296908E-9</v>
      </c>
      <c r="AE3293" s="1">
        <v>3.9604298824133197E-9</v>
      </c>
      <c r="AF3293" s="1">
        <v>2.5608568895701301E-9</v>
      </c>
      <c r="AG3293" s="1">
        <v>1.77635162189481E-9</v>
      </c>
      <c r="AH3293" s="1">
        <v>6.3079973848945497E-9</v>
      </c>
      <c r="AI3293" s="1">
        <v>6.05864051214614E-9</v>
      </c>
      <c r="AJ3293" s="1">
        <v>5.2019908248023303E-9</v>
      </c>
      <c r="AK3293" s="1">
        <v>2.4815029630494399E-9</v>
      </c>
      <c r="AL3293" s="1">
        <v>3.11083526484885E-9</v>
      </c>
      <c r="AM3293" s="1">
        <v>2.2622657241357598E-9</v>
      </c>
      <c r="AN3293" s="1">
        <v>1.10808391710344E-9</v>
      </c>
      <c r="AO3293" s="1">
        <v>9.11160103610449E-10</v>
      </c>
      <c r="AP3293" s="1">
        <v>1.3765542015685599E-9</v>
      </c>
      <c r="AQ3293" s="1">
        <v>1.6945248842648399E-9</v>
      </c>
      <c r="AR3293" s="1">
        <v>1.1874526402678401E-9</v>
      </c>
      <c r="AS3293" s="1">
        <v>6.9592897675332302E-10</v>
      </c>
      <c r="AT3293" s="1">
        <v>5.7086404729049296E-10</v>
      </c>
      <c r="AU3293" s="1">
        <v>3.8658793953598402E-10</v>
      </c>
      <c r="AV3293" s="1">
        <v>2.40467597554213E-10</v>
      </c>
      <c r="AW3293" s="1">
        <v>1.6259541108447399E-10</v>
      </c>
      <c r="AX3293" s="1">
        <v>1.38544036861952E-10</v>
      </c>
      <c r="AY3293" s="1">
        <v>1.24652448551857E-10</v>
      </c>
      <c r="AZ3293" s="1">
        <v>9.3527647819143601E-11</v>
      </c>
    </row>
    <row r="3294" spans="1:52" x14ac:dyDescent="0.25">
      <c r="A3294">
        <v>50</v>
      </c>
      <c r="B3294">
        <v>5.7198123999999604</v>
      </c>
      <c r="C3294">
        <v>0.114046101482134</v>
      </c>
      <c r="D3294">
        <v>4.1705021994199801E-2</v>
      </c>
      <c r="E3294">
        <v>1.8046952718810801E-2</v>
      </c>
      <c r="F3294">
        <v>8.5801224655601797E-3</v>
      </c>
      <c r="G3294">
        <v>4.3244386461362399E-3</v>
      </c>
      <c r="H3294">
        <v>2.2651358908509301E-3</v>
      </c>
      <c r="I3294">
        <v>1.2183018366434301E-3</v>
      </c>
      <c r="J3294">
        <v>6.6763107039125404E-4</v>
      </c>
      <c r="K3294">
        <v>3.7082324103665098E-4</v>
      </c>
      <c r="L3294">
        <v>2.0800245449953899E-4</v>
      </c>
      <c r="M3294">
        <v>1.06684501293813E-4</v>
      </c>
      <c r="N3294" s="1">
        <v>5.4781544387540102E-5</v>
      </c>
      <c r="O3294" s="1">
        <v>2.8099132456775599E-5</v>
      </c>
      <c r="P3294" s="1">
        <v>1.4370458327768001E-5</v>
      </c>
      <c r="Q3294" s="1">
        <v>7.3156827463372699E-6</v>
      </c>
      <c r="R3294" s="1">
        <v>3.7014354616809298E-6</v>
      </c>
      <c r="S3294" s="1">
        <v>1.77393452716066E-6</v>
      </c>
      <c r="T3294" s="1">
        <v>8.3526787011445299E-7</v>
      </c>
      <c r="U3294" s="1">
        <v>3.6246447223747702E-7</v>
      </c>
      <c r="V3294" s="1">
        <v>1.48908914388649E-7</v>
      </c>
      <c r="W3294" s="1">
        <v>5.6473188875064297E-8</v>
      </c>
      <c r="X3294" s="1">
        <v>7.8247337259678994E-9</v>
      </c>
      <c r="Y3294" s="1">
        <v>1.88975914413017E-10</v>
      </c>
      <c r="Z3294" s="1">
        <v>7.2950318911175902E-9</v>
      </c>
      <c r="AA3294" s="1">
        <v>1.5478506904083899E-8</v>
      </c>
      <c r="AB3294" s="1">
        <v>4.9458536232204498E-8</v>
      </c>
      <c r="AC3294" s="1">
        <v>7.5632489122543604E-8</v>
      </c>
      <c r="AD3294" s="1">
        <v>7.6013247184147997E-8</v>
      </c>
      <c r="AE3294" s="1">
        <v>6.9833972864380903E-8</v>
      </c>
      <c r="AF3294" s="1">
        <v>7.4021666871230805E-8</v>
      </c>
      <c r="AG3294" s="1">
        <v>6.1535632057348304E-8</v>
      </c>
      <c r="AH3294" s="1">
        <v>2.9276286867773001E-8</v>
      </c>
      <c r="AI3294" s="1">
        <v>1.5564638038217701E-8</v>
      </c>
      <c r="AJ3294" s="1">
        <v>5.0674122450609102E-9</v>
      </c>
      <c r="AK3294" s="1">
        <v>3.8256107659348402E-9</v>
      </c>
      <c r="AL3294" s="1">
        <v>4.0943914336793096E-9</v>
      </c>
      <c r="AM3294" s="1">
        <v>3.61830943794042E-9</v>
      </c>
      <c r="AN3294" s="1">
        <v>2.2671998240655801E-9</v>
      </c>
      <c r="AO3294" s="1">
        <v>7.1106288947182396E-10</v>
      </c>
      <c r="AP3294" s="1">
        <v>1.2472701793584399E-10</v>
      </c>
      <c r="AQ3294" s="1">
        <v>3.3367532164938402E-12</v>
      </c>
      <c r="AR3294" s="1">
        <v>5.1207575182061102E-11</v>
      </c>
      <c r="AS3294" s="1">
        <v>7.97937955610028E-11</v>
      </c>
      <c r="AT3294" s="1">
        <v>8.0954024523637199E-11</v>
      </c>
      <c r="AU3294" s="1">
        <v>8.1943433242552001E-11</v>
      </c>
      <c r="AV3294" s="1">
        <v>7.2756167157309403E-11</v>
      </c>
      <c r="AW3294" s="1">
        <v>3.7975706363959001E-11</v>
      </c>
      <c r="AX3294" s="1">
        <v>4.0547600561953197E-11</v>
      </c>
      <c r="AY3294" s="1">
        <v>3.22558423997083E-11</v>
      </c>
      <c r="AZ3294" s="1">
        <v>1.9902096538568801E-11</v>
      </c>
    </row>
    <row r="3295" spans="1:52" x14ac:dyDescent="0.25">
      <c r="A3295">
        <v>50</v>
      </c>
      <c r="B3295">
        <v>5.7197786000001498</v>
      </c>
      <c r="C3295">
        <v>0.114046101586391</v>
      </c>
      <c r="D3295">
        <v>4.1705022024539101E-2</v>
      </c>
      <c r="E3295">
        <v>1.80469527301758E-2</v>
      </c>
      <c r="F3295">
        <v>8.5801224704629506E-3</v>
      </c>
      <c r="G3295">
        <v>4.3244386484448203E-3</v>
      </c>
      <c r="H3295">
        <v>2.26513589200257E-3</v>
      </c>
      <c r="I3295">
        <v>1.2183018372412301E-3</v>
      </c>
      <c r="J3295">
        <v>6.6763107071038104E-4</v>
      </c>
      <c r="K3295">
        <v>3.7082324121049201E-4</v>
      </c>
      <c r="L3295">
        <v>2.0800245459564701E-4</v>
      </c>
      <c r="M3295">
        <v>1.17522396897775E-4</v>
      </c>
      <c r="N3295" s="1">
        <v>6.6759690050096696E-5</v>
      </c>
      <c r="O3295" s="1">
        <v>3.8076563250906398E-5</v>
      </c>
      <c r="P3295" s="1">
        <v>2.17828217287194E-5</v>
      </c>
      <c r="Q3295" s="1">
        <v>1.24898949268216E-5</v>
      </c>
      <c r="R3295" s="1">
        <v>7.1737957749604904E-6</v>
      </c>
      <c r="S3295" s="1">
        <v>3.0877332539883099E-6</v>
      </c>
      <c r="T3295" s="1">
        <v>1.15843711848862E-6</v>
      </c>
      <c r="U3295" s="1">
        <v>9.0069837252846199E-7</v>
      </c>
      <c r="V3295" s="1">
        <v>5.8789867904692699E-7</v>
      </c>
      <c r="W3295" s="1">
        <v>3.3527104825659E-7</v>
      </c>
      <c r="X3295" s="1">
        <v>1.98839167368045E-7</v>
      </c>
      <c r="Y3295" s="1">
        <v>1.25197653030964E-7</v>
      </c>
      <c r="Z3295" s="1">
        <v>8.4257648897360806E-8</v>
      </c>
      <c r="AA3295" s="1">
        <v>5.8509776106743E-8</v>
      </c>
      <c r="AB3295" s="1">
        <v>5.7337552613226903E-8</v>
      </c>
      <c r="AC3295" s="1">
        <v>5.3483039198067603E-8</v>
      </c>
      <c r="AD3295" s="1">
        <v>4.2728186580632301E-8</v>
      </c>
      <c r="AE3295" s="1">
        <v>5.7373507416642702E-8</v>
      </c>
      <c r="AF3295" s="1">
        <v>4.8548272078520702E-8</v>
      </c>
      <c r="AG3295" s="1">
        <v>3.8470532583257197E-8</v>
      </c>
      <c r="AH3295" s="1">
        <v>2.45001442495848E-8</v>
      </c>
      <c r="AI3295" s="1">
        <v>9.9005935285013103E-9</v>
      </c>
      <c r="AJ3295" s="1">
        <v>6.6767784411953399E-10</v>
      </c>
      <c r="AK3295" s="1">
        <v>6.0935944272658804E-10</v>
      </c>
      <c r="AL3295" s="1">
        <v>1.55479176776889E-9</v>
      </c>
      <c r="AM3295" s="1">
        <v>4.3167788850931999E-10</v>
      </c>
      <c r="AN3295" s="1">
        <v>1.7902487697093399E-10</v>
      </c>
      <c r="AO3295" s="1">
        <v>4.5055477135309999E-10</v>
      </c>
      <c r="AP3295" s="1">
        <v>5.0961580753001997E-10</v>
      </c>
      <c r="AQ3295" s="1">
        <v>6.8153463700723802E-10</v>
      </c>
      <c r="AR3295" s="1">
        <v>2.8142077240860298E-10</v>
      </c>
      <c r="AS3295" s="1">
        <v>1.05729719808693E-10</v>
      </c>
      <c r="AT3295" s="1">
        <v>6.1082788659162295E-11</v>
      </c>
      <c r="AU3295" s="1">
        <v>1.23914350728558E-11</v>
      </c>
      <c r="AV3295" s="1">
        <v>2.09775635946188E-12</v>
      </c>
      <c r="AW3295" s="1">
        <v>4.3348714716676299E-13</v>
      </c>
      <c r="AX3295" s="1">
        <v>2.76940590094747E-13</v>
      </c>
      <c r="AY3295" s="1">
        <v>1.1064778537323299E-12</v>
      </c>
      <c r="AZ3295" s="1">
        <v>1.4623578742402401E-12</v>
      </c>
    </row>
    <row r="3296" spans="1:52" x14ac:dyDescent="0.25">
      <c r="A3296">
        <v>50</v>
      </c>
      <c r="B3296">
        <v>5.7195686999998498</v>
      </c>
      <c r="C3296">
        <v>0.11404610152448701</v>
      </c>
      <c r="D3296">
        <v>4.1705022006524699E-2</v>
      </c>
      <c r="E3296">
        <v>1.8046952723427701E-2</v>
      </c>
      <c r="F3296">
        <v>8.5801224675518505E-3</v>
      </c>
      <c r="G3296">
        <v>4.3244386470740904E-3</v>
      </c>
      <c r="H3296">
        <v>2.2651358913187698E-3</v>
      </c>
      <c r="I3296">
        <v>1.2183018368862801E-3</v>
      </c>
      <c r="J3296">
        <v>6.6763107052088299E-4</v>
      </c>
      <c r="K3296">
        <v>3.70823241107272E-4</v>
      </c>
      <c r="L3296">
        <v>2.0800245453858599E-4</v>
      </c>
      <c r="M3296">
        <v>1.17522396865884E-4</v>
      </c>
      <c r="N3296" s="1">
        <v>6.6759690032129501E-5</v>
      </c>
      <c r="O3296" s="1">
        <v>3.8076563240719397E-5</v>
      </c>
      <c r="P3296" s="1">
        <v>2.1782821722919098E-5</v>
      </c>
      <c r="Q3296" s="1">
        <v>1.24898949235082E-5</v>
      </c>
      <c r="R3296" s="1">
        <v>7.1737957730628003E-6</v>
      </c>
      <c r="S3296" s="1">
        <v>2.9450845439456902E-6</v>
      </c>
      <c r="T3296" s="1">
        <v>1.1734697815853301E-6</v>
      </c>
      <c r="U3296" s="1">
        <v>4.0023223089103199E-7</v>
      </c>
      <c r="V3296" s="1">
        <v>2.4719464558739003E-7</v>
      </c>
      <c r="W3296" s="1">
        <v>1.16218717609331E-7</v>
      </c>
      <c r="X3296" s="1">
        <v>6.6459835284176905E-8</v>
      </c>
      <c r="Y3296" s="1">
        <v>4.4023919817600797E-8</v>
      </c>
      <c r="Z3296" s="1">
        <v>3.3072785970853298E-8</v>
      </c>
      <c r="AA3296" s="1">
        <v>3.7808971732426801E-8</v>
      </c>
      <c r="AB3296" s="1">
        <v>5.0993908292576202E-8</v>
      </c>
      <c r="AC3296" s="1">
        <v>6.1133095447363094E-8</v>
      </c>
      <c r="AD3296" s="1">
        <v>5.3337873021386199E-8</v>
      </c>
      <c r="AE3296" s="1">
        <v>4.4299631279630197E-8</v>
      </c>
      <c r="AF3296" s="1">
        <v>3.1548125691305003E-8</v>
      </c>
      <c r="AG3296" s="1">
        <v>7.6911384254627206E-9</v>
      </c>
      <c r="AH3296" s="1">
        <v>2.0142387609638802E-12</v>
      </c>
      <c r="AI3296" s="1">
        <v>1.1293592942144699E-8</v>
      </c>
      <c r="AJ3296" s="1">
        <v>1.2892407375284601E-8</v>
      </c>
      <c r="AK3296" s="1">
        <v>8.0891280562978099E-9</v>
      </c>
      <c r="AL3296" s="1">
        <v>2.9926322477196898E-9</v>
      </c>
      <c r="AM3296" s="1">
        <v>3.5694039594135399E-10</v>
      </c>
      <c r="AN3296" s="1">
        <v>1.7487798292769901E-10</v>
      </c>
      <c r="AO3296" s="1">
        <v>6.6970072746902897E-10</v>
      </c>
      <c r="AP3296" s="1">
        <v>7.6810217872943296E-10</v>
      </c>
      <c r="AQ3296" s="1">
        <v>1.03084885545267E-9</v>
      </c>
      <c r="AR3296" s="1">
        <v>9.3730271690056704E-10</v>
      </c>
      <c r="AS3296" s="1">
        <v>5.8235075011929598E-10</v>
      </c>
      <c r="AT3296" s="1">
        <v>4.0255842982255801E-10</v>
      </c>
      <c r="AU3296" s="1">
        <v>2.7616260580568899E-10</v>
      </c>
      <c r="AV3296" s="1">
        <v>1.8946204574093801E-10</v>
      </c>
      <c r="AW3296" s="1">
        <v>1.2468237793195999E-10</v>
      </c>
      <c r="AX3296" s="1">
        <v>8.40380581448331E-11</v>
      </c>
      <c r="AY3296" s="1">
        <v>4.4052632428779397E-11</v>
      </c>
      <c r="AZ3296" s="1">
        <v>2.4761865888504601E-11</v>
      </c>
    </row>
    <row r="3297" spans="1:52" x14ac:dyDescent="0.25">
      <c r="A3297">
        <v>50</v>
      </c>
      <c r="B3297">
        <v>5.7191881999997296</v>
      </c>
      <c r="C3297">
        <v>0.114046101551337</v>
      </c>
      <c r="D3297">
        <v>4.17050220143384E-2</v>
      </c>
      <c r="E3297">
        <v>1.80469527263546E-2</v>
      </c>
      <c r="F3297">
        <v>8.5801224688145192E-3</v>
      </c>
      <c r="G3297">
        <v>4.3244386476686304E-3</v>
      </c>
      <c r="H3297">
        <v>2.2651358916153598E-3</v>
      </c>
      <c r="I3297">
        <v>1.21830183704024E-3</v>
      </c>
      <c r="J3297">
        <v>6.6763107060308004E-4</v>
      </c>
      <c r="K3297">
        <v>3.7082324115204202E-4</v>
      </c>
      <c r="L3297">
        <v>2.0800245456333101E-4</v>
      </c>
      <c r="M3297">
        <v>1.1752239687970999E-4</v>
      </c>
      <c r="N3297" s="1">
        <v>6.6759690039927503E-5</v>
      </c>
      <c r="O3297" s="1">
        <v>4.6060981860361098E-5</v>
      </c>
      <c r="P3297" s="1">
        <v>2.9611694332110401E-5</v>
      </c>
      <c r="Q3297" s="1">
        <v>1.8966795092058199E-5</v>
      </c>
      <c r="R3297" s="1">
        <v>1.2107410364521401E-5</v>
      </c>
      <c r="S3297" s="1">
        <v>7.4232714024051697E-6</v>
      </c>
      <c r="T3297" s="1">
        <v>4.4721825323279998E-6</v>
      </c>
      <c r="U3297" s="1">
        <v>2.1034635133240299E-6</v>
      </c>
      <c r="V3297" s="1">
        <v>1.0099670248468101E-6</v>
      </c>
      <c r="W3297" s="1">
        <v>4.3521164039777198E-7</v>
      </c>
      <c r="X3297" s="1">
        <v>1.5477103582296601E-7</v>
      </c>
      <c r="Y3297" s="1">
        <v>4.0555380943405097E-8</v>
      </c>
      <c r="Z3297" s="1">
        <v>9.6828846793055208E-10</v>
      </c>
      <c r="AA3297" s="1">
        <v>1.2443331556948699E-8</v>
      </c>
      <c r="AB3297" s="1">
        <v>2.2534646598088799E-8</v>
      </c>
      <c r="AC3297" s="1">
        <v>2.29658372362122E-8</v>
      </c>
      <c r="AD3297" s="1">
        <v>2.1063832213956001E-8</v>
      </c>
      <c r="AE3297" s="1">
        <v>3.98916866562396E-8</v>
      </c>
      <c r="AF3297" s="1">
        <v>4.5546424570499102E-8</v>
      </c>
      <c r="AG3297" s="1">
        <v>1.34077787588772E-8</v>
      </c>
      <c r="AH3297" s="1">
        <v>3.2218038307952399E-9</v>
      </c>
      <c r="AI3297" s="1">
        <v>4.26443564721685E-9</v>
      </c>
      <c r="AJ3297" s="1">
        <v>9.0157220954845497E-10</v>
      </c>
      <c r="AK3297" s="1">
        <v>1.6175219743341601E-11</v>
      </c>
      <c r="AL3297" s="1">
        <v>1.8602364723591999E-10</v>
      </c>
      <c r="AM3297" s="1">
        <v>3.5339662634477399E-10</v>
      </c>
      <c r="AN3297" s="1">
        <v>7.0346412590182399E-10</v>
      </c>
      <c r="AO3297" s="1">
        <v>3.19720192872199E-10</v>
      </c>
      <c r="AP3297" s="1">
        <v>6.3500329575929201E-10</v>
      </c>
      <c r="AQ3297" s="1">
        <v>4.3817604677449602E-10</v>
      </c>
      <c r="AR3297" s="1">
        <v>4.9622052844269299E-11</v>
      </c>
      <c r="AS3297" s="1">
        <v>1.9317676669293E-13</v>
      </c>
      <c r="AT3297" s="1">
        <v>6.3942361562524598E-12</v>
      </c>
      <c r="AU3297" s="1">
        <v>5.1269032778773497E-11</v>
      </c>
      <c r="AV3297" s="1">
        <v>3.8380277620322399E-11</v>
      </c>
      <c r="AW3297" s="1">
        <v>3.22517621302211E-11</v>
      </c>
      <c r="AX3297" s="1">
        <v>1.47338231359793E-11</v>
      </c>
      <c r="AY3297" s="1">
        <v>6.08273245831511E-12</v>
      </c>
      <c r="AZ3297" s="1">
        <v>3.7046661343969103E-12</v>
      </c>
    </row>
    <row r="3298" spans="1:52" x14ac:dyDescent="0.25">
      <c r="A3298">
        <v>50</v>
      </c>
      <c r="B3298">
        <v>5.7190104000001103</v>
      </c>
      <c r="C3298">
        <v>0.114046101537714</v>
      </c>
      <c r="D3298">
        <v>4.1705022010374002E-2</v>
      </c>
      <c r="E3298">
        <v>1.80469527248696E-2</v>
      </c>
      <c r="F3298">
        <v>8.5801224681739292E-3</v>
      </c>
      <c r="G3298">
        <v>4.3244386473669802E-3</v>
      </c>
      <c r="H3298">
        <v>2.2651358914648799E-3</v>
      </c>
      <c r="I3298">
        <v>1.2183018369621001E-3</v>
      </c>
      <c r="J3298">
        <v>6.6763107056138098E-4</v>
      </c>
      <c r="K3298">
        <v>3.7082324112932999E-4</v>
      </c>
      <c r="L3298">
        <v>2.0800245455078199E-4</v>
      </c>
      <c r="M3298">
        <v>1.17522396872697E-4</v>
      </c>
      <c r="N3298" s="1">
        <v>6.6759690035972903E-5</v>
      </c>
      <c r="O3298" s="1">
        <v>3.8076563242895899E-5</v>
      </c>
      <c r="P3298" s="1">
        <v>2.17828217241562E-5</v>
      </c>
      <c r="Q3298" s="1">
        <v>1.2489894924217101E-5</v>
      </c>
      <c r="R3298" s="1">
        <v>7.1737957734682801E-6</v>
      </c>
      <c r="S3298" s="1">
        <v>4.1257481257690501E-6</v>
      </c>
      <c r="T3298" s="1">
        <v>2.3751051005118499E-6</v>
      </c>
      <c r="U3298" s="1">
        <v>1.38438498313107E-6</v>
      </c>
      <c r="V3298" s="1">
        <v>8.0763650417398202E-7</v>
      </c>
      <c r="W3298" s="1">
        <v>4.7152667855594601E-7</v>
      </c>
      <c r="X3298" s="1">
        <v>2.4979509493291401E-7</v>
      </c>
      <c r="Y3298" s="1">
        <v>1.3272631593176599E-7</v>
      </c>
      <c r="Z3298" s="1">
        <v>6.3707778844082301E-8</v>
      </c>
      <c r="AA3298" s="1">
        <v>3.2172785305851997E-8</v>
      </c>
      <c r="AB3298" s="1">
        <v>1.15093760570639E-8</v>
      </c>
      <c r="AC3298" s="1">
        <v>2.2344764981495901E-8</v>
      </c>
      <c r="AD3298" s="1">
        <v>4.4743745923590897E-8</v>
      </c>
      <c r="AE3298" s="1">
        <v>6.5422660172021606E-8</v>
      </c>
      <c r="AF3298" s="1">
        <v>8.1429762868666598E-8</v>
      </c>
      <c r="AG3298" s="1">
        <v>6.0058385416555598E-8</v>
      </c>
      <c r="AH3298" s="1">
        <v>9.0403882485602499E-9</v>
      </c>
      <c r="AI3298" s="1">
        <v>3.3193594347370402E-9</v>
      </c>
      <c r="AJ3298" s="1">
        <v>1.96709604471812E-10</v>
      </c>
      <c r="AK3298" s="1">
        <v>7.5448767171216203E-10</v>
      </c>
      <c r="AL3298" s="1">
        <v>2.88908843911253E-9</v>
      </c>
      <c r="AM3298" s="1">
        <v>4.4001003891436898E-9</v>
      </c>
      <c r="AN3298" s="1">
        <v>3.4089694846083901E-9</v>
      </c>
      <c r="AO3298" s="1">
        <v>2.43070772344674E-9</v>
      </c>
      <c r="AP3298" s="1">
        <v>1.23603755237382E-9</v>
      </c>
      <c r="AQ3298" s="1">
        <v>7.6453197075880497E-10</v>
      </c>
      <c r="AR3298" s="1">
        <v>4.8059041657750599E-10</v>
      </c>
      <c r="AS3298" s="1">
        <v>2.33792246835052E-10</v>
      </c>
      <c r="AT3298" s="1">
        <v>2.1283876322363399E-10</v>
      </c>
      <c r="AU3298" s="1">
        <v>9.5989852948123001E-11</v>
      </c>
      <c r="AV3298" s="1">
        <v>4.5872200562204802E-11</v>
      </c>
      <c r="AW3298" s="1">
        <v>1.8869939899655101E-11</v>
      </c>
      <c r="AX3298" s="1">
        <v>9.6819296954384608E-12</v>
      </c>
      <c r="AY3298" s="1">
        <v>4.8439796207958597E-12</v>
      </c>
      <c r="AZ3298" s="1">
        <v>3.3253711305341701E-12</v>
      </c>
    </row>
    <row r="3299" spans="1:52" x14ac:dyDescent="0.25">
      <c r="A3299">
        <v>50</v>
      </c>
      <c r="B3299">
        <v>5.7178048000000601</v>
      </c>
      <c r="C3299">
        <v>0.11404610159064001</v>
      </c>
      <c r="D3299">
        <v>4.1705022025775598E-2</v>
      </c>
      <c r="E3299">
        <v>1.8046952730638999E-2</v>
      </c>
      <c r="F3299">
        <v>8.5801224706627804E-3</v>
      </c>
      <c r="G3299">
        <v>4.3244386485388796E-3</v>
      </c>
      <c r="H3299">
        <v>2.2651358920495199E-3</v>
      </c>
      <c r="I3299">
        <v>1.21830183726559E-3</v>
      </c>
      <c r="J3299">
        <v>6.6763107072339298E-4</v>
      </c>
      <c r="K3299">
        <v>3.7082324121757602E-4</v>
      </c>
      <c r="L3299">
        <v>2.0800245459956301E-4</v>
      </c>
      <c r="M3299">
        <v>1.17522396899966E-4</v>
      </c>
      <c r="N3299" s="1">
        <v>6.6759690051329895E-5</v>
      </c>
      <c r="O3299" s="1">
        <v>3.8076563251601602E-5</v>
      </c>
      <c r="P3299" s="1">
        <v>2.1782821729117299E-5</v>
      </c>
      <c r="Q3299" s="1">
        <v>1.2489894927049801E-5</v>
      </c>
      <c r="R3299" s="1">
        <v>7.1737957750909598E-6</v>
      </c>
      <c r="S3299" s="1">
        <v>3.41941491014752E-6</v>
      </c>
      <c r="T3299" s="1">
        <v>1.59915027404656E-6</v>
      </c>
      <c r="U3299" s="1">
        <v>6.3481417519229396E-7</v>
      </c>
      <c r="V3299" s="1">
        <v>1.85380290181211E-7</v>
      </c>
      <c r="W3299" s="1">
        <v>3.3436592747480899E-8</v>
      </c>
      <c r="X3299" s="1">
        <v>1.0283787799800701E-8</v>
      </c>
      <c r="Y3299" s="1">
        <v>3.5503528001986398E-8</v>
      </c>
      <c r="Z3299" s="1">
        <v>7.19855650250676E-8</v>
      </c>
      <c r="AA3299" s="1">
        <v>8.0287557720643606E-8</v>
      </c>
      <c r="AB3299" s="1">
        <v>4.9322826905975702E-8</v>
      </c>
      <c r="AC3299" s="1">
        <v>1.4912479266458601E-8</v>
      </c>
      <c r="AD3299" s="1">
        <v>5.25482840430433E-11</v>
      </c>
      <c r="AE3299" s="1">
        <v>1.3923419081664301E-9</v>
      </c>
      <c r="AF3299" s="1">
        <v>4.8985605195604899E-9</v>
      </c>
      <c r="AG3299" s="1">
        <v>8.6933819528035308E-9</v>
      </c>
      <c r="AH3299" s="1">
        <v>2.25109253567006E-8</v>
      </c>
      <c r="AI3299" s="1">
        <v>3.0629555934368699E-8</v>
      </c>
      <c r="AJ3299" s="1">
        <v>4.1063894931535299E-8</v>
      </c>
      <c r="AK3299" s="1">
        <v>3.1911704471796802E-8</v>
      </c>
      <c r="AL3299" s="1">
        <v>2.6585724417785199E-8</v>
      </c>
      <c r="AM3299" s="1">
        <v>1.6486941477542E-8</v>
      </c>
      <c r="AN3299" s="1">
        <v>1.2768066451826001E-8</v>
      </c>
      <c r="AO3299" s="1">
        <v>9.5714606951908594E-9</v>
      </c>
      <c r="AP3299" s="1">
        <v>5.8804982752141397E-9</v>
      </c>
      <c r="AQ3299" s="1">
        <v>2.9126295751030199E-9</v>
      </c>
      <c r="AR3299" s="1">
        <v>1.30074503828354E-9</v>
      </c>
      <c r="AS3299" s="1">
        <v>6.0958946771557001E-10</v>
      </c>
      <c r="AT3299" s="1">
        <v>2.5643424407915799E-10</v>
      </c>
      <c r="AU3299" s="1">
        <v>1.3819778127074599E-10</v>
      </c>
      <c r="AV3299" s="1">
        <v>9.0326852659828706E-11</v>
      </c>
      <c r="AW3299" s="1">
        <v>4.7161443809103602E-11</v>
      </c>
      <c r="AX3299" s="1">
        <v>1.59631990774145E-11</v>
      </c>
      <c r="AY3299" s="1">
        <v>5.8039622665000899E-12</v>
      </c>
      <c r="AZ3299" s="1">
        <v>1.37319608517503E-12</v>
      </c>
    </row>
    <row r="3300" spans="1:52" x14ac:dyDescent="0.25">
      <c r="A3300">
        <v>50</v>
      </c>
      <c r="B3300">
        <v>5.7175637999998798</v>
      </c>
      <c r="C3300">
        <v>0.11404610149604499</v>
      </c>
      <c r="D3300">
        <v>4.1705021998248E-2</v>
      </c>
      <c r="E3300">
        <v>1.8046952720327199E-2</v>
      </c>
      <c r="F3300">
        <v>8.5801224662143908E-3</v>
      </c>
      <c r="G3300">
        <v>4.3244386464442999E-3</v>
      </c>
      <c r="H3300">
        <v>2.2651358910045802E-3</v>
      </c>
      <c r="I3300">
        <v>1.2183018367231901E-3</v>
      </c>
      <c r="J3300">
        <v>6.6763107043382698E-4</v>
      </c>
      <c r="K3300">
        <v>3.7082324105984201E-4</v>
      </c>
      <c r="L3300">
        <v>2.0800245451236599E-4</v>
      </c>
      <c r="M3300">
        <v>1.17522396851233E-4</v>
      </c>
      <c r="N3300" s="1">
        <v>6.6759690023872895E-5</v>
      </c>
      <c r="O3300" s="1">
        <v>3.8076563236039798E-5</v>
      </c>
      <c r="P3300" s="1">
        <v>2.1782821720255E-5</v>
      </c>
      <c r="Q3300" s="1">
        <v>1.24898949219865E-5</v>
      </c>
      <c r="R3300" s="1">
        <v>7.1737957721917303E-6</v>
      </c>
      <c r="S3300" s="1">
        <v>4.1257481250354298E-6</v>
      </c>
      <c r="T3300" s="1">
        <v>2.4871895440324802E-6</v>
      </c>
      <c r="U3300" s="1">
        <v>2.0588055151078098E-6</v>
      </c>
      <c r="V3300" s="1">
        <v>1.59214383464037E-6</v>
      </c>
      <c r="W3300" s="1">
        <v>1.1086295500442701E-6</v>
      </c>
      <c r="X3300" s="1">
        <v>7.0713338474137803E-7</v>
      </c>
      <c r="Y3300" s="1">
        <v>4.8467953425534896E-7</v>
      </c>
      <c r="Z3300" s="1">
        <v>3.3828731703427201E-7</v>
      </c>
      <c r="AA3300" s="1">
        <v>2.8394082191199302E-7</v>
      </c>
      <c r="AB3300" s="1">
        <v>2.6360847400530998E-7</v>
      </c>
      <c r="AC3300" s="1">
        <v>2.26035551973272E-7</v>
      </c>
      <c r="AD3300" s="1">
        <v>1.7673969955900101E-7</v>
      </c>
      <c r="AE3300" s="1">
        <v>1.14682316209772E-7</v>
      </c>
      <c r="AF3300" s="1">
        <v>7.8381220254180303E-8</v>
      </c>
      <c r="AG3300" s="1">
        <v>1.08769892428992E-7</v>
      </c>
      <c r="AH3300" s="1">
        <v>7.5309522460199198E-8</v>
      </c>
      <c r="AI3300" s="1">
        <v>4.9186546925980597E-8</v>
      </c>
      <c r="AJ3300" s="1">
        <v>3.8069390591582799E-8</v>
      </c>
      <c r="AK3300" s="1">
        <v>1.4094590370160201E-8</v>
      </c>
      <c r="AL3300" s="1">
        <v>6.7248745042349302E-9</v>
      </c>
      <c r="AM3300" s="1">
        <v>4.8494363454187001E-9</v>
      </c>
      <c r="AN3300" s="1">
        <v>3.4591190468850198E-9</v>
      </c>
      <c r="AO3300" s="1">
        <v>1.7312531807042801E-9</v>
      </c>
      <c r="AP3300" s="1">
        <v>1.17478958286559E-9</v>
      </c>
      <c r="AQ3300" s="1">
        <v>1.12720242697157E-9</v>
      </c>
      <c r="AR3300" s="1">
        <v>9.3934064814289307E-10</v>
      </c>
      <c r="AS3300" s="1">
        <v>5.0807222678023203E-10</v>
      </c>
      <c r="AT3300" s="1">
        <v>2.8724223619824201E-10</v>
      </c>
      <c r="AU3300" s="1">
        <v>1.52306469105818E-10</v>
      </c>
      <c r="AV3300" s="1">
        <v>1.12859130795041E-10</v>
      </c>
      <c r="AW3300" s="1">
        <v>6.9874377094145303E-11</v>
      </c>
      <c r="AX3300" s="1">
        <v>3.8681853027327197E-11</v>
      </c>
      <c r="AY3300" s="1">
        <v>2.8691868574861098E-11</v>
      </c>
      <c r="AZ3300" s="1">
        <v>2.07652212586436E-11</v>
      </c>
    </row>
    <row r="3301" spans="1:52" x14ac:dyDescent="0.25">
      <c r="A3301">
        <v>50</v>
      </c>
      <c r="B3301">
        <v>5.7172488999999498</v>
      </c>
      <c r="C3301">
        <v>0.114046101496465</v>
      </c>
      <c r="D3301">
        <v>4.1705021998370097E-2</v>
      </c>
      <c r="E3301">
        <v>1.8046952720372999E-2</v>
      </c>
      <c r="F3301">
        <v>8.5801224662340695E-3</v>
      </c>
      <c r="G3301">
        <v>4.3244386464535997E-3</v>
      </c>
      <c r="H3301">
        <v>2.2651358910092101E-3</v>
      </c>
      <c r="I3301">
        <v>1.21830183672559E-3</v>
      </c>
      <c r="J3301">
        <v>6.6763107043511501E-4</v>
      </c>
      <c r="K3301">
        <v>3.7082324106054999E-4</v>
      </c>
      <c r="L3301">
        <v>2.0800245451275701E-4</v>
      </c>
      <c r="M3301">
        <v>1.17522396851447E-4</v>
      </c>
      <c r="N3301" s="1">
        <v>6.6759690023999096E-5</v>
      </c>
      <c r="O3301" s="1">
        <v>3.8076563236109498E-5</v>
      </c>
      <c r="P3301" s="1">
        <v>2.1782821720294699E-5</v>
      </c>
      <c r="Q3301" s="1">
        <v>1.24898949220078E-5</v>
      </c>
      <c r="R3301" s="1">
        <v>7.1737957722038598E-6</v>
      </c>
      <c r="S3301" s="1">
        <v>4.1257481250430201E-6</v>
      </c>
      <c r="T3301" s="1">
        <v>2.3751051000947099E-6</v>
      </c>
      <c r="U3301" s="1">
        <v>1.16488046752741E-6</v>
      </c>
      <c r="V3301" s="1">
        <v>5.6434759248582802E-7</v>
      </c>
      <c r="W3301" s="1">
        <v>2.06992720494505E-7</v>
      </c>
      <c r="X3301" s="1">
        <v>8.3902753887482395E-8</v>
      </c>
      <c r="Y3301" s="1">
        <v>7.6702853274267698E-8</v>
      </c>
      <c r="Z3301" s="1">
        <v>3.3316090549894201E-8</v>
      </c>
      <c r="AA3301" s="1">
        <v>2.2502961774436302E-8</v>
      </c>
      <c r="AB3301" s="1">
        <v>3.8758860246430099E-8</v>
      </c>
      <c r="AC3301" s="1">
        <v>5.6513296796508901E-8</v>
      </c>
      <c r="AD3301" s="1">
        <v>6.7854918871564002E-8</v>
      </c>
      <c r="AE3301" s="1">
        <v>2.2655923987078E-8</v>
      </c>
      <c r="AF3301" s="1">
        <v>6.7643359314014798E-9</v>
      </c>
      <c r="AG3301" s="1">
        <v>5.1222093189864702E-9</v>
      </c>
      <c r="AH3301" s="1">
        <v>1.3322392304608601E-10</v>
      </c>
      <c r="AI3301" s="1">
        <v>3.0762447026126999E-10</v>
      </c>
      <c r="AJ3301" s="1">
        <v>4.5978957571577302E-10</v>
      </c>
      <c r="AK3301" s="1">
        <v>1.8630384272457099E-9</v>
      </c>
      <c r="AL3301" s="1">
        <v>1.64228731539187E-9</v>
      </c>
      <c r="AM3301" s="1">
        <v>2.0633977938015302E-9</v>
      </c>
      <c r="AN3301" s="1">
        <v>1.6577131368041201E-9</v>
      </c>
      <c r="AO3301" s="1">
        <v>1.2938395721459599E-9</v>
      </c>
      <c r="AP3301" s="1">
        <v>9.8445410186965205E-10</v>
      </c>
      <c r="AQ3301" s="1">
        <v>6.7680529284145502E-10</v>
      </c>
      <c r="AR3301" s="1">
        <v>2.7775535504265798E-10</v>
      </c>
      <c r="AS3301" s="1">
        <v>1.36449906452056E-10</v>
      </c>
      <c r="AT3301" s="1">
        <v>7.4605133521178396E-11</v>
      </c>
      <c r="AU3301" s="1">
        <v>2.87556597144324E-11</v>
      </c>
      <c r="AV3301" s="1">
        <v>8.8588909688567697E-12</v>
      </c>
      <c r="AW3301" s="1">
        <v>6.8313067806660402E-13</v>
      </c>
      <c r="AX3301" s="1">
        <v>5.7266114262172702E-13</v>
      </c>
      <c r="AY3301" s="1">
        <v>1.6578509972489299E-13</v>
      </c>
      <c r="AZ3301" s="1">
        <v>1.9239059267727398E-12</v>
      </c>
    </row>
    <row r="3302" spans="1:52" x14ac:dyDescent="0.25">
      <c r="A3302">
        <v>50</v>
      </c>
      <c r="B3302">
        <v>5.7172195999996802</v>
      </c>
      <c r="C3302">
        <v>0.114046101517757</v>
      </c>
      <c r="D3302">
        <v>4.17050220045663E-2</v>
      </c>
      <c r="E3302">
        <v>1.8046952722694101E-2</v>
      </c>
      <c r="F3302">
        <v>8.5801224672354005E-3</v>
      </c>
      <c r="G3302">
        <v>4.3244386469250499E-3</v>
      </c>
      <c r="H3302">
        <v>2.26513589124442E-3</v>
      </c>
      <c r="I3302">
        <v>1.2183018368476599E-3</v>
      </c>
      <c r="J3302">
        <v>6.6763107050029898E-4</v>
      </c>
      <c r="K3302">
        <v>3.7082324109604498E-4</v>
      </c>
      <c r="L3302">
        <v>2.08002454532385E-4</v>
      </c>
      <c r="M3302">
        <v>1.1752239686241501E-4</v>
      </c>
      <c r="N3302" s="1">
        <v>6.6759690030178805E-5</v>
      </c>
      <c r="O3302" s="1">
        <v>3.8076563239615503E-5</v>
      </c>
      <c r="P3302" s="1">
        <v>2.1782821722288299E-5</v>
      </c>
      <c r="Q3302" s="1">
        <v>1.24898949231471E-5</v>
      </c>
      <c r="R3302" s="1">
        <v>6.3569002736128399E-6</v>
      </c>
      <c r="S3302" s="1">
        <v>3.21467630164481E-6</v>
      </c>
      <c r="T3302" s="1">
        <v>1.7046678255504101E-6</v>
      </c>
      <c r="U3302" s="1">
        <v>1.06932120100662E-6</v>
      </c>
      <c r="V3302" s="1">
        <v>6.6947569801880005E-7</v>
      </c>
      <c r="W3302" s="1">
        <v>4.29780367563802E-7</v>
      </c>
      <c r="X3302" s="1">
        <v>4.4628640572530297E-7</v>
      </c>
      <c r="Y3302" s="1">
        <v>4.2489068894731201E-7</v>
      </c>
      <c r="Z3302" s="1">
        <v>3.5728303845603999E-7</v>
      </c>
      <c r="AA3302" s="1">
        <v>2.99539326565312E-7</v>
      </c>
      <c r="AB3302" s="1">
        <v>2.4770170152163201E-7</v>
      </c>
      <c r="AC3302" s="1">
        <v>1.9786832305941199E-7</v>
      </c>
      <c r="AD3302" s="1">
        <v>1.7340269794278099E-7</v>
      </c>
      <c r="AE3302" s="1">
        <v>1.70500736178837E-7</v>
      </c>
      <c r="AF3302" s="1">
        <v>1.6622099171395799E-7</v>
      </c>
      <c r="AG3302" s="1">
        <v>1.283371385142E-7</v>
      </c>
      <c r="AH3302" s="1">
        <v>1.39603986509565E-7</v>
      </c>
      <c r="AI3302" s="1">
        <v>1.1166462114131901E-7</v>
      </c>
      <c r="AJ3302" s="1">
        <v>6.5718315312449104E-8</v>
      </c>
      <c r="AK3302" s="1">
        <v>2.90274079863188E-8</v>
      </c>
      <c r="AL3302" s="1">
        <v>6.9966184396606002E-9</v>
      </c>
      <c r="AM3302" s="1">
        <v>6.4425769913999696E-10</v>
      </c>
      <c r="AN3302" s="1">
        <v>1.9572862933146199E-13</v>
      </c>
      <c r="AO3302" s="1">
        <v>2.66858492213061E-11</v>
      </c>
      <c r="AP3302" s="1">
        <v>1.01646604570239E-10</v>
      </c>
      <c r="AQ3302" s="1">
        <v>1.5565953794515E-10</v>
      </c>
      <c r="AR3302" s="1">
        <v>1.8194027215688201E-10</v>
      </c>
      <c r="AS3302" s="1">
        <v>2.3918621440553101E-10</v>
      </c>
      <c r="AT3302" s="1">
        <v>2.2928206313219801E-10</v>
      </c>
      <c r="AU3302" s="1">
        <v>1.5578611087555799E-10</v>
      </c>
      <c r="AV3302" s="1">
        <v>1.2278396749467299E-10</v>
      </c>
      <c r="AW3302" s="1">
        <v>6.55162355473279E-11</v>
      </c>
      <c r="AX3302" s="1">
        <v>6.7777972521453498E-11</v>
      </c>
      <c r="AY3302" s="1">
        <v>5.2716748088068398E-11</v>
      </c>
      <c r="AZ3302" s="1">
        <v>4.60422748435223E-11</v>
      </c>
    </row>
    <row r="3303" spans="1:52" x14ac:dyDescent="0.25">
      <c r="A3303">
        <v>50</v>
      </c>
      <c r="B3303">
        <v>5.7164216000000998</v>
      </c>
      <c r="C3303">
        <v>0.114046101485396</v>
      </c>
      <c r="D3303">
        <v>4.1705021995149E-2</v>
      </c>
      <c r="E3303">
        <v>1.8046952719166402E-2</v>
      </c>
      <c r="F3303">
        <v>8.5801224657135293E-3</v>
      </c>
      <c r="G3303">
        <v>4.3244386462084703E-3</v>
      </c>
      <c r="H3303">
        <v>2.2651358908869598E-3</v>
      </c>
      <c r="I3303">
        <v>1.21830183666212E-3</v>
      </c>
      <c r="J3303">
        <v>6.6763107040123E-4</v>
      </c>
      <c r="K3303">
        <v>3.7082324104208798E-4</v>
      </c>
      <c r="L3303">
        <v>2.0800245450255101E-4</v>
      </c>
      <c r="M3303">
        <v>1.17522396845743E-4</v>
      </c>
      <c r="N3303" s="1">
        <v>6.6759690020786795E-5</v>
      </c>
      <c r="O3303" s="1">
        <v>3.8076563234285498E-5</v>
      </c>
      <c r="P3303" s="1">
        <v>2.17828217192575E-5</v>
      </c>
      <c r="Q3303" s="1">
        <v>1.24898949214169E-5</v>
      </c>
      <c r="R3303" s="1">
        <v>7.1737957718627402E-6</v>
      </c>
      <c r="S3303" s="1">
        <v>4.1257481248492799E-6</v>
      </c>
      <c r="T3303" s="1">
        <v>1.8742829598255199E-6</v>
      </c>
      <c r="U3303" s="1">
        <v>8.2456915851342504E-7</v>
      </c>
      <c r="V3303" s="1">
        <v>2.8036467094289199E-7</v>
      </c>
      <c r="W3303" s="1">
        <v>4.4866525368507902E-8</v>
      </c>
      <c r="X3303" s="1">
        <v>8.1148456591129903E-11</v>
      </c>
      <c r="Y3303" s="1">
        <v>1.6233001296424201E-9</v>
      </c>
      <c r="Z3303" s="1">
        <v>2.81987693241167E-8</v>
      </c>
      <c r="AA3303" s="1">
        <v>1.7457883823870701E-8</v>
      </c>
      <c r="AB3303" s="1">
        <v>2.014349832886E-8</v>
      </c>
      <c r="AC3303" s="1">
        <v>1.6573337763054101E-8</v>
      </c>
      <c r="AD3303" s="1">
        <v>1.2535468509425801E-8</v>
      </c>
      <c r="AE3303" s="1">
        <v>4.2133022650130599E-9</v>
      </c>
      <c r="AF3303" s="1">
        <v>1.5348787732362199E-9</v>
      </c>
      <c r="AG3303" s="1">
        <v>7.0301858215675504E-9</v>
      </c>
      <c r="AH3303" s="1">
        <v>1.43240162440538E-8</v>
      </c>
      <c r="AI3303" s="1">
        <v>9.1199790757137306E-9</v>
      </c>
      <c r="AJ3303" s="1">
        <v>6.1576490521769601E-9</v>
      </c>
      <c r="AK3303" s="1">
        <v>5.3471851296211997E-9</v>
      </c>
      <c r="AL3303" s="1">
        <v>4.26220605670435E-9</v>
      </c>
      <c r="AM3303" s="1">
        <v>2.8243010917170801E-9</v>
      </c>
      <c r="AN3303" s="1">
        <v>1.50790774055091E-9</v>
      </c>
      <c r="AO3303" s="1">
        <v>1.1263232340293899E-9</v>
      </c>
      <c r="AP3303" s="1">
        <v>8.2818459099440603E-10</v>
      </c>
      <c r="AQ3303" s="1">
        <v>6.5047487508329495E-10</v>
      </c>
      <c r="AR3303" s="1">
        <v>4.8967882666916698E-10</v>
      </c>
      <c r="AS3303" s="1">
        <v>2.7447994236519502E-10</v>
      </c>
      <c r="AT3303" s="1">
        <v>6.7915989581519694E-11</v>
      </c>
      <c r="AU3303" s="1">
        <v>6.6674165612930699E-12</v>
      </c>
      <c r="AV3303" s="1">
        <v>3.9798660075721E-13</v>
      </c>
      <c r="AW3303" s="1">
        <v>7.23114988235939E-14</v>
      </c>
      <c r="AX3303" s="1">
        <v>3.3752694669034299E-14</v>
      </c>
      <c r="AY3303" s="1">
        <v>4.59488775508314E-15</v>
      </c>
      <c r="AZ3303" s="1">
        <v>2.3581220683773999E-14</v>
      </c>
    </row>
    <row r="3304" spans="1:52" x14ac:dyDescent="0.25">
      <c r="A3304">
        <v>46</v>
      </c>
      <c r="B3304">
        <v>5.7161574000001503</v>
      </c>
      <c r="C3304">
        <v>0.114046101545586</v>
      </c>
      <c r="D3304">
        <v>4.1705022012664697E-2</v>
      </c>
      <c r="E3304">
        <v>1.8046952725727702E-2</v>
      </c>
      <c r="F3304">
        <v>8.5801224685440498E-3</v>
      </c>
      <c r="G3304">
        <v>4.3244386475413104E-3</v>
      </c>
      <c r="H3304">
        <v>2.2651358915518199E-3</v>
      </c>
      <c r="I3304">
        <v>1.2183018370072499E-3</v>
      </c>
      <c r="J3304">
        <v>6.6763107058547401E-4</v>
      </c>
      <c r="K3304">
        <v>3.7082324114246E-4</v>
      </c>
      <c r="L3304">
        <v>2.0800245455803601E-4</v>
      </c>
      <c r="M3304">
        <v>1.17522396876753E-4</v>
      </c>
      <c r="N3304" s="1">
        <v>6.6759690038255094E-5</v>
      </c>
      <c r="O3304" s="1">
        <v>3.80765632441886E-5</v>
      </c>
      <c r="P3304" s="1">
        <v>2.60008110613646E-5</v>
      </c>
      <c r="Q3304" s="1">
        <v>1.7557589115265202E-5</v>
      </c>
      <c r="R3304" s="1">
        <v>1.1743970744612801E-5</v>
      </c>
      <c r="S3304" s="1">
        <v>7.7911704191480406E-6</v>
      </c>
      <c r="T3304" s="1">
        <v>5.1319197314752901E-6</v>
      </c>
      <c r="U3304" s="1">
        <v>3.35903232870576E-6</v>
      </c>
      <c r="V3304" s="1">
        <v>2.1830166067893898E-6</v>
      </c>
      <c r="W3304" s="1">
        <v>1.6902489107803099E-6</v>
      </c>
      <c r="X3304" s="1">
        <v>1.20306630472937E-6</v>
      </c>
      <c r="Y3304" s="1">
        <v>8.7174807063448596E-7</v>
      </c>
      <c r="Z3304" s="1">
        <v>6.6104639024859002E-7</v>
      </c>
      <c r="AA3304" s="1">
        <v>4.6217078279010698E-7</v>
      </c>
      <c r="AB3304" s="1">
        <v>3.1705973489049997E-7</v>
      </c>
      <c r="AC3304" s="1">
        <v>1.8353134742577701E-7</v>
      </c>
      <c r="AD3304" s="1">
        <v>9.9469850872393896E-8</v>
      </c>
      <c r="AE3304" s="1">
        <v>6.6500027295873094E-8</v>
      </c>
      <c r="AF3304" s="1">
        <v>4.4121375221768597E-8</v>
      </c>
      <c r="AG3304" s="1">
        <v>2.49573770490537E-8</v>
      </c>
      <c r="AH3304" s="1">
        <v>1.5176520460140299E-8</v>
      </c>
      <c r="AI3304" s="1">
        <v>1.02416382808482E-8</v>
      </c>
      <c r="AJ3304" s="1">
        <v>1.0464381845275001E-8</v>
      </c>
      <c r="AK3304" s="1">
        <v>3.62318238467701E-9</v>
      </c>
      <c r="AL3304" s="1">
        <v>2.2458730102303001E-9</v>
      </c>
      <c r="AM3304" s="1">
        <v>1.06126204323546E-9</v>
      </c>
      <c r="AN3304" s="1">
        <v>4.28902754031925E-10</v>
      </c>
      <c r="AO3304" s="1">
        <v>9.5905647533628905E-12</v>
      </c>
      <c r="AP3304" s="1">
        <v>8.7015167468460896E-13</v>
      </c>
      <c r="AQ3304" s="1">
        <v>3.3149479215516001E-12</v>
      </c>
      <c r="AR3304" s="1">
        <v>1.7097517598525201E-11</v>
      </c>
      <c r="AS3304" s="1">
        <v>1.20924105467121E-11</v>
      </c>
      <c r="AT3304" s="1">
        <v>1.6527765909614998E-11</v>
      </c>
      <c r="AU3304" s="1">
        <v>4.9634239719229602E-13</v>
      </c>
      <c r="AV3304" s="1">
        <v>1.50350672282062E-17</v>
      </c>
    </row>
    <row r="3305" spans="1:52" x14ac:dyDescent="0.25">
      <c r="A3305">
        <v>50</v>
      </c>
      <c r="B3305">
        <v>5.71600809999972</v>
      </c>
      <c r="C3305">
        <v>0.114046101526739</v>
      </c>
      <c r="D3305">
        <v>4.1705022007180098E-2</v>
      </c>
      <c r="E3305">
        <v>1.8046952723673199E-2</v>
      </c>
      <c r="F3305">
        <v>8.5801224676577796E-3</v>
      </c>
      <c r="G3305">
        <v>4.3244386471239403E-3</v>
      </c>
      <c r="H3305">
        <v>2.2651358913436501E-3</v>
      </c>
      <c r="I3305">
        <v>1.2183018368991799E-3</v>
      </c>
      <c r="J3305">
        <v>6.6763107052779196E-4</v>
      </c>
      <c r="K3305">
        <v>3.70823241111037E-4</v>
      </c>
      <c r="L3305">
        <v>2.0800245454065901E-4</v>
      </c>
      <c r="M3305">
        <v>1.17522396867045E-4</v>
      </c>
      <c r="N3305" s="1">
        <v>6.6759690032783804E-5</v>
      </c>
      <c r="O3305" s="1">
        <v>3.8076563241088297E-5</v>
      </c>
      <c r="P3305" s="1">
        <v>2.1782821723129901E-5</v>
      </c>
      <c r="Q3305" s="1">
        <v>1.24898949236295E-5</v>
      </c>
      <c r="R3305" s="1">
        <v>7.1737957731319699E-6</v>
      </c>
      <c r="S3305" s="1">
        <v>4.1257481255763197E-6</v>
      </c>
      <c r="T3305" s="1">
        <v>2.37510510040064E-6</v>
      </c>
      <c r="U3305" s="1">
        <v>1.1706014489454E-6</v>
      </c>
      <c r="V3305" s="1">
        <v>5.7224432805914002E-7</v>
      </c>
      <c r="W3305" s="1">
        <v>2.9328592694965299E-7</v>
      </c>
      <c r="X3305" s="1">
        <v>1.61200604335117E-7</v>
      </c>
      <c r="Y3305" s="1">
        <v>1.2370504617131201E-7</v>
      </c>
      <c r="Z3305" s="1">
        <v>8.2882603506115094E-8</v>
      </c>
      <c r="AA3305" s="1">
        <v>3.4949454618957497E-8</v>
      </c>
      <c r="AB3305" s="1">
        <v>2.1116190284164098E-8</v>
      </c>
      <c r="AC3305" s="1">
        <v>2.0515339152688301E-8</v>
      </c>
      <c r="AD3305" s="1">
        <v>2.2345912817797299E-8</v>
      </c>
      <c r="AE3305" s="1">
        <v>2.8262629059005302E-9</v>
      </c>
      <c r="AF3305" s="1">
        <v>6.7355734009465597E-10</v>
      </c>
      <c r="AG3305" s="1">
        <v>4.5224266589237099E-9</v>
      </c>
      <c r="AH3305" s="1">
        <v>7.2941302235900504E-9</v>
      </c>
      <c r="AI3305" s="1">
        <v>2.79200228329007E-9</v>
      </c>
      <c r="AJ3305" s="1">
        <v>4.2167731586502796E-9</v>
      </c>
      <c r="AK3305" s="1">
        <v>5.4678126385741099E-9</v>
      </c>
      <c r="AL3305" s="1">
        <v>4.4136469031900897E-9</v>
      </c>
      <c r="AM3305" s="1">
        <v>4.2754717823690498E-9</v>
      </c>
      <c r="AN3305" s="1">
        <v>3.6816286624973601E-9</v>
      </c>
      <c r="AO3305" s="1">
        <v>1.92706758510771E-9</v>
      </c>
      <c r="AP3305" s="1">
        <v>8.5778044627098599E-10</v>
      </c>
      <c r="AQ3305" s="1">
        <v>4.7033547928187899E-10</v>
      </c>
      <c r="AR3305" s="1">
        <v>2.1006780419229799E-10</v>
      </c>
      <c r="AS3305" s="1">
        <v>1.2725666945254099E-10</v>
      </c>
      <c r="AT3305" s="1">
        <v>7.5816603595679901E-11</v>
      </c>
      <c r="AU3305" s="1">
        <v>6.4326539710177296E-11</v>
      </c>
      <c r="AV3305" s="1">
        <v>5.4423324107656598E-11</v>
      </c>
      <c r="AW3305" s="1">
        <v>4.9511991780060797E-11</v>
      </c>
      <c r="AX3305" s="1">
        <v>3.0747171461170497E-11</v>
      </c>
      <c r="AY3305" s="1">
        <v>2.1900696450336501E-11</v>
      </c>
      <c r="AZ3305" s="1">
        <v>8.6248896468775307E-12</v>
      </c>
    </row>
    <row r="3306" spans="1:52" x14ac:dyDescent="0.25">
      <c r="A3306">
        <v>50</v>
      </c>
      <c r="B3306">
        <v>5.7155887000000103</v>
      </c>
      <c r="C3306">
        <v>0.11404610150366</v>
      </c>
      <c r="D3306">
        <v>4.1705022000463998E-2</v>
      </c>
      <c r="E3306">
        <v>1.8046952721157399E-2</v>
      </c>
      <c r="F3306">
        <v>8.5801224665724707E-3</v>
      </c>
      <c r="G3306">
        <v>4.3244386466129202E-3</v>
      </c>
      <c r="H3306">
        <v>2.26513589108869E-3</v>
      </c>
      <c r="I3306">
        <v>1.21830183676685E-3</v>
      </c>
      <c r="J3306">
        <v>6.6763107045714795E-4</v>
      </c>
      <c r="K3306">
        <v>3.7082324107254203E-4</v>
      </c>
      <c r="L3306">
        <v>2.0800245451938699E-4</v>
      </c>
      <c r="M3306">
        <v>1.17522396855152E-4</v>
      </c>
      <c r="N3306" s="1">
        <v>6.67596900260867E-5</v>
      </c>
      <c r="O3306" s="1">
        <v>3.8076563237291902E-5</v>
      </c>
      <c r="P3306" s="1">
        <v>2.1782821720967999E-5</v>
      </c>
      <c r="Q3306" s="1">
        <v>1.2489894922394199E-5</v>
      </c>
      <c r="R3306" s="1">
        <v>7.1737957724238698E-6</v>
      </c>
      <c r="S3306" s="1">
        <v>4.1257481251697303E-6</v>
      </c>
      <c r="T3306" s="1">
        <v>2.38600319540292E-6</v>
      </c>
      <c r="U3306" s="1">
        <v>1.36399309442272E-6</v>
      </c>
      <c r="V3306" s="1">
        <v>1.01894031215931E-6</v>
      </c>
      <c r="W3306" s="1">
        <v>7.32279129203204E-7</v>
      </c>
      <c r="X3306" s="1">
        <v>6.0285389893766201E-7</v>
      </c>
      <c r="Y3306" s="1">
        <v>4.4679003275946203E-7</v>
      </c>
      <c r="Z3306" s="1">
        <v>4.4789440496809599E-7</v>
      </c>
      <c r="AA3306" s="1">
        <v>4.2297193858299798E-7</v>
      </c>
      <c r="AB3306" s="1">
        <v>3.2178326126087703E-7</v>
      </c>
      <c r="AC3306" s="1">
        <v>2.4203282231249398E-7</v>
      </c>
      <c r="AD3306" s="1">
        <v>1.9360923671493999E-7</v>
      </c>
      <c r="AE3306" s="1">
        <v>1.60266368624772E-7</v>
      </c>
      <c r="AF3306" s="1">
        <v>9.4269407056705695E-8</v>
      </c>
      <c r="AG3306" s="1">
        <v>5.3285070832336402E-8</v>
      </c>
      <c r="AH3306" s="1">
        <v>1.45291047689067E-8</v>
      </c>
      <c r="AI3306" s="1">
        <v>3.2747232387037E-9</v>
      </c>
      <c r="AJ3306" s="1">
        <v>6.1497914712080796E-10</v>
      </c>
      <c r="AK3306" s="1">
        <v>5.3164302474067098E-13</v>
      </c>
      <c r="AL3306" s="1">
        <v>4.7858845882629695E-10</v>
      </c>
      <c r="AM3306" s="1">
        <v>1.2636801338815201E-9</v>
      </c>
      <c r="AN3306" s="1">
        <v>1.2310630808662901E-9</v>
      </c>
      <c r="AO3306" s="1">
        <v>1.19593448145425E-9</v>
      </c>
      <c r="AP3306" s="1">
        <v>6.7201983864111703E-10</v>
      </c>
      <c r="AQ3306" s="1">
        <v>3.1181361596152302E-10</v>
      </c>
      <c r="AR3306" s="1">
        <v>9.2202071569018295E-11</v>
      </c>
      <c r="AS3306" s="1">
        <v>5.5921772546453802E-11</v>
      </c>
      <c r="AT3306" s="1">
        <v>3.70148259786673E-11</v>
      </c>
      <c r="AU3306" s="1">
        <v>1.9398775213595999E-11</v>
      </c>
      <c r="AV3306" s="1">
        <v>1.3980427454251799E-13</v>
      </c>
      <c r="AW3306" s="1">
        <v>5.9931595190520698E-13</v>
      </c>
      <c r="AX3306" s="1">
        <v>1.2241229084673099E-13</v>
      </c>
      <c r="AY3306" s="1">
        <v>1.8627386259671601E-12</v>
      </c>
      <c r="AZ3306" s="1">
        <v>4.9439368446736199E-12</v>
      </c>
    </row>
    <row r="3307" spans="1:52" x14ac:dyDescent="0.25">
      <c r="A3307">
        <v>50</v>
      </c>
      <c r="B3307">
        <v>5.7152934999999099</v>
      </c>
      <c r="C3307">
        <v>0.114046101521827</v>
      </c>
      <c r="D3307">
        <v>4.1705022005750603E-2</v>
      </c>
      <c r="E3307">
        <v>1.8046952723137701E-2</v>
      </c>
      <c r="F3307">
        <v>8.5801224674267595E-3</v>
      </c>
      <c r="G3307">
        <v>4.3244386470151601E-3</v>
      </c>
      <c r="H3307">
        <v>2.2651358912893801E-3</v>
      </c>
      <c r="I3307">
        <v>1.2183018368710199E-3</v>
      </c>
      <c r="J3307">
        <v>6.6763107051273402E-4</v>
      </c>
      <c r="K3307">
        <v>3.70823241102838E-4</v>
      </c>
      <c r="L3307">
        <v>2.0800245453612599E-4</v>
      </c>
      <c r="M3307">
        <v>1.17522396864516E-4</v>
      </c>
      <c r="N3307" s="1">
        <v>6.6759690031358498E-5</v>
      </c>
      <c r="O3307" s="1">
        <v>3.8076563240282098E-5</v>
      </c>
      <c r="P3307" s="1">
        <v>2.1782821722670301E-5</v>
      </c>
      <c r="Q3307" s="1">
        <v>1.24898949233658E-5</v>
      </c>
      <c r="R3307" s="1">
        <v>5.7530450747885399E-6</v>
      </c>
      <c r="S3307" s="1">
        <v>2.5801918800059098E-6</v>
      </c>
      <c r="T3307" s="1">
        <v>1.09779432547923E-6</v>
      </c>
      <c r="U3307" s="1">
        <v>4.4564951320936098E-7</v>
      </c>
      <c r="V3307" s="1">
        <v>2.0483892065099101E-7</v>
      </c>
      <c r="W3307" s="1">
        <v>1.3008286979265101E-7</v>
      </c>
      <c r="X3307" s="1">
        <v>1.57003060682242E-7</v>
      </c>
      <c r="Y3307" s="1">
        <v>1.800946674417E-7</v>
      </c>
      <c r="Z3307" s="1">
        <v>1.3562907555462101E-7</v>
      </c>
      <c r="AA3307" s="1">
        <v>7.5420704800990204E-8</v>
      </c>
      <c r="AB3307" s="1">
        <v>7.5862101090332706E-8</v>
      </c>
      <c r="AC3307" s="1">
        <v>6.9046374553149203E-8</v>
      </c>
      <c r="AD3307" s="1">
        <v>4.7887197537793299E-8</v>
      </c>
      <c r="AE3307" s="1">
        <v>3.9962792731042001E-8</v>
      </c>
      <c r="AF3307" s="1">
        <v>1.0961581719781999E-8</v>
      </c>
      <c r="AG3307" s="1">
        <v>5.7076753917711296E-10</v>
      </c>
      <c r="AH3307" s="1">
        <v>4.2389667925135802E-10</v>
      </c>
      <c r="AI3307" s="1">
        <v>1.1833928805238799E-10</v>
      </c>
      <c r="AJ3307" s="1">
        <v>6.8263886140194305E-10</v>
      </c>
      <c r="AK3307" s="1">
        <v>8.8767285310730901E-10</v>
      </c>
      <c r="AL3307" s="1">
        <v>3.1659830372627098E-9</v>
      </c>
      <c r="AM3307" s="1">
        <v>2.40716532270036E-9</v>
      </c>
      <c r="AN3307" s="1">
        <v>1.5213283504729E-9</v>
      </c>
      <c r="AO3307" s="1">
        <v>2.3142387805708E-10</v>
      </c>
      <c r="AP3307" s="1">
        <v>9.5020045271986296E-11</v>
      </c>
      <c r="AQ3307" s="1">
        <v>1.0795202536287199E-13</v>
      </c>
      <c r="AR3307" s="1">
        <v>6.4079895224928901E-11</v>
      </c>
      <c r="AS3307" s="1">
        <v>5.6079386482409797E-11</v>
      </c>
      <c r="AT3307" s="1">
        <v>1.3111945759145799E-11</v>
      </c>
      <c r="AU3307" s="1">
        <v>3.2511833412782801E-12</v>
      </c>
      <c r="AV3307" s="1">
        <v>2.32328297245212E-13</v>
      </c>
      <c r="AW3307" s="1">
        <v>4.8484620411860601E-13</v>
      </c>
      <c r="AX3307" s="1">
        <v>2.93495805307663E-12</v>
      </c>
      <c r="AY3307" s="1">
        <v>2.7486344358861301E-12</v>
      </c>
      <c r="AZ3307" s="1">
        <v>4.50180253449042E-12</v>
      </c>
    </row>
    <row r="3308" spans="1:52" x14ac:dyDescent="0.25">
      <c r="A3308">
        <v>50</v>
      </c>
      <c r="B3308">
        <v>5.7152105999998604</v>
      </c>
      <c r="C3308">
        <v>0.114046101573759</v>
      </c>
      <c r="D3308">
        <v>4.1705022020863E-2</v>
      </c>
      <c r="E3308">
        <v>1.80469527287987E-2</v>
      </c>
      <c r="F3308">
        <v>8.5801224698689397E-3</v>
      </c>
      <c r="G3308">
        <v>4.3244386481650996E-3</v>
      </c>
      <c r="H3308">
        <v>2.2651358918630402E-3</v>
      </c>
      <c r="I3308">
        <v>1.21830183716878E-3</v>
      </c>
      <c r="J3308">
        <v>6.67631070671707E-4</v>
      </c>
      <c r="K3308">
        <v>3.7082324118942802E-4</v>
      </c>
      <c r="L3308">
        <v>2.0800245458400601E-4</v>
      </c>
      <c r="M3308">
        <v>1.1752239689127199E-4</v>
      </c>
      <c r="N3308" s="1">
        <v>6.6759690046430494E-5</v>
      </c>
      <c r="O3308" s="1">
        <v>3.8076563248826702E-5</v>
      </c>
      <c r="P3308" s="1">
        <v>2.17828217275345E-5</v>
      </c>
      <c r="Q3308" s="1">
        <v>1.2041672602009599E-5</v>
      </c>
      <c r="R3308" s="1">
        <v>9.0124677143343604E-6</v>
      </c>
      <c r="S3308" s="1">
        <v>6.2020969458315497E-6</v>
      </c>
      <c r="T3308" s="1">
        <v>4.2062708405819497E-6</v>
      </c>
      <c r="U3308" s="1">
        <v>2.8182472812171799E-6</v>
      </c>
      <c r="V3308" s="1">
        <v>1.76808430776395E-6</v>
      </c>
      <c r="W3308" s="1">
        <v>1.1043979019522301E-6</v>
      </c>
      <c r="X3308" s="1">
        <v>5.6814435445371401E-7</v>
      </c>
      <c r="Y3308" s="1">
        <v>4.1313303475190198E-7</v>
      </c>
      <c r="Z3308" s="1">
        <v>2.7184034825282199E-7</v>
      </c>
      <c r="AA3308" s="1">
        <v>1.5575170405821799E-7</v>
      </c>
      <c r="AB3308" s="1">
        <v>1.02957434671879E-7</v>
      </c>
      <c r="AC3308" s="1">
        <v>4.6827502744859698E-8</v>
      </c>
      <c r="AD3308" s="1">
        <v>7.5151090499116098E-9</v>
      </c>
      <c r="AE3308" s="1">
        <v>1.36919933054853E-9</v>
      </c>
      <c r="AF3308" s="1">
        <v>4.9973202056446802E-13</v>
      </c>
      <c r="AG3308" s="1">
        <v>4.4125968480259601E-10</v>
      </c>
      <c r="AH3308" s="1">
        <v>1.1264369196751899E-8</v>
      </c>
      <c r="AI3308" s="1">
        <v>2.1711116625645599E-8</v>
      </c>
      <c r="AJ3308" s="1">
        <v>2.3091638968557899E-8</v>
      </c>
      <c r="AK3308" s="1">
        <v>1.6996028527009101E-8</v>
      </c>
      <c r="AL3308" s="1">
        <v>1.59483622464578E-8</v>
      </c>
      <c r="AM3308" s="1">
        <v>7.20140394881983E-9</v>
      </c>
      <c r="AN3308" s="1">
        <v>3.0785986276012701E-9</v>
      </c>
      <c r="AO3308" s="1">
        <v>8.7973305898846999E-10</v>
      </c>
      <c r="AP3308" s="1">
        <v>1.2512205207513801E-10</v>
      </c>
      <c r="AQ3308" s="1">
        <v>2.0795340377882499E-11</v>
      </c>
      <c r="AR3308" s="1">
        <v>1.91327556339396E-13</v>
      </c>
      <c r="AS3308" s="1">
        <v>1.13459813624888E-12</v>
      </c>
      <c r="AT3308" s="1">
        <v>3.5338391058875098E-12</v>
      </c>
      <c r="AU3308" s="1">
        <v>2.1978936038551999E-14</v>
      </c>
      <c r="AV3308" s="1">
        <v>1.18580413762972E-11</v>
      </c>
      <c r="AW3308" s="1">
        <v>1.4313643639392401E-11</v>
      </c>
      <c r="AX3308" s="1">
        <v>1.7313765877339599E-11</v>
      </c>
      <c r="AY3308" s="1">
        <v>2.3598959645261199E-11</v>
      </c>
      <c r="AZ3308" s="1">
        <v>1.59577598357474E-11</v>
      </c>
    </row>
    <row r="3309" spans="1:52" x14ac:dyDescent="0.25">
      <c r="A3309">
        <v>50</v>
      </c>
      <c r="B3309">
        <v>5.7152007999998196</v>
      </c>
      <c r="C3309">
        <v>0.114046101519186</v>
      </c>
      <c r="D3309">
        <v>4.1705022004982099E-2</v>
      </c>
      <c r="E3309">
        <v>1.8046952722849799E-2</v>
      </c>
      <c r="F3309">
        <v>8.5801224673026002E-3</v>
      </c>
      <c r="G3309">
        <v>4.3244386469567199E-3</v>
      </c>
      <c r="H3309">
        <v>2.2651358912602099E-3</v>
      </c>
      <c r="I3309">
        <v>1.21830183685587E-3</v>
      </c>
      <c r="J3309">
        <v>6.6763107050466603E-4</v>
      </c>
      <c r="K3309">
        <v>3.7082324109843098E-4</v>
      </c>
      <c r="L3309">
        <v>1.6706584443644599E-4</v>
      </c>
      <c r="M3309" s="1">
        <v>7.3858350405339994E-5</v>
      </c>
      <c r="N3309" s="1">
        <v>3.1694126992129403E-5</v>
      </c>
      <c r="O3309" s="1">
        <v>1.3016747128459699E-5</v>
      </c>
      <c r="P3309" s="1">
        <v>5.3215319802388296E-6</v>
      </c>
      <c r="Q3309" s="1">
        <v>2.0452593395603001E-6</v>
      </c>
      <c r="R3309" s="1">
        <v>3.9314720916475202E-7</v>
      </c>
      <c r="S3309" s="1">
        <v>2.0556664411009101E-8</v>
      </c>
      <c r="T3309" s="1">
        <v>1.9371347111155201E-8</v>
      </c>
      <c r="U3309" s="1">
        <v>8.4864655299508605E-8</v>
      </c>
      <c r="V3309" s="1">
        <v>1.25254231674356E-7</v>
      </c>
      <c r="W3309" s="1">
        <v>2.7614557103225498E-7</v>
      </c>
      <c r="X3309" s="1">
        <v>4.9875409964136004E-7</v>
      </c>
      <c r="Y3309" s="1">
        <v>6.3580753293336902E-7</v>
      </c>
      <c r="Z3309" s="1">
        <v>5.51702313894408E-7</v>
      </c>
      <c r="AA3309" s="1">
        <v>3.8838007432087301E-7</v>
      </c>
      <c r="AB3309" s="1">
        <v>2.3490276829196601E-7</v>
      </c>
      <c r="AC3309" s="1">
        <v>1.2223890925385501E-7</v>
      </c>
      <c r="AD3309" s="1">
        <v>1.05854595810403E-7</v>
      </c>
      <c r="AE3309" s="1">
        <v>1.2146490243796601E-7</v>
      </c>
      <c r="AF3309" s="1">
        <v>1.4383606203440701E-7</v>
      </c>
      <c r="AG3309" s="1">
        <v>1.1616788075448E-7</v>
      </c>
      <c r="AH3309" s="1">
        <v>1.2397142154077901E-7</v>
      </c>
      <c r="AI3309" s="1">
        <v>1.01797709159342E-7</v>
      </c>
      <c r="AJ3309" s="1">
        <v>4.8570120311709702E-8</v>
      </c>
      <c r="AK3309" s="1">
        <v>1.5101277490810601E-8</v>
      </c>
      <c r="AL3309" s="1">
        <v>1.92554847397373E-9</v>
      </c>
      <c r="AM3309" s="1">
        <v>1.3018179979807799E-10</v>
      </c>
      <c r="AN3309" s="1">
        <v>1.0471094106398401E-9</v>
      </c>
      <c r="AO3309" s="1">
        <v>1.8766842981161101E-9</v>
      </c>
      <c r="AP3309" s="1">
        <v>2.1745372381845999E-9</v>
      </c>
      <c r="AQ3309" s="1">
        <v>1.5344627394901799E-9</v>
      </c>
      <c r="AR3309" s="1">
        <v>9.5149368277163909E-10</v>
      </c>
      <c r="AS3309" s="1">
        <v>5.1016286658486096E-10</v>
      </c>
      <c r="AT3309" s="1">
        <v>3.3116584149908198E-10</v>
      </c>
      <c r="AU3309" s="1">
        <v>1.7987679104593501E-10</v>
      </c>
      <c r="AV3309" s="1">
        <v>8.7629639909085494E-11</v>
      </c>
      <c r="AW3309" s="1">
        <v>5.7320176977959198E-11</v>
      </c>
      <c r="AX3309" s="1">
        <v>3.7696258617088299E-11</v>
      </c>
      <c r="AY3309" s="1">
        <v>1.99165891438146E-11</v>
      </c>
      <c r="AZ3309" s="1">
        <v>1.30084307821234E-11</v>
      </c>
    </row>
    <row r="3310" spans="1:52" x14ac:dyDescent="0.25">
      <c r="A3310">
        <v>50</v>
      </c>
      <c r="B3310">
        <v>5.71498370000017</v>
      </c>
      <c r="C3310">
        <v>0.11404610151646</v>
      </c>
      <c r="D3310">
        <v>4.1705022004188699E-2</v>
      </c>
      <c r="E3310">
        <v>1.8046952722552599E-2</v>
      </c>
      <c r="F3310">
        <v>8.5801224671743902E-3</v>
      </c>
      <c r="G3310">
        <v>4.3244386468963298E-3</v>
      </c>
      <c r="H3310">
        <v>2.2651358912300999E-3</v>
      </c>
      <c r="I3310">
        <v>1.2183018368402401E-3</v>
      </c>
      <c r="J3310">
        <v>6.6763107049631898E-4</v>
      </c>
      <c r="K3310">
        <v>3.7082324109388899E-4</v>
      </c>
      <c r="L3310">
        <v>2.0800245453118899E-4</v>
      </c>
      <c r="M3310">
        <v>1.17522396861752E-4</v>
      </c>
      <c r="N3310" s="1">
        <v>6.6759690029800201E-5</v>
      </c>
      <c r="O3310" s="1">
        <v>3.80765632393981E-5</v>
      </c>
      <c r="P3310" s="1">
        <v>2.1782821722165801E-5</v>
      </c>
      <c r="Q3310" s="1">
        <v>1.24898949230784E-5</v>
      </c>
      <c r="R3310" s="1">
        <v>7.1759562088549196E-6</v>
      </c>
      <c r="S3310" s="1">
        <v>4.1282152452356402E-6</v>
      </c>
      <c r="T3310" s="1">
        <v>2.25492249394341E-6</v>
      </c>
      <c r="U3310" s="1">
        <v>1.0863449498946701E-6</v>
      </c>
      <c r="V3310" s="1">
        <v>4.9445018131723597E-7</v>
      </c>
      <c r="W3310" s="1">
        <v>2.1581291502190399E-7</v>
      </c>
      <c r="X3310" s="1">
        <v>8.4574001871703699E-8</v>
      </c>
      <c r="Y3310" s="1">
        <v>4.20440991969017E-8</v>
      </c>
      <c r="Z3310" s="1">
        <v>2.9825922578097697E-8</v>
      </c>
      <c r="AA3310" s="1">
        <v>1.9191319487424599E-8</v>
      </c>
      <c r="AB3310" s="1">
        <v>1.3934043829564901E-8</v>
      </c>
      <c r="AC3310" s="1">
        <v>1.03749780631572E-8</v>
      </c>
      <c r="AD3310" s="1">
        <v>6.6912945525695801E-9</v>
      </c>
      <c r="AE3310" s="1">
        <v>1.41632844568758E-8</v>
      </c>
      <c r="AF3310" s="1">
        <v>3.5152124595959897E-8</v>
      </c>
      <c r="AG3310" s="1">
        <v>2.7163501287177499E-8</v>
      </c>
      <c r="AH3310" s="1">
        <v>1.52064152612628E-8</v>
      </c>
      <c r="AI3310" s="1">
        <v>6.4721500567224396E-9</v>
      </c>
      <c r="AJ3310" s="1">
        <v>4.2357178919673699E-9</v>
      </c>
      <c r="AK3310" s="1">
        <v>3.0129714981383401E-9</v>
      </c>
      <c r="AL3310" s="1">
        <v>4.01913533681191E-9</v>
      </c>
      <c r="AM3310" s="1">
        <v>5.0071403550731598E-9</v>
      </c>
      <c r="AN3310" s="1">
        <v>3.3818959146346498E-9</v>
      </c>
      <c r="AO3310" s="1">
        <v>2.5580077322396601E-9</v>
      </c>
      <c r="AP3310" s="1">
        <v>1.74389411989167E-9</v>
      </c>
      <c r="AQ3310" s="1">
        <v>1.16742457320203E-9</v>
      </c>
      <c r="AR3310" s="1">
        <v>6.1354390889588002E-10</v>
      </c>
      <c r="AS3310" s="1">
        <v>3.0304265471298602E-10</v>
      </c>
      <c r="AT3310" s="1">
        <v>8.6374645584469905E-11</v>
      </c>
      <c r="AU3310" s="1">
        <v>2.1365569847933299E-11</v>
      </c>
      <c r="AV3310" s="1">
        <v>7.2928392206890398E-12</v>
      </c>
      <c r="AW3310" s="1">
        <v>1.46704971314433E-12</v>
      </c>
      <c r="AX3310" s="1">
        <v>4.6666913167336599E-12</v>
      </c>
      <c r="AY3310" s="1">
        <v>3.35608867649597E-12</v>
      </c>
      <c r="AZ3310" s="1">
        <v>3.1850761714299602E-12</v>
      </c>
    </row>
    <row r="3311" spans="1:52" x14ac:dyDescent="0.25">
      <c r="A3311">
        <v>50</v>
      </c>
      <c r="B3311">
        <v>5.7147205999999597</v>
      </c>
      <c r="C3311">
        <v>0.114046101501102</v>
      </c>
      <c r="D3311">
        <v>4.1705021999719302E-2</v>
      </c>
      <c r="E3311">
        <v>1.80469527208784E-2</v>
      </c>
      <c r="F3311">
        <v>8.5801224664521208E-3</v>
      </c>
      <c r="G3311">
        <v>4.3244386465562598E-3</v>
      </c>
      <c r="H3311">
        <v>2.26513589106044E-3</v>
      </c>
      <c r="I3311">
        <v>1.2183018367521801E-3</v>
      </c>
      <c r="J3311">
        <v>6.6763107044930797E-4</v>
      </c>
      <c r="K3311">
        <v>3.7082324106827699E-4</v>
      </c>
      <c r="L3311">
        <v>2.0800245451702199E-4</v>
      </c>
      <c r="M3311">
        <v>1.1752239685383401E-4</v>
      </c>
      <c r="N3311" s="1">
        <v>6.6759690025342396E-5</v>
      </c>
      <c r="O3311" s="1">
        <v>3.8076563236871903E-5</v>
      </c>
      <c r="P3311" s="1">
        <v>2.1782821720727899E-5</v>
      </c>
      <c r="Q3311" s="1">
        <v>1.24898949222576E-5</v>
      </c>
      <c r="R3311" s="1">
        <v>7.1634766049435798E-6</v>
      </c>
      <c r="S3311" s="1">
        <v>4.1138657285635402E-6</v>
      </c>
      <c r="T3311" s="1">
        <v>2.39804133908657E-6</v>
      </c>
      <c r="U3311" s="1">
        <v>1.2344840823132699E-6</v>
      </c>
      <c r="V3311" s="1">
        <v>6.1023301946238801E-7</v>
      </c>
      <c r="W3311" s="1">
        <v>2.9478136564842302E-7</v>
      </c>
      <c r="X3311" s="1">
        <v>1.32722370537009E-7</v>
      </c>
      <c r="Y3311" s="1">
        <v>6.7158025604173602E-8</v>
      </c>
      <c r="Z3311" s="1">
        <v>3.87075692854662E-8</v>
      </c>
      <c r="AA3311" s="1">
        <v>1.7792049934853301E-8</v>
      </c>
      <c r="AB3311" s="1">
        <v>1.39250373419185E-8</v>
      </c>
      <c r="AC3311" s="1">
        <v>1.09119656626633E-8</v>
      </c>
      <c r="AD3311" s="1">
        <v>1.1971904339143899E-8</v>
      </c>
      <c r="AE3311" s="1">
        <v>1.3994274153116701E-8</v>
      </c>
      <c r="AF3311" s="1">
        <v>1.30404856374387E-8</v>
      </c>
      <c r="AG3311" s="1">
        <v>4.3897285666380401E-8</v>
      </c>
      <c r="AH3311" s="1">
        <v>3.2868489774345603E-8</v>
      </c>
      <c r="AI3311" s="1">
        <v>1.13597239578493E-8</v>
      </c>
      <c r="AJ3311" s="1">
        <v>1.41719996225094E-8</v>
      </c>
      <c r="AK3311" s="1">
        <v>8.5616415896758602E-9</v>
      </c>
      <c r="AL3311" s="1">
        <v>6.5048695546974602E-9</v>
      </c>
      <c r="AM3311" s="1">
        <v>5.7780420985215303E-9</v>
      </c>
      <c r="AN3311" s="1">
        <v>5.7437428130268E-9</v>
      </c>
      <c r="AO3311" s="1">
        <v>4.4103746492027697E-9</v>
      </c>
      <c r="AP3311" s="1">
        <v>2.9866872544557201E-9</v>
      </c>
      <c r="AQ3311" s="1">
        <v>2.1542567213081301E-9</v>
      </c>
      <c r="AR3311" s="1">
        <v>8.4648172167984301E-10</v>
      </c>
      <c r="AS3311" s="1">
        <v>4.1896712489861202E-10</v>
      </c>
      <c r="AT3311" s="1">
        <v>2.8555092808836598E-10</v>
      </c>
      <c r="AU3311" s="1">
        <v>1.3301419164990101E-10</v>
      </c>
      <c r="AV3311" s="1">
        <v>4.5955683316107702E-11</v>
      </c>
      <c r="AW3311" s="1">
        <v>2.1350536948029101E-11</v>
      </c>
      <c r="AX3311" s="1">
        <v>1.2890625779119601E-11</v>
      </c>
      <c r="AY3311" s="1">
        <v>1.5416391979557099E-11</v>
      </c>
      <c r="AZ3311" s="1">
        <v>9.6182451422310597E-12</v>
      </c>
    </row>
    <row r="3312" spans="1:52" x14ac:dyDescent="0.25">
      <c r="A3312">
        <v>50</v>
      </c>
      <c r="B3312">
        <v>5.7146575000001496</v>
      </c>
      <c r="C3312">
        <v>0.114046101545606</v>
      </c>
      <c r="D3312">
        <v>4.1705022012670401E-2</v>
      </c>
      <c r="E3312">
        <v>1.8046952725729901E-2</v>
      </c>
      <c r="F3312">
        <v>8.58012246854503E-3</v>
      </c>
      <c r="G3312">
        <v>4.3244386475417302E-3</v>
      </c>
      <c r="H3312">
        <v>2.2651358915520498E-3</v>
      </c>
      <c r="I3312">
        <v>1.2183018370073601E-3</v>
      </c>
      <c r="J3312">
        <v>6.6763107058553602E-4</v>
      </c>
      <c r="K3312">
        <v>3.70823241142489E-4</v>
      </c>
      <c r="L3312">
        <v>2.0800245455804701E-4</v>
      </c>
      <c r="M3312">
        <v>1.17522396876765E-4</v>
      </c>
      <c r="N3312" s="1">
        <v>6.6759690038260095E-5</v>
      </c>
      <c r="O3312" s="1">
        <v>3.80765632441927E-5</v>
      </c>
      <c r="P3312" s="1">
        <v>2.17828217248973E-5</v>
      </c>
      <c r="Q3312" s="1">
        <v>1.24898949246383E-5</v>
      </c>
      <c r="R3312" s="1">
        <v>7.1737957737105798E-6</v>
      </c>
      <c r="S3312" s="1">
        <v>2.9394519219654498E-6</v>
      </c>
      <c r="T3312" s="1">
        <v>1.12444581004947E-6</v>
      </c>
      <c r="U3312" s="1">
        <v>4.8168801267718803E-7</v>
      </c>
      <c r="V3312" s="1">
        <v>1.9552855821274899E-7</v>
      </c>
      <c r="W3312" s="1">
        <v>7.3350983104165595E-8</v>
      </c>
      <c r="X3312" s="1">
        <v>6.90829419314454E-8</v>
      </c>
      <c r="Y3312" s="1">
        <v>5.77491441529284E-8</v>
      </c>
      <c r="Z3312" s="1">
        <v>6.6916576556393894E-8</v>
      </c>
      <c r="AA3312" s="1">
        <v>6.3835768728158393E-8</v>
      </c>
      <c r="AB3312" s="1">
        <v>5.9567556827931301E-8</v>
      </c>
      <c r="AC3312" s="1">
        <v>6.0416599463196201E-8</v>
      </c>
      <c r="AD3312" s="1">
        <v>5.23097980888217E-8</v>
      </c>
      <c r="AE3312" s="1">
        <v>6.1258861542539206E-8</v>
      </c>
      <c r="AF3312" s="1">
        <v>1.0158801383784E-7</v>
      </c>
      <c r="AG3312" s="1">
        <v>1.2845457788782301E-7</v>
      </c>
      <c r="AH3312" s="1">
        <v>6.9914381932177194E-8</v>
      </c>
      <c r="AI3312" s="1">
        <v>2.50881561136639E-8</v>
      </c>
      <c r="AJ3312" s="1">
        <v>6.8372955871135801E-9</v>
      </c>
      <c r="AK3312" s="1">
        <v>4.6579932103799695E-10</v>
      </c>
      <c r="AL3312" s="1">
        <v>3.0851713467331199E-10</v>
      </c>
      <c r="AM3312" s="1">
        <v>7.2688936397205994E-11</v>
      </c>
      <c r="AN3312" s="1">
        <v>5.0946051673605002E-12</v>
      </c>
      <c r="AO3312" s="1">
        <v>2.8798944877429502E-10</v>
      </c>
      <c r="AP3312" s="1">
        <v>3.7212307044401001E-10</v>
      </c>
      <c r="AQ3312" s="1">
        <v>4.8293423599368199E-10</v>
      </c>
      <c r="AR3312" s="1">
        <v>2.2992062910752799E-10</v>
      </c>
      <c r="AS3312" s="1">
        <v>1.24624476795982E-10</v>
      </c>
      <c r="AT3312" s="1">
        <v>9.9179616639047596E-11</v>
      </c>
      <c r="AU3312" s="1">
        <v>7.9884787137584994E-11</v>
      </c>
      <c r="AV3312" s="1">
        <v>3.3436177370560403E-11</v>
      </c>
      <c r="AW3312" s="1">
        <v>1.18770090094636E-11</v>
      </c>
      <c r="AX3312" s="1">
        <v>4.2679673377927397E-12</v>
      </c>
      <c r="AY3312" s="1">
        <v>1.50053786617973E-13</v>
      </c>
      <c r="AZ3312" s="1">
        <v>8.20428441271895E-13</v>
      </c>
    </row>
    <row r="3313" spans="1:52" x14ac:dyDescent="0.25">
      <c r="A3313">
        <v>50</v>
      </c>
      <c r="B3313">
        <v>5.7141286000000902</v>
      </c>
      <c r="C3313">
        <v>0.114046101495748</v>
      </c>
      <c r="D3313">
        <v>4.1705021998161597E-2</v>
      </c>
      <c r="E3313">
        <v>1.8046952720294902E-2</v>
      </c>
      <c r="F3313">
        <v>8.5801224662003794E-3</v>
      </c>
      <c r="G3313">
        <v>4.3244386464377201E-3</v>
      </c>
      <c r="H3313">
        <v>2.2651358910013202E-3</v>
      </c>
      <c r="I3313">
        <v>1.2183018367214801E-3</v>
      </c>
      <c r="J3313">
        <v>6.6763107043292004E-4</v>
      </c>
      <c r="K3313">
        <v>3.7082324105935103E-4</v>
      </c>
      <c r="L3313">
        <v>2.0800245451209001E-4</v>
      </c>
      <c r="M3313">
        <v>1.17522396851076E-4</v>
      </c>
      <c r="N3313" s="1">
        <v>6.6759690023792203E-5</v>
      </c>
      <c r="O3313" s="1">
        <v>3.8076563235987898E-5</v>
      </c>
      <c r="P3313" s="1">
        <v>2.1782821720227299E-5</v>
      </c>
      <c r="Q3313" s="1">
        <v>1.24898949219702E-5</v>
      </c>
      <c r="R3313" s="1">
        <v>7.1737957721817599E-6</v>
      </c>
      <c r="S3313" s="1">
        <v>4.1257481250310498E-6</v>
      </c>
      <c r="T3313" s="1">
        <v>2.3751051000873399E-6</v>
      </c>
      <c r="U3313" s="1">
        <v>1.32194487981382E-6</v>
      </c>
      <c r="V3313" s="1">
        <v>7.5182425752854099E-7</v>
      </c>
      <c r="W3313" s="1">
        <v>3.9907025547606201E-7</v>
      </c>
      <c r="X3313" s="1">
        <v>2.3932945777382098E-7</v>
      </c>
      <c r="Y3313" s="1">
        <v>2.19435933500497E-7</v>
      </c>
      <c r="Z3313" s="1">
        <v>1.6631182241978501E-7</v>
      </c>
      <c r="AA3313" s="1">
        <v>1.3556615163598101E-7</v>
      </c>
      <c r="AB3313" s="1">
        <v>1.5056214174996999E-7</v>
      </c>
      <c r="AC3313" s="1">
        <v>1.32089517646482E-7</v>
      </c>
      <c r="AD3313" s="1">
        <v>1.00816633331054E-7</v>
      </c>
      <c r="AE3313" s="1">
        <v>1.00717468346164E-7</v>
      </c>
      <c r="AF3313" s="1">
        <v>1.12167798886013E-7</v>
      </c>
      <c r="AG3313" s="1">
        <v>1.01592556028209E-7</v>
      </c>
      <c r="AH3313" s="1">
        <v>9.6401950980416399E-8</v>
      </c>
      <c r="AI3313" s="1">
        <v>6.1730454036688494E-8</v>
      </c>
      <c r="AJ3313" s="1">
        <v>2.7016796446359199E-8</v>
      </c>
      <c r="AK3313" s="1">
        <v>3.9867346271409301E-9</v>
      </c>
      <c r="AL3313" s="1">
        <v>7.4284606996663799E-10</v>
      </c>
      <c r="AM3313" s="1">
        <v>1.0080963127581901E-9</v>
      </c>
      <c r="AN3313" s="1">
        <v>5.6793891953913503E-10</v>
      </c>
      <c r="AO3313" s="1">
        <v>2.4032870413841199E-10</v>
      </c>
      <c r="AP3313" s="1">
        <v>1.4521980497986399E-10</v>
      </c>
      <c r="AQ3313" s="1">
        <v>2.05553619445555E-10</v>
      </c>
      <c r="AR3313" s="1">
        <v>2.7269890787137498E-10</v>
      </c>
      <c r="AS3313" s="1">
        <v>2.7061944617027699E-10</v>
      </c>
      <c r="AT3313" s="1">
        <v>2.9345743247788298E-10</v>
      </c>
      <c r="AU3313" s="1">
        <v>2.3180790888257101E-10</v>
      </c>
      <c r="AV3313" s="1">
        <v>1.3366819793627501E-10</v>
      </c>
      <c r="AW3313" s="1">
        <v>8.1010439849623704E-11</v>
      </c>
      <c r="AX3313" s="1">
        <v>5.1670477467071202E-11</v>
      </c>
      <c r="AY3313" s="1">
        <v>3.3578043705092299E-11</v>
      </c>
      <c r="AZ3313" s="1">
        <v>1.90357921243594E-11</v>
      </c>
    </row>
    <row r="3314" spans="1:52" x14ac:dyDescent="0.25">
      <c r="A3314">
        <v>50</v>
      </c>
      <c r="B3314">
        <v>5.7131770000000799</v>
      </c>
      <c r="C3314">
        <v>0.11404610155287399</v>
      </c>
      <c r="D3314">
        <v>4.1705022014785598E-2</v>
      </c>
      <c r="E3314">
        <v>1.8046952726522101E-2</v>
      </c>
      <c r="F3314">
        <v>8.5801224688867896E-3</v>
      </c>
      <c r="G3314">
        <v>4.3244386477026596E-3</v>
      </c>
      <c r="H3314">
        <v>2.2651358916323501E-3</v>
      </c>
      <c r="I3314">
        <v>1.2183018370490401E-3</v>
      </c>
      <c r="J3314">
        <v>6.67631070607778E-4</v>
      </c>
      <c r="K3314">
        <v>3.70823241154608E-4</v>
      </c>
      <c r="L3314">
        <v>2.08002454564747E-4</v>
      </c>
      <c r="M3314">
        <v>1.17522396880505E-4</v>
      </c>
      <c r="N3314" s="1">
        <v>6.6759690040371403E-5</v>
      </c>
      <c r="O3314" s="1">
        <v>3.8076563245390703E-5</v>
      </c>
      <c r="P3314" s="1">
        <v>2.1782821725578599E-5</v>
      </c>
      <c r="Q3314" s="1">
        <v>1.2489894925028301E-5</v>
      </c>
      <c r="R3314" s="1">
        <v>7.1737957739333503E-6</v>
      </c>
      <c r="S3314" s="1">
        <v>3.54046112492466E-6</v>
      </c>
      <c r="T3314" s="1">
        <v>1.7263124549802699E-6</v>
      </c>
      <c r="U3314" s="1">
        <v>7.25404613222027E-7</v>
      </c>
      <c r="V3314" s="1">
        <v>2.7912633347040501E-7</v>
      </c>
      <c r="W3314" s="1">
        <v>4.7979450524098202E-8</v>
      </c>
      <c r="X3314" s="1">
        <v>6.4781667743759402E-9</v>
      </c>
      <c r="Y3314" s="1">
        <v>2.5222911620873001E-8</v>
      </c>
      <c r="Z3314" s="1">
        <v>4.1341999022481198E-8</v>
      </c>
      <c r="AA3314" s="1">
        <v>5.1274286427098799E-8</v>
      </c>
      <c r="AB3314" s="1">
        <v>5.1454627846023499E-8</v>
      </c>
      <c r="AC3314" s="1">
        <v>3.6096033229004001E-8</v>
      </c>
      <c r="AD3314" s="1">
        <v>1.0180244572339599E-8</v>
      </c>
      <c r="AE3314" s="1">
        <v>1.0853582489063201E-11</v>
      </c>
      <c r="AF3314" s="1">
        <v>1.2589042442938701E-9</v>
      </c>
      <c r="AG3314" s="1">
        <v>1.4837611400429801E-10</v>
      </c>
      <c r="AH3314" s="1">
        <v>4.2406213416107201E-10</v>
      </c>
      <c r="AI3314" s="1">
        <v>1.35930059817972E-10</v>
      </c>
      <c r="AJ3314" s="1">
        <v>2.73840218186295E-10</v>
      </c>
      <c r="AK3314" s="1">
        <v>1.59116677888216E-11</v>
      </c>
      <c r="AL3314" s="1">
        <v>1.5158446908583599E-11</v>
      </c>
      <c r="AM3314" s="1">
        <v>1.3537066880067001E-10</v>
      </c>
      <c r="AN3314" s="1">
        <v>4.90812727899341E-16</v>
      </c>
      <c r="AO3314" s="1">
        <v>5.8088175040260897E-15</v>
      </c>
      <c r="AP3314" s="1">
        <v>9.9042263134038507E-12</v>
      </c>
      <c r="AQ3314" s="1">
        <v>3.4337785917587998E-11</v>
      </c>
      <c r="AR3314" s="1">
        <v>5.5641478825601798E-11</v>
      </c>
      <c r="AS3314" s="1">
        <v>9.4909082722196205E-11</v>
      </c>
      <c r="AT3314" s="1">
        <v>5.9816968730003099E-11</v>
      </c>
      <c r="AU3314" s="1">
        <v>2.4212039137420101E-11</v>
      </c>
      <c r="AV3314" s="1">
        <v>2.34149939582554E-11</v>
      </c>
      <c r="AW3314" s="1">
        <v>2.58707289894146E-11</v>
      </c>
      <c r="AX3314" s="1">
        <v>1.6925098992722599E-11</v>
      </c>
      <c r="AY3314" s="1">
        <v>1.27164664093771E-11</v>
      </c>
      <c r="AZ3314" s="1">
        <v>5.9596672039989003E-12</v>
      </c>
    </row>
    <row r="3315" spans="1:52" x14ac:dyDescent="0.25">
      <c r="A3315">
        <v>50</v>
      </c>
      <c r="B3315">
        <v>5.7122118000002002</v>
      </c>
      <c r="C3315">
        <v>0.114046101526399</v>
      </c>
      <c r="D3315">
        <v>4.1705022007081302E-2</v>
      </c>
      <c r="E3315">
        <v>1.8046952723636201E-2</v>
      </c>
      <c r="F3315">
        <v>8.5801224676417993E-3</v>
      </c>
      <c r="G3315">
        <v>4.3244386471164098E-3</v>
      </c>
      <c r="H3315">
        <v>2.2651358913399E-3</v>
      </c>
      <c r="I3315">
        <v>1.2183018368972301E-3</v>
      </c>
      <c r="J3315">
        <v>6.6763107052674798E-4</v>
      </c>
      <c r="K3315">
        <v>3.7082324111045999E-4</v>
      </c>
      <c r="L3315">
        <v>2.0800245454034901E-4</v>
      </c>
      <c r="M3315">
        <v>1.1752239686687099E-4</v>
      </c>
      <c r="N3315" s="1">
        <v>6.6759690032684206E-5</v>
      </c>
      <c r="O3315" s="1">
        <v>3.8076563241032603E-5</v>
      </c>
      <c r="P3315" s="1">
        <v>2.17828217230977E-5</v>
      </c>
      <c r="Q3315" s="1">
        <v>1.2489894923611901E-5</v>
      </c>
      <c r="R3315" s="1">
        <v>7.1737957731213202E-6</v>
      </c>
      <c r="S3315" s="1">
        <v>4.1257481255702202E-6</v>
      </c>
      <c r="T3315" s="1">
        <v>2.3751051003973201E-6</v>
      </c>
      <c r="U3315" s="1">
        <v>1.18170174987437E-6</v>
      </c>
      <c r="V3315" s="1">
        <v>5.8282422776409398E-7</v>
      </c>
      <c r="W3315" s="1">
        <v>2.47959425520974E-7</v>
      </c>
      <c r="X3315" s="1">
        <v>1.3258412530936099E-7</v>
      </c>
      <c r="Y3315" s="1">
        <v>7.3841457619596894E-8</v>
      </c>
      <c r="Z3315" s="1">
        <v>5.5113450957089999E-8</v>
      </c>
      <c r="AA3315" s="1">
        <v>4.8835483631172198E-8</v>
      </c>
      <c r="AB3315" s="1">
        <v>5.0113763459129201E-8</v>
      </c>
      <c r="AC3315" s="1">
        <v>2.0727222525225098E-8</v>
      </c>
      <c r="AD3315" s="1">
        <v>1.22188049269157E-8</v>
      </c>
      <c r="AE3315" s="1">
        <v>1.7527302472575301E-8</v>
      </c>
      <c r="AF3315" s="1">
        <v>1.9803575978857098E-8</v>
      </c>
      <c r="AG3315" s="1">
        <v>9.5243570918639502E-9</v>
      </c>
      <c r="AH3315" s="1">
        <v>1.28169458889141E-8</v>
      </c>
      <c r="AI3315" s="1">
        <v>3.0549678254344303E-8</v>
      </c>
      <c r="AJ3315" s="1">
        <v>3.2931170462782102E-8</v>
      </c>
      <c r="AK3315" s="1">
        <v>2.1591732754946099E-8</v>
      </c>
      <c r="AL3315" s="1">
        <v>1.5809112458021299E-8</v>
      </c>
      <c r="AM3315" s="1">
        <v>1.2776672005183601E-8</v>
      </c>
      <c r="AN3315" s="1">
        <v>7.0882828854780399E-9</v>
      </c>
      <c r="AO3315" s="1">
        <v>5.0215600895045196E-9</v>
      </c>
      <c r="AP3315" s="1">
        <v>2.6851811201575602E-9</v>
      </c>
      <c r="AQ3315" s="1">
        <v>1.39991228436445E-9</v>
      </c>
      <c r="AR3315" s="1">
        <v>3.0886722528919199E-10</v>
      </c>
      <c r="AS3315" s="1">
        <v>1.8772588880857201E-10</v>
      </c>
      <c r="AT3315" s="1">
        <v>9.9040893535303296E-11</v>
      </c>
      <c r="AU3315" s="1">
        <v>7.5269017776551495E-11</v>
      </c>
      <c r="AV3315" s="1">
        <v>4.1283048584637699E-11</v>
      </c>
      <c r="AW3315" s="1">
        <v>9.1023951018425699E-12</v>
      </c>
      <c r="AX3315" s="1">
        <v>3.7037409238204997E-12</v>
      </c>
      <c r="AY3315" s="1">
        <v>1.0599743810243599E-14</v>
      </c>
      <c r="AZ3315" s="1">
        <v>5.7663698230409901E-15</v>
      </c>
    </row>
    <row r="3316" spans="1:52" x14ac:dyDescent="0.25">
      <c r="A3316">
        <v>50</v>
      </c>
      <c r="B3316">
        <v>5.7118060000002497</v>
      </c>
      <c r="C3316">
        <v>0.11404610152733199</v>
      </c>
      <c r="D3316">
        <v>4.1705022007352599E-2</v>
      </c>
      <c r="E3316">
        <v>1.80469527237378E-2</v>
      </c>
      <c r="F3316">
        <v>8.5801224676856497E-3</v>
      </c>
      <c r="G3316">
        <v>4.3244386471370903E-3</v>
      </c>
      <c r="H3316">
        <v>2.26513589135018E-3</v>
      </c>
      <c r="I3316">
        <v>1.21830183690258E-3</v>
      </c>
      <c r="J3316">
        <v>6.6763107052960995E-4</v>
      </c>
      <c r="K3316">
        <v>3.7082324111201799E-4</v>
      </c>
      <c r="L3316">
        <v>2.0800245454120499E-4</v>
      </c>
      <c r="M3316">
        <v>1.17522396867346E-4</v>
      </c>
      <c r="N3316" s="1">
        <v>6.6759690032956097E-5</v>
      </c>
      <c r="O3316" s="1">
        <v>3.8076563241186702E-5</v>
      </c>
      <c r="P3316" s="1">
        <v>2.17828217231861E-5</v>
      </c>
      <c r="Q3316" s="1">
        <v>1.24898949236606E-5</v>
      </c>
      <c r="R3316" s="1">
        <v>7.1737957731503598E-6</v>
      </c>
      <c r="S3316" s="1">
        <v>4.2424247036906603E-6</v>
      </c>
      <c r="T3316" s="1">
        <v>3.3695714977118098E-6</v>
      </c>
      <c r="U3316" s="1">
        <v>2.8429773888533601E-6</v>
      </c>
      <c r="V3316" s="1">
        <v>3.2135247295831899E-6</v>
      </c>
      <c r="W3316" s="1">
        <v>3.0371071582472701E-6</v>
      </c>
      <c r="X3316" s="1">
        <v>2.57747927699701E-6</v>
      </c>
      <c r="Y3316" s="1">
        <v>2.1274186980441499E-6</v>
      </c>
      <c r="Z3316" s="1">
        <v>1.8232439938654199E-6</v>
      </c>
      <c r="AA3316" s="1">
        <v>1.60966552894654E-6</v>
      </c>
      <c r="AB3316" s="1">
        <v>1.3395881410877699E-6</v>
      </c>
      <c r="AC3316" s="1">
        <v>1.14226376053841E-6</v>
      </c>
      <c r="AD3316" s="1">
        <v>9.5494653260100501E-7</v>
      </c>
      <c r="AE3316" s="1">
        <v>7.00563487541694E-7</v>
      </c>
      <c r="AF3316" s="1">
        <v>5.1105452226715499E-7</v>
      </c>
      <c r="AG3316" s="1">
        <v>2.97960418823306E-7</v>
      </c>
      <c r="AH3316" s="1">
        <v>2.14708239427961E-7</v>
      </c>
      <c r="AI3316" s="1">
        <v>9.21250434487884E-8</v>
      </c>
      <c r="AJ3316" s="1">
        <v>2.5948485629341699E-8</v>
      </c>
      <c r="AK3316" s="1">
        <v>1.29353813541712E-8</v>
      </c>
      <c r="AL3316" s="1">
        <v>3.86890607724921E-9</v>
      </c>
      <c r="AM3316" s="1">
        <v>3.54210772257252E-10</v>
      </c>
      <c r="AN3316" s="1">
        <v>8.0312800701373905E-11</v>
      </c>
      <c r="AO3316" s="1">
        <v>6.8882331861788504E-13</v>
      </c>
      <c r="AP3316" s="1">
        <v>8.6433083321605808E-12</v>
      </c>
      <c r="AQ3316" s="1">
        <v>3.3286016553742403E-11</v>
      </c>
      <c r="AR3316" s="1">
        <v>1.43170808499034E-11</v>
      </c>
      <c r="AS3316" s="1">
        <v>7.1134695249289801E-12</v>
      </c>
      <c r="AT3316" s="1">
        <v>1.4237180262676801E-13</v>
      </c>
      <c r="AU3316" s="1">
        <v>3.6945741303015601E-12</v>
      </c>
      <c r="AV3316" s="1">
        <v>1.7121839775851599E-13</v>
      </c>
      <c r="AW3316" s="1">
        <v>2.4379073227518202E-12</v>
      </c>
      <c r="AX3316" s="1">
        <v>2.20627125567635E-12</v>
      </c>
      <c r="AY3316" s="1">
        <v>7.2647434969755999E-12</v>
      </c>
      <c r="AZ3316" s="1">
        <v>1.00267435462683E-11</v>
      </c>
    </row>
    <row r="3317" spans="1:52" x14ac:dyDescent="0.25">
      <c r="A3317">
        <v>50</v>
      </c>
      <c r="B3317">
        <v>5.7117049999997098</v>
      </c>
      <c r="C3317">
        <v>0.114046101507151</v>
      </c>
      <c r="D3317">
        <v>4.1705022001479901E-2</v>
      </c>
      <c r="E3317">
        <v>1.80469527215379E-2</v>
      </c>
      <c r="F3317">
        <v>8.5801224667366796E-3</v>
      </c>
      <c r="G3317">
        <v>4.3244386466902004E-3</v>
      </c>
      <c r="H3317">
        <v>2.2651358911272902E-3</v>
      </c>
      <c r="I3317">
        <v>1.21830183678687E-3</v>
      </c>
      <c r="J3317">
        <v>6.6763107046781303E-4</v>
      </c>
      <c r="K3317">
        <v>3.7082324107836099E-4</v>
      </c>
      <c r="L3317">
        <v>2.0800245452260601E-4</v>
      </c>
      <c r="M3317">
        <v>1.17522396856953E-4</v>
      </c>
      <c r="N3317" s="1">
        <v>6.6759690027100497E-5</v>
      </c>
      <c r="O3317" s="1">
        <v>3.8076563237865797E-5</v>
      </c>
      <c r="P3317" s="1">
        <v>2.17828217212937E-5</v>
      </c>
      <c r="Q3317" s="1">
        <v>1.24898949225799E-5</v>
      </c>
      <c r="R3317" s="1">
        <v>7.1737957725311999E-6</v>
      </c>
      <c r="S3317" s="1">
        <v>4.1257481252319703E-6</v>
      </c>
      <c r="T3317" s="1">
        <v>2.3751051002028201E-6</v>
      </c>
      <c r="U3317" s="1">
        <v>1.0594811986248299E-6</v>
      </c>
      <c r="V3317" s="1">
        <v>3.8257256937669998E-7</v>
      </c>
      <c r="W3317" s="1">
        <v>1.22736018815652E-7</v>
      </c>
      <c r="X3317" s="1">
        <v>7.1564141600608301E-9</v>
      </c>
      <c r="Y3317" s="1">
        <v>1.0195275383488599E-10</v>
      </c>
      <c r="Z3317" s="1">
        <v>8.9779999739636697E-10</v>
      </c>
      <c r="AA3317" s="1">
        <v>1.0943912979487E-9</v>
      </c>
      <c r="AB3317" s="1">
        <v>9.5407485358850605E-10</v>
      </c>
      <c r="AC3317" s="1">
        <v>3.9591652460431599E-11</v>
      </c>
      <c r="AD3317" s="1">
        <v>5.1733397943986902E-10</v>
      </c>
      <c r="AE3317" s="1">
        <v>2.3802781683424102E-9</v>
      </c>
      <c r="AF3317" s="1">
        <v>1.3651861058625201E-9</v>
      </c>
      <c r="AG3317" s="1">
        <v>1.7540158159585102E-11</v>
      </c>
      <c r="AH3317" s="1">
        <v>4.7974504389761596E-10</v>
      </c>
      <c r="AI3317" s="1">
        <v>2.3064669239653301E-12</v>
      </c>
      <c r="AJ3317" s="1">
        <v>6.0955401660427195E-10</v>
      </c>
      <c r="AK3317" s="1">
        <v>4.77035893893269E-10</v>
      </c>
      <c r="AL3317" s="1">
        <v>1.12995192043496E-9</v>
      </c>
      <c r="AM3317" s="1">
        <v>1.29418938517868E-9</v>
      </c>
      <c r="AN3317" s="1">
        <v>1.9056447077969502E-9</v>
      </c>
      <c r="AO3317" s="1">
        <v>1.9054525505519299E-9</v>
      </c>
      <c r="AP3317" s="1">
        <v>1.5401509172681099E-9</v>
      </c>
      <c r="AQ3317" s="1">
        <v>1.0020213064847699E-9</v>
      </c>
      <c r="AR3317" s="1">
        <v>7.1879426260193302E-10</v>
      </c>
      <c r="AS3317" s="1">
        <v>4.69150583359377E-10</v>
      </c>
      <c r="AT3317" s="1">
        <v>2.09148443699866E-10</v>
      </c>
      <c r="AU3317" s="1">
        <v>5.8964420641214903E-11</v>
      </c>
      <c r="AV3317" s="1">
        <v>1.2965580142300601E-11</v>
      </c>
      <c r="AW3317" s="1">
        <v>7.8767259124154197E-13</v>
      </c>
      <c r="AX3317" s="1">
        <v>1.94930295944221E-13</v>
      </c>
      <c r="AY3317" s="1">
        <v>3.5057696429887299E-15</v>
      </c>
      <c r="AZ3317" s="1">
        <v>2.3814906756442099E-13</v>
      </c>
    </row>
    <row r="3318" spans="1:52" x14ac:dyDescent="0.25">
      <c r="A3318">
        <v>50</v>
      </c>
      <c r="B3318">
        <v>5.7112978000000103</v>
      </c>
      <c r="C3318">
        <v>0.114046101494452</v>
      </c>
      <c r="D3318">
        <v>4.1705021997784399E-2</v>
      </c>
      <c r="E3318">
        <v>1.8046952720153501E-2</v>
      </c>
      <c r="F3318">
        <v>8.5801224661394004E-3</v>
      </c>
      <c r="G3318">
        <v>4.32443864640902E-3</v>
      </c>
      <c r="H3318">
        <v>2.2651358909869901E-3</v>
      </c>
      <c r="I3318">
        <v>1.21830183671405E-3</v>
      </c>
      <c r="J3318">
        <v>6.6763107042895099E-4</v>
      </c>
      <c r="K3318">
        <v>3.7082324105719298E-4</v>
      </c>
      <c r="L3318">
        <v>2.08002454510893E-4</v>
      </c>
      <c r="M3318">
        <v>1.17522396850411E-4</v>
      </c>
      <c r="N3318" s="1">
        <v>6.6759690023411106E-5</v>
      </c>
      <c r="O3318" s="1">
        <v>3.8076563235774602E-5</v>
      </c>
      <c r="P3318" s="1">
        <v>2.1782821720106298E-5</v>
      </c>
      <c r="Q3318" s="1">
        <v>1.24898949219003E-5</v>
      </c>
      <c r="R3318" s="1">
        <v>7.1737957721428099E-6</v>
      </c>
      <c r="S3318" s="1">
        <v>4.1257481250080402E-6</v>
      </c>
      <c r="T3318" s="1">
        <v>2.3751051000754598E-6</v>
      </c>
      <c r="U3318" s="1">
        <v>1.1124347483127E-6</v>
      </c>
      <c r="V3318" s="1">
        <v>4.2239461771288101E-7</v>
      </c>
      <c r="W3318" s="1">
        <v>1.3353344786902599E-7</v>
      </c>
      <c r="X3318" s="1">
        <v>3.7809162647425898E-8</v>
      </c>
      <c r="Y3318" s="1">
        <v>7.5688386532799096E-8</v>
      </c>
      <c r="Z3318" s="1">
        <v>4.8308373828043601E-8</v>
      </c>
      <c r="AA3318" s="1">
        <v>1.93823373429147E-8</v>
      </c>
      <c r="AB3318" s="1">
        <v>2.0792006018411999E-8</v>
      </c>
      <c r="AC3318" s="1">
        <v>8.4670908553454006E-9</v>
      </c>
      <c r="AD3318" s="1">
        <v>2.0447523275554799E-8</v>
      </c>
      <c r="AE3318" s="1">
        <v>8.4466981824861405E-9</v>
      </c>
      <c r="AF3318" s="1">
        <v>9.4237511514107504E-11</v>
      </c>
      <c r="AG3318" s="1">
        <v>4.8545964628503104E-10</v>
      </c>
      <c r="AH3318" s="1">
        <v>1.8060058527597499E-9</v>
      </c>
      <c r="AI3318" s="1">
        <v>7.3432468936519204E-10</v>
      </c>
      <c r="AJ3318" s="1">
        <v>5.39280589847667E-9</v>
      </c>
      <c r="AK3318" s="1">
        <v>6.1646913399788998E-9</v>
      </c>
      <c r="AL3318" s="1">
        <v>4.7823577704791698E-9</v>
      </c>
      <c r="AM3318" s="1">
        <v>5.0681946950647397E-9</v>
      </c>
      <c r="AN3318" s="1">
        <v>2.64090583485496E-9</v>
      </c>
      <c r="AO3318" s="1">
        <v>1.4085123168999801E-9</v>
      </c>
      <c r="AP3318" s="1">
        <v>7.6839277047995997E-10</v>
      </c>
      <c r="AQ3318" s="1">
        <v>5.4224901536386602E-10</v>
      </c>
      <c r="AR3318" s="1">
        <v>3.56914973392596E-10</v>
      </c>
      <c r="AS3318" s="1">
        <v>2.3745203293277102E-10</v>
      </c>
      <c r="AT3318" s="1">
        <v>2.2900473960777901E-10</v>
      </c>
      <c r="AU3318" s="1">
        <v>1.3499648263620301E-10</v>
      </c>
      <c r="AV3318" s="1">
        <v>1.0469039550612701E-10</v>
      </c>
      <c r="AW3318" s="1">
        <v>6.5359550641913397E-11</v>
      </c>
      <c r="AX3318" s="1">
        <v>3.2659610014660097E-11</v>
      </c>
      <c r="AY3318" s="1">
        <v>2.0532113639307999E-11</v>
      </c>
      <c r="AZ3318" s="1">
        <v>1.30751771741774E-11</v>
      </c>
    </row>
    <row r="3319" spans="1:52" x14ac:dyDescent="0.25">
      <c r="A3319">
        <v>50</v>
      </c>
      <c r="B3319">
        <v>5.7112810000003202</v>
      </c>
      <c r="C3319">
        <v>0.11404610156157401</v>
      </c>
      <c r="D3319">
        <v>4.1705022017317399E-2</v>
      </c>
      <c r="E3319">
        <v>1.8046952727470499E-2</v>
      </c>
      <c r="F3319">
        <v>8.5801224692959692E-3</v>
      </c>
      <c r="G3319">
        <v>4.3244386478952903E-3</v>
      </c>
      <c r="H3319">
        <v>2.2651358917284499E-3</v>
      </c>
      <c r="I3319">
        <v>1.2183018370989401E-3</v>
      </c>
      <c r="J3319">
        <v>6.6763107063440698E-4</v>
      </c>
      <c r="K3319">
        <v>3.70823241169115E-4</v>
      </c>
      <c r="L3319">
        <v>2.0800245457277199E-4</v>
      </c>
      <c r="M3319">
        <v>1.17522396884992E-4</v>
      </c>
      <c r="N3319" s="1">
        <v>6.6759690042895303E-5</v>
      </c>
      <c r="O3319" s="1">
        <v>3.8076563246819898E-5</v>
      </c>
      <c r="P3319" s="1">
        <v>2.17828217263936E-5</v>
      </c>
      <c r="Q3319" s="1">
        <v>1.24898949254933E-5</v>
      </c>
      <c r="R3319" s="1">
        <v>7.1737957741991399E-6</v>
      </c>
      <c r="S3319" s="1">
        <v>4.1257481261896198E-6</v>
      </c>
      <c r="T3319" s="1">
        <v>2.3751051007533301E-6</v>
      </c>
      <c r="U3319" s="1">
        <v>1.3683146435772499E-6</v>
      </c>
      <c r="V3319" s="1">
        <v>8.1310912721815203E-7</v>
      </c>
      <c r="W3319" s="1">
        <v>5.6109761351935003E-7</v>
      </c>
      <c r="X3319" s="1">
        <v>7.2097587069289803E-7</v>
      </c>
      <c r="Y3319" s="1">
        <v>7.3638811999660599E-7</v>
      </c>
      <c r="Z3319" s="1">
        <v>6.5359181842947296E-7</v>
      </c>
      <c r="AA3319" s="1">
        <v>5.8515126861746496E-7</v>
      </c>
      <c r="AB3319" s="1">
        <v>5.2877943920925798E-7</v>
      </c>
      <c r="AC3319" s="1">
        <v>4.7224593798872699E-7</v>
      </c>
      <c r="AD3319" s="1">
        <v>4.2855778688796802E-7</v>
      </c>
      <c r="AE3319" s="1">
        <v>3.9259609932762402E-7</v>
      </c>
      <c r="AF3319" s="1">
        <v>3.7369696247654E-7</v>
      </c>
      <c r="AG3319" s="1">
        <v>2.3917443827301899E-7</v>
      </c>
      <c r="AH3319" s="1">
        <v>1.2472642600594499E-7</v>
      </c>
      <c r="AI3319" s="1">
        <v>6.4476182166039805E-8</v>
      </c>
      <c r="AJ3319" s="1">
        <v>2.7937289335188401E-8</v>
      </c>
      <c r="AK3319" s="1">
        <v>9.56239464441899E-9</v>
      </c>
      <c r="AL3319" s="1">
        <v>2.1081814428318299E-9</v>
      </c>
      <c r="AM3319" s="1">
        <v>8.1466751248169095E-10</v>
      </c>
      <c r="AN3319" s="1">
        <v>4.1902857876133497E-11</v>
      </c>
      <c r="AO3319" s="1">
        <v>5.2845782309209096E-13</v>
      </c>
      <c r="AP3319" s="1">
        <v>8.3219463368929003E-14</v>
      </c>
      <c r="AQ3319" s="1">
        <v>8.30057245469551E-13</v>
      </c>
      <c r="AR3319" s="1">
        <v>5.1905255882094202E-13</v>
      </c>
      <c r="AS3319" s="1">
        <v>1.38009306503826E-11</v>
      </c>
      <c r="AT3319" s="1">
        <v>1.33074255889173E-12</v>
      </c>
      <c r="AU3319" s="1">
        <v>6.62715796552878E-14</v>
      </c>
      <c r="AV3319" s="1">
        <v>6.3543952172036296E-14</v>
      </c>
      <c r="AW3319" s="1">
        <v>2.2772773376838501E-14</v>
      </c>
      <c r="AX3319" s="1">
        <v>3.15495614930879E-13</v>
      </c>
      <c r="AY3319" s="1">
        <v>3.7957525433343799E-13</v>
      </c>
      <c r="AZ3319" s="1">
        <v>5.8099677556318495E-14</v>
      </c>
    </row>
    <row r="3320" spans="1:52" x14ac:dyDescent="0.25">
      <c r="A3320">
        <v>50</v>
      </c>
      <c r="B3320">
        <v>5.7102236000000604</v>
      </c>
      <c r="C3320">
        <v>0.114046101523084</v>
      </c>
      <c r="D3320">
        <v>4.1705022006116303E-2</v>
      </c>
      <c r="E3320">
        <v>1.8046952723274601E-2</v>
      </c>
      <c r="F3320">
        <v>8.5801224674859206E-3</v>
      </c>
      <c r="G3320">
        <v>4.3244386470429703E-3</v>
      </c>
      <c r="H3320">
        <v>2.2651358913032701E-3</v>
      </c>
      <c r="I3320">
        <v>1.2183018368782199E-3</v>
      </c>
      <c r="J3320">
        <v>6.6763107051658998E-4</v>
      </c>
      <c r="K3320">
        <v>3.7082324110493099E-4</v>
      </c>
      <c r="L3320">
        <v>2.0800245453728999E-4</v>
      </c>
      <c r="M3320">
        <v>1.17522396865161E-4</v>
      </c>
      <c r="N3320" s="1">
        <v>6.6759690031724701E-5</v>
      </c>
      <c r="O3320" s="1">
        <v>3.8076563240486897E-5</v>
      </c>
      <c r="P3320" s="1">
        <v>2.17828217227879E-5</v>
      </c>
      <c r="Q3320" s="1">
        <v>1.2489894923432499E-5</v>
      </c>
      <c r="R3320" s="1">
        <v>5.9120213180159504E-6</v>
      </c>
      <c r="S3320" s="1">
        <v>2.9299196762593301E-6</v>
      </c>
      <c r="T3320" s="1">
        <v>1.44171679992213E-6</v>
      </c>
      <c r="U3320" s="1">
        <v>6.5953213675061698E-7</v>
      </c>
      <c r="V3320" s="1">
        <v>2.2237269114721E-7</v>
      </c>
      <c r="W3320" s="1">
        <v>5.64863315877435E-8</v>
      </c>
      <c r="X3320" s="1">
        <v>1.0027751581346701E-8</v>
      </c>
      <c r="Y3320" s="1">
        <v>1.153804349024E-10</v>
      </c>
      <c r="Z3320" s="1">
        <v>3.8822505897600103E-9</v>
      </c>
      <c r="AA3320" s="1">
        <v>5.6181283254183501E-9</v>
      </c>
      <c r="AB3320" s="1">
        <v>7.2949709763751402E-9</v>
      </c>
      <c r="AC3320" s="1">
        <v>1.3408270335991199E-8</v>
      </c>
      <c r="AD3320" s="1">
        <v>1.4808025998545999E-8</v>
      </c>
      <c r="AE3320" s="1">
        <v>1.72422009181428E-8</v>
      </c>
      <c r="AF3320" s="1">
        <v>1.52090756951512E-8</v>
      </c>
      <c r="AG3320" s="1">
        <v>9.3440350484940908E-9</v>
      </c>
      <c r="AH3320" s="1">
        <v>2.6926220267513998E-9</v>
      </c>
      <c r="AI3320" s="1">
        <v>1.52889262362243E-9</v>
      </c>
      <c r="AJ3320" s="1">
        <v>1.2283745164201799E-9</v>
      </c>
      <c r="AK3320" s="1">
        <v>3.0386214211593698E-9</v>
      </c>
      <c r="AL3320" s="1">
        <v>1.33702309517772E-9</v>
      </c>
      <c r="AM3320" s="1">
        <v>1.0837054303183399E-9</v>
      </c>
      <c r="AN3320" s="1">
        <v>2.7663565389664701E-10</v>
      </c>
      <c r="AO3320" s="1">
        <v>7.96567583721281E-11</v>
      </c>
      <c r="AP3320" s="1">
        <v>5.0149635160133104E-10</v>
      </c>
      <c r="AQ3320" s="1">
        <v>1.85761861557811E-10</v>
      </c>
      <c r="AR3320" s="1">
        <v>4.4901565966508298E-11</v>
      </c>
      <c r="AS3320" s="1">
        <v>1.0282756022094099E-11</v>
      </c>
      <c r="AT3320" s="1">
        <v>1.0921786351509299E-11</v>
      </c>
      <c r="AU3320" s="1">
        <v>8.0525325301947795E-12</v>
      </c>
      <c r="AV3320" s="1">
        <v>1.3287959936244701E-11</v>
      </c>
      <c r="AW3320" s="1">
        <v>5.4229027142852696E-12</v>
      </c>
      <c r="AX3320" s="1">
        <v>1.2532518910439801E-13</v>
      </c>
      <c r="AY3320" s="1">
        <v>2.8554725868718399E-13</v>
      </c>
      <c r="AZ3320" s="1">
        <v>6.6772484658634999E-13</v>
      </c>
    </row>
    <row r="3321" spans="1:52" x14ac:dyDescent="0.25">
      <c r="A3321">
        <v>50</v>
      </c>
      <c r="B3321">
        <v>5.7097605000003497</v>
      </c>
      <c r="C3321">
        <v>0.11404610155704301</v>
      </c>
      <c r="D3321">
        <v>4.17050220159986E-2</v>
      </c>
      <c r="E3321">
        <v>1.8046952726976501E-2</v>
      </c>
      <c r="F3321">
        <v>8.5801224690828792E-3</v>
      </c>
      <c r="G3321">
        <v>4.3244386477949504E-3</v>
      </c>
      <c r="H3321">
        <v>2.2651358916784001E-3</v>
      </c>
      <c r="I3321">
        <v>1.21830183707294E-3</v>
      </c>
      <c r="J3321">
        <v>6.6763107062054697E-4</v>
      </c>
      <c r="K3321">
        <v>3.7082324116156202E-4</v>
      </c>
      <c r="L3321">
        <v>2.0800245456859801E-4</v>
      </c>
      <c r="M3321">
        <v>1.17522396882649E-4</v>
      </c>
      <c r="N3321" s="1">
        <v>6.6759690041582294E-5</v>
      </c>
      <c r="O3321" s="1">
        <v>3.8076563246076698E-5</v>
      </c>
      <c r="P3321" s="1">
        <v>2.1782821725968702E-5</v>
      </c>
      <c r="Q3321" s="1">
        <v>1.24898949252505E-5</v>
      </c>
      <c r="R3321" s="1">
        <v>7.1737957740614598E-6</v>
      </c>
      <c r="S3321" s="1">
        <v>4.2333288377023801E-6</v>
      </c>
      <c r="T3321" s="1">
        <v>2.56871046897948E-6</v>
      </c>
      <c r="U3321" s="1">
        <v>1.5633721476785901E-6</v>
      </c>
      <c r="V3321" s="1">
        <v>9.4627312599668098E-7</v>
      </c>
      <c r="W3321" s="1">
        <v>5.7480475390152403E-7</v>
      </c>
      <c r="X3321" s="1">
        <v>3.50371073284825E-7</v>
      </c>
      <c r="Y3321" s="1">
        <v>2.1540367095864101E-7</v>
      </c>
      <c r="Z3321" s="1">
        <v>1.2829715916970199E-7</v>
      </c>
      <c r="AA3321" s="1">
        <v>5.6767810620401197E-8</v>
      </c>
      <c r="AB3321" s="1">
        <v>1.7670417701890701E-8</v>
      </c>
      <c r="AC3321" s="1">
        <v>4.1746387878145997E-9</v>
      </c>
      <c r="AD3321" s="1">
        <v>2.21197824022851E-9</v>
      </c>
      <c r="AE3321" s="1">
        <v>4.0419439766034001E-9</v>
      </c>
      <c r="AF3321" s="1">
        <v>3.6678928431734901E-8</v>
      </c>
      <c r="AG3321" s="1">
        <v>5.7965638861174303E-8</v>
      </c>
      <c r="AH3321" s="1">
        <v>5.2281091796211403E-8</v>
      </c>
      <c r="AI3321" s="1">
        <v>3.6053579115270498E-8</v>
      </c>
      <c r="AJ3321" s="1">
        <v>1.9258411447575199E-8</v>
      </c>
      <c r="AK3321" s="1">
        <v>1.3119283311947E-8</v>
      </c>
      <c r="AL3321" s="1">
        <v>4.3593447118665703E-9</v>
      </c>
      <c r="AM3321" s="1">
        <v>1.4584548723332199E-9</v>
      </c>
      <c r="AN3321" s="1">
        <v>1.67787264300032E-10</v>
      </c>
      <c r="AO3321" s="1">
        <v>1.3850162026329199E-10</v>
      </c>
      <c r="AP3321" s="1">
        <v>8.2300741939584694E-12</v>
      </c>
      <c r="AQ3321" s="1">
        <v>4.7000501755231801E-11</v>
      </c>
      <c r="AR3321" s="1">
        <v>7.6849842271639403E-11</v>
      </c>
      <c r="AS3321" s="1">
        <v>2.7331147758910699E-11</v>
      </c>
      <c r="AT3321" s="1">
        <v>1.8455804184187E-12</v>
      </c>
      <c r="AU3321" s="1">
        <v>1.8488978978370499E-12</v>
      </c>
      <c r="AV3321" s="1">
        <v>1.5827633714483299E-11</v>
      </c>
      <c r="AW3321" s="1">
        <v>1.54496261137635E-11</v>
      </c>
      <c r="AX3321" s="1">
        <v>1.07206834899797E-11</v>
      </c>
      <c r="AY3321" s="1">
        <v>1.15071012803378E-11</v>
      </c>
      <c r="AZ3321" s="1">
        <v>8.6234751748889998E-12</v>
      </c>
    </row>
    <row r="3322" spans="1:52" x14ac:dyDescent="0.25">
      <c r="A3322">
        <v>50</v>
      </c>
      <c r="B3322">
        <v>5.7079092000003504</v>
      </c>
      <c r="C3322">
        <v>0.114046101553856</v>
      </c>
      <c r="D3322">
        <v>4.1705022015071098E-2</v>
      </c>
      <c r="E3322">
        <v>1.8046952726629099E-2</v>
      </c>
      <c r="F3322">
        <v>8.5801224689329592E-3</v>
      </c>
      <c r="G3322">
        <v>4.3244386477243896E-3</v>
      </c>
      <c r="H3322">
        <v>2.26513589164317E-3</v>
      </c>
      <c r="I3322">
        <v>1.2183018370546599E-3</v>
      </c>
      <c r="J3322">
        <v>6.6763107061080401E-4</v>
      </c>
      <c r="K3322">
        <v>3.7082324115624401E-4</v>
      </c>
      <c r="L3322">
        <v>2.0800245456566001E-4</v>
      </c>
      <c r="M3322">
        <v>1.17522396881013E-4</v>
      </c>
      <c r="N3322" s="1">
        <v>6.6759690040655003E-5</v>
      </c>
      <c r="O3322" s="1">
        <v>3.8076563245551097E-5</v>
      </c>
      <c r="P3322" s="1">
        <v>2.1782821725669099E-5</v>
      </c>
      <c r="Q3322" s="1">
        <v>1.24898949250814E-5</v>
      </c>
      <c r="R3322" s="1">
        <v>7.1737957739632303E-6</v>
      </c>
      <c r="S3322" s="1">
        <v>4.1257481260536202E-6</v>
      </c>
      <c r="T3322" s="1">
        <v>2.3751051006755598E-6</v>
      </c>
      <c r="U3322" s="1">
        <v>1.3683146435315E-6</v>
      </c>
      <c r="V3322" s="1">
        <v>6.7705992766256903E-7</v>
      </c>
      <c r="W3322" s="1">
        <v>3.4938957265395599E-7</v>
      </c>
      <c r="X3322" s="1">
        <v>2.7170249915009899E-7</v>
      </c>
      <c r="Y3322" s="1">
        <v>2.0560419957518299E-7</v>
      </c>
      <c r="Z3322" s="1">
        <v>1.2513552292185899E-7</v>
      </c>
      <c r="AA3322" s="1">
        <v>4.07134555192466E-8</v>
      </c>
      <c r="AB3322" s="1">
        <v>2.2650664890658199E-8</v>
      </c>
      <c r="AC3322" s="1">
        <v>8.2921438929186394E-9</v>
      </c>
      <c r="AD3322" s="1">
        <v>2.8882995861697101E-9</v>
      </c>
      <c r="AE3322" s="1">
        <v>7.9056146668823595E-9</v>
      </c>
      <c r="AF3322" s="1">
        <v>9.7607116832395304E-9</v>
      </c>
      <c r="AG3322" s="1">
        <v>2.9598123346495398E-9</v>
      </c>
      <c r="AH3322" s="1">
        <v>6.9968214524891498E-11</v>
      </c>
      <c r="AI3322" s="1">
        <v>3.1031606419474801E-10</v>
      </c>
      <c r="AJ3322" s="1">
        <v>5.9560251218366097E-10</v>
      </c>
      <c r="AK3322" s="1">
        <v>1.17512975618909E-9</v>
      </c>
      <c r="AL3322" s="1">
        <v>1.0205935477211699E-9</v>
      </c>
      <c r="AM3322" s="1">
        <v>3.5777220353711299E-10</v>
      </c>
      <c r="AN3322" s="1">
        <v>3.2727530922464502E-10</v>
      </c>
      <c r="AO3322" s="1">
        <v>5.8121750995006803E-10</v>
      </c>
      <c r="AP3322" s="1">
        <v>4.0755323028938998E-10</v>
      </c>
      <c r="AQ3322" s="1">
        <v>2.05025447041473E-10</v>
      </c>
      <c r="AR3322" s="1">
        <v>6.3093556917732097E-11</v>
      </c>
      <c r="AS3322" s="1">
        <v>3.5997670828159902E-11</v>
      </c>
      <c r="AT3322" s="1">
        <v>5.48360079704972E-12</v>
      </c>
      <c r="AU3322" s="1">
        <v>5.4366588943193401E-12</v>
      </c>
      <c r="AV3322" s="1">
        <v>5.8731062963760802E-12</v>
      </c>
      <c r="AW3322" s="1">
        <v>2.5101264366184099E-12</v>
      </c>
      <c r="AX3322" s="1">
        <v>2.9323073660093401E-12</v>
      </c>
      <c r="AY3322" s="1">
        <v>2.8344936020354302E-12</v>
      </c>
      <c r="AZ3322" s="1">
        <v>2.6852909312505199E-12</v>
      </c>
    </row>
    <row r="3323" spans="1:52" x14ac:dyDescent="0.25">
      <c r="A3323">
        <v>50</v>
      </c>
      <c r="B3323">
        <v>5.7074610000004196</v>
      </c>
      <c r="C3323">
        <v>0.11404610146052201</v>
      </c>
      <c r="D3323">
        <v>4.17050219879107E-2</v>
      </c>
      <c r="E3323">
        <v>1.80469527164549E-2</v>
      </c>
      <c r="F3323">
        <v>8.5801224645438608E-3</v>
      </c>
      <c r="G3323">
        <v>4.3244386456577103E-3</v>
      </c>
      <c r="H3323">
        <v>2.2651358906122E-3</v>
      </c>
      <c r="I3323">
        <v>1.2183018365194999E-3</v>
      </c>
      <c r="J3323">
        <v>7.1660018074192996E-4</v>
      </c>
      <c r="K3323">
        <v>4.26232312735722E-4</v>
      </c>
      <c r="L3323">
        <v>2.4540679261745901E-4</v>
      </c>
      <c r="M3323">
        <v>1.4234995458738299E-4</v>
      </c>
      <c r="N3323" s="1">
        <v>8.3035318098486998E-5</v>
      </c>
      <c r="O3323" s="1">
        <v>4.8642880081750897E-5</v>
      </c>
      <c r="P3323" s="1">
        <v>2.6876896808145501E-5</v>
      </c>
      <c r="Q3323" s="1">
        <v>1.4791737169706501E-5</v>
      </c>
      <c r="R3323" s="1">
        <v>8.06188060202491E-6</v>
      </c>
      <c r="S3323" s="1">
        <v>4.4324209718320803E-6</v>
      </c>
      <c r="T3323" s="1">
        <v>2.01980601141183E-6</v>
      </c>
      <c r="U3323" s="1">
        <v>7.8959181674705795E-7</v>
      </c>
      <c r="V3323" s="1">
        <v>2.3851589718042902E-7</v>
      </c>
      <c r="W3323" s="1">
        <v>4.1120337092213299E-8</v>
      </c>
      <c r="X3323" s="1">
        <v>1.6353764280791001E-8</v>
      </c>
      <c r="Y3323" s="1">
        <v>6.1922446488406803E-9</v>
      </c>
      <c r="Z3323" s="1">
        <v>3.6493573692622402E-11</v>
      </c>
      <c r="AA3323" s="1">
        <v>3.36086770806753E-9</v>
      </c>
      <c r="AB3323" s="1">
        <v>1.27112309181866E-11</v>
      </c>
      <c r="AC3323" s="1">
        <v>7.1344986027019099E-9</v>
      </c>
      <c r="AD3323" s="1">
        <v>7.8507879639594799E-9</v>
      </c>
      <c r="AE3323" s="1">
        <v>1.4476155503125399E-8</v>
      </c>
      <c r="AF3323" s="1">
        <v>1.110241183627E-8</v>
      </c>
      <c r="AG3323" s="1">
        <v>1.45910976364228E-9</v>
      </c>
      <c r="AH3323" s="1">
        <v>2.9877798860378401E-11</v>
      </c>
      <c r="AI3323" s="1">
        <v>1.01495281024694E-11</v>
      </c>
      <c r="AJ3323" s="1">
        <v>1.7305489033585401E-9</v>
      </c>
      <c r="AK3323" s="1">
        <v>6.46835144031607E-9</v>
      </c>
      <c r="AL3323" s="1">
        <v>1.14910536512404E-8</v>
      </c>
      <c r="AM3323" s="1">
        <v>1.3894851994066401E-8</v>
      </c>
      <c r="AN3323" s="1">
        <v>1.4971346352153001E-8</v>
      </c>
      <c r="AO3323" s="1">
        <v>1.14308978351365E-8</v>
      </c>
      <c r="AP3323" s="1">
        <v>7.7638973759224495E-9</v>
      </c>
      <c r="AQ3323" s="1">
        <v>5.6244615875570897E-9</v>
      </c>
      <c r="AR3323" s="1">
        <v>3.70851149902392E-9</v>
      </c>
      <c r="AS3323" s="1">
        <v>1.8115269176093299E-9</v>
      </c>
      <c r="AT3323" s="1">
        <v>6.8014429760938704E-10</v>
      </c>
      <c r="AU3323" s="1">
        <v>2.89887370166116E-10</v>
      </c>
      <c r="AV3323" s="1">
        <v>1.47850296518841E-10</v>
      </c>
      <c r="AW3323" s="1">
        <v>8.72851760595113E-11</v>
      </c>
      <c r="AX3323" s="1">
        <v>3.0411305250794E-11</v>
      </c>
      <c r="AY3323" s="1">
        <v>3.9767730943735502E-12</v>
      </c>
      <c r="AZ3323" s="1">
        <v>5.0456916800448203E-13</v>
      </c>
    </row>
    <row r="3324" spans="1:52" x14ac:dyDescent="0.25">
      <c r="A3324">
        <v>50</v>
      </c>
      <c r="B3324">
        <v>5.7074188000001396</v>
      </c>
      <c r="C3324">
        <v>0.114046101514394</v>
      </c>
      <c r="D3324">
        <v>4.1705022003587597E-2</v>
      </c>
      <c r="E3324">
        <v>1.8046952722327501E-2</v>
      </c>
      <c r="F3324">
        <v>8.58012246707727E-3</v>
      </c>
      <c r="G3324">
        <v>4.3244386468506103E-3</v>
      </c>
      <c r="H3324">
        <v>2.26513589120728E-3</v>
      </c>
      <c r="I3324">
        <v>1.2183018368284E-3</v>
      </c>
      <c r="J3324">
        <v>6.6763107048999298E-4</v>
      </c>
      <c r="K3324">
        <v>3.7082324109044502E-4</v>
      </c>
      <c r="L3324">
        <v>2.08002454529278E-4</v>
      </c>
      <c r="M3324">
        <v>1.1752239686068301E-4</v>
      </c>
      <c r="N3324" s="1">
        <v>6.6759690029198794E-5</v>
      </c>
      <c r="O3324" s="1">
        <v>3.8076563239058101E-5</v>
      </c>
      <c r="P3324" s="1">
        <v>2.17828217219726E-5</v>
      </c>
      <c r="Q3324" s="1">
        <v>1.24898949229686E-5</v>
      </c>
      <c r="R3324" s="1">
        <v>6.4623794528887702E-6</v>
      </c>
      <c r="S3324" s="1">
        <v>3.3292085640379E-6</v>
      </c>
      <c r="T3324" s="1">
        <v>1.7852522159355399E-6</v>
      </c>
      <c r="U3324" s="1">
        <v>9.718613828586579E-7</v>
      </c>
      <c r="V3324" s="1">
        <v>6.4321840508512702E-7</v>
      </c>
      <c r="W3324" s="1">
        <v>4.5877613127197802E-7</v>
      </c>
      <c r="X3324" s="1">
        <v>4.58774925921924E-7</v>
      </c>
      <c r="Y3324" s="1">
        <v>4.66062066718039E-7</v>
      </c>
      <c r="Z3324" s="1">
        <v>4.1524747464485101E-7</v>
      </c>
      <c r="AA3324" s="1">
        <v>3.1766950267944298E-7</v>
      </c>
      <c r="AB3324" s="1">
        <v>2.3713504754804699E-7</v>
      </c>
      <c r="AC3324" s="1">
        <v>1.8320791081200099E-7</v>
      </c>
      <c r="AD3324" s="1">
        <v>1.7086119043877801E-7</v>
      </c>
      <c r="AE3324" s="1">
        <v>1.62350439928994E-7</v>
      </c>
      <c r="AF3324" s="1">
        <v>1.46449325847503E-7</v>
      </c>
      <c r="AG3324" s="1">
        <v>1.56716759442915E-7</v>
      </c>
      <c r="AH3324" s="1">
        <v>1.2630640880083301E-7</v>
      </c>
      <c r="AI3324" s="1">
        <v>5.7615049490603199E-8</v>
      </c>
      <c r="AJ3324" s="1">
        <v>2.30896923544084E-8</v>
      </c>
      <c r="AK3324" s="1">
        <v>7.3810237481244302E-9</v>
      </c>
      <c r="AL3324" s="1">
        <v>3.3011220214278099E-9</v>
      </c>
      <c r="AM3324" s="1">
        <v>7.9675460340602999E-10</v>
      </c>
      <c r="AN3324" s="1">
        <v>6.7643388869605003E-11</v>
      </c>
      <c r="AO3324" s="1">
        <v>1.2989157428472301E-10</v>
      </c>
      <c r="AP3324" s="1">
        <v>1.44824631176339E-10</v>
      </c>
      <c r="AQ3324" s="1">
        <v>4.95666785530212E-11</v>
      </c>
      <c r="AR3324" s="1">
        <v>4.0248715456069098E-11</v>
      </c>
      <c r="AS3324" s="1">
        <v>1.8057517827354099E-11</v>
      </c>
      <c r="AT3324" s="1">
        <v>4.7584023572948598E-11</v>
      </c>
      <c r="AU3324" s="1">
        <v>3.6560723597997601E-11</v>
      </c>
      <c r="AV3324" s="1">
        <v>2.2799387282442401E-12</v>
      </c>
      <c r="AW3324" s="1">
        <v>1.61673479408942E-13</v>
      </c>
      <c r="AX3324" s="1">
        <v>4.7831208636566901E-13</v>
      </c>
      <c r="AY3324" s="1">
        <v>8.5373276829607196E-14</v>
      </c>
      <c r="AZ3324" s="1">
        <v>2.6147492411755001E-13</v>
      </c>
    </row>
    <row r="3325" spans="1:52" x14ac:dyDescent="0.25">
      <c r="A3325">
        <v>50</v>
      </c>
      <c r="B3325">
        <v>5.7071553999999196</v>
      </c>
      <c r="C3325">
        <v>0.114046101558044</v>
      </c>
      <c r="D3325">
        <v>4.1705022016290103E-2</v>
      </c>
      <c r="E3325">
        <v>1.8046952727085799E-2</v>
      </c>
      <c r="F3325">
        <v>8.5801224691299405E-3</v>
      </c>
      <c r="G3325">
        <v>4.3244386478171297E-3</v>
      </c>
      <c r="H3325">
        <v>2.2651358916894499E-3</v>
      </c>
      <c r="I3325">
        <v>1.21830183707868E-3</v>
      </c>
      <c r="J3325">
        <v>6.6763107062361396E-4</v>
      </c>
      <c r="K3325">
        <v>3.7082324116322502E-4</v>
      </c>
      <c r="L3325">
        <v>2.0800245456951101E-4</v>
      </c>
      <c r="M3325">
        <v>1.1752239688317E-4</v>
      </c>
      <c r="N3325" s="1">
        <v>6.6759690041872996E-5</v>
      </c>
      <c r="O3325" s="1">
        <v>3.8076563246238203E-5</v>
      </c>
      <c r="P3325" s="1">
        <v>2.1782821726065301E-5</v>
      </c>
      <c r="Q3325" s="1">
        <v>1.24898949253044E-5</v>
      </c>
      <c r="R3325" s="1">
        <v>5.3709785288620203E-6</v>
      </c>
      <c r="S3325" s="1">
        <v>2.2003821560417899E-6</v>
      </c>
      <c r="T3325" s="1">
        <v>8.4039779697693602E-7</v>
      </c>
      <c r="U3325" s="1">
        <v>2.8798141092787001E-7</v>
      </c>
      <c r="V3325" s="1">
        <v>1.2193829296955599E-7</v>
      </c>
      <c r="W3325" s="1">
        <v>3.9648964797386197E-8</v>
      </c>
      <c r="X3325" s="1">
        <v>9.9227677930693293E-9</v>
      </c>
      <c r="Y3325" s="1">
        <v>1.04025869879878E-10</v>
      </c>
      <c r="Z3325" s="1">
        <v>1.6682788528894E-9</v>
      </c>
      <c r="AA3325" s="1">
        <v>5.3937324079927304E-9</v>
      </c>
      <c r="AB3325" s="1">
        <v>5.9747459090981304E-9</v>
      </c>
      <c r="AC3325" s="1">
        <v>1.54001347546626E-9</v>
      </c>
      <c r="AD3325" s="1">
        <v>3.4027133663155002E-10</v>
      </c>
      <c r="AE3325" s="1">
        <v>1.9003817038020301E-10</v>
      </c>
      <c r="AF3325" s="1">
        <v>3.0951229354319999E-9</v>
      </c>
      <c r="AG3325" s="1">
        <v>6.03223541244743E-9</v>
      </c>
      <c r="AH3325" s="1">
        <v>3.4345395582356702E-9</v>
      </c>
      <c r="AI3325" s="1">
        <v>4.5346554688287499E-9</v>
      </c>
      <c r="AJ3325" s="1">
        <v>7.2355448754980301E-9</v>
      </c>
      <c r="AK3325" s="1">
        <v>5.6525028227701396E-9</v>
      </c>
      <c r="AL3325" s="1">
        <v>4.0400376738643299E-9</v>
      </c>
      <c r="AM3325" s="1">
        <v>1.15926128477297E-9</v>
      </c>
      <c r="AN3325" s="1">
        <v>5.6441126735975704E-10</v>
      </c>
      <c r="AO3325" s="1">
        <v>5.6622620342983198E-10</v>
      </c>
      <c r="AP3325" s="1">
        <v>2.2396675531860099E-10</v>
      </c>
      <c r="AQ3325" s="1">
        <v>6.2464380159678899E-11</v>
      </c>
      <c r="AR3325" s="1">
        <v>3.4981374142896301E-14</v>
      </c>
      <c r="AS3325" s="1">
        <v>9.1468068977923605E-12</v>
      </c>
      <c r="AT3325" s="1">
        <v>1.9987837508464099E-11</v>
      </c>
      <c r="AU3325" s="1">
        <v>5.8559793653328502E-11</v>
      </c>
      <c r="AV3325" s="1">
        <v>4.4993685701719E-11</v>
      </c>
      <c r="AW3325" s="1">
        <v>4.59934739979537E-11</v>
      </c>
      <c r="AX3325" s="1">
        <v>2.72476117423112E-11</v>
      </c>
      <c r="AY3325" s="1">
        <v>2.2922479261598201E-11</v>
      </c>
      <c r="AZ3325" s="1">
        <v>1.5334897337139401E-11</v>
      </c>
    </row>
    <row r="3326" spans="1:52" x14ac:dyDescent="0.25">
      <c r="A3326">
        <v>50</v>
      </c>
      <c r="B3326">
        <v>5.7064872999999299</v>
      </c>
      <c r="C3326">
        <v>0.114046101519941</v>
      </c>
      <c r="D3326">
        <v>4.1705022005201903E-2</v>
      </c>
      <c r="E3326">
        <v>1.8046952722932101E-2</v>
      </c>
      <c r="F3326">
        <v>8.5801224673381204E-3</v>
      </c>
      <c r="G3326">
        <v>4.32443864697342E-3</v>
      </c>
      <c r="H3326">
        <v>2.26513589126855E-3</v>
      </c>
      <c r="I3326">
        <v>1.2183018368602E-3</v>
      </c>
      <c r="J3326">
        <v>6.6763107050696704E-4</v>
      </c>
      <c r="K3326">
        <v>3.7082324109969701E-4</v>
      </c>
      <c r="L3326">
        <v>2.08002454534395E-4</v>
      </c>
      <c r="M3326">
        <v>1.1752239686354699E-4</v>
      </c>
      <c r="N3326" s="1">
        <v>6.6759690030811694E-5</v>
      </c>
      <c r="O3326" s="1">
        <v>3.8076563239972199E-5</v>
      </c>
      <c r="P3326" s="1">
        <v>2.17828217224934E-5</v>
      </c>
      <c r="Q3326" s="1">
        <v>1.2489894923265E-5</v>
      </c>
      <c r="R3326" s="1">
        <v>7.1737957729231602E-6</v>
      </c>
      <c r="S3326" s="1">
        <v>4.1257481254561502E-6</v>
      </c>
      <c r="T3326" s="1">
        <v>3.21622822008586E-6</v>
      </c>
      <c r="U3326" s="1">
        <v>2.41605790969271E-6</v>
      </c>
      <c r="V3326" s="1">
        <v>1.6510626363955499E-6</v>
      </c>
      <c r="W3326" s="1">
        <v>1.0337242093245E-6</v>
      </c>
      <c r="X3326" s="1">
        <v>6.41002920647658E-7</v>
      </c>
      <c r="Y3326" s="1">
        <v>5.1111333670212801E-7</v>
      </c>
      <c r="Z3326" s="1">
        <v>4.1041388751211501E-7</v>
      </c>
      <c r="AA3326" s="1">
        <v>3.0923115867491902E-7</v>
      </c>
      <c r="AB3326" s="1">
        <v>2.1374162856532301E-7</v>
      </c>
      <c r="AC3326" s="1">
        <v>1.3348327337091E-7</v>
      </c>
      <c r="AD3326" s="1">
        <v>9.8470773753602704E-8</v>
      </c>
      <c r="AE3326" s="1">
        <v>8.9355082857081605E-8</v>
      </c>
      <c r="AF3326" s="1">
        <v>6.7101135754849001E-8</v>
      </c>
      <c r="AG3326" s="1">
        <v>5.74763497244843E-8</v>
      </c>
      <c r="AH3326" s="1">
        <v>5.2548537701464099E-8</v>
      </c>
      <c r="AI3326" s="1">
        <v>2.6968132510280301E-8</v>
      </c>
      <c r="AJ3326" s="1">
        <v>2.4956956609182101E-8</v>
      </c>
      <c r="AK3326" s="1">
        <v>2.3880919770720799E-8</v>
      </c>
      <c r="AL3326" s="1">
        <v>1.17383547976331E-8</v>
      </c>
      <c r="AM3326" s="1">
        <v>4.4489169168490502E-9</v>
      </c>
      <c r="AN3326" s="1">
        <v>2.8387905036664202E-9</v>
      </c>
      <c r="AO3326" s="1">
        <v>9.4099608522194992E-10</v>
      </c>
      <c r="AP3326" s="1">
        <v>5.1281612449959399E-10</v>
      </c>
      <c r="AQ3326" s="1">
        <v>5.1085309891444705E-10</v>
      </c>
      <c r="AR3326" s="1">
        <v>2.6632541238394701E-10</v>
      </c>
      <c r="AS3326" s="1">
        <v>5.5084441030577E-11</v>
      </c>
      <c r="AT3326" s="1">
        <v>5.89362209420026E-12</v>
      </c>
      <c r="AU3326" s="1">
        <v>7.0343247533261998E-13</v>
      </c>
      <c r="AV3326" s="1">
        <v>6.9558502965616102E-13</v>
      </c>
      <c r="AW3326" s="1">
        <v>5.9157493684879398E-13</v>
      </c>
      <c r="AX3326" s="1">
        <v>4.1001849039514103E-14</v>
      </c>
      <c r="AY3326" s="1">
        <v>2.4721163778530602E-13</v>
      </c>
      <c r="AZ3326" s="1">
        <v>3.75325260671012E-13</v>
      </c>
    </row>
    <row r="3327" spans="1:52" x14ac:dyDescent="0.25">
      <c r="A3327">
        <v>50</v>
      </c>
      <c r="B3327">
        <v>5.7062719999998901</v>
      </c>
      <c r="C3327">
        <v>0.114046101486118</v>
      </c>
      <c r="D3327">
        <v>4.17050219953592E-2</v>
      </c>
      <c r="E3327">
        <v>1.8046952719245099E-2</v>
      </c>
      <c r="F3327">
        <v>8.5801224657475299E-3</v>
      </c>
      <c r="G3327">
        <v>4.3244386462244601E-3</v>
      </c>
      <c r="H3327">
        <v>2.26513589089493E-3</v>
      </c>
      <c r="I3327">
        <v>1.2183018366662599E-3</v>
      </c>
      <c r="J3327">
        <v>6.6763107040343701E-4</v>
      </c>
      <c r="K3327">
        <v>3.7082324104329898E-4</v>
      </c>
      <c r="L3327">
        <v>2.08002454503214E-4</v>
      </c>
      <c r="M3327">
        <v>1.17522396846119E-4</v>
      </c>
      <c r="N3327" s="1">
        <v>6.6759690020992102E-5</v>
      </c>
      <c r="O3327" s="1">
        <v>3.8076563234406298E-5</v>
      </c>
      <c r="P3327" s="1">
        <v>2.17828217193257E-5</v>
      </c>
      <c r="Q3327" s="1">
        <v>1.2489894921454399E-5</v>
      </c>
      <c r="R3327" s="1">
        <v>7.1737957718869102E-6</v>
      </c>
      <c r="S3327" s="1">
        <v>4.1257481248615001E-6</v>
      </c>
      <c r="T3327" s="1">
        <v>1.9273050633611499E-6</v>
      </c>
      <c r="U3327" s="1">
        <v>8.9729802702432203E-7</v>
      </c>
      <c r="V3327" s="1">
        <v>3.3525297225848398E-7</v>
      </c>
      <c r="W3327" s="1">
        <v>7.6881900158570399E-8</v>
      </c>
      <c r="X3327" s="1">
        <v>7.6521967041543999E-9</v>
      </c>
      <c r="Y3327" s="1">
        <v>3.0966759259646502E-11</v>
      </c>
      <c r="Z3327" s="1">
        <v>1.9611973460807101E-8</v>
      </c>
      <c r="AA3327" s="1">
        <v>2.1673046323888501E-8</v>
      </c>
      <c r="AB3327" s="1">
        <v>2.2674286201109898E-9</v>
      </c>
      <c r="AC3327" s="1">
        <v>2.22529567530939E-9</v>
      </c>
      <c r="AD3327" s="1">
        <v>1.66546385346316E-10</v>
      </c>
      <c r="AE3327" s="1">
        <v>1.01136508628904E-11</v>
      </c>
      <c r="AF3327" s="1">
        <v>5.8088469407164098E-9</v>
      </c>
      <c r="AG3327" s="1">
        <v>1.80895072585717E-8</v>
      </c>
      <c r="AH3327" s="1">
        <v>2.75236120565588E-8</v>
      </c>
      <c r="AI3327" s="1">
        <v>2.41423500637729E-8</v>
      </c>
      <c r="AJ3327" s="1">
        <v>8.5008798548585595E-9</v>
      </c>
      <c r="AK3327" s="1">
        <v>6.2682385493427804E-10</v>
      </c>
      <c r="AL3327" s="1">
        <v>1.70520468916764E-10</v>
      </c>
      <c r="AM3327" s="1">
        <v>2.3464833840750099E-10</v>
      </c>
      <c r="AN3327" s="1">
        <v>2.2977038874995099E-10</v>
      </c>
      <c r="AO3327" s="1">
        <v>1.35484810568439E-12</v>
      </c>
      <c r="AP3327" s="1">
        <v>5.4049507411678004E-12</v>
      </c>
      <c r="AQ3327" s="1">
        <v>8.6235530695124296E-13</v>
      </c>
      <c r="AR3327" s="1">
        <v>3.4967955747449001E-15</v>
      </c>
      <c r="AS3327" s="1">
        <v>1.9054593651125299E-12</v>
      </c>
      <c r="AT3327" s="1">
        <v>5.8582389565595201E-13</v>
      </c>
      <c r="AU3327" s="1">
        <v>2.4487438157182799E-13</v>
      </c>
      <c r="AV3327" s="1">
        <v>3.1502608604007699E-13</v>
      </c>
      <c r="AW3327" s="1">
        <v>1.1816695898442401E-12</v>
      </c>
      <c r="AX3327" s="1">
        <v>5.7669669232105703E-12</v>
      </c>
      <c r="AY3327" s="1">
        <v>4.5961983453873703E-12</v>
      </c>
      <c r="AZ3327" s="1">
        <v>5.0252744998751501E-12</v>
      </c>
    </row>
    <row r="3328" spans="1:52" x14ac:dyDescent="0.25">
      <c r="A3328">
        <v>50</v>
      </c>
      <c r="B3328">
        <v>5.7060710999999102</v>
      </c>
      <c r="C3328">
        <v>0.114046101517692</v>
      </c>
      <c r="D3328">
        <v>4.1705022004547398E-2</v>
      </c>
      <c r="E3328">
        <v>1.8046952722686999E-2</v>
      </c>
      <c r="F3328">
        <v>8.5801224672323404E-3</v>
      </c>
      <c r="G3328">
        <v>4.32443864692363E-3</v>
      </c>
      <c r="H3328">
        <v>2.2651358912437101E-3</v>
      </c>
      <c r="I3328">
        <v>1.21830183684731E-3</v>
      </c>
      <c r="J3328">
        <v>6.6763107050009103E-4</v>
      </c>
      <c r="K3328">
        <v>3.7082324109594599E-4</v>
      </c>
      <c r="L3328">
        <v>2.0800245453232399E-4</v>
      </c>
      <c r="M3328">
        <v>1.1752239686238299E-4</v>
      </c>
      <c r="N3328" s="1">
        <v>6.6759690030159004E-5</v>
      </c>
      <c r="O3328" s="1">
        <v>3.8076563239603502E-5</v>
      </c>
      <c r="P3328" s="1">
        <v>2.17828217222811E-5</v>
      </c>
      <c r="Q3328" s="1">
        <v>1.24898949231443E-5</v>
      </c>
      <c r="R3328" s="1">
        <v>7.1737957728550299E-6</v>
      </c>
      <c r="S3328" s="1">
        <v>4.1690472608406702E-6</v>
      </c>
      <c r="T3328" s="1">
        <v>1.57677926379912E-6</v>
      </c>
      <c r="U3328" s="1">
        <v>5.9687685093516698E-7</v>
      </c>
      <c r="V3328" s="1">
        <v>2.00015327748516E-7</v>
      </c>
      <c r="W3328" s="1">
        <v>5.4051313808891797E-8</v>
      </c>
      <c r="X3328" s="1">
        <v>3.2987468903113602E-8</v>
      </c>
      <c r="Y3328" s="1">
        <v>4.1737721658532303E-8</v>
      </c>
      <c r="Z3328" s="1">
        <v>3.3348601800987202E-8</v>
      </c>
      <c r="AA3328" s="1">
        <v>3.19585222916144E-8</v>
      </c>
      <c r="AB3328" s="1">
        <v>2.4983881728677499E-8</v>
      </c>
      <c r="AC3328" s="1">
        <v>1.6031270178508101E-8</v>
      </c>
      <c r="AD3328" s="1">
        <v>1.66167166439025E-9</v>
      </c>
      <c r="AE3328" s="1">
        <v>1.1051920753750301E-9</v>
      </c>
      <c r="AF3328" s="1">
        <v>1.07863610695234E-9</v>
      </c>
      <c r="AG3328" s="1">
        <v>1.4380263992068799E-9</v>
      </c>
      <c r="AH3328" s="1">
        <v>3.0897395398806802E-9</v>
      </c>
      <c r="AI3328" s="1">
        <v>5.2299173542659901E-10</v>
      </c>
      <c r="AJ3328" s="1">
        <v>1.52207953184651E-12</v>
      </c>
      <c r="AK3328" s="1">
        <v>4.0228941368823102E-10</v>
      </c>
      <c r="AL3328" s="1">
        <v>1.8223239356216201E-9</v>
      </c>
      <c r="AM3328" s="1">
        <v>1.9431906034533198E-9</v>
      </c>
      <c r="AN3328" s="1">
        <v>1.9942470916724201E-9</v>
      </c>
      <c r="AO3328" s="1">
        <v>1.0009624538281999E-9</v>
      </c>
      <c r="AP3328" s="1">
        <v>2.5801281753522999E-10</v>
      </c>
      <c r="AQ3328" s="1">
        <v>7.06296704715783E-11</v>
      </c>
      <c r="AR3328" s="1">
        <v>2.6487284660125099E-12</v>
      </c>
      <c r="AS3328" s="1">
        <v>6.1260726191073998E-12</v>
      </c>
      <c r="AT3328" s="1">
        <v>9.1168660767569892E-12</v>
      </c>
      <c r="AU3328" s="1">
        <v>2.9444481798242099E-11</v>
      </c>
      <c r="AV3328" s="1">
        <v>1.8729170749540201E-11</v>
      </c>
      <c r="AW3328" s="1">
        <v>1.5498030168434799E-11</v>
      </c>
      <c r="AX3328" s="1">
        <v>1.34295053930634E-11</v>
      </c>
      <c r="AY3328" s="1">
        <v>7.0917947382705098E-12</v>
      </c>
      <c r="AZ3328" s="1">
        <v>4.4271927713810099E-12</v>
      </c>
    </row>
    <row r="3329" spans="1:52" x14ac:dyDescent="0.25">
      <c r="A3329">
        <v>50</v>
      </c>
      <c r="B3329">
        <v>5.7052945000000301</v>
      </c>
      <c r="C3329">
        <v>0.11404610149515899</v>
      </c>
      <c r="D3329">
        <v>4.1705021997989901E-2</v>
      </c>
      <c r="E3329">
        <v>1.8046952720230599E-2</v>
      </c>
      <c r="F3329">
        <v>8.5801224661726499E-3</v>
      </c>
      <c r="G3329">
        <v>4.3244386464246602E-3</v>
      </c>
      <c r="H3329">
        <v>2.2651358909947898E-3</v>
      </c>
      <c r="I3329">
        <v>1.2183018367180999E-3</v>
      </c>
      <c r="J3329">
        <v>6.67631070431122E-4</v>
      </c>
      <c r="K3329">
        <v>3.7082324105836402E-4</v>
      </c>
      <c r="L3329">
        <v>2.0800245451155E-4</v>
      </c>
      <c r="M3329">
        <v>1.17522396850771E-4</v>
      </c>
      <c r="N3329" s="1">
        <v>6.6759690023618094E-5</v>
      </c>
      <c r="O3329" s="1">
        <v>3.8076563235894399E-5</v>
      </c>
      <c r="P3329" s="1">
        <v>2.17828217201717E-5</v>
      </c>
      <c r="Q3329" s="1">
        <v>1.2489894921937799E-5</v>
      </c>
      <c r="R3329" s="1">
        <v>7.0027043300328803E-6</v>
      </c>
      <c r="S3329" s="1">
        <v>3.9317965062722796E-6</v>
      </c>
      <c r="T3329" s="1">
        <v>2.2099780259920601E-6</v>
      </c>
      <c r="U3329" s="1">
        <v>1.2682389904680299E-6</v>
      </c>
      <c r="V3329" s="1">
        <v>8.4495577355380701E-7</v>
      </c>
      <c r="W3329" s="1">
        <v>4.9233158497804305E-7</v>
      </c>
      <c r="X3329" s="1">
        <v>3.2964994379819699E-7</v>
      </c>
      <c r="Y3329" s="1">
        <v>1.76697502556569E-7</v>
      </c>
      <c r="Z3329" s="1">
        <v>1.7353474871710999E-7</v>
      </c>
      <c r="AA3329" s="1">
        <v>1.74723032602728E-7</v>
      </c>
      <c r="AB3329" s="1">
        <v>1.80316449295769E-7</v>
      </c>
      <c r="AC3329" s="1">
        <v>1.6813332108482899E-7</v>
      </c>
      <c r="AD3329" s="1">
        <v>1.50546754697435E-7</v>
      </c>
      <c r="AE3329" s="1">
        <v>1.25451990174069E-7</v>
      </c>
      <c r="AF3329" s="1">
        <v>1.074397273405E-7</v>
      </c>
      <c r="AG3329" s="1">
        <v>1.2600825171893299E-7</v>
      </c>
      <c r="AH3329" s="1">
        <v>1.47535915543138E-7</v>
      </c>
      <c r="AI3329" s="1">
        <v>1.0267989921593099E-7</v>
      </c>
      <c r="AJ3329" s="1">
        <v>5.4227548484764297E-8</v>
      </c>
      <c r="AK3329" s="1">
        <v>3.25173079218678E-8</v>
      </c>
      <c r="AL3329" s="1">
        <v>1.077713454387E-8</v>
      </c>
      <c r="AM3329" s="1">
        <v>4.1985284152767598E-9</v>
      </c>
      <c r="AN3329" s="1">
        <v>2.5641514186840799E-9</v>
      </c>
      <c r="AO3329" s="1">
        <v>1.8020804917888701E-9</v>
      </c>
      <c r="AP3329" s="1">
        <v>6.6554062529251097E-10</v>
      </c>
      <c r="AQ3329" s="1">
        <v>3.7229135753831099E-10</v>
      </c>
      <c r="AR3329" s="1">
        <v>6.9482563253609403E-11</v>
      </c>
      <c r="AS3329" s="1">
        <v>2.9112432732215902E-11</v>
      </c>
      <c r="AT3329" s="1">
        <v>2.0855595327123401E-11</v>
      </c>
      <c r="AU3329" s="1">
        <v>6.2249189962280605E-11</v>
      </c>
      <c r="AV3329" s="1">
        <v>5.5456670932724502E-11</v>
      </c>
      <c r="AW3329" s="1">
        <v>4.7192630461691803E-11</v>
      </c>
      <c r="AX3329" s="1">
        <v>3.9644972295312997E-11</v>
      </c>
      <c r="AY3329" s="1">
        <v>5.1912436520596299E-11</v>
      </c>
      <c r="AZ3329" s="1">
        <v>4.8714172894703499E-11</v>
      </c>
    </row>
    <row r="3330" spans="1:52" x14ac:dyDescent="0.25">
      <c r="A3330">
        <v>50</v>
      </c>
      <c r="B3330">
        <v>5.7049336999998497</v>
      </c>
      <c r="C3330">
        <v>0.114046101518647</v>
      </c>
      <c r="D3330">
        <v>4.1705022004825301E-2</v>
      </c>
      <c r="E3330">
        <v>1.8046952722790999E-2</v>
      </c>
      <c r="F3330">
        <v>8.5801224672772906E-3</v>
      </c>
      <c r="G3330">
        <v>4.3244386469447503E-3</v>
      </c>
      <c r="H3330">
        <v>2.2651358912542602E-3</v>
      </c>
      <c r="I3330">
        <v>1.21830183685278E-3</v>
      </c>
      <c r="J3330">
        <v>6.6763107050302195E-4</v>
      </c>
      <c r="K3330">
        <v>3.7082324109753202E-4</v>
      </c>
      <c r="L3330">
        <v>2.08002454533201E-4</v>
      </c>
      <c r="M3330">
        <v>1.1752239686287599E-4</v>
      </c>
      <c r="N3330" s="1">
        <v>6.6759690030434094E-5</v>
      </c>
      <c r="O3330" s="1">
        <v>3.8076563239757703E-5</v>
      </c>
      <c r="P3330" s="1">
        <v>2.17828217223724E-5</v>
      </c>
      <c r="Q3330" s="1">
        <v>1.2489894923196001E-5</v>
      </c>
      <c r="R3330" s="1">
        <v>7.1737957728835597E-6</v>
      </c>
      <c r="S3330" s="1">
        <v>4.1257481254338801E-6</v>
      </c>
      <c r="T3330" s="1">
        <v>2.37510510031869E-6</v>
      </c>
      <c r="U3330" s="1">
        <v>1.36831464332665E-6</v>
      </c>
      <c r="V3330" s="1">
        <v>7.5048619197499595E-7</v>
      </c>
      <c r="W3330" s="1">
        <v>3.25499151720369E-7</v>
      </c>
      <c r="X3330" s="1">
        <v>1.6774280798964001E-7</v>
      </c>
      <c r="Y3330" s="1">
        <v>1.4825222088084701E-7</v>
      </c>
      <c r="Z3330" s="1">
        <v>1.2275115000085701E-7</v>
      </c>
      <c r="AA3330" s="1">
        <v>1.23041962151606E-7</v>
      </c>
      <c r="AB3330" s="1">
        <v>1.14912523006429E-7</v>
      </c>
      <c r="AC3330" s="1">
        <v>1.43387961154409E-7</v>
      </c>
      <c r="AD3330" s="1">
        <v>1.5420203876867099E-7</v>
      </c>
      <c r="AE3330" s="1">
        <v>1.14843950255248E-7</v>
      </c>
      <c r="AF3330" s="1">
        <v>1.2500878497541899E-7</v>
      </c>
      <c r="AG3330" s="1">
        <v>1.1448176453873E-7</v>
      </c>
      <c r="AH3330" s="1">
        <v>8.1838281308730203E-8</v>
      </c>
      <c r="AI3330" s="1">
        <v>4.6779204605040402E-8</v>
      </c>
      <c r="AJ3330" s="1">
        <v>3.0803249586380499E-8</v>
      </c>
      <c r="AK3330" s="1">
        <v>1.9824584291442699E-8</v>
      </c>
      <c r="AL3330" s="1">
        <v>1.52236412588194E-8</v>
      </c>
      <c r="AM3330" s="1">
        <v>1.0317364707511101E-8</v>
      </c>
      <c r="AN3330" s="1">
        <v>7.1902832550584902E-9</v>
      </c>
      <c r="AO3330" s="1">
        <v>7.0356670146006897E-9</v>
      </c>
      <c r="AP3330" s="1">
        <v>5.2975527548356402E-9</v>
      </c>
      <c r="AQ3330" s="1">
        <v>3.2959887507328799E-9</v>
      </c>
      <c r="AR3330" s="1">
        <v>2.2132667926773501E-9</v>
      </c>
      <c r="AS3330" s="1">
        <v>1.5061946726290001E-9</v>
      </c>
      <c r="AT3330" s="1">
        <v>8.7217700680026697E-10</v>
      </c>
      <c r="AU3330" s="1">
        <v>5.6272602592965997E-10</v>
      </c>
      <c r="AV3330" s="1">
        <v>3.5897053365397899E-10</v>
      </c>
      <c r="AW3330" s="1">
        <v>2.1959525931126099E-10</v>
      </c>
      <c r="AX3330" s="1">
        <v>1.33567855847132E-10</v>
      </c>
      <c r="AY3330" s="1">
        <v>7.7936779403604801E-11</v>
      </c>
      <c r="AZ3330" s="1">
        <v>6.0866716455465598E-11</v>
      </c>
    </row>
    <row r="3331" spans="1:52" x14ac:dyDescent="0.25">
      <c r="A3331">
        <v>50</v>
      </c>
      <c r="B3331">
        <v>5.7043228000002202</v>
      </c>
      <c r="C3331">
        <v>0.114046101547362</v>
      </c>
      <c r="D3331">
        <v>4.1705022013181402E-2</v>
      </c>
      <c r="E3331">
        <v>1.80469527259212E-2</v>
      </c>
      <c r="F3331">
        <v>8.5801224686276201E-3</v>
      </c>
      <c r="G3331">
        <v>4.3244386475805897E-3</v>
      </c>
      <c r="H3331">
        <v>2.2651358915714401E-3</v>
      </c>
      <c r="I3331">
        <v>1.21830183701742E-3</v>
      </c>
      <c r="J3331">
        <v>6.6763107059090402E-4</v>
      </c>
      <c r="K3331">
        <v>3.7082324114541499E-4</v>
      </c>
      <c r="L3331">
        <v>2.08002454559669E-4</v>
      </c>
      <c r="M3331">
        <v>1.1752239687767E-4</v>
      </c>
      <c r="N3331" s="1">
        <v>6.6759690038770199E-5</v>
      </c>
      <c r="O3331" s="1">
        <v>3.8076563244481999E-5</v>
      </c>
      <c r="P3331" s="1">
        <v>2.1782821725060801E-5</v>
      </c>
      <c r="Q3331" s="1">
        <v>1.24898949247325E-5</v>
      </c>
      <c r="R3331" s="1">
        <v>7.1737957737643503E-6</v>
      </c>
      <c r="S3331" s="1">
        <v>2.9548521425279701E-6</v>
      </c>
      <c r="T3331" s="1">
        <v>1.0981999612711701E-6</v>
      </c>
      <c r="U3331" s="1">
        <v>3.4003820021589599E-7</v>
      </c>
      <c r="V3331" s="1">
        <v>2.5619925826209099E-7</v>
      </c>
      <c r="W3331" s="1">
        <v>1.4514623342220499E-7</v>
      </c>
      <c r="X3331" s="1">
        <v>9.4322054304711804E-8</v>
      </c>
      <c r="Y3331" s="1">
        <v>8.71491172388858E-8</v>
      </c>
      <c r="Z3331" s="1">
        <v>6.8498207895117597E-8</v>
      </c>
      <c r="AA3331" s="1">
        <v>6.1906621033873497E-8</v>
      </c>
      <c r="AB3331" s="1">
        <v>5.58836786683105E-8</v>
      </c>
      <c r="AC3331" s="1">
        <v>6.98539442584224E-8</v>
      </c>
      <c r="AD3331" s="1">
        <v>8.0995102100556394E-8</v>
      </c>
      <c r="AE3331" s="1">
        <v>9.1520899174243896E-8</v>
      </c>
      <c r="AF3331" s="1">
        <v>3.0482524189389701E-8</v>
      </c>
      <c r="AG3331" s="1">
        <v>8.0719715262120403E-9</v>
      </c>
      <c r="AH3331" s="1">
        <v>4.0237777540950701E-10</v>
      </c>
      <c r="AI3331" s="1">
        <v>1.3613296800259401E-9</v>
      </c>
      <c r="AJ3331" s="1">
        <v>3.3296031366208101E-9</v>
      </c>
      <c r="AK3331" s="1">
        <v>4.4651570077843496E-9</v>
      </c>
      <c r="AL3331" s="1">
        <v>1.49023432198129E-9</v>
      </c>
      <c r="AM3331" s="1">
        <v>8.9893725468237397E-11</v>
      </c>
      <c r="AN3331" s="1">
        <v>2.30762708250948E-11</v>
      </c>
      <c r="AO3331" s="1">
        <v>2.608791148752E-11</v>
      </c>
      <c r="AP3331" s="1">
        <v>8.7544574433242805E-11</v>
      </c>
      <c r="AQ3331" s="1">
        <v>2.0254585056193201E-11</v>
      </c>
      <c r="AR3331" s="1">
        <v>1.6265806830808399E-11</v>
      </c>
      <c r="AS3331" s="1">
        <v>4.6746750271370201E-11</v>
      </c>
      <c r="AT3331" s="1">
        <v>7.1779153313295205E-11</v>
      </c>
      <c r="AU3331" s="1">
        <v>6.5980937071586297E-11</v>
      </c>
      <c r="AV3331" s="1">
        <v>3.4598243412826E-11</v>
      </c>
      <c r="AW3331" s="1">
        <v>1.7273499282196601E-11</v>
      </c>
      <c r="AX3331" s="1">
        <v>1.8217510019076701E-11</v>
      </c>
      <c r="AY3331" s="1">
        <v>1.34347184232736E-11</v>
      </c>
      <c r="AZ3331" s="1">
        <v>8.9619865420728296E-12</v>
      </c>
    </row>
    <row r="3332" spans="1:52" x14ac:dyDescent="0.25">
      <c r="A3332">
        <v>50</v>
      </c>
      <c r="B3332">
        <v>5.7032497999998597</v>
      </c>
      <c r="C3332">
        <v>0.11404610148194499</v>
      </c>
      <c r="D3332">
        <v>4.1705021994144602E-2</v>
      </c>
      <c r="E3332">
        <v>1.8046952718790098E-2</v>
      </c>
      <c r="F3332">
        <v>8.5801224655512806E-3</v>
      </c>
      <c r="G3332">
        <v>4.3244386461320497E-3</v>
      </c>
      <c r="H3332">
        <v>2.2651358908488302E-3</v>
      </c>
      <c r="I3332">
        <v>1.2183018366423201E-3</v>
      </c>
      <c r="J3332">
        <v>6.6763107039066695E-4</v>
      </c>
      <c r="K3332">
        <v>3.70823241036341E-4</v>
      </c>
      <c r="L3332">
        <v>2.0800245449936701E-4</v>
      </c>
      <c r="M3332">
        <v>1.17522396843969E-4</v>
      </c>
      <c r="N3332" s="1">
        <v>6.6759690019782498E-5</v>
      </c>
      <c r="O3332" s="1">
        <v>3.80765632337168E-5</v>
      </c>
      <c r="P3332" s="1">
        <v>2.1782821718934801E-5</v>
      </c>
      <c r="Q3332" s="1">
        <v>1.2489894921231599E-5</v>
      </c>
      <c r="R3332" s="1">
        <v>7.1737957717580401E-6</v>
      </c>
      <c r="S3332" s="1">
        <v>3.0857915501107299E-6</v>
      </c>
      <c r="T3332" s="1">
        <v>1.2442077256153801E-6</v>
      </c>
      <c r="U3332" s="1">
        <v>7.4508244268820899E-7</v>
      </c>
      <c r="V3332" s="1">
        <v>4.5964347613672903E-7</v>
      </c>
      <c r="W3332" s="1">
        <v>3.0335042002604098E-7</v>
      </c>
      <c r="X3332" s="1">
        <v>1.8897116418136801E-7</v>
      </c>
      <c r="Y3332" s="1">
        <v>1.18130265462455E-7</v>
      </c>
      <c r="Z3332" s="1">
        <v>8.9950818047419297E-8</v>
      </c>
      <c r="AA3332" s="1">
        <v>9.4032529114584504E-8</v>
      </c>
      <c r="AB3332" s="1">
        <v>7.5896739647675604E-8</v>
      </c>
      <c r="AC3332" s="1">
        <v>5.4504684896492898E-8</v>
      </c>
      <c r="AD3332" s="1">
        <v>4.68163737208325E-8</v>
      </c>
      <c r="AE3332" s="1">
        <v>2.5236946154511501E-8</v>
      </c>
      <c r="AF3332" s="1">
        <v>4.3666455239335097E-9</v>
      </c>
      <c r="AG3332" s="1">
        <v>4.4250693283875297E-9</v>
      </c>
      <c r="AH3332" s="1">
        <v>6.1298886740919499E-9</v>
      </c>
      <c r="AI3332" s="1">
        <v>4.3476588857791199E-9</v>
      </c>
      <c r="AJ3332" s="1">
        <v>3.43686171380436E-9</v>
      </c>
      <c r="AK3332" s="1">
        <v>6.6323599781711001E-10</v>
      </c>
      <c r="AL3332" s="1">
        <v>2.2817573484934501E-11</v>
      </c>
      <c r="AM3332" s="1">
        <v>2.2561147867551001E-12</v>
      </c>
      <c r="AN3332" s="1">
        <v>6.6331282335668598E-14</v>
      </c>
      <c r="AO3332" s="1">
        <v>2.5987274166033998E-13</v>
      </c>
      <c r="AP3332" s="1">
        <v>1.27708649950273E-10</v>
      </c>
      <c r="AQ3332" s="1">
        <v>3.3230181574243101E-11</v>
      </c>
      <c r="AR3332" s="1">
        <v>1.1838877834404999E-12</v>
      </c>
      <c r="AS3332" s="1">
        <v>1.9003335996632598E-11</v>
      </c>
      <c r="AT3332" s="1">
        <v>2.68362162173179E-11</v>
      </c>
      <c r="AU3332" s="1">
        <v>3.5368672816356397E-11</v>
      </c>
      <c r="AV3332" s="1">
        <v>2.4097098102103299E-11</v>
      </c>
      <c r="AW3332" s="1">
        <v>8.1473064253694499E-12</v>
      </c>
      <c r="AX3332" s="1">
        <v>3.4616610581345E-12</v>
      </c>
      <c r="AY3332" s="1">
        <v>3.80340087446639E-13</v>
      </c>
      <c r="AZ3332" s="1">
        <v>4.7038405194482004E-13</v>
      </c>
    </row>
    <row r="3333" spans="1:52" x14ac:dyDescent="0.25">
      <c r="A3333">
        <v>50</v>
      </c>
      <c r="B3333">
        <v>5.7022578000000896</v>
      </c>
      <c r="C3333">
        <v>0.114046101523231</v>
      </c>
      <c r="D3333">
        <v>4.1705022006159297E-2</v>
      </c>
      <c r="E3333">
        <v>1.80469527232908E-2</v>
      </c>
      <c r="F3333">
        <v>8.5801224674928091E-3</v>
      </c>
      <c r="G3333">
        <v>4.3244386470462602E-3</v>
      </c>
      <c r="H3333">
        <v>2.2651358913049098E-3</v>
      </c>
      <c r="I3333">
        <v>1.21830183687906E-3</v>
      </c>
      <c r="J3333">
        <v>6.6763107051703797E-4</v>
      </c>
      <c r="K3333">
        <v>3.7082324110518101E-4</v>
      </c>
      <c r="L3333">
        <v>2.08002454537418E-4</v>
      </c>
      <c r="M3333">
        <v>1.17522396865236E-4</v>
      </c>
      <c r="N3333" s="1">
        <v>6.6759690031765995E-5</v>
      </c>
      <c r="O3333" s="1">
        <v>3.8076563240513101E-5</v>
      </c>
      <c r="P3333" s="1">
        <v>2.1782821722803299E-5</v>
      </c>
      <c r="Q3333" s="1">
        <v>1.24898949234403E-5</v>
      </c>
      <c r="R3333" s="1">
        <v>6.9523175525990899E-6</v>
      </c>
      <c r="S3333" s="1">
        <v>3.8743471145592602E-6</v>
      </c>
      <c r="T3333" s="1">
        <v>2.16078076742281E-6</v>
      </c>
      <c r="U3333" s="1">
        <v>1.2057270831785099E-6</v>
      </c>
      <c r="V3333" s="1">
        <v>5.9772153757973698E-7</v>
      </c>
      <c r="W3333" s="1">
        <v>3.0072774267787902E-7</v>
      </c>
      <c r="X3333" s="1">
        <v>1.5498140795505699E-7</v>
      </c>
      <c r="Y3333" s="1">
        <v>8.2574893842470397E-8</v>
      </c>
      <c r="Z3333" s="1">
        <v>4.43565276632968E-8</v>
      </c>
      <c r="AA3333" s="1">
        <v>2.64622054485923E-8</v>
      </c>
      <c r="AB3333" s="1">
        <v>3.7711258909589597E-9</v>
      </c>
      <c r="AC3333" s="1">
        <v>1.3175777965328901E-10</v>
      </c>
      <c r="AD3333" s="1">
        <v>6.69974733238718E-9</v>
      </c>
      <c r="AE3333" s="1">
        <v>6.9907595334795197E-9</v>
      </c>
      <c r="AF3333" s="1">
        <v>3.2321127033913598E-9</v>
      </c>
      <c r="AG3333" s="1">
        <v>4.7805382241201201E-10</v>
      </c>
      <c r="AH3333" s="1">
        <v>6.8143082911715498E-9</v>
      </c>
      <c r="AI3333" s="1">
        <v>6.2143608582155697E-9</v>
      </c>
      <c r="AJ3333" s="1">
        <v>6.0723985199806502E-10</v>
      </c>
      <c r="AK3333" s="1">
        <v>1.5564126391507799E-10</v>
      </c>
      <c r="AL3333" s="1">
        <v>2.0392706041055802E-9</v>
      </c>
      <c r="AM3333" s="1">
        <v>3.1651632075007899E-9</v>
      </c>
      <c r="AN3333" s="1">
        <v>1.8034433203228999E-9</v>
      </c>
      <c r="AO3333" s="1">
        <v>7.3839084391037598E-10</v>
      </c>
      <c r="AP3333" s="1">
        <v>4.2252113743913399E-10</v>
      </c>
      <c r="AQ3333" s="1">
        <v>2.13819986419873E-10</v>
      </c>
      <c r="AR3333" s="1">
        <v>6.8889152380378897E-11</v>
      </c>
      <c r="AS3333" s="1">
        <v>5.63350754941898E-11</v>
      </c>
      <c r="AT3333" s="1">
        <v>2.23533543406706E-11</v>
      </c>
      <c r="AU3333" s="1">
        <v>2.1902564149108001E-12</v>
      </c>
      <c r="AV3333" s="1">
        <v>6.9929064689241698E-14</v>
      </c>
      <c r="AW3333" s="1">
        <v>2.28854194192396E-14</v>
      </c>
      <c r="AX3333" s="1">
        <v>3.46410150819186E-13</v>
      </c>
      <c r="AY3333" s="1">
        <v>1.17890174730962E-15</v>
      </c>
      <c r="AZ3333" s="1">
        <v>5.4939436101327402E-14</v>
      </c>
    </row>
    <row r="3334" spans="1:52" x14ac:dyDescent="0.25">
      <c r="A3334">
        <v>50</v>
      </c>
      <c r="B3334">
        <v>5.7022127999999803</v>
      </c>
      <c r="C3334">
        <v>0.114046101536472</v>
      </c>
      <c r="D3334">
        <v>4.1705022010012298E-2</v>
      </c>
      <c r="E3334">
        <v>1.8046952724734101E-2</v>
      </c>
      <c r="F3334">
        <v>8.58012246811545E-3</v>
      </c>
      <c r="G3334">
        <v>4.3244386473394502E-3</v>
      </c>
      <c r="H3334">
        <v>2.26513589145115E-3</v>
      </c>
      <c r="I3334">
        <v>1.2183018369549799E-3</v>
      </c>
      <c r="J3334">
        <v>6.6763107055758497E-4</v>
      </c>
      <c r="K3334">
        <v>3.7082324112726702E-4</v>
      </c>
      <c r="L3334">
        <v>2.08002454549622E-4</v>
      </c>
      <c r="M3334">
        <v>1.17522396872059E-4</v>
      </c>
      <c r="N3334" s="1">
        <v>5.5362504528234298E-5</v>
      </c>
      <c r="O3334" s="1">
        <v>2.5686012585863901E-5</v>
      </c>
      <c r="P3334" s="1">
        <v>1.16632900600104E-5</v>
      </c>
      <c r="Q3334" s="1">
        <v>5.1425503048057603E-6</v>
      </c>
      <c r="R3334" s="1">
        <v>2.1781886759228998E-6</v>
      </c>
      <c r="S3334" s="1">
        <v>8.7207899806755599E-7</v>
      </c>
      <c r="T3334" s="1">
        <v>3.2132015717557797E-7</v>
      </c>
      <c r="U3334" s="1">
        <v>4.7130497198781699E-7</v>
      </c>
      <c r="V3334" s="1">
        <v>5.7072715449422395E-7</v>
      </c>
      <c r="W3334" s="1">
        <v>5.8047233160722203E-7</v>
      </c>
      <c r="X3334" s="1">
        <v>5.7043328471108099E-7</v>
      </c>
      <c r="Y3334" s="1">
        <v>4.6568681784956201E-7</v>
      </c>
      <c r="Z3334" s="1">
        <v>3.3198659430820901E-7</v>
      </c>
      <c r="AA3334" s="1">
        <v>2.7099944337346802E-7</v>
      </c>
      <c r="AB3334" s="1">
        <v>2.9235446136145001E-7</v>
      </c>
      <c r="AC3334" s="1">
        <v>2.5101799441788498E-7</v>
      </c>
      <c r="AD3334" s="1">
        <v>1.6366534646799501E-7</v>
      </c>
      <c r="AE3334" s="1">
        <v>1.18347038861142E-7</v>
      </c>
      <c r="AF3334" s="1">
        <v>9.3421903005324098E-8</v>
      </c>
      <c r="AG3334" s="1">
        <v>4.2225269597499197E-8</v>
      </c>
      <c r="AH3334" s="1">
        <v>8.2769270044998296E-9</v>
      </c>
      <c r="AI3334" s="1">
        <v>1.2254536636239299E-12</v>
      </c>
      <c r="AJ3334" s="1">
        <v>1.6004883201501599E-10</v>
      </c>
      <c r="AK3334" s="1">
        <v>3.7707292633275698E-11</v>
      </c>
      <c r="AL3334" s="1">
        <v>1.4723883165977699E-10</v>
      </c>
      <c r="AM3334" s="1">
        <v>1.02635230040565E-9</v>
      </c>
      <c r="AN3334" s="1">
        <v>8.9761239233589101E-10</v>
      </c>
      <c r="AO3334" s="1">
        <v>1.9836087108500699E-10</v>
      </c>
      <c r="AP3334" s="1">
        <v>6.3876414901700801E-12</v>
      </c>
      <c r="AQ3334" s="1">
        <v>1.27834315189836E-11</v>
      </c>
      <c r="AR3334" s="1">
        <v>2.72753675077733E-11</v>
      </c>
      <c r="AS3334" s="1">
        <v>1.84189625406271E-11</v>
      </c>
      <c r="AT3334" s="1">
        <v>9.7985541277352007E-15</v>
      </c>
      <c r="AU3334" s="1">
        <v>1.42595802590469E-12</v>
      </c>
      <c r="AV3334" s="1">
        <v>1.97939876371222E-13</v>
      </c>
      <c r="AW3334" s="1">
        <v>2.5770736198730898E-12</v>
      </c>
      <c r="AX3334" s="1">
        <v>3.3947724788193E-12</v>
      </c>
      <c r="AY3334" s="1">
        <v>1.5878021961636399E-12</v>
      </c>
      <c r="AZ3334" s="1">
        <v>1.1750497089291699E-12</v>
      </c>
    </row>
    <row r="3335" spans="1:52" x14ac:dyDescent="0.25">
      <c r="A3335">
        <v>50</v>
      </c>
      <c r="B3335">
        <v>5.7019318000002297</v>
      </c>
      <c r="C3335">
        <v>0.114046101544987</v>
      </c>
      <c r="D3335">
        <v>4.1705022012490399E-2</v>
      </c>
      <c r="E3335">
        <v>1.80469527256624E-2</v>
      </c>
      <c r="F3335">
        <v>8.5801224685158901E-3</v>
      </c>
      <c r="G3335">
        <v>4.3244386475280198E-3</v>
      </c>
      <c r="H3335">
        <v>2.2651358915452102E-3</v>
      </c>
      <c r="I3335">
        <v>1.21830183700382E-3</v>
      </c>
      <c r="J3335">
        <v>6.67631070583639E-4</v>
      </c>
      <c r="K3335">
        <v>3.7082324114145598E-4</v>
      </c>
      <c r="L3335">
        <v>2.08002454557481E-4</v>
      </c>
      <c r="M3335">
        <v>1.17522396876446E-4</v>
      </c>
      <c r="N3335" s="1">
        <v>6.6759690038079901E-5</v>
      </c>
      <c r="O3335" s="1">
        <v>3.80765632440913E-5</v>
      </c>
      <c r="P3335" s="1">
        <v>2.1782821724840101E-5</v>
      </c>
      <c r="Q3335" s="1">
        <v>1.2489894924606301E-5</v>
      </c>
      <c r="R3335" s="1">
        <v>7.1737957736913699E-6</v>
      </c>
      <c r="S3335" s="1">
        <v>4.1257481258972698E-6</v>
      </c>
      <c r="T3335" s="1">
        <v>2.35012730460146E-6</v>
      </c>
      <c r="U3335" s="1">
        <v>1.45932374312152E-6</v>
      </c>
      <c r="V3335" s="1">
        <v>9.3433696963880404E-7</v>
      </c>
      <c r="W3335" s="1">
        <v>5.6066883191584601E-7</v>
      </c>
      <c r="X3335" s="1">
        <v>3.33107731550659E-7</v>
      </c>
      <c r="Y3335" s="1">
        <v>3.5813279215999098E-7</v>
      </c>
      <c r="Z3335" s="1">
        <v>3.4207419861854001E-7</v>
      </c>
      <c r="AA3335" s="1">
        <v>2.6637908525897E-7</v>
      </c>
      <c r="AB3335" s="1">
        <v>2.0807967102056E-7</v>
      </c>
      <c r="AC3335" s="1">
        <v>1.5282262650369599E-7</v>
      </c>
      <c r="AD3335" s="1">
        <v>1.15119660112264E-7</v>
      </c>
      <c r="AE3335" s="1">
        <v>1.01828423943555E-7</v>
      </c>
      <c r="AF3335" s="1">
        <v>9.9302307253863702E-8</v>
      </c>
      <c r="AG3335" s="1">
        <v>7.8138826257571099E-8</v>
      </c>
      <c r="AH3335" s="1">
        <v>2.7682231691848501E-8</v>
      </c>
      <c r="AI3335" s="1">
        <v>1.7461401493796E-9</v>
      </c>
      <c r="AJ3335" s="1">
        <v>3.81616554262991E-10</v>
      </c>
      <c r="AK3335" s="1">
        <v>3.2096931745715999E-9</v>
      </c>
      <c r="AL3335" s="1">
        <v>2.7766327411830498E-9</v>
      </c>
      <c r="AM3335" s="1">
        <v>6.3037652160127999E-11</v>
      </c>
      <c r="AN3335" s="1">
        <v>1.13336821141873E-10</v>
      </c>
      <c r="AO3335" s="1">
        <v>3.3110278857955299E-10</v>
      </c>
      <c r="AP3335" s="1">
        <v>3.6361711409074002E-10</v>
      </c>
      <c r="AQ3335" s="1">
        <v>1.5576341340115901E-10</v>
      </c>
      <c r="AR3335" s="1">
        <v>2.20665946873848E-10</v>
      </c>
      <c r="AS3335" s="1">
        <v>2.4954105944041998E-10</v>
      </c>
      <c r="AT3335" s="1">
        <v>1.7945450743676499E-10</v>
      </c>
      <c r="AU3335" s="1">
        <v>7.5789768306161904E-11</v>
      </c>
      <c r="AV3335" s="1">
        <v>2.0476174375606701E-11</v>
      </c>
      <c r="AW3335" s="1">
        <v>7.5604348445959902E-12</v>
      </c>
      <c r="AX3335" s="1">
        <v>1.34960637354377E-12</v>
      </c>
      <c r="AY3335" s="1">
        <v>2.6797516783282298E-13</v>
      </c>
      <c r="AZ3335" s="1">
        <v>1.7042286278978701E-13</v>
      </c>
    </row>
    <row r="3336" spans="1:52" x14ac:dyDescent="0.25">
      <c r="A3336">
        <v>50</v>
      </c>
      <c r="B3336">
        <v>5.7016402999997799</v>
      </c>
      <c r="C3336">
        <v>0.11404610149234801</v>
      </c>
      <c r="D3336">
        <v>4.1705021997172E-2</v>
      </c>
      <c r="E3336">
        <v>1.8046952719924202E-2</v>
      </c>
      <c r="F3336">
        <v>8.5801224660404692E-3</v>
      </c>
      <c r="G3336">
        <v>4.3244386463624201E-3</v>
      </c>
      <c r="H3336">
        <v>2.26513589096374E-3</v>
      </c>
      <c r="I3336">
        <v>1.21830183670198E-3</v>
      </c>
      <c r="J3336">
        <v>6.6763107042252102E-4</v>
      </c>
      <c r="K3336">
        <v>3.7082324105368097E-4</v>
      </c>
      <c r="L3336">
        <v>2.08002454508959E-4</v>
      </c>
      <c r="M3336">
        <v>1.1752239684932E-4</v>
      </c>
      <c r="N3336" s="1">
        <v>6.6759690022801595E-5</v>
      </c>
      <c r="O3336" s="1">
        <v>3.8076563235431303E-5</v>
      </c>
      <c r="P3336" s="1">
        <v>2.1782821719909001E-5</v>
      </c>
      <c r="Q3336" s="1">
        <v>1.24898949217873E-5</v>
      </c>
      <c r="R3336" s="1">
        <v>7.1737957720769201E-6</v>
      </c>
      <c r="S3336" s="1">
        <v>2.99745369863297E-6</v>
      </c>
      <c r="T3336" s="1">
        <v>1.2228198579298401E-6</v>
      </c>
      <c r="U3336" s="1">
        <v>4.2835087175797302E-7</v>
      </c>
      <c r="V3336" s="1">
        <v>1.7001515751083299E-7</v>
      </c>
      <c r="W3336" s="1">
        <v>9.5315046636018099E-8</v>
      </c>
      <c r="X3336" s="1">
        <v>5.3127881719195998E-8</v>
      </c>
      <c r="Y3336" s="1">
        <v>4.1968965126040702E-8</v>
      </c>
      <c r="Z3336" s="1">
        <v>3.7437645467679901E-8</v>
      </c>
      <c r="AA3336" s="1">
        <v>4.7629553412292397E-8</v>
      </c>
      <c r="AB3336" s="1">
        <v>7.5062579475744906E-8</v>
      </c>
      <c r="AC3336" s="1">
        <v>9.2345198086962597E-8</v>
      </c>
      <c r="AD3336" s="1">
        <v>8.5029671474052999E-8</v>
      </c>
      <c r="AE3336" s="1">
        <v>4.8560749533464397E-8</v>
      </c>
      <c r="AF3336" s="1">
        <v>2.4017526043879101E-8</v>
      </c>
      <c r="AG3336" s="1">
        <v>1.88337990277488E-8</v>
      </c>
      <c r="AH3336" s="1">
        <v>4.7399527373058899E-9</v>
      </c>
      <c r="AI3336" s="1">
        <v>3.3578746171482E-11</v>
      </c>
      <c r="AJ3336" s="1">
        <v>1.4403806048154399E-9</v>
      </c>
      <c r="AK3336" s="1">
        <v>7.76523592409668E-10</v>
      </c>
      <c r="AL3336" s="1">
        <v>9.3980667762080205E-11</v>
      </c>
      <c r="AM3336" s="1">
        <v>1.5345406594595099E-10</v>
      </c>
      <c r="AN3336" s="1">
        <v>1.19483216608922E-9</v>
      </c>
      <c r="AO3336" s="1">
        <v>2.17716216436981E-9</v>
      </c>
      <c r="AP3336" s="1">
        <v>1.61654914352064E-9</v>
      </c>
      <c r="AQ3336" s="1">
        <v>8.4158627709106403E-10</v>
      </c>
      <c r="AR3336" s="1">
        <v>6.8514524484477002E-10</v>
      </c>
      <c r="AS3336" s="1">
        <v>3.2659969155011202E-10</v>
      </c>
      <c r="AT3336" s="1">
        <v>2.0665883122084E-10</v>
      </c>
      <c r="AU3336" s="1">
        <v>1.39316128560508E-10</v>
      </c>
      <c r="AV3336" s="1">
        <v>6.2157310115063802E-11</v>
      </c>
      <c r="AW3336" s="1">
        <v>2.5007714632016399E-11</v>
      </c>
      <c r="AX3336" s="1">
        <v>7.2180000568573501E-12</v>
      </c>
      <c r="AY3336" s="1">
        <v>1.3718818948420401E-11</v>
      </c>
      <c r="AZ3336" s="1">
        <v>9.4341255721394699E-12</v>
      </c>
    </row>
    <row r="3337" spans="1:52" x14ac:dyDescent="0.25">
      <c r="A3337">
        <v>50</v>
      </c>
      <c r="B3337">
        <v>5.7014067999998499</v>
      </c>
      <c r="C3337">
        <v>0.114046101477125</v>
      </c>
      <c r="D3337">
        <v>4.1705021992742099E-2</v>
      </c>
      <c r="E3337">
        <v>1.80469527182648E-2</v>
      </c>
      <c r="F3337">
        <v>8.5801224653246008E-3</v>
      </c>
      <c r="G3337">
        <v>4.3244386460253399E-3</v>
      </c>
      <c r="H3337">
        <v>2.2651358907956002E-3</v>
      </c>
      <c r="I3337">
        <v>1.21830183661469E-3</v>
      </c>
      <c r="J3337">
        <v>6.6763107037591302E-4</v>
      </c>
      <c r="K3337">
        <v>3.7082324102829302E-4</v>
      </c>
      <c r="L3337">
        <v>2.2662300936899599E-4</v>
      </c>
      <c r="M3337">
        <v>1.39189648508565E-4</v>
      </c>
      <c r="N3337" s="1">
        <v>8.5798614264664301E-5</v>
      </c>
      <c r="O3337" s="1">
        <v>5.3024368784885597E-5</v>
      </c>
      <c r="P3337" s="1">
        <v>3.2828650962303597E-5</v>
      </c>
      <c r="Q3337" s="1">
        <v>1.9611780287533001E-5</v>
      </c>
      <c r="R3337" s="1">
        <v>1.17140546360681E-5</v>
      </c>
      <c r="S3337" s="1">
        <v>7.03231199881856E-6</v>
      </c>
      <c r="T3337" s="1">
        <v>3.9416186044123702E-6</v>
      </c>
      <c r="U3337" s="1">
        <v>1.8175954472975799E-6</v>
      </c>
      <c r="V3337" s="1">
        <v>7.8799938061216097E-7</v>
      </c>
      <c r="W3337" s="1">
        <v>2.9106528765208098E-7</v>
      </c>
      <c r="X3337" s="1">
        <v>1.10925058930768E-7</v>
      </c>
      <c r="Y3337" s="1">
        <v>3.6926169152761102E-8</v>
      </c>
      <c r="Z3337" s="1">
        <v>1.6772791655254401E-8</v>
      </c>
      <c r="AA3337" s="1">
        <v>2.3222333169580299E-8</v>
      </c>
      <c r="AB3337" s="1">
        <v>1.35284933820347E-8</v>
      </c>
      <c r="AC3337" s="1">
        <v>1.42649058880001E-8</v>
      </c>
      <c r="AD3337" s="1">
        <v>5.1828372119405302E-9</v>
      </c>
      <c r="AE3337" s="1">
        <v>7.7079523891059296E-10</v>
      </c>
      <c r="AF3337" s="1">
        <v>1.61984121578304E-9</v>
      </c>
      <c r="AG3337" s="1">
        <v>7.3305694637984695E-10</v>
      </c>
      <c r="AH3337" s="1">
        <v>6.6014270576866399E-9</v>
      </c>
      <c r="AI3337" s="1">
        <v>1.53550949566173E-8</v>
      </c>
      <c r="AJ3337" s="1">
        <v>1.82928690200083E-8</v>
      </c>
      <c r="AK3337" s="1">
        <v>1.1247923557699201E-8</v>
      </c>
      <c r="AL3337" s="1">
        <v>1.8653330104576201E-9</v>
      </c>
      <c r="AM3337" s="1">
        <v>2.2380681922362499E-11</v>
      </c>
      <c r="AN3337" s="1">
        <v>5.0548312448969197E-10</v>
      </c>
      <c r="AO3337" s="1">
        <v>1.1038608487647001E-9</v>
      </c>
      <c r="AP3337" s="1">
        <v>1.28095011682843E-9</v>
      </c>
      <c r="AQ3337" s="1">
        <v>7.0017825675734701E-10</v>
      </c>
      <c r="AR3337" s="1">
        <v>4.4770356587331198E-10</v>
      </c>
      <c r="AS3337" s="1">
        <v>2.73812992880452E-10</v>
      </c>
      <c r="AT3337" s="1">
        <v>1.9401963023678399E-10</v>
      </c>
      <c r="AU3337" s="1">
        <v>2.0649141940009201E-10</v>
      </c>
      <c r="AV3337" s="1">
        <v>1.1975628285980099E-10</v>
      </c>
      <c r="AW3337" s="1">
        <v>6.1744296495844497E-11</v>
      </c>
      <c r="AX3337" s="1">
        <v>1.9364476228999001E-11</v>
      </c>
      <c r="AY3337" s="1">
        <v>8.3864385605742508E-12</v>
      </c>
      <c r="AZ3337" s="1">
        <v>3.5644825452514599E-12</v>
      </c>
    </row>
    <row r="3338" spans="1:52" x14ac:dyDescent="0.25">
      <c r="A3338">
        <v>50</v>
      </c>
      <c r="B3338">
        <v>5.7012472999999702</v>
      </c>
      <c r="C3338">
        <v>0.11404610152974</v>
      </c>
      <c r="D3338">
        <v>4.17050220080534E-2</v>
      </c>
      <c r="E3338">
        <v>1.8046952724000299E-2</v>
      </c>
      <c r="F3338">
        <v>8.5801224677988907E-3</v>
      </c>
      <c r="G3338">
        <v>4.3244386471903802E-3</v>
      </c>
      <c r="H3338">
        <v>2.2651358913768002E-3</v>
      </c>
      <c r="I3338">
        <v>1.2183018369163899E-3</v>
      </c>
      <c r="J3338">
        <v>6.6763107053696995E-4</v>
      </c>
      <c r="K3338">
        <v>3.70823241116031E-4</v>
      </c>
      <c r="L3338">
        <v>2.08002454543426E-4</v>
      </c>
      <c r="M3338">
        <v>1.17522396868592E-4</v>
      </c>
      <c r="N3338" s="1">
        <v>6.6759690033655394E-5</v>
      </c>
      <c r="O3338" s="1">
        <v>3.80765632415868E-5</v>
      </c>
      <c r="P3338" s="1">
        <v>2.1782821723411099E-5</v>
      </c>
      <c r="Q3338" s="1">
        <v>1.2489894923788201E-5</v>
      </c>
      <c r="R3338" s="1">
        <v>7.17379577322302E-6</v>
      </c>
      <c r="S3338" s="1">
        <v>4.57906128598504E-6</v>
      </c>
      <c r="T3338" s="1">
        <v>2.92992227026621E-6</v>
      </c>
      <c r="U3338" s="1">
        <v>1.666671554614E-6</v>
      </c>
      <c r="V3338" s="1">
        <v>9.3730312897597203E-7</v>
      </c>
      <c r="W3338" s="1">
        <v>6.1038685457619498E-7</v>
      </c>
      <c r="X3338" s="1">
        <v>3.9997299052586198E-7</v>
      </c>
      <c r="Y3338" s="1">
        <v>2.7490119552065199E-7</v>
      </c>
      <c r="Z3338" s="1">
        <v>2.04071604275965E-7</v>
      </c>
      <c r="AA3338" s="1">
        <v>1.71234707030668E-7</v>
      </c>
      <c r="AB3338" s="1">
        <v>1.6078528291708301E-7</v>
      </c>
      <c r="AC3338" s="1">
        <v>1.2337128809785601E-7</v>
      </c>
      <c r="AD3338" s="1">
        <v>1.17897563226601E-7</v>
      </c>
      <c r="AE3338" s="1">
        <v>1.2643853715592399E-7</v>
      </c>
      <c r="AF3338" s="1">
        <v>1.26395162668261E-7</v>
      </c>
      <c r="AG3338" s="1">
        <v>1.00776685165879E-7</v>
      </c>
      <c r="AH3338" s="1">
        <v>6.5217174901275604E-8</v>
      </c>
      <c r="AI3338" s="1">
        <v>1.9721227258177099E-8</v>
      </c>
      <c r="AJ3338" s="1">
        <v>9.0626483026133996E-9</v>
      </c>
      <c r="AK3338" s="1">
        <v>5.63434051560657E-9</v>
      </c>
      <c r="AL3338" s="1">
        <v>1.5887227530416499E-9</v>
      </c>
      <c r="AM3338" s="1">
        <v>3.06513691238906E-10</v>
      </c>
      <c r="AN3338" s="1">
        <v>2.0955625342005899E-10</v>
      </c>
      <c r="AO3338" s="1">
        <v>1.35784079177631E-11</v>
      </c>
      <c r="AP3338" s="1">
        <v>7.3344907821876993E-12</v>
      </c>
      <c r="AQ3338" s="1">
        <v>3.2570528944167602E-11</v>
      </c>
      <c r="AR3338" s="1">
        <v>4.9619446564301699E-11</v>
      </c>
      <c r="AS3338" s="1">
        <v>4.9799704729601097E-11</v>
      </c>
      <c r="AT3338" s="1">
        <v>3.5117364281468599E-11</v>
      </c>
      <c r="AU3338" s="1">
        <v>1.61790743146873E-12</v>
      </c>
      <c r="AV3338" s="1">
        <v>5.7439963337470001E-16</v>
      </c>
      <c r="AW3338" s="1">
        <v>6.9143405475636103E-15</v>
      </c>
      <c r="AX3338" s="1">
        <v>1.4947172924288601E-12</v>
      </c>
      <c r="AY3338" s="1">
        <v>3.2182861637476499E-12</v>
      </c>
      <c r="AZ3338" s="1">
        <v>4.0055565937810799E-12</v>
      </c>
    </row>
    <row r="3339" spans="1:52" x14ac:dyDescent="0.25">
      <c r="A3339">
        <v>50</v>
      </c>
      <c r="B3339">
        <v>5.7000354000001598</v>
      </c>
      <c r="C3339">
        <v>0.114046101547192</v>
      </c>
      <c r="D3339">
        <v>4.1705022013132101E-2</v>
      </c>
      <c r="E3339">
        <v>1.8046952725902801E-2</v>
      </c>
      <c r="F3339">
        <v>8.5801224686195901E-3</v>
      </c>
      <c r="G3339">
        <v>4.32443864757688E-3</v>
      </c>
      <c r="H3339">
        <v>2.2651358915695701E-3</v>
      </c>
      <c r="I3339">
        <v>1.21830183701646E-3</v>
      </c>
      <c r="J3339">
        <v>6.6763107059039498E-4</v>
      </c>
      <c r="K3339">
        <v>3.7082324114512698E-4</v>
      </c>
      <c r="L3339">
        <v>2.08002454559516E-4</v>
      </c>
      <c r="M3339">
        <v>1.1752239687758299E-4</v>
      </c>
      <c r="N3339" s="1">
        <v>6.6759690038719106E-5</v>
      </c>
      <c r="O3339" s="1">
        <v>3.80765632444536E-5</v>
      </c>
      <c r="P3339" s="1">
        <v>2.1782821725047601E-5</v>
      </c>
      <c r="Q3339" s="1">
        <v>1.2489894924723299E-5</v>
      </c>
      <c r="R3339" s="1">
        <v>7.1737957737579501E-6</v>
      </c>
      <c r="S3339" s="1">
        <v>4.12574812593608E-6</v>
      </c>
      <c r="T3339" s="1">
        <v>2.3751051006078599E-6</v>
      </c>
      <c r="U3339" s="1">
        <v>1.34226218631459E-6</v>
      </c>
      <c r="V3339" s="1">
        <v>7.5905295829559501E-7</v>
      </c>
      <c r="W3339" s="1">
        <v>4.29461379696752E-7</v>
      </c>
      <c r="X3339" s="1">
        <v>2.18200963644198E-7</v>
      </c>
      <c r="Y3339" s="1">
        <v>1.04565514298036E-7</v>
      </c>
      <c r="Z3339" s="1">
        <v>4.5984259920538397E-8</v>
      </c>
      <c r="AA3339" s="1">
        <v>3.1890940463315797E-8</v>
      </c>
      <c r="AB3339" s="1">
        <v>1.6381020472010201E-8</v>
      </c>
      <c r="AC3339" s="1">
        <v>1.18575060165384E-8</v>
      </c>
      <c r="AD3339" s="1">
        <v>2.01302479677585E-8</v>
      </c>
      <c r="AE3339" s="1">
        <v>3.7744635447517097E-8</v>
      </c>
      <c r="AF3339" s="1">
        <v>7.1593753008170403E-8</v>
      </c>
      <c r="AG3339" s="1">
        <v>6.2071323603894E-8</v>
      </c>
      <c r="AH3339" s="1">
        <v>2.27750190827953E-8</v>
      </c>
      <c r="AI3339" s="1">
        <v>1.2263943600988699E-8</v>
      </c>
      <c r="AJ3339" s="1">
        <v>6.4066043455485899E-9</v>
      </c>
      <c r="AK3339" s="1">
        <v>1.01174863332368E-9</v>
      </c>
      <c r="AL3339" s="1">
        <v>5.4106569340438E-10</v>
      </c>
      <c r="AM3339" s="1">
        <v>1.1750372993632999E-9</v>
      </c>
      <c r="AN3339" s="1">
        <v>2.26665388102121E-9</v>
      </c>
      <c r="AO3339" s="1">
        <v>2.9547757846912401E-9</v>
      </c>
      <c r="AP3339" s="1">
        <v>1.9784249977388801E-9</v>
      </c>
      <c r="AQ3339" s="1">
        <v>9.1865122327481795E-10</v>
      </c>
      <c r="AR3339" s="1">
        <v>4.6884472661579803E-10</v>
      </c>
      <c r="AS3339" s="1">
        <v>3.3022760304608699E-10</v>
      </c>
      <c r="AT3339" s="1">
        <v>3.3318244088611598E-10</v>
      </c>
      <c r="AU3339" s="1">
        <v>2.13590595133055E-10</v>
      </c>
      <c r="AV3339" s="1">
        <v>1.15710506236013E-10</v>
      </c>
      <c r="AW3339" s="1">
        <v>8.3534309223381799E-11</v>
      </c>
      <c r="AX3339" s="1">
        <v>4.5964800982475501E-11</v>
      </c>
      <c r="AY3339" s="1">
        <v>3.4220830925419199E-11</v>
      </c>
      <c r="AZ3339" s="1">
        <v>2.1436757655713501E-11</v>
      </c>
    </row>
    <row r="3340" spans="1:52" x14ac:dyDescent="0.25">
      <c r="A3340">
        <v>50</v>
      </c>
      <c r="B3340">
        <v>5.6980453999999501</v>
      </c>
      <c r="C3340">
        <v>0.114046101481831</v>
      </c>
      <c r="D3340">
        <v>4.1705021994111503E-2</v>
      </c>
      <c r="E3340">
        <v>1.8046952718777699E-2</v>
      </c>
      <c r="F3340">
        <v>8.5801224655459498E-3</v>
      </c>
      <c r="G3340">
        <v>4.3244386461295499E-3</v>
      </c>
      <c r="H3340">
        <v>2.2651358908475799E-3</v>
      </c>
      <c r="I3340">
        <v>1.21830183664167E-3</v>
      </c>
      <c r="J3340">
        <v>6.6763107039032401E-4</v>
      </c>
      <c r="K3340">
        <v>3.7082324103614899E-4</v>
      </c>
      <c r="L3340">
        <v>2.0800245449926401E-4</v>
      </c>
      <c r="M3340">
        <v>1.17522396843903E-4</v>
      </c>
      <c r="N3340" s="1">
        <v>6.6759690019748807E-5</v>
      </c>
      <c r="O3340" s="1">
        <v>3.8076563233701601E-5</v>
      </c>
      <c r="P3340" s="1">
        <v>2.1782821718922699E-5</v>
      </c>
      <c r="Q3340" s="1">
        <v>1.2489894921224699E-5</v>
      </c>
      <c r="R3340" s="1">
        <v>7.1737957717552297E-6</v>
      </c>
      <c r="S3340" s="1">
        <v>4.1257481247854196E-6</v>
      </c>
      <c r="T3340" s="1">
        <v>2.79069702448082E-6</v>
      </c>
      <c r="U3340" s="1">
        <v>1.4769564164798301E-6</v>
      </c>
      <c r="V3340" s="1">
        <v>7.1720207911724801E-7</v>
      </c>
      <c r="W3340" s="1">
        <v>3.0173721806243402E-7</v>
      </c>
      <c r="X3340" s="1">
        <v>1.28997546587363E-7</v>
      </c>
      <c r="Y3340" s="1">
        <v>6.3244371445140394E-8</v>
      </c>
      <c r="Z3340" s="1">
        <v>4.9664438363157804E-9</v>
      </c>
      <c r="AA3340" s="1">
        <v>1.7322396421031101E-9</v>
      </c>
      <c r="AB3340" s="1">
        <v>1.5020827809774198E-8</v>
      </c>
      <c r="AC3340" s="1">
        <v>2.5462590186640599E-8</v>
      </c>
      <c r="AD3340" s="1">
        <v>3.22910243223147E-8</v>
      </c>
      <c r="AE3340" s="1">
        <v>2.26137110077779E-8</v>
      </c>
      <c r="AF3340" s="1">
        <v>1.32948838041193E-8</v>
      </c>
      <c r="AG3340" s="1">
        <v>2.6588473003177599E-8</v>
      </c>
      <c r="AH3340" s="1">
        <v>4.4635463884976802E-8</v>
      </c>
      <c r="AI3340" s="1">
        <v>3.9151275884095101E-8</v>
      </c>
      <c r="AJ3340" s="1">
        <v>2.5015642377262898E-8</v>
      </c>
      <c r="AK3340" s="1">
        <v>6.1335522605185801E-9</v>
      </c>
      <c r="AL3340" s="1">
        <v>1.4456013118524101E-9</v>
      </c>
      <c r="AM3340" s="1">
        <v>2.4521476423677798E-10</v>
      </c>
      <c r="AN3340" s="1">
        <v>1.46268174009006E-10</v>
      </c>
      <c r="AO3340" s="1">
        <v>2.7368677883720599E-11</v>
      </c>
      <c r="AP3340" s="1">
        <v>1.5485435734160199E-11</v>
      </c>
      <c r="AQ3340" s="1">
        <v>6.9807880304120003E-11</v>
      </c>
      <c r="AR3340" s="1">
        <v>1.8193116782963201E-10</v>
      </c>
      <c r="AS3340" s="1">
        <v>1.41569287486536E-10</v>
      </c>
      <c r="AT3340" s="1">
        <v>6.7486189690897406E-11</v>
      </c>
      <c r="AU3340" s="1">
        <v>2.9249092292883602E-11</v>
      </c>
      <c r="AV3340" s="1">
        <v>2.2495643035558399E-11</v>
      </c>
      <c r="AW3340" s="1">
        <v>1.1541374443070099E-12</v>
      </c>
      <c r="AX3340" s="1">
        <v>2.25901432817662E-13</v>
      </c>
      <c r="AY3340" s="1">
        <v>4.0724021889406798E-13</v>
      </c>
      <c r="AZ3340" s="1">
        <v>1.07661797266159E-12</v>
      </c>
    </row>
    <row r="3341" spans="1:52" x14ac:dyDescent="0.25">
      <c r="A3341">
        <v>50</v>
      </c>
      <c r="B3341">
        <v>5.6975857000002099</v>
      </c>
      <c r="C3341">
        <v>0.114046101521958</v>
      </c>
      <c r="D3341">
        <v>4.1705022005788697E-2</v>
      </c>
      <c r="E3341">
        <v>1.8046952723152002E-2</v>
      </c>
      <c r="F3341">
        <v>8.5801224674329404E-3</v>
      </c>
      <c r="G3341">
        <v>4.32443864701809E-3</v>
      </c>
      <c r="H3341">
        <v>2.26513589129081E-3</v>
      </c>
      <c r="I3341">
        <v>1.21830183687176E-3</v>
      </c>
      <c r="J3341">
        <v>6.6763107051315003E-4</v>
      </c>
      <c r="K3341">
        <v>3.7082324110305402E-4</v>
      </c>
      <c r="L3341">
        <v>2.08002454536254E-4</v>
      </c>
      <c r="M3341">
        <v>1.1752239686458401E-4</v>
      </c>
      <c r="N3341" s="1">
        <v>6.6759690031397502E-5</v>
      </c>
      <c r="O3341" s="1">
        <v>3.8076563240301803E-5</v>
      </c>
      <c r="P3341" s="1">
        <v>2.1782821722681201E-5</v>
      </c>
      <c r="Q3341" s="1">
        <v>1.24898949233735E-5</v>
      </c>
      <c r="R3341" s="1">
        <v>7.1737957729843702E-6</v>
      </c>
      <c r="S3341" s="1">
        <v>4.1257481254915503E-6</v>
      </c>
      <c r="T3341" s="1">
        <v>2.3751051003530101E-6</v>
      </c>
      <c r="U3341" s="1">
        <v>1.3690306232667499E-6</v>
      </c>
      <c r="V3341" s="1">
        <v>5.2378508561807101E-7</v>
      </c>
      <c r="W3341" s="1">
        <v>1.41061233239565E-7</v>
      </c>
      <c r="X3341" s="1">
        <v>2.62042555298287E-8</v>
      </c>
      <c r="Y3341" s="1">
        <v>5.1012494893039696E-9</v>
      </c>
      <c r="Z3341" s="1">
        <v>1.37629942648346E-9</v>
      </c>
      <c r="AA3341" s="1">
        <v>4.26921347139828E-10</v>
      </c>
      <c r="AB3341" s="1">
        <v>2.6942723856540201E-9</v>
      </c>
      <c r="AC3341" s="1">
        <v>1.26962886389151E-8</v>
      </c>
      <c r="AD3341" s="1">
        <v>1.8797276318443901E-8</v>
      </c>
      <c r="AE3341" s="1">
        <v>7.6820438807738093E-9</v>
      </c>
      <c r="AF3341" s="1">
        <v>5.03609019291496E-9</v>
      </c>
      <c r="AG3341" s="1">
        <v>2.2925509026071002E-9</v>
      </c>
      <c r="AH3341" s="1">
        <v>1.1441079751172401E-9</v>
      </c>
      <c r="AI3341" s="1">
        <v>3.8826480725492899E-12</v>
      </c>
      <c r="AJ3341" s="1">
        <v>1.43652526039218E-9</v>
      </c>
      <c r="AK3341" s="1">
        <v>2.0042148561735499E-9</v>
      </c>
      <c r="AL3341" s="1">
        <v>3.3737585605912202E-10</v>
      </c>
      <c r="AM3341" s="1">
        <v>4.1305298951295901E-11</v>
      </c>
      <c r="AN3341" s="1">
        <v>9.2056899783026306E-13</v>
      </c>
      <c r="AO3341" s="1">
        <v>7.26999255176368E-11</v>
      </c>
      <c r="AP3341" s="1">
        <v>1.2938790947269601E-11</v>
      </c>
      <c r="AQ3341" s="1">
        <v>1.32913728412659E-12</v>
      </c>
      <c r="AR3341" s="1">
        <v>9.3646077572147605E-13</v>
      </c>
      <c r="AS3341" s="1">
        <v>1.7236300975108799E-13</v>
      </c>
      <c r="AT3341" s="1">
        <v>7.0403394659383999E-12</v>
      </c>
      <c r="AU3341" s="1">
        <v>4.9861405701499795E-16</v>
      </c>
      <c r="AV3341" s="1">
        <v>4.2774978429117197E-15</v>
      </c>
      <c r="AW3341" s="1">
        <v>2.8859883587768898E-13</v>
      </c>
      <c r="AX3341" s="1">
        <v>3.98449082801574E-13</v>
      </c>
      <c r="AY3341" s="1">
        <v>5.0874958529488602E-13</v>
      </c>
      <c r="AZ3341" s="1">
        <v>8.5187733909015906E-14</v>
      </c>
    </row>
    <row r="3342" spans="1:52" x14ac:dyDescent="0.25">
      <c r="A3342">
        <v>50</v>
      </c>
      <c r="B3342">
        <v>5.6972232999996697</v>
      </c>
      <c r="C3342">
        <v>0.114046101529756</v>
      </c>
      <c r="D3342">
        <v>4.1705022008057903E-2</v>
      </c>
      <c r="E3342">
        <v>1.8046952724001999E-2</v>
      </c>
      <c r="F3342">
        <v>8.5801224677996592E-3</v>
      </c>
      <c r="G3342">
        <v>4.3244386471907401E-3</v>
      </c>
      <c r="H3342">
        <v>2.2651358913769598E-3</v>
      </c>
      <c r="I3342">
        <v>1.2183018369164801E-3</v>
      </c>
      <c r="J3342">
        <v>6.67631070537026E-4</v>
      </c>
      <c r="K3342">
        <v>3.7082324111605502E-4</v>
      </c>
      <c r="L3342">
        <v>1.66341284260514E-4</v>
      </c>
      <c r="M3342" s="1">
        <v>7.31306036432404E-5</v>
      </c>
      <c r="N3342" s="1">
        <v>3.1151575655006797E-5</v>
      </c>
      <c r="O3342" s="1">
        <v>1.26641031838256E-5</v>
      </c>
      <c r="P3342" s="1">
        <v>5.17868572579013E-6</v>
      </c>
      <c r="Q3342" s="1">
        <v>1.9928489811231098E-6</v>
      </c>
      <c r="R3342" s="1">
        <v>4.0857924609779402E-7</v>
      </c>
      <c r="S3342" s="1">
        <v>3.3706078736190099E-8</v>
      </c>
      <c r="T3342" s="1">
        <v>4.71965571594437E-9</v>
      </c>
      <c r="U3342" s="1">
        <v>5.3739032827356603E-8</v>
      </c>
      <c r="V3342" s="1">
        <v>8.4041852882164802E-8</v>
      </c>
      <c r="W3342" s="1">
        <v>2.3523504123184299E-7</v>
      </c>
      <c r="X3342" s="1">
        <v>3.6165394468883501E-7</v>
      </c>
      <c r="Y3342" s="1">
        <v>4.8330668312880596E-7</v>
      </c>
      <c r="Z3342" s="1">
        <v>4.5584066845887001E-7</v>
      </c>
      <c r="AA3342" s="1">
        <v>3.4063488342477202E-7</v>
      </c>
      <c r="AB3342" s="1">
        <v>2.2469893435871101E-7</v>
      </c>
      <c r="AC3342" s="1">
        <v>1.4250755190710599E-7</v>
      </c>
      <c r="AD3342" s="1">
        <v>7.8650558109376298E-8</v>
      </c>
      <c r="AE3342" s="1">
        <v>1.38905641335293E-7</v>
      </c>
      <c r="AF3342" s="1">
        <v>1.1962439266574699E-7</v>
      </c>
      <c r="AG3342" s="1">
        <v>1.8244041843822E-7</v>
      </c>
      <c r="AH3342" s="1">
        <v>1.6946630374716001E-7</v>
      </c>
      <c r="AI3342" s="1">
        <v>1.6404851746382001E-7</v>
      </c>
      <c r="AJ3342" s="1">
        <v>1.2786510976459201E-7</v>
      </c>
      <c r="AK3342" s="1">
        <v>6.0798966414287503E-8</v>
      </c>
      <c r="AL3342" s="1">
        <v>2.0899590853610201E-8</v>
      </c>
      <c r="AM3342" s="1">
        <v>1.02550850369038E-8</v>
      </c>
      <c r="AN3342" s="1">
        <v>2.4254982907883399E-9</v>
      </c>
      <c r="AO3342" s="1">
        <v>5.2183241734878302E-10</v>
      </c>
      <c r="AP3342" s="1">
        <v>1.5534454193987899E-10</v>
      </c>
      <c r="AQ3342" s="1">
        <v>9.3643403045731506E-12</v>
      </c>
      <c r="AR3342" s="1">
        <v>8.2999226054606897E-12</v>
      </c>
      <c r="AS3342" s="1">
        <v>2.18431626548598E-11</v>
      </c>
      <c r="AT3342" s="1">
        <v>2.4478132726927001E-11</v>
      </c>
      <c r="AU3342" s="1">
        <v>2.1900263763516301E-11</v>
      </c>
      <c r="AV3342" s="1">
        <v>8.6226036491693803E-12</v>
      </c>
      <c r="AW3342" s="1">
        <v>1.24291119771634E-13</v>
      </c>
      <c r="AX3342" s="1">
        <v>4.8916646916415799E-13</v>
      </c>
      <c r="AY3342" s="1">
        <v>9.62607751529476E-14</v>
      </c>
      <c r="AZ3342" s="1">
        <v>6.6187955767748796E-15</v>
      </c>
    </row>
    <row r="3343" spans="1:52" x14ac:dyDescent="0.25">
      <c r="A3343">
        <v>50</v>
      </c>
      <c r="B3343">
        <v>5.6970521000002901</v>
      </c>
      <c r="C3343">
        <v>0.114046101508518</v>
      </c>
      <c r="D3343">
        <v>4.1705022001877798E-2</v>
      </c>
      <c r="E3343">
        <v>1.8046952721687E-2</v>
      </c>
      <c r="F3343">
        <v>8.5801224668009095E-3</v>
      </c>
      <c r="G3343">
        <v>4.32443864672048E-3</v>
      </c>
      <c r="H3343">
        <v>2.2651358911423701E-3</v>
      </c>
      <c r="I3343">
        <v>1.2183018367947201E-3</v>
      </c>
      <c r="J3343">
        <v>6.67631070472009E-4</v>
      </c>
      <c r="K3343">
        <v>3.7082324108064497E-4</v>
      </c>
      <c r="L3343">
        <v>2.0800245452386301E-4</v>
      </c>
      <c r="M3343">
        <v>1.1752239685765501E-4</v>
      </c>
      <c r="N3343" s="1">
        <v>6.67596900274968E-5</v>
      </c>
      <c r="O3343" s="1">
        <v>3.8076563238092701E-5</v>
      </c>
      <c r="P3343" s="1">
        <v>2.1782821721424001E-5</v>
      </c>
      <c r="Q3343" s="1">
        <v>1.24898949226539E-5</v>
      </c>
      <c r="R3343" s="1">
        <v>7.1737957725721303E-6</v>
      </c>
      <c r="S3343" s="1">
        <v>4.12574812525488E-6</v>
      </c>
      <c r="T3343" s="1">
        <v>2.37510510021644E-6</v>
      </c>
      <c r="U3343" s="1">
        <v>1.3683146432678199E-6</v>
      </c>
      <c r="V3343" s="1">
        <v>7.4609786000703197E-7</v>
      </c>
      <c r="W3343" s="1">
        <v>3.4703808600188699E-7</v>
      </c>
      <c r="X3343" s="1">
        <v>1.8423642818735601E-7</v>
      </c>
      <c r="Y3343" s="1">
        <v>1.6453487723502E-7</v>
      </c>
      <c r="Z3343" s="1">
        <v>1.56026446316369E-7</v>
      </c>
      <c r="AA3343" s="1">
        <v>1.4245925132313399E-7</v>
      </c>
      <c r="AB3343" s="1">
        <v>1.36259778209004E-7</v>
      </c>
      <c r="AC3343" s="1">
        <v>1.4708072095658301E-7</v>
      </c>
      <c r="AD3343" s="1">
        <v>1.4004915256099999E-7</v>
      </c>
      <c r="AE3343" s="1">
        <v>1.40626374576965E-7</v>
      </c>
      <c r="AF3343" s="1">
        <v>1.5092806897704699E-7</v>
      </c>
      <c r="AG3343" s="1">
        <v>1.2206494994239801E-7</v>
      </c>
      <c r="AH3343" s="1">
        <v>7.9076422194500902E-8</v>
      </c>
      <c r="AI3343" s="1">
        <v>3.2239916575932703E-8</v>
      </c>
      <c r="AJ3343" s="1">
        <v>1.02090593771467E-8</v>
      </c>
      <c r="AK3343" s="1">
        <v>3.2078610300800801E-9</v>
      </c>
      <c r="AL3343" s="1">
        <v>3.3554969360824699E-10</v>
      </c>
      <c r="AM3343" s="1">
        <v>1.4666419105006E-9</v>
      </c>
      <c r="AN3343" s="1">
        <v>2.6693237978759499E-10</v>
      </c>
      <c r="AO3343" s="1">
        <v>2.7701085811549801E-10</v>
      </c>
      <c r="AP3343" s="1">
        <v>5.8331813084319095E-11</v>
      </c>
      <c r="AQ3343" s="1">
        <v>3.8214628118508401E-11</v>
      </c>
      <c r="AR3343" s="1">
        <v>3.5406258203035399E-11</v>
      </c>
      <c r="AS3343" s="1">
        <v>6.5022858246948E-12</v>
      </c>
      <c r="AT3343" s="1">
        <v>1.08733427628468E-13</v>
      </c>
      <c r="AU3343" s="1">
        <v>4.1505905493647397E-12</v>
      </c>
      <c r="AV3343" s="1">
        <v>3.5407774854117599E-12</v>
      </c>
      <c r="AW3343" s="1">
        <v>4.3360268515101398E-13</v>
      </c>
      <c r="AX3343" s="1">
        <v>1.8958035798790499E-13</v>
      </c>
      <c r="AY3343" s="1">
        <v>1.29617730437415E-12</v>
      </c>
      <c r="AZ3343" s="1">
        <v>1.09577300330067E-12</v>
      </c>
    </row>
    <row r="3344" spans="1:52" x14ac:dyDescent="0.25">
      <c r="A3344">
        <v>50</v>
      </c>
      <c r="B3344">
        <v>5.6969713999997103</v>
      </c>
      <c r="C3344">
        <v>0.11404610157627899</v>
      </c>
      <c r="D3344">
        <v>4.17050220215964E-2</v>
      </c>
      <c r="E3344">
        <v>1.8046952729073501E-2</v>
      </c>
      <c r="F3344">
        <v>8.5801224699874092E-3</v>
      </c>
      <c r="G3344">
        <v>4.32443864822093E-3</v>
      </c>
      <c r="H3344">
        <v>2.2651358918908799E-3</v>
      </c>
      <c r="I3344">
        <v>1.2183018371832301E-3</v>
      </c>
      <c r="J3344">
        <v>6.6763107067942696E-4</v>
      </c>
      <c r="K3344">
        <v>3.70823241193626E-4</v>
      </c>
      <c r="L3344">
        <v>2.0800245458632899E-4</v>
      </c>
      <c r="M3344">
        <v>1.17522396892565E-4</v>
      </c>
      <c r="N3344" s="1">
        <v>6.6759690047162994E-5</v>
      </c>
      <c r="O3344" s="1">
        <v>3.80765632492429E-5</v>
      </c>
      <c r="P3344" s="1">
        <v>2.1782821727771001E-5</v>
      </c>
      <c r="Q3344" s="1">
        <v>1.24898949262803E-5</v>
      </c>
      <c r="R3344" s="1">
        <v>7.1737957746494498E-6</v>
      </c>
      <c r="S3344" s="1">
        <v>4.1257481264489898E-6</v>
      </c>
      <c r="T3344" s="1">
        <v>2.0192333763162101E-6</v>
      </c>
      <c r="U3344" s="1">
        <v>8.8125301709564396E-7</v>
      </c>
      <c r="V3344" s="1">
        <v>3.6891450164132799E-7</v>
      </c>
      <c r="W3344" s="1">
        <v>1.43398903934546E-7</v>
      </c>
      <c r="X3344" s="1">
        <v>3.3763109354940403E-8</v>
      </c>
      <c r="Y3344" s="1">
        <v>1.2917889712738901E-9</v>
      </c>
      <c r="Z3344" s="1">
        <v>2.14634315538989E-10</v>
      </c>
      <c r="AA3344" s="1">
        <v>1.48669891840101E-9</v>
      </c>
      <c r="AB3344" s="1">
        <v>1.26974034388355E-9</v>
      </c>
      <c r="AC3344" s="1">
        <v>1.7960536652547E-9</v>
      </c>
      <c r="AD3344" s="1">
        <v>6.6049771795082301E-10</v>
      </c>
      <c r="AE3344" s="1">
        <v>1.31732874099259E-11</v>
      </c>
      <c r="AF3344" s="1">
        <v>7.3610470289480597E-9</v>
      </c>
      <c r="AG3344" s="1">
        <v>1.6890857552386299E-8</v>
      </c>
      <c r="AH3344" s="1">
        <v>1.6421494440620101E-8</v>
      </c>
      <c r="AI3344" s="1">
        <v>7.7210847716855802E-9</v>
      </c>
      <c r="AJ3344" s="1">
        <v>1.58588484646725E-9</v>
      </c>
      <c r="AK3344" s="1">
        <v>3.1045160310134102E-10</v>
      </c>
      <c r="AL3344" s="1">
        <v>1.08398100479805E-10</v>
      </c>
      <c r="AM3344" s="1">
        <v>5.1529273397537103E-10</v>
      </c>
      <c r="AN3344" s="1">
        <v>5.2310182972731698E-10</v>
      </c>
      <c r="AO3344" s="1">
        <v>8.2206287921528204E-10</v>
      </c>
      <c r="AP3344" s="1">
        <v>1.3653384506899101E-9</v>
      </c>
      <c r="AQ3344" s="1">
        <v>8.1231849622649002E-10</v>
      </c>
      <c r="AR3344" s="1">
        <v>3.4900413801327101E-10</v>
      </c>
      <c r="AS3344" s="1">
        <v>8.0653267540624601E-11</v>
      </c>
      <c r="AT3344" s="1">
        <v>2.8177914648978701E-12</v>
      </c>
      <c r="AU3344" s="1">
        <v>1.7561637781064001E-12</v>
      </c>
      <c r="AV3344" s="1">
        <v>7.2399508573490697E-12</v>
      </c>
      <c r="AW3344" s="1">
        <v>1.07636403299646E-11</v>
      </c>
      <c r="AX3344" s="1">
        <v>1.650799982697E-11</v>
      </c>
      <c r="AY3344" s="1">
        <v>1.7290385150231501E-11</v>
      </c>
      <c r="AZ3344" s="1">
        <v>1.25686801004412E-11</v>
      </c>
    </row>
    <row r="3345" spans="1:52" x14ac:dyDescent="0.25">
      <c r="A3345">
        <v>50</v>
      </c>
      <c r="B3345">
        <v>5.6966913999999598</v>
      </c>
      <c r="C3345">
        <v>0.114046101493897</v>
      </c>
      <c r="D3345">
        <v>4.1705021997622903E-2</v>
      </c>
      <c r="E3345">
        <v>1.8046952720093101E-2</v>
      </c>
      <c r="F3345">
        <v>8.5801224661133605E-3</v>
      </c>
      <c r="G3345">
        <v>4.3244386463967104E-3</v>
      </c>
      <c r="H3345">
        <v>2.26513589098085E-3</v>
      </c>
      <c r="I3345">
        <v>1.2183018367108701E-3</v>
      </c>
      <c r="J3345">
        <v>6.6763107042724695E-4</v>
      </c>
      <c r="K3345">
        <v>3.7082324105626799E-4</v>
      </c>
      <c r="L3345">
        <v>2.0800245451038299E-4</v>
      </c>
      <c r="M3345">
        <v>1.1752239685012101E-4</v>
      </c>
      <c r="N3345" s="1">
        <v>6.6759690023253002E-5</v>
      </c>
      <c r="O3345" s="1">
        <v>3.8076563235686497E-5</v>
      </c>
      <c r="P3345" s="1">
        <v>1.6254554309955399E-5</v>
      </c>
      <c r="Q3345" s="1">
        <v>6.6137469281481502E-6</v>
      </c>
      <c r="R3345" s="1">
        <v>2.5075446984976999E-6</v>
      </c>
      <c r="S3345" s="1">
        <v>8.3528434353751697E-7</v>
      </c>
      <c r="T3345" s="1">
        <v>7.6170495537148705E-8</v>
      </c>
      <c r="U3345" s="1">
        <v>2.4046399977143598E-9</v>
      </c>
      <c r="V3345" s="1">
        <v>2.6401106311759301E-8</v>
      </c>
      <c r="W3345" s="1">
        <v>3.1902324790037199E-8</v>
      </c>
      <c r="X3345" s="1">
        <v>2.3999571982724799E-8</v>
      </c>
      <c r="Y3345" s="1">
        <v>2.1825961195604101E-8</v>
      </c>
      <c r="Z3345" s="1">
        <v>1.56032029485384E-8</v>
      </c>
      <c r="AA3345" s="1">
        <v>1.5653186664235E-8</v>
      </c>
      <c r="AB3345" s="1">
        <v>9.1311449972888799E-9</v>
      </c>
      <c r="AC3345" s="1">
        <v>6.4809004085539599E-9</v>
      </c>
      <c r="AD3345" s="1">
        <v>5.4354266597746898E-9</v>
      </c>
      <c r="AE3345" s="1">
        <v>3.4859763908864401E-9</v>
      </c>
      <c r="AF3345" s="1">
        <v>1.31993394907877E-10</v>
      </c>
      <c r="AG3345" s="1">
        <v>2.9279153465891098E-10</v>
      </c>
      <c r="AH3345" s="1">
        <v>1.8933910470512502E-9</v>
      </c>
      <c r="AI3345" s="1">
        <v>1.9035698301766698E-9</v>
      </c>
      <c r="AJ3345" s="1">
        <v>2.09208162565716E-9</v>
      </c>
      <c r="AK3345" s="1">
        <v>9.7967005542378709E-10</v>
      </c>
      <c r="AL3345" s="1">
        <v>2.34766828858381E-10</v>
      </c>
      <c r="AM3345" s="1">
        <v>6.6107297376424696E-10</v>
      </c>
      <c r="AN3345" s="1">
        <v>1.99420260676958E-9</v>
      </c>
      <c r="AO3345" s="1">
        <v>1.7635665501659699E-9</v>
      </c>
      <c r="AP3345" s="1">
        <v>1.0669514088065E-9</v>
      </c>
      <c r="AQ3345" s="1">
        <v>6.5368832918203899E-10</v>
      </c>
      <c r="AR3345" s="1">
        <v>1.57112795177088E-10</v>
      </c>
      <c r="AS3345" s="1">
        <v>5.9865074651420703E-11</v>
      </c>
      <c r="AT3345" s="1">
        <v>3.7581621757757402E-12</v>
      </c>
      <c r="AU3345" s="1">
        <v>8.3486590143148796E-14</v>
      </c>
      <c r="AV3345" s="1">
        <v>6.3827708048273E-12</v>
      </c>
      <c r="AW3345" s="1">
        <v>1.9027233942155499E-11</v>
      </c>
      <c r="AX3345" s="1">
        <v>1.17723820078376E-11</v>
      </c>
      <c r="AY3345" s="1">
        <v>6.2981879557850898E-12</v>
      </c>
      <c r="AZ3345" s="1">
        <v>1.39152526954441E-12</v>
      </c>
    </row>
    <row r="3346" spans="1:52" x14ac:dyDescent="0.25">
      <c r="A3346">
        <v>50</v>
      </c>
      <c r="B3346">
        <v>5.6964526000001499</v>
      </c>
      <c r="C3346">
        <v>0.114046101531076</v>
      </c>
      <c r="D3346">
        <v>4.1705022008442102E-2</v>
      </c>
      <c r="E3346">
        <v>1.8046952724145901E-2</v>
      </c>
      <c r="F3346">
        <v>8.5801224678616998E-3</v>
      </c>
      <c r="G3346">
        <v>4.3244386472199798E-3</v>
      </c>
      <c r="H3346">
        <v>2.2651358913915302E-3</v>
      </c>
      <c r="I3346">
        <v>1.21830183692404E-3</v>
      </c>
      <c r="J3346">
        <v>6.6763107054106498E-4</v>
      </c>
      <c r="K3346">
        <v>4.2128422515200502E-4</v>
      </c>
      <c r="L3346">
        <v>2.66385617889869E-4</v>
      </c>
      <c r="M3346">
        <v>1.6955206870255399E-4</v>
      </c>
      <c r="N3346">
        <v>1.07043036374314E-4</v>
      </c>
      <c r="O3346" s="1">
        <v>6.7763249510817696E-5</v>
      </c>
      <c r="P3346" s="1">
        <v>4.2258749373252403E-5</v>
      </c>
      <c r="Q3346" s="1">
        <v>2.6285806339657801E-5</v>
      </c>
      <c r="R3346" s="1">
        <v>1.27578175891507E-5</v>
      </c>
      <c r="S3346" s="1">
        <v>6.0206510512609601E-6</v>
      </c>
      <c r="T3346" s="1">
        <v>2.5732425836922099E-6</v>
      </c>
      <c r="U3346" s="1">
        <v>1.0322894027739801E-6</v>
      </c>
      <c r="V3346" s="1">
        <v>3.6809779570929498E-7</v>
      </c>
      <c r="W3346" s="1">
        <v>6.7629362294461097E-8</v>
      </c>
      <c r="X3346" s="1">
        <v>4.8189944871577901E-9</v>
      </c>
      <c r="Y3346" s="1">
        <v>1.39096275683435E-9</v>
      </c>
      <c r="Z3346" s="1">
        <v>1.9231607919627499E-8</v>
      </c>
      <c r="AA3346" s="1">
        <v>4.41830470955042E-8</v>
      </c>
      <c r="AB3346" s="1">
        <v>8.2450545292512299E-8</v>
      </c>
      <c r="AC3346" s="1">
        <v>1.0555567510125599E-7</v>
      </c>
      <c r="AD3346" s="1">
        <v>2.2736627493815801E-7</v>
      </c>
      <c r="AE3346" s="1">
        <v>2.30694536220892E-7</v>
      </c>
      <c r="AF3346" s="1">
        <v>1.4466531033598601E-7</v>
      </c>
      <c r="AG3346" s="1">
        <v>6.4668183057413305E-8</v>
      </c>
      <c r="AH3346" s="1">
        <v>2.0200894172035101E-8</v>
      </c>
      <c r="AI3346" s="1">
        <v>5.0420241471117798E-9</v>
      </c>
      <c r="AJ3346" s="1">
        <v>1.85428790373296E-11</v>
      </c>
      <c r="AK3346" s="1">
        <v>1.13204919035779E-8</v>
      </c>
      <c r="AL3346" s="1">
        <v>1.5531396009088001E-8</v>
      </c>
      <c r="AM3346" s="1">
        <v>1.4369801042609299E-8</v>
      </c>
      <c r="AN3346" s="1">
        <v>9.5287713597224406E-9</v>
      </c>
      <c r="AO3346" s="1">
        <v>5.6507191457911002E-9</v>
      </c>
      <c r="AP3346" s="1">
        <v>2.93608226536105E-9</v>
      </c>
      <c r="AQ3346" s="1">
        <v>1.7465943461016401E-9</v>
      </c>
      <c r="AR3346" s="1">
        <v>1.3281891621147899E-9</v>
      </c>
      <c r="AS3346" s="1">
        <v>7.4163859181394997E-10</v>
      </c>
      <c r="AT3346" s="1">
        <v>4.9993099800636399E-10</v>
      </c>
      <c r="AU3346" s="1">
        <v>2.4734763047271099E-10</v>
      </c>
      <c r="AV3346" s="1">
        <v>1.12360034476876E-10</v>
      </c>
      <c r="AW3346" s="1">
        <v>5.0875667847103099E-11</v>
      </c>
      <c r="AX3346" s="1">
        <v>3.9860946544165001E-11</v>
      </c>
      <c r="AY3346" s="1">
        <v>2.5153173242033401E-11</v>
      </c>
      <c r="AZ3346" s="1">
        <v>9.4593034513347503E-12</v>
      </c>
    </row>
    <row r="3347" spans="1:52" x14ac:dyDescent="0.25">
      <c r="A3347">
        <v>50</v>
      </c>
      <c r="B3347">
        <v>5.6961789000001701</v>
      </c>
      <c r="C3347">
        <v>0.114046101513448</v>
      </c>
      <c r="D3347">
        <v>4.1705022003312199E-2</v>
      </c>
      <c r="E3347">
        <v>1.8046952722224199E-2</v>
      </c>
      <c r="F3347">
        <v>8.5801224670327397E-3</v>
      </c>
      <c r="G3347">
        <v>4.3244386468296401E-3</v>
      </c>
      <c r="H3347">
        <v>2.26513589119683E-3</v>
      </c>
      <c r="I3347">
        <v>1.2183018368229601E-3</v>
      </c>
      <c r="J3347">
        <v>6.6763107048710304E-4</v>
      </c>
      <c r="K3347">
        <v>3.7082324108887E-4</v>
      </c>
      <c r="L3347">
        <v>2.0800245452840801E-4</v>
      </c>
      <c r="M3347">
        <v>1.17522396860198E-4</v>
      </c>
      <c r="N3347" s="1">
        <v>6.6759690028923298E-5</v>
      </c>
      <c r="O3347" s="1">
        <v>3.8076563238904402E-5</v>
      </c>
      <c r="P3347" s="1">
        <v>2.17828217218838E-5</v>
      </c>
      <c r="Q3347" s="1">
        <v>1.2489894922918599E-5</v>
      </c>
      <c r="R3347" s="1">
        <v>7.1737957727232401E-6</v>
      </c>
      <c r="S3347" s="1">
        <v>4.1257481253423099E-6</v>
      </c>
      <c r="T3347" s="1">
        <v>2.37510510026642E-6</v>
      </c>
      <c r="U3347" s="1">
        <v>1.3683146432967101E-6</v>
      </c>
      <c r="V3347" s="1">
        <v>5.0666244053359102E-7</v>
      </c>
      <c r="W3347" s="1">
        <v>1.6240131225730499E-7</v>
      </c>
      <c r="X3347" s="1">
        <v>3.1088798331904603E-8</v>
      </c>
      <c r="Y3347" s="1">
        <v>2.9498342382141098E-9</v>
      </c>
      <c r="Z3347" s="1">
        <v>5.1774112926917098E-9</v>
      </c>
      <c r="AA3347" s="1">
        <v>3.1531961645778202E-8</v>
      </c>
      <c r="AB3347" s="1">
        <v>6.2513507900387496E-9</v>
      </c>
      <c r="AC3347" s="1">
        <v>5.2388091577373399E-10</v>
      </c>
      <c r="AD3347" s="1">
        <v>1.11456701876643E-8</v>
      </c>
      <c r="AE3347" s="1">
        <v>2.56090852561762E-8</v>
      </c>
      <c r="AF3347" s="1">
        <v>2.2385062756161901E-8</v>
      </c>
      <c r="AG3347" s="1">
        <v>1.87172915399842E-8</v>
      </c>
      <c r="AH3347" s="1">
        <v>1.46168120799325E-8</v>
      </c>
      <c r="AI3347" s="1">
        <v>1.8281946508735099E-8</v>
      </c>
      <c r="AJ3347" s="1">
        <v>1.8682206558534999E-8</v>
      </c>
      <c r="AK3347" s="1">
        <v>1.7797610250958901E-8</v>
      </c>
      <c r="AL3347" s="1">
        <v>1.10801294670135E-8</v>
      </c>
      <c r="AM3347" s="1">
        <v>8.7304744914615408E-9</v>
      </c>
      <c r="AN3347" s="1">
        <v>4.1187038808124896E-9</v>
      </c>
      <c r="AO3347" s="1">
        <v>2.35852107936892E-9</v>
      </c>
      <c r="AP3347" s="1">
        <v>1.0770188177934E-9</v>
      </c>
      <c r="AQ3347" s="1">
        <v>5.1678266745100102E-10</v>
      </c>
      <c r="AR3347" s="1">
        <v>3.07723369120023E-10</v>
      </c>
      <c r="AS3347" s="1">
        <v>5.1821513784485798E-11</v>
      </c>
      <c r="AT3347" s="1">
        <v>2.49178452374138E-12</v>
      </c>
      <c r="AU3347" s="1">
        <v>1.6154785112373399E-12</v>
      </c>
      <c r="AV3347" s="1">
        <v>5.3930757503768804E-12</v>
      </c>
      <c r="AW3347" s="1">
        <v>1.07846374343642E-11</v>
      </c>
      <c r="AX3347" s="1">
        <v>9.8518997968052006E-12</v>
      </c>
      <c r="AY3347" s="1">
        <v>9.5383549930860194E-12</v>
      </c>
      <c r="AZ3347" s="1">
        <v>1.18277734505185E-11</v>
      </c>
    </row>
    <row r="3348" spans="1:52" x14ac:dyDescent="0.25">
      <c r="A3348">
        <v>50</v>
      </c>
      <c r="B3348">
        <v>5.6961004999998197</v>
      </c>
      <c r="C3348">
        <v>0.114046101512913</v>
      </c>
      <c r="D3348">
        <v>4.1705022003156698E-2</v>
      </c>
      <c r="E3348">
        <v>1.8046952722166099E-2</v>
      </c>
      <c r="F3348">
        <v>8.5801224670076E-3</v>
      </c>
      <c r="G3348">
        <v>4.3244386468177702E-3</v>
      </c>
      <c r="H3348">
        <v>2.2651358911909198E-3</v>
      </c>
      <c r="I3348">
        <v>1.21830183681991E-3</v>
      </c>
      <c r="J3348">
        <v>6.6763107048546503E-4</v>
      </c>
      <c r="K3348">
        <v>3.7082324108797499E-4</v>
      </c>
      <c r="L3348">
        <v>2.0800245452791801E-4</v>
      </c>
      <c r="M3348">
        <v>1.17522396859924E-4</v>
      </c>
      <c r="N3348" s="1">
        <v>6.6759690028772296E-5</v>
      </c>
      <c r="O3348" s="1">
        <v>3.8076563238812699E-5</v>
      </c>
      <c r="P3348" s="1">
        <v>2.1782821721835801E-5</v>
      </c>
      <c r="Q3348" s="1">
        <v>1.2489894922888099E-5</v>
      </c>
      <c r="R3348" s="1">
        <v>6.9707385838366296E-6</v>
      </c>
      <c r="S3348" s="1">
        <v>3.8954588076817501E-6</v>
      </c>
      <c r="T3348" s="1">
        <v>2.1789507364183701E-6</v>
      </c>
      <c r="U3348" s="1">
        <v>1.25527542525336E-6</v>
      </c>
      <c r="V3348" s="1">
        <v>8.3699903365018702E-7</v>
      </c>
      <c r="W3348" s="1">
        <v>4.9441812344495697E-7</v>
      </c>
      <c r="X3348" s="1">
        <v>3.3629310961708902E-7</v>
      </c>
      <c r="Y3348" s="1">
        <v>1.9935871272342399E-7</v>
      </c>
      <c r="Z3348" s="1">
        <v>1.9523832269045599E-7</v>
      </c>
      <c r="AA3348" s="1">
        <v>1.9947434679197E-7</v>
      </c>
      <c r="AB3348" s="1">
        <v>1.8811177699448999E-7</v>
      </c>
      <c r="AC3348" s="1">
        <v>1.6280573543987101E-7</v>
      </c>
      <c r="AD3348" s="1">
        <v>1.3969762596387E-7</v>
      </c>
      <c r="AE3348" s="1">
        <v>1.1422472385949501E-7</v>
      </c>
      <c r="AF3348" s="1">
        <v>1.00207923838797E-7</v>
      </c>
      <c r="AG3348" s="1">
        <v>1.17128358696949E-7</v>
      </c>
      <c r="AH3348" s="1">
        <v>1.0207899374399399E-7</v>
      </c>
      <c r="AI3348" s="1">
        <v>8.6506406078052403E-8</v>
      </c>
      <c r="AJ3348" s="1">
        <v>5.5784492590383099E-8</v>
      </c>
      <c r="AK3348" s="1">
        <v>2.5978549439921598E-8</v>
      </c>
      <c r="AL3348" s="1">
        <v>9.8365417404932506E-9</v>
      </c>
      <c r="AM3348" s="1">
        <v>4.2462778445574399E-9</v>
      </c>
      <c r="AN3348" s="1">
        <v>1.5979799575529501E-9</v>
      </c>
      <c r="AO3348" s="1">
        <v>4.1511792299002398E-10</v>
      </c>
      <c r="AP3348" s="1">
        <v>6.6010030779004499E-12</v>
      </c>
      <c r="AQ3348" s="1">
        <v>1.80505116700885E-12</v>
      </c>
      <c r="AR3348" s="1">
        <v>1.00935867507626E-13</v>
      </c>
      <c r="AS3348" s="1">
        <v>5.1568712370163202E-12</v>
      </c>
      <c r="AT3348" s="1">
        <v>2.3475910416426599E-11</v>
      </c>
      <c r="AU3348" s="1">
        <v>1.25285696935829E-11</v>
      </c>
      <c r="AV3348" s="1">
        <v>2.1289082496265399E-12</v>
      </c>
      <c r="AW3348" s="1">
        <v>2.9337293587903701E-14</v>
      </c>
      <c r="AX3348" s="1">
        <v>2.5114966141628301E-12</v>
      </c>
      <c r="AY3348" s="1">
        <v>2.5328540620655298E-12</v>
      </c>
      <c r="AZ3348" s="1">
        <v>1.96505032484903E-12</v>
      </c>
    </row>
    <row r="3349" spans="1:52" x14ac:dyDescent="0.25">
      <c r="A3349">
        <v>50</v>
      </c>
      <c r="B3349">
        <v>5.6958690999999799</v>
      </c>
      <c r="C3349">
        <v>0.114046101537372</v>
      </c>
      <c r="D3349">
        <v>4.1705022010274401E-2</v>
      </c>
      <c r="E3349">
        <v>1.8046952724832199E-2</v>
      </c>
      <c r="F3349">
        <v>8.5801224681577599E-3</v>
      </c>
      <c r="G3349">
        <v>4.3244386473594004E-3</v>
      </c>
      <c r="H3349">
        <v>2.2651358914611099E-3</v>
      </c>
      <c r="I3349">
        <v>1.21830183696016E-3</v>
      </c>
      <c r="J3349">
        <v>6.6763107056033602E-4</v>
      </c>
      <c r="K3349">
        <v>3.7082324112875297E-4</v>
      </c>
      <c r="L3349">
        <v>2.3447118173153299E-4</v>
      </c>
      <c r="M3349">
        <v>1.4846668886466099E-4</v>
      </c>
      <c r="N3349" s="1">
        <v>9.4065830626419603E-5</v>
      </c>
      <c r="O3349" s="1">
        <v>5.9598676017017797E-5</v>
      </c>
      <c r="P3349" s="1">
        <v>3.7744294528223001E-5</v>
      </c>
      <c r="Q3349" s="1">
        <v>2.3846241121380398E-5</v>
      </c>
      <c r="R3349" s="1">
        <v>1.5035092033396099E-5</v>
      </c>
      <c r="S3349" s="1">
        <v>9.4474856200770297E-6</v>
      </c>
      <c r="T3349" s="1">
        <v>5.92444502869842E-6</v>
      </c>
      <c r="U3349" s="1">
        <v>3.5935356925654799E-6</v>
      </c>
      <c r="V3349" s="1">
        <v>2.4190157749817399E-6</v>
      </c>
      <c r="W3349" s="1">
        <v>1.66526429200568E-6</v>
      </c>
      <c r="X3349" s="1">
        <v>1.2616014365935499E-6</v>
      </c>
      <c r="Y3349" s="1">
        <v>8.9043609431724205E-7</v>
      </c>
      <c r="Z3349" s="1">
        <v>6.1861525303344505E-7</v>
      </c>
      <c r="AA3349" s="1">
        <v>4.3005119004966799E-7</v>
      </c>
      <c r="AB3349" s="1">
        <v>3.2438037072335001E-7</v>
      </c>
      <c r="AC3349" s="1">
        <v>2.06735834801873E-7</v>
      </c>
      <c r="AD3349" s="1">
        <v>1.40912213877379E-7</v>
      </c>
      <c r="AE3349" s="1">
        <v>9.9412338926179797E-8</v>
      </c>
      <c r="AF3349" s="1">
        <v>5.1593789582367498E-8</v>
      </c>
      <c r="AG3349" s="1">
        <v>3.2489373451059097E-8</v>
      </c>
      <c r="AH3349" s="1">
        <v>2.12418660280167E-8</v>
      </c>
      <c r="AI3349" s="1">
        <v>4.6266579890035999E-9</v>
      </c>
      <c r="AJ3349" s="1">
        <v>1.9453446594733199E-9</v>
      </c>
      <c r="AK3349" s="1">
        <v>3.7504506324282604E-9</v>
      </c>
      <c r="AL3349" s="1">
        <v>1.74248450159284E-9</v>
      </c>
      <c r="AM3349" s="1">
        <v>1.1131937929350999E-9</v>
      </c>
      <c r="AN3349" s="1">
        <v>9.0467164265314098E-10</v>
      </c>
      <c r="AO3349" s="1">
        <v>1.43686897006019E-9</v>
      </c>
      <c r="AP3349" s="1">
        <v>2.5799273150089901E-9</v>
      </c>
      <c r="AQ3349" s="1">
        <v>2.3902746878088001E-9</v>
      </c>
      <c r="AR3349" s="1">
        <v>1.3791486310175201E-9</v>
      </c>
      <c r="AS3349" s="1">
        <v>6.4371842578648999E-10</v>
      </c>
      <c r="AT3349" s="1">
        <v>3.8044389308932002E-10</v>
      </c>
      <c r="AU3349" s="1">
        <v>2.2980118735644199E-10</v>
      </c>
      <c r="AV3349" s="1">
        <v>1.2014673047359301E-10</v>
      </c>
      <c r="AW3349" s="1">
        <v>4.6175677898337198E-11</v>
      </c>
      <c r="AX3349" s="1">
        <v>2.7324965938237199E-11</v>
      </c>
      <c r="AY3349" s="1">
        <v>1.35272991113025E-11</v>
      </c>
      <c r="AZ3349" s="1">
        <v>3.14693765930121E-12</v>
      </c>
    </row>
    <row r="3350" spans="1:52" x14ac:dyDescent="0.25">
      <c r="A3350">
        <v>50</v>
      </c>
      <c r="B3350">
        <v>5.69580480000013</v>
      </c>
      <c r="C3350">
        <v>0.114046101503526</v>
      </c>
      <c r="D3350">
        <v>4.1705022000425002E-2</v>
      </c>
      <c r="E3350">
        <v>1.8046952721142699E-2</v>
      </c>
      <c r="F3350">
        <v>8.5801224665661598E-3</v>
      </c>
      <c r="G3350">
        <v>4.3244386466099504E-3</v>
      </c>
      <c r="H3350">
        <v>2.2651358910872302E-3</v>
      </c>
      <c r="I3350">
        <v>1.21830183676607E-3</v>
      </c>
      <c r="J3350">
        <v>6.6763107045673205E-4</v>
      </c>
      <c r="K3350">
        <v>3.70823241072326E-4</v>
      </c>
      <c r="L3350">
        <v>2.0800245451926E-4</v>
      </c>
      <c r="M3350">
        <v>1.1752239685508301E-4</v>
      </c>
      <c r="N3350" s="1">
        <v>6.6759690026045406E-5</v>
      </c>
      <c r="O3350" s="1">
        <v>3.8076563237269798E-5</v>
      </c>
      <c r="P3350" s="1">
        <v>2.17828217209555E-5</v>
      </c>
      <c r="Q3350" s="1">
        <v>1.24898949223865E-5</v>
      </c>
      <c r="R3350" s="1">
        <v>7.1737957724196601E-6</v>
      </c>
      <c r="S3350" s="1">
        <v>4.6670286153868998E-6</v>
      </c>
      <c r="T3350" s="1">
        <v>3.02995183894293E-6</v>
      </c>
      <c r="U3350" s="1">
        <v>1.9632876896318299E-6</v>
      </c>
      <c r="V3350" s="1">
        <v>1.26979386065483E-6</v>
      </c>
      <c r="W3350" s="1">
        <v>7.7069735746244498E-7</v>
      </c>
      <c r="X3350" s="1">
        <v>4.5669977545859998E-7</v>
      </c>
      <c r="Y3350" s="1">
        <v>2.7096250062791198E-7</v>
      </c>
      <c r="Z3350" s="1">
        <v>1.4231008911549801E-7</v>
      </c>
      <c r="AA3350" s="1">
        <v>8.0418534087698897E-8</v>
      </c>
      <c r="AB3350" s="1">
        <v>4.0224484441082103E-8</v>
      </c>
      <c r="AC3350" s="1">
        <v>1.66162863005425E-8</v>
      </c>
      <c r="AD3350" s="1">
        <v>6.9541121059314003E-9</v>
      </c>
      <c r="AE3350" s="1">
        <v>6.7151104666568596E-9</v>
      </c>
      <c r="AF3350" s="1">
        <v>3.2729972782567198E-9</v>
      </c>
      <c r="AG3350" s="1">
        <v>7.9996533563048004E-10</v>
      </c>
      <c r="AH3350" s="1">
        <v>3.7333096566929799E-10</v>
      </c>
      <c r="AI3350" s="1">
        <v>2.0013677400834499E-10</v>
      </c>
      <c r="AJ3350" s="1">
        <v>4.4759927549524902E-10</v>
      </c>
      <c r="AK3350" s="1">
        <v>1.8128884480053101E-10</v>
      </c>
      <c r="AL3350" s="1">
        <v>1.7448024825380601E-11</v>
      </c>
      <c r="AM3350" s="1">
        <v>3.2154701188955898E-10</v>
      </c>
      <c r="AN3350" s="1">
        <v>1.3338519330071701E-9</v>
      </c>
      <c r="AO3350" s="1">
        <v>1.36211886345808E-9</v>
      </c>
      <c r="AP3350" s="1">
        <v>6.6999969492799997E-10</v>
      </c>
      <c r="AQ3350" s="1">
        <v>2.4203433984447602E-10</v>
      </c>
      <c r="AR3350" s="1">
        <v>1.3679090798653501E-10</v>
      </c>
      <c r="AS3350" s="1">
        <v>3.5262073312071403E-11</v>
      </c>
      <c r="AT3350" s="1">
        <v>1.5907300850812198E-11</v>
      </c>
      <c r="AU3350" s="1">
        <v>1.5537582028714999E-12</v>
      </c>
      <c r="AV3350" s="1">
        <v>1.6653683831358301E-13</v>
      </c>
      <c r="AW3350" s="1">
        <v>1.65143493970402E-13</v>
      </c>
      <c r="AX3350" s="1">
        <v>5.5022170164434299E-13</v>
      </c>
      <c r="AY3350" s="1">
        <v>7.1556676701503703E-13</v>
      </c>
      <c r="AZ3350" s="1">
        <v>1.6225508691113601E-12</v>
      </c>
    </row>
    <row r="3351" spans="1:52" x14ac:dyDescent="0.25">
      <c r="A3351">
        <v>50</v>
      </c>
      <c r="B3351">
        <v>5.6956971999998096</v>
      </c>
      <c r="C3351">
        <v>0.11404610151290399</v>
      </c>
      <c r="D3351">
        <v>4.1705022003154103E-2</v>
      </c>
      <c r="E3351">
        <v>1.8046952722164999E-2</v>
      </c>
      <c r="F3351">
        <v>8.5801224670072097E-3</v>
      </c>
      <c r="G3351">
        <v>4.3244386468176002E-3</v>
      </c>
      <c r="H3351">
        <v>2.2651358911908001E-3</v>
      </c>
      <c r="I3351">
        <v>1.2183018368198499E-3</v>
      </c>
      <c r="J3351">
        <v>6.6763107048543901E-4</v>
      </c>
      <c r="K3351">
        <v>3.7082324108796399E-4</v>
      </c>
      <c r="L3351">
        <v>2.0800245452790399E-4</v>
      </c>
      <c r="M3351">
        <v>1.17522396859916E-4</v>
      </c>
      <c r="N3351" s="1">
        <v>6.6759690028770494E-5</v>
      </c>
      <c r="O3351" s="1">
        <v>3.80765632388115E-5</v>
      </c>
      <c r="P3351" s="1">
        <v>2.1782821721834402E-5</v>
      </c>
      <c r="Q3351" s="1">
        <v>1.24898949228871E-5</v>
      </c>
      <c r="R3351" s="1">
        <v>6.1491219160926802E-6</v>
      </c>
      <c r="S3351" s="1">
        <v>2.9917441704157399E-6</v>
      </c>
      <c r="T3351" s="1">
        <v>1.4340800485746801E-6</v>
      </c>
      <c r="U3351" s="1">
        <v>6.7474552106441604E-7</v>
      </c>
      <c r="V3351" s="1">
        <v>2.5556764887853902E-7</v>
      </c>
      <c r="W3351" s="1">
        <v>8.2275346148440603E-8</v>
      </c>
      <c r="X3351" s="1">
        <v>3.54209404749418E-8</v>
      </c>
      <c r="Y3351" s="1">
        <v>2.8337186573851099E-9</v>
      </c>
      <c r="Z3351" s="1">
        <v>8.5853467359451899E-10</v>
      </c>
      <c r="AA3351" s="1">
        <v>7.8997983078455598E-9</v>
      </c>
      <c r="AB3351" s="1">
        <v>2.2457771922791301E-8</v>
      </c>
      <c r="AC3351" s="1">
        <v>2.23671623392329E-8</v>
      </c>
      <c r="AD3351" s="1">
        <v>3.09312374961301E-8</v>
      </c>
      <c r="AE3351" s="1">
        <v>5.2053508856367601E-9</v>
      </c>
      <c r="AF3351" s="1">
        <v>2.0160981757299901E-9</v>
      </c>
      <c r="AG3351" s="1">
        <v>1.8266831613920799E-10</v>
      </c>
      <c r="AH3351" s="1">
        <v>2.06296954022709E-9</v>
      </c>
      <c r="AI3351" s="1">
        <v>7.2126899903149097E-9</v>
      </c>
      <c r="AJ3351" s="1">
        <v>3.3739025679183199E-9</v>
      </c>
      <c r="AK3351" s="1">
        <v>2.8799197877327499E-9</v>
      </c>
      <c r="AL3351" s="1">
        <v>3.23872847619232E-9</v>
      </c>
      <c r="AM3351" s="1">
        <v>3.4010394566949599E-9</v>
      </c>
      <c r="AN3351" s="1">
        <v>3.9489455297438203E-9</v>
      </c>
      <c r="AO3351" s="1">
        <v>3.10700955324058E-9</v>
      </c>
      <c r="AP3351" s="1">
        <v>1.65968189106312E-9</v>
      </c>
      <c r="AQ3351" s="1">
        <v>1.0080464627429001E-9</v>
      </c>
      <c r="AR3351" s="1">
        <v>3.6107092836494701E-10</v>
      </c>
      <c r="AS3351" s="1">
        <v>2.11578522247601E-10</v>
      </c>
      <c r="AT3351" s="1">
        <v>9.8915268638135206E-11</v>
      </c>
      <c r="AU3351" s="1">
        <v>2.7166503348172601E-11</v>
      </c>
      <c r="AV3351" s="1">
        <v>7.2081502423073296E-12</v>
      </c>
      <c r="AW3351" s="1">
        <v>8.6739409098764402E-13</v>
      </c>
      <c r="AX3351" s="1">
        <v>2.0957049460508201E-12</v>
      </c>
      <c r="AY3351" s="1">
        <v>1.5230505763979201E-12</v>
      </c>
      <c r="AZ3351" s="1">
        <v>1.9556649932351701E-13</v>
      </c>
    </row>
    <row r="3352" spans="1:52" x14ac:dyDescent="0.25">
      <c r="A3352">
        <v>50</v>
      </c>
      <c r="B3352">
        <v>5.6955792999997303</v>
      </c>
      <c r="C3352">
        <v>0.11404610149408601</v>
      </c>
      <c r="D3352">
        <v>4.1705021997677699E-2</v>
      </c>
      <c r="E3352">
        <v>1.8046952720113599E-2</v>
      </c>
      <c r="F3352">
        <v>8.5801224661222007E-3</v>
      </c>
      <c r="G3352">
        <v>4.3244386464009101E-3</v>
      </c>
      <c r="H3352">
        <v>2.2651358909829299E-3</v>
      </c>
      <c r="I3352">
        <v>1.2183018367119499E-3</v>
      </c>
      <c r="J3352">
        <v>6.6763107042783101E-4</v>
      </c>
      <c r="K3352">
        <v>3.7082324105657899E-4</v>
      </c>
      <c r="L3352">
        <v>2.0800245451055901E-4</v>
      </c>
      <c r="M3352">
        <v>1.1752239685022401E-4</v>
      </c>
      <c r="N3352" s="1">
        <v>6.9213355866007197E-5</v>
      </c>
      <c r="O3352" s="1">
        <v>4.09727442321095E-5</v>
      </c>
      <c r="P3352" s="1">
        <v>2.43564716233025E-5</v>
      </c>
      <c r="Q3352" s="1">
        <v>1.43073206253075E-5</v>
      </c>
      <c r="R3352" s="1">
        <v>7.8112649214880403E-6</v>
      </c>
      <c r="S3352" s="1">
        <v>4.2739396084982497E-6</v>
      </c>
      <c r="T3352" s="1">
        <v>2.7409855622705102E-6</v>
      </c>
      <c r="U3352" s="1">
        <v>1.9057147354892299E-6</v>
      </c>
      <c r="V3352" s="1">
        <v>1.0696632670265599E-6</v>
      </c>
      <c r="W3352" s="1">
        <v>6.6186389701352497E-7</v>
      </c>
      <c r="X3352" s="1">
        <v>3.80857627410036E-7</v>
      </c>
      <c r="Y3352" s="1">
        <v>1.87052686424032E-7</v>
      </c>
      <c r="Z3352" s="1">
        <v>8.1956143024225604E-8</v>
      </c>
      <c r="AA3352" s="1">
        <v>2.9598202394784001E-8</v>
      </c>
      <c r="AB3352" s="1">
        <v>9.8365986541744994E-10</v>
      </c>
      <c r="AC3352" s="1">
        <v>9.8116132324114804E-10</v>
      </c>
      <c r="AD3352" s="1">
        <v>3.8691669359355399E-9</v>
      </c>
      <c r="AE3352" s="1">
        <v>7.3068936905312599E-9</v>
      </c>
      <c r="AF3352" s="1">
        <v>1.10124094507192E-9</v>
      </c>
      <c r="AG3352" s="1">
        <v>2.5677659159806199E-10</v>
      </c>
      <c r="AH3352" s="1">
        <v>4.0942231529599799E-9</v>
      </c>
      <c r="AI3352" s="1">
        <v>9.7668746898650593E-9</v>
      </c>
      <c r="AJ3352" s="1">
        <v>8.8006493388001701E-9</v>
      </c>
      <c r="AK3352" s="1">
        <v>8.3817870710011804E-9</v>
      </c>
      <c r="AL3352" s="1">
        <v>5.9093045161373297E-9</v>
      </c>
      <c r="AM3352" s="1">
        <v>3.4973349739386101E-9</v>
      </c>
      <c r="AN3352" s="1">
        <v>2.0404667393758799E-9</v>
      </c>
      <c r="AO3352" s="1">
        <v>6.0925889069882404E-10</v>
      </c>
      <c r="AP3352" s="1">
        <v>5.8896821354310296E-11</v>
      </c>
      <c r="AQ3352" s="1">
        <v>5.2098605208947003E-12</v>
      </c>
      <c r="AR3352" s="1">
        <v>6.8140231137090098E-11</v>
      </c>
      <c r="AS3352" s="1">
        <v>8.5469531388784398E-11</v>
      </c>
      <c r="AT3352" s="1">
        <v>3.51609025691826E-11</v>
      </c>
      <c r="AU3352" s="1">
        <v>1.0816448043246999E-12</v>
      </c>
      <c r="AV3352" s="1">
        <v>1.4384772732945999E-12</v>
      </c>
      <c r="AW3352" s="1">
        <v>1.21492284605688E-11</v>
      </c>
      <c r="AX3352" s="1">
        <v>2.0462411117535501E-11</v>
      </c>
      <c r="AY3352" s="1">
        <v>2.0161437965644001E-11</v>
      </c>
      <c r="AZ3352" s="1">
        <v>2.0262556883348201E-11</v>
      </c>
    </row>
    <row r="3353" spans="1:52" x14ac:dyDescent="0.25">
      <c r="A3353">
        <v>50</v>
      </c>
      <c r="B3353">
        <v>5.69498199999998</v>
      </c>
      <c r="C3353">
        <v>0.114046101542633</v>
      </c>
      <c r="D3353">
        <v>4.1705022011805301E-2</v>
      </c>
      <c r="E3353">
        <v>1.8046952725405799E-2</v>
      </c>
      <c r="F3353">
        <v>8.5801224684052199E-3</v>
      </c>
      <c r="G3353">
        <v>4.32443864747592E-3</v>
      </c>
      <c r="H3353">
        <v>2.2651358915192102E-3</v>
      </c>
      <c r="I3353">
        <v>1.2183018369903199E-3</v>
      </c>
      <c r="J3353">
        <v>6.6763107057643501E-4</v>
      </c>
      <c r="K3353">
        <v>3.7082324113752601E-4</v>
      </c>
      <c r="L3353">
        <v>2.01615311296065E-4</v>
      </c>
      <c r="M3353">
        <v>1.10451420315066E-4</v>
      </c>
      <c r="N3353" s="1">
        <v>6.0847121533259702E-5</v>
      </c>
      <c r="O3353" s="1">
        <v>3.3659098859367203E-5</v>
      </c>
      <c r="P3353" s="1">
        <v>1.8676789417698001E-5</v>
      </c>
      <c r="Q3353" s="1">
        <v>1.03873487799918E-5</v>
      </c>
      <c r="R3353" s="1">
        <v>5.7871324134264402E-6</v>
      </c>
      <c r="S3353" s="1">
        <v>3.2284634916875501E-6</v>
      </c>
      <c r="T3353" s="1">
        <v>1.74276128316187E-6</v>
      </c>
      <c r="U3353" s="1">
        <v>8.8944584399504695E-7</v>
      </c>
      <c r="V3353" s="1">
        <v>4.1399025772914401E-7</v>
      </c>
      <c r="W3353" s="1">
        <v>1.6929305861028301E-7</v>
      </c>
      <c r="X3353" s="1">
        <v>6.0460932711712095E-8</v>
      </c>
      <c r="Y3353" s="1">
        <v>1.25200731093377E-8</v>
      </c>
      <c r="Z3353" s="1">
        <v>7.5734681759141495E-10</v>
      </c>
      <c r="AA3353" s="1">
        <v>1.17367055056005E-9</v>
      </c>
      <c r="AB3353" s="1">
        <v>7.7454921262151508E-9</v>
      </c>
      <c r="AC3353" s="1">
        <v>1.76797515474765E-8</v>
      </c>
      <c r="AD3353" s="1">
        <v>2.4019049363890301E-8</v>
      </c>
      <c r="AE3353" s="1">
        <v>2.7193978170520601E-8</v>
      </c>
      <c r="AF3353" s="1">
        <v>1.5566987540024002E-8</v>
      </c>
      <c r="AG3353" s="1">
        <v>1.7998078463703001E-8</v>
      </c>
      <c r="AH3353" s="1">
        <v>1.4433106950453E-8</v>
      </c>
      <c r="AI3353" s="1">
        <v>1.3506219674392699E-8</v>
      </c>
      <c r="AJ3353" s="1">
        <v>5.72771415206905E-9</v>
      </c>
      <c r="AK3353" s="1">
        <v>3.7642055061960501E-9</v>
      </c>
      <c r="AL3353" s="1">
        <v>2.1553885290463598E-9</v>
      </c>
      <c r="AM3353" s="1">
        <v>8.9090286249502304E-10</v>
      </c>
      <c r="AN3353" s="1">
        <v>3.8377356737347702E-10</v>
      </c>
      <c r="AO3353" s="1">
        <v>6.9696907674468897E-10</v>
      </c>
      <c r="AP3353" s="1">
        <v>2.1885830789185801E-10</v>
      </c>
      <c r="AQ3353" s="1">
        <v>1.9048372405712899E-12</v>
      </c>
      <c r="AR3353" s="1">
        <v>1.8698537459112502E-12</v>
      </c>
      <c r="AS3353" s="1">
        <v>3.9980543694301198E-13</v>
      </c>
      <c r="AT3353" s="1">
        <v>1.27448092582434E-12</v>
      </c>
      <c r="AU3353" s="1">
        <v>9.1941859236294794E-12</v>
      </c>
      <c r="AV3353" s="1">
        <v>1.1954544702203601E-12</v>
      </c>
      <c r="AW3353" s="1">
        <v>4.1970847024417697E-12</v>
      </c>
      <c r="AX3353" s="1">
        <v>6.10643852237247E-12</v>
      </c>
      <c r="AY3353" s="1">
        <v>9.3695857707526907E-12</v>
      </c>
      <c r="AZ3353" s="1">
        <v>9.6040153809490004E-12</v>
      </c>
    </row>
    <row r="3354" spans="1:52" x14ac:dyDescent="0.25">
      <c r="A3354">
        <v>50</v>
      </c>
      <c r="B3354">
        <v>5.6941139000000396</v>
      </c>
      <c r="C3354">
        <v>0.11404610154558099</v>
      </c>
      <c r="D3354">
        <v>4.1705022012662997E-2</v>
      </c>
      <c r="E3354">
        <v>1.8046952725727101E-2</v>
      </c>
      <c r="F3354">
        <v>8.5801224685438295E-3</v>
      </c>
      <c r="G3354">
        <v>4.3244386475411699E-3</v>
      </c>
      <c r="H3354">
        <v>2.2651358915517601E-3</v>
      </c>
      <c r="I3354">
        <v>1.2183018370072001E-3</v>
      </c>
      <c r="J3354">
        <v>6.6763107058545395E-4</v>
      </c>
      <c r="K3354">
        <v>3.7082324114244802E-4</v>
      </c>
      <c r="L3354">
        <v>2.35420073138134E-4</v>
      </c>
      <c r="M3354">
        <v>1.4960183597341101E-4</v>
      </c>
      <c r="N3354" s="1">
        <v>9.5088608187817703E-5</v>
      </c>
      <c r="O3354" s="1">
        <v>6.0420379620086899E-5</v>
      </c>
      <c r="P3354" s="1">
        <v>3.8364606568058301E-5</v>
      </c>
      <c r="Q3354" s="1">
        <v>2.4502237032419199E-5</v>
      </c>
      <c r="R3354" s="1">
        <v>1.5640606161909501E-5</v>
      </c>
      <c r="S3354" s="1">
        <v>1.00123959273629E-5</v>
      </c>
      <c r="T3354" s="1">
        <v>6.6012327312986196E-6</v>
      </c>
      <c r="U3354" s="1">
        <v>4.37906691549568E-6</v>
      </c>
      <c r="V3354" s="1">
        <v>2.8753785228116501E-6</v>
      </c>
      <c r="W3354" s="1">
        <v>2.13170660985785E-6</v>
      </c>
      <c r="X3354" s="1">
        <v>1.55109098367548E-6</v>
      </c>
      <c r="Y3354" s="1">
        <v>1.13407789632923E-6</v>
      </c>
      <c r="Z3354" s="1">
        <v>7.8145679833081204E-7</v>
      </c>
      <c r="AA3354" s="1">
        <v>5.2407217504401401E-7</v>
      </c>
      <c r="AB3354" s="1">
        <v>3.1113093014651398E-7</v>
      </c>
      <c r="AC3354" s="1">
        <v>1.78438485009755E-7</v>
      </c>
      <c r="AD3354" s="1">
        <v>8.3395629180090499E-8</v>
      </c>
      <c r="AE3354" s="1">
        <v>4.8621343332091399E-8</v>
      </c>
      <c r="AF3354" s="1">
        <v>5.1658860037288498E-9</v>
      </c>
      <c r="AG3354" s="1">
        <v>9.7950454064099791E-10</v>
      </c>
      <c r="AH3354" s="1">
        <v>8.8015038168241098E-9</v>
      </c>
      <c r="AI3354" s="1">
        <v>2.43509494558346E-8</v>
      </c>
      <c r="AJ3354" s="1">
        <v>2.21729757393752E-8</v>
      </c>
      <c r="AK3354" s="1">
        <v>1.8608038992092001E-8</v>
      </c>
      <c r="AL3354" s="1">
        <v>6.43341214427866E-9</v>
      </c>
      <c r="AM3354" s="1">
        <v>2.65190730565866E-9</v>
      </c>
      <c r="AN3354" s="1">
        <v>8.9018535138454201E-10</v>
      </c>
      <c r="AO3354" s="1">
        <v>1.9432052649227699E-10</v>
      </c>
      <c r="AP3354" s="1">
        <v>3.26845850903565E-12</v>
      </c>
      <c r="AQ3354" s="1">
        <v>5.46543489398903E-11</v>
      </c>
      <c r="AR3354" s="1">
        <v>6.3443449999863403E-11</v>
      </c>
      <c r="AS3354" s="1">
        <v>7.3357881982967302E-11</v>
      </c>
      <c r="AT3354" s="1">
        <v>7.6609161204580798E-11</v>
      </c>
      <c r="AU3354" s="1">
        <v>2.9989402818292798E-11</v>
      </c>
      <c r="AV3354" s="1">
        <v>1.7384176648942499E-11</v>
      </c>
      <c r="AW3354" s="1">
        <v>1.03982771763993E-11</v>
      </c>
      <c r="AX3354" s="1">
        <v>1.30016603497617E-11</v>
      </c>
      <c r="AY3354" s="1">
        <v>1.0686391837938801E-11</v>
      </c>
      <c r="AZ3354" s="1">
        <v>9.9359910140760995E-12</v>
      </c>
    </row>
    <row r="3355" spans="1:52" x14ac:dyDescent="0.25">
      <c r="A3355">
        <v>50</v>
      </c>
      <c r="B3355">
        <v>5.6940719999997702</v>
      </c>
      <c r="C3355">
        <v>0.114046101509939</v>
      </c>
      <c r="D3355">
        <v>4.17050220022913E-2</v>
      </c>
      <c r="E3355">
        <v>1.80469527218418E-2</v>
      </c>
      <c r="F3355">
        <v>8.5801224668677501E-3</v>
      </c>
      <c r="G3355">
        <v>4.3244386467519696E-3</v>
      </c>
      <c r="H3355">
        <v>2.2651358911580698E-3</v>
      </c>
      <c r="I3355">
        <v>1.2183018368028601E-3</v>
      </c>
      <c r="J3355">
        <v>6.67631070476365E-4</v>
      </c>
      <c r="K3355">
        <v>3.7082324108301097E-4</v>
      </c>
      <c r="L3355">
        <v>2.0800245452517099E-4</v>
      </c>
      <c r="M3355">
        <v>1.17522396858391E-4</v>
      </c>
      <c r="N3355" s="1">
        <v>6.6759690027907103E-5</v>
      </c>
      <c r="O3355" s="1">
        <v>3.80765632383247E-5</v>
      </c>
      <c r="P3355" s="1">
        <v>2.17828217215575E-5</v>
      </c>
      <c r="Q3355" s="1">
        <v>1.2489894922728799E-5</v>
      </c>
      <c r="R3355" s="1">
        <v>7.1737957726167096E-6</v>
      </c>
      <c r="S3355" s="1">
        <v>3.5175875200017801E-6</v>
      </c>
      <c r="T3355" s="1">
        <v>1.70228119960771E-6</v>
      </c>
      <c r="U3355" s="1">
        <v>8.1041813598706595E-7</v>
      </c>
      <c r="V3355" s="1">
        <v>2.96506100383241E-7</v>
      </c>
      <c r="W3355" s="1">
        <v>8.0462801501059101E-8</v>
      </c>
      <c r="X3355" s="1">
        <v>3.16694231300532E-9</v>
      </c>
      <c r="Y3355" s="1">
        <v>2.8493949420763498E-9</v>
      </c>
      <c r="Z3355" s="1">
        <v>2.1623970816633999E-9</v>
      </c>
      <c r="AA3355" s="1">
        <v>6.8928494965281799E-9</v>
      </c>
      <c r="AB3355" s="1">
        <v>6.0266059237976E-9</v>
      </c>
      <c r="AC3355" s="1">
        <v>6.9164197567654303E-9</v>
      </c>
      <c r="AD3355" s="1">
        <v>1.4312997876739899E-9</v>
      </c>
      <c r="AE3355" s="1">
        <v>2.8140910538506299E-11</v>
      </c>
      <c r="AF3355" s="1">
        <v>5.0590227307429299E-11</v>
      </c>
      <c r="AG3355" s="1">
        <v>7.3759231531092903E-10</v>
      </c>
      <c r="AH3355" s="1">
        <v>5.83448418527508E-9</v>
      </c>
      <c r="AI3355" s="1">
        <v>2.8318820736500199E-9</v>
      </c>
      <c r="AJ3355" s="1">
        <v>2.36009277782255E-10</v>
      </c>
      <c r="AK3355" s="1">
        <v>2.7229533821338999E-9</v>
      </c>
      <c r="AL3355" s="1">
        <v>5.7987276718353203E-9</v>
      </c>
      <c r="AM3355" s="1">
        <v>4.7544166989074197E-9</v>
      </c>
      <c r="AN3355" s="1">
        <v>3.3049392022374E-9</v>
      </c>
      <c r="AO3355" s="1">
        <v>1.92985976938451E-9</v>
      </c>
      <c r="AP3355" s="1">
        <v>7.8140839074701405E-10</v>
      </c>
      <c r="AQ3355" s="1">
        <v>3.12576509209011E-10</v>
      </c>
      <c r="AR3355" s="1">
        <v>1.8982483585346301E-10</v>
      </c>
      <c r="AS3355" s="1">
        <v>1.44110898572984E-10</v>
      </c>
      <c r="AT3355" s="1">
        <v>1.29491813250547E-10</v>
      </c>
      <c r="AU3355" s="1">
        <v>8.5562689119471797E-11</v>
      </c>
      <c r="AV3355" s="1">
        <v>4.6292192226192902E-11</v>
      </c>
      <c r="AW3355" s="1">
        <v>2.3739958170308599E-11</v>
      </c>
      <c r="AX3355" s="1">
        <v>1.12219910452376E-11</v>
      </c>
      <c r="AY3355" s="1">
        <v>4.1375283018148604E-12</v>
      </c>
      <c r="AZ3355" s="1">
        <v>3.3855991607479401E-12</v>
      </c>
    </row>
    <row r="3356" spans="1:52" x14ac:dyDescent="0.25">
      <c r="A3356">
        <v>50</v>
      </c>
      <c r="B3356">
        <v>5.6939139999999497</v>
      </c>
      <c r="C3356">
        <v>0.11404610155679</v>
      </c>
      <c r="D3356">
        <v>4.1705022015925103E-2</v>
      </c>
      <c r="E3356">
        <v>1.8046952726948999E-2</v>
      </c>
      <c r="F3356">
        <v>8.5801224690709704E-3</v>
      </c>
      <c r="G3356">
        <v>4.3244386477893802E-3</v>
      </c>
      <c r="H3356">
        <v>2.2651358916756098E-3</v>
      </c>
      <c r="I3356">
        <v>1.21830183707148E-3</v>
      </c>
      <c r="J3356">
        <v>6.6763107061975702E-4</v>
      </c>
      <c r="K3356">
        <v>3.7082324116113701E-4</v>
      </c>
      <c r="L3356">
        <v>2.0800245456836E-4</v>
      </c>
      <c r="M3356">
        <v>1.17522396882524E-4</v>
      </c>
      <c r="N3356" s="1">
        <v>6.6759690041506603E-5</v>
      </c>
      <c r="O3356" s="1">
        <v>3.8076563246036501E-5</v>
      </c>
      <c r="P3356" s="1">
        <v>2.1782821725945202E-5</v>
      </c>
      <c r="Q3356" s="1">
        <v>1.2489894925238001E-5</v>
      </c>
      <c r="R3356" s="1">
        <v>7.1737957740535299E-6</v>
      </c>
      <c r="S3356" s="1">
        <v>4.12574812610467E-6</v>
      </c>
      <c r="T3356" s="1">
        <v>2.3751051007050302E-6</v>
      </c>
      <c r="U3356" s="1">
        <v>1.3919628835264099E-6</v>
      </c>
      <c r="V3356" s="1">
        <v>8.1608543720455095E-7</v>
      </c>
      <c r="W3356" s="1">
        <v>7.3835297469608297E-7</v>
      </c>
      <c r="X3356" s="1">
        <v>8.3813094949117704E-7</v>
      </c>
      <c r="Y3356" s="1">
        <v>8.1410669873538597E-7</v>
      </c>
      <c r="Z3356" s="1">
        <v>7.4251603535701001E-7</v>
      </c>
      <c r="AA3356" s="1">
        <v>6.4132044425272101E-7</v>
      </c>
      <c r="AB3356" s="1">
        <v>5.7495456551034597E-7</v>
      </c>
      <c r="AC3356" s="1">
        <v>4.7699061209268095E-7</v>
      </c>
      <c r="AD3356" s="1">
        <v>4.1391430370334802E-7</v>
      </c>
      <c r="AE3356" s="1">
        <v>3.8024767047894101E-7</v>
      </c>
      <c r="AF3356" s="1">
        <v>3.4596049010399398E-7</v>
      </c>
      <c r="AG3356" s="1">
        <v>2.9976786406467702E-7</v>
      </c>
      <c r="AH3356" s="1">
        <v>1.9161219268607201E-7</v>
      </c>
      <c r="AI3356" s="1">
        <v>5.0930511854464498E-8</v>
      </c>
      <c r="AJ3356" s="1">
        <v>1.30481891361402E-8</v>
      </c>
      <c r="AK3356" s="1">
        <v>1.3862806856243699E-9</v>
      </c>
      <c r="AL3356" s="1">
        <v>1.27437224836917E-10</v>
      </c>
      <c r="AM3356" s="1">
        <v>3.8497603775142101E-11</v>
      </c>
      <c r="AN3356" s="1">
        <v>4.96350686889869E-11</v>
      </c>
      <c r="AO3356" s="1">
        <v>1.6700527545895699E-13</v>
      </c>
      <c r="AP3356" s="1">
        <v>2.0288642538866299E-11</v>
      </c>
      <c r="AQ3356" s="1">
        <v>2.8188385777462201E-11</v>
      </c>
      <c r="AR3356" s="1">
        <v>3.4081673044958103E-11</v>
      </c>
      <c r="AS3356" s="1">
        <v>3.7164045364815801E-11</v>
      </c>
      <c r="AT3356" s="1">
        <v>2.9963690228397301E-11</v>
      </c>
      <c r="AU3356" s="1">
        <v>4.2916690692255597E-11</v>
      </c>
      <c r="AV3356" s="1">
        <v>1.8548983472393898E-11</v>
      </c>
      <c r="AW3356" s="1">
        <v>2.0256190329356699E-11</v>
      </c>
      <c r="AX3356" s="1">
        <v>2.04032817311676E-11</v>
      </c>
      <c r="AY3356" s="1">
        <v>1.8136713982840401E-11</v>
      </c>
      <c r="AZ3356" s="1">
        <v>1.2466353724576E-11</v>
      </c>
    </row>
    <row r="3357" spans="1:52" x14ac:dyDescent="0.25">
      <c r="A3357">
        <v>50</v>
      </c>
      <c r="B3357">
        <v>5.6934971000000498</v>
      </c>
      <c r="C3357">
        <v>0.11404610155887</v>
      </c>
      <c r="D3357">
        <v>4.1705022016530299E-2</v>
      </c>
      <c r="E3357">
        <v>1.80469527271757E-2</v>
      </c>
      <c r="F3357">
        <v>8.5801224691687498E-3</v>
      </c>
      <c r="G3357">
        <v>4.3244386478354198E-3</v>
      </c>
      <c r="H3357">
        <v>2.2651358916985702E-3</v>
      </c>
      <c r="I3357">
        <v>1.2183018370834199E-3</v>
      </c>
      <c r="J3357">
        <v>6.6763107062614005E-4</v>
      </c>
      <c r="K3357">
        <v>3.7082324116460201E-4</v>
      </c>
      <c r="L3357">
        <v>2.0800245457028299E-4</v>
      </c>
      <c r="M3357">
        <v>1.17522396883595E-4</v>
      </c>
      <c r="N3357" s="1">
        <v>6.6759690042110097E-5</v>
      </c>
      <c r="O3357" s="1">
        <v>3.80765632463769E-5</v>
      </c>
      <c r="P3357" s="1">
        <v>2.1782821726140199E-5</v>
      </c>
      <c r="Q3357" s="1">
        <v>1.24898949253482E-5</v>
      </c>
      <c r="R3357" s="1">
        <v>7.1737957741164297E-6</v>
      </c>
      <c r="S3357" s="1">
        <v>4.1423142552848198E-6</v>
      </c>
      <c r="T3357" s="1">
        <v>2.1506832051397701E-6</v>
      </c>
      <c r="U3357" s="1">
        <v>1.0044237017144699E-6</v>
      </c>
      <c r="V3357" s="1">
        <v>4.3795324802973901E-7</v>
      </c>
      <c r="W3357" s="1">
        <v>1.8240411263966701E-7</v>
      </c>
      <c r="X3357" s="1">
        <v>7.8138026720275006E-8</v>
      </c>
      <c r="Y3357" s="1">
        <v>2.4026917431541999E-8</v>
      </c>
      <c r="Z3357" s="1">
        <v>5.1222237071525204E-9</v>
      </c>
      <c r="AA3357" s="1">
        <v>6.7667295249353804E-10</v>
      </c>
      <c r="AB3357" s="1">
        <v>3.2973495356972798E-12</v>
      </c>
      <c r="AC3357" s="1">
        <v>2.5327676842322099E-11</v>
      </c>
      <c r="AD3357" s="1">
        <v>2.5760451842843898E-10</v>
      </c>
      <c r="AE3357" s="1">
        <v>2.2606969445420499E-9</v>
      </c>
      <c r="AF3357" s="1">
        <v>4.8211543226690999E-9</v>
      </c>
      <c r="AG3357" s="1">
        <v>1.9198047784659101E-9</v>
      </c>
      <c r="AH3357" s="1">
        <v>3.2371569822430801E-11</v>
      </c>
      <c r="AI3357" s="1">
        <v>4.3502650767554201E-9</v>
      </c>
      <c r="AJ3357" s="1">
        <v>6.6043529749270397E-9</v>
      </c>
      <c r="AK3357" s="1">
        <v>5.8733352493167497E-9</v>
      </c>
      <c r="AL3357" s="1">
        <v>4.1123898416805897E-9</v>
      </c>
      <c r="AM3357" s="1">
        <v>2.3134854283249201E-9</v>
      </c>
      <c r="AN3357" s="1">
        <v>1.43305315895166E-9</v>
      </c>
      <c r="AO3357" s="1">
        <v>1.75770457817935E-9</v>
      </c>
      <c r="AP3357" s="1">
        <v>1.0549974253621401E-9</v>
      </c>
      <c r="AQ3357" s="1">
        <v>6.5063110382944898E-10</v>
      </c>
      <c r="AR3357" s="1">
        <v>3.0376279449265698E-10</v>
      </c>
      <c r="AS3357" s="1">
        <v>8.8242750158827797E-11</v>
      </c>
      <c r="AT3357" s="1">
        <v>1.58715330395704E-11</v>
      </c>
      <c r="AU3357" s="1">
        <v>6.8822872225764298E-13</v>
      </c>
      <c r="AV3357" s="1">
        <v>5.1697402186716396E-12</v>
      </c>
      <c r="AW3357" s="1">
        <v>4.3863469041762396E-15</v>
      </c>
      <c r="AX3357" s="1">
        <v>4.2790531061950601E-13</v>
      </c>
      <c r="AY3357" s="1">
        <v>1.14398341827619E-12</v>
      </c>
      <c r="AZ3357" s="1">
        <v>7.1099555029710098E-13</v>
      </c>
    </row>
    <row r="3358" spans="1:52" x14ac:dyDescent="0.25">
      <c r="A3358">
        <v>50</v>
      </c>
      <c r="B3358">
        <v>5.6934154000000401</v>
      </c>
      <c r="C3358">
        <v>0.11404610156652099</v>
      </c>
      <c r="D3358">
        <v>4.1705022018756803E-2</v>
      </c>
      <c r="E3358">
        <v>1.80469527280098E-2</v>
      </c>
      <c r="F3358">
        <v>8.5801224695286095E-3</v>
      </c>
      <c r="G3358">
        <v>4.3244386480048198E-3</v>
      </c>
      <c r="H3358">
        <v>2.2651358917830898E-3</v>
      </c>
      <c r="I3358">
        <v>1.21830183712728E-3</v>
      </c>
      <c r="J3358">
        <v>6.6763107064955903E-4</v>
      </c>
      <c r="K3358">
        <v>3.7082324117735998E-4</v>
      </c>
      <c r="L3358">
        <v>2.0800245457733299E-4</v>
      </c>
      <c r="M3358">
        <v>1.17522396887538E-4</v>
      </c>
      <c r="N3358" s="1">
        <v>6.6759690044327101E-5</v>
      </c>
      <c r="O3358" s="1">
        <v>3.80765632476337E-5</v>
      </c>
      <c r="P3358" s="1">
        <v>2.1782821726856799E-5</v>
      </c>
      <c r="Q3358" s="1">
        <v>1.2489894925758901E-5</v>
      </c>
      <c r="R3358" s="1">
        <v>6.5774374058095703E-6</v>
      </c>
      <c r="S3358" s="1">
        <v>3.4475887369493402E-6</v>
      </c>
      <c r="T3358" s="1">
        <v>1.8009198341181401E-6</v>
      </c>
      <c r="U3358" s="1">
        <v>1.2587662551229E-6</v>
      </c>
      <c r="V3358" s="1">
        <v>8.6193757596994398E-7</v>
      </c>
      <c r="W3358" s="1">
        <v>5.8047754104574205E-7</v>
      </c>
      <c r="X3358" s="1">
        <v>3.7319585401973701E-7</v>
      </c>
      <c r="Y3358" s="1">
        <v>1.8091694029585201E-7</v>
      </c>
      <c r="Z3358" s="1">
        <v>7.03931795511348E-8</v>
      </c>
      <c r="AA3358" s="1">
        <v>2.04227018236646E-8</v>
      </c>
      <c r="AB3358" s="1">
        <v>3.1545385577996801E-9</v>
      </c>
      <c r="AC3358" s="1">
        <v>2.7728168249946998E-10</v>
      </c>
      <c r="AD3358" s="1">
        <v>2.4051510078171E-9</v>
      </c>
      <c r="AE3358" s="1">
        <v>2.9558102716744101E-9</v>
      </c>
      <c r="AF3358" s="1">
        <v>3.6156977977502401E-10</v>
      </c>
      <c r="AG3358" s="1">
        <v>1.59704319880942E-10</v>
      </c>
      <c r="AH3358" s="1">
        <v>8.2157352154223002E-10</v>
      </c>
      <c r="AI3358" s="1">
        <v>2.7199654075660402E-9</v>
      </c>
      <c r="AJ3358" s="1">
        <v>9.2522209412789E-9</v>
      </c>
      <c r="AK3358" s="1">
        <v>4.6586800271709296E-9</v>
      </c>
      <c r="AL3358" s="1">
        <v>3.4566817675870698E-9</v>
      </c>
      <c r="AM3358" s="1">
        <v>2.2926467420801499E-9</v>
      </c>
      <c r="AN3358" s="1">
        <v>1.1079582078930999E-9</v>
      </c>
      <c r="AO3358" s="1">
        <v>4.7278022315237295E-10</v>
      </c>
      <c r="AP3358" s="1">
        <v>4.0700703228741002E-10</v>
      </c>
      <c r="AQ3358" s="1">
        <v>1.72798757878481E-10</v>
      </c>
      <c r="AR3358" s="1">
        <v>4.65771341974101E-11</v>
      </c>
      <c r="AS3358" s="1">
        <v>1.2877943359668E-11</v>
      </c>
      <c r="AT3358" s="1">
        <v>3.2201343795408901E-13</v>
      </c>
      <c r="AU3358" s="1">
        <v>4.0486717084998898E-13</v>
      </c>
      <c r="AV3358" s="1">
        <v>2.18500763594186E-12</v>
      </c>
      <c r="AW3358" s="1">
        <v>1.45211037648854E-11</v>
      </c>
      <c r="AX3358" s="1">
        <v>1.19521647229844E-11</v>
      </c>
      <c r="AY3358" s="1">
        <v>9.2776388861623506E-12</v>
      </c>
      <c r="AZ3358" s="1">
        <v>4.27158122255997E-12</v>
      </c>
    </row>
    <row r="3359" spans="1:52" x14ac:dyDescent="0.25">
      <c r="A3359">
        <v>50</v>
      </c>
      <c r="B3359">
        <v>5.69193339999992</v>
      </c>
      <c r="C3359">
        <v>0.11404610154507799</v>
      </c>
      <c r="D3359">
        <v>4.1705022012516697E-2</v>
      </c>
      <c r="E3359">
        <v>1.8046952725672302E-2</v>
      </c>
      <c r="F3359">
        <v>8.58012246852018E-3</v>
      </c>
      <c r="G3359">
        <v>4.3244386475300104E-3</v>
      </c>
      <c r="H3359">
        <v>2.2651358915461999E-3</v>
      </c>
      <c r="I3359">
        <v>1.2183018370043399E-3</v>
      </c>
      <c r="J3359">
        <v>6.6763107058392598E-4</v>
      </c>
      <c r="K3359">
        <v>3.7082324114160202E-4</v>
      </c>
      <c r="L3359">
        <v>2.0800245455756099E-4</v>
      </c>
      <c r="M3359">
        <v>1.1752239687649E-4</v>
      </c>
      <c r="N3359" s="1">
        <v>7.37839367822002E-5</v>
      </c>
      <c r="O3359" s="1">
        <v>4.6322961519622001E-5</v>
      </c>
      <c r="P3359" s="1">
        <v>2.9070136617525901E-5</v>
      </c>
      <c r="Q3359" s="1">
        <v>1.80075641478416E-5</v>
      </c>
      <c r="R3359" s="1">
        <v>1.1176138092618699E-5</v>
      </c>
      <c r="S3359" s="1">
        <v>6.7297103243827902E-6</v>
      </c>
      <c r="T3359" s="1">
        <v>4.0553594512762104E-6</v>
      </c>
      <c r="U3359" s="1">
        <v>2.4452473276747602E-6</v>
      </c>
      <c r="V3359" s="1">
        <v>1.45804925201583E-6</v>
      </c>
      <c r="W3359" s="1">
        <v>7.9636367924556403E-7</v>
      </c>
      <c r="X3359" s="1">
        <v>4.0028044159044601E-7</v>
      </c>
      <c r="Y3359" s="1">
        <v>2.0021006088354901E-7</v>
      </c>
      <c r="Z3359" s="1">
        <v>7.7640023695521798E-8</v>
      </c>
      <c r="AA3359" s="1">
        <v>1.9955877027003699E-8</v>
      </c>
      <c r="AB3359" s="1">
        <v>1.40436733390508E-9</v>
      </c>
      <c r="AC3359" s="1">
        <v>5.74934696156343E-10</v>
      </c>
      <c r="AD3359" s="1">
        <v>6.0275190023286102E-9</v>
      </c>
      <c r="AE3359" s="1">
        <v>9.5446750830240794E-9</v>
      </c>
      <c r="AF3359" s="1">
        <v>8.8369592137710304E-9</v>
      </c>
      <c r="AG3359" s="1">
        <v>1.09674402994684E-8</v>
      </c>
      <c r="AH3359" s="1">
        <v>1.1517980896184599E-8</v>
      </c>
      <c r="AI3359" s="1">
        <v>6.0521778882840601E-9</v>
      </c>
      <c r="AJ3359" s="1">
        <v>4.2432574854099598E-9</v>
      </c>
      <c r="AK3359" s="1">
        <v>5.76701475632258E-9</v>
      </c>
      <c r="AL3359" s="1">
        <v>6.1340402556943197E-9</v>
      </c>
      <c r="AM3359" s="1">
        <v>3.6483154652808601E-9</v>
      </c>
      <c r="AN3359" s="1">
        <v>3.0349465871312401E-9</v>
      </c>
      <c r="AO3359" s="1">
        <v>1.7668914549383999E-9</v>
      </c>
      <c r="AP3359" s="1">
        <v>1.1824837009283601E-9</v>
      </c>
      <c r="AQ3359" s="1">
        <v>5.20001354057367E-10</v>
      </c>
      <c r="AR3359" s="1">
        <v>3.7492072301026598E-11</v>
      </c>
      <c r="AS3359" s="1">
        <v>5.8809166712897501E-12</v>
      </c>
      <c r="AT3359" s="1">
        <v>1.4250852173418E-11</v>
      </c>
      <c r="AU3359" s="1">
        <v>3.5340751736944201E-12</v>
      </c>
      <c r="AV3359" s="1">
        <v>3.6874339802550001E-12</v>
      </c>
      <c r="AW3359" s="1">
        <v>1.0577069645767001E-11</v>
      </c>
      <c r="AX3359" s="1">
        <v>2.3456009637037699E-11</v>
      </c>
      <c r="AY3359" s="1">
        <v>1.4749644200174699E-11</v>
      </c>
      <c r="AZ3359" s="1">
        <v>7.1707665001977399E-12</v>
      </c>
    </row>
    <row r="3360" spans="1:52" x14ac:dyDescent="0.25">
      <c r="A3360">
        <v>50</v>
      </c>
      <c r="B3360">
        <v>5.6918140000002397</v>
      </c>
      <c r="C3360">
        <v>0.11404610150877099</v>
      </c>
      <c r="D3360">
        <v>4.1705022001951302E-2</v>
      </c>
      <c r="E3360">
        <v>1.8046952721714499E-2</v>
      </c>
      <c r="F3360">
        <v>8.5801224668128392E-3</v>
      </c>
      <c r="G3360">
        <v>4.3244386467260996E-3</v>
      </c>
      <c r="H3360">
        <v>2.26513589114517E-3</v>
      </c>
      <c r="I3360">
        <v>1.2183018367961599E-3</v>
      </c>
      <c r="J3360">
        <v>6.6763107047278605E-4</v>
      </c>
      <c r="K3360">
        <v>3.7082324108105599E-4</v>
      </c>
      <c r="L3360">
        <v>2.0800245452409899E-4</v>
      </c>
      <c r="M3360">
        <v>1.17522396857786E-4</v>
      </c>
      <c r="N3360" s="1">
        <v>6.6759690027569794E-5</v>
      </c>
      <c r="O3360" s="1">
        <v>3.8076563238131502E-5</v>
      </c>
      <c r="P3360" s="1">
        <v>2.1782821721446101E-5</v>
      </c>
      <c r="Q3360" s="1">
        <v>1.2489894922669001E-5</v>
      </c>
      <c r="R3360" s="1">
        <v>7.17379577258108E-6</v>
      </c>
      <c r="S3360" s="1">
        <v>4.1257481252596301E-6</v>
      </c>
      <c r="T3360" s="1">
        <v>2.5970916071263001E-6</v>
      </c>
      <c r="U3360" s="1">
        <v>1.61210163186242E-6</v>
      </c>
      <c r="V3360" s="1">
        <v>9.9822858469954393E-7</v>
      </c>
      <c r="W3360" s="1">
        <v>5.5072135482512702E-7</v>
      </c>
      <c r="X3360" s="1">
        <v>3.1917537108634899E-7</v>
      </c>
      <c r="Y3360" s="1">
        <v>2.6170520149733898E-7</v>
      </c>
      <c r="Z3360" s="1">
        <v>2.3051352462892799E-7</v>
      </c>
      <c r="AA3360" s="1">
        <v>2.2083365302402301E-7</v>
      </c>
      <c r="AB3360" s="1">
        <v>1.5775062604368899E-7</v>
      </c>
      <c r="AC3360" s="1">
        <v>1.17487048788668E-7</v>
      </c>
      <c r="AD3360" s="1">
        <v>9.0113616157106697E-8</v>
      </c>
      <c r="AE3360" s="1">
        <v>1.2553461802442799E-7</v>
      </c>
      <c r="AF3360" s="1">
        <v>1.2866387090200401E-7</v>
      </c>
      <c r="AG3360" s="1">
        <v>1.1222094323899501E-7</v>
      </c>
      <c r="AH3360" s="1">
        <v>9.5058253291572095E-8</v>
      </c>
      <c r="AI3360" s="1">
        <v>6.8569552896828705E-8</v>
      </c>
      <c r="AJ3360" s="1">
        <v>3.67905585660181E-8</v>
      </c>
      <c r="AK3360" s="1">
        <v>1.3923616291421601E-8</v>
      </c>
      <c r="AL3360" s="1">
        <v>5.39179602944524E-9</v>
      </c>
      <c r="AM3360" s="1">
        <v>1.6616041499668601E-9</v>
      </c>
      <c r="AN3360" s="1">
        <v>7.0782034003929801E-10</v>
      </c>
      <c r="AO3360" s="1">
        <v>4.7078519257055803E-11</v>
      </c>
      <c r="AP3360" s="1">
        <v>7.2562367029071401E-11</v>
      </c>
      <c r="AQ3360" s="1">
        <v>2.2790107263942101E-10</v>
      </c>
      <c r="AR3360" s="1">
        <v>2.7969147516934202E-10</v>
      </c>
      <c r="AS3360" s="1">
        <v>3.7698138739303102E-10</v>
      </c>
      <c r="AT3360" s="1">
        <v>3.3197698278067399E-10</v>
      </c>
      <c r="AU3360" s="1">
        <v>2.0927848474360699E-10</v>
      </c>
      <c r="AV3360" s="1">
        <v>1.31348935145673E-10</v>
      </c>
      <c r="AW3360" s="1">
        <v>8.3844364360628701E-11</v>
      </c>
      <c r="AX3360" s="1">
        <v>5.7589620484792998E-11</v>
      </c>
      <c r="AY3360" s="1">
        <v>4.6666984707994203E-11</v>
      </c>
      <c r="AZ3360" s="1">
        <v>3.0699680033985598E-11</v>
      </c>
    </row>
    <row r="3361" spans="1:52" x14ac:dyDescent="0.25">
      <c r="A3361">
        <v>50</v>
      </c>
      <c r="B3361">
        <v>5.6918135999999304</v>
      </c>
      <c r="C3361">
        <v>0.114046101503588</v>
      </c>
      <c r="D3361">
        <v>4.1705022000443001E-2</v>
      </c>
      <c r="E3361">
        <v>1.8046952721149499E-2</v>
      </c>
      <c r="F3361">
        <v>8.5801224665691192E-3</v>
      </c>
      <c r="G3361">
        <v>4.3244386466113598E-3</v>
      </c>
      <c r="H3361">
        <v>2.2651358910879202E-3</v>
      </c>
      <c r="I3361">
        <v>1.2183018367664499E-3</v>
      </c>
      <c r="J3361">
        <v>6.6763107045691105E-4</v>
      </c>
      <c r="K3361">
        <v>3.7082324107242699E-4</v>
      </c>
      <c r="L3361">
        <v>2.0800245451932199E-4</v>
      </c>
      <c r="M3361">
        <v>1.17522396855119E-4</v>
      </c>
      <c r="N3361" s="1">
        <v>6.6759690026061696E-5</v>
      </c>
      <c r="O3361" s="1">
        <v>3.8076563237278499E-5</v>
      </c>
      <c r="P3361" s="1">
        <v>2.1782821720963201E-5</v>
      </c>
      <c r="Q3361" s="1">
        <v>1.24898949223898E-5</v>
      </c>
      <c r="R3361" s="1">
        <v>7.1737957724214998E-6</v>
      </c>
      <c r="S3361" s="1">
        <v>4.12574812516935E-6</v>
      </c>
      <c r="T3361" s="1">
        <v>2.3751051001665798E-6</v>
      </c>
      <c r="U3361" s="1">
        <v>1.3683146432391E-6</v>
      </c>
      <c r="V3361" s="1">
        <v>7.8874023927991498E-7</v>
      </c>
      <c r="W3361" s="1">
        <v>2.9288220852125002E-7</v>
      </c>
      <c r="X3361" s="1">
        <v>8.3523372717083997E-8</v>
      </c>
      <c r="Y3361" s="1">
        <v>1.6336420908383801E-8</v>
      </c>
      <c r="Z3361" s="1">
        <v>2.2234224275800902E-9</v>
      </c>
      <c r="AA3361" s="1">
        <v>8.1373358025041105E-9</v>
      </c>
      <c r="AB3361" s="1">
        <v>3.9341289233464502E-9</v>
      </c>
      <c r="AC3361" s="1">
        <v>6.6396205506084799E-9</v>
      </c>
      <c r="AD3361" s="1">
        <v>2.0987351351804001E-10</v>
      </c>
      <c r="AE3361" s="1">
        <v>7.7283373754264505E-11</v>
      </c>
      <c r="AF3361" s="1">
        <v>1.2885163397061699E-11</v>
      </c>
      <c r="AG3361" s="1">
        <v>8.0513328339725799E-10</v>
      </c>
      <c r="AH3361" s="1">
        <v>1.1747200676553001E-9</v>
      </c>
      <c r="AI3361" s="1">
        <v>6.6023080849318496E-9</v>
      </c>
      <c r="AJ3361" s="1">
        <v>1.1905167755965001E-8</v>
      </c>
      <c r="AK3361" s="1">
        <v>1.1305709167175599E-8</v>
      </c>
      <c r="AL3361" s="1">
        <v>4.9349662094752803E-9</v>
      </c>
      <c r="AM3361" s="1">
        <v>5.0300430061661598E-9</v>
      </c>
      <c r="AN3361" s="1">
        <v>4.0210290650663002E-9</v>
      </c>
      <c r="AO3361" s="1">
        <v>1.8297627309929601E-9</v>
      </c>
      <c r="AP3361" s="1">
        <v>6.4767783317199501E-10</v>
      </c>
      <c r="AQ3361" s="1">
        <v>5.8871147096935896E-10</v>
      </c>
      <c r="AR3361" s="1">
        <v>4.37746581215979E-10</v>
      </c>
      <c r="AS3361" s="1">
        <v>1.8893554574043599E-10</v>
      </c>
      <c r="AT3361" s="1">
        <v>4.7215542035006999E-11</v>
      </c>
      <c r="AU3361" s="1">
        <v>2.8577313166480299E-11</v>
      </c>
      <c r="AV3361" s="1">
        <v>9.4770094743134004E-12</v>
      </c>
      <c r="AW3361" s="1">
        <v>7.12522158329442E-13</v>
      </c>
      <c r="AX3361" s="1">
        <v>3.8687020617402698E-13</v>
      </c>
      <c r="AY3361" s="1">
        <v>3.2210144472431998E-14</v>
      </c>
      <c r="AZ3361" s="1">
        <v>1.1000685883897299E-16</v>
      </c>
    </row>
    <row r="3362" spans="1:52" x14ac:dyDescent="0.25">
      <c r="A3362">
        <v>50</v>
      </c>
      <c r="B3362">
        <v>5.6908225000001904</v>
      </c>
      <c r="C3362">
        <v>0.11404610153457601</v>
      </c>
      <c r="D3362">
        <v>4.1705022009460503E-2</v>
      </c>
      <c r="E3362">
        <v>1.8046952724527499E-2</v>
      </c>
      <c r="F3362">
        <v>8.5801224680263095E-3</v>
      </c>
      <c r="G3362">
        <v>4.3244386472974499E-3</v>
      </c>
      <c r="H3362">
        <v>2.2651358914302202E-3</v>
      </c>
      <c r="I3362">
        <v>1.2183018369441201E-3</v>
      </c>
      <c r="J3362">
        <v>6.6763107055177603E-4</v>
      </c>
      <c r="K3362">
        <v>3.7082324112409801E-4</v>
      </c>
      <c r="L3362">
        <v>2.0800245454788199E-4</v>
      </c>
      <c r="M3362">
        <v>1.17522396871078E-4</v>
      </c>
      <c r="N3362" s="1">
        <v>6.6759690035058094E-5</v>
      </c>
      <c r="O3362" s="1">
        <v>3.8076563242378897E-5</v>
      </c>
      <c r="P3362" s="1">
        <v>2.1782821723864099E-5</v>
      </c>
      <c r="Q3362" s="1">
        <v>1.24898949240495E-5</v>
      </c>
      <c r="R3362" s="1">
        <v>6.99929980770125E-6</v>
      </c>
      <c r="S3362" s="1">
        <v>3.9276218604178799E-6</v>
      </c>
      <c r="T3362" s="1">
        <v>2.2061539381608E-6</v>
      </c>
      <c r="U3362" s="1">
        <v>1.0714959814987499E-6</v>
      </c>
      <c r="V3362" s="1">
        <v>5.0724672674158801E-7</v>
      </c>
      <c r="W3362" s="1">
        <v>2.3494921037548699E-7</v>
      </c>
      <c r="X3362" s="1">
        <v>9.0693187074368494E-8</v>
      </c>
      <c r="Y3362" s="1">
        <v>1.17933212130569E-8</v>
      </c>
      <c r="Z3362" s="1">
        <v>1.53521555001593E-10</v>
      </c>
      <c r="AA3362" s="1">
        <v>1.99486932076638E-9</v>
      </c>
      <c r="AB3362" s="1">
        <v>1.2066387347732399E-9</v>
      </c>
      <c r="AC3362" s="1">
        <v>7.8753719459800203E-11</v>
      </c>
      <c r="AD3362" s="1">
        <v>1.7586393581778401E-9</v>
      </c>
      <c r="AE3362" s="1">
        <v>1.2999462862278699E-9</v>
      </c>
      <c r="AF3362" s="1">
        <v>2.1725979957986999E-8</v>
      </c>
      <c r="AG3362" s="1">
        <v>7.6520778475823196E-8</v>
      </c>
      <c r="AH3362" s="1">
        <v>8.7398789876191001E-8</v>
      </c>
      <c r="AI3362" s="1">
        <v>4.7990632433365202E-8</v>
      </c>
      <c r="AJ3362" s="1">
        <v>3.8131518130587803E-8</v>
      </c>
      <c r="AK3362" s="1">
        <v>1.52391161958111E-8</v>
      </c>
      <c r="AL3362" s="1">
        <v>8.4583088587710001E-9</v>
      </c>
      <c r="AM3362" s="1">
        <v>2.8277944390307198E-9</v>
      </c>
      <c r="AN3362" s="1">
        <v>1.7723908267565E-9</v>
      </c>
      <c r="AO3362" s="1">
        <v>1.51458771151697E-9</v>
      </c>
      <c r="AP3362" s="1">
        <v>7.6161411883074398E-10</v>
      </c>
      <c r="AQ3362" s="1">
        <v>3.1166715629538098E-10</v>
      </c>
      <c r="AR3362" s="1">
        <v>2.1116564273265699E-10</v>
      </c>
      <c r="AS3362" s="1">
        <v>7.8629765049455698E-11</v>
      </c>
      <c r="AT3362" s="1">
        <v>1.7105511790804899E-11</v>
      </c>
      <c r="AU3362" s="1">
        <v>1.25133557692016E-11</v>
      </c>
      <c r="AV3362" s="1">
        <v>1.1359628415081199E-11</v>
      </c>
      <c r="AW3362" s="1">
        <v>2.9888265092335102E-11</v>
      </c>
      <c r="AX3362" s="1">
        <v>2.0410407028758901E-11</v>
      </c>
      <c r="AY3362" s="1">
        <v>2.3946800801812502E-11</v>
      </c>
      <c r="AZ3362" s="1">
        <v>1.45255851401584E-11</v>
      </c>
    </row>
    <row r="3363" spans="1:52" x14ac:dyDescent="0.25">
      <c r="A3363">
        <v>50</v>
      </c>
      <c r="B3363">
        <v>5.6906392999999298</v>
      </c>
      <c r="C3363">
        <v>0.114046101561114</v>
      </c>
      <c r="D3363">
        <v>4.1705022017183298E-2</v>
      </c>
      <c r="E3363">
        <v>1.8046952727420299E-2</v>
      </c>
      <c r="F3363">
        <v>8.5801224692742799E-3</v>
      </c>
      <c r="G3363">
        <v>4.3244386478850996E-3</v>
      </c>
      <c r="H3363">
        <v>2.2651358917233598E-3</v>
      </c>
      <c r="I3363">
        <v>1.21830183709629E-3</v>
      </c>
      <c r="J3363">
        <v>6.6763107063301204E-4</v>
      </c>
      <c r="K3363">
        <v>3.7082324116834798E-4</v>
      </c>
      <c r="L3363">
        <v>2.0800245457234501E-4</v>
      </c>
      <c r="M3363">
        <v>1.17522396884753E-4</v>
      </c>
      <c r="N3363" s="1">
        <v>6.6759690042764603E-5</v>
      </c>
      <c r="O3363" s="1">
        <v>3.8076563246745E-5</v>
      </c>
      <c r="P3363" s="1">
        <v>2.1782821726349799E-5</v>
      </c>
      <c r="Q3363" s="1">
        <v>1.0404952089376199E-5</v>
      </c>
      <c r="R3363" s="1">
        <v>4.8871871509719701E-6</v>
      </c>
      <c r="S3363" s="1">
        <v>2.2458502471014199E-6</v>
      </c>
      <c r="T3363" s="1">
        <v>9.8620155152830101E-7</v>
      </c>
      <c r="U3363" s="1">
        <v>4.9137692963516801E-7</v>
      </c>
      <c r="V3363" s="1">
        <v>2.4605846084476999E-7</v>
      </c>
      <c r="W3363" s="1">
        <v>2.06651247642678E-7</v>
      </c>
      <c r="X3363" s="1">
        <v>2.2259544964543299E-7</v>
      </c>
      <c r="Y3363" s="1">
        <v>2.2404953739866999E-7</v>
      </c>
      <c r="Z3363" s="1">
        <v>2.3510821137103999E-7</v>
      </c>
      <c r="AA3363" s="1">
        <v>2.0305866391839099E-7</v>
      </c>
      <c r="AB3363" s="1">
        <v>1.3957866027096199E-7</v>
      </c>
      <c r="AC3363" s="1">
        <v>9.7580755841797202E-8</v>
      </c>
      <c r="AD3363" s="1">
        <v>8.4841831476483001E-8</v>
      </c>
      <c r="AE3363" s="1">
        <v>8.5131551365976E-8</v>
      </c>
      <c r="AF3363" s="1">
        <v>7.4198240674892398E-8</v>
      </c>
      <c r="AG3363" s="1">
        <v>4.9582750141093403E-8</v>
      </c>
      <c r="AH3363" s="1">
        <v>4.1373909500843003E-8</v>
      </c>
      <c r="AI3363" s="1">
        <v>1.03356168641022E-8</v>
      </c>
      <c r="AJ3363" s="1">
        <v>3.6169427688628201E-9</v>
      </c>
      <c r="AK3363" s="1">
        <v>6.0354737832955396E-9</v>
      </c>
      <c r="AL3363" s="1">
        <v>5.7792664543005597E-9</v>
      </c>
      <c r="AM3363" s="1">
        <v>6.1021294212993099E-9</v>
      </c>
      <c r="AN3363" s="1">
        <v>4.7483403738258703E-9</v>
      </c>
      <c r="AO3363" s="1">
        <v>5.3958229156305502E-9</v>
      </c>
      <c r="AP3363" s="1">
        <v>4.4686476826165897E-9</v>
      </c>
      <c r="AQ3363" s="1">
        <v>2.9831118359177598E-9</v>
      </c>
      <c r="AR3363" s="1">
        <v>2.1992648810790802E-9</v>
      </c>
      <c r="AS3363" s="1">
        <v>1.5822880770220299E-9</v>
      </c>
      <c r="AT3363" s="1">
        <v>9.0135999020321898E-10</v>
      </c>
      <c r="AU3363" s="1">
        <v>4.5285959849324802E-10</v>
      </c>
      <c r="AV3363" s="1">
        <v>2.23217691097947E-10</v>
      </c>
      <c r="AW3363" s="1">
        <v>8.6783299611580103E-11</v>
      </c>
      <c r="AX3363" s="1">
        <v>3.6590913516906499E-11</v>
      </c>
      <c r="AY3363" s="1">
        <v>6.5048723856840798E-12</v>
      </c>
      <c r="AZ3363" s="1">
        <v>2.8439486844152201E-13</v>
      </c>
    </row>
    <row r="3364" spans="1:52" x14ac:dyDescent="0.25">
      <c r="A3364">
        <v>50</v>
      </c>
      <c r="B3364">
        <v>5.69037580000031</v>
      </c>
      <c r="C3364">
        <v>0.114046101498105</v>
      </c>
      <c r="D3364">
        <v>4.1705021998847402E-2</v>
      </c>
      <c r="E3364">
        <v>1.80469527205518E-2</v>
      </c>
      <c r="F3364">
        <v>8.5801224663112508E-3</v>
      </c>
      <c r="G3364">
        <v>4.3244386464898997E-3</v>
      </c>
      <c r="H3364">
        <v>2.2651358910273402E-3</v>
      </c>
      <c r="I3364">
        <v>1.2183018367349901E-3</v>
      </c>
      <c r="J3364">
        <v>6.67631070440134E-4</v>
      </c>
      <c r="K3364">
        <v>3.7082324106328597E-4</v>
      </c>
      <c r="L3364">
        <v>2.08002454514263E-4</v>
      </c>
      <c r="M3364">
        <v>1.1752239685228999E-4</v>
      </c>
      <c r="N3364" s="1">
        <v>6.6759690024470697E-5</v>
      </c>
      <c r="O3364" s="1">
        <v>3.807656323638E-5</v>
      </c>
      <c r="P3364" s="1">
        <v>2.1782821720446701E-5</v>
      </c>
      <c r="Q3364" s="1">
        <v>1.6057567116402402E-5</v>
      </c>
      <c r="R3364" s="1">
        <v>1.09357883451107E-5</v>
      </c>
      <c r="S3364" s="1">
        <v>7.3724461976593996E-6</v>
      </c>
      <c r="T3364" s="1">
        <v>4.6644467846239601E-6</v>
      </c>
      <c r="U3364" s="1">
        <v>2.9325713723577999E-6</v>
      </c>
      <c r="V3364" s="1">
        <v>1.83316846537631E-6</v>
      </c>
      <c r="W3364" s="1">
        <v>1.08089282017185E-6</v>
      </c>
      <c r="X3364" s="1">
        <v>8.9325342681266704E-7</v>
      </c>
      <c r="Y3364" s="1">
        <v>5.9280929832195502E-7</v>
      </c>
      <c r="Z3364" s="1">
        <v>3.6927693375356702E-7</v>
      </c>
      <c r="AA3364" s="1">
        <v>2.17408946740043E-7</v>
      </c>
      <c r="AB3364" s="1">
        <v>1.2870399745149601E-7</v>
      </c>
      <c r="AC3364" s="1">
        <v>7.9541306112823103E-8</v>
      </c>
      <c r="AD3364" s="1">
        <v>9.0373408876647002E-8</v>
      </c>
      <c r="AE3364" s="1">
        <v>7.9608239277626405E-8</v>
      </c>
      <c r="AF3364" s="1">
        <v>9.2260180473806803E-8</v>
      </c>
      <c r="AG3364" s="1">
        <v>6.2590746550517404E-8</v>
      </c>
      <c r="AH3364" s="1">
        <v>1.7823050762901201E-8</v>
      </c>
      <c r="AI3364" s="1">
        <v>1.0858307978038801E-8</v>
      </c>
      <c r="AJ3364" s="1">
        <v>5.4790366838927403E-9</v>
      </c>
      <c r="AK3364" s="1">
        <v>2.8847842293216801E-9</v>
      </c>
      <c r="AL3364" s="1">
        <v>2.8631382838100902E-9</v>
      </c>
      <c r="AM3364" s="1">
        <v>3.46353438339571E-9</v>
      </c>
      <c r="AN3364" s="1">
        <v>3.8009528817593997E-9</v>
      </c>
      <c r="AO3364" s="1">
        <v>2.8773981720000999E-9</v>
      </c>
      <c r="AP3364" s="1">
        <v>1.38070715465596E-9</v>
      </c>
      <c r="AQ3364" s="1">
        <v>5.0716557784257004E-10</v>
      </c>
      <c r="AR3364" s="1">
        <v>2.3911902571078198E-10</v>
      </c>
      <c r="AS3364" s="1">
        <v>1.04641434117171E-10</v>
      </c>
      <c r="AT3364" s="1">
        <v>7.0195588721073502E-11</v>
      </c>
      <c r="AU3364" s="1">
        <v>4.1023976892156902E-11</v>
      </c>
      <c r="AV3364" s="1">
        <v>6.16001850853145E-11</v>
      </c>
      <c r="AW3364" s="1">
        <v>9.6023109119994296E-11</v>
      </c>
      <c r="AX3364" s="1">
        <v>7.2735322345900695E-11</v>
      </c>
      <c r="AY3364" s="1">
        <v>5.03329315704509E-11</v>
      </c>
      <c r="AZ3364" s="1">
        <v>3.0182610369951101E-11</v>
      </c>
    </row>
    <row r="3365" spans="1:52" x14ac:dyDescent="0.25">
      <c r="A3365">
        <v>50</v>
      </c>
      <c r="B3365">
        <v>5.6887363000000697</v>
      </c>
      <c r="C3365">
        <v>0.114046101552061</v>
      </c>
      <c r="D3365">
        <v>4.1705022014549002E-2</v>
      </c>
      <c r="E3365">
        <v>1.8046952726433502E-2</v>
      </c>
      <c r="F3365">
        <v>8.5801224688485892E-3</v>
      </c>
      <c r="G3365">
        <v>4.3244386476846601E-3</v>
      </c>
      <c r="H3365">
        <v>2.26513589162335E-3</v>
      </c>
      <c r="I3365">
        <v>1.21830183704438E-3</v>
      </c>
      <c r="J3365">
        <v>6.6763107060529203E-4</v>
      </c>
      <c r="K3365">
        <v>3.7082324115324901E-4</v>
      </c>
      <c r="L3365">
        <v>2.0800245456400801E-4</v>
      </c>
      <c r="M3365">
        <v>1.17522396880091E-4</v>
      </c>
      <c r="N3365" s="1">
        <v>6.6759690040133895E-5</v>
      </c>
      <c r="O3365" s="1">
        <v>3.8076563245257E-5</v>
      </c>
      <c r="P3365" s="1">
        <v>2.1782821725501898E-5</v>
      </c>
      <c r="Q3365" s="1">
        <v>1.2489894924984601E-5</v>
      </c>
      <c r="R3365" s="1">
        <v>7.1692208208888497E-6</v>
      </c>
      <c r="S3365" s="1">
        <v>4.1204687266068204E-6</v>
      </c>
      <c r="T3365" s="1">
        <v>2.3212076976333801E-6</v>
      </c>
      <c r="U3365" s="1">
        <v>1.1508606134988899E-6</v>
      </c>
      <c r="V3365" s="1">
        <v>5.4294543591039502E-7</v>
      </c>
      <c r="W3365" s="1">
        <v>2.4774704314055199E-7</v>
      </c>
      <c r="X3365" s="1">
        <v>1.0680834461725801E-7</v>
      </c>
      <c r="Y3365" s="1">
        <v>5.1176941678544303E-8</v>
      </c>
      <c r="Z3365" s="1">
        <v>3.7219926345294597E-8</v>
      </c>
      <c r="AA3365" s="1">
        <v>2.2785513413209899E-8</v>
      </c>
      <c r="AB3365" s="1">
        <v>1.5326071228812501E-8</v>
      </c>
      <c r="AC3365" s="1">
        <v>1.36946384309681E-8</v>
      </c>
      <c r="AD3365" s="1">
        <v>9.1546626660240393E-9</v>
      </c>
      <c r="AE3365" s="1">
        <v>2.5366829400832901E-8</v>
      </c>
      <c r="AF3365" s="1">
        <v>4.7526117537547502E-8</v>
      </c>
      <c r="AG3365" s="1">
        <v>5.6194654284174899E-8</v>
      </c>
      <c r="AH3365" s="1">
        <v>2.12815088701973E-8</v>
      </c>
      <c r="AI3365" s="1">
        <v>1.16793243808068E-8</v>
      </c>
      <c r="AJ3365" s="1">
        <v>5.9884297455262202E-9</v>
      </c>
      <c r="AK3365" s="1">
        <v>2.1498815453348098E-9</v>
      </c>
      <c r="AL3365" s="1">
        <v>2.4148450998232901E-9</v>
      </c>
      <c r="AM3365" s="1">
        <v>2.80740738946544E-9</v>
      </c>
      <c r="AN3365" s="1">
        <v>2.5023966768140101E-9</v>
      </c>
      <c r="AO3365" s="1">
        <v>2.2013754097822299E-9</v>
      </c>
      <c r="AP3365" s="1">
        <v>1.9292563729125701E-9</v>
      </c>
      <c r="AQ3365" s="1">
        <v>1.18140808126961E-9</v>
      </c>
      <c r="AR3365" s="1">
        <v>5.3799686702294897E-10</v>
      </c>
      <c r="AS3365" s="1">
        <v>1.6882216181118001E-10</v>
      </c>
      <c r="AT3365" s="1">
        <v>5.5285393510769702E-11</v>
      </c>
      <c r="AU3365" s="1">
        <v>4.1224451338623197E-11</v>
      </c>
      <c r="AV3365" s="1">
        <v>1.9254616622631901E-11</v>
      </c>
      <c r="AW3365" s="1">
        <v>8.0950664526431201E-12</v>
      </c>
      <c r="AX3365" s="1">
        <v>4.6374017927719099E-12</v>
      </c>
      <c r="AY3365" s="1">
        <v>2.7170254532947601E-12</v>
      </c>
      <c r="AZ3365" s="1">
        <v>1.9955775723835101E-15</v>
      </c>
    </row>
    <row r="3366" spans="1:52" x14ac:dyDescent="0.25">
      <c r="A3366">
        <v>50</v>
      </c>
      <c r="B3366">
        <v>5.6883935000000703</v>
      </c>
      <c r="C3366">
        <v>0.114046101491035</v>
      </c>
      <c r="D3366">
        <v>4.1705021996789902E-2</v>
      </c>
      <c r="E3366">
        <v>1.8046952719781E-2</v>
      </c>
      <c r="F3366">
        <v>8.5801224659787408E-3</v>
      </c>
      <c r="G3366">
        <v>4.3244386463333296E-3</v>
      </c>
      <c r="H3366">
        <v>2.2651358909492299E-3</v>
      </c>
      <c r="I3366">
        <v>1.21830183669445E-3</v>
      </c>
      <c r="J3366">
        <v>6.6763107041847901E-4</v>
      </c>
      <c r="K3366">
        <v>3.7082324105149202E-4</v>
      </c>
      <c r="L3366">
        <v>2.0800245450775101E-4</v>
      </c>
      <c r="M3366">
        <v>1.17522396848651E-4</v>
      </c>
      <c r="N3366" s="1">
        <v>7.7574643848788994E-5</v>
      </c>
      <c r="O3366" s="1">
        <v>5.0910966035783498E-5</v>
      </c>
      <c r="P3366" s="1">
        <v>3.0936341927516503E-5</v>
      </c>
      <c r="Q3366" s="1">
        <v>1.8791343689135101E-5</v>
      </c>
      <c r="R3366" s="1">
        <v>1.14064280994621E-5</v>
      </c>
      <c r="S3366" s="1">
        <v>7.1066376779912497E-6</v>
      </c>
      <c r="T3366" s="1">
        <v>4.4015800899366198E-6</v>
      </c>
      <c r="U3366" s="1">
        <v>2.7377753985672399E-6</v>
      </c>
      <c r="V3366" s="1">
        <v>1.77040152605648E-6</v>
      </c>
      <c r="W3366" s="1">
        <v>7.5718815097494999E-7</v>
      </c>
      <c r="X3366" s="1">
        <v>3.2311054933549601E-7</v>
      </c>
      <c r="Y3366" s="1">
        <v>1.37631513634007E-7</v>
      </c>
      <c r="Z3366" s="1">
        <v>5.6024200717581997E-8</v>
      </c>
      <c r="AA3366" s="1">
        <v>1.32456558375385E-8</v>
      </c>
      <c r="AB3366" s="1">
        <v>1.82438989126625E-9</v>
      </c>
      <c r="AC3366" s="1">
        <v>7.7214250124419199E-10</v>
      </c>
      <c r="AD3366" s="1">
        <v>5.24517299346801E-9</v>
      </c>
      <c r="AE3366" s="1">
        <v>2.0846599113650502E-9</v>
      </c>
      <c r="AF3366" s="1">
        <v>8.8779170573793402E-11</v>
      </c>
      <c r="AG3366" s="1">
        <v>1.0906294380705301E-9</v>
      </c>
      <c r="AH3366" s="1">
        <v>1.18294742609482E-8</v>
      </c>
      <c r="AI3366" s="1">
        <v>1.9666886653192101E-8</v>
      </c>
      <c r="AJ3366" s="1">
        <v>1.2563736043197399E-8</v>
      </c>
      <c r="AK3366" s="1">
        <v>4.2393378736825698E-9</v>
      </c>
      <c r="AL3366" s="1">
        <v>7.1001092055519295E-10</v>
      </c>
      <c r="AM3366" s="1">
        <v>8.8614771219754801E-10</v>
      </c>
      <c r="AN3366" s="1">
        <v>6.1346120458868595E-10</v>
      </c>
      <c r="AO3366" s="1">
        <v>3.3423748644777699E-10</v>
      </c>
      <c r="AP3366" s="1">
        <v>7.0889476630692694E-11</v>
      </c>
      <c r="AQ3366" s="1">
        <v>3.7491681015600401E-13</v>
      </c>
      <c r="AR3366" s="1">
        <v>1.8035114442669101E-11</v>
      </c>
      <c r="AS3366" s="1">
        <v>7.7797183392241099E-11</v>
      </c>
      <c r="AT3366" s="1">
        <v>7.4300468451471601E-11</v>
      </c>
      <c r="AU3366" s="1">
        <v>4.0152733894387098E-11</v>
      </c>
      <c r="AV3366" s="1">
        <v>2.87999383098119E-11</v>
      </c>
      <c r="AW3366" s="1">
        <v>1.4317486913910199E-11</v>
      </c>
      <c r="AX3366" s="1">
        <v>2.72320917651875E-12</v>
      </c>
      <c r="AY3366" s="1">
        <v>8.3267290859726707E-15</v>
      </c>
      <c r="AZ3366" s="1">
        <v>1.4357157540257199E-14</v>
      </c>
    </row>
    <row r="3367" spans="1:52" x14ac:dyDescent="0.25">
      <c r="A3367">
        <v>50</v>
      </c>
      <c r="B3367">
        <v>5.6875531000000503</v>
      </c>
      <c r="C3367">
        <v>0.114046101546911</v>
      </c>
      <c r="D3367">
        <v>4.1705022013050201E-2</v>
      </c>
      <c r="E3367">
        <v>1.80469527258721E-2</v>
      </c>
      <c r="F3367">
        <v>8.5801224686064097E-3</v>
      </c>
      <c r="G3367">
        <v>4.3244386475706099E-3</v>
      </c>
      <c r="H3367">
        <v>2.2651358915664901E-3</v>
      </c>
      <c r="I3367">
        <v>1.21830183701485E-3</v>
      </c>
      <c r="J3367">
        <v>6.6763107058953998E-4</v>
      </c>
      <c r="K3367">
        <v>3.70823241144656E-4</v>
      </c>
      <c r="L3367">
        <v>2.0800245455925801E-4</v>
      </c>
      <c r="M3367">
        <v>1.1752239687743701E-4</v>
      </c>
      <c r="N3367" s="1">
        <v>6.6759690038637398E-5</v>
      </c>
      <c r="O3367" s="1">
        <v>3.8076563244409601E-5</v>
      </c>
      <c r="P3367" s="1">
        <v>2.1782821725019801E-5</v>
      </c>
      <c r="Q3367" s="1">
        <v>1.24898949247081E-5</v>
      </c>
      <c r="R3367" s="1">
        <v>7.1737957737508096E-6</v>
      </c>
      <c r="S3367" s="1">
        <v>4.1257481259317101E-6</v>
      </c>
      <c r="T3367" s="1">
        <v>1.86526064130939E-6</v>
      </c>
      <c r="U3367" s="1">
        <v>8.1549297733256504E-7</v>
      </c>
      <c r="V3367" s="1">
        <v>2.78340865421662E-7</v>
      </c>
      <c r="W3367" s="1">
        <v>6.1873229780257195E-8</v>
      </c>
      <c r="X3367" s="1">
        <v>8.2143652927412198E-10</v>
      </c>
      <c r="Y3367" s="1">
        <v>2.1288580031127301E-9</v>
      </c>
      <c r="Z3367" s="1">
        <v>1.5917638265270299E-8</v>
      </c>
      <c r="AA3367" s="1">
        <v>2.8993458029365399E-8</v>
      </c>
      <c r="AB3367" s="1">
        <v>1.9197628820401799E-8</v>
      </c>
      <c r="AC3367" s="1">
        <v>1.02873134783714E-8</v>
      </c>
      <c r="AD3367" s="1">
        <v>6.2235922712754401E-9</v>
      </c>
      <c r="AE3367" s="1">
        <v>1.2160081545116499E-9</v>
      </c>
      <c r="AF3367" s="1">
        <v>4.5279784827086802E-10</v>
      </c>
      <c r="AG3367" s="1">
        <v>2.3357110693392502E-9</v>
      </c>
      <c r="AH3367" s="1">
        <v>9.19220272699995E-9</v>
      </c>
      <c r="AI3367" s="1">
        <v>2.2417777703247901E-8</v>
      </c>
      <c r="AJ3367" s="1">
        <v>2.76553870546123E-8</v>
      </c>
      <c r="AK3367" s="1">
        <v>2.8679724775576901E-8</v>
      </c>
      <c r="AL3367" s="1">
        <v>1.74703315432949E-8</v>
      </c>
      <c r="AM3367" s="1">
        <v>1.17594813707369E-8</v>
      </c>
      <c r="AN3367" s="1">
        <v>5.4454932514758103E-9</v>
      </c>
      <c r="AO3367" s="1">
        <v>3.14836534354128E-9</v>
      </c>
      <c r="AP3367" s="1">
        <v>1.55995901764566E-9</v>
      </c>
      <c r="AQ3367" s="1">
        <v>8.1657124320087397E-10</v>
      </c>
      <c r="AR3367" s="1">
        <v>5.4519855103693799E-10</v>
      </c>
      <c r="AS3367" s="1">
        <v>1.96165589556581E-10</v>
      </c>
      <c r="AT3367" s="1">
        <v>1.7640409748502701E-10</v>
      </c>
      <c r="AU3367" s="1">
        <v>8.8374341976203203E-11</v>
      </c>
      <c r="AV3367" s="1">
        <v>3.9196361564627499E-11</v>
      </c>
      <c r="AW3367" s="1">
        <v>1.8230695129890299E-11</v>
      </c>
      <c r="AX3367" s="1">
        <v>4.1057172281849697E-12</v>
      </c>
      <c r="AY3367" s="1">
        <v>8.6514309328037703E-16</v>
      </c>
      <c r="AZ3367" s="1">
        <v>3.3234511171045602E-14</v>
      </c>
    </row>
    <row r="3368" spans="1:52" x14ac:dyDescent="0.25">
      <c r="A3368">
        <v>50</v>
      </c>
      <c r="B3368">
        <v>5.6874818999999599</v>
      </c>
      <c r="C3368">
        <v>0.114046101556223</v>
      </c>
      <c r="D3368">
        <v>4.1705022015759999E-2</v>
      </c>
      <c r="E3368">
        <v>1.8046952726887201E-2</v>
      </c>
      <c r="F3368">
        <v>8.5801224690442695E-3</v>
      </c>
      <c r="G3368">
        <v>4.3244386477768E-3</v>
      </c>
      <c r="H3368">
        <v>2.2651358916693301E-3</v>
      </c>
      <c r="I3368">
        <v>1.21830183706824E-3</v>
      </c>
      <c r="J3368">
        <v>6.6763107061803498E-4</v>
      </c>
      <c r="K3368">
        <v>3.7082324116019901E-4</v>
      </c>
      <c r="L3368">
        <v>2.0800245456783399E-4</v>
      </c>
      <c r="M3368">
        <v>1.1752239688223499E-4</v>
      </c>
      <c r="N3368" s="1">
        <v>6.6759690041341194E-5</v>
      </c>
      <c r="O3368" s="1">
        <v>3.8076563245937601E-5</v>
      </c>
      <c r="P3368" s="1">
        <v>2.17828217258907E-5</v>
      </c>
      <c r="Q3368" s="1">
        <v>1.24898949252081E-5</v>
      </c>
      <c r="R3368" s="1">
        <v>7.1737957740370102E-6</v>
      </c>
      <c r="S3368" s="1">
        <v>4.1257481260949503E-6</v>
      </c>
      <c r="T3368" s="1">
        <v>2.37510510069958E-6</v>
      </c>
      <c r="U3368" s="1">
        <v>1.36831464354585E-6</v>
      </c>
      <c r="V3368" s="1">
        <v>5.9306517897649196E-7</v>
      </c>
      <c r="W3368" s="1">
        <v>1.9725157808973499E-7</v>
      </c>
      <c r="X3368" s="1">
        <v>4.1427988650804102E-8</v>
      </c>
      <c r="Y3368" s="1">
        <v>7.9415966992120308E-9</v>
      </c>
      <c r="Z3368" s="1">
        <v>2.0541816481218699E-11</v>
      </c>
      <c r="AA3368" s="1">
        <v>5.4956567889452002E-12</v>
      </c>
      <c r="AB3368" s="1">
        <v>1.6049344013775099E-8</v>
      </c>
      <c r="AC3368" s="1">
        <v>2.3805883119553199E-8</v>
      </c>
      <c r="AD3368" s="1">
        <v>5.11890042277918E-8</v>
      </c>
      <c r="AE3368" s="1">
        <v>7.8033372081883397E-8</v>
      </c>
      <c r="AF3368" s="1">
        <v>4.5515096452550399E-8</v>
      </c>
      <c r="AG3368" s="1">
        <v>2.7067876389835401E-8</v>
      </c>
      <c r="AH3368" s="1">
        <v>1.2130905532339901E-8</v>
      </c>
      <c r="AI3368" s="1">
        <v>7.2776382022168998E-9</v>
      </c>
      <c r="AJ3368" s="1">
        <v>1.1424182809733801E-8</v>
      </c>
      <c r="AK3368" s="1">
        <v>8.2723972724062495E-9</v>
      </c>
      <c r="AL3368" s="1">
        <v>4.96303178437462E-9</v>
      </c>
      <c r="AM3368" s="1">
        <v>3.71126496796302E-9</v>
      </c>
      <c r="AN3368" s="1">
        <v>2.1744650727565198E-9</v>
      </c>
      <c r="AO3368" s="1">
        <v>1.4017401388591101E-9</v>
      </c>
      <c r="AP3368" s="1">
        <v>5.5636955194749498E-10</v>
      </c>
      <c r="AQ3368" s="1">
        <v>1.4078089823146999E-10</v>
      </c>
      <c r="AR3368" s="1">
        <v>3.7319423831334697E-11</v>
      </c>
      <c r="AS3368" s="1">
        <v>1.66247964922934E-11</v>
      </c>
      <c r="AT3368" s="1">
        <v>2.4518181581301701E-12</v>
      </c>
      <c r="AU3368" s="1">
        <v>3.5056698461388799E-12</v>
      </c>
      <c r="AV3368" s="1">
        <v>1.11539230709839E-13</v>
      </c>
      <c r="AW3368" s="1">
        <v>2.1060911460548901E-13</v>
      </c>
      <c r="AX3368" s="1">
        <v>2.6815028729671001E-14</v>
      </c>
      <c r="AY3368" s="1">
        <v>1.02997771969775E-14</v>
      </c>
      <c r="AZ3368" s="1">
        <v>1.72915500714584E-14</v>
      </c>
    </row>
    <row r="3369" spans="1:52" x14ac:dyDescent="0.25">
      <c r="A3369">
        <v>50</v>
      </c>
      <c r="B3369">
        <v>5.6870635000000203</v>
      </c>
      <c r="C3369">
        <v>0.11404610151653</v>
      </c>
      <c r="D3369">
        <v>4.17050220042091E-2</v>
      </c>
      <c r="E3369">
        <v>1.8046952722560301E-2</v>
      </c>
      <c r="F3369">
        <v>8.5801224671776706E-3</v>
      </c>
      <c r="G3369">
        <v>4.3244386468978702E-3</v>
      </c>
      <c r="H3369">
        <v>2.2651358912308601E-3</v>
      </c>
      <c r="I3369">
        <v>1.2183018368406399E-3</v>
      </c>
      <c r="J3369">
        <v>6.6763107049653495E-4</v>
      </c>
      <c r="K3369">
        <v>3.7082324109400901E-4</v>
      </c>
      <c r="L3369">
        <v>2.08002454531247E-4</v>
      </c>
      <c r="M3369">
        <v>1.1752239686178601E-4</v>
      </c>
      <c r="N3369" s="1">
        <v>6.6759690029819093E-5</v>
      </c>
      <c r="O3369" s="1">
        <v>3.8076563239408902E-5</v>
      </c>
      <c r="P3369" s="1">
        <v>2.1782821722174001E-5</v>
      </c>
      <c r="Q3369" s="1">
        <v>1.24898949230835E-5</v>
      </c>
      <c r="R3369" s="1">
        <v>7.1737957728187896E-6</v>
      </c>
      <c r="S3369" s="1">
        <v>4.0664742127875704E-6</v>
      </c>
      <c r="T3369" s="1">
        <v>2.2073612016835802E-6</v>
      </c>
      <c r="U3369" s="1">
        <v>1.2104391150215199E-6</v>
      </c>
      <c r="V3369" s="1">
        <v>6.5419989688686103E-7</v>
      </c>
      <c r="W3369" s="1">
        <v>3.5443468322837001E-7</v>
      </c>
      <c r="X3369" s="1">
        <v>1.8343985021371699E-7</v>
      </c>
      <c r="Y3369" s="1">
        <v>1.00163022741239E-7</v>
      </c>
      <c r="Z3369" s="1">
        <v>1.03618130046009E-8</v>
      </c>
      <c r="AA3369" s="1">
        <v>3.05624059806735E-9</v>
      </c>
      <c r="AB3369" s="1">
        <v>2.2446952864355301E-8</v>
      </c>
      <c r="AC3369" s="1">
        <v>3.3656749577840997E-8</v>
      </c>
      <c r="AD3369" s="1">
        <v>4.1654950847409098E-8</v>
      </c>
      <c r="AE3369" s="1">
        <v>2.12152135585164E-8</v>
      </c>
      <c r="AF3369" s="1">
        <v>1.3198468580192699E-9</v>
      </c>
      <c r="AG3369" s="1">
        <v>3.1962918175145701E-10</v>
      </c>
      <c r="AH3369" s="1">
        <v>6.5220365260474295E-11</v>
      </c>
      <c r="AI3369" s="1">
        <v>3.7125668740994298E-10</v>
      </c>
      <c r="AJ3369" s="1">
        <v>2.7400593948424E-11</v>
      </c>
      <c r="AK3369" s="1">
        <v>1.6871778690001701E-10</v>
      </c>
      <c r="AL3369" s="1">
        <v>7.9006358317954805E-10</v>
      </c>
      <c r="AM3369" s="1">
        <v>1.2381739257615801E-10</v>
      </c>
      <c r="AN3369" s="1">
        <v>4.5721205713720699E-10</v>
      </c>
      <c r="AO3369" s="1">
        <v>4.2372601782705702E-10</v>
      </c>
      <c r="AP3369" s="1">
        <v>1.20579027266877E-10</v>
      </c>
      <c r="AQ3369" s="1">
        <v>1.54217459303289E-10</v>
      </c>
      <c r="AR3369" s="1">
        <v>1.52356258080535E-10</v>
      </c>
      <c r="AS3369" s="1">
        <v>1.54216264276165E-10</v>
      </c>
      <c r="AT3369" s="1">
        <v>1.0980077611534E-10</v>
      </c>
      <c r="AU3369" s="1">
        <v>6.6630129967133197E-11</v>
      </c>
      <c r="AV3369" s="1">
        <v>4.7908443084037497E-11</v>
      </c>
      <c r="AW3369" s="1">
        <v>4.0062802877455697E-11</v>
      </c>
      <c r="AX3369" s="1">
        <v>2.6450021865458898E-11</v>
      </c>
      <c r="AY3369" s="1">
        <v>1.15465021574923E-11</v>
      </c>
      <c r="AZ3369" s="1">
        <v>8.8823982847456207E-12</v>
      </c>
    </row>
    <row r="3370" spans="1:52" x14ac:dyDescent="0.25">
      <c r="A3370">
        <v>50</v>
      </c>
      <c r="B3370">
        <v>5.6870560000002097</v>
      </c>
      <c r="C3370">
        <v>0.11404610153506201</v>
      </c>
      <c r="D3370">
        <v>4.1705022009602299E-2</v>
      </c>
      <c r="E3370">
        <v>1.8046952724580501E-2</v>
      </c>
      <c r="F3370">
        <v>8.5801224680491991E-3</v>
      </c>
      <c r="G3370">
        <v>4.3244386473082503E-3</v>
      </c>
      <c r="H3370">
        <v>2.26513589143559E-3</v>
      </c>
      <c r="I3370">
        <v>1.21830183694691E-3</v>
      </c>
      <c r="J3370">
        <v>6.6763107055326095E-4</v>
      </c>
      <c r="K3370">
        <v>3.7082324112490498E-4</v>
      </c>
      <c r="L3370">
        <v>2.08002454548337E-4</v>
      </c>
      <c r="M3370">
        <v>1.1752239687133499E-4</v>
      </c>
      <c r="N3370" s="1">
        <v>6.6759690035199704E-5</v>
      </c>
      <c r="O3370" s="1">
        <v>3.8076563242455002E-5</v>
      </c>
      <c r="P3370" s="1">
        <v>2.1782821723909199E-5</v>
      </c>
      <c r="Q3370" s="1">
        <v>1.24898949240741E-5</v>
      </c>
      <c r="R3370" s="1">
        <v>7.1737957733877196E-6</v>
      </c>
      <c r="S3370" s="1">
        <v>3.50950025690357E-6</v>
      </c>
      <c r="T3370" s="1">
        <v>1.6937226231273101E-6</v>
      </c>
      <c r="U3370" s="1">
        <v>8.0367568985011905E-7</v>
      </c>
      <c r="V3370" s="1">
        <v>2.9304121439593601E-7</v>
      </c>
      <c r="W3370" s="1">
        <v>8.2056233456293607E-8</v>
      </c>
      <c r="X3370" s="1">
        <v>3.7988869910255099E-9</v>
      </c>
      <c r="Y3370" s="1">
        <v>2.0382788145065299E-11</v>
      </c>
      <c r="Z3370" s="1">
        <v>2.81961896412015E-8</v>
      </c>
      <c r="AA3370" s="1">
        <v>3.9773429626523599E-8</v>
      </c>
      <c r="AB3370" s="1">
        <v>1.83741784300768E-8</v>
      </c>
      <c r="AC3370" s="1">
        <v>9.5342590783527903E-9</v>
      </c>
      <c r="AD3370" s="1">
        <v>6.1133708178121899E-10</v>
      </c>
      <c r="AE3370" s="1">
        <v>4.6544220744964803E-9</v>
      </c>
      <c r="AF3370" s="1">
        <v>6.9970640013618299E-9</v>
      </c>
      <c r="AG3370" s="1">
        <v>4.6066351754187303E-11</v>
      </c>
      <c r="AH3370" s="1">
        <v>2.0448482914459701E-9</v>
      </c>
      <c r="AI3370" s="1">
        <v>9.8703277647000197E-9</v>
      </c>
      <c r="AJ3370" s="1">
        <v>6.6279153974450502E-9</v>
      </c>
      <c r="AK3370" s="1">
        <v>7.5668972166703706E-9</v>
      </c>
      <c r="AL3370" s="1">
        <v>1.5379432837644401E-8</v>
      </c>
      <c r="AM3370" s="1">
        <v>1.7370519391829401E-8</v>
      </c>
      <c r="AN3370" s="1">
        <v>1.4895253416027801E-8</v>
      </c>
      <c r="AO3370" s="1">
        <v>1.23104599047332E-8</v>
      </c>
      <c r="AP3370" s="1">
        <v>7.7058831323419402E-9</v>
      </c>
      <c r="AQ3370" s="1">
        <v>4.6428901798082801E-9</v>
      </c>
      <c r="AR3370" s="1">
        <v>2.8372339793963001E-9</v>
      </c>
      <c r="AS3370" s="1">
        <v>1.8397763680802501E-9</v>
      </c>
      <c r="AT3370" s="1">
        <v>1.01231385932625E-9</v>
      </c>
      <c r="AU3370" s="1">
        <v>4.4138741222072802E-10</v>
      </c>
      <c r="AV3370" s="1">
        <v>2.57175494943828E-10</v>
      </c>
      <c r="AW3370" s="1">
        <v>1.4557752836577301E-10</v>
      </c>
      <c r="AX3370" s="1">
        <v>6.8418210933953896E-11</v>
      </c>
      <c r="AY3370" s="1">
        <v>5.0995368328286601E-11</v>
      </c>
      <c r="AZ3370" s="1">
        <v>2.9478647828149498E-11</v>
      </c>
    </row>
    <row r="3371" spans="1:52" x14ac:dyDescent="0.25">
      <c r="A3371">
        <v>50</v>
      </c>
      <c r="B3371">
        <v>5.68672839999999</v>
      </c>
      <c r="C3371">
        <v>0.114046101512949</v>
      </c>
      <c r="D3371">
        <v>4.1705022003167003E-2</v>
      </c>
      <c r="E3371">
        <v>1.8046952722169898E-2</v>
      </c>
      <c r="F3371">
        <v>8.5801224670092498E-3</v>
      </c>
      <c r="G3371">
        <v>4.3244386468185899E-3</v>
      </c>
      <c r="H3371">
        <v>2.2651358911913301E-3</v>
      </c>
      <c r="I3371">
        <v>1.2183018368201099E-3</v>
      </c>
      <c r="J3371">
        <v>6.6763107048557096E-4</v>
      </c>
      <c r="K3371">
        <v>3.7082324108803002E-4</v>
      </c>
      <c r="L3371">
        <v>2.08002454527945E-4</v>
      </c>
      <c r="M3371">
        <v>1.17522396859941E-4</v>
      </c>
      <c r="N3371" s="1">
        <v>6.6759690028783206E-5</v>
      </c>
      <c r="O3371" s="1">
        <v>3.8076563238818703E-5</v>
      </c>
      <c r="P3371" s="1">
        <v>2.1782821721838101E-5</v>
      </c>
      <c r="Q3371" s="1">
        <v>1.2489894922891199E-5</v>
      </c>
      <c r="R3371" s="1">
        <v>7.1737957727088498E-6</v>
      </c>
      <c r="S3371" s="1">
        <v>4.1257481253341699E-6</v>
      </c>
      <c r="T3371" s="1">
        <v>1.9325638454838599E-6</v>
      </c>
      <c r="U3371" s="1">
        <v>9.0300217422842596E-7</v>
      </c>
      <c r="V3371" s="1">
        <v>3.3920682767424401E-7</v>
      </c>
      <c r="W3371" s="1">
        <v>7.9174851009602106E-8</v>
      </c>
      <c r="X3371" s="1">
        <v>8.4202577561957604E-9</v>
      </c>
      <c r="Y3371" s="1">
        <v>3.1500655889049002E-9</v>
      </c>
      <c r="Z3371" s="1">
        <v>3.1337339498900801E-8</v>
      </c>
      <c r="AA3371" s="1">
        <v>2.58887784293002E-8</v>
      </c>
      <c r="AB3371" s="1">
        <v>4.4441750195099302E-9</v>
      </c>
      <c r="AC3371" s="1">
        <v>4.5317511404132602E-9</v>
      </c>
      <c r="AD3371" s="1">
        <v>3.64729097982852E-9</v>
      </c>
      <c r="AE3371" s="1">
        <v>8.5577057013596699E-9</v>
      </c>
      <c r="AF3371" s="1">
        <v>3.1579329723663502E-8</v>
      </c>
      <c r="AG3371" s="1">
        <v>5.5655932739830698E-9</v>
      </c>
      <c r="AH3371" s="1">
        <v>6.8212397524301498E-9</v>
      </c>
      <c r="AI3371" s="1">
        <v>2.02858879418323E-8</v>
      </c>
      <c r="AJ3371" s="1">
        <v>2.1661354473328299E-8</v>
      </c>
      <c r="AK3371" s="1">
        <v>1.0632314064333901E-8</v>
      </c>
      <c r="AL3371" s="1">
        <v>3.9989060760238802E-9</v>
      </c>
      <c r="AM3371" s="1">
        <v>2.6426879992882602E-9</v>
      </c>
      <c r="AN3371" s="1">
        <v>1.28314639257645E-9</v>
      </c>
      <c r="AO3371" s="1">
        <v>9.2031184800700496E-10</v>
      </c>
      <c r="AP3371" s="1">
        <v>4.8464971536742003E-10</v>
      </c>
      <c r="AQ3371" s="1">
        <v>2.1473740187030401E-10</v>
      </c>
      <c r="AR3371" s="1">
        <v>6.2591554104701103E-11</v>
      </c>
      <c r="AS3371" s="1">
        <v>1.7625926186694698E-11</v>
      </c>
      <c r="AT3371" s="1">
        <v>1.2921581912340801E-11</v>
      </c>
      <c r="AU3371" s="1">
        <v>1.2030750861099799E-11</v>
      </c>
      <c r="AV3371" s="1">
        <v>7.6171636543372694E-12</v>
      </c>
      <c r="AW3371" s="1">
        <v>2.66382340142001E-12</v>
      </c>
      <c r="AX3371" s="1">
        <v>5.8528342999178505E-13</v>
      </c>
      <c r="AY3371" s="1">
        <v>1.2675569628037899E-12</v>
      </c>
      <c r="AZ3371" s="1">
        <v>2.6867890787400099E-12</v>
      </c>
    </row>
    <row r="3372" spans="1:52" x14ac:dyDescent="0.25">
      <c r="A3372">
        <v>50</v>
      </c>
      <c r="B3372">
        <v>5.6865883000000297</v>
      </c>
      <c r="C3372">
        <v>0.11404610153533599</v>
      </c>
      <c r="D3372">
        <v>4.1705022009681798E-2</v>
      </c>
      <c r="E3372">
        <v>1.80469527246103E-2</v>
      </c>
      <c r="F3372">
        <v>8.5801224680620795E-3</v>
      </c>
      <c r="G3372">
        <v>4.3244386473143097E-3</v>
      </c>
      <c r="H3372">
        <v>2.2651358914386201E-3</v>
      </c>
      <c r="I3372">
        <v>1.2183018369484699E-3</v>
      </c>
      <c r="J3372">
        <v>6.6763107055410197E-4</v>
      </c>
      <c r="K3372">
        <v>3.70823241125363E-4</v>
      </c>
      <c r="L3372">
        <v>2.0800245454858699E-4</v>
      </c>
      <c r="M3372">
        <v>1.1752239687147099E-4</v>
      </c>
      <c r="N3372" s="1">
        <v>6.6759690035279095E-5</v>
      </c>
      <c r="O3372" s="1">
        <v>3.8076563242503303E-5</v>
      </c>
      <c r="P3372" s="1">
        <v>2.1782821723936199E-5</v>
      </c>
      <c r="Q3372" s="1">
        <v>1.24898949240892E-5</v>
      </c>
      <c r="R3372" s="1">
        <v>7.1737957733953997E-6</v>
      </c>
      <c r="S3372" s="1">
        <v>4.6368367058698002E-6</v>
      </c>
      <c r="T3372" s="1">
        <v>2.99212844641579E-6</v>
      </c>
      <c r="U3372" s="1">
        <v>1.9277631955037398E-6</v>
      </c>
      <c r="V3372" s="1">
        <v>1.2401486333324301E-6</v>
      </c>
      <c r="W3372" s="1">
        <v>7.1506720025575299E-7</v>
      </c>
      <c r="X3372" s="1">
        <v>4.1289804377693498E-7</v>
      </c>
      <c r="Y3372" s="1">
        <v>2.34606661678539E-7</v>
      </c>
      <c r="Z3372" s="1">
        <v>1.3771840569943301E-7</v>
      </c>
      <c r="AA3372" s="1">
        <v>8.1956485962727201E-8</v>
      </c>
      <c r="AB3372" s="1">
        <v>3.5661902099474901E-8</v>
      </c>
      <c r="AC3372" s="1">
        <v>1.03216657086751E-8</v>
      </c>
      <c r="AD3372" s="1">
        <v>8.2931318014564806E-9</v>
      </c>
      <c r="AE3372" s="1">
        <v>5.1951866958979E-9</v>
      </c>
      <c r="AF3372" s="1">
        <v>1.8557882160666699E-9</v>
      </c>
      <c r="AG3372" s="1">
        <v>5.5857784891515801E-9</v>
      </c>
      <c r="AH3372" s="1">
        <v>1.8034577574513E-8</v>
      </c>
      <c r="AI3372" s="1">
        <v>3.7830744882852999E-8</v>
      </c>
      <c r="AJ3372" s="1">
        <v>3.3053594061651898E-8</v>
      </c>
      <c r="AK3372" s="1">
        <v>2.3558996841744899E-8</v>
      </c>
      <c r="AL3372" s="1">
        <v>1.35927449760028E-8</v>
      </c>
      <c r="AM3372" s="1">
        <v>7.0312359520914701E-9</v>
      </c>
      <c r="AN3372" s="1">
        <v>1.46126674162675E-9</v>
      </c>
      <c r="AO3372" s="1">
        <v>4.6916246386369401E-10</v>
      </c>
      <c r="AP3372" s="1">
        <v>4.57957931813078E-11</v>
      </c>
      <c r="AQ3372" s="1">
        <v>1.38102837087813E-12</v>
      </c>
      <c r="AR3372" s="1">
        <v>4.5354771265604402E-14</v>
      </c>
      <c r="AS3372" s="1">
        <v>1.8938914530926398E-12</v>
      </c>
      <c r="AT3372" s="1">
        <v>8.4024022990518898E-12</v>
      </c>
      <c r="AU3372" s="1">
        <v>5.9570306969915301E-12</v>
      </c>
      <c r="AV3372" s="1">
        <v>1.4025599840973201E-13</v>
      </c>
      <c r="AW3372" s="1">
        <v>1.6093890116370199E-12</v>
      </c>
      <c r="AX3372" s="1">
        <v>1.9393139654993202E-12</v>
      </c>
      <c r="AY3372" s="1">
        <v>9.3686509492907401E-12</v>
      </c>
      <c r="AZ3372" s="1">
        <v>8.3530876095780206E-12</v>
      </c>
    </row>
    <row r="3373" spans="1:52" x14ac:dyDescent="0.25">
      <c r="A3373">
        <v>50</v>
      </c>
      <c r="B3373">
        <v>5.6862083999999902</v>
      </c>
      <c r="C3373">
        <v>0.11404610149985001</v>
      </c>
      <c r="D3373">
        <v>4.1705021999355399E-2</v>
      </c>
      <c r="E3373">
        <v>1.8046952720741999E-2</v>
      </c>
      <c r="F3373">
        <v>8.5801224663933293E-3</v>
      </c>
      <c r="G3373">
        <v>4.3244386465285502E-3</v>
      </c>
      <c r="H3373">
        <v>2.2651358910466299E-3</v>
      </c>
      <c r="I3373">
        <v>1.2183018367450001E-3</v>
      </c>
      <c r="J3373">
        <v>6.6763107044547998E-4</v>
      </c>
      <c r="K3373">
        <v>3.7082324106619299E-4</v>
      </c>
      <c r="L3373">
        <v>2.08002454515869E-4</v>
      </c>
      <c r="M3373">
        <v>1.17522396853189E-4</v>
      </c>
      <c r="N3373" s="1">
        <v>6.6759690024977196E-5</v>
      </c>
      <c r="O3373" s="1">
        <v>3.8076563236667903E-5</v>
      </c>
      <c r="P3373" s="1">
        <v>2.1782821720612499E-5</v>
      </c>
      <c r="Q3373" s="1">
        <v>1.24898949221893E-5</v>
      </c>
      <c r="R3373" s="1">
        <v>7.17379577230625E-6</v>
      </c>
      <c r="S3373" s="1">
        <v>4.1257481251028198E-6</v>
      </c>
      <c r="T3373" s="1">
        <v>2.3714355979495499E-6</v>
      </c>
      <c r="U3373" s="1">
        <v>1.3479815094614E-6</v>
      </c>
      <c r="V3373" s="1">
        <v>7.8261367933491301E-7</v>
      </c>
      <c r="W3373" s="1">
        <v>6.1588704481481098E-7</v>
      </c>
      <c r="X3373" s="1">
        <v>4.7436980839802202E-7</v>
      </c>
      <c r="Y3373" s="1">
        <v>3.3628120443795798E-7</v>
      </c>
      <c r="Z3373" s="1">
        <v>4.0275395934209299E-7</v>
      </c>
      <c r="AA3373" s="1">
        <v>4.1456832882541599E-7</v>
      </c>
      <c r="AB3373" s="1">
        <v>3.6782593574918201E-7</v>
      </c>
      <c r="AC3373" s="1">
        <v>2.9573591648085598E-7</v>
      </c>
      <c r="AD3373" s="1">
        <v>2.3862456665019699E-7</v>
      </c>
      <c r="AE3373" s="1">
        <v>1.7104347598100299E-7</v>
      </c>
      <c r="AF3373" s="1">
        <v>1.2723677063588601E-7</v>
      </c>
      <c r="AG3373" s="1">
        <v>4.87683759809216E-8</v>
      </c>
      <c r="AH3373" s="1">
        <v>4.2871626744216298E-8</v>
      </c>
      <c r="AI3373" s="1">
        <v>4.3346725349232901E-8</v>
      </c>
      <c r="AJ3373" s="1">
        <v>3.0871268688563603E-8</v>
      </c>
      <c r="AK3373" s="1">
        <v>2.22688231602728E-8</v>
      </c>
      <c r="AL3373" s="1">
        <v>1.6499893941147802E-8</v>
      </c>
      <c r="AM3373" s="1">
        <v>7.4532174143005801E-9</v>
      </c>
      <c r="AN3373" s="1">
        <v>3.1366940803201502E-9</v>
      </c>
      <c r="AO3373" s="1">
        <v>2.2318598247384101E-9</v>
      </c>
      <c r="AP3373" s="1">
        <v>1.1066276304386999E-9</v>
      </c>
      <c r="AQ3373" s="1">
        <v>3.0728269436801101E-10</v>
      </c>
      <c r="AR3373" s="1">
        <v>2.00167248162583E-10</v>
      </c>
      <c r="AS3373" s="1">
        <v>1.6064616988897699E-10</v>
      </c>
      <c r="AT3373" s="1">
        <v>1.6216118912913299E-10</v>
      </c>
      <c r="AU3373" s="1">
        <v>1.64767806884272E-10</v>
      </c>
      <c r="AV3373" s="1">
        <v>1.2091055791058999E-10</v>
      </c>
      <c r="AW3373" s="1">
        <v>4.61773812628363E-11</v>
      </c>
      <c r="AX3373" s="1">
        <v>1.98898500516749E-11</v>
      </c>
      <c r="AY3373" s="1">
        <v>9.0377386291687393E-12</v>
      </c>
      <c r="AZ3373" s="1">
        <v>3.9373754592841501E-12</v>
      </c>
    </row>
    <row r="3374" spans="1:52" x14ac:dyDescent="0.25">
      <c r="A3374">
        <v>50</v>
      </c>
      <c r="B3374">
        <v>5.6853573000002999</v>
      </c>
      <c r="C3374">
        <v>0.114046101532068</v>
      </c>
      <c r="D3374">
        <v>4.1705022008730698E-2</v>
      </c>
      <c r="E3374">
        <v>1.8046952724253999E-2</v>
      </c>
      <c r="F3374">
        <v>8.5801224679083708E-3</v>
      </c>
      <c r="G3374">
        <v>4.3244386472419396E-3</v>
      </c>
      <c r="H3374">
        <v>2.2651358914025001E-3</v>
      </c>
      <c r="I3374">
        <v>1.2183018369297299E-3</v>
      </c>
      <c r="J3374">
        <v>6.6763107054409402E-4</v>
      </c>
      <c r="K3374">
        <v>3.7082324111991201E-4</v>
      </c>
      <c r="L3374">
        <v>2.0800245454557099E-4</v>
      </c>
      <c r="M3374">
        <v>1.1752239686979001E-4</v>
      </c>
      <c r="N3374" s="1">
        <v>6.6759690034330703E-5</v>
      </c>
      <c r="O3374" s="1">
        <v>3.8076563241963797E-5</v>
      </c>
      <c r="P3374" s="1">
        <v>2.17828217236296E-5</v>
      </c>
      <c r="Q3374" s="1">
        <v>1.24898949239144E-5</v>
      </c>
      <c r="R3374" s="1">
        <v>7.1737957732967102E-6</v>
      </c>
      <c r="S3374" s="1">
        <v>3.8484572374143197E-6</v>
      </c>
      <c r="T3374" s="1">
        <v>2.0615608050204401E-6</v>
      </c>
      <c r="U3374" s="1">
        <v>1.10218923720692E-6</v>
      </c>
      <c r="V3374" s="1">
        <v>6.5938417595857996E-7</v>
      </c>
      <c r="W3374" s="1">
        <v>3.8747978980140201E-7</v>
      </c>
      <c r="X3374" s="1">
        <v>2.38799623383917E-7</v>
      </c>
      <c r="Y3374" s="1">
        <v>1.7729054143416E-7</v>
      </c>
      <c r="Z3374" s="1">
        <v>1.3150327243897799E-7</v>
      </c>
      <c r="AA3374" s="1">
        <v>9.3654963477803899E-8</v>
      </c>
      <c r="AB3374" s="1">
        <v>5.9271260249142399E-8</v>
      </c>
      <c r="AC3374" s="1">
        <v>2.9604482303013801E-8</v>
      </c>
      <c r="AD3374" s="1">
        <v>2.1619142212429E-8</v>
      </c>
      <c r="AE3374" s="1">
        <v>9.6481659766233694E-9</v>
      </c>
      <c r="AF3374" s="1">
        <v>4.3954816345768803E-9</v>
      </c>
      <c r="AG3374" s="1">
        <v>7.6947815068864492E-9</v>
      </c>
      <c r="AH3374" s="1">
        <v>1.7641058044909598E-8</v>
      </c>
      <c r="AI3374" s="1">
        <v>1.00321322998014E-8</v>
      </c>
      <c r="AJ3374" s="1">
        <v>8.7682347100045393E-9</v>
      </c>
      <c r="AK3374" s="1">
        <v>4.35919902942812E-9</v>
      </c>
      <c r="AL3374" s="1">
        <v>1.6547722633034101E-9</v>
      </c>
      <c r="AM3374" s="1">
        <v>2.25624980298394E-10</v>
      </c>
      <c r="AN3374" s="1">
        <v>3.9355672406886403E-12</v>
      </c>
      <c r="AO3374" s="1">
        <v>2.8403762740751299E-11</v>
      </c>
      <c r="AP3374" s="1">
        <v>6.2992613748162294E-11</v>
      </c>
      <c r="AQ3374" s="1">
        <v>5.9804136847967399E-12</v>
      </c>
      <c r="AR3374" s="1">
        <v>3.5521438109015599E-13</v>
      </c>
      <c r="AS3374" s="1">
        <v>2.7335450096608699E-13</v>
      </c>
      <c r="AT3374" s="1">
        <v>4.3260349521465498E-12</v>
      </c>
      <c r="AU3374" s="1">
        <v>2.4832274736613199E-11</v>
      </c>
      <c r="AV3374" s="1">
        <v>4.2230766897847397E-11</v>
      </c>
      <c r="AW3374" s="1">
        <v>4.3267849390422201E-11</v>
      </c>
      <c r="AX3374" s="1">
        <v>3.3438023406103099E-11</v>
      </c>
      <c r="AY3374" s="1">
        <v>1.91906161733798E-11</v>
      </c>
      <c r="AZ3374" s="1">
        <v>1.33708606934664E-11</v>
      </c>
    </row>
    <row r="3375" spans="1:52" x14ac:dyDescent="0.25">
      <c r="A3375">
        <v>50</v>
      </c>
      <c r="B3375">
        <v>5.6850395000001299</v>
      </c>
      <c r="C3375">
        <v>0.114046101530427</v>
      </c>
      <c r="D3375">
        <v>4.1705022008253302E-2</v>
      </c>
      <c r="E3375">
        <v>1.8046952724075201E-2</v>
      </c>
      <c r="F3375">
        <v>8.5801224678312693E-3</v>
      </c>
      <c r="G3375">
        <v>4.3244386472055998E-3</v>
      </c>
      <c r="H3375">
        <v>2.2651358913843801E-3</v>
      </c>
      <c r="I3375">
        <v>1.2183018369203099E-3</v>
      </c>
      <c r="J3375">
        <v>6.6763107053907395E-4</v>
      </c>
      <c r="K3375">
        <v>3.70823241117184E-4</v>
      </c>
      <c r="L3375">
        <v>2.0800245454405999E-4</v>
      </c>
      <c r="M3375">
        <v>1.17522396868942E-4</v>
      </c>
      <c r="N3375" s="1">
        <v>6.6759690033854196E-5</v>
      </c>
      <c r="O3375" s="1">
        <v>3.8076563241696297E-5</v>
      </c>
      <c r="P3375" s="1">
        <v>2.17828217234763E-5</v>
      </c>
      <c r="Q3375" s="1">
        <v>1.24898949238255E-5</v>
      </c>
      <c r="R3375" s="1">
        <v>6.4210275822227903E-6</v>
      </c>
      <c r="S3375" s="1">
        <v>4.0308858770219103E-6</v>
      </c>
      <c r="T3375" s="1">
        <v>2.6119086379453398E-6</v>
      </c>
      <c r="U3375" s="1">
        <v>1.6747159407549899E-6</v>
      </c>
      <c r="V3375" s="1">
        <v>1.0634686874072601E-6</v>
      </c>
      <c r="W3375" s="1">
        <v>6.7753105050686002E-7</v>
      </c>
      <c r="X3375" s="1">
        <v>3.5912374604561901E-7</v>
      </c>
      <c r="Y3375" s="1">
        <v>1.8411637897765199E-7</v>
      </c>
      <c r="Z3375" s="1">
        <v>8.7685389119548697E-8</v>
      </c>
      <c r="AA3375" s="1">
        <v>4.6480961050774598E-8</v>
      </c>
      <c r="AB3375" s="1">
        <v>3.6134465849302E-8</v>
      </c>
      <c r="AC3375" s="1">
        <v>4.0333532016519001E-8</v>
      </c>
      <c r="AD3375" s="1">
        <v>3.7773226908149302E-8</v>
      </c>
      <c r="AE3375" s="1">
        <v>3.3719368469128897E-8</v>
      </c>
      <c r="AF3375" s="1">
        <v>2.2311779132221999E-8</v>
      </c>
      <c r="AG3375" s="1">
        <v>1.2936397947879901E-8</v>
      </c>
      <c r="AH3375" s="1">
        <v>1.1069394647666101E-8</v>
      </c>
      <c r="AI3375" s="1">
        <v>4.2482572159351203E-9</v>
      </c>
      <c r="AJ3375" s="1">
        <v>5.5824190176643697E-10</v>
      </c>
      <c r="AK3375" s="1">
        <v>1.25517671627582E-14</v>
      </c>
      <c r="AL3375" s="1">
        <v>3.5561741431001802E-10</v>
      </c>
      <c r="AM3375" s="1">
        <v>4.6941051493946398E-10</v>
      </c>
      <c r="AN3375" s="1">
        <v>2.3479274027178702E-10</v>
      </c>
      <c r="AO3375" s="1">
        <v>1.24672778742908E-10</v>
      </c>
      <c r="AP3375" s="1">
        <v>4.2346178756004298E-10</v>
      </c>
      <c r="AQ3375" s="1">
        <v>2.3628336742569798E-10</v>
      </c>
      <c r="AR3375" s="1">
        <v>1.9607743967985999E-10</v>
      </c>
      <c r="AS3375" s="1">
        <v>1.5249336707788101E-10</v>
      </c>
      <c r="AT3375" s="1">
        <v>1.4630070996747301E-11</v>
      </c>
      <c r="AU3375" s="1">
        <v>4.5119278778541703E-12</v>
      </c>
      <c r="AV3375" s="1">
        <v>1.5724938137223201E-11</v>
      </c>
      <c r="AW3375" s="1">
        <v>2.00674508296236E-11</v>
      </c>
      <c r="AX3375" s="1">
        <v>8.6300390862652994E-12</v>
      </c>
      <c r="AY3375" s="1">
        <v>5.0337535198216802E-12</v>
      </c>
      <c r="AZ3375" s="1">
        <v>4.3698777335253603E-12</v>
      </c>
    </row>
    <row r="3376" spans="1:52" x14ac:dyDescent="0.25">
      <c r="A3376">
        <v>50</v>
      </c>
      <c r="B3376">
        <v>5.6840867999999301</v>
      </c>
      <c r="C3376">
        <v>0.114046101556197</v>
      </c>
      <c r="D3376">
        <v>4.1705022015752602E-2</v>
      </c>
      <c r="E3376">
        <v>1.8046952726884401E-2</v>
      </c>
      <c r="F3376">
        <v>8.5801224690431003E-3</v>
      </c>
      <c r="G3376">
        <v>4.3244386477762501E-3</v>
      </c>
      <c r="H3376">
        <v>2.26513589166904E-3</v>
      </c>
      <c r="I3376">
        <v>1.2183018370680899E-3</v>
      </c>
      <c r="J3376">
        <v>6.6763107061796202E-4</v>
      </c>
      <c r="K3376">
        <v>3.7082324116015098E-4</v>
      </c>
      <c r="L3376">
        <v>2.0800245456781001E-4</v>
      </c>
      <c r="M3376">
        <v>1.17522396882224E-4</v>
      </c>
      <c r="N3376" s="1">
        <v>6.6759690041334106E-5</v>
      </c>
      <c r="O3376" s="1">
        <v>3.80765632459375E-5</v>
      </c>
      <c r="P3376" s="1">
        <v>2.1782821725890802E-5</v>
      </c>
      <c r="Q3376" s="1">
        <v>1.2489894925205E-5</v>
      </c>
      <c r="R3376" s="1">
        <v>7.1737957740347097E-6</v>
      </c>
      <c r="S3376" s="1">
        <v>3.5848230482188099E-6</v>
      </c>
      <c r="T3376" s="1">
        <v>1.7736824880297301E-6</v>
      </c>
      <c r="U3376" s="1">
        <v>8.6693365339329001E-7</v>
      </c>
      <c r="V3376" s="1">
        <v>4.8860009609599001E-7</v>
      </c>
      <c r="W3376" s="1">
        <v>3.0582427466602599E-7</v>
      </c>
      <c r="X3376" s="1">
        <v>2.5021831411080303E-7</v>
      </c>
      <c r="Y3376" s="1">
        <v>1.7595022885517599E-7</v>
      </c>
      <c r="Z3376" s="1">
        <v>1.5692593500348399E-7</v>
      </c>
      <c r="AA3376" s="1">
        <v>1.01088762585704E-7</v>
      </c>
      <c r="AB3376" s="1">
        <v>4.9413095258649399E-8</v>
      </c>
      <c r="AC3376" s="1">
        <v>2.67512520289287E-8</v>
      </c>
      <c r="AD3376" s="1">
        <v>1.71952271929511E-8</v>
      </c>
      <c r="AE3376" s="1">
        <v>3.9195437057087496E-9</v>
      </c>
      <c r="AF3376" s="1">
        <v>5.3058738510018302E-11</v>
      </c>
      <c r="AG3376" s="1">
        <v>2.1645953216628398E-9</v>
      </c>
      <c r="AH3376" s="1">
        <v>1.73724651455783E-9</v>
      </c>
      <c r="AI3376" s="1">
        <v>6.9061482675316799E-10</v>
      </c>
      <c r="AJ3376" s="1">
        <v>1.67940352816469E-10</v>
      </c>
      <c r="AK3376" s="1">
        <v>1.2189010494540799E-9</v>
      </c>
      <c r="AL3376" s="1">
        <v>2.1614387261091801E-9</v>
      </c>
      <c r="AM3376" s="1">
        <v>1.8781108798910699E-9</v>
      </c>
      <c r="AN3376" s="1">
        <v>3.6987544725054901E-10</v>
      </c>
      <c r="AO3376" s="1">
        <v>3.6586127373797303E-12</v>
      </c>
      <c r="AP3376" s="1">
        <v>3.6182259977042698E-12</v>
      </c>
      <c r="AQ3376" s="1">
        <v>2.73224540177615E-11</v>
      </c>
      <c r="AR3376" s="1">
        <v>2.27781707524407E-12</v>
      </c>
      <c r="AS3376" s="1">
        <v>5.5523958932462598E-12</v>
      </c>
      <c r="AT3376" s="1">
        <v>8.9439815446130603E-12</v>
      </c>
      <c r="AU3376" s="1">
        <v>2.4942061741394901E-11</v>
      </c>
      <c r="AV3376" s="1">
        <v>1.9621629752596599E-11</v>
      </c>
      <c r="AW3376" s="1">
        <v>9.7425915970463498E-12</v>
      </c>
      <c r="AX3376" s="1">
        <v>1.8890132823811201E-12</v>
      </c>
      <c r="AY3376" s="1">
        <v>5.5616986113649996E-13</v>
      </c>
      <c r="AZ3376" s="1">
        <v>4.3717055129858401E-13</v>
      </c>
    </row>
    <row r="3377" spans="1:52" x14ac:dyDescent="0.25">
      <c r="A3377">
        <v>50</v>
      </c>
      <c r="B3377">
        <v>5.6837029000002897</v>
      </c>
      <c r="C3377">
        <v>0.114046101548268</v>
      </c>
      <c r="D3377">
        <v>4.1705022013445198E-2</v>
      </c>
      <c r="E3377">
        <v>1.8046952726019999E-2</v>
      </c>
      <c r="F3377">
        <v>8.5801224686702093E-3</v>
      </c>
      <c r="G3377">
        <v>4.3244386476006796E-3</v>
      </c>
      <c r="H3377">
        <v>2.2651358915814599E-3</v>
      </c>
      <c r="I3377">
        <v>1.21830183702262E-3</v>
      </c>
      <c r="J3377">
        <v>6.6763107059368803E-4</v>
      </c>
      <c r="K3377">
        <v>3.7082324114691997E-4</v>
      </c>
      <c r="L3377">
        <v>2.0800245456050601E-4</v>
      </c>
      <c r="M3377">
        <v>1.17522396878139E-4</v>
      </c>
      <c r="N3377" s="1">
        <v>6.6759690039034907E-5</v>
      </c>
      <c r="O3377" s="1">
        <v>3.8076563244632703E-5</v>
      </c>
      <c r="P3377" s="1">
        <v>2.17828217251465E-5</v>
      </c>
      <c r="Q3377" s="1">
        <v>1.2489894924780799E-5</v>
      </c>
      <c r="R3377" s="1">
        <v>7.1737957737905202E-6</v>
      </c>
      <c r="S3377" s="1">
        <v>4.12574812595561E-6</v>
      </c>
      <c r="T3377" s="1">
        <v>2.3751051006182801E-6</v>
      </c>
      <c r="U3377" s="1">
        <v>1.33579357129554E-6</v>
      </c>
      <c r="V3377" s="1">
        <v>7.5165199939945903E-7</v>
      </c>
      <c r="W3377" s="1">
        <v>4.23105784392623E-7</v>
      </c>
      <c r="X3377" s="1">
        <v>2.14937221584725E-7</v>
      </c>
      <c r="Y3377" s="1">
        <v>1.130670611859E-7</v>
      </c>
      <c r="Z3377" s="1">
        <v>5.0559146201344301E-8</v>
      </c>
      <c r="AA3377" s="1">
        <v>2.19400577980472E-8</v>
      </c>
      <c r="AB3377" s="1">
        <v>2.3659567946438199E-8</v>
      </c>
      <c r="AC3377" s="1">
        <v>3.1480833798100197E-8</v>
      </c>
      <c r="AD3377" s="1">
        <v>3.6432513170139597E-8</v>
      </c>
      <c r="AE3377" s="1">
        <v>3.7897969299355499E-8</v>
      </c>
      <c r="AF3377" s="1">
        <v>3.4822318134629899E-8</v>
      </c>
      <c r="AG3377" s="1">
        <v>2.9441237694172301E-8</v>
      </c>
      <c r="AH3377" s="1">
        <v>2.6040756828267501E-8</v>
      </c>
      <c r="AI3377" s="1">
        <v>2.27374509750788E-8</v>
      </c>
      <c r="AJ3377" s="1">
        <v>1.4150268491934999E-8</v>
      </c>
      <c r="AK3377" s="1">
        <v>8.8463519849946492E-9</v>
      </c>
      <c r="AL3377" s="1">
        <v>4.7315689271609003E-9</v>
      </c>
      <c r="AM3377" s="1">
        <v>2.6030573007996399E-9</v>
      </c>
      <c r="AN3377" s="1">
        <v>1.62308201978036E-9</v>
      </c>
      <c r="AO3377" s="1">
        <v>1.05494845094104E-9</v>
      </c>
      <c r="AP3377" s="1">
        <v>7.3480855998251399E-10</v>
      </c>
      <c r="AQ3377" s="1">
        <v>1.919307125092E-10</v>
      </c>
      <c r="AR3377" s="1">
        <v>1.8440390705393899E-10</v>
      </c>
      <c r="AS3377" s="1">
        <v>9.5737626010574195E-11</v>
      </c>
      <c r="AT3377" s="1">
        <v>5.0998527800743798E-11</v>
      </c>
      <c r="AU3377" s="1">
        <v>1.5909757002745999E-11</v>
      </c>
      <c r="AV3377" s="1">
        <v>3.6663512653749498E-12</v>
      </c>
      <c r="AW3377" s="1">
        <v>4.3648356247391701E-13</v>
      </c>
      <c r="AX3377" s="1">
        <v>2.9574076636828701E-13</v>
      </c>
      <c r="AY3377" s="1">
        <v>1.01863521029729E-13</v>
      </c>
      <c r="AZ3377" s="1">
        <v>2.3061792959565498E-13</v>
      </c>
    </row>
    <row r="3378" spans="1:52" x14ac:dyDescent="0.25">
      <c r="A3378">
        <v>50</v>
      </c>
      <c r="B3378">
        <v>5.6824446999999001</v>
      </c>
      <c r="C3378">
        <v>0.114046101546682</v>
      </c>
      <c r="D3378">
        <v>4.1705022012983602E-2</v>
      </c>
      <c r="E3378">
        <v>1.8046952725847099E-2</v>
      </c>
      <c r="F3378">
        <v>8.5801224685956804E-3</v>
      </c>
      <c r="G3378">
        <v>4.3244386475655497E-3</v>
      </c>
      <c r="H3378">
        <v>2.26513589156396E-3</v>
      </c>
      <c r="I3378">
        <v>1.2183018370135099E-3</v>
      </c>
      <c r="J3378">
        <v>6.6763107058882495E-4</v>
      </c>
      <c r="K3378">
        <v>3.7082324114428E-4</v>
      </c>
      <c r="L3378">
        <v>2.0800245455904499E-4</v>
      </c>
      <c r="M3378">
        <v>1.17522396877316E-4</v>
      </c>
      <c r="N3378" s="1">
        <v>6.6759690038578105E-5</v>
      </c>
      <c r="O3378" s="1">
        <v>3.8076563244370197E-5</v>
      </c>
      <c r="P3378" s="1">
        <v>2.17828217249985E-5</v>
      </c>
      <c r="Q3378" s="1">
        <v>1.2489894924695E-5</v>
      </c>
      <c r="R3378" s="1">
        <v>7.1737957737432998E-6</v>
      </c>
      <c r="S3378" s="1">
        <v>4.1257481259271997E-6</v>
      </c>
      <c r="T3378" s="1">
        <v>2.5905242989605801E-6</v>
      </c>
      <c r="U3378" s="1">
        <v>1.6232526212560701E-6</v>
      </c>
      <c r="V3378" s="1">
        <v>9.981924391667139E-7</v>
      </c>
      <c r="W3378" s="1">
        <v>6.1481848742655802E-7</v>
      </c>
      <c r="X3378" s="1">
        <v>3.6261081318417702E-7</v>
      </c>
      <c r="Y3378" s="1">
        <v>1.93623468640782E-7</v>
      </c>
      <c r="Z3378" s="1">
        <v>1.1917680264582599E-7</v>
      </c>
      <c r="AA3378" s="1">
        <v>7.1192772575967198E-8</v>
      </c>
      <c r="AB3378" s="1">
        <v>5.94948119687689E-8</v>
      </c>
      <c r="AC3378" s="1">
        <v>6.0282135020610704E-8</v>
      </c>
      <c r="AD3378" s="1">
        <v>9.2739399848452706E-8</v>
      </c>
      <c r="AE3378" s="1">
        <v>1.1975451157070801E-7</v>
      </c>
      <c r="AF3378" s="1">
        <v>1.14528843801272E-7</v>
      </c>
      <c r="AG3378" s="1">
        <v>6.5869882009199707E-8</v>
      </c>
      <c r="AH3378" s="1">
        <v>4.1088337608355899E-8</v>
      </c>
      <c r="AI3378" s="1">
        <v>1.3446132400971601E-8</v>
      </c>
      <c r="AJ3378" s="1">
        <v>2.2827159073857299E-9</v>
      </c>
      <c r="AK3378" s="1">
        <v>5.1332877350446497E-11</v>
      </c>
      <c r="AL3378" s="1">
        <v>1.27389280419344E-9</v>
      </c>
      <c r="AM3378" s="1">
        <v>1.3426786054503501E-9</v>
      </c>
      <c r="AN3378" s="1">
        <v>1.0114454651223299E-9</v>
      </c>
      <c r="AO3378" s="1">
        <v>4.2022728780060702E-10</v>
      </c>
      <c r="AP3378" s="1">
        <v>4.6818640476862298E-11</v>
      </c>
      <c r="AQ3378" s="1">
        <v>1.2357842597061701E-14</v>
      </c>
      <c r="AR3378" s="1">
        <v>9.0634888229366003E-12</v>
      </c>
      <c r="AS3378" s="1">
        <v>9.1297057634232106E-12</v>
      </c>
      <c r="AT3378" s="1">
        <v>4.7446029617151497E-11</v>
      </c>
      <c r="AU3378" s="1">
        <v>5.08178041923388E-11</v>
      </c>
      <c r="AV3378" s="1">
        <v>3.4300471055514302E-11</v>
      </c>
      <c r="AW3378" s="1">
        <v>1.7913214002285099E-11</v>
      </c>
      <c r="AX3378" s="1">
        <v>1.29513689756911E-11</v>
      </c>
      <c r="AY3378" s="1">
        <v>7.0644708779896797E-12</v>
      </c>
      <c r="AZ3378" s="1">
        <v>4.4557640723981897E-12</v>
      </c>
    </row>
    <row r="3379" spans="1:52" x14ac:dyDescent="0.25">
      <c r="A3379">
        <v>50</v>
      </c>
      <c r="B3379">
        <v>5.68218699999988</v>
      </c>
      <c r="C3379">
        <v>0.114046101553636</v>
      </c>
      <c r="D3379">
        <v>4.1705022015007198E-2</v>
      </c>
      <c r="E3379">
        <v>1.8046952726605201E-2</v>
      </c>
      <c r="F3379">
        <v>8.5801224689226307E-3</v>
      </c>
      <c r="G3379">
        <v>4.3244386477195298E-3</v>
      </c>
      <c r="H3379">
        <v>2.2651358916407501E-3</v>
      </c>
      <c r="I3379">
        <v>1.2183018370534001E-3</v>
      </c>
      <c r="J3379">
        <v>6.6763107061011001E-4</v>
      </c>
      <c r="K3379">
        <v>3.7082324115588503E-4</v>
      </c>
      <c r="L3379">
        <v>2.0641416303494501E-4</v>
      </c>
      <c r="M3379">
        <v>1.15819780598511E-4</v>
      </c>
      <c r="N3379" s="1">
        <v>6.5384671507938701E-5</v>
      </c>
      <c r="O3379" s="1">
        <v>3.70871154602919E-5</v>
      </c>
      <c r="P3379" s="1">
        <v>2.11148106476629E-5</v>
      </c>
      <c r="Q3379" s="1">
        <v>1.20571868828561E-5</v>
      </c>
      <c r="R3379" s="1">
        <v>6.90176954896918E-6</v>
      </c>
      <c r="S3379" s="1">
        <v>3.9587017017480097E-6</v>
      </c>
      <c r="T3379" s="1">
        <v>2.0651257989287599E-6</v>
      </c>
      <c r="U3379" s="1">
        <v>1.0680638304335001E-6</v>
      </c>
      <c r="V3379" s="1">
        <v>5.1564580899292095E-7</v>
      </c>
      <c r="W3379" s="1">
        <v>2.4030060943847898E-7</v>
      </c>
      <c r="X3379" s="1">
        <v>1.03856577266094E-7</v>
      </c>
      <c r="Y3379" s="1">
        <v>3.5112046673005401E-8</v>
      </c>
      <c r="Z3379" s="1">
        <v>6.9090233581626497E-9</v>
      </c>
      <c r="AA3379" s="1">
        <v>2.5322257639552E-11</v>
      </c>
      <c r="AB3379" s="1">
        <v>4.0740269653691102E-9</v>
      </c>
      <c r="AC3379" s="1">
        <v>1.0230604047299299E-8</v>
      </c>
      <c r="AD3379" s="1">
        <v>1.1619066339845299E-8</v>
      </c>
      <c r="AE3379" s="1">
        <v>7.3203503888997097E-9</v>
      </c>
      <c r="AF3379" s="1">
        <v>7.2364460347569797E-9</v>
      </c>
      <c r="AG3379" s="1">
        <v>8.5081438458734403E-9</v>
      </c>
      <c r="AH3379" s="1">
        <v>1.8022634193388998E-8</v>
      </c>
      <c r="AI3379" s="1">
        <v>4.4523625941098302E-9</v>
      </c>
      <c r="AJ3379" s="1">
        <v>1.98405810059127E-9</v>
      </c>
      <c r="AK3379" s="1">
        <v>1.9388272518972901E-11</v>
      </c>
      <c r="AL3379" s="1">
        <v>2.3167147518139499E-10</v>
      </c>
      <c r="AM3379" s="1">
        <v>1.13896225109616E-9</v>
      </c>
      <c r="AN3379" s="1">
        <v>9.9290838566965997E-10</v>
      </c>
      <c r="AO3379" s="1">
        <v>5.2844546704466198E-10</v>
      </c>
      <c r="AP3379" s="1">
        <v>1.3106624151723701E-10</v>
      </c>
      <c r="AQ3379" s="1">
        <v>2.9687183137325198E-12</v>
      </c>
      <c r="AR3379" s="1">
        <v>1.126997539476E-11</v>
      </c>
      <c r="AS3379" s="1">
        <v>1.49026130619482E-11</v>
      </c>
      <c r="AT3379" s="1">
        <v>6.5156947862965603E-13</v>
      </c>
      <c r="AU3379" s="1">
        <v>2.6553350412862801E-12</v>
      </c>
      <c r="AV3379" s="1">
        <v>1.23219827508745E-13</v>
      </c>
      <c r="AW3379" s="1">
        <v>4.8243997397294003E-14</v>
      </c>
      <c r="AX3379" s="1">
        <v>2.4095858763883498E-13</v>
      </c>
      <c r="AY3379" s="1">
        <v>1.35135045805337E-12</v>
      </c>
      <c r="AZ3379" s="1">
        <v>6.6692014502879995E-13</v>
      </c>
    </row>
    <row r="3380" spans="1:52" x14ac:dyDescent="0.25">
      <c r="A3380">
        <v>50</v>
      </c>
      <c r="B3380">
        <v>5.6813294999997197</v>
      </c>
      <c r="C3380">
        <v>0.114046101488739</v>
      </c>
      <c r="D3380">
        <v>4.1705021996121902E-2</v>
      </c>
      <c r="E3380">
        <v>1.8046952719530801E-2</v>
      </c>
      <c r="F3380">
        <v>8.5801224658707907E-3</v>
      </c>
      <c r="G3380">
        <v>4.32443864628253E-3</v>
      </c>
      <c r="H3380">
        <v>2.26513589092388E-3</v>
      </c>
      <c r="I3380">
        <v>1.21830183668129E-3</v>
      </c>
      <c r="J3380">
        <v>6.6763107041146899E-4</v>
      </c>
      <c r="K3380">
        <v>3.70823241047672E-4</v>
      </c>
      <c r="L3380">
        <v>1.6873092568962201E-4</v>
      </c>
      <c r="M3380" s="1">
        <v>7.5524814962086304E-5</v>
      </c>
      <c r="N3380" s="1">
        <v>3.2933817915468703E-5</v>
      </c>
      <c r="O3380" s="1">
        <v>1.5410756413897101E-5</v>
      </c>
      <c r="P3380" s="1">
        <v>7.11821253934605E-6</v>
      </c>
      <c r="Q3380" s="1">
        <v>3.2329390689180298E-6</v>
      </c>
      <c r="R3380" s="1">
        <v>1.43704046855615E-6</v>
      </c>
      <c r="S3380" s="1">
        <v>6.2135829423742599E-7</v>
      </c>
      <c r="T3380" s="1">
        <v>3.8939693014452898E-7</v>
      </c>
      <c r="U3380" s="1">
        <v>2.7082700805928701E-7</v>
      </c>
      <c r="V3380" s="1">
        <v>2.9018719272267402E-7</v>
      </c>
      <c r="W3380" s="1">
        <v>2.3668253479472801E-7</v>
      </c>
      <c r="X3380" s="1">
        <v>1.65466777285564E-7</v>
      </c>
      <c r="Y3380" s="1">
        <v>9.5707805536378697E-8</v>
      </c>
      <c r="Z3380" s="1">
        <v>9.8787281289278107E-8</v>
      </c>
      <c r="AA3380" s="1">
        <v>7.8932151235934198E-8</v>
      </c>
      <c r="AB3380" s="1">
        <v>4.6010178862824603E-8</v>
      </c>
      <c r="AC3380" s="1">
        <v>4.2467484857938498E-8</v>
      </c>
      <c r="AD3380" s="1">
        <v>5.37796625080597E-8</v>
      </c>
      <c r="AE3380" s="1">
        <v>9.3563545008641E-8</v>
      </c>
      <c r="AF3380" s="1">
        <v>8.1687192888528301E-8</v>
      </c>
      <c r="AG3380" s="1">
        <v>5.1392863929035598E-8</v>
      </c>
      <c r="AH3380" s="1">
        <v>2.2718184145496601E-8</v>
      </c>
      <c r="AI3380" s="1">
        <v>1.9139201709426901E-8</v>
      </c>
      <c r="AJ3380" s="1">
        <v>6.2317400333035999E-9</v>
      </c>
      <c r="AK3380" s="1">
        <v>5.9555591390613799E-9</v>
      </c>
      <c r="AL3380" s="1">
        <v>4.6022433998077602E-9</v>
      </c>
      <c r="AM3380" s="1">
        <v>5.4654287897090897E-9</v>
      </c>
      <c r="AN3380" s="1">
        <v>6.4268709769694799E-9</v>
      </c>
      <c r="AO3380" s="1">
        <v>4.8817398478240701E-9</v>
      </c>
      <c r="AP3380" s="1">
        <v>4.0738524737292003E-9</v>
      </c>
      <c r="AQ3380" s="1">
        <v>2.8468517198161502E-9</v>
      </c>
      <c r="AR3380" s="1">
        <v>2.0310562634179799E-9</v>
      </c>
      <c r="AS3380" s="1">
        <v>1.2290678142805E-9</v>
      </c>
      <c r="AT3380" s="1">
        <v>7.2823737080382799E-10</v>
      </c>
      <c r="AU3380" s="1">
        <v>4.2617859174796901E-10</v>
      </c>
      <c r="AV3380" s="1">
        <v>2.9559084738247698E-10</v>
      </c>
      <c r="AW3380" s="1">
        <v>1.9486258797249501E-10</v>
      </c>
      <c r="AX3380" s="1">
        <v>9.8827834333018106E-11</v>
      </c>
      <c r="AY3380" s="1">
        <v>5.62928191861788E-11</v>
      </c>
      <c r="AZ3380" s="1">
        <v>3.0777467973066102E-11</v>
      </c>
    </row>
    <row r="3381" spans="1:52" x14ac:dyDescent="0.25">
      <c r="A3381">
        <v>50</v>
      </c>
      <c r="B3381">
        <v>5.6801846999996997</v>
      </c>
      <c r="C3381">
        <v>0.11404610155802</v>
      </c>
      <c r="D3381">
        <v>4.1705022016283101E-2</v>
      </c>
      <c r="E3381">
        <v>1.80469527270831E-2</v>
      </c>
      <c r="F3381">
        <v>8.5801224691287904E-3</v>
      </c>
      <c r="G3381">
        <v>4.3244386478166101E-3</v>
      </c>
      <c r="H3381">
        <v>2.2651358916891901E-3</v>
      </c>
      <c r="I3381">
        <v>1.2183018370785399E-3</v>
      </c>
      <c r="J3381">
        <v>6.6763107062353796E-4</v>
      </c>
      <c r="K3381">
        <v>3.7082324116319098E-4</v>
      </c>
      <c r="L3381">
        <v>2.0800245456949101E-4</v>
      </c>
      <c r="M3381">
        <v>1.17522396883162E-4</v>
      </c>
      <c r="N3381" s="1">
        <v>6.6759690041865406E-5</v>
      </c>
      <c r="O3381" s="1">
        <v>3.8076563246236197E-5</v>
      </c>
      <c r="P3381" s="1">
        <v>2.1782821726060201E-5</v>
      </c>
      <c r="Q3381" s="1">
        <v>1.24898949253041E-5</v>
      </c>
      <c r="R3381" s="1">
        <v>7.1737957740913499E-6</v>
      </c>
      <c r="S3381" s="1">
        <v>4.1257481261262304E-6</v>
      </c>
      <c r="T3381" s="1">
        <v>2.3607543564359602E-6</v>
      </c>
      <c r="U3381" s="1">
        <v>1.35179312473131E-6</v>
      </c>
      <c r="V3381" s="1">
        <v>7.4717440778014205E-7</v>
      </c>
      <c r="W3381" s="1">
        <v>3.8065135223843003E-7</v>
      </c>
      <c r="X3381" s="1">
        <v>2.34883098583484E-7</v>
      </c>
      <c r="Y3381" s="1">
        <v>2.0424308058732501E-7</v>
      </c>
      <c r="Z3381" s="1">
        <v>1.6491095250791301E-7</v>
      </c>
      <c r="AA3381" s="1">
        <v>1.26368773074396E-7</v>
      </c>
      <c r="AB3381" s="1">
        <v>9.7806889452536303E-8</v>
      </c>
      <c r="AC3381" s="1">
        <v>1.05668843864441E-7</v>
      </c>
      <c r="AD3381" s="1">
        <v>9.3790873100526994E-8</v>
      </c>
      <c r="AE3381" s="1">
        <v>9.4970442172580804E-8</v>
      </c>
      <c r="AF3381" s="1">
        <v>9.3000040380608099E-8</v>
      </c>
      <c r="AG3381" s="1">
        <v>7.24873344141199E-8</v>
      </c>
      <c r="AH3381" s="1">
        <v>7.2883631527422301E-8</v>
      </c>
      <c r="AI3381" s="1">
        <v>3.3250654154174899E-8</v>
      </c>
      <c r="AJ3381" s="1">
        <v>9.2366783097009892E-9</v>
      </c>
      <c r="AK3381" s="1">
        <v>9.7828104102791391E-10</v>
      </c>
      <c r="AL3381" s="1">
        <v>3.2931915243776599E-10</v>
      </c>
      <c r="AM3381" s="1">
        <v>1.3178136651426799E-10</v>
      </c>
      <c r="AN3381" s="1">
        <v>1.98794695980127E-10</v>
      </c>
      <c r="AO3381" s="1">
        <v>2.7264889274920498E-10</v>
      </c>
      <c r="AP3381" s="1">
        <v>3.4223534566604598E-10</v>
      </c>
      <c r="AQ3381" s="1">
        <v>6.2171853367410805E-10</v>
      </c>
      <c r="AR3381" s="1">
        <v>5.7975926274416298E-10</v>
      </c>
      <c r="AS3381" s="1">
        <v>5.6667793823583797E-10</v>
      </c>
      <c r="AT3381" s="1">
        <v>5.7413848116719702E-10</v>
      </c>
      <c r="AU3381" s="1">
        <v>4.9784800149950596E-10</v>
      </c>
      <c r="AV3381" s="1">
        <v>2.70301882788303E-10</v>
      </c>
      <c r="AW3381" s="1">
        <v>1.53904144137306E-10</v>
      </c>
      <c r="AX3381" s="1">
        <v>7.5460955097999699E-11</v>
      </c>
      <c r="AY3381" s="1">
        <v>4.3194127048401801E-11</v>
      </c>
      <c r="AZ3381" s="1">
        <v>2.60125930373849E-11</v>
      </c>
    </row>
    <row r="3382" spans="1:52" x14ac:dyDescent="0.25">
      <c r="A3382">
        <v>50</v>
      </c>
      <c r="B3382">
        <v>5.6798714000001302</v>
      </c>
      <c r="C3382">
        <v>0.11404610152336001</v>
      </c>
      <c r="D3382">
        <v>4.1705022006196801E-2</v>
      </c>
      <c r="E3382">
        <v>1.80469527233048E-2</v>
      </c>
      <c r="F3382">
        <v>8.5801224674989102E-3</v>
      </c>
      <c r="G3382">
        <v>4.3244386470491199E-3</v>
      </c>
      <c r="H3382">
        <v>2.2651358913063102E-3</v>
      </c>
      <c r="I3382">
        <v>1.21830183687981E-3</v>
      </c>
      <c r="J3382">
        <v>6.6763107051744E-4</v>
      </c>
      <c r="K3382">
        <v>3.7082324110539303E-4</v>
      </c>
      <c r="L3382">
        <v>2.0800245453754399E-4</v>
      </c>
      <c r="M3382">
        <v>1.17522396865304E-4</v>
      </c>
      <c r="N3382" s="1">
        <v>7.3692302702397299E-5</v>
      </c>
      <c r="O3382" s="1">
        <v>4.62138010182389E-5</v>
      </c>
      <c r="P3382" s="1">
        <v>2.8972391967121199E-5</v>
      </c>
      <c r="Q3382" s="1">
        <v>1.81521066536355E-5</v>
      </c>
      <c r="R3382" s="1">
        <v>1.12468624748719E-5</v>
      </c>
      <c r="S3382" s="1">
        <v>6.7590012430374299E-6</v>
      </c>
      <c r="T3382" s="1">
        <v>4.0672122440591404E-6</v>
      </c>
      <c r="U3382" s="1">
        <v>2.4501499410617299E-6</v>
      </c>
      <c r="V3382" s="1">
        <v>1.4774517751569401E-6</v>
      </c>
      <c r="W3382" s="1">
        <v>8.0009342367542803E-7</v>
      </c>
      <c r="X3382" s="1">
        <v>4.22288069231388E-7</v>
      </c>
      <c r="Y3382" s="1">
        <v>1.9320817558567399E-7</v>
      </c>
      <c r="Z3382" s="1">
        <v>6.4051620510881101E-8</v>
      </c>
      <c r="AA3382" s="1">
        <v>1.59362130360396E-8</v>
      </c>
      <c r="AB3382" s="1">
        <v>1.9056204520250899E-9</v>
      </c>
      <c r="AC3382" s="1">
        <v>1.83524087553066E-9</v>
      </c>
      <c r="AD3382" s="1">
        <v>6.1077245241756999E-9</v>
      </c>
      <c r="AE3382" s="1">
        <v>1.1569794923575899E-8</v>
      </c>
      <c r="AF3382" s="1">
        <v>1.4611583950527899E-8</v>
      </c>
      <c r="AG3382" s="1">
        <v>2.6000803033716199E-8</v>
      </c>
      <c r="AH3382" s="1">
        <v>1.8200135342654001E-8</v>
      </c>
      <c r="AI3382" s="1">
        <v>4.1269436942401203E-9</v>
      </c>
      <c r="AJ3382" s="1">
        <v>1.71130103345106E-10</v>
      </c>
      <c r="AK3382" s="1">
        <v>5.7115984029917896E-10</v>
      </c>
      <c r="AL3382" s="1">
        <v>1.17912243792186E-9</v>
      </c>
      <c r="AM3382" s="1">
        <v>8.5546412250632004E-10</v>
      </c>
      <c r="AN3382" s="1">
        <v>1.15838374443562E-9</v>
      </c>
      <c r="AO3382" s="1">
        <v>1.21277998098152E-9</v>
      </c>
      <c r="AP3382" s="1">
        <v>5.3608112240053004E-10</v>
      </c>
      <c r="AQ3382" s="1">
        <v>1.2492958891043701E-10</v>
      </c>
      <c r="AR3382" s="1">
        <v>5.9833508521195205E-11</v>
      </c>
      <c r="AS3382" s="1">
        <v>7.3505830580067394E-11</v>
      </c>
      <c r="AT3382" s="1">
        <v>5.6496126027982898E-11</v>
      </c>
      <c r="AU3382" s="1">
        <v>3.4121291105698499E-11</v>
      </c>
      <c r="AV3382" s="1">
        <v>3.2768675421509202E-11</v>
      </c>
      <c r="AW3382" s="1">
        <v>1.87872779146625E-11</v>
      </c>
      <c r="AX3382" s="1">
        <v>1.1461226991609699E-11</v>
      </c>
      <c r="AY3382" s="1">
        <v>7.3964826207301093E-12</v>
      </c>
      <c r="AZ3382" s="1">
        <v>4.7199179018185804E-12</v>
      </c>
    </row>
    <row r="3383" spans="1:52" x14ac:dyDescent="0.25">
      <c r="A3383">
        <v>50</v>
      </c>
      <c r="B3383">
        <v>5.6792928999998296</v>
      </c>
      <c r="C3383">
        <v>0.114046101524046</v>
      </c>
      <c r="D3383">
        <v>4.1705022006396301E-2</v>
      </c>
      <c r="E3383">
        <v>1.8046952723379601E-2</v>
      </c>
      <c r="F3383">
        <v>8.5801224675311292E-3</v>
      </c>
      <c r="G3383">
        <v>4.3244386470642996E-3</v>
      </c>
      <c r="H3383">
        <v>2.2651358913139E-3</v>
      </c>
      <c r="I3383">
        <v>1.21830183688376E-3</v>
      </c>
      <c r="J3383">
        <v>6.67631070519526E-4</v>
      </c>
      <c r="K3383">
        <v>3.7082324110653897E-4</v>
      </c>
      <c r="L3383">
        <v>2.0800245453818399E-4</v>
      </c>
      <c r="M3383">
        <v>1.17522396865649E-4</v>
      </c>
      <c r="N3383" s="1">
        <v>6.6759690032000996E-5</v>
      </c>
      <c r="O3383" s="1">
        <v>3.8076563240648301E-5</v>
      </c>
      <c r="P3383" s="1">
        <v>2.1782821722879E-5</v>
      </c>
      <c r="Q3383" s="1">
        <v>1.24898949234842E-5</v>
      </c>
      <c r="R3383" s="1">
        <v>7.1737957730485998E-6</v>
      </c>
      <c r="S3383" s="1">
        <v>3.4830487301640998E-6</v>
      </c>
      <c r="T3383" s="1">
        <v>1.66590338810279E-6</v>
      </c>
      <c r="U3383" s="1">
        <v>7.8190882678177797E-7</v>
      </c>
      <c r="V3383" s="1">
        <v>2.8324551906404601E-7</v>
      </c>
      <c r="W3383" s="1">
        <v>7.5859443122013902E-8</v>
      </c>
      <c r="X3383" s="1">
        <v>3.45066005499822E-9</v>
      </c>
      <c r="Y3383" s="1">
        <v>1.7104692359222899E-10</v>
      </c>
      <c r="Z3383" s="1">
        <v>1.80600828964853E-9</v>
      </c>
      <c r="AA3383" s="1">
        <v>6.0250245116524901E-10</v>
      </c>
      <c r="AB3383" s="1">
        <v>3.5066620949186601E-10</v>
      </c>
      <c r="AC3383" s="1">
        <v>6.1453485861708599E-11</v>
      </c>
      <c r="AD3383" s="1">
        <v>2.7165134232593998E-9</v>
      </c>
      <c r="AE3383" s="1">
        <v>4.2431595050385803E-9</v>
      </c>
      <c r="AF3383" s="1">
        <v>5.8332825882657001E-9</v>
      </c>
      <c r="AG3383" s="1">
        <v>2.2394143159994601E-9</v>
      </c>
      <c r="AH3383" s="1">
        <v>3.2835238027765699E-10</v>
      </c>
      <c r="AI3383" s="1">
        <v>1.28405714878666E-8</v>
      </c>
      <c r="AJ3383" s="1">
        <v>1.6484870004182999E-8</v>
      </c>
      <c r="AK3383" s="1">
        <v>1.6741548708039701E-8</v>
      </c>
      <c r="AL3383" s="1">
        <v>1.51921035448286E-8</v>
      </c>
      <c r="AM3383" s="1">
        <v>1.12975706279287E-8</v>
      </c>
      <c r="AN3383" s="1">
        <v>8.4012993127247507E-9</v>
      </c>
      <c r="AO3383" s="1">
        <v>7.2343187476551501E-9</v>
      </c>
      <c r="AP3383" s="1">
        <v>4.2134267188000201E-9</v>
      </c>
      <c r="AQ3383" s="1">
        <v>2.43874741288213E-9</v>
      </c>
      <c r="AR3383" s="1">
        <v>1.5138416454184E-9</v>
      </c>
      <c r="AS3383" s="1">
        <v>9.0014650344916599E-10</v>
      </c>
      <c r="AT3383" s="1">
        <v>4.0337494777012998E-10</v>
      </c>
      <c r="AU3383" s="1">
        <v>1.2457659971603001E-10</v>
      </c>
      <c r="AV3383" s="1">
        <v>5.6188603928031801E-11</v>
      </c>
      <c r="AW3383" s="1">
        <v>2.7719535945527199E-11</v>
      </c>
      <c r="AX3383" s="1">
        <v>2.5783421437173101E-11</v>
      </c>
      <c r="AY3383" s="1">
        <v>2.10015763252797E-11</v>
      </c>
      <c r="AZ3383" s="1">
        <v>1.4899405857182099E-11</v>
      </c>
    </row>
    <row r="3384" spans="1:52" x14ac:dyDescent="0.25">
      <c r="A3384">
        <v>50</v>
      </c>
      <c r="B3384">
        <v>5.6786447999998</v>
      </c>
      <c r="C3384">
        <v>0.114046101571497</v>
      </c>
      <c r="D3384">
        <v>4.1705022020204902E-2</v>
      </c>
      <c r="E3384">
        <v>1.8046952728552199E-2</v>
      </c>
      <c r="F3384">
        <v>8.5801224697625699E-3</v>
      </c>
      <c r="G3384">
        <v>4.3244386481150199E-3</v>
      </c>
      <c r="H3384">
        <v>2.2651358918380402E-3</v>
      </c>
      <c r="I3384">
        <v>1.2183018371558099E-3</v>
      </c>
      <c r="J3384">
        <v>6.6763107066479305E-4</v>
      </c>
      <c r="K3384">
        <v>3.7082324118565798E-4</v>
      </c>
      <c r="L3384">
        <v>2.0800245458192101E-4</v>
      </c>
      <c r="M3384">
        <v>1.1752239689009799E-4</v>
      </c>
      <c r="N3384" s="1">
        <v>6.6759690045776503E-5</v>
      </c>
      <c r="O3384" s="1">
        <v>3.80765632484581E-5</v>
      </c>
      <c r="P3384" s="1">
        <v>2.1782821727321701E-5</v>
      </c>
      <c r="Q3384" s="1">
        <v>1.24898949260243E-5</v>
      </c>
      <c r="R3384" s="1">
        <v>7.1737957745046003E-6</v>
      </c>
      <c r="S3384" s="1">
        <v>4.24565871096081E-6</v>
      </c>
      <c r="T3384" s="1">
        <v>2.6843643186587401E-6</v>
      </c>
      <c r="U3384" s="1">
        <v>1.7028909354065001E-6</v>
      </c>
      <c r="V3384" s="1">
        <v>9.9497341310074802E-7</v>
      </c>
      <c r="W3384" s="1">
        <v>5.8260052443339302E-7</v>
      </c>
      <c r="X3384" s="1">
        <v>3.4187925245564398E-7</v>
      </c>
      <c r="Y3384" s="1">
        <v>1.98899275128774E-7</v>
      </c>
      <c r="Z3384" s="1">
        <v>9.9998845716482301E-8</v>
      </c>
      <c r="AA3384" s="1">
        <v>4.7038262501507897E-8</v>
      </c>
      <c r="AB3384" s="1">
        <v>1.7285677781530099E-8</v>
      </c>
      <c r="AC3384" s="1">
        <v>5.3529049914417002E-9</v>
      </c>
      <c r="AD3384" s="1">
        <v>2.3689532996506101E-9</v>
      </c>
      <c r="AE3384" s="1">
        <v>3.7728328219541102E-9</v>
      </c>
      <c r="AF3384" s="1">
        <v>1.27120348953877E-8</v>
      </c>
      <c r="AG3384" s="1">
        <v>3.7400298962732797E-8</v>
      </c>
      <c r="AH3384" s="1">
        <v>6.4736545120150905E-8</v>
      </c>
      <c r="AI3384" s="1">
        <v>6.4679249812738604E-8</v>
      </c>
      <c r="AJ3384" s="1">
        <v>3.6662527638359697E-8</v>
      </c>
      <c r="AK3384" s="1">
        <v>1.8432636545225801E-8</v>
      </c>
      <c r="AL3384" s="1">
        <v>6.9391785610807096E-9</v>
      </c>
      <c r="AM3384" s="1">
        <v>1.8730308259663301E-9</v>
      </c>
      <c r="AN3384" s="1">
        <v>7.1444473099099303E-10</v>
      </c>
      <c r="AO3384" s="1">
        <v>9.3570392060521897E-11</v>
      </c>
      <c r="AP3384" s="1">
        <v>1.5167667576358999E-11</v>
      </c>
      <c r="AQ3384" s="1">
        <v>6.2312590368184598E-12</v>
      </c>
      <c r="AR3384" s="1">
        <v>1.4005757473730701E-11</v>
      </c>
      <c r="AS3384" s="1">
        <v>9.9482422393429104E-12</v>
      </c>
      <c r="AT3384" s="1">
        <v>9.5933950617746101E-12</v>
      </c>
      <c r="AU3384" s="1">
        <v>4.8946066915840201E-12</v>
      </c>
      <c r="AV3384" s="1">
        <v>4.56342705805766E-12</v>
      </c>
      <c r="AW3384" s="1">
        <v>1.28034585697234E-12</v>
      </c>
      <c r="AX3384" s="1">
        <v>2.2776107260580699E-12</v>
      </c>
      <c r="AY3384" s="1">
        <v>8.2670041281123098E-13</v>
      </c>
      <c r="AZ3384" s="1">
        <v>1.4731667299091099E-13</v>
      </c>
    </row>
    <row r="3385" spans="1:52" x14ac:dyDescent="0.25">
      <c r="A3385">
        <v>50</v>
      </c>
      <c r="B3385">
        <v>5.6781137999999398</v>
      </c>
      <c r="C3385">
        <v>0.114046101523266</v>
      </c>
      <c r="D3385">
        <v>4.1705022006169302E-2</v>
      </c>
      <c r="E3385">
        <v>1.8046952723294499E-2</v>
      </c>
      <c r="F3385">
        <v>8.5801224674944294E-3</v>
      </c>
      <c r="G3385">
        <v>4.32443864704704E-3</v>
      </c>
      <c r="H3385">
        <v>2.2651358913052598E-3</v>
      </c>
      <c r="I3385">
        <v>1.2183018368792701E-3</v>
      </c>
      <c r="J3385">
        <v>6.6763107051714195E-4</v>
      </c>
      <c r="K3385">
        <v>3.70823241105233E-4</v>
      </c>
      <c r="L3385">
        <v>2.0800245453745701E-4</v>
      </c>
      <c r="M3385">
        <v>1.08209164748695E-4</v>
      </c>
      <c r="N3385" s="1">
        <v>5.64337244686483E-5</v>
      </c>
      <c r="O3385" s="1">
        <v>2.9446488685339701E-5</v>
      </c>
      <c r="P3385" s="1">
        <v>1.5348657457596299E-5</v>
      </c>
      <c r="Q3385" s="1">
        <v>7.9815555432706594E-6</v>
      </c>
      <c r="R3385" s="1">
        <v>4.13611507572609E-6</v>
      </c>
      <c r="S3385" s="1">
        <v>2.0759474427022799E-6</v>
      </c>
      <c r="T3385" s="1">
        <v>1.0342987622135901E-6</v>
      </c>
      <c r="U3385" s="1">
        <v>4.9239404412852299E-7</v>
      </c>
      <c r="V3385" s="1">
        <v>2.29375879788484E-7</v>
      </c>
      <c r="W3385" s="1">
        <v>6.2207755015177396E-8</v>
      </c>
      <c r="X3385" s="1">
        <v>1.0080408472011999E-8</v>
      </c>
      <c r="Y3385" s="1">
        <v>1.2839080726803099E-10</v>
      </c>
      <c r="Z3385" s="1">
        <v>3.1425149634512299E-9</v>
      </c>
      <c r="AA3385" s="1">
        <v>9.6629258807700705E-9</v>
      </c>
      <c r="AB3385" s="1">
        <v>1.7842407223639501E-8</v>
      </c>
      <c r="AC3385" s="1">
        <v>2.2202399284566199E-8</v>
      </c>
      <c r="AD3385" s="1">
        <v>2.7953601462453101E-8</v>
      </c>
      <c r="AE3385" s="1">
        <v>2.67589808331249E-8</v>
      </c>
      <c r="AF3385" s="1">
        <v>3.1634386269902001E-8</v>
      </c>
      <c r="AG3385" s="1">
        <v>9.5277351634038697E-9</v>
      </c>
      <c r="AH3385" s="1">
        <v>2.6396228945675101E-9</v>
      </c>
      <c r="AI3385" s="1">
        <v>1.5214325045405E-9</v>
      </c>
      <c r="AJ3385" s="1">
        <v>1.57830653685189E-9</v>
      </c>
      <c r="AK3385" s="1">
        <v>1.1360605133980999E-10</v>
      </c>
      <c r="AL3385" s="1">
        <v>9.5405989067263905E-12</v>
      </c>
      <c r="AM3385" s="1">
        <v>2.62772650979588E-10</v>
      </c>
      <c r="AN3385" s="1">
        <v>1.12368800846337E-10</v>
      </c>
      <c r="AO3385" s="1">
        <v>1.99349484611328E-12</v>
      </c>
      <c r="AP3385" s="1">
        <v>2.8326244904384902E-10</v>
      </c>
      <c r="AQ3385" s="1">
        <v>3.5557512392556598E-10</v>
      </c>
      <c r="AR3385" s="1">
        <v>3.3329875057001801E-10</v>
      </c>
      <c r="AS3385" s="1">
        <v>1.83983767237268E-10</v>
      </c>
      <c r="AT3385" s="1">
        <v>5.3980604313377799E-11</v>
      </c>
      <c r="AU3385" s="1">
        <v>1.7081812786787399E-11</v>
      </c>
      <c r="AV3385" s="1">
        <v>6.6663635403979597E-12</v>
      </c>
      <c r="AW3385" s="1">
        <v>6.7644927603750299E-12</v>
      </c>
      <c r="AX3385" s="1">
        <v>8.0760299021785193E-12</v>
      </c>
      <c r="AY3385" s="1">
        <v>3.8055743236028996E-12</v>
      </c>
      <c r="AZ3385" s="1">
        <v>2.4795299229193798E-12</v>
      </c>
    </row>
    <row r="3386" spans="1:52" x14ac:dyDescent="0.25">
      <c r="A3386">
        <v>50</v>
      </c>
      <c r="B3386">
        <v>5.6780493000001098</v>
      </c>
      <c r="C3386">
        <v>0.114046101544218</v>
      </c>
      <c r="D3386">
        <v>4.1705022012266398E-2</v>
      </c>
      <c r="E3386">
        <v>1.8046952725578502E-2</v>
      </c>
      <c r="F3386">
        <v>8.5801224684797193E-3</v>
      </c>
      <c r="G3386">
        <v>4.32443864751099E-3</v>
      </c>
      <c r="H3386">
        <v>2.26513589153673E-3</v>
      </c>
      <c r="I3386">
        <v>1.2183018369994001E-3</v>
      </c>
      <c r="J3386">
        <v>6.6763107058127999E-4</v>
      </c>
      <c r="K3386">
        <v>3.7082324114018101E-4</v>
      </c>
      <c r="L3386">
        <v>2.0800245455677299E-4</v>
      </c>
      <c r="M3386">
        <v>1.17522396876047E-4</v>
      </c>
      <c r="N3386" s="1">
        <v>6.6759690037854698E-5</v>
      </c>
      <c r="O3386" s="1">
        <v>3.8076563243965797E-5</v>
      </c>
      <c r="P3386" s="1">
        <v>2.1782821724768402E-5</v>
      </c>
      <c r="Q3386" s="1">
        <v>1.24898949245644E-5</v>
      </c>
      <c r="R3386" s="1">
        <v>7.1737957736682299E-6</v>
      </c>
      <c r="S3386" s="1">
        <v>3.7553505395269298E-6</v>
      </c>
      <c r="T3386" s="1">
        <v>1.95859330924711E-6</v>
      </c>
      <c r="U3386" s="1">
        <v>1.01684845555727E-6</v>
      </c>
      <c r="V3386" s="1">
        <v>5.7291334608799198E-7</v>
      </c>
      <c r="W3386" s="1">
        <v>3.0556520861601502E-7</v>
      </c>
      <c r="X3386" s="1">
        <v>2.1074400845025601E-7</v>
      </c>
      <c r="Y3386" s="1">
        <v>1.60862756016689E-7</v>
      </c>
      <c r="Z3386" s="1">
        <v>1.22378189567819E-7</v>
      </c>
      <c r="AA3386" s="1">
        <v>7.2394207788140298E-8</v>
      </c>
      <c r="AB3386" s="1">
        <v>3.2129927056546798E-8</v>
      </c>
      <c r="AC3386" s="1">
        <v>1.08434808285479E-8</v>
      </c>
      <c r="AD3386" s="1">
        <v>8.05948630148008E-9</v>
      </c>
      <c r="AE3386" s="1">
        <v>6.01674081181392E-10</v>
      </c>
      <c r="AF3386" s="1">
        <v>1.9231284746394999E-10</v>
      </c>
      <c r="AG3386" s="1">
        <v>4.8052472492212798E-9</v>
      </c>
      <c r="AH3386" s="1">
        <v>1.0581250367611101E-8</v>
      </c>
      <c r="AI3386" s="1">
        <v>1.0679225223219899E-8</v>
      </c>
      <c r="AJ3386" s="1">
        <v>3.0405148086868301E-9</v>
      </c>
      <c r="AK3386" s="1">
        <v>1.08142289652016E-9</v>
      </c>
      <c r="AL3386" s="1">
        <v>1.6941060860584099E-9</v>
      </c>
      <c r="AM3386" s="1">
        <v>2.5835244485168399E-9</v>
      </c>
      <c r="AN3386" s="1">
        <v>1.3548137892867E-9</v>
      </c>
      <c r="AO3386" s="1">
        <v>1.0973711424920601E-9</v>
      </c>
      <c r="AP3386" s="1">
        <v>6.6068434186813999E-10</v>
      </c>
      <c r="AQ3386" s="1">
        <v>4.4695543537916001E-10</v>
      </c>
      <c r="AR3386" s="1">
        <v>6.9707167753686194E-11</v>
      </c>
      <c r="AS3386" s="1">
        <v>4.2601228776822398E-11</v>
      </c>
      <c r="AT3386" s="1">
        <v>2.39896675074132E-11</v>
      </c>
      <c r="AU3386" s="1">
        <v>4.4815788379308903E-11</v>
      </c>
      <c r="AV3386" s="1">
        <v>6.9475878808442801E-11</v>
      </c>
      <c r="AW3386" s="1">
        <v>4.9374769638638001E-11</v>
      </c>
      <c r="AX3386" s="1">
        <v>4.7652605420622398E-11</v>
      </c>
      <c r="AY3386" s="1">
        <v>3.6654024956145198E-11</v>
      </c>
      <c r="AZ3386" s="1">
        <v>2.3643802166532101E-11</v>
      </c>
    </row>
    <row r="3387" spans="1:52" x14ac:dyDescent="0.25">
      <c r="A3387">
        <v>50</v>
      </c>
      <c r="B3387">
        <v>5.6766205999997501</v>
      </c>
      <c r="C3387">
        <v>0.114046101507983</v>
      </c>
      <c r="D3387">
        <v>4.1705022001722103E-2</v>
      </c>
      <c r="E3387">
        <v>1.8046952721628599E-2</v>
      </c>
      <c r="F3387">
        <v>8.5801224667757907E-3</v>
      </c>
      <c r="G3387">
        <v>4.3244386467086501E-3</v>
      </c>
      <c r="H3387">
        <v>2.2651358911364499E-3</v>
      </c>
      <c r="I3387">
        <v>1.2183018367916301E-3</v>
      </c>
      <c r="J3387">
        <v>6.6763107047037196E-4</v>
      </c>
      <c r="K3387">
        <v>3.7082324107975398E-4</v>
      </c>
      <c r="L3387">
        <v>2.0800245452337E-4</v>
      </c>
      <c r="M3387">
        <v>1.1752239685737899E-4</v>
      </c>
      <c r="N3387" s="1">
        <v>6.6759690027339997E-5</v>
      </c>
      <c r="O3387" s="1">
        <v>3.8076563238004697E-5</v>
      </c>
      <c r="P3387" s="1">
        <v>2.1782821721372101E-5</v>
      </c>
      <c r="Q3387" s="1">
        <v>1.17460135490612E-5</v>
      </c>
      <c r="R3387" s="1">
        <v>6.3344028201534599E-6</v>
      </c>
      <c r="S3387" s="1">
        <v>3.4141855842482701E-6</v>
      </c>
      <c r="T3387" s="1">
        <v>1.83828129868213E-6</v>
      </c>
      <c r="U3387" s="1">
        <v>9.8830466614047693E-7</v>
      </c>
      <c r="V3387" s="1">
        <v>4.3831602191925202E-7</v>
      </c>
      <c r="W3387" s="1">
        <v>2.1965416624658099E-7</v>
      </c>
      <c r="X3387" s="1">
        <v>7.99178018030815E-8</v>
      </c>
      <c r="Y3387" s="1">
        <v>2.94737587266271E-8</v>
      </c>
      <c r="Z3387" s="1">
        <v>1.40773127012283E-8</v>
      </c>
      <c r="AA3387" s="1">
        <v>1.3977020030498999E-8</v>
      </c>
      <c r="AB3387" s="1">
        <v>6.5662519267204996E-9</v>
      </c>
      <c r="AC3387" s="1">
        <v>1.0936436320627899E-9</v>
      </c>
      <c r="AD3387" s="1">
        <v>1.7317049212016799E-9</v>
      </c>
      <c r="AE3387" s="1">
        <v>1.0873414306555299E-8</v>
      </c>
      <c r="AF3387" s="1">
        <v>1.3683096259492501E-8</v>
      </c>
      <c r="AG3387" s="1">
        <v>2.3615511509582099E-8</v>
      </c>
      <c r="AH3387" s="1">
        <v>8.6932508879347595E-9</v>
      </c>
      <c r="AI3387" s="1">
        <v>2.9027775000889999E-9</v>
      </c>
      <c r="AJ3387" s="1">
        <v>5.1136142531745799E-11</v>
      </c>
      <c r="AK3387" s="1">
        <v>4.1070075615182302E-9</v>
      </c>
      <c r="AL3387" s="1">
        <v>3.2020654757023401E-9</v>
      </c>
      <c r="AM3387" s="1">
        <v>1.6394964532186599E-9</v>
      </c>
      <c r="AN3387" s="1">
        <v>5.8222013804055705E-11</v>
      </c>
      <c r="AO3387" s="1">
        <v>1.0704264189847999E-10</v>
      </c>
      <c r="AP3387" s="1">
        <v>2.7790398941441199E-10</v>
      </c>
      <c r="AQ3387" s="1">
        <v>2.0461020748936E-10</v>
      </c>
      <c r="AR3387" s="1">
        <v>1.8594997570950099E-10</v>
      </c>
      <c r="AS3387" s="1">
        <v>1.80809696418038E-10</v>
      </c>
      <c r="AT3387" s="1">
        <v>1.2872284117896099E-10</v>
      </c>
      <c r="AU3387" s="1">
        <v>9.9965490821992496E-11</v>
      </c>
      <c r="AV3387" s="1">
        <v>6.3669847479708204E-11</v>
      </c>
      <c r="AW3387" s="1">
        <v>1.3745083627451599E-11</v>
      </c>
      <c r="AX3387" s="1">
        <v>1.7625768190726E-12</v>
      </c>
      <c r="AY3387" s="1">
        <v>1.90955782174006E-12</v>
      </c>
      <c r="AZ3387" s="1">
        <v>9.8508281446381297E-12</v>
      </c>
    </row>
    <row r="3388" spans="1:52" x14ac:dyDescent="0.25">
      <c r="A3388">
        <v>50</v>
      </c>
      <c r="B3388">
        <v>5.6757195000000102</v>
      </c>
      <c r="C3388">
        <v>0.11404610150786899</v>
      </c>
      <c r="D3388">
        <v>4.1705022001688803E-2</v>
      </c>
      <c r="E3388">
        <v>1.8046952721616199E-2</v>
      </c>
      <c r="F3388">
        <v>8.58012246677042E-3</v>
      </c>
      <c r="G3388">
        <v>4.3244386467061104E-3</v>
      </c>
      <c r="H3388">
        <v>2.2651358911351901E-3</v>
      </c>
      <c r="I3388">
        <v>1.21830183679098E-3</v>
      </c>
      <c r="J3388">
        <v>6.6763107047002296E-4</v>
      </c>
      <c r="K3388">
        <v>3.7082324107955898E-4</v>
      </c>
      <c r="L3388">
        <v>2.0800245452326599E-4</v>
      </c>
      <c r="M3388">
        <v>1.17522396857319E-4</v>
      </c>
      <c r="N3388" s="1">
        <v>6.6759690027307105E-5</v>
      </c>
      <c r="O3388" s="1">
        <v>3.80765632379863E-5</v>
      </c>
      <c r="P3388" s="1">
        <v>2.1782821721364098E-5</v>
      </c>
      <c r="Q3388" s="1">
        <v>1.2489894922618501E-5</v>
      </c>
      <c r="R3388" s="1">
        <v>6.1213633785077203E-6</v>
      </c>
      <c r="S3388" s="1">
        <v>2.9627652068251101E-6</v>
      </c>
      <c r="T3388" s="1">
        <v>1.4115425029207E-6</v>
      </c>
      <c r="U3388" s="1">
        <v>6.7935818750585502E-7</v>
      </c>
      <c r="V3388" s="1">
        <v>2.5845458394938999E-7</v>
      </c>
      <c r="W3388" s="1">
        <v>3.8817358005880001E-8</v>
      </c>
      <c r="X3388" s="1">
        <v>1.4084931039687199E-10</v>
      </c>
      <c r="Y3388" s="1">
        <v>4.91251964923197E-10</v>
      </c>
      <c r="Z3388" s="1">
        <v>1.0889289551761899E-8</v>
      </c>
      <c r="AA3388" s="1">
        <v>3.0779119928987702E-8</v>
      </c>
      <c r="AB3388" s="1">
        <v>5.2393092200286401E-8</v>
      </c>
      <c r="AC3388" s="1">
        <v>3.4848124234675E-8</v>
      </c>
      <c r="AD3388" s="1">
        <v>6.1376649153079004E-9</v>
      </c>
      <c r="AE3388" s="1">
        <v>2.3794525156512702E-10</v>
      </c>
      <c r="AF3388" s="1">
        <v>4.3524250079351598E-9</v>
      </c>
      <c r="AG3388" s="1">
        <v>8.5562509724188604E-10</v>
      </c>
      <c r="AH3388" s="1">
        <v>3.5187144467296202E-9</v>
      </c>
      <c r="AI3388" s="1">
        <v>7.6604993001508206E-9</v>
      </c>
      <c r="AJ3388" s="1">
        <v>8.4879857404217606E-9</v>
      </c>
      <c r="AK3388" s="1">
        <v>1.14393215415936E-8</v>
      </c>
      <c r="AL3388" s="1">
        <v>5.8034534052939101E-9</v>
      </c>
      <c r="AM3388" s="1">
        <v>2.99431761895066E-9</v>
      </c>
      <c r="AN3388" s="1">
        <v>1.4068676724469699E-9</v>
      </c>
      <c r="AO3388" s="1">
        <v>4.0807758490508299E-10</v>
      </c>
      <c r="AP3388" s="1">
        <v>9.7482666350304601E-11</v>
      </c>
      <c r="AQ3388" s="1">
        <v>6.6887461921114604E-12</v>
      </c>
      <c r="AR3388" s="1">
        <v>1.04848248906497E-12</v>
      </c>
      <c r="AS3388" s="1">
        <v>4.2967706435391104E-12</v>
      </c>
      <c r="AT3388" s="1">
        <v>1.2849015124109999E-11</v>
      </c>
      <c r="AU3388" s="1">
        <v>1.7827062437107499E-11</v>
      </c>
      <c r="AV3388" s="1">
        <v>2.6338417709313799E-11</v>
      </c>
      <c r="AW3388" s="1">
        <v>2.27415271420433E-11</v>
      </c>
      <c r="AX3388" s="1">
        <v>1.26187172563196E-11</v>
      </c>
      <c r="AY3388" s="1">
        <v>8.0573313790946902E-12</v>
      </c>
      <c r="AZ3388" s="1">
        <v>6.3213332901786701E-12</v>
      </c>
    </row>
    <row r="3389" spans="1:52" x14ac:dyDescent="0.25">
      <c r="A3389">
        <v>50</v>
      </c>
      <c r="B3389">
        <v>5.6742249000003504</v>
      </c>
      <c r="C3389">
        <v>0.11404610151691</v>
      </c>
      <c r="D3389">
        <v>4.1705022004319699E-2</v>
      </c>
      <c r="E3389">
        <v>1.8046952722601602E-2</v>
      </c>
      <c r="F3389">
        <v>8.5801224671955608E-3</v>
      </c>
      <c r="G3389">
        <v>4.3244386469063201E-3</v>
      </c>
      <c r="H3389">
        <v>2.2651358912350599E-3</v>
      </c>
      <c r="I3389">
        <v>1.2183018368428101E-3</v>
      </c>
      <c r="J3389">
        <v>6.6763107049769396E-4</v>
      </c>
      <c r="K3389">
        <v>3.7082324109463601E-4</v>
      </c>
      <c r="L3389">
        <v>2.0800245453160001E-4</v>
      </c>
      <c r="M3389">
        <v>1.17522396861981E-4</v>
      </c>
      <c r="N3389" s="1">
        <v>6.6759690029936499E-5</v>
      </c>
      <c r="O3389" s="1">
        <v>3.8076563239471203E-5</v>
      </c>
      <c r="P3389" s="1">
        <v>2.1782821722208699E-5</v>
      </c>
      <c r="Q3389" s="1">
        <v>1.24898949231028E-5</v>
      </c>
      <c r="R3389" s="1">
        <v>7.1737957728310403E-6</v>
      </c>
      <c r="S3389" s="1">
        <v>4.1344611762545298E-6</v>
      </c>
      <c r="T3389" s="1">
        <v>2.1900303602783801E-6</v>
      </c>
      <c r="U3389" s="1">
        <v>1.0548848460167401E-6</v>
      </c>
      <c r="V3389" s="1">
        <v>4.6404897578018602E-7</v>
      </c>
      <c r="W3389" s="1">
        <v>1.93335295280925E-7</v>
      </c>
      <c r="X3389" s="1">
        <v>8.2346669402723105E-8</v>
      </c>
      <c r="Y3389" s="1">
        <v>3.0297282586767503E-8</v>
      </c>
      <c r="Z3389" s="1">
        <v>2.3994585374401299E-8</v>
      </c>
      <c r="AA3389" s="1">
        <v>1.2443628177272301E-8</v>
      </c>
      <c r="AB3389" s="1">
        <v>5.9135814223277899E-9</v>
      </c>
      <c r="AC3389" s="1">
        <v>2.4834659359489901E-9</v>
      </c>
      <c r="AD3389" s="1">
        <v>6.8338452250823801E-13</v>
      </c>
      <c r="AE3389" s="1">
        <v>3.7107482480711201E-10</v>
      </c>
      <c r="AF3389" s="1">
        <v>4.4535349108773398E-10</v>
      </c>
      <c r="AG3389" s="1">
        <v>3.2454760262316101E-9</v>
      </c>
      <c r="AH3389" s="1">
        <v>5.0713583510465202E-10</v>
      </c>
      <c r="AI3389" s="1">
        <v>4.6663337686471802E-10</v>
      </c>
      <c r="AJ3389" s="1">
        <v>9.99639023533386E-10</v>
      </c>
      <c r="AK3389" s="1">
        <v>3.2222541540396199E-9</v>
      </c>
      <c r="AL3389" s="1">
        <v>2.93955210028043E-9</v>
      </c>
      <c r="AM3389" s="1">
        <v>1.8271741008466899E-9</v>
      </c>
      <c r="AN3389" s="1">
        <v>1.2568289097905701E-9</v>
      </c>
      <c r="AO3389" s="1">
        <v>9.8881956007565601E-10</v>
      </c>
      <c r="AP3389" s="1">
        <v>3.0615581471071398E-10</v>
      </c>
      <c r="AQ3389" s="1">
        <v>1.2861953420165799E-10</v>
      </c>
      <c r="AR3389" s="1">
        <v>2.8650275304715899E-11</v>
      </c>
      <c r="AS3389" s="1">
        <v>6.4705893734553798E-12</v>
      </c>
      <c r="AT3389" s="1">
        <v>1.77065656404757E-12</v>
      </c>
      <c r="AU3389" s="1">
        <v>1.4084583967829499E-12</v>
      </c>
      <c r="AV3389" s="1">
        <v>8.1722596663871705E-13</v>
      </c>
      <c r="AW3389" s="1">
        <v>2.1273377739469199E-12</v>
      </c>
      <c r="AX3389" s="1">
        <v>4.5001088724138502E-12</v>
      </c>
      <c r="AY3389" s="1">
        <v>4.7099412130329704E-12</v>
      </c>
      <c r="AZ3389" s="1">
        <v>1.7241573493575001E-12</v>
      </c>
    </row>
    <row r="3390" spans="1:52" x14ac:dyDescent="0.25">
      <c r="A3390">
        <v>50</v>
      </c>
      <c r="B3390">
        <v>5.6731720000000196</v>
      </c>
      <c r="C3390">
        <v>0.11404610152695099</v>
      </c>
      <c r="D3390">
        <v>4.1705022007241598E-2</v>
      </c>
      <c r="E3390">
        <v>1.8046952723696299E-2</v>
      </c>
      <c r="F3390">
        <v>8.5801224676677196E-3</v>
      </c>
      <c r="G3390">
        <v>4.3244386471286197E-3</v>
      </c>
      <c r="H3390">
        <v>2.2651358913459898E-3</v>
      </c>
      <c r="I3390">
        <v>1.2183018369003899E-3</v>
      </c>
      <c r="J3390">
        <v>6.6763107052843803E-4</v>
      </c>
      <c r="K3390">
        <v>3.7082324111137901E-4</v>
      </c>
      <c r="L3390">
        <v>2.0800245454085601E-4</v>
      </c>
      <c r="M3390">
        <v>1.17522396867153E-4</v>
      </c>
      <c r="N3390" s="1">
        <v>6.6759690032847297E-5</v>
      </c>
      <c r="O3390" s="1">
        <v>3.8076563241125899E-5</v>
      </c>
      <c r="P3390" s="1">
        <v>2.1782821723150199E-5</v>
      </c>
      <c r="Q3390" s="1">
        <v>1.24898949236403E-5</v>
      </c>
      <c r="R3390" s="1">
        <v>7.3089317861583803E-6</v>
      </c>
      <c r="S3390" s="1">
        <v>4.2843027339308997E-6</v>
      </c>
      <c r="T3390" s="1">
        <v>2.51483464145788E-6</v>
      </c>
      <c r="U3390" s="1">
        <v>1.4778991929756099E-6</v>
      </c>
      <c r="V3390" s="1">
        <v>8.6938639609430397E-7</v>
      </c>
      <c r="W3390" s="1">
        <v>4.5475814648115302E-7</v>
      </c>
      <c r="X3390" s="1">
        <v>2.2174753829077E-7</v>
      </c>
      <c r="Y3390" s="1">
        <v>7.8281394879642694E-8</v>
      </c>
      <c r="Z3390" s="1">
        <v>2.64010223725891E-8</v>
      </c>
      <c r="AA3390" s="1">
        <v>3.65466414889332E-9</v>
      </c>
      <c r="AB3390" s="1">
        <v>3.1250377348627302E-11</v>
      </c>
      <c r="AC3390" s="1">
        <v>8.4314481697806005E-10</v>
      </c>
      <c r="AD3390" s="1">
        <v>6.3461588217474501E-12</v>
      </c>
      <c r="AE3390" s="1">
        <v>6.1830411769894502E-10</v>
      </c>
      <c r="AF3390" s="1">
        <v>4.8521913202342804E-9</v>
      </c>
      <c r="AG3390" s="1">
        <v>1.30703129969163E-8</v>
      </c>
      <c r="AH3390" s="1">
        <v>1.4466630156245E-8</v>
      </c>
      <c r="AI3390" s="1">
        <v>4.6181959580365402E-9</v>
      </c>
      <c r="AJ3390" s="1">
        <v>9.4442339144680906E-11</v>
      </c>
      <c r="AK3390" s="1">
        <v>6.3514884833335104E-13</v>
      </c>
      <c r="AL3390" s="1">
        <v>3.7266555516672199E-10</v>
      </c>
      <c r="AM3390" s="1">
        <v>8.3379256034405399E-10</v>
      </c>
      <c r="AN3390" s="1">
        <v>8.2969083597921698E-10</v>
      </c>
      <c r="AO3390" s="1">
        <v>2.01959172787683E-10</v>
      </c>
      <c r="AP3390" s="1">
        <v>3.4760448317670001E-11</v>
      </c>
      <c r="AQ3390" s="1">
        <v>6.1281447420205795E-11</v>
      </c>
      <c r="AR3390" s="1">
        <v>5.5264776735158698E-11</v>
      </c>
      <c r="AS3390" s="1">
        <v>1.7077480666184301E-11</v>
      </c>
      <c r="AT3390" s="1">
        <v>3.23321481566541E-11</v>
      </c>
      <c r="AU3390" s="1">
        <v>1.29122064063372E-11</v>
      </c>
      <c r="AV3390" s="1">
        <v>8.5442478525872401E-12</v>
      </c>
      <c r="AW3390" s="1">
        <v>2.3953118464194498E-12</v>
      </c>
      <c r="AX3390" s="1">
        <v>4.0856724982012802E-13</v>
      </c>
      <c r="AY3390" s="1">
        <v>2.2733989894041199E-13</v>
      </c>
      <c r="AZ3390" s="1">
        <v>1.1439383803938599E-12</v>
      </c>
    </row>
    <row r="3391" spans="1:52" x14ac:dyDescent="0.25">
      <c r="A3391">
        <v>49</v>
      </c>
      <c r="B3391">
        <v>5.6720032999996803</v>
      </c>
      <c r="C3391">
        <v>0.114046101468997</v>
      </c>
      <c r="D3391">
        <v>4.1705021990376998E-2</v>
      </c>
      <c r="E3391">
        <v>1.80469527173787E-2</v>
      </c>
      <c r="F3391">
        <v>8.5801224649424204E-3</v>
      </c>
      <c r="G3391">
        <v>4.3244386458453597E-3</v>
      </c>
      <c r="H3391">
        <v>2.2651358907058001E-3</v>
      </c>
      <c r="I3391">
        <v>1.21830183656809E-3</v>
      </c>
      <c r="J3391">
        <v>6.67631070351036E-4</v>
      </c>
      <c r="K3391">
        <v>3.70823241014745E-4</v>
      </c>
      <c r="L3391">
        <v>2.0800245448743699E-4</v>
      </c>
      <c r="M3391">
        <v>1.17522396837294E-4</v>
      </c>
      <c r="N3391" s="1">
        <v>6.6759690016024396E-5</v>
      </c>
      <c r="O3391" s="1">
        <v>4.6067537684460301E-5</v>
      </c>
      <c r="P3391" s="1">
        <v>2.9751186728015402E-5</v>
      </c>
      <c r="Q3391" s="1">
        <v>1.91390724337491E-5</v>
      </c>
      <c r="R3391" s="1">
        <v>1.22684254492866E-5</v>
      </c>
      <c r="S3391" s="1">
        <v>7.5933872831750001E-6</v>
      </c>
      <c r="T3391" s="1">
        <v>4.6113234813590498E-6</v>
      </c>
      <c r="U3391" s="1">
        <v>2.0299961642862701E-6</v>
      </c>
      <c r="V3391" s="1">
        <v>1.01490840094043E-6</v>
      </c>
      <c r="W3391" s="1">
        <v>4.5752202330330801E-7</v>
      </c>
      <c r="X3391" s="1">
        <v>1.8222581132273399E-7</v>
      </c>
      <c r="Y3391" s="1">
        <v>6.9482154003258604E-8</v>
      </c>
      <c r="Z3391" s="1">
        <v>1.1860138281008401E-8</v>
      </c>
      <c r="AA3391" s="1">
        <v>8.33985127716231E-10</v>
      </c>
      <c r="AB3391" s="1">
        <v>8.2998173429597603E-9</v>
      </c>
      <c r="AC3391" s="1">
        <v>1.08652346789725E-8</v>
      </c>
      <c r="AD3391" s="1">
        <v>2.1248138701784601E-8</v>
      </c>
      <c r="AE3391" s="1">
        <v>2.8756984581427601E-8</v>
      </c>
      <c r="AF3391" s="1">
        <v>1.3485925923978701E-8</v>
      </c>
      <c r="AG3391" s="1">
        <v>9.3077028192377305E-9</v>
      </c>
      <c r="AH3391" s="1">
        <v>4.6256159421205599E-9</v>
      </c>
      <c r="AI3391" s="1">
        <v>1.21766177848257E-9</v>
      </c>
      <c r="AJ3391" s="1">
        <v>7.0988391006173495E-10</v>
      </c>
      <c r="AK3391" s="1">
        <v>9.1211530637790405E-11</v>
      </c>
      <c r="AL3391" s="1">
        <v>8.9270153548803505E-12</v>
      </c>
      <c r="AM3391" s="1">
        <v>4.1323896014254499E-11</v>
      </c>
      <c r="AN3391" s="1">
        <v>1.5443672171379401E-13</v>
      </c>
      <c r="AO3391" s="1">
        <v>1.3885786279591699E-12</v>
      </c>
      <c r="AP3391" s="1">
        <v>2.0100896198829101E-11</v>
      </c>
      <c r="AQ3391" s="1">
        <v>3.8226510599488501E-11</v>
      </c>
      <c r="AR3391" s="1">
        <v>5.77045333754298E-11</v>
      </c>
      <c r="AS3391" s="1">
        <v>2.83414431870413E-11</v>
      </c>
      <c r="AT3391" s="1">
        <v>1.9694078000290299E-11</v>
      </c>
      <c r="AU3391" s="1">
        <v>8.1860044890163002E-12</v>
      </c>
      <c r="AV3391" s="1">
        <v>2.68665415133133E-14</v>
      </c>
      <c r="AW3391" s="1">
        <v>1.6824896786607001E-15</v>
      </c>
      <c r="AX3391" s="1">
        <v>6.3987010995535201E-14</v>
      </c>
      <c r="AY3391" s="1">
        <v>7.0560923443380798E-17</v>
      </c>
    </row>
    <row r="3392" spans="1:52" x14ac:dyDescent="0.25">
      <c r="A3392">
        <v>50</v>
      </c>
      <c r="B3392">
        <v>5.6719942999998203</v>
      </c>
      <c r="C3392">
        <v>0.11404610151549099</v>
      </c>
      <c r="D3392">
        <v>4.1705022003906897E-2</v>
      </c>
      <c r="E3392">
        <v>1.8046952722447E-2</v>
      </c>
      <c r="F3392">
        <v>8.5801224671288694E-3</v>
      </c>
      <c r="G3392">
        <v>4.3244386468748999E-3</v>
      </c>
      <c r="H3392">
        <v>2.2651358912193901E-3</v>
      </c>
      <c r="I3392">
        <v>1.2183018368346901E-3</v>
      </c>
      <c r="J3392">
        <v>6.6763107049335E-4</v>
      </c>
      <c r="K3392">
        <v>3.7082324109227797E-4</v>
      </c>
      <c r="L3392">
        <v>2.0800245453029E-4</v>
      </c>
      <c r="M3392">
        <v>1.17522396861248E-4</v>
      </c>
      <c r="N3392" s="1">
        <v>6.6759690029517401E-5</v>
      </c>
      <c r="O3392" s="1">
        <v>3.80765632392373E-5</v>
      </c>
      <c r="P3392" s="1">
        <v>1.91340626648776E-5</v>
      </c>
      <c r="Q3392" s="1">
        <v>9.5526282516727203E-6</v>
      </c>
      <c r="R3392" s="1">
        <v>4.7277010949508796E-6</v>
      </c>
      <c r="S3392" s="1">
        <v>2.31401705530222E-6</v>
      </c>
      <c r="T3392" s="1">
        <v>9.7258251500405306E-7</v>
      </c>
      <c r="U3392" s="1">
        <v>4.6521603682188502E-7</v>
      </c>
      <c r="V3392" s="1">
        <v>3.2114677028454301E-7</v>
      </c>
      <c r="W3392" s="1">
        <v>3.1859252327211398E-7</v>
      </c>
      <c r="X3392" s="1">
        <v>3.3178212933052498E-7</v>
      </c>
      <c r="Y3392" s="1">
        <v>3.39984298299495E-7</v>
      </c>
      <c r="Z3392" s="1">
        <v>4.1327761665840298E-7</v>
      </c>
      <c r="AA3392" s="1">
        <v>4.5258463217258801E-7</v>
      </c>
      <c r="AB3392" s="1">
        <v>4.4412554215926599E-7</v>
      </c>
      <c r="AC3392" s="1">
        <v>3.3939184744302401E-7</v>
      </c>
      <c r="AD3392" s="1">
        <v>2.65227115201275E-7</v>
      </c>
      <c r="AE3392" s="1">
        <v>2.09928845139397E-7</v>
      </c>
      <c r="AF3392" s="1">
        <v>1.3157785825682301E-7</v>
      </c>
      <c r="AG3392" s="1">
        <v>6.4118176439118895E-8</v>
      </c>
      <c r="AH3392" s="1">
        <v>4.1077871808932301E-8</v>
      </c>
      <c r="AI3392" s="1">
        <v>3.8179780708781399E-8</v>
      </c>
      <c r="AJ3392" s="1">
        <v>2.80506042612654E-8</v>
      </c>
      <c r="AK3392" s="1">
        <v>2.2941056747680299E-8</v>
      </c>
      <c r="AL3392" s="1">
        <v>9.2776215268647192E-9</v>
      </c>
      <c r="AM3392" s="1">
        <v>6.7428792770243901E-9</v>
      </c>
      <c r="AN3392" s="1">
        <v>3.48011442363913E-9</v>
      </c>
      <c r="AO3392" s="1">
        <v>1.3935875815599E-9</v>
      </c>
      <c r="AP3392" s="1">
        <v>5.1160332333311402E-10</v>
      </c>
      <c r="AQ3392" s="1">
        <v>2.9100492219496002E-10</v>
      </c>
      <c r="AR3392" s="1">
        <v>4.5220173511321401E-11</v>
      </c>
      <c r="AS3392" s="1">
        <v>6.9275613270244096E-13</v>
      </c>
      <c r="AT3392" s="1">
        <v>1.4162287644256999E-12</v>
      </c>
      <c r="AU3392" s="1">
        <v>2.53096748714259E-12</v>
      </c>
      <c r="AV3392" s="1">
        <v>2.35863250075566E-12</v>
      </c>
      <c r="AW3392" s="1">
        <v>7.1230602531033598E-12</v>
      </c>
      <c r="AX3392" s="1">
        <v>7.0135810493803903E-12</v>
      </c>
      <c r="AY3392" s="1">
        <v>5.6131944190723401E-12</v>
      </c>
      <c r="AZ3392" s="1">
        <v>5.17866256997487E-12</v>
      </c>
    </row>
    <row r="3393" spans="1:52" x14ac:dyDescent="0.25">
      <c r="A3393">
        <v>50</v>
      </c>
      <c r="B3393">
        <v>5.6718151999998501</v>
      </c>
      <c r="C3393">
        <v>0.11404610150865301</v>
      </c>
      <c r="D3393">
        <v>4.1705022001916899E-2</v>
      </c>
      <c r="E3393">
        <v>1.8046952721701599E-2</v>
      </c>
      <c r="F3393">
        <v>8.5801224668072395E-3</v>
      </c>
      <c r="G3393">
        <v>4.3244386467234898E-3</v>
      </c>
      <c r="H3393">
        <v>2.2651358911438399E-3</v>
      </c>
      <c r="I3393">
        <v>1.2183018367954699E-3</v>
      </c>
      <c r="J3393">
        <v>6.6763107047242295E-4</v>
      </c>
      <c r="K3393">
        <v>3.7082324108086799E-4</v>
      </c>
      <c r="L3393">
        <v>2.0800245452398699E-4</v>
      </c>
      <c r="M3393">
        <v>1.17522396857728E-4</v>
      </c>
      <c r="N3393" s="1">
        <v>6.6759690027533094E-5</v>
      </c>
      <c r="O3393" s="1">
        <v>3.8076563238113998E-5</v>
      </c>
      <c r="P3393" s="1">
        <v>2.17828217214378E-5</v>
      </c>
      <c r="Q3393" s="1">
        <v>1.1948293659703599E-5</v>
      </c>
      <c r="R3393" s="1">
        <v>6.56130266630047E-6</v>
      </c>
      <c r="S3393" s="1">
        <v>3.60532070845894E-6</v>
      </c>
      <c r="T3393" s="1">
        <v>1.9815106111365498E-6</v>
      </c>
      <c r="U3393" s="1">
        <v>9.5108993388839197E-7</v>
      </c>
      <c r="V3393" s="1">
        <v>5.0745685601128205E-7</v>
      </c>
      <c r="W3393" s="1">
        <v>2.4800241389922899E-7</v>
      </c>
      <c r="X3393" s="1">
        <v>1.2072049525827401E-7</v>
      </c>
      <c r="Y3393" s="1">
        <v>9.7593244938220601E-8</v>
      </c>
      <c r="Z3393" s="1">
        <v>6.6824096259388297E-8</v>
      </c>
      <c r="AA3393" s="1">
        <v>5.2398322984733797E-8</v>
      </c>
      <c r="AB3393" s="1">
        <v>5.1595394288804499E-8</v>
      </c>
      <c r="AC3393" s="1">
        <v>4.7724138650442598E-8</v>
      </c>
      <c r="AD3393" s="1">
        <v>5.1645239840868801E-8</v>
      </c>
      <c r="AE3393" s="1">
        <v>5.3656978847939102E-8</v>
      </c>
      <c r="AF3393" s="1">
        <v>4.7579114831136E-8</v>
      </c>
      <c r="AG3393" s="1">
        <v>3.4087873751232201E-8</v>
      </c>
      <c r="AH3393" s="1">
        <v>1.4020264578261501E-8</v>
      </c>
      <c r="AI3393" s="1">
        <v>9.1544752949018507E-9</v>
      </c>
      <c r="AJ3393" s="1">
        <v>7.6384200519920405E-9</v>
      </c>
      <c r="AK3393" s="1">
        <v>3.2036932843430902E-9</v>
      </c>
      <c r="AL3393" s="1">
        <v>8.9976611835676598E-10</v>
      </c>
      <c r="AM3393" s="1">
        <v>1.4955105056630901E-10</v>
      </c>
      <c r="AN3393" s="1">
        <v>4.1675470528841198E-10</v>
      </c>
      <c r="AO3393" s="1">
        <v>4.0212512633313802E-10</v>
      </c>
      <c r="AP3393" s="1">
        <v>9.6084085328752199E-11</v>
      </c>
      <c r="AQ3393" s="1">
        <v>1.29558792353488E-10</v>
      </c>
      <c r="AR3393" s="1">
        <v>1.41383287824652E-10</v>
      </c>
      <c r="AS3393" s="1">
        <v>3.7883126830686602E-11</v>
      </c>
      <c r="AT3393" s="1">
        <v>8.8818766862052206E-12</v>
      </c>
      <c r="AU3393" s="1">
        <v>1.29702532422644E-12</v>
      </c>
      <c r="AV3393" s="1">
        <v>5.7626061357346704E-13</v>
      </c>
      <c r="AW3393" s="1">
        <v>1.0978815800321099E-12</v>
      </c>
      <c r="AX3393" s="1">
        <v>2.1479442300798E-12</v>
      </c>
      <c r="AY3393" s="1">
        <v>2.2333259667355899E-12</v>
      </c>
      <c r="AZ3393" s="1">
        <v>9.7892123227381103E-13</v>
      </c>
    </row>
    <row r="3394" spans="1:52" x14ac:dyDescent="0.25">
      <c r="A3394">
        <v>50</v>
      </c>
      <c r="B3394">
        <v>5.6716383000002599</v>
      </c>
      <c r="C3394">
        <v>0.114046101529752</v>
      </c>
      <c r="D3394">
        <v>4.1705022008056897E-2</v>
      </c>
      <c r="E3394">
        <v>1.80469527240016E-2</v>
      </c>
      <c r="F3394">
        <v>8.5801224677994701E-3</v>
      </c>
      <c r="G3394">
        <v>4.3244386471906404E-3</v>
      </c>
      <c r="H3394">
        <v>2.2651358913769199E-3</v>
      </c>
      <c r="I3394">
        <v>1.21830183691645E-3</v>
      </c>
      <c r="J3394">
        <v>6.6763107053700096E-4</v>
      </c>
      <c r="K3394">
        <v>3.70823241116051E-4</v>
      </c>
      <c r="L3394">
        <v>2.0800245454343901E-4</v>
      </c>
      <c r="M3394">
        <v>1.17522396868595E-4</v>
      </c>
      <c r="N3394" s="1">
        <v>6.67596900336566E-5</v>
      </c>
      <c r="O3394" s="1">
        <v>3.8076563241587897E-5</v>
      </c>
      <c r="P3394" s="1">
        <v>2.1782821723413501E-5</v>
      </c>
      <c r="Q3394" s="1">
        <v>1.2489894923791201E-5</v>
      </c>
      <c r="R3394" s="1">
        <v>7.1737957732238001E-6</v>
      </c>
      <c r="S3394" s="1">
        <v>4.1408719353436497E-6</v>
      </c>
      <c r="T3394" s="1">
        <v>2.4071662613618498E-6</v>
      </c>
      <c r="U3394" s="1">
        <v>1.41025357536835E-6</v>
      </c>
      <c r="V3394" s="1">
        <v>8.0122328691137297E-7</v>
      </c>
      <c r="W3394" s="1">
        <v>5.00723528156171E-7</v>
      </c>
      <c r="X3394" s="1">
        <v>3.69016217806322E-7</v>
      </c>
      <c r="Y3394" s="1">
        <v>2.84142834431322E-7</v>
      </c>
      <c r="Z3394" s="1">
        <v>1.8972921936434301E-7</v>
      </c>
      <c r="AA3394" s="1">
        <v>1.4896602732787301E-7</v>
      </c>
      <c r="AB3394" s="1">
        <v>1.2147371046988999E-7</v>
      </c>
      <c r="AC3394" s="1">
        <v>1.0400388877418E-7</v>
      </c>
      <c r="AD3394" s="1">
        <v>8.7242088600600195E-8</v>
      </c>
      <c r="AE3394" s="1">
        <v>6.4405063731837304E-8</v>
      </c>
      <c r="AF3394" s="1">
        <v>4.3476524486953901E-8</v>
      </c>
      <c r="AG3394" s="1">
        <v>4.7600512898940298E-8</v>
      </c>
      <c r="AH3394" s="1">
        <v>4.4332113670568101E-8</v>
      </c>
      <c r="AI3394" s="1">
        <v>3.0776222819161502E-8</v>
      </c>
      <c r="AJ3394" s="1">
        <v>1.39538946499949E-8</v>
      </c>
      <c r="AK3394" s="1">
        <v>2.8848726003092801E-9</v>
      </c>
      <c r="AL3394" s="1">
        <v>2.4272280889889902E-9</v>
      </c>
      <c r="AM3394" s="1">
        <v>1.8810997412673E-9</v>
      </c>
      <c r="AN3394" s="1">
        <v>1.29982932365198E-9</v>
      </c>
      <c r="AO3394" s="1">
        <v>7.0511203933023501E-10</v>
      </c>
      <c r="AP3394" s="1">
        <v>3.7908869864518598E-10</v>
      </c>
      <c r="AQ3394" s="1">
        <v>2.3823695213852602E-10</v>
      </c>
      <c r="AR3394" s="1">
        <v>6.2417981385162494E-11</v>
      </c>
      <c r="AS3394" s="1">
        <v>3.2025485182923001E-11</v>
      </c>
      <c r="AT3394" s="1">
        <v>3.2067266694626203E-11</v>
      </c>
      <c r="AU3394" s="1">
        <v>1.9215117026911301E-11</v>
      </c>
      <c r="AV3394" s="1">
        <v>1.0031902936571E-11</v>
      </c>
      <c r="AW3394" s="1">
        <v>3.13457348745953E-12</v>
      </c>
      <c r="AX3394" s="1">
        <v>3.0241595929481602E-12</v>
      </c>
      <c r="AY3394" s="1">
        <v>5.1431785356014996E-13</v>
      </c>
      <c r="AZ3394" s="1">
        <v>7.9021610396834599E-14</v>
      </c>
    </row>
    <row r="3395" spans="1:52" x14ac:dyDescent="0.25">
      <c r="A3395">
        <v>50</v>
      </c>
      <c r="B3395">
        <v>5.6715145000002796</v>
      </c>
      <c r="C3395">
        <v>0.114046101552048</v>
      </c>
      <c r="D3395">
        <v>4.1705022014544998E-2</v>
      </c>
      <c r="E3395">
        <v>1.8046952726431999E-2</v>
      </c>
      <c r="F3395">
        <v>8.5801224688479699E-3</v>
      </c>
      <c r="G3395">
        <v>4.3244386476843696E-3</v>
      </c>
      <c r="H3395">
        <v>2.2651358916232099E-3</v>
      </c>
      <c r="I3395">
        <v>1.21830183704429E-3</v>
      </c>
      <c r="J3395">
        <v>6.6763107060526005E-4</v>
      </c>
      <c r="K3395">
        <v>3.7082324115322998E-4</v>
      </c>
      <c r="L3395">
        <v>2.0800245456399101E-4</v>
      </c>
      <c r="M3395">
        <v>1.1752239688008001E-4</v>
      </c>
      <c r="N3395" s="1">
        <v>6.6759690040132905E-5</v>
      </c>
      <c r="O3395" s="1">
        <v>3.8076563245253998E-5</v>
      </c>
      <c r="P3395" s="1">
        <v>2.1782821725503199E-5</v>
      </c>
      <c r="Q3395" s="1">
        <v>1.2489894924983E-5</v>
      </c>
      <c r="R3395" s="1">
        <v>7.1737957739086E-6</v>
      </c>
      <c r="S3395" s="1">
        <v>4.1257481260217599E-6</v>
      </c>
      <c r="T3395" s="1">
        <v>2.35015966305975E-6</v>
      </c>
      <c r="U3395" s="1">
        <v>1.49132235446047E-6</v>
      </c>
      <c r="V3395" s="1">
        <v>9.7264826779494707E-7</v>
      </c>
      <c r="W3395" s="1">
        <v>5.9528659787925802E-7</v>
      </c>
      <c r="X3395" s="1">
        <v>3.2653135952934001E-7</v>
      </c>
      <c r="Y3395" s="1">
        <v>3.5198224158256198E-7</v>
      </c>
      <c r="Z3395" s="1">
        <v>3.29884373623017E-7</v>
      </c>
      <c r="AA3395" s="1">
        <v>2.8864458908815601E-7</v>
      </c>
      <c r="AB3395" s="1">
        <v>2.3654041593109699E-7</v>
      </c>
      <c r="AC3395" s="1">
        <v>1.6029563546281401E-7</v>
      </c>
      <c r="AD3395" s="1">
        <v>9.7204670523635804E-8</v>
      </c>
      <c r="AE3395" s="1">
        <v>6.7518958644253899E-8</v>
      </c>
      <c r="AF3395" s="1">
        <v>6.6082521532234098E-8</v>
      </c>
      <c r="AG3395" s="1">
        <v>5.7490988672738698E-8</v>
      </c>
      <c r="AH3395" s="1">
        <v>2.0220884006268301E-8</v>
      </c>
      <c r="AI3395" s="1">
        <v>1.20740049815918E-8</v>
      </c>
      <c r="AJ3395" s="1">
        <v>4.1130714054547199E-9</v>
      </c>
      <c r="AK3395" s="1">
        <v>9.7429590672047394E-10</v>
      </c>
      <c r="AL3395" s="1">
        <v>3.4848110371058599E-12</v>
      </c>
      <c r="AM3395" s="1">
        <v>2.4622500265046302E-10</v>
      </c>
      <c r="AN3395" s="1">
        <v>3.8032171943685399E-10</v>
      </c>
      <c r="AO3395" s="1">
        <v>1.8772661663023901E-11</v>
      </c>
      <c r="AP3395" s="1">
        <v>3.50746376952574E-12</v>
      </c>
      <c r="AQ3395" s="1">
        <v>6.3378179720432403E-12</v>
      </c>
      <c r="AR3395" s="1">
        <v>6.5804059843861994E-11</v>
      </c>
      <c r="AS3395" s="1">
        <v>7.3367135081716405E-11</v>
      </c>
      <c r="AT3395" s="1">
        <v>2.8518025316997899E-11</v>
      </c>
      <c r="AU3395" s="1">
        <v>2.9129369793806897E-11</v>
      </c>
      <c r="AV3395" s="1">
        <v>3.8914160914619602E-11</v>
      </c>
      <c r="AW3395" s="1">
        <v>2.0706363466022299E-11</v>
      </c>
      <c r="AX3395" s="1">
        <v>1.1200413958386799E-11</v>
      </c>
      <c r="AY3395" s="1">
        <v>7.4387386998040498E-12</v>
      </c>
      <c r="AZ3395" s="1">
        <v>5.1333490542275501E-12</v>
      </c>
    </row>
    <row r="3396" spans="1:52" x14ac:dyDescent="0.25">
      <c r="A3396">
        <v>50</v>
      </c>
      <c r="B3396">
        <v>5.6715063000001402</v>
      </c>
      <c r="C3396">
        <v>0.11404610150988199</v>
      </c>
      <c r="D3396">
        <v>4.1705022002274598E-2</v>
      </c>
      <c r="E3396">
        <v>1.80469527218356E-2</v>
      </c>
      <c r="F3396">
        <v>8.5801224668650596E-3</v>
      </c>
      <c r="G3396">
        <v>4.3244386467506998E-3</v>
      </c>
      <c r="H3396">
        <v>2.2651358911574201E-3</v>
      </c>
      <c r="I3396">
        <v>1.21830183680253E-3</v>
      </c>
      <c r="J3396">
        <v>6.6763107047619304E-4</v>
      </c>
      <c r="K3396">
        <v>3.7082324108291703E-4</v>
      </c>
      <c r="L3396">
        <v>2.0800245452512201E-4</v>
      </c>
      <c r="M3396">
        <v>1.1752239685835999E-4</v>
      </c>
      <c r="N3396" s="1">
        <v>7.7782567176468397E-5</v>
      </c>
      <c r="O3396" s="1">
        <v>5.1166565544819598E-5</v>
      </c>
      <c r="P3396" s="1">
        <v>3.1335703157385498E-5</v>
      </c>
      <c r="Q3396" s="1">
        <v>1.91843806391175E-5</v>
      </c>
      <c r="R3396" s="1">
        <v>1.17380347815072E-5</v>
      </c>
      <c r="S3396" s="1">
        <v>6.8123817755806197E-6</v>
      </c>
      <c r="T3396" s="1">
        <v>4.317500730459E-6</v>
      </c>
      <c r="U3396" s="1">
        <v>1.96498027104635E-6</v>
      </c>
      <c r="V3396" s="1">
        <v>8.8486137303727702E-7</v>
      </c>
      <c r="W3396" s="1">
        <v>3.2482070638061699E-7</v>
      </c>
      <c r="X3396" s="1">
        <v>1.09343479546209E-7</v>
      </c>
      <c r="Y3396" s="1">
        <v>3.24352413896794E-8</v>
      </c>
      <c r="Z3396" s="1">
        <v>8.8601254343972998E-9</v>
      </c>
      <c r="AA3396" s="1">
        <v>4.3952984268963904E-9</v>
      </c>
      <c r="AB3396" s="1">
        <v>6.3471452688235802E-10</v>
      </c>
      <c r="AC3396" s="1">
        <v>2.2811764610479601E-10</v>
      </c>
      <c r="AD3396" s="1">
        <v>3.2179074150707398E-10</v>
      </c>
      <c r="AE3396" s="1">
        <v>2.0812087700383901E-10</v>
      </c>
      <c r="AF3396" s="1">
        <v>4.8609286579678097E-10</v>
      </c>
      <c r="AG3396" s="1">
        <v>1.5353940774157199E-10</v>
      </c>
      <c r="AH3396" s="1">
        <v>1.25418451537737E-9</v>
      </c>
      <c r="AI3396" s="1">
        <v>1.5543689797683E-9</v>
      </c>
      <c r="AJ3396" s="1">
        <v>4.6857972916401702E-11</v>
      </c>
      <c r="AK3396" s="1">
        <v>6.4639136176242696E-11</v>
      </c>
      <c r="AL3396" s="1">
        <v>9.1130280374746403E-14</v>
      </c>
      <c r="AM3396" s="1">
        <v>5.29106775929953E-10</v>
      </c>
      <c r="AN3396" s="1">
        <v>1.37867782189356E-10</v>
      </c>
      <c r="AO3396" s="1">
        <v>5.4260943721504603E-11</v>
      </c>
      <c r="AP3396" s="1">
        <v>2.2125611460996899E-10</v>
      </c>
      <c r="AQ3396" s="1">
        <v>3.3360491590796497E-10</v>
      </c>
      <c r="AR3396" s="1">
        <v>2.9552874646715299E-10</v>
      </c>
      <c r="AS3396" s="1">
        <v>2.3316383980467101E-10</v>
      </c>
      <c r="AT3396" s="1">
        <v>1.09212504625898E-10</v>
      </c>
      <c r="AU3396" s="1">
        <v>1.83596338545928E-11</v>
      </c>
      <c r="AV3396" s="1">
        <v>7.1553607100946504E-12</v>
      </c>
      <c r="AW3396" s="1">
        <v>3.3538149000565599E-12</v>
      </c>
      <c r="AX3396" s="1">
        <v>2.3742872934030299E-12</v>
      </c>
      <c r="AY3396" s="1">
        <v>2.4885791199426098E-12</v>
      </c>
      <c r="AZ3396" s="1">
        <v>5.4956439901294497E-13</v>
      </c>
    </row>
    <row r="3397" spans="1:52" x14ac:dyDescent="0.25">
      <c r="A3397">
        <v>50</v>
      </c>
      <c r="B3397">
        <v>5.67143650000025</v>
      </c>
      <c r="C3397">
        <v>0.11404610151741899</v>
      </c>
      <c r="D3397">
        <v>4.1705022004467802E-2</v>
      </c>
      <c r="E3397">
        <v>1.8046952722657199E-2</v>
      </c>
      <c r="F3397">
        <v>8.5801224672195E-3</v>
      </c>
      <c r="G3397">
        <v>4.3244386469175602E-3</v>
      </c>
      <c r="H3397">
        <v>2.2651358912406999E-3</v>
      </c>
      <c r="I3397">
        <v>1.21830183684575E-3</v>
      </c>
      <c r="J3397">
        <v>6.6763107049924101E-4</v>
      </c>
      <c r="K3397">
        <v>3.70823241095487E-4</v>
      </c>
      <c r="L3397">
        <v>2.08002454532065E-4</v>
      </c>
      <c r="M3397">
        <v>1.17522396862243E-4</v>
      </c>
      <c r="N3397" s="1">
        <v>6.6759690030076497E-5</v>
      </c>
      <c r="O3397" s="1">
        <v>3.8076563239556902E-5</v>
      </c>
      <c r="P3397" s="1">
        <v>2.17828217222568E-5</v>
      </c>
      <c r="Q3397" s="1">
        <v>1.24898949231297E-5</v>
      </c>
      <c r="R3397" s="1">
        <v>7.1737957728463902E-6</v>
      </c>
      <c r="S3397" s="1">
        <v>4.06131483343433E-6</v>
      </c>
      <c r="T3397" s="1">
        <v>2.1770930331022901E-6</v>
      </c>
      <c r="U3397" s="1">
        <v>1.17780108295604E-6</v>
      </c>
      <c r="V3397" s="1">
        <v>6.2873499779234502E-7</v>
      </c>
      <c r="W3397" s="1">
        <v>3.2814315221054499E-7</v>
      </c>
      <c r="X3397" s="1">
        <v>6.8631417282240197E-8</v>
      </c>
      <c r="Y3397" s="1">
        <v>1.41237284167817E-9</v>
      </c>
      <c r="Z3397" s="1">
        <v>1.6669750156762299E-8</v>
      </c>
      <c r="AA3397" s="1">
        <v>3.58542939996405E-8</v>
      </c>
      <c r="AB3397" s="1">
        <v>3.9778993066146301E-8</v>
      </c>
      <c r="AC3397" s="1">
        <v>3.5261502339908599E-8</v>
      </c>
      <c r="AD3397" s="1">
        <v>2.99826440231002E-8</v>
      </c>
      <c r="AE3397" s="1">
        <v>1.19231383260242E-8</v>
      </c>
      <c r="AF3397" s="1">
        <v>4.7724905198778603E-9</v>
      </c>
      <c r="AG3397" s="1">
        <v>1.1760862358768099E-10</v>
      </c>
      <c r="AH3397" s="1">
        <v>2.0905490628776201E-11</v>
      </c>
      <c r="AI3397" s="1">
        <v>5.2627012049167703E-9</v>
      </c>
      <c r="AJ3397" s="1">
        <v>6.2410765927022097E-9</v>
      </c>
      <c r="AK3397" s="1">
        <v>6.9077251152337302E-9</v>
      </c>
      <c r="AL3397" s="1">
        <v>1.0204366032582299E-8</v>
      </c>
      <c r="AM3397" s="1">
        <v>8.6098057838511497E-9</v>
      </c>
      <c r="AN3397" s="1">
        <v>4.6903604766862396E-9</v>
      </c>
      <c r="AO3397" s="1">
        <v>3.05327650752303E-9</v>
      </c>
      <c r="AP3397" s="1">
        <v>1.2383849725887201E-9</v>
      </c>
      <c r="AQ3397" s="1">
        <v>8.3434356360374704E-10</v>
      </c>
      <c r="AR3397" s="1">
        <v>2.2603485799711401E-10</v>
      </c>
      <c r="AS3397" s="1">
        <v>1.01953673096911E-10</v>
      </c>
      <c r="AT3397" s="1">
        <v>4.2323199205846597E-11</v>
      </c>
      <c r="AU3397" s="1">
        <v>1.1932965532733999E-11</v>
      </c>
      <c r="AV3397" s="1">
        <v>9.7009708824866592E-13</v>
      </c>
      <c r="AW3397" s="1">
        <v>6.5561214657456703E-13</v>
      </c>
      <c r="AX3397" s="1">
        <v>2.49227481064363E-12</v>
      </c>
      <c r="AY3397" s="1">
        <v>7.7309925967410302E-13</v>
      </c>
      <c r="AZ3397" s="1">
        <v>4.31190739441163E-13</v>
      </c>
    </row>
    <row r="3398" spans="1:52" x14ac:dyDescent="0.25">
      <c r="A3398">
        <v>50</v>
      </c>
      <c r="B3398">
        <v>5.6713446000003298</v>
      </c>
      <c r="C3398">
        <v>0.114046101551777</v>
      </c>
      <c r="D3398">
        <v>4.1705022014466298E-2</v>
      </c>
      <c r="E3398">
        <v>1.8046952726402599E-2</v>
      </c>
      <c r="F3398">
        <v>8.5801224688352197E-3</v>
      </c>
      <c r="G3398">
        <v>4.3244386476783796E-3</v>
      </c>
      <c r="H3398">
        <v>2.2651358916201902E-3</v>
      </c>
      <c r="I3398">
        <v>1.21830183704275E-3</v>
      </c>
      <c r="J3398">
        <v>6.6763107060442196E-4</v>
      </c>
      <c r="K3398">
        <v>3.7082324115277602E-4</v>
      </c>
      <c r="L3398">
        <v>2.0800245456374601E-4</v>
      </c>
      <c r="M3398">
        <v>1.17522396879943E-4</v>
      </c>
      <c r="N3398" s="1">
        <v>6.6759690040054504E-5</v>
      </c>
      <c r="O3398" s="1">
        <v>3.8076563245206998E-5</v>
      </c>
      <c r="P3398" s="1">
        <v>2.1782821725475102E-5</v>
      </c>
      <c r="Q3398" s="1">
        <v>1.2489894924970599E-5</v>
      </c>
      <c r="R3398" s="1">
        <v>7.1737957739002796E-6</v>
      </c>
      <c r="S3398" s="1">
        <v>3.0834115397724801E-6</v>
      </c>
      <c r="T3398" s="1">
        <v>1.2610268138125501E-6</v>
      </c>
      <c r="U3398" s="1">
        <v>4.7997961780763101E-7</v>
      </c>
      <c r="V3398" s="1">
        <v>1.63439499245015E-7</v>
      </c>
      <c r="W3398" s="1">
        <v>5.57628894042684E-8</v>
      </c>
      <c r="X3398" s="1">
        <v>1.5248668540231099E-8</v>
      </c>
      <c r="Y3398" s="1">
        <v>5.7212388963428398E-9</v>
      </c>
      <c r="Z3398" s="1">
        <v>1.2845847881486899E-10</v>
      </c>
      <c r="AA3398" s="1">
        <v>2.2523343060133701E-9</v>
      </c>
      <c r="AB3398" s="1">
        <v>2.2350529946555101E-9</v>
      </c>
      <c r="AC3398" s="1">
        <v>5.07425076145869E-9</v>
      </c>
      <c r="AD3398" s="1">
        <v>7.5040056287203799E-9</v>
      </c>
      <c r="AE3398" s="1">
        <v>1.6331931372048698E-8</v>
      </c>
      <c r="AF3398" s="1">
        <v>2.0514449094782899E-8</v>
      </c>
      <c r="AG3398" s="1">
        <v>1.29319732062106E-8</v>
      </c>
      <c r="AH3398" s="1">
        <v>1.15386286265615E-8</v>
      </c>
      <c r="AI3398" s="1">
        <v>8.6457934603407995E-9</v>
      </c>
      <c r="AJ3398" s="1">
        <v>3.70304654990338E-9</v>
      </c>
      <c r="AK3398" s="1">
        <v>3.50279800165591E-10</v>
      </c>
      <c r="AL3398" s="1">
        <v>4.8138105366916801E-11</v>
      </c>
      <c r="AM3398" s="1">
        <v>5.7418799499510001E-11</v>
      </c>
      <c r="AN3398" s="1">
        <v>1.8998789183221301E-12</v>
      </c>
      <c r="AO3398" s="1">
        <v>7.7714068285853604E-11</v>
      </c>
      <c r="AP3398" s="1">
        <v>1.44171089633496E-11</v>
      </c>
      <c r="AQ3398" s="1">
        <v>6.0812704422879096E-16</v>
      </c>
      <c r="AR3398" s="1">
        <v>1.5305855501682601E-12</v>
      </c>
      <c r="AS3398" s="1">
        <v>1.4739152879446999E-11</v>
      </c>
      <c r="AT3398" s="1">
        <v>6.87192252481187E-12</v>
      </c>
      <c r="AU3398" s="1">
        <v>9.6538070177856699E-12</v>
      </c>
      <c r="AV3398" s="1">
        <v>1.32707464298837E-11</v>
      </c>
      <c r="AW3398" s="1">
        <v>1.2235252965684799E-11</v>
      </c>
      <c r="AX3398" s="1">
        <v>5.58954400214007E-12</v>
      </c>
      <c r="AY3398" s="1">
        <v>5.45326519796808E-12</v>
      </c>
      <c r="AZ3398" s="1">
        <v>4.3256464551778802E-12</v>
      </c>
    </row>
    <row r="3399" spans="1:52" x14ac:dyDescent="0.25">
      <c r="A3399">
        <v>50</v>
      </c>
      <c r="B3399">
        <v>5.6712993000000997</v>
      </c>
      <c r="C3399">
        <v>0.114046101519963</v>
      </c>
      <c r="D3399">
        <v>4.1705022005208398E-2</v>
      </c>
      <c r="E3399">
        <v>1.8046952722934499E-2</v>
      </c>
      <c r="F3399">
        <v>8.5801224673391595E-3</v>
      </c>
      <c r="G3399">
        <v>4.3244386469739101E-3</v>
      </c>
      <c r="H3399">
        <v>2.2651358912687998E-3</v>
      </c>
      <c r="I3399">
        <v>1.2183018368603299E-3</v>
      </c>
      <c r="J3399">
        <v>6.6763107050704803E-4</v>
      </c>
      <c r="K3399">
        <v>3.7082324109972699E-4</v>
      </c>
      <c r="L3399">
        <v>2.08002454534413E-4</v>
      </c>
      <c r="M3399">
        <v>1.1752239686355199E-4</v>
      </c>
      <c r="N3399" s="1">
        <v>6.6759690030814594E-5</v>
      </c>
      <c r="O3399" s="1">
        <v>3.8076563239976E-5</v>
      </c>
      <c r="P3399" s="1">
        <v>2.1782821722493901E-5</v>
      </c>
      <c r="Q3399" s="1">
        <v>1.2489894923267001E-5</v>
      </c>
      <c r="R3399" s="1">
        <v>7.1737957729250499E-6</v>
      </c>
      <c r="S3399" s="1">
        <v>4.12574812545603E-6</v>
      </c>
      <c r="T3399" s="1">
        <v>2.43870890501007E-6</v>
      </c>
      <c r="U3399" s="1">
        <v>2.0007650679042301E-6</v>
      </c>
      <c r="V3399" s="1">
        <v>1.4626804852920801E-6</v>
      </c>
      <c r="W3399" s="1">
        <v>1.0285711078150099E-6</v>
      </c>
      <c r="X3399" s="1">
        <v>7.1254485116668403E-7</v>
      </c>
      <c r="Y3399" s="1">
        <v>4.5566605098473199E-7</v>
      </c>
      <c r="Z3399" s="1">
        <v>3.0672108078198101E-7</v>
      </c>
      <c r="AA3399" s="1">
        <v>2.5872829190136501E-7</v>
      </c>
      <c r="AB3399" s="1">
        <v>2.4803216253594198E-7</v>
      </c>
      <c r="AC3399" s="1">
        <v>2.14621859221946E-7</v>
      </c>
      <c r="AD3399" s="1">
        <v>1.85428344976366E-7</v>
      </c>
      <c r="AE3399" s="1">
        <v>1.19726191597331E-7</v>
      </c>
      <c r="AF3399" s="1">
        <v>6.2401690637098404E-8</v>
      </c>
      <c r="AG3399" s="1">
        <v>3.9369000247479502E-8</v>
      </c>
      <c r="AH3399" s="1">
        <v>4.4269226147140697E-8</v>
      </c>
      <c r="AI3399" s="1">
        <v>3.1688502075665103E-8</v>
      </c>
      <c r="AJ3399" s="1">
        <v>1.7307565332303601E-8</v>
      </c>
      <c r="AK3399" s="1">
        <v>9.07133621708015E-9</v>
      </c>
      <c r="AL3399" s="1">
        <v>5.1895003314456503E-10</v>
      </c>
      <c r="AM3399" s="1">
        <v>9.9880569915211701E-11</v>
      </c>
      <c r="AN3399" s="1">
        <v>2.3539597884374401E-11</v>
      </c>
      <c r="AO3399" s="1">
        <v>6.7755675355682401E-11</v>
      </c>
      <c r="AP3399" s="1">
        <v>2.3120512818201401E-10</v>
      </c>
      <c r="AQ3399" s="1">
        <v>5.0844469916864802E-10</v>
      </c>
      <c r="AR3399" s="1">
        <v>3.8542733482901101E-10</v>
      </c>
      <c r="AS3399" s="1">
        <v>2.30196247301892E-10</v>
      </c>
      <c r="AT3399" s="1">
        <v>5.0597465577162903E-11</v>
      </c>
      <c r="AU3399" s="1">
        <v>3.5733513192077201E-11</v>
      </c>
      <c r="AV3399" s="1">
        <v>3.7113639762264798E-11</v>
      </c>
      <c r="AW3399" s="1">
        <v>7.2272717128986497E-12</v>
      </c>
      <c r="AX3399" s="1">
        <v>3.6472213693760397E-12</v>
      </c>
      <c r="AY3399" s="1">
        <v>4.9483079878817099E-12</v>
      </c>
      <c r="AZ3399" s="1">
        <v>3.1647182088712702E-12</v>
      </c>
    </row>
    <row r="3400" spans="1:52" x14ac:dyDescent="0.25">
      <c r="A3400">
        <v>50</v>
      </c>
      <c r="B3400">
        <v>5.6709739000002601</v>
      </c>
      <c r="C3400">
        <v>0.114046101521978</v>
      </c>
      <c r="D3400">
        <v>4.1705022005794498E-2</v>
      </c>
      <c r="E3400">
        <v>1.8046952723154101E-2</v>
      </c>
      <c r="F3400">
        <v>8.5801224674338997E-3</v>
      </c>
      <c r="G3400">
        <v>4.3244386470185098E-3</v>
      </c>
      <c r="H3400">
        <v>2.2651358912910498E-3</v>
      </c>
      <c r="I3400">
        <v>1.2183018368718799E-3</v>
      </c>
      <c r="J3400">
        <v>6.6763107051320597E-4</v>
      </c>
      <c r="K3400">
        <v>3.7082324110308601E-4</v>
      </c>
      <c r="L3400">
        <v>2.0800245453627401E-4</v>
      </c>
      <c r="M3400">
        <v>1.17522396864592E-4</v>
      </c>
      <c r="N3400" s="1">
        <v>6.6759690031404997E-5</v>
      </c>
      <c r="O3400" s="1">
        <v>3.8076563240307102E-5</v>
      </c>
      <c r="P3400" s="1">
        <v>2.1782821722684101E-5</v>
      </c>
      <c r="Q3400" s="1">
        <v>1.24898949233741E-5</v>
      </c>
      <c r="R3400" s="1">
        <v>7.17379577298539E-6</v>
      </c>
      <c r="S3400" s="1">
        <v>4.1257481254919196E-6</v>
      </c>
      <c r="T3400" s="1">
        <v>2.3751051003524599E-6</v>
      </c>
      <c r="U3400" s="1">
        <v>1.3683146433462101E-6</v>
      </c>
      <c r="V3400" s="1">
        <v>6.1114368412808401E-7</v>
      </c>
      <c r="W3400" s="1">
        <v>2.0693451541569199E-7</v>
      </c>
      <c r="X3400" s="1">
        <v>6.4720479591155296E-8</v>
      </c>
      <c r="Y3400" s="1">
        <v>2.3155152957965699E-8</v>
      </c>
      <c r="Z3400" s="1">
        <v>1.67205150394351E-9</v>
      </c>
      <c r="AA3400" s="1">
        <v>1.6781219883607801E-9</v>
      </c>
      <c r="AB3400" s="1">
        <v>1.68631598761055E-9</v>
      </c>
      <c r="AC3400" s="1">
        <v>9.3787008620437105E-11</v>
      </c>
      <c r="AD3400" s="1">
        <v>7.4186482999450699E-9</v>
      </c>
      <c r="AE3400" s="1">
        <v>1.68252294760549E-8</v>
      </c>
      <c r="AF3400" s="1">
        <v>1.6306198805986099E-8</v>
      </c>
      <c r="AG3400" s="1">
        <v>6.2471792163556897E-9</v>
      </c>
      <c r="AH3400" s="1">
        <v>2.61687044022813E-9</v>
      </c>
      <c r="AI3400" s="1">
        <v>8.5168240797678703E-10</v>
      </c>
      <c r="AJ3400" s="1">
        <v>1.00347268157313E-9</v>
      </c>
      <c r="AK3400" s="1">
        <v>1.7598720862948E-9</v>
      </c>
      <c r="AL3400" s="1">
        <v>1.30907884027619E-9</v>
      </c>
      <c r="AM3400" s="1">
        <v>7.5527761995940399E-10</v>
      </c>
      <c r="AN3400" s="1">
        <v>1.1673487314424299E-10</v>
      </c>
      <c r="AO3400" s="1">
        <v>1.18192873212499E-11</v>
      </c>
      <c r="AP3400" s="1">
        <v>4.9010562926735301E-13</v>
      </c>
      <c r="AQ3400" s="1">
        <v>3.1841109653430902E-11</v>
      </c>
      <c r="AR3400" s="1">
        <v>6.5385855417255598E-12</v>
      </c>
      <c r="AS3400" s="1">
        <v>1.15655265191069E-14</v>
      </c>
      <c r="AT3400" s="1">
        <v>6.2613128901841504E-15</v>
      </c>
      <c r="AU3400" s="1">
        <v>9.7472606436522101E-12</v>
      </c>
      <c r="AV3400" s="1">
        <v>3.5690184151661198E-11</v>
      </c>
      <c r="AW3400" s="1">
        <v>2.86067394737354E-11</v>
      </c>
      <c r="AX3400" s="1">
        <v>1.8142214543811499E-11</v>
      </c>
      <c r="AY3400" s="1">
        <v>1.0568640164875101E-11</v>
      </c>
      <c r="AZ3400" s="1">
        <v>7.9751309312957806E-12</v>
      </c>
    </row>
    <row r="3401" spans="1:52" x14ac:dyDescent="0.25">
      <c r="A3401">
        <v>50</v>
      </c>
      <c r="B3401">
        <v>5.6707161999997799</v>
      </c>
      <c r="C3401">
        <v>0.11404610149997101</v>
      </c>
      <c r="D3401">
        <v>4.17050219993906E-2</v>
      </c>
      <c r="E3401">
        <v>1.80469527207552E-2</v>
      </c>
      <c r="F3401">
        <v>8.5801224663990001E-3</v>
      </c>
      <c r="G3401">
        <v>4.3244386465312598E-3</v>
      </c>
      <c r="H3401">
        <v>2.26513589104796E-3</v>
      </c>
      <c r="I3401">
        <v>1.2183018367457E-3</v>
      </c>
      <c r="J3401">
        <v>6.6763107044584698E-4</v>
      </c>
      <c r="K3401">
        <v>3.7082324106639102E-4</v>
      </c>
      <c r="L3401">
        <v>2.08002454515984E-4</v>
      </c>
      <c r="M3401">
        <v>1.17522396853254E-4</v>
      </c>
      <c r="N3401" s="1">
        <v>6.6759690025013299E-5</v>
      </c>
      <c r="O3401" s="1">
        <v>3.8076563236684498E-5</v>
      </c>
      <c r="P3401" s="1">
        <v>2.17828217206233E-5</v>
      </c>
      <c r="Q3401" s="1">
        <v>1.16331039998949E-5</v>
      </c>
      <c r="R3401" s="1">
        <v>6.2087432585856601E-6</v>
      </c>
      <c r="S3401" s="1">
        <v>3.3092141486125701E-6</v>
      </c>
      <c r="T3401" s="1">
        <v>1.76031834411659E-6</v>
      </c>
      <c r="U3401" s="1">
        <v>9.3403362429567101E-7</v>
      </c>
      <c r="V3401" s="1">
        <v>4.0668432316229601E-7</v>
      </c>
      <c r="W3401" s="1">
        <v>1.7152962038373499E-7</v>
      </c>
      <c r="X3401" s="1">
        <v>3.5403360109283203E-8</v>
      </c>
      <c r="Y3401" s="1">
        <v>9.3557735079901992E-9</v>
      </c>
      <c r="Z3401" s="1">
        <v>4.7633641402793602E-9</v>
      </c>
      <c r="AA3401" s="1">
        <v>8.8356894319144097E-10</v>
      </c>
      <c r="AB3401" s="1">
        <v>7.7928052104462299E-10</v>
      </c>
      <c r="AC3401" s="1">
        <v>5.97357404942878E-12</v>
      </c>
      <c r="AD3401" s="1">
        <v>1.4794000567387401E-9</v>
      </c>
      <c r="AE3401" s="1">
        <v>4.1714117485368998E-9</v>
      </c>
      <c r="AF3401" s="1">
        <v>1.8991257577170699E-8</v>
      </c>
      <c r="AG3401" s="1">
        <v>2.85535389746216E-8</v>
      </c>
      <c r="AH3401" s="1">
        <v>1.55095067084086E-8</v>
      </c>
      <c r="AI3401" s="1">
        <v>1.6553746249638E-9</v>
      </c>
      <c r="AJ3401" s="1">
        <v>1.9043003550747599E-9</v>
      </c>
      <c r="AK3401" s="1">
        <v>6.9929755402745404E-9</v>
      </c>
      <c r="AL3401" s="1">
        <v>1.13517909929691E-8</v>
      </c>
      <c r="AM3401" s="1">
        <v>9.0788137180755093E-9</v>
      </c>
      <c r="AN3401" s="1">
        <v>6.5269538319649799E-9</v>
      </c>
      <c r="AO3401" s="1">
        <v>3.8464195455516699E-9</v>
      </c>
      <c r="AP3401" s="1">
        <v>1.786806081145E-9</v>
      </c>
      <c r="AQ3401" s="1">
        <v>4.99777193143535E-10</v>
      </c>
      <c r="AR3401" s="1">
        <v>3.1493386739107703E-11</v>
      </c>
      <c r="AS3401" s="1">
        <v>1.2130561396033199E-11</v>
      </c>
      <c r="AT3401" s="1">
        <v>5.0962961286177403E-11</v>
      </c>
      <c r="AU3401" s="1">
        <v>5.59924827249632E-11</v>
      </c>
      <c r="AV3401" s="1">
        <v>4.4909969046967003E-11</v>
      </c>
      <c r="AW3401" s="1">
        <v>2.8772065844387699E-11</v>
      </c>
      <c r="AX3401" s="1">
        <v>1.20678625261791E-11</v>
      </c>
      <c r="AY3401" s="1">
        <v>7.1670173839217996E-12</v>
      </c>
      <c r="AZ3401" s="1">
        <v>5.1713541399372797E-12</v>
      </c>
    </row>
    <row r="3402" spans="1:52" x14ac:dyDescent="0.25">
      <c r="A3402">
        <v>50</v>
      </c>
      <c r="B3402">
        <v>5.67064870000012</v>
      </c>
      <c r="C3402">
        <v>0.11404610152575199</v>
      </c>
      <c r="D3402">
        <v>4.17050220068928E-2</v>
      </c>
      <c r="E3402">
        <v>1.8046952723565501E-2</v>
      </c>
      <c r="F3402">
        <v>8.5801224676114E-3</v>
      </c>
      <c r="G3402">
        <v>4.3244386471021001E-3</v>
      </c>
      <c r="H3402">
        <v>2.26513589133272E-3</v>
      </c>
      <c r="I3402">
        <v>1.21830183689351E-3</v>
      </c>
      <c r="J3402">
        <v>6.6763107052476302E-4</v>
      </c>
      <c r="K3402">
        <v>3.7082324110938202E-4</v>
      </c>
      <c r="L3402">
        <v>2.0800245453975199E-4</v>
      </c>
      <c r="M3402">
        <v>1.1752239686653201E-4</v>
      </c>
      <c r="N3402" s="1">
        <v>6.6759690032498103E-5</v>
      </c>
      <c r="O3402" s="1">
        <v>3.8076563240925097E-5</v>
      </c>
      <c r="P3402" s="1">
        <v>2.17828217230373E-5</v>
      </c>
      <c r="Q3402" s="1">
        <v>1.2489894923577899E-5</v>
      </c>
      <c r="R3402" s="1">
        <v>6.43075468721898E-6</v>
      </c>
      <c r="S3402" s="1">
        <v>3.29478643407912E-6</v>
      </c>
      <c r="T3402" s="1">
        <v>1.6776689990332199E-6</v>
      </c>
      <c r="U3402" s="1">
        <v>7.5755566372013297E-7</v>
      </c>
      <c r="V3402" s="1">
        <v>3.2856965644135198E-7</v>
      </c>
      <c r="W3402" s="1">
        <v>1.3821514749030899E-7</v>
      </c>
      <c r="X3402" s="1">
        <v>6.3338756725603506E-8</v>
      </c>
      <c r="Y3402" s="1">
        <v>3.47456258030414E-8</v>
      </c>
      <c r="Z3402" s="1">
        <v>2.3304500580654299E-8</v>
      </c>
      <c r="AA3402" s="1">
        <v>2.0152039710113701E-8</v>
      </c>
      <c r="AB3402" s="1">
        <v>8.8720669926995701E-9</v>
      </c>
      <c r="AC3402" s="1">
        <v>1.2467496781794899E-9</v>
      </c>
      <c r="AD3402" s="1">
        <v>7.1841135351312004E-11</v>
      </c>
      <c r="AE3402" s="1">
        <v>1.5248390317531301E-10</v>
      </c>
      <c r="AF3402" s="1">
        <v>5.1330719101002998E-10</v>
      </c>
      <c r="AG3402" s="1">
        <v>1.3292632840282299E-9</v>
      </c>
      <c r="AH3402" s="1">
        <v>3.56707046943316E-12</v>
      </c>
      <c r="AI3402" s="1">
        <v>2.3366541688759701E-11</v>
      </c>
      <c r="AJ3402" s="1">
        <v>9.8200335719225704E-13</v>
      </c>
      <c r="AK3402" s="1">
        <v>2.4984863549494002E-12</v>
      </c>
      <c r="AL3402" s="1">
        <v>5.2642151051552202E-11</v>
      </c>
      <c r="AM3402" s="1">
        <v>1.2541727055791099E-10</v>
      </c>
      <c r="AN3402" s="1">
        <v>1.5752454024016799E-10</v>
      </c>
      <c r="AO3402" s="1">
        <v>5.93736084206608E-11</v>
      </c>
      <c r="AP3402" s="1">
        <v>2.46746427668757E-11</v>
      </c>
      <c r="AQ3402" s="1">
        <v>6.2058221287440197E-12</v>
      </c>
      <c r="AR3402" s="1">
        <v>5.0134021105694599E-11</v>
      </c>
      <c r="AS3402" s="1">
        <v>8.1392982869322501E-12</v>
      </c>
      <c r="AT3402" s="1">
        <v>1.56418576534824E-11</v>
      </c>
      <c r="AU3402" s="1">
        <v>6.4015655282322606E-11</v>
      </c>
      <c r="AV3402" s="1">
        <v>6.0384613639257594E-11</v>
      </c>
      <c r="AW3402" s="1">
        <v>2.3431214827499901E-11</v>
      </c>
      <c r="AX3402" s="1">
        <v>7.5335966503246593E-12</v>
      </c>
      <c r="AY3402" s="1">
        <v>3.6807297571130401E-12</v>
      </c>
      <c r="AZ3402" s="1">
        <v>1.75520176294096E-12</v>
      </c>
    </row>
    <row r="3403" spans="1:52" x14ac:dyDescent="0.25">
      <c r="A3403">
        <v>50</v>
      </c>
      <c r="B3403">
        <v>5.67013399999996</v>
      </c>
      <c r="C3403">
        <v>0.114046101507793</v>
      </c>
      <c r="D3403">
        <v>4.17050220016668E-2</v>
      </c>
      <c r="E3403">
        <v>1.80469527216079E-2</v>
      </c>
      <c r="F3403">
        <v>8.5801224667668308E-3</v>
      </c>
      <c r="G3403">
        <v>4.3244386467044399E-3</v>
      </c>
      <c r="H3403">
        <v>2.26513589113436E-3</v>
      </c>
      <c r="I3403">
        <v>1.21830183679055E-3</v>
      </c>
      <c r="J3403">
        <v>6.6763107046978996E-4</v>
      </c>
      <c r="K3403">
        <v>3.7082324107943701E-4</v>
      </c>
      <c r="L3403">
        <v>2.0800245452318899E-4</v>
      </c>
      <c r="M3403">
        <v>1.17522396857281E-4</v>
      </c>
      <c r="N3403" s="1">
        <v>6.6759690027289704E-5</v>
      </c>
      <c r="O3403" s="1">
        <v>3.8076563237973601E-5</v>
      </c>
      <c r="P3403" s="1">
        <v>2.1782821721354202E-5</v>
      </c>
      <c r="Q3403" s="1">
        <v>1.24898949226154E-5</v>
      </c>
      <c r="R3403" s="1">
        <v>7.1737957725516397E-6</v>
      </c>
      <c r="S3403" s="1">
        <v>4.1585032987891501E-6</v>
      </c>
      <c r="T3403" s="1">
        <v>2.28580100743501E-6</v>
      </c>
      <c r="U3403" s="1">
        <v>1.2064425484595101E-6</v>
      </c>
      <c r="V3403" s="1">
        <v>6.3382976612226005E-7</v>
      </c>
      <c r="W3403" s="1">
        <v>3.1105996855088002E-7</v>
      </c>
      <c r="X3403" s="1">
        <v>1.6588456180996901E-7</v>
      </c>
      <c r="Y3403" s="1">
        <v>8.7766356066761603E-8</v>
      </c>
      <c r="Z3403" s="1">
        <v>2.3018177152890699E-8</v>
      </c>
      <c r="AA3403" s="1">
        <v>2.4270474368779499E-9</v>
      </c>
      <c r="AB3403" s="1">
        <v>6.6092849765854104E-10</v>
      </c>
      <c r="AC3403" s="1">
        <v>5.2073905230116703E-9</v>
      </c>
      <c r="AD3403" s="1">
        <v>1.03876400263782E-8</v>
      </c>
      <c r="AE3403" s="1">
        <v>1.35979467891082E-8</v>
      </c>
      <c r="AF3403" s="1">
        <v>9.5589409327283298E-9</v>
      </c>
      <c r="AG3403" s="1">
        <v>1.47965323483699E-9</v>
      </c>
      <c r="AH3403" s="1">
        <v>2.19314181739474E-9</v>
      </c>
      <c r="AI3403" s="1">
        <v>1.19424843348563E-8</v>
      </c>
      <c r="AJ3403" s="1">
        <v>1.07797016658499E-8</v>
      </c>
      <c r="AK3403" s="1">
        <v>6.6268149220660703E-9</v>
      </c>
      <c r="AL3403" s="1">
        <v>8.3142296487953492E-9</v>
      </c>
      <c r="AM3403" s="1">
        <v>9.3670684651148496E-9</v>
      </c>
      <c r="AN3403" s="1">
        <v>6.4358585764171801E-9</v>
      </c>
      <c r="AO3403" s="1">
        <v>5.2706478093054303E-9</v>
      </c>
      <c r="AP3403" s="1">
        <v>3.8592231954084296E-9</v>
      </c>
      <c r="AQ3403" s="1">
        <v>2.9134150891578899E-9</v>
      </c>
      <c r="AR3403" s="1">
        <v>1.7494454398924499E-9</v>
      </c>
      <c r="AS3403" s="1">
        <v>1.16674493760604E-9</v>
      </c>
      <c r="AT3403" s="1">
        <v>8.1707918670890099E-10</v>
      </c>
      <c r="AU3403" s="1">
        <v>5.7512155480712203E-10</v>
      </c>
      <c r="AV3403" s="1">
        <v>3.12978055929478E-10</v>
      </c>
      <c r="AW3403" s="1">
        <v>1.6941890549298E-10</v>
      </c>
      <c r="AX3403" s="1">
        <v>8.3981000704172005E-11</v>
      </c>
      <c r="AY3403" s="1">
        <v>4.3100355660426E-11</v>
      </c>
      <c r="AZ3403" s="1">
        <v>3.1116023180790698E-11</v>
      </c>
    </row>
    <row r="3404" spans="1:52" x14ac:dyDescent="0.25">
      <c r="A3404">
        <v>50</v>
      </c>
      <c r="B3404">
        <v>5.6700648999999403</v>
      </c>
      <c r="C3404">
        <v>0.11404610155252901</v>
      </c>
      <c r="D3404">
        <v>4.1705022014685102E-2</v>
      </c>
      <c r="E3404">
        <v>1.8046952726484499E-2</v>
      </c>
      <c r="F3404">
        <v>8.5801224688705699E-3</v>
      </c>
      <c r="G3404">
        <v>4.3244386476950199E-3</v>
      </c>
      <c r="H3404">
        <v>2.2651358916285199E-3</v>
      </c>
      <c r="I3404">
        <v>1.2183018370470499E-3</v>
      </c>
      <c r="J3404">
        <v>6.6763107060672795E-4</v>
      </c>
      <c r="K3404">
        <v>3.7082324115403998E-4</v>
      </c>
      <c r="L3404">
        <v>2.0800245456443399E-4</v>
      </c>
      <c r="M3404">
        <v>1.1752239688032901E-4</v>
      </c>
      <c r="N3404" s="1">
        <v>6.6759690040269596E-5</v>
      </c>
      <c r="O3404" s="1">
        <v>3.8076563245334202E-5</v>
      </c>
      <c r="P3404" s="1">
        <v>2.1782821725546202E-5</v>
      </c>
      <c r="Q3404" s="1">
        <v>1.24898949250105E-5</v>
      </c>
      <c r="R3404" s="1">
        <v>7.1737957739226396E-6</v>
      </c>
      <c r="S3404" s="1">
        <v>4.23101146474989E-6</v>
      </c>
      <c r="T3404" s="1">
        <v>2.5408003619953101E-6</v>
      </c>
      <c r="U3404" s="1">
        <v>1.5344811395342899E-6</v>
      </c>
      <c r="V3404" s="1">
        <v>8.7362769959704598E-7</v>
      </c>
      <c r="W3404" s="1">
        <v>5.2308808818563204E-7</v>
      </c>
      <c r="X3404" s="1">
        <v>3.7118537364455102E-7</v>
      </c>
      <c r="Y3404" s="1">
        <v>2.7288527577100202E-7</v>
      </c>
      <c r="Z3404" s="1">
        <v>1.7847263733325399E-7</v>
      </c>
      <c r="AA3404" s="1">
        <v>1.41307939805865E-7</v>
      </c>
      <c r="AB3404" s="1">
        <v>1.3615388920141801E-7</v>
      </c>
      <c r="AC3404" s="1">
        <v>1.22324189387184E-7</v>
      </c>
      <c r="AD3404" s="1">
        <v>8.1957512305131405E-8</v>
      </c>
      <c r="AE3404" s="1">
        <v>6.2436700675673605E-8</v>
      </c>
      <c r="AF3404" s="1">
        <v>7.3549536935213396E-8</v>
      </c>
      <c r="AG3404" s="1">
        <v>4.31009802704455E-8</v>
      </c>
      <c r="AH3404" s="1">
        <v>2.3124224167663301E-8</v>
      </c>
      <c r="AI3404" s="1">
        <v>1.43663084911611E-8</v>
      </c>
      <c r="AJ3404" s="1">
        <v>4.0341142850767303E-9</v>
      </c>
      <c r="AK3404" s="1">
        <v>9.3813681832187297E-10</v>
      </c>
      <c r="AL3404" s="1">
        <v>1.4096204148983899E-10</v>
      </c>
      <c r="AM3404" s="1">
        <v>1.4230047952145801E-10</v>
      </c>
      <c r="AN3404" s="1">
        <v>8.0822110280518201E-10</v>
      </c>
      <c r="AO3404" s="1">
        <v>1.12432632920469E-9</v>
      </c>
      <c r="AP3404" s="1">
        <v>9.11748029382115E-10</v>
      </c>
      <c r="AQ3404" s="1">
        <v>3.7812478740809802E-10</v>
      </c>
      <c r="AR3404" s="1">
        <v>3.8780339476753399E-10</v>
      </c>
      <c r="AS3404" s="1">
        <v>2.4089751070061101E-10</v>
      </c>
      <c r="AT3404" s="1">
        <v>9.33902095179216E-11</v>
      </c>
      <c r="AU3404" s="1">
        <v>2.1046669202087E-11</v>
      </c>
      <c r="AV3404" s="1">
        <v>7.6799566328778496E-12</v>
      </c>
      <c r="AW3404" s="1">
        <v>1.14433300587337E-12</v>
      </c>
      <c r="AX3404" s="1">
        <v>3.5733174332048498E-12</v>
      </c>
      <c r="AY3404" s="1">
        <v>1.2951879723988901E-12</v>
      </c>
      <c r="AZ3404" s="1">
        <v>6.57919746700814E-14</v>
      </c>
    </row>
    <row r="3405" spans="1:52" x14ac:dyDescent="0.25">
      <c r="A3405">
        <v>50</v>
      </c>
      <c r="B3405">
        <v>5.6684923999996499</v>
      </c>
      <c r="C3405">
        <v>0.11404610150931201</v>
      </c>
      <c r="D3405">
        <v>4.1705022002108599E-2</v>
      </c>
      <c r="E3405">
        <v>1.80469527217734E-2</v>
      </c>
      <c r="F3405">
        <v>8.5801224668382008E-3</v>
      </c>
      <c r="G3405">
        <v>4.3244386467380701E-3</v>
      </c>
      <c r="H3405">
        <v>2.26513589115113E-3</v>
      </c>
      <c r="I3405">
        <v>1.2183018367992601E-3</v>
      </c>
      <c r="J3405">
        <v>6.6763107047442503E-4</v>
      </c>
      <c r="K3405">
        <v>3.7082324108197399E-4</v>
      </c>
      <c r="L3405">
        <v>2.0800245452460301E-4</v>
      </c>
      <c r="M3405">
        <v>1.17522396858063E-4</v>
      </c>
      <c r="N3405" s="1">
        <v>6.6759690027726895E-5</v>
      </c>
      <c r="O3405" s="1">
        <v>3.8076563238221999E-5</v>
      </c>
      <c r="P3405" s="1">
        <v>2.1782821721497801E-5</v>
      </c>
      <c r="Q3405" s="1">
        <v>1.24898949226965E-5</v>
      </c>
      <c r="R3405" s="1">
        <v>5.7011003829861499E-6</v>
      </c>
      <c r="S3405" s="1">
        <v>2.5277775529305898E-6</v>
      </c>
      <c r="T3405" s="1">
        <v>1.0778237162870101E-6</v>
      </c>
      <c r="U3405" s="1">
        <v>4.48838551109899E-7</v>
      </c>
      <c r="V3405" s="1">
        <v>1.8441384439739399E-7</v>
      </c>
      <c r="W3405" s="1">
        <v>7.6689147604091202E-8</v>
      </c>
      <c r="X3405" s="1">
        <v>7.2206129794211294E-8</v>
      </c>
      <c r="Y3405" s="1">
        <v>7.5201904255218197E-8</v>
      </c>
      <c r="Z3405" s="1">
        <v>8.1514037661759697E-8</v>
      </c>
      <c r="AA3405" s="1">
        <v>8.7856963217611395E-8</v>
      </c>
      <c r="AB3405" s="1">
        <v>7.7672208929845501E-8</v>
      </c>
      <c r="AC3405" s="1">
        <v>7.4909416268467502E-8</v>
      </c>
      <c r="AD3405" s="1">
        <v>5.85832368088326E-8</v>
      </c>
      <c r="AE3405" s="1">
        <v>1.8684120265486101E-8</v>
      </c>
      <c r="AF3405" s="1">
        <v>2.6766925445089399E-10</v>
      </c>
      <c r="AG3405" s="1">
        <v>1.18843179744681E-9</v>
      </c>
      <c r="AH3405" s="1">
        <v>7.9910928892164898E-9</v>
      </c>
      <c r="AI3405" s="1">
        <v>5.3403135439162099E-9</v>
      </c>
      <c r="AJ3405" s="1">
        <v>2.68073553221377E-9</v>
      </c>
      <c r="AK3405" s="1">
        <v>3.0591601326030101E-12</v>
      </c>
      <c r="AL3405" s="1">
        <v>2.4330064494663599E-9</v>
      </c>
      <c r="AM3405" s="1">
        <v>7.5637274988339697E-9</v>
      </c>
      <c r="AN3405" s="1">
        <v>1.00960820678052E-8</v>
      </c>
      <c r="AO3405" s="1">
        <v>7.9693094975805392E-9</v>
      </c>
      <c r="AP3405" s="1">
        <v>5.6362670025005503E-9</v>
      </c>
      <c r="AQ3405" s="1">
        <v>2.97206878320307E-9</v>
      </c>
      <c r="AR3405" s="1">
        <v>1.3909921198920799E-9</v>
      </c>
      <c r="AS3405" s="1">
        <v>3.2081402288002898E-10</v>
      </c>
      <c r="AT3405" s="1">
        <v>6.5350277225799005E-11</v>
      </c>
      <c r="AU3405" s="1">
        <v>9.7064577642905307E-12</v>
      </c>
      <c r="AV3405" s="1">
        <v>9.6696851145285197E-13</v>
      </c>
      <c r="AW3405" s="1">
        <v>3.6397249673552302E-13</v>
      </c>
      <c r="AX3405" s="1">
        <v>6.0315121349511797E-13</v>
      </c>
      <c r="AY3405" s="1">
        <v>6.2091391785300996E-14</v>
      </c>
      <c r="AZ3405" s="1">
        <v>1.9123751925141999E-13</v>
      </c>
    </row>
    <row r="3406" spans="1:52" x14ac:dyDescent="0.25">
      <c r="A3406">
        <v>50</v>
      </c>
      <c r="B3406">
        <v>5.6670592000000397</v>
      </c>
      <c r="C3406">
        <v>0.114046101511643</v>
      </c>
      <c r="D3406">
        <v>4.1705022002786897E-2</v>
      </c>
      <c r="E3406">
        <v>1.8046952722027498E-2</v>
      </c>
      <c r="F3406">
        <v>8.5801224669478302E-3</v>
      </c>
      <c r="G3406">
        <v>4.3244386467896703E-3</v>
      </c>
      <c r="H3406">
        <v>2.2651358911768998E-3</v>
      </c>
      <c r="I3406">
        <v>1.2183018368126101E-3</v>
      </c>
      <c r="J3406">
        <v>6.6763107048158099E-4</v>
      </c>
      <c r="K3406">
        <v>3.7082324108585901E-4</v>
      </c>
      <c r="L3406">
        <v>2.08002454526743E-4</v>
      </c>
      <c r="M3406">
        <v>1.1752239685927001E-4</v>
      </c>
      <c r="N3406" s="1">
        <v>6.6759690028403505E-5</v>
      </c>
      <c r="O3406" s="1">
        <v>3.8076563238604803E-5</v>
      </c>
      <c r="P3406" s="1">
        <v>2.1782821721717101E-5</v>
      </c>
      <c r="Q3406" s="1">
        <v>1.24898949228197E-5</v>
      </c>
      <c r="R3406" s="1">
        <v>7.1737957726691901E-6</v>
      </c>
      <c r="S3406" s="1">
        <v>4.1257481253102404E-6</v>
      </c>
      <c r="T3406" s="1">
        <v>2.3751051002486802E-6</v>
      </c>
      <c r="U3406" s="1">
        <v>1.3853768535848399E-6</v>
      </c>
      <c r="V3406" s="1">
        <v>8.3196220346927101E-7</v>
      </c>
      <c r="W3406" s="1">
        <v>5.0871945999112804E-7</v>
      </c>
      <c r="X3406" s="1">
        <v>2.6585746583261898E-7</v>
      </c>
      <c r="Y3406" s="1">
        <v>2.2161289874249801E-7</v>
      </c>
      <c r="Z3406" s="1">
        <v>1.6698842153023199E-7</v>
      </c>
      <c r="AA3406" s="1">
        <v>1.0971464041924899E-7</v>
      </c>
      <c r="AB3406" s="1">
        <v>6.9288563610815597E-8</v>
      </c>
      <c r="AC3406" s="1">
        <v>3.62067356171175E-8</v>
      </c>
      <c r="AD3406" s="1">
        <v>2.0554267316273701E-8</v>
      </c>
      <c r="AE3406" s="1">
        <v>2.6061916359564399E-8</v>
      </c>
      <c r="AF3406" s="1">
        <v>1.5486895703671501E-8</v>
      </c>
      <c r="AG3406" s="1">
        <v>2.14959365425447E-10</v>
      </c>
      <c r="AH3406" s="1">
        <v>5.4500592738273998E-11</v>
      </c>
      <c r="AI3406" s="1">
        <v>2.21957257682227E-10</v>
      </c>
      <c r="AJ3406" s="1">
        <v>5.8730823733030097E-10</v>
      </c>
      <c r="AK3406" s="1">
        <v>3.1082394310743701E-9</v>
      </c>
      <c r="AL3406" s="1">
        <v>1.51108133015038E-9</v>
      </c>
      <c r="AM3406" s="1">
        <v>2.78675152503674E-10</v>
      </c>
      <c r="AN3406" s="1">
        <v>1.61071083234685E-12</v>
      </c>
      <c r="AO3406" s="1">
        <v>1.04248012491203E-10</v>
      </c>
      <c r="AP3406" s="1">
        <v>6.6693237298553296E-11</v>
      </c>
      <c r="AQ3406" s="1">
        <v>2.51655280171896E-11</v>
      </c>
      <c r="AR3406" s="1">
        <v>1.9785716594972098E-11</v>
      </c>
      <c r="AS3406" s="1">
        <v>5.8697260911541798E-12</v>
      </c>
      <c r="AT3406" s="1">
        <v>1.34330559304142E-12</v>
      </c>
      <c r="AU3406" s="1">
        <v>4.5484732871228301E-12</v>
      </c>
      <c r="AV3406" s="1">
        <v>3.5418954567712701E-12</v>
      </c>
      <c r="AW3406" s="1">
        <v>1.45182131706988E-12</v>
      </c>
      <c r="AX3406" s="1">
        <v>1.46990675101426E-12</v>
      </c>
      <c r="AY3406" s="1">
        <v>2.7327757480758498E-12</v>
      </c>
      <c r="AZ3406" s="1">
        <v>2.98874271570888E-12</v>
      </c>
    </row>
    <row r="3407" spans="1:52" x14ac:dyDescent="0.25">
      <c r="A3407">
        <v>50</v>
      </c>
      <c r="B3407">
        <v>5.6651569999999003</v>
      </c>
      <c r="C3407">
        <v>0.114046101524739</v>
      </c>
      <c r="D3407">
        <v>4.1705022006598001E-2</v>
      </c>
      <c r="E3407">
        <v>1.8046952723455099E-2</v>
      </c>
      <c r="F3407">
        <v>8.5801224675637194E-3</v>
      </c>
      <c r="G3407">
        <v>4.3244386470796502E-3</v>
      </c>
      <c r="H3407">
        <v>2.2651358913215302E-3</v>
      </c>
      <c r="I3407">
        <v>1.2183018368877099E-3</v>
      </c>
      <c r="J3407">
        <v>6.6763107052166795E-4</v>
      </c>
      <c r="K3407">
        <v>3.7082324110768601E-4</v>
      </c>
      <c r="L3407">
        <v>2.08002454538817E-4</v>
      </c>
      <c r="M3407">
        <v>1.17522396866018E-4</v>
      </c>
      <c r="N3407" s="1">
        <v>6.6759690032203498E-5</v>
      </c>
      <c r="O3407" s="1">
        <v>3.8076563240759601E-5</v>
      </c>
      <c r="P3407" s="1">
        <v>2.1782821722944099E-5</v>
      </c>
      <c r="Q3407" s="1">
        <v>1.2489894923522E-5</v>
      </c>
      <c r="R3407" s="1">
        <v>7.1737957730697697E-6</v>
      </c>
      <c r="S3407" s="1">
        <v>4.1257481255410704E-6</v>
      </c>
      <c r="T3407" s="1">
        <v>2.3751051003804099E-6</v>
      </c>
      <c r="U3407" s="1">
        <v>1.3908327609363701E-6</v>
      </c>
      <c r="V3407" s="1">
        <v>8.1363925565370596E-7</v>
      </c>
      <c r="W3407" s="1">
        <v>6.2503790571081397E-7</v>
      </c>
      <c r="X3407" s="1">
        <v>8.1841188812314303E-7</v>
      </c>
      <c r="Y3407" s="1">
        <v>8.2422153513299197E-7</v>
      </c>
      <c r="Z3407" s="1">
        <v>7.6687537151875203E-7</v>
      </c>
      <c r="AA3407" s="1">
        <v>6.65531679730453E-7</v>
      </c>
      <c r="AB3407" s="1">
        <v>5.7873989683556597E-7</v>
      </c>
      <c r="AC3407" s="1">
        <v>4.9657337364107097E-7</v>
      </c>
      <c r="AD3407" s="1">
        <v>4.7796335814162399E-7</v>
      </c>
      <c r="AE3407" s="1">
        <v>4.8965544528729695E-7</v>
      </c>
      <c r="AF3407" s="1">
        <v>3.7530574339359102E-7</v>
      </c>
      <c r="AG3407" s="1">
        <v>2.2762569777955699E-7</v>
      </c>
      <c r="AH3407" s="1">
        <v>8.9700623668394796E-8</v>
      </c>
      <c r="AI3407" s="1">
        <v>3.5616677254676999E-8</v>
      </c>
      <c r="AJ3407" s="1">
        <v>1.38231812228935E-8</v>
      </c>
      <c r="AK3407" s="1">
        <v>2.1435113509875498E-11</v>
      </c>
      <c r="AL3407" s="1">
        <v>1.2647557878926899E-9</v>
      </c>
      <c r="AM3407" s="1">
        <v>3.2641299745048099E-9</v>
      </c>
      <c r="AN3407" s="1">
        <v>2.2574206153981801E-9</v>
      </c>
      <c r="AO3407" s="1">
        <v>1.1712377686222899E-9</v>
      </c>
      <c r="AP3407" s="1">
        <v>5.3859586789475905E-10</v>
      </c>
      <c r="AQ3407" s="1">
        <v>3.1065863835793702E-10</v>
      </c>
      <c r="AR3407" s="1">
        <v>1.07108195233309E-10</v>
      </c>
      <c r="AS3407" s="1">
        <v>2.9146481899413703E-11</v>
      </c>
      <c r="AT3407" s="1">
        <v>1.6968985628365099E-11</v>
      </c>
      <c r="AU3407" s="1">
        <v>1.6210699136505701E-12</v>
      </c>
      <c r="AV3407" s="1">
        <v>2.06929533264109E-13</v>
      </c>
      <c r="AW3407" s="1">
        <v>3.77760328995246E-15</v>
      </c>
      <c r="AX3407" s="1">
        <v>7.3374429956010897E-13</v>
      </c>
      <c r="AY3407" s="1">
        <v>1.4089941598874599E-12</v>
      </c>
      <c r="AZ3407" s="1">
        <v>1.7661489297225299E-12</v>
      </c>
    </row>
    <row r="3408" spans="1:52" x14ac:dyDescent="0.25">
      <c r="A3408">
        <v>50</v>
      </c>
      <c r="B3408">
        <v>5.6643021000004401</v>
      </c>
      <c r="C3408">
        <v>0.114046101491806</v>
      </c>
      <c r="D3408">
        <v>4.1705021997014403E-2</v>
      </c>
      <c r="E3408">
        <v>1.80469527198651E-2</v>
      </c>
      <c r="F3408">
        <v>8.5801224660150503E-3</v>
      </c>
      <c r="G3408">
        <v>4.3244386463504297E-3</v>
      </c>
      <c r="H3408">
        <v>2.26513589095777E-3</v>
      </c>
      <c r="I3408">
        <v>1.2183018366988701E-3</v>
      </c>
      <c r="J3408">
        <v>6.67631070420843E-4</v>
      </c>
      <c r="K3408">
        <v>3.7082324105278201E-4</v>
      </c>
      <c r="L3408">
        <v>2.0800245450845601E-4</v>
      </c>
      <c r="M3408">
        <v>1.17522396849048E-4</v>
      </c>
      <c r="N3408" s="1">
        <v>6.6759690022645605E-5</v>
      </c>
      <c r="O3408" s="1">
        <v>3.8076563235336801E-5</v>
      </c>
      <c r="P3408" s="1">
        <v>2.17828217198589E-5</v>
      </c>
      <c r="Q3408" s="1">
        <v>1.2489894921758799E-5</v>
      </c>
      <c r="R3408" s="1">
        <v>7.1737957720600404E-6</v>
      </c>
      <c r="S3408" s="1">
        <v>4.1257481249618396E-6</v>
      </c>
      <c r="T3408" s="1">
        <v>2.3751051000479698E-6</v>
      </c>
      <c r="U3408" s="1">
        <v>1.38628010185971E-6</v>
      </c>
      <c r="V3408" s="1">
        <v>8.0952740516156299E-7</v>
      </c>
      <c r="W3408" s="1">
        <v>3.8017589999660002E-7</v>
      </c>
      <c r="X3408" s="1">
        <v>1.6085650876874001E-7</v>
      </c>
      <c r="Y3408" s="1">
        <v>1.2688772237852901E-7</v>
      </c>
      <c r="Z3408" s="1">
        <v>1.1609161260405901E-7</v>
      </c>
      <c r="AA3408" s="1">
        <v>9.7466152851948004E-8</v>
      </c>
      <c r="AB3408" s="1">
        <v>7.0051532774799599E-8</v>
      </c>
      <c r="AC3408" s="1">
        <v>3.7917332134167201E-8</v>
      </c>
      <c r="AD3408" s="1">
        <v>1.2347520332133201E-8</v>
      </c>
      <c r="AE3408" s="1">
        <v>1.1694676175243699E-8</v>
      </c>
      <c r="AF3408" s="1">
        <v>3.6019149028823E-8</v>
      </c>
      <c r="AG3408" s="1">
        <v>2.6504688591422999E-8</v>
      </c>
      <c r="AH3408" s="1">
        <v>8.2070291570094397E-9</v>
      </c>
      <c r="AI3408" s="1">
        <v>3.20863205645629E-9</v>
      </c>
      <c r="AJ3408" s="1">
        <v>3.5757648255792501E-9</v>
      </c>
      <c r="AK3408" s="1">
        <v>5.4496233385677897E-9</v>
      </c>
      <c r="AL3408" s="1">
        <v>8.55643670448688E-9</v>
      </c>
      <c r="AM3408" s="1">
        <v>1.0008852258505599E-8</v>
      </c>
      <c r="AN3408" s="1">
        <v>6.4269460163025102E-9</v>
      </c>
      <c r="AO3408" s="1">
        <v>4.8382004174188597E-9</v>
      </c>
      <c r="AP3408" s="1">
        <v>3.2455647100745399E-9</v>
      </c>
      <c r="AQ3408" s="1">
        <v>2.2757962647040999E-9</v>
      </c>
      <c r="AR3408" s="1">
        <v>1.34752668633114E-9</v>
      </c>
      <c r="AS3408" s="1">
        <v>6.0986538985333304E-10</v>
      </c>
      <c r="AT3408" s="1">
        <v>2.9500472983031501E-10</v>
      </c>
      <c r="AU3408" s="1">
        <v>9.4301009089321697E-11</v>
      </c>
      <c r="AV3408" s="1">
        <v>2.5841717669966999E-11</v>
      </c>
      <c r="AW3408" s="1">
        <v>5.0913120526557496E-13</v>
      </c>
      <c r="AX3408" s="1">
        <v>3.5667898199071098E-12</v>
      </c>
      <c r="AY3408" s="1">
        <v>5.3974773507397101E-12</v>
      </c>
      <c r="AZ3408" s="1">
        <v>3.1054485379964302E-12</v>
      </c>
    </row>
    <row r="3409" spans="1:52" x14ac:dyDescent="0.25">
      <c r="A3409">
        <v>50</v>
      </c>
      <c r="B3409">
        <v>5.6641326000003502</v>
      </c>
      <c r="C3409">
        <v>0.114046101554622</v>
      </c>
      <c r="D3409">
        <v>4.1705022015293997E-2</v>
      </c>
      <c r="E3409">
        <v>1.8046952726712698E-2</v>
      </c>
      <c r="F3409">
        <v>8.5801224689689998E-3</v>
      </c>
      <c r="G3409">
        <v>4.32443864774135E-3</v>
      </c>
      <c r="H3409">
        <v>2.2651358916516498E-3</v>
      </c>
      <c r="I3409">
        <v>1.2183018370590601E-3</v>
      </c>
      <c r="J3409">
        <v>6.6763107061313298E-4</v>
      </c>
      <c r="K3409">
        <v>3.70823241157509E-4</v>
      </c>
      <c r="L3409">
        <v>2.0800245456635899E-4</v>
      </c>
      <c r="M3409">
        <v>1.17522396881412E-4</v>
      </c>
      <c r="N3409" s="1">
        <v>6.6759690040882699E-5</v>
      </c>
      <c r="O3409" s="1">
        <v>3.8076563245678301E-5</v>
      </c>
      <c r="P3409" s="1">
        <v>2.1782821725742601E-5</v>
      </c>
      <c r="Q3409" s="1">
        <v>1.24898949251213E-5</v>
      </c>
      <c r="R3409" s="1">
        <v>7.1737957739857198E-6</v>
      </c>
      <c r="S3409" s="1">
        <v>4.1257481260668703E-6</v>
      </c>
      <c r="T3409" s="1">
        <v>2.3751051006829002E-6</v>
      </c>
      <c r="U3409" s="1">
        <v>1.36831464353616E-6</v>
      </c>
      <c r="V3409" s="1">
        <v>6.9046252052868502E-7</v>
      </c>
      <c r="W3409" s="1">
        <v>2.4536024553020002E-7</v>
      </c>
      <c r="X3409" s="1">
        <v>3.69374730999246E-8</v>
      </c>
      <c r="Y3409" s="1">
        <v>2.3828130848455901E-9</v>
      </c>
      <c r="Z3409" s="1">
        <v>7.4990876017131106E-9</v>
      </c>
      <c r="AA3409" s="1">
        <v>8.2318607408484294E-9</v>
      </c>
      <c r="AB3409" s="1">
        <v>8.9880435920879804E-10</v>
      </c>
      <c r="AC3409" s="1">
        <v>2.97327184070278E-9</v>
      </c>
      <c r="AD3409" s="1">
        <v>1.86241418214014E-9</v>
      </c>
      <c r="AE3409" s="1">
        <v>1.0373813865075699E-8</v>
      </c>
      <c r="AF3409" s="1">
        <v>3.3101116639392399E-8</v>
      </c>
      <c r="AG3409" s="1">
        <v>3.6578203080351299E-8</v>
      </c>
      <c r="AH3409" s="1">
        <v>1.36499337712108E-8</v>
      </c>
      <c r="AI3409" s="1">
        <v>2.0722340353368299E-9</v>
      </c>
      <c r="AJ3409" s="1">
        <v>2.2616338326887901E-10</v>
      </c>
      <c r="AK3409" s="1">
        <v>2.3276135719984898E-9</v>
      </c>
      <c r="AL3409" s="1">
        <v>4.4731142938212898E-9</v>
      </c>
      <c r="AM3409" s="1">
        <v>2.9599963156647901E-9</v>
      </c>
      <c r="AN3409" s="1">
        <v>1.74783308971345E-9</v>
      </c>
      <c r="AO3409" s="1">
        <v>8.9675397551871695E-10</v>
      </c>
      <c r="AP3409" s="1">
        <v>4.9578597963524001E-10</v>
      </c>
      <c r="AQ3409" s="1">
        <v>3.72779166872958E-10</v>
      </c>
      <c r="AR3409" s="1">
        <v>3.31843676563044E-10</v>
      </c>
      <c r="AS3409" s="1">
        <v>3.5614940917121498E-10</v>
      </c>
      <c r="AT3409" s="1">
        <v>3.4135930779712701E-10</v>
      </c>
      <c r="AU3409" s="1">
        <v>2.8026969610615502E-10</v>
      </c>
      <c r="AV3409" s="1">
        <v>2.0787150032748899E-10</v>
      </c>
      <c r="AW3409" s="1">
        <v>1.2113327988277499E-10</v>
      </c>
      <c r="AX3409" s="1">
        <v>7.5432949444102499E-11</v>
      </c>
      <c r="AY3409" s="1">
        <v>4.5486781738044101E-11</v>
      </c>
      <c r="AZ3409" s="1">
        <v>2.6059985436694E-11</v>
      </c>
    </row>
    <row r="3410" spans="1:52" x14ac:dyDescent="0.25">
      <c r="A3410">
        <v>50</v>
      </c>
      <c r="B3410">
        <v>5.6640055999996504</v>
      </c>
      <c r="C3410">
        <v>0.114046101603287</v>
      </c>
      <c r="D3410">
        <v>4.1705022029456099E-2</v>
      </c>
      <c r="E3410">
        <v>1.8046952732017701E-2</v>
      </c>
      <c r="F3410">
        <v>8.5801224712575407E-3</v>
      </c>
      <c r="G3410">
        <v>4.3244386488189603E-3</v>
      </c>
      <c r="H3410">
        <v>2.2651358921892198E-3</v>
      </c>
      <c r="I3410">
        <v>1.2183018373381101E-3</v>
      </c>
      <c r="J3410">
        <v>6.6763107076210095E-4</v>
      </c>
      <c r="K3410">
        <v>3.7082324123865801E-4</v>
      </c>
      <c r="L3410">
        <v>2.0800245461122401E-4</v>
      </c>
      <c r="M3410">
        <v>1.1752239690648101E-4</v>
      </c>
      <c r="N3410" s="1">
        <v>6.6759690055002304E-5</v>
      </c>
      <c r="O3410" s="1">
        <v>3.8076563253684599E-5</v>
      </c>
      <c r="P3410" s="1">
        <v>2.1782821730300601E-5</v>
      </c>
      <c r="Q3410" s="1">
        <v>1.24898949277266E-5</v>
      </c>
      <c r="R3410" s="1">
        <v>7.1737957754781402E-6</v>
      </c>
      <c r="S3410" s="1">
        <v>4.1257481269231097E-6</v>
      </c>
      <c r="T3410" s="1">
        <v>2.7761391406184798E-6</v>
      </c>
      <c r="U3410" s="1">
        <v>1.6719970076821699E-6</v>
      </c>
      <c r="V3410" s="1">
        <v>8.05883343692733E-7</v>
      </c>
      <c r="W3410" s="1">
        <v>3.2985001385482099E-7</v>
      </c>
      <c r="X3410" s="1">
        <v>1.5157840193110701E-7</v>
      </c>
      <c r="Y3410" s="1">
        <v>5.9334791386463697E-8</v>
      </c>
      <c r="Z3410" s="1">
        <v>1.1597373160310601E-9</v>
      </c>
      <c r="AA3410" s="1">
        <v>7.5754066708702695E-9</v>
      </c>
      <c r="AB3410" s="1">
        <v>2.72596187842481E-8</v>
      </c>
      <c r="AC3410" s="1">
        <v>3.1200409957110202E-8</v>
      </c>
      <c r="AD3410" s="1">
        <v>2.9820796779168298E-8</v>
      </c>
      <c r="AE3410" s="1">
        <v>3.0673479889346998E-8</v>
      </c>
      <c r="AF3410" s="1">
        <v>2.7239230612614799E-8</v>
      </c>
      <c r="AG3410" s="1">
        <v>3.5052537974650701E-8</v>
      </c>
      <c r="AH3410" s="1">
        <v>2.9729614247716101E-8</v>
      </c>
      <c r="AI3410" s="1">
        <v>6.41957566941952E-9</v>
      </c>
      <c r="AJ3410" s="1">
        <v>6.7771762728119206E-11</v>
      </c>
      <c r="AK3410" s="1">
        <v>2.3992920746142201E-10</v>
      </c>
      <c r="AL3410" s="1">
        <v>5.6662923019010298E-10</v>
      </c>
      <c r="AM3410" s="1">
        <v>1.07784387177115E-9</v>
      </c>
      <c r="AN3410" s="1">
        <v>1.1734202327841299E-9</v>
      </c>
      <c r="AO3410" s="1">
        <v>1.0976740577367599E-9</v>
      </c>
      <c r="AP3410" s="1">
        <v>7.0802574377605595E-10</v>
      </c>
      <c r="AQ3410" s="1">
        <v>5.1587585270207202E-10</v>
      </c>
      <c r="AR3410" s="1">
        <v>3.6589118177848898E-10</v>
      </c>
      <c r="AS3410" s="1">
        <v>1.3438466503727899E-10</v>
      </c>
      <c r="AT3410" s="1">
        <v>1.23921530584316E-10</v>
      </c>
      <c r="AU3410" s="1">
        <v>9.9575502688371998E-11</v>
      </c>
      <c r="AV3410" s="1">
        <v>7.6777764697984301E-11</v>
      </c>
      <c r="AW3410" s="1">
        <v>3.42066692578669E-11</v>
      </c>
      <c r="AX3410" s="1">
        <v>1.9034936340387201E-11</v>
      </c>
      <c r="AY3410" s="1">
        <v>1.04969858752233E-11</v>
      </c>
      <c r="AZ3410" s="1">
        <v>8.5610803823554596E-12</v>
      </c>
    </row>
    <row r="3411" spans="1:52" x14ac:dyDescent="0.25">
      <c r="A3411">
        <v>50</v>
      </c>
      <c r="B3411">
        <v>5.6626604999996699</v>
      </c>
      <c r="C3411">
        <v>0.11404610152205499</v>
      </c>
      <c r="D3411">
        <v>4.1705022005817001E-2</v>
      </c>
      <c r="E3411">
        <v>1.8046952723162601E-2</v>
      </c>
      <c r="F3411">
        <v>8.5801224674375409E-3</v>
      </c>
      <c r="G3411">
        <v>4.3244386470202298E-3</v>
      </c>
      <c r="H3411">
        <v>2.2651358912919098E-3</v>
      </c>
      <c r="I3411">
        <v>1.2183018368723199E-3</v>
      </c>
      <c r="J3411">
        <v>6.6763107051345501E-4</v>
      </c>
      <c r="K3411">
        <v>3.7082324110322001E-4</v>
      </c>
      <c r="L3411">
        <v>2.0800245453634299E-4</v>
      </c>
      <c r="M3411">
        <v>1.1752239686463101E-4</v>
      </c>
      <c r="N3411" s="1">
        <v>6.6759690031420202E-5</v>
      </c>
      <c r="O3411" s="1">
        <v>3.8076563240320302E-5</v>
      </c>
      <c r="P3411" s="1">
        <v>2.1782821722691199E-5</v>
      </c>
      <c r="Q3411" s="1">
        <v>1.2489894923377999E-5</v>
      </c>
      <c r="R3411" s="1">
        <v>7.1737957729885401E-6</v>
      </c>
      <c r="S3411" s="1">
        <v>3.45178401182777E-6</v>
      </c>
      <c r="T3411" s="1">
        <v>1.63309664662057E-6</v>
      </c>
      <c r="U3411" s="1">
        <v>7.7165570970372102E-7</v>
      </c>
      <c r="V3411" s="1">
        <v>2.49323583463552E-7</v>
      </c>
      <c r="W3411" s="1">
        <v>5.2961586879872701E-8</v>
      </c>
      <c r="X3411" s="1">
        <v>8.8914185937982E-10</v>
      </c>
      <c r="Y3411" s="1">
        <v>3.7431540485216598E-10</v>
      </c>
      <c r="Z3411" s="1">
        <v>1.11270969784881E-8</v>
      </c>
      <c r="AA3411" s="1">
        <v>4.4382061917000399E-8</v>
      </c>
      <c r="AB3411" s="1">
        <v>3.3462799649598301E-8</v>
      </c>
      <c r="AC3411" s="1">
        <v>6.2743468573152695E-10</v>
      </c>
      <c r="AD3411" s="1">
        <v>2.2757391528348599E-8</v>
      </c>
      <c r="AE3411" s="1">
        <v>2.2853364522880099E-8</v>
      </c>
      <c r="AF3411" s="1">
        <v>2.58962899560962E-8</v>
      </c>
      <c r="AG3411" s="1">
        <v>3.4043730194719398E-8</v>
      </c>
      <c r="AH3411" s="1">
        <v>1.85746946722319E-8</v>
      </c>
      <c r="AI3411" s="1">
        <v>4.3609865675343802E-9</v>
      </c>
      <c r="AJ3411" s="1">
        <v>1.4646982353065699E-9</v>
      </c>
      <c r="AK3411" s="1">
        <v>3.05802834993619E-9</v>
      </c>
      <c r="AL3411" s="1">
        <v>2.6478136832913E-9</v>
      </c>
      <c r="AM3411" s="1">
        <v>1.50812324868163E-9</v>
      </c>
      <c r="AN3411" s="1">
        <v>5.7883800069421797E-10</v>
      </c>
      <c r="AO3411" s="1">
        <v>1.2868613957446101E-10</v>
      </c>
      <c r="AP3411" s="1">
        <v>4.5591732475967601E-11</v>
      </c>
      <c r="AQ3411" s="1">
        <v>2.7290465344366899E-11</v>
      </c>
      <c r="AR3411" s="1">
        <v>1.11912207346778E-11</v>
      </c>
      <c r="AS3411" s="1">
        <v>4.42206305231893E-11</v>
      </c>
      <c r="AT3411" s="1">
        <v>1.0036228368238001E-10</v>
      </c>
      <c r="AU3411" s="1">
        <v>6.3110429713918996E-11</v>
      </c>
      <c r="AV3411" s="1">
        <v>4.7214041003052598E-11</v>
      </c>
      <c r="AW3411" s="1">
        <v>3.7243995486638598E-11</v>
      </c>
      <c r="AX3411" s="1">
        <v>2.3873713222788799E-11</v>
      </c>
      <c r="AY3411" s="1">
        <v>5.7396699752150398E-12</v>
      </c>
      <c r="AZ3411" s="1">
        <v>1.61003329498862E-12</v>
      </c>
    </row>
    <row r="3412" spans="1:52" x14ac:dyDescent="0.25">
      <c r="A3412">
        <v>50</v>
      </c>
      <c r="B3412">
        <v>5.66234129999975</v>
      </c>
      <c r="C3412">
        <v>0.11404610150537001</v>
      </c>
      <c r="D3412">
        <v>4.17050220009616E-2</v>
      </c>
      <c r="E3412">
        <v>1.8046952721343702E-2</v>
      </c>
      <c r="F3412">
        <v>8.5801224666529098E-3</v>
      </c>
      <c r="G3412">
        <v>4.3244386466507702E-3</v>
      </c>
      <c r="H3412">
        <v>2.2651358911075798E-3</v>
      </c>
      <c r="I3412">
        <v>1.2183018367766499E-3</v>
      </c>
      <c r="J3412">
        <v>6.6763107046237196E-4</v>
      </c>
      <c r="K3412">
        <v>3.7082324107539602E-4</v>
      </c>
      <c r="L3412">
        <v>2.0800245452096599E-4</v>
      </c>
      <c r="M3412">
        <v>1.1752239685603E-4</v>
      </c>
      <c r="N3412" s="1">
        <v>6.67596900265813E-5</v>
      </c>
      <c r="O3412" s="1">
        <v>3.8076563237574201E-5</v>
      </c>
      <c r="P3412" s="1">
        <v>2.1782821721128101E-5</v>
      </c>
      <c r="Q3412" s="1">
        <v>1.2489894922485399E-5</v>
      </c>
      <c r="R3412" s="1">
        <v>7.1737957724759903E-6</v>
      </c>
      <c r="S3412" s="1">
        <v>4.1257481252003599E-6</v>
      </c>
      <c r="T3412" s="1">
        <v>2.35917130936207E-6</v>
      </c>
      <c r="U3412" s="1">
        <v>1.04221568163156E-6</v>
      </c>
      <c r="V3412" s="1">
        <v>5.5312075312925897E-7</v>
      </c>
      <c r="W3412" s="1">
        <v>2.92808492311321E-7</v>
      </c>
      <c r="X3412" s="1">
        <v>1.52016801726334E-7</v>
      </c>
      <c r="Y3412" s="1">
        <v>8.7922400979726197E-8</v>
      </c>
      <c r="Z3412" s="1">
        <v>4.5771013945001897E-8</v>
      </c>
      <c r="AA3412" s="1">
        <v>2.5851208708612899E-8</v>
      </c>
      <c r="AB3412" s="1">
        <v>2.0279628501992201E-8</v>
      </c>
      <c r="AC3412" s="1">
        <v>2.8160275361167901E-8</v>
      </c>
      <c r="AD3412" s="1">
        <v>2.4685775413178401E-8</v>
      </c>
      <c r="AE3412" s="1">
        <v>2.73240885002752E-8</v>
      </c>
      <c r="AF3412" s="1">
        <v>1.5256143042258299E-8</v>
      </c>
      <c r="AG3412" s="1">
        <v>3.8958924565174101E-9</v>
      </c>
      <c r="AH3412" s="1">
        <v>4.5623791009905298E-10</v>
      </c>
      <c r="AI3412" s="1">
        <v>3.6941432281034399E-10</v>
      </c>
      <c r="AJ3412" s="1">
        <v>1.66979452483381E-9</v>
      </c>
      <c r="AK3412" s="1">
        <v>3.9977671076616097E-9</v>
      </c>
      <c r="AL3412" s="1">
        <v>4.0775858015103198E-9</v>
      </c>
      <c r="AM3412" s="1">
        <v>5.4787792015919495E-10</v>
      </c>
      <c r="AN3412" s="1">
        <v>1.0447141584207299E-11</v>
      </c>
      <c r="AO3412" s="1">
        <v>3.9427618119577903E-12</v>
      </c>
      <c r="AP3412" s="1">
        <v>5.2675232772202202E-11</v>
      </c>
      <c r="AQ3412" s="1">
        <v>7.2537072138950997E-12</v>
      </c>
      <c r="AR3412" s="1">
        <v>3.2322161400152303E-11</v>
      </c>
      <c r="AS3412" s="1">
        <v>1.8708027728944599E-11</v>
      </c>
      <c r="AT3412" s="1">
        <v>8.2103353763693495E-12</v>
      </c>
      <c r="AU3412" s="1">
        <v>4.4908191321036396E-12</v>
      </c>
      <c r="AV3412" s="1">
        <v>1.09260568402541E-13</v>
      </c>
      <c r="AW3412" s="1">
        <v>6.09345216601624E-14</v>
      </c>
      <c r="AX3412" s="1">
        <v>1.1386404101823499E-12</v>
      </c>
      <c r="AY3412" s="1">
        <v>2.28764107118154E-12</v>
      </c>
      <c r="AZ3412" s="1">
        <v>3.5746559461740899E-12</v>
      </c>
    </row>
    <row r="3413" spans="1:52" x14ac:dyDescent="0.25">
      <c r="A3413">
        <v>50</v>
      </c>
      <c r="B3413">
        <v>5.6610095999999404</v>
      </c>
      <c r="C3413">
        <v>0.114046101479675</v>
      </c>
      <c r="D3413">
        <v>4.1705021993484297E-2</v>
      </c>
      <c r="E3413">
        <v>1.80469527185428E-2</v>
      </c>
      <c r="F3413">
        <v>8.5801224654445604E-3</v>
      </c>
      <c r="G3413">
        <v>4.3244386460817999E-3</v>
      </c>
      <c r="H3413">
        <v>2.26513589082375E-3</v>
      </c>
      <c r="I3413">
        <v>1.2183018366293101E-3</v>
      </c>
      <c r="J3413">
        <v>6.6763107038372502E-4</v>
      </c>
      <c r="K3413">
        <v>3.7082324103256001E-4</v>
      </c>
      <c r="L3413">
        <v>2.0800245449727699E-4</v>
      </c>
      <c r="M3413">
        <v>1.1752239684279801E-4</v>
      </c>
      <c r="N3413" s="1">
        <v>6.6759690019123696E-5</v>
      </c>
      <c r="O3413" s="1">
        <v>3.8076563233345901E-5</v>
      </c>
      <c r="P3413" s="1">
        <v>2.1782821718722301E-5</v>
      </c>
      <c r="Q3413" s="1">
        <v>1.1997909943581E-5</v>
      </c>
      <c r="R3413" s="1">
        <v>6.6172634691689201E-6</v>
      </c>
      <c r="S3413" s="1">
        <v>3.65273462403957E-6</v>
      </c>
      <c r="T3413" s="1">
        <v>2.01725976341155E-6</v>
      </c>
      <c r="U3413" s="1">
        <v>9.7284626360190101E-7</v>
      </c>
      <c r="V3413" s="1">
        <v>4.6515918460189502E-7</v>
      </c>
      <c r="W3413" s="1">
        <v>2.3480944362580699E-7</v>
      </c>
      <c r="X3413" s="1">
        <v>1.4151046861842299E-7</v>
      </c>
      <c r="Y3413" s="1">
        <v>9.99812744141739E-8</v>
      </c>
      <c r="Z3413" s="1">
        <v>7.7224499855501901E-8</v>
      </c>
      <c r="AA3413" s="1">
        <v>5.3974274890773297E-8</v>
      </c>
      <c r="AB3413" s="1">
        <v>4.77920676811377E-8</v>
      </c>
      <c r="AC3413" s="1">
        <v>4.7680817011211401E-8</v>
      </c>
      <c r="AD3413" s="1">
        <v>4.3757683700782699E-8</v>
      </c>
      <c r="AE3413" s="1">
        <v>4.9341151628852702E-8</v>
      </c>
      <c r="AF3413" s="1">
        <v>3.3564252277865899E-8</v>
      </c>
      <c r="AG3413" s="1">
        <v>3.6116736611611098E-8</v>
      </c>
      <c r="AH3413" s="1">
        <v>2.5617045863124001E-8</v>
      </c>
      <c r="AI3413" s="1">
        <v>1.6294834477161199E-8</v>
      </c>
      <c r="AJ3413" s="1">
        <v>1.9455191639147702E-8</v>
      </c>
      <c r="AK3413" s="1">
        <v>1.25164112402016E-8</v>
      </c>
      <c r="AL3413" s="1">
        <v>4.4264547799574903E-9</v>
      </c>
      <c r="AM3413" s="1">
        <v>2.1961930362285001E-9</v>
      </c>
      <c r="AN3413" s="1">
        <v>1.81640049854809E-9</v>
      </c>
      <c r="AO3413" s="1">
        <v>1.6324407793914299E-9</v>
      </c>
      <c r="AP3413" s="1">
        <v>1.7346074892687201E-9</v>
      </c>
      <c r="AQ3413" s="1">
        <v>1.26603937846088E-9</v>
      </c>
      <c r="AR3413" s="1">
        <v>7.6457400846839099E-10</v>
      </c>
      <c r="AS3413" s="1">
        <v>3.4372813159944502E-10</v>
      </c>
      <c r="AT3413" s="1">
        <v>2.6382898556493798E-10</v>
      </c>
      <c r="AU3413" s="1">
        <v>1.58588047973133E-10</v>
      </c>
      <c r="AV3413" s="1">
        <v>1.0400234618420199E-10</v>
      </c>
      <c r="AW3413" s="1">
        <v>4.3003469070614398E-11</v>
      </c>
      <c r="AX3413" s="1">
        <v>1.3663233740826399E-11</v>
      </c>
      <c r="AY3413" s="1">
        <v>6.42507586799961E-12</v>
      </c>
      <c r="AZ3413" s="1">
        <v>2.3334726121694501E-12</v>
      </c>
    </row>
    <row r="3414" spans="1:52" x14ac:dyDescent="0.25">
      <c r="A3414">
        <v>50</v>
      </c>
      <c r="B3414">
        <v>5.6603830000003601</v>
      </c>
      <c r="C3414">
        <v>0.11404610153733</v>
      </c>
      <c r="D3414">
        <v>4.1705022010262202E-2</v>
      </c>
      <c r="E3414">
        <v>1.8046952724827699E-2</v>
      </c>
      <c r="F3414">
        <v>8.5801224681558395E-3</v>
      </c>
      <c r="G3414">
        <v>4.3244386473584801E-3</v>
      </c>
      <c r="H3414">
        <v>2.2651358914606299E-3</v>
      </c>
      <c r="I3414">
        <v>1.2183018369599E-3</v>
      </c>
      <c r="J3414">
        <v>6.6763107056020104E-4</v>
      </c>
      <c r="K3414">
        <v>3.7082324112868603E-4</v>
      </c>
      <c r="L3414">
        <v>2.0800245455042499E-4</v>
      </c>
      <c r="M3414">
        <v>1.175223968725E-4</v>
      </c>
      <c r="N3414" s="1">
        <v>6.6759690035859197E-5</v>
      </c>
      <c r="O3414" s="1">
        <v>3.8076563242832399E-5</v>
      </c>
      <c r="P3414" s="1">
        <v>2.1782821724122099E-5</v>
      </c>
      <c r="Q3414" s="1">
        <v>1.2489894924196599E-5</v>
      </c>
      <c r="R3414" s="1">
        <v>7.1737957734560896E-6</v>
      </c>
      <c r="S3414" s="1">
        <v>3.6339676273139302E-6</v>
      </c>
      <c r="T3414" s="1">
        <v>1.82645437349422E-6</v>
      </c>
      <c r="U3414" s="1">
        <v>9.9414390491639601E-7</v>
      </c>
      <c r="V3414" s="1">
        <v>5.2177913823430101E-7</v>
      </c>
      <c r="W3414" s="1">
        <v>2.7178992535516898E-7</v>
      </c>
      <c r="X3414" s="1">
        <v>1.57220113965678E-7</v>
      </c>
      <c r="Y3414" s="1">
        <v>9.7386641951109294E-8</v>
      </c>
      <c r="Z3414" s="1">
        <v>8.9501432417922106E-8</v>
      </c>
      <c r="AA3414" s="1">
        <v>8.9673703535962897E-8</v>
      </c>
      <c r="AB3414" s="1">
        <v>6.8475569301193397E-8</v>
      </c>
      <c r="AC3414" s="1">
        <v>4.69125994773674E-8</v>
      </c>
      <c r="AD3414" s="1">
        <v>2.5088269602287399E-8</v>
      </c>
      <c r="AE3414" s="1">
        <v>4.6552015775480897E-9</v>
      </c>
      <c r="AF3414" s="1">
        <v>8.6517315226609392E-12</v>
      </c>
      <c r="AG3414" s="1">
        <v>3.9750680218910704E-9</v>
      </c>
      <c r="AH3414" s="1">
        <v>1.4393083786073601E-9</v>
      </c>
      <c r="AI3414" s="1">
        <v>4.8505366826619201E-10</v>
      </c>
      <c r="AJ3414" s="1">
        <v>1.71213032062999E-12</v>
      </c>
      <c r="AK3414" s="1">
        <v>4.03439708392194E-10</v>
      </c>
      <c r="AL3414" s="1">
        <v>5.0706507328094402E-10</v>
      </c>
      <c r="AM3414" s="1">
        <v>3.3972663891885602E-10</v>
      </c>
      <c r="AN3414" s="1">
        <v>5.62212321539341E-10</v>
      </c>
      <c r="AO3414" s="1">
        <v>3.7106044885582599E-10</v>
      </c>
      <c r="AP3414" s="1">
        <v>2.4584702464081198E-10</v>
      </c>
      <c r="AQ3414" s="1">
        <v>1.03487172057846E-10</v>
      </c>
      <c r="AR3414" s="1">
        <v>5.0566436363302298E-11</v>
      </c>
      <c r="AS3414" s="1">
        <v>1.2637992375275599E-11</v>
      </c>
      <c r="AT3414" s="1">
        <v>7.3275150935532393E-12</v>
      </c>
      <c r="AU3414" s="1">
        <v>1.6641099957908499E-12</v>
      </c>
      <c r="AV3414" s="1">
        <v>1.83833381478585E-13</v>
      </c>
      <c r="AW3414" s="1">
        <v>3.9481183909354197E-15</v>
      </c>
      <c r="AX3414" s="1">
        <v>4.2080773653223103E-14</v>
      </c>
      <c r="AY3414" s="1">
        <v>3.49307730419161E-13</v>
      </c>
      <c r="AZ3414" s="1">
        <v>5.2418977694694999E-13</v>
      </c>
    </row>
    <row r="3415" spans="1:52" x14ac:dyDescent="0.25">
      <c r="A3415">
        <v>50</v>
      </c>
      <c r="B3415">
        <v>5.6600915000003598</v>
      </c>
      <c r="C3415">
        <v>0.114046101511177</v>
      </c>
      <c r="D3415">
        <v>4.1705022002651297E-2</v>
      </c>
      <c r="E3415">
        <v>1.8046952721976699E-2</v>
      </c>
      <c r="F3415">
        <v>8.5801224669259397E-3</v>
      </c>
      <c r="G3415">
        <v>4.32443864677936E-3</v>
      </c>
      <c r="H3415">
        <v>2.2651358911717299E-3</v>
      </c>
      <c r="I3415">
        <v>1.2183018368099501E-3</v>
      </c>
      <c r="J3415">
        <v>6.67631070480139E-4</v>
      </c>
      <c r="K3415">
        <v>3.7082324108508202E-4</v>
      </c>
      <c r="L3415">
        <v>2.08002454526311E-4</v>
      </c>
      <c r="M3415">
        <v>1.17522396859024E-4</v>
      </c>
      <c r="N3415" s="1">
        <v>6.6759690028266597E-5</v>
      </c>
      <c r="O3415" s="1">
        <v>3.8076563238529702E-5</v>
      </c>
      <c r="P3415" s="1">
        <v>2.1782821721673699E-5</v>
      </c>
      <c r="Q3415" s="1">
        <v>1.2489894922796E-5</v>
      </c>
      <c r="R3415" s="1">
        <v>7.1737957726544E-6</v>
      </c>
      <c r="S3415" s="1">
        <v>5.2388390190777101E-6</v>
      </c>
      <c r="T3415" s="1">
        <v>3.5802572273166E-6</v>
      </c>
      <c r="U3415" s="1">
        <v>2.3658324777355802E-6</v>
      </c>
      <c r="V3415" s="1">
        <v>1.51565033223203E-6</v>
      </c>
      <c r="W3415" s="1">
        <v>1.0179108650714201E-6</v>
      </c>
      <c r="X3415" s="1">
        <v>6.6208586599586103E-7</v>
      </c>
      <c r="Y3415" s="1">
        <v>3.8795537887392201E-7</v>
      </c>
      <c r="Z3415" s="1">
        <v>2.02869468683203E-7</v>
      </c>
      <c r="AA3415" s="1">
        <v>8.6270538539370196E-8</v>
      </c>
      <c r="AB3415" s="1">
        <v>3.2726641158898001E-8</v>
      </c>
      <c r="AC3415" s="1">
        <v>9.8125918209429199E-9</v>
      </c>
      <c r="AD3415" s="1">
        <v>4.1868475511844804E-9</v>
      </c>
      <c r="AE3415" s="1">
        <v>2.6800997016484599E-10</v>
      </c>
      <c r="AF3415" s="1">
        <v>8.7454124478572795E-9</v>
      </c>
      <c r="AG3415" s="1">
        <v>1.62761776155965E-8</v>
      </c>
      <c r="AH3415" s="1">
        <v>2.3151333524677799E-9</v>
      </c>
      <c r="AI3415" s="1">
        <v>7.1578856927024103E-11</v>
      </c>
      <c r="AJ3415" s="1">
        <v>9.8591018524238094E-10</v>
      </c>
      <c r="AK3415" s="1">
        <v>7.8555372903149497E-10</v>
      </c>
      <c r="AL3415" s="1">
        <v>4.8430688805107496E-10</v>
      </c>
      <c r="AM3415" s="1">
        <v>3.0414238623704899E-10</v>
      </c>
      <c r="AN3415" s="1">
        <v>5.6327077453535699E-14</v>
      </c>
      <c r="AO3415" s="1">
        <v>1.6773059315026501E-10</v>
      </c>
      <c r="AP3415" s="1">
        <v>4.3345933750966898E-10</v>
      </c>
      <c r="AQ3415" s="1">
        <v>3.8495405538344301E-10</v>
      </c>
      <c r="AR3415" s="1">
        <v>3.07030742453836E-10</v>
      </c>
      <c r="AS3415" s="1">
        <v>2.83428518607652E-10</v>
      </c>
      <c r="AT3415" s="1">
        <v>1.8933095141756201E-10</v>
      </c>
      <c r="AU3415" s="1">
        <v>1.18290050327957E-10</v>
      </c>
      <c r="AV3415" s="1">
        <v>6.3669868302628098E-11</v>
      </c>
      <c r="AW3415" s="1">
        <v>5.0121380192870601E-11</v>
      </c>
      <c r="AX3415" s="1">
        <v>4.7380727288767597E-11</v>
      </c>
      <c r="AY3415" s="1">
        <v>3.5206928374088197E-11</v>
      </c>
      <c r="AZ3415" s="1">
        <v>1.84741521949819E-11</v>
      </c>
    </row>
    <row r="3416" spans="1:52" x14ac:dyDescent="0.25">
      <c r="A3416">
        <v>50</v>
      </c>
      <c r="B3416">
        <v>5.6599620000001698</v>
      </c>
      <c r="C3416">
        <v>0.11404610149482899</v>
      </c>
      <c r="D3416">
        <v>4.1705021997894103E-2</v>
      </c>
      <c r="E3416">
        <v>1.8046952720194701E-2</v>
      </c>
      <c r="F3416">
        <v>8.5801224661571796E-3</v>
      </c>
      <c r="G3416">
        <v>4.32443864641739E-3</v>
      </c>
      <c r="H3416">
        <v>2.26513589099114E-3</v>
      </c>
      <c r="I3416">
        <v>1.2183018367162199E-3</v>
      </c>
      <c r="J3416">
        <v>6.6763107043010101E-4</v>
      </c>
      <c r="K3416">
        <v>3.7082324105781899E-4</v>
      </c>
      <c r="L3416">
        <v>2.0800245451124501E-4</v>
      </c>
      <c r="M3416">
        <v>1.17522396850601E-4</v>
      </c>
      <c r="N3416" s="1">
        <v>6.6759690023523999E-5</v>
      </c>
      <c r="O3416" s="1">
        <v>3.80765632358417E-5</v>
      </c>
      <c r="P3416" s="1">
        <v>2.1782821720141701E-5</v>
      </c>
      <c r="Q3416" s="1">
        <v>1.19173629834098E-5</v>
      </c>
      <c r="R3416" s="1">
        <v>6.52650949397501E-6</v>
      </c>
      <c r="S3416" s="1">
        <v>3.5759222905431202E-6</v>
      </c>
      <c r="T3416" s="1">
        <v>1.9594076317882201E-6</v>
      </c>
      <c r="U3416" s="1">
        <v>9.3970792846270598E-7</v>
      </c>
      <c r="V3416" s="1">
        <v>4.8303259753368396E-7</v>
      </c>
      <c r="W3416" s="1">
        <v>2.38132471066832E-7</v>
      </c>
      <c r="X3416" s="1">
        <v>1.18879025133391E-7</v>
      </c>
      <c r="Y3416" s="1">
        <v>9.1004334392397905E-8</v>
      </c>
      <c r="Z3416" s="1">
        <v>6.9380358633056005E-8</v>
      </c>
      <c r="AA3416" s="1">
        <v>5.6988819329336899E-8</v>
      </c>
      <c r="AB3416" s="1">
        <v>6.2392446067409698E-8</v>
      </c>
      <c r="AC3416" s="1">
        <v>5.3279651062189903E-8</v>
      </c>
      <c r="AD3416" s="1">
        <v>7.1354623097243699E-8</v>
      </c>
      <c r="AE3416" s="1">
        <v>6.4684840443423497E-8</v>
      </c>
      <c r="AF3416" s="1">
        <v>3.9682937295606301E-8</v>
      </c>
      <c r="AG3416" s="1">
        <v>1.6551050660724801E-8</v>
      </c>
      <c r="AH3416" s="1">
        <v>9.0096229556478493E-9</v>
      </c>
      <c r="AI3416" s="1">
        <v>9.8013480178949107E-9</v>
      </c>
      <c r="AJ3416" s="1">
        <v>6.5166900637141402E-9</v>
      </c>
      <c r="AK3416" s="1">
        <v>1.7104678617498999E-9</v>
      </c>
      <c r="AL3416" s="1">
        <v>7.4820441136146098E-10</v>
      </c>
      <c r="AM3416" s="1">
        <v>4.1188082750640899E-11</v>
      </c>
      <c r="AN3416" s="1">
        <v>3.7520721803818098E-10</v>
      </c>
      <c r="AO3416" s="1">
        <v>6.8410940798395197E-10</v>
      </c>
      <c r="AP3416" s="1">
        <v>1.8065224280656399E-10</v>
      </c>
      <c r="AQ3416" s="1">
        <v>9.6528164182642696E-11</v>
      </c>
      <c r="AR3416" s="1">
        <v>4.9543300800747303E-11</v>
      </c>
      <c r="AS3416" s="1">
        <v>4.50720246907716E-11</v>
      </c>
      <c r="AT3416" s="1">
        <v>3.4476851547820799E-11</v>
      </c>
      <c r="AU3416" s="1">
        <v>3.8400153540831198E-11</v>
      </c>
      <c r="AV3416" s="1">
        <v>2.5517579135692399E-11</v>
      </c>
      <c r="AW3416" s="1">
        <v>2.7431195845816998E-12</v>
      </c>
      <c r="AX3416" s="1">
        <v>4.1697017376447796E-15</v>
      </c>
      <c r="AY3416" s="1">
        <v>5.1266144416062296E-13</v>
      </c>
      <c r="AZ3416" s="1">
        <v>3.1510853490930302E-12</v>
      </c>
    </row>
    <row r="3417" spans="1:52" x14ac:dyDescent="0.25">
      <c r="A3417">
        <v>50</v>
      </c>
      <c r="B3417">
        <v>5.6597153999996399</v>
      </c>
      <c r="C3417">
        <v>0.114046101521056</v>
      </c>
      <c r="D3417">
        <v>4.1705022005526303E-2</v>
      </c>
      <c r="E3417">
        <v>1.8046952723053698E-2</v>
      </c>
      <c r="F3417">
        <v>8.5801224673905593E-3</v>
      </c>
      <c r="G3417">
        <v>4.3244386469981E-3</v>
      </c>
      <c r="H3417">
        <v>2.26513589128087E-3</v>
      </c>
      <c r="I3417">
        <v>1.2183018368666001E-3</v>
      </c>
      <c r="J3417">
        <v>6.6763107051039203E-4</v>
      </c>
      <c r="K3417">
        <v>3.7082324110155598E-4</v>
      </c>
      <c r="L3417">
        <v>2.08002454535417E-4</v>
      </c>
      <c r="M3417">
        <v>1.17522396864122E-4</v>
      </c>
      <c r="N3417" s="1">
        <v>6.6759690031131195E-5</v>
      </c>
      <c r="O3417" s="1">
        <v>3.8076563240153403E-5</v>
      </c>
      <c r="P3417" s="1">
        <v>2.1782821722599899E-5</v>
      </c>
      <c r="Q3417" s="1">
        <v>1.2489894923324299E-5</v>
      </c>
      <c r="R3417" s="1">
        <v>7.1737957729569704E-6</v>
      </c>
      <c r="S3417" s="1">
        <v>4.1257481254760301E-6</v>
      </c>
      <c r="T3417" s="1">
        <v>2.3751051003438998E-6</v>
      </c>
      <c r="U3417" s="1">
        <v>1.36831464334058E-6</v>
      </c>
      <c r="V3417" s="1">
        <v>6.02645966768226E-7</v>
      </c>
      <c r="W3417" s="1">
        <v>1.9956399385591401E-7</v>
      </c>
      <c r="X3417" s="1">
        <v>6.3734561058038701E-8</v>
      </c>
      <c r="Y3417" s="1">
        <v>1.45029475594366E-8</v>
      </c>
      <c r="Z3417" s="1">
        <v>2.49164707797856E-9</v>
      </c>
      <c r="AA3417" s="1">
        <v>1.44701291232027E-9</v>
      </c>
      <c r="AB3417" s="1">
        <v>1.0288531685280901E-9</v>
      </c>
      <c r="AC3417" s="1">
        <v>4.2176133377924298E-9</v>
      </c>
      <c r="AD3417" s="1">
        <v>1.6468332055216201E-8</v>
      </c>
      <c r="AE3417" s="1">
        <v>1.9172769743833601E-8</v>
      </c>
      <c r="AF3417" s="1">
        <v>2.4070680125249301E-8</v>
      </c>
      <c r="AG3417" s="1">
        <v>2.3612611892126999E-8</v>
      </c>
      <c r="AH3417" s="1">
        <v>2.6585580251870599E-8</v>
      </c>
      <c r="AI3417" s="1">
        <v>2.9231894857292901E-8</v>
      </c>
      <c r="AJ3417" s="1">
        <v>2.3662726409024001E-8</v>
      </c>
      <c r="AK3417" s="1">
        <v>1.60846292311244E-8</v>
      </c>
      <c r="AL3417" s="1">
        <v>1.3951438964987301E-8</v>
      </c>
      <c r="AM3417" s="1">
        <v>7.8688501142786306E-9</v>
      </c>
      <c r="AN3417" s="1">
        <v>3.9490777556314997E-9</v>
      </c>
      <c r="AO3417" s="1">
        <v>2.89090292503895E-9</v>
      </c>
      <c r="AP3417" s="1">
        <v>2.1643692283646099E-9</v>
      </c>
      <c r="AQ3417" s="1">
        <v>1.26640750638597E-9</v>
      </c>
      <c r="AR3417" s="1">
        <v>5.7571225908078501E-10</v>
      </c>
      <c r="AS3417" s="1">
        <v>3.56351592043601E-10</v>
      </c>
      <c r="AT3417" s="1">
        <v>1.3578041053048699E-10</v>
      </c>
      <c r="AU3417" s="1">
        <v>4.4401414403341602E-11</v>
      </c>
      <c r="AV3417" s="1">
        <v>3.49136092484926E-12</v>
      </c>
      <c r="AW3417" s="1">
        <v>2.1874656169744701E-13</v>
      </c>
      <c r="AX3417" s="1">
        <v>1.9535297472910299E-13</v>
      </c>
      <c r="AY3417" s="1">
        <v>6.9181906433006798E-14</v>
      </c>
      <c r="AZ3417" s="1">
        <v>4.3106007030124198E-14</v>
      </c>
    </row>
    <row r="3418" spans="1:52" x14ac:dyDescent="0.25">
      <c r="A3418">
        <v>50</v>
      </c>
      <c r="B3418">
        <v>5.6594900999998501</v>
      </c>
      <c r="C3418">
        <v>0.114046101579139</v>
      </c>
      <c r="D3418">
        <v>4.1705022022428699E-2</v>
      </c>
      <c r="E3418">
        <v>1.80469527293852E-2</v>
      </c>
      <c r="F3418">
        <v>8.5801224701219404E-3</v>
      </c>
      <c r="G3418">
        <v>4.32443864828423E-3</v>
      </c>
      <c r="H3418">
        <v>2.2651358919224701E-3</v>
      </c>
      <c r="I3418">
        <v>1.2183018371996401E-3</v>
      </c>
      <c r="J3418">
        <v>6.67631070688173E-4</v>
      </c>
      <c r="K3418">
        <v>3.7082324119839898E-4</v>
      </c>
      <c r="L3418">
        <v>2.0800245458896301E-4</v>
      </c>
      <c r="M3418">
        <v>1.1752239689403699E-4</v>
      </c>
      <c r="N3418" s="1">
        <v>6.6759690047994997E-5</v>
      </c>
      <c r="O3418" s="1">
        <v>3.8076563249710801E-5</v>
      </c>
      <c r="P3418" s="1">
        <v>2.1782821728039199E-5</v>
      </c>
      <c r="Q3418" s="1">
        <v>1.2489894926435201E-5</v>
      </c>
      <c r="R3418" s="1">
        <v>7.1566552886304899E-6</v>
      </c>
      <c r="S3418" s="1">
        <v>4.1079695778317003E-6</v>
      </c>
      <c r="T3418" s="1">
        <v>2.3614303913150998E-6</v>
      </c>
      <c r="U3418" s="1">
        <v>1.36556065483127E-6</v>
      </c>
      <c r="V3418" s="1">
        <v>9.0164890170885499E-7</v>
      </c>
      <c r="W3418" s="1">
        <v>5.8848246863419495E-7</v>
      </c>
      <c r="X3418" s="1">
        <v>3.6709279526885102E-7</v>
      </c>
      <c r="Y3418" s="1">
        <v>1.70367603606877E-7</v>
      </c>
      <c r="Z3418" s="1">
        <v>1.2890250803978399E-7</v>
      </c>
      <c r="AA3418" s="1">
        <v>1.16450136526169E-7</v>
      </c>
      <c r="AB3418" s="1">
        <v>1.4728799956370099E-7</v>
      </c>
      <c r="AC3418" s="1">
        <v>1.5474631835958901E-7</v>
      </c>
      <c r="AD3418" s="1">
        <v>1.8166737298204699E-7</v>
      </c>
      <c r="AE3418" s="1">
        <v>2.1338302559403499E-7</v>
      </c>
      <c r="AF3418" s="1">
        <v>2.2618173835303E-7</v>
      </c>
      <c r="AG3418" s="1">
        <v>2.1474457807758201E-7</v>
      </c>
      <c r="AH3418" s="1">
        <v>2.15713318671302E-7</v>
      </c>
      <c r="AI3418" s="1">
        <v>1.55861454265597E-7</v>
      </c>
      <c r="AJ3418" s="1">
        <v>9.0738827724208694E-8</v>
      </c>
      <c r="AK3418" s="1">
        <v>4.3278809209705799E-8</v>
      </c>
      <c r="AL3418" s="1">
        <v>1.4373626744178499E-8</v>
      </c>
      <c r="AM3418" s="1">
        <v>8.4044655190687497E-9</v>
      </c>
      <c r="AN3418" s="1">
        <v>3.3260558068789E-9</v>
      </c>
      <c r="AO3418" s="1">
        <v>1.2959339010581101E-9</v>
      </c>
      <c r="AP3418" s="1">
        <v>7.8547589434217301E-10</v>
      </c>
      <c r="AQ3418" s="1">
        <v>6.7459826544683103E-10</v>
      </c>
      <c r="AR3418" s="1">
        <v>5.2857161753204599E-10</v>
      </c>
      <c r="AS3418" s="1">
        <v>1.86004553535851E-10</v>
      </c>
      <c r="AT3418" s="1">
        <v>5.58584734869595E-11</v>
      </c>
      <c r="AU3418" s="1">
        <v>1.1038948094951899E-11</v>
      </c>
      <c r="AV3418" s="1">
        <v>2.31131049758013E-12</v>
      </c>
      <c r="AW3418" s="1">
        <v>6.7787948330906897E-13</v>
      </c>
      <c r="AX3418" s="1">
        <v>1.07656428427685E-12</v>
      </c>
      <c r="AY3418" s="1">
        <v>8.8301552246859604E-13</v>
      </c>
      <c r="AZ3418" s="1">
        <v>5.8590188043023002E-13</v>
      </c>
    </row>
    <row r="3419" spans="1:52" x14ac:dyDescent="0.25">
      <c r="A3419">
        <v>50</v>
      </c>
      <c r="B3419">
        <v>5.6593029000000499</v>
      </c>
      <c r="C3419">
        <v>0.11404610149682801</v>
      </c>
      <c r="D3419">
        <v>4.17050219984757E-2</v>
      </c>
      <c r="E3419">
        <v>1.8046952720412599E-2</v>
      </c>
      <c r="F3419">
        <v>8.5801224662511392E-3</v>
      </c>
      <c r="G3419">
        <v>4.3244386464616098E-3</v>
      </c>
      <c r="H3419">
        <v>2.26513589101322E-3</v>
      </c>
      <c r="I3419">
        <v>1.21830183672768E-3</v>
      </c>
      <c r="J3419">
        <v>6.6763107043621905E-4</v>
      </c>
      <c r="K3419">
        <v>3.7082324106115199E-4</v>
      </c>
      <c r="L3419">
        <v>2.08002454513089E-4</v>
      </c>
      <c r="M3419">
        <v>1.1752239685163799E-4</v>
      </c>
      <c r="N3419" s="1">
        <v>6.6759690024102299E-5</v>
      </c>
      <c r="O3419" s="1">
        <v>3.8076563236167402E-5</v>
      </c>
      <c r="P3419" s="1">
        <v>2.1782821720327899E-5</v>
      </c>
      <c r="Q3419" s="1">
        <v>1.24898949220278E-5</v>
      </c>
      <c r="R3419" s="1">
        <v>7.1737957722148602E-6</v>
      </c>
      <c r="S3419" s="1">
        <v>4.1257481250495998E-6</v>
      </c>
      <c r="T3419" s="1">
        <v>2.3949539874803498E-6</v>
      </c>
      <c r="U3419" s="1">
        <v>1.37408134988648E-6</v>
      </c>
      <c r="V3419" s="1">
        <v>1.0297795020747001E-6</v>
      </c>
      <c r="W3419" s="1">
        <v>7.5130082897774405E-7</v>
      </c>
      <c r="X3419" s="1">
        <v>5.5694569204466104E-7</v>
      </c>
      <c r="Y3419" s="1">
        <v>5.7138015174259902E-7</v>
      </c>
      <c r="Z3419" s="1">
        <v>5.0479495844594595E-7</v>
      </c>
      <c r="AA3419" s="1">
        <v>4.1713691870651101E-7</v>
      </c>
      <c r="AB3419" s="1">
        <v>3.11667667184161E-7</v>
      </c>
      <c r="AC3419" s="1">
        <v>2.1812779450563399E-7</v>
      </c>
      <c r="AD3419" s="1">
        <v>1.3710245616130201E-7</v>
      </c>
      <c r="AE3419" s="1">
        <v>1.45192386939703E-7</v>
      </c>
      <c r="AF3419" s="1">
        <v>1.4428645072713399E-7</v>
      </c>
      <c r="AG3419" s="1">
        <v>9.7305546096368003E-8</v>
      </c>
      <c r="AH3419" s="1">
        <v>5.2716892970836203E-8</v>
      </c>
      <c r="AI3419" s="1">
        <v>3.1220178030133199E-8</v>
      </c>
      <c r="AJ3419" s="1">
        <v>6.8367005399931196E-9</v>
      </c>
      <c r="AK3419" s="1">
        <v>1.1566164229284899E-9</v>
      </c>
      <c r="AL3419" s="1">
        <v>6.3804372442675396E-10</v>
      </c>
      <c r="AM3419" s="1">
        <v>3.9288812327234298E-12</v>
      </c>
      <c r="AN3419" s="1">
        <v>4.01120626294983E-12</v>
      </c>
      <c r="AO3419" s="1">
        <v>3.5966683005991099E-11</v>
      </c>
      <c r="AP3419" s="1">
        <v>3.07238563748821E-11</v>
      </c>
      <c r="AQ3419" s="1">
        <v>5.0828594760834598E-11</v>
      </c>
      <c r="AR3419" s="1">
        <v>8.9342298289433902E-11</v>
      </c>
      <c r="AS3419" s="1">
        <v>5.4851169202837798E-11</v>
      </c>
      <c r="AT3419" s="1">
        <v>6.5810079361582699E-11</v>
      </c>
      <c r="AU3419" s="1">
        <v>4.1338853776730498E-11</v>
      </c>
      <c r="AV3419" s="1">
        <v>1.21992998738175E-11</v>
      </c>
      <c r="AW3419" s="1">
        <v>3.3738864437826599E-12</v>
      </c>
      <c r="AX3419" s="1">
        <v>1.45810919404935E-13</v>
      </c>
      <c r="AY3419" s="1">
        <v>7.0646905425188697E-14</v>
      </c>
      <c r="AZ3419" s="1">
        <v>8.2398973783303594E-15</v>
      </c>
    </row>
    <row r="3420" spans="1:52" x14ac:dyDescent="0.25">
      <c r="A3420">
        <v>50</v>
      </c>
      <c r="B3420">
        <v>5.6590059999998603</v>
      </c>
      <c r="C3420">
        <v>0.11404610152953901</v>
      </c>
      <c r="D3420">
        <v>4.1705022007994898E-2</v>
      </c>
      <c r="E3420">
        <v>1.80469527239785E-2</v>
      </c>
      <c r="F3420">
        <v>8.5801224677894399E-3</v>
      </c>
      <c r="G3420">
        <v>4.3244386471859401E-3</v>
      </c>
      <c r="H3420">
        <v>2.2651358913745902E-3</v>
      </c>
      <c r="I3420">
        <v>1.21830183691523E-3</v>
      </c>
      <c r="J3420">
        <v>6.6763107053635401E-4</v>
      </c>
      <c r="K3420">
        <v>3.7082324111569701E-4</v>
      </c>
      <c r="L3420">
        <v>2.0800245454324101E-4</v>
      </c>
      <c r="M3420">
        <v>1.17522396868483E-4</v>
      </c>
      <c r="N3420" s="1">
        <v>6.6759690033596305E-5</v>
      </c>
      <c r="O3420" s="1">
        <v>3.8076563241548798E-5</v>
      </c>
      <c r="P3420" s="1">
        <v>2.1782821723392702E-5</v>
      </c>
      <c r="Q3420" s="1">
        <v>1.248989492378E-5</v>
      </c>
      <c r="R3420" s="1">
        <v>7.1737957732183596E-6</v>
      </c>
      <c r="S3420" s="1">
        <v>4.1257481256249902E-6</v>
      </c>
      <c r="T3420" s="1">
        <v>2.3751051004290601E-6</v>
      </c>
      <c r="U3420" s="1">
        <v>1.36831464339031E-6</v>
      </c>
      <c r="V3420" s="1">
        <v>5.2122780048800197E-7</v>
      </c>
      <c r="W3420" s="1">
        <v>1.75225865424978E-7</v>
      </c>
      <c r="X3420" s="1">
        <v>2.85107953612209E-8</v>
      </c>
      <c r="Y3420" s="1">
        <v>6.6063546962623996E-9</v>
      </c>
      <c r="Z3420" s="1">
        <v>1.4799247849416299E-10</v>
      </c>
      <c r="AA3420" s="1">
        <v>1.9769203910486902E-9</v>
      </c>
      <c r="AB3420" s="1">
        <v>1.8254040678239099E-10</v>
      </c>
      <c r="AC3420" s="1">
        <v>1.4115567968376501E-9</v>
      </c>
      <c r="AD3420" s="1">
        <v>9.2973444535955195E-9</v>
      </c>
      <c r="AE3420" s="1">
        <v>1.2163664638275499E-9</v>
      </c>
      <c r="AF3420" s="1">
        <v>8.8664284193417005E-10</v>
      </c>
      <c r="AG3420" s="1">
        <v>1.39712571911779E-10</v>
      </c>
      <c r="AH3420" s="1">
        <v>3.3016023015276898E-9</v>
      </c>
      <c r="AI3420" s="1">
        <v>7.8375051982540499E-9</v>
      </c>
      <c r="AJ3420" s="1">
        <v>1.1272962211055101E-8</v>
      </c>
      <c r="AK3420" s="1">
        <v>4.1550726475356997E-9</v>
      </c>
      <c r="AL3420" s="1">
        <v>1.2454209977903E-9</v>
      </c>
      <c r="AM3420" s="1">
        <v>3.9645699267885898E-10</v>
      </c>
      <c r="AN3420" s="1">
        <v>9.6109241847635806E-11</v>
      </c>
      <c r="AO3420" s="1">
        <v>3.9951935626339797E-11</v>
      </c>
      <c r="AP3420" s="1">
        <v>1.7908310114108301E-10</v>
      </c>
      <c r="AQ3420" s="1">
        <v>8.2728560460985394E-11</v>
      </c>
      <c r="AR3420" s="1">
        <v>9.0902009686888901E-11</v>
      </c>
      <c r="AS3420" s="1">
        <v>1.1648532185381201E-10</v>
      </c>
      <c r="AT3420" s="1">
        <v>5.5504649350226802E-11</v>
      </c>
      <c r="AU3420" s="1">
        <v>3.6935476606706299E-11</v>
      </c>
      <c r="AV3420" s="1">
        <v>2.4026127258190699E-11</v>
      </c>
      <c r="AW3420" s="1">
        <v>1.18898413980878E-11</v>
      </c>
      <c r="AX3420" s="1">
        <v>1.7742786309603101E-12</v>
      </c>
      <c r="AY3420" s="1">
        <v>8.8428821468151296E-14</v>
      </c>
      <c r="AZ3420" s="1">
        <v>1.5307184275877E-13</v>
      </c>
    </row>
    <row r="3421" spans="1:52" x14ac:dyDescent="0.25">
      <c r="A3421">
        <v>50</v>
      </c>
      <c r="B3421">
        <v>5.65861910000012</v>
      </c>
      <c r="C3421">
        <v>0.114046101501884</v>
      </c>
      <c r="D3421">
        <v>4.1705021999947002E-2</v>
      </c>
      <c r="E3421">
        <v>1.80469527209637E-2</v>
      </c>
      <c r="F3421">
        <v>8.5801224664889195E-3</v>
      </c>
      <c r="G3421">
        <v>4.3244386465735698E-3</v>
      </c>
      <c r="H3421">
        <v>2.2651358910690698E-3</v>
      </c>
      <c r="I3421">
        <v>1.2183018367566501E-3</v>
      </c>
      <c r="J3421">
        <v>6.6763107045169398E-4</v>
      </c>
      <c r="K3421">
        <v>3.7082324106957798E-4</v>
      </c>
      <c r="L3421">
        <v>2.0800245451774499E-4</v>
      </c>
      <c r="M3421">
        <v>1.1752239685423801E-4</v>
      </c>
      <c r="N3421" s="1">
        <v>6.6759690025572897E-5</v>
      </c>
      <c r="O3421" s="1">
        <v>3.8076563236998998E-5</v>
      </c>
      <c r="P3421" s="1">
        <v>2.1782821720802099E-5</v>
      </c>
      <c r="Q3421" s="1">
        <v>1.2489894922300201E-5</v>
      </c>
      <c r="R3421" s="1">
        <v>7.1737957723694903E-6</v>
      </c>
      <c r="S3421" s="1">
        <v>4.1257481251386899E-6</v>
      </c>
      <c r="T3421" s="1">
        <v>2.3751051001499098E-6</v>
      </c>
      <c r="U3421" s="1">
        <v>1.38532414661446E-6</v>
      </c>
      <c r="V3421" s="1">
        <v>8.3256168945168405E-7</v>
      </c>
      <c r="W3421" s="1">
        <v>5.1185332044643305E-7</v>
      </c>
      <c r="X3421" s="1">
        <v>2.7706919819195798E-7</v>
      </c>
      <c r="Y3421" s="1">
        <v>2.3157921157524999E-7</v>
      </c>
      <c r="Z3421" s="1">
        <v>1.8443284673501799E-7</v>
      </c>
      <c r="AA3421" s="1">
        <v>1.27345745111249E-7</v>
      </c>
      <c r="AB3421" s="1">
        <v>9.2767288834929401E-8</v>
      </c>
      <c r="AC3421" s="1">
        <v>5.8441607534766203E-8</v>
      </c>
      <c r="AD3421" s="1">
        <v>3.9435633176976002E-8</v>
      </c>
      <c r="AE3421" s="1">
        <v>4.0713729334882297E-8</v>
      </c>
      <c r="AF3421" s="1">
        <v>1.85363607577164E-8</v>
      </c>
      <c r="AG3421" s="1">
        <v>5.2242806139536397E-9</v>
      </c>
      <c r="AH3421" s="1">
        <v>8.4017277094254195E-10</v>
      </c>
      <c r="AI3421" s="1">
        <v>2.4296581899523899E-10</v>
      </c>
      <c r="AJ3421" s="1">
        <v>5.0593761812463303E-10</v>
      </c>
      <c r="AK3421" s="1">
        <v>1.72890504451418E-9</v>
      </c>
      <c r="AL3421" s="1">
        <v>1.5547071300527999E-9</v>
      </c>
      <c r="AM3421" s="1">
        <v>2.3211363545296301E-9</v>
      </c>
      <c r="AN3421" s="1">
        <v>1.96473094177257E-9</v>
      </c>
      <c r="AO3421" s="1">
        <v>1.12821506406043E-9</v>
      </c>
      <c r="AP3421" s="1">
        <v>4.3434879149606103E-10</v>
      </c>
      <c r="AQ3421" s="1">
        <v>3.09380699759253E-10</v>
      </c>
      <c r="AR3421" s="1">
        <v>1.26328728789279E-10</v>
      </c>
      <c r="AS3421" s="1">
        <v>7.2221834640124996E-11</v>
      </c>
      <c r="AT3421" s="1">
        <v>6.2355983534190105E-11</v>
      </c>
      <c r="AU3421" s="1">
        <v>2.89276776856421E-11</v>
      </c>
      <c r="AV3421" s="1">
        <v>1.8479994189209801E-11</v>
      </c>
      <c r="AW3421" s="1">
        <v>1.68460877032432E-11</v>
      </c>
      <c r="AX3421" s="1">
        <v>3.59703785456667E-12</v>
      </c>
      <c r="AY3421" s="1">
        <v>4.5968403523883498E-13</v>
      </c>
      <c r="AZ3421" s="1">
        <v>1.3611190502209499E-13</v>
      </c>
    </row>
    <row r="3422" spans="1:52" x14ac:dyDescent="0.25">
      <c r="A3422">
        <v>50</v>
      </c>
      <c r="B3422">
        <v>5.6580301000003601</v>
      </c>
      <c r="C3422">
        <v>0.114046101499724</v>
      </c>
      <c r="D3422">
        <v>4.1705021999318401E-2</v>
      </c>
      <c r="E3422">
        <v>1.8046952720728201E-2</v>
      </c>
      <c r="F3422">
        <v>8.5801224663873393E-3</v>
      </c>
      <c r="G3422">
        <v>4.3244386465257504E-3</v>
      </c>
      <c r="H3422">
        <v>2.2651358910452E-3</v>
      </c>
      <c r="I3422">
        <v>1.21830183674427E-3</v>
      </c>
      <c r="J3422">
        <v>6.6763107044509205E-4</v>
      </c>
      <c r="K3422">
        <v>3.7082324106598201E-4</v>
      </c>
      <c r="L3422">
        <v>2.08002454515757E-4</v>
      </c>
      <c r="M3422">
        <v>1.17522396853123E-4</v>
      </c>
      <c r="N3422" s="1">
        <v>6.6759690024944493E-5</v>
      </c>
      <c r="O3422" s="1">
        <v>3.8076563236644301E-5</v>
      </c>
      <c r="P3422" s="1">
        <v>2.1782821720599299E-5</v>
      </c>
      <c r="Q3422" s="1">
        <v>1.24898949221829E-5</v>
      </c>
      <c r="R3422" s="1">
        <v>5.2457250596312699E-6</v>
      </c>
      <c r="S3422" s="1">
        <v>2.0794586725656399E-6</v>
      </c>
      <c r="T3422" s="1">
        <v>7.5609055667540099E-7</v>
      </c>
      <c r="U3422" s="1">
        <v>3.1236619602832298E-7</v>
      </c>
      <c r="V3422" s="1">
        <v>1.12658977310321E-7</v>
      </c>
      <c r="W3422" s="1">
        <v>3.73504853847973E-8</v>
      </c>
      <c r="X3422" s="1">
        <v>8.9179667121071698E-9</v>
      </c>
      <c r="Y3422" s="1">
        <v>7.3204038333825003E-11</v>
      </c>
      <c r="Z3422" s="1">
        <v>3.0678861196969801E-9</v>
      </c>
      <c r="AA3422" s="1">
        <v>5.5285548373571703E-9</v>
      </c>
      <c r="AB3422" s="1">
        <v>4.9725853519873803E-9</v>
      </c>
      <c r="AC3422" s="1">
        <v>1.02052680361242E-9</v>
      </c>
      <c r="AD3422" s="1">
        <v>5.9477924897196696E-11</v>
      </c>
      <c r="AE3422" s="1">
        <v>6.1337171049767196E-10</v>
      </c>
      <c r="AF3422" s="1">
        <v>5.4451278066580302E-11</v>
      </c>
      <c r="AG3422" s="1">
        <v>1.1473487408770099E-9</v>
      </c>
      <c r="AH3422" s="1">
        <v>1.2772881143533799E-9</v>
      </c>
      <c r="AI3422" s="1">
        <v>8.38319728614622E-9</v>
      </c>
      <c r="AJ3422" s="1">
        <v>9.8448209928461093E-9</v>
      </c>
      <c r="AK3422" s="1">
        <v>1.6285849516202199E-8</v>
      </c>
      <c r="AL3422" s="1">
        <v>1.5737545968096401E-8</v>
      </c>
      <c r="AM3422" s="1">
        <v>6.79755621940896E-9</v>
      </c>
      <c r="AN3422" s="1">
        <v>2.8243362494878799E-9</v>
      </c>
      <c r="AO3422" s="1">
        <v>2.0236692996269598E-9</v>
      </c>
      <c r="AP3422" s="1">
        <v>8.8485640666225604E-10</v>
      </c>
      <c r="AQ3422" s="1">
        <v>3.6149452300545801E-10</v>
      </c>
      <c r="AR3422" s="1">
        <v>2.03091180099337E-10</v>
      </c>
      <c r="AS3422" s="1">
        <v>2.3387124382137899E-10</v>
      </c>
      <c r="AT3422" s="1">
        <v>1.6620283961260799E-10</v>
      </c>
      <c r="AU3422" s="1">
        <v>7.2628068100714495E-11</v>
      </c>
      <c r="AV3422" s="1">
        <v>2.8982521045862801E-11</v>
      </c>
      <c r="AW3422" s="1">
        <v>1.58211948852183E-11</v>
      </c>
      <c r="AX3422" s="1">
        <v>4.9249677547831502E-12</v>
      </c>
      <c r="AY3422" s="1">
        <v>3.32434397386637E-13</v>
      </c>
      <c r="AZ3422" s="1">
        <v>1.4290277352344799E-15</v>
      </c>
    </row>
    <row r="3423" spans="1:52" x14ac:dyDescent="0.25">
      <c r="A3423">
        <v>50</v>
      </c>
      <c r="B3423">
        <v>5.6556108999998198</v>
      </c>
      <c r="C3423">
        <v>0.11404610154653</v>
      </c>
      <c r="D3423">
        <v>4.1705022012939401E-2</v>
      </c>
      <c r="E3423">
        <v>1.8046952725830599E-2</v>
      </c>
      <c r="F3423">
        <v>8.5801224685884605E-3</v>
      </c>
      <c r="G3423">
        <v>4.3244386475621904E-3</v>
      </c>
      <c r="H3423">
        <v>2.26513589156225E-3</v>
      </c>
      <c r="I3423">
        <v>1.2183018370126599E-3</v>
      </c>
      <c r="J3423">
        <v>6.67631070588371E-4</v>
      </c>
      <c r="K3423">
        <v>3.7082324114403199E-4</v>
      </c>
      <c r="L3423">
        <v>2.0800245455890201E-4</v>
      </c>
      <c r="M3423">
        <v>1.17522396877241E-4</v>
      </c>
      <c r="N3423" s="1">
        <v>6.6759690038528598E-5</v>
      </c>
      <c r="O3423" s="1">
        <v>3.8076563244345898E-5</v>
      </c>
      <c r="P3423" s="1">
        <v>2.1782821724983599E-5</v>
      </c>
      <c r="Q3423" s="1">
        <v>1.13013332021838E-5</v>
      </c>
      <c r="R3423" s="1">
        <v>5.8434289611688604E-6</v>
      </c>
      <c r="S3423" s="1">
        <v>3.0075627381053501E-6</v>
      </c>
      <c r="T3423" s="1">
        <v>1.3465068352972E-6</v>
      </c>
      <c r="U3423" s="1">
        <v>5.7603449627279104E-7</v>
      </c>
      <c r="V3423" s="1">
        <v>1.91475073450828E-7</v>
      </c>
      <c r="W3423" s="1">
        <v>7.4710640221477997E-8</v>
      </c>
      <c r="X3423" s="1">
        <v>1.7637783214792599E-8</v>
      </c>
      <c r="Y3423" s="1">
        <v>2.4447075439005401E-9</v>
      </c>
      <c r="Z3423" s="1">
        <v>4.6557966795495597E-12</v>
      </c>
      <c r="AA3423" s="1">
        <v>5.6977363879668402E-9</v>
      </c>
      <c r="AB3423" s="1">
        <v>9.0352273669226794E-9</v>
      </c>
      <c r="AC3423" s="1">
        <v>1.17503491266741E-8</v>
      </c>
      <c r="AD3423" s="1">
        <v>4.9309158040929998E-9</v>
      </c>
      <c r="AE3423" s="1">
        <v>2.3977938230439298E-9</v>
      </c>
      <c r="AF3423" s="1">
        <v>9.1804913322823695E-10</v>
      </c>
      <c r="AG3423" s="1">
        <v>1.41031709676246E-10</v>
      </c>
      <c r="AH3423" s="1">
        <v>2.48186059161882E-11</v>
      </c>
      <c r="AI3423" s="1">
        <v>2.5082628553529799E-10</v>
      </c>
      <c r="AJ3423" s="1">
        <v>9.7773120154294606E-10</v>
      </c>
      <c r="AK3423" s="1">
        <v>1.3739536668309801E-9</v>
      </c>
      <c r="AL3423" s="1">
        <v>1.62591022233099E-9</v>
      </c>
      <c r="AM3423" s="1">
        <v>1.0682354523424899E-9</v>
      </c>
      <c r="AN3423" s="1">
        <v>5.85146136581141E-10</v>
      </c>
      <c r="AO3423" s="1">
        <v>4.6849680520099902E-10</v>
      </c>
      <c r="AP3423" s="1">
        <v>7.3150667306992104E-10</v>
      </c>
      <c r="AQ3423" s="1">
        <v>5.9853092176077797E-10</v>
      </c>
      <c r="AR3423" s="1">
        <v>3.3534804764737099E-10</v>
      </c>
      <c r="AS3423" s="1">
        <v>1.9607293985439501E-10</v>
      </c>
      <c r="AT3423" s="1">
        <v>6.7807071571077202E-11</v>
      </c>
      <c r="AU3423" s="1">
        <v>9.3228426110632703E-12</v>
      </c>
      <c r="AV3423" s="1">
        <v>3.0783656563276698E-12</v>
      </c>
      <c r="AW3423" s="1">
        <v>1.01065266440165E-13</v>
      </c>
      <c r="AX3423" s="1">
        <v>1.31976497512657E-12</v>
      </c>
      <c r="AY3423" s="1">
        <v>1.19045404406727E-12</v>
      </c>
      <c r="AZ3423" s="1">
        <v>4.3521641209336303E-14</v>
      </c>
    </row>
    <row r="3424" spans="1:52" x14ac:dyDescent="0.25">
      <c r="A3424">
        <v>50</v>
      </c>
      <c r="B3424">
        <v>5.6552149999997701</v>
      </c>
      <c r="C3424">
        <v>0.11404610152724</v>
      </c>
      <c r="D3424">
        <v>4.1705022007325898E-2</v>
      </c>
      <c r="E3424">
        <v>1.8046952723727801E-2</v>
      </c>
      <c r="F3424">
        <v>8.5801224676813805E-3</v>
      </c>
      <c r="G3424">
        <v>4.3244386471350399E-3</v>
      </c>
      <c r="H3424">
        <v>2.2651358913491899E-3</v>
      </c>
      <c r="I3424">
        <v>1.21830183690206E-3</v>
      </c>
      <c r="J3424">
        <v>6.6763107052931299E-4</v>
      </c>
      <c r="K3424">
        <v>3.7082324111185601E-4</v>
      </c>
      <c r="L3424">
        <v>2.0800245454112299E-4</v>
      </c>
      <c r="M3424">
        <v>1.175223968673E-4</v>
      </c>
      <c r="N3424" s="1">
        <v>6.6759690032933207E-5</v>
      </c>
      <c r="O3424" s="1">
        <v>3.8076563241172397E-5</v>
      </c>
      <c r="P3424" s="1">
        <v>2.1782821723177E-5</v>
      </c>
      <c r="Q3424" s="1">
        <v>1.24898949236565E-5</v>
      </c>
      <c r="R3424" s="1">
        <v>6.1168462139131001E-6</v>
      </c>
      <c r="S3424" s="1">
        <v>2.9579826149885901E-6</v>
      </c>
      <c r="T3424" s="1">
        <v>1.4077708213030301E-6</v>
      </c>
      <c r="U3424" s="1">
        <v>6.7492169618449904E-7</v>
      </c>
      <c r="V3424" s="1">
        <v>2.5958904898134802E-7</v>
      </c>
      <c r="W3424" s="1">
        <v>4.0588197407923602E-8</v>
      </c>
      <c r="X3424" s="1">
        <v>4.3904956427912898E-10</v>
      </c>
      <c r="Y3424" s="1">
        <v>2.2060974223571899E-10</v>
      </c>
      <c r="Z3424" s="1">
        <v>1.4431877054937599E-8</v>
      </c>
      <c r="AA3424" s="1">
        <v>2.99913014437267E-8</v>
      </c>
      <c r="AB3424" s="1">
        <v>3.69757225797183E-8</v>
      </c>
      <c r="AC3424" s="1">
        <v>3.1932857706220803E-8</v>
      </c>
      <c r="AD3424" s="1">
        <v>4.1933725528767501E-9</v>
      </c>
      <c r="AE3424" s="1">
        <v>1.5748005099543499E-10</v>
      </c>
      <c r="AF3424" s="1">
        <v>2.1682429733369199E-9</v>
      </c>
      <c r="AG3424" s="1">
        <v>8.9275073643692595E-10</v>
      </c>
      <c r="AH3424" s="1">
        <v>3.9332105326823697E-9</v>
      </c>
      <c r="AI3424" s="1">
        <v>8.6045438902821599E-9</v>
      </c>
      <c r="AJ3424" s="1">
        <v>7.0653598980676404E-9</v>
      </c>
      <c r="AK3424" s="1">
        <v>2.8622130040665402E-9</v>
      </c>
      <c r="AL3424" s="1">
        <v>2.6040325298286602E-10</v>
      </c>
      <c r="AM3424" s="1">
        <v>1.05845940416911E-11</v>
      </c>
      <c r="AN3424" s="1">
        <v>5.4008580283566401E-10</v>
      </c>
      <c r="AO3424" s="1">
        <v>6.5295046282937799E-10</v>
      </c>
      <c r="AP3424" s="1">
        <v>8.5989719465426096E-10</v>
      </c>
      <c r="AQ3424" s="1">
        <v>7.6152404265844297E-10</v>
      </c>
      <c r="AR3424" s="1">
        <v>6.0559022231920901E-10</v>
      </c>
      <c r="AS3424" s="1">
        <v>6.1856649075091099E-10</v>
      </c>
      <c r="AT3424" s="1">
        <v>3.1591350897423702E-10</v>
      </c>
      <c r="AU3424" s="1">
        <v>1.38322955160036E-10</v>
      </c>
      <c r="AV3424" s="1">
        <v>8.0872692596132205E-11</v>
      </c>
      <c r="AW3424" s="1">
        <v>4.81387097876738E-11</v>
      </c>
      <c r="AX3424" s="1">
        <v>2.1425415784254101E-11</v>
      </c>
      <c r="AY3424" s="1">
        <v>1.10251402162891E-11</v>
      </c>
      <c r="AZ3424" s="1">
        <v>3.0566461541416001E-12</v>
      </c>
    </row>
    <row r="3425" spans="1:52" x14ac:dyDescent="0.25">
      <c r="A3425">
        <v>50</v>
      </c>
      <c r="B3425">
        <v>5.6547150000001203</v>
      </c>
      <c r="C3425">
        <v>0.11404610151647999</v>
      </c>
      <c r="D3425">
        <v>4.1705022004194701E-2</v>
      </c>
      <c r="E3425">
        <v>1.8046952722554899E-2</v>
      </c>
      <c r="F3425">
        <v>8.58012246717536E-3</v>
      </c>
      <c r="G3425">
        <v>4.3244386468967904E-3</v>
      </c>
      <c r="H3425">
        <v>2.2651358912303301E-3</v>
      </c>
      <c r="I3425">
        <v>1.21830183684036E-3</v>
      </c>
      <c r="J3425">
        <v>6.6763107049638197E-4</v>
      </c>
      <c r="K3425">
        <v>3.7082324109391799E-4</v>
      </c>
      <c r="L3425">
        <v>2.08002454531201E-4</v>
      </c>
      <c r="M3425">
        <v>1.17522396861756E-4</v>
      </c>
      <c r="N3425" s="1">
        <v>6.6759690029807398E-5</v>
      </c>
      <c r="O3425" s="1">
        <v>3.8076563239399903E-5</v>
      </c>
      <c r="P3425" s="1">
        <v>2.1782821722169999E-5</v>
      </c>
      <c r="Q3425" s="1">
        <v>1.24898949230796E-5</v>
      </c>
      <c r="R3425" s="1">
        <v>7.1737957728173302E-6</v>
      </c>
      <c r="S3425" s="1">
        <v>4.1257481253953697E-6</v>
      </c>
      <c r="T3425" s="1">
        <v>2.6027933343190202E-6</v>
      </c>
      <c r="U3425" s="1">
        <v>1.61944085510847E-6</v>
      </c>
      <c r="V3425" s="1">
        <v>1.0052246815219099E-6</v>
      </c>
      <c r="W3425" s="1">
        <v>5.5262695919363499E-7</v>
      </c>
      <c r="X3425" s="1">
        <v>3.3387040839932602E-7</v>
      </c>
      <c r="Y3425" s="1">
        <v>1.9388040477170501E-7</v>
      </c>
      <c r="Z3425" s="1">
        <v>2.0200512079859701E-7</v>
      </c>
      <c r="AA3425" s="1">
        <v>2.1209621480790601E-7</v>
      </c>
      <c r="AB3425" s="1">
        <v>1.6646271046527301E-7</v>
      </c>
      <c r="AC3425" s="1">
        <v>1.2820302847356399E-7</v>
      </c>
      <c r="AD3425" s="1">
        <v>1.15321646470601E-7</v>
      </c>
      <c r="AE3425" s="1">
        <v>1.4100416436130701E-7</v>
      </c>
      <c r="AF3425" s="1">
        <v>1.8107996399112E-7</v>
      </c>
      <c r="AG3425" s="1">
        <v>1.35553525973787E-7</v>
      </c>
      <c r="AH3425" s="1">
        <v>1.06532067268608E-7</v>
      </c>
      <c r="AI3425" s="1">
        <v>5.6165442610766099E-8</v>
      </c>
      <c r="AJ3425" s="1">
        <v>2.7025881223139499E-8</v>
      </c>
      <c r="AK3425" s="1">
        <v>1.37279949171651E-8</v>
      </c>
      <c r="AL3425" s="1">
        <v>4.8059416012903998E-9</v>
      </c>
      <c r="AM3425" s="1">
        <v>1.6024696560617599E-9</v>
      </c>
      <c r="AN3425" s="1">
        <v>5.0219570871947302E-10</v>
      </c>
      <c r="AO3425" s="1">
        <v>1.8183406609542401E-10</v>
      </c>
      <c r="AP3425" s="1">
        <v>1.4045209473344701E-10</v>
      </c>
      <c r="AQ3425" s="1">
        <v>2.2919823396404499E-10</v>
      </c>
      <c r="AR3425" s="1">
        <v>3.7773856849631098E-10</v>
      </c>
      <c r="AS3425" s="1">
        <v>2.5790882785084301E-10</v>
      </c>
      <c r="AT3425" s="1">
        <v>1.7155321032006301E-10</v>
      </c>
      <c r="AU3425" s="1">
        <v>1.26049097193075E-10</v>
      </c>
      <c r="AV3425" s="1">
        <v>8.26775737616553E-11</v>
      </c>
      <c r="AW3425" s="1">
        <v>3.2989888738767698E-11</v>
      </c>
      <c r="AX3425" s="1">
        <v>2.06868528424567E-11</v>
      </c>
      <c r="AY3425" s="1">
        <v>1.1353339145577901E-11</v>
      </c>
      <c r="AZ3425" s="1">
        <v>4.5265439980654997E-12</v>
      </c>
    </row>
    <row r="3426" spans="1:52" x14ac:dyDescent="0.25">
      <c r="A3426">
        <v>50</v>
      </c>
      <c r="B3426">
        <v>5.6539484999998404</v>
      </c>
      <c r="C3426">
        <v>0.114046101466202</v>
      </c>
      <c r="D3426">
        <v>4.1705021989563502E-2</v>
      </c>
      <c r="E3426">
        <v>1.8046952717073999E-2</v>
      </c>
      <c r="F3426">
        <v>8.5801224648109804E-3</v>
      </c>
      <c r="G3426">
        <v>4.3244386457834899E-3</v>
      </c>
      <c r="H3426">
        <v>2.2651358906749402E-3</v>
      </c>
      <c r="I3426">
        <v>1.2183018365520401E-3</v>
      </c>
      <c r="J3426">
        <v>6.6763107034248804E-4</v>
      </c>
      <c r="K3426">
        <v>3.7082324101008997E-4</v>
      </c>
      <c r="L3426">
        <v>2.08002454484858E-4</v>
      </c>
      <c r="M3426">
        <v>1.2897313913943199E-4</v>
      </c>
      <c r="N3426" s="1">
        <v>8.0120608889030503E-5</v>
      </c>
      <c r="O3426" s="1">
        <v>4.9827017657846298E-5</v>
      </c>
      <c r="P3426" s="1">
        <v>3.0686588236890503E-5</v>
      </c>
      <c r="Q3426" s="1">
        <v>1.89528030593378E-5</v>
      </c>
      <c r="R3426" s="1">
        <v>1.1551087908028699E-5</v>
      </c>
      <c r="S3426" s="1">
        <v>7.0553121165022401E-6</v>
      </c>
      <c r="T3426" s="1">
        <v>4.2043334840659403E-6</v>
      </c>
      <c r="U3426" s="1">
        <v>2.3947608689692901E-6</v>
      </c>
      <c r="V3426" s="1">
        <v>1.35571315868809E-6</v>
      </c>
      <c r="W3426" s="1">
        <v>6.6428627796535405E-7</v>
      </c>
      <c r="X3426" s="1">
        <v>2.1472169689755999E-7</v>
      </c>
      <c r="Y3426" s="1">
        <v>3.03053691144062E-8</v>
      </c>
      <c r="Z3426" s="1">
        <v>1.9555317272812701E-9</v>
      </c>
      <c r="AA3426" s="1">
        <v>2.32482260158309E-8</v>
      </c>
      <c r="AB3426" s="1">
        <v>4.4438999943026299E-8</v>
      </c>
      <c r="AC3426" s="1">
        <v>6.3207729246809905E-8</v>
      </c>
      <c r="AD3426" s="1">
        <v>7.6539595200027594E-8</v>
      </c>
      <c r="AE3426" s="1">
        <v>8.6551877445245804E-8</v>
      </c>
      <c r="AF3426" s="1">
        <v>1.04524634641927E-7</v>
      </c>
      <c r="AG3426" s="1">
        <v>1.1386848564924E-7</v>
      </c>
      <c r="AH3426" s="1">
        <v>9.7005670356989403E-8</v>
      </c>
      <c r="AI3426" s="1">
        <v>6.2874864422913501E-8</v>
      </c>
      <c r="AJ3426" s="1">
        <v>3.3098362157079202E-8</v>
      </c>
      <c r="AK3426" s="1">
        <v>1.28428083266167E-8</v>
      </c>
      <c r="AL3426" s="1">
        <v>6.6792162077061503E-9</v>
      </c>
      <c r="AM3426" s="1">
        <v>2.75217421650673E-9</v>
      </c>
      <c r="AN3426" s="1">
        <v>1.83397467765514E-9</v>
      </c>
      <c r="AO3426" s="1">
        <v>1.43097805107474E-9</v>
      </c>
      <c r="AP3426" s="1">
        <v>1.00325465669441E-9</v>
      </c>
      <c r="AQ3426" s="1">
        <v>4.6883458025952797E-10</v>
      </c>
      <c r="AR3426" s="1">
        <v>3.3014720148006499E-10</v>
      </c>
      <c r="AS3426" s="1">
        <v>2.16970134618351E-10</v>
      </c>
      <c r="AT3426" s="1">
        <v>5.5666090555521198E-11</v>
      </c>
      <c r="AU3426" s="1">
        <v>1.26801888605888E-11</v>
      </c>
      <c r="AV3426" s="1">
        <v>5.1450061688196302E-14</v>
      </c>
      <c r="AW3426" s="1">
        <v>2.0932300758731901E-12</v>
      </c>
      <c r="AX3426" s="1">
        <v>5.0226936183616397E-12</v>
      </c>
      <c r="AY3426" s="1">
        <v>6.6629295103391501E-12</v>
      </c>
      <c r="AZ3426" s="1">
        <v>8.9086773747888796E-12</v>
      </c>
    </row>
    <row r="3427" spans="1:52" x14ac:dyDescent="0.25">
      <c r="A3427">
        <v>50</v>
      </c>
      <c r="B3427">
        <v>5.65333719999989</v>
      </c>
      <c r="C3427">
        <v>0.114046101515813</v>
      </c>
      <c r="D3427">
        <v>4.1705022004000503E-2</v>
      </c>
      <c r="E3427">
        <v>1.80469527224821E-2</v>
      </c>
      <c r="F3427">
        <v>8.5801224671439701E-3</v>
      </c>
      <c r="G3427">
        <v>4.3244386468819897E-3</v>
      </c>
      <c r="H3427">
        <v>2.2651358912229398E-3</v>
      </c>
      <c r="I3427">
        <v>1.2183018368365399E-3</v>
      </c>
      <c r="J3427">
        <v>6.6763107049434096E-4</v>
      </c>
      <c r="K3427">
        <v>3.7082324109280701E-4</v>
      </c>
      <c r="L3427">
        <v>2.0800245453057899E-4</v>
      </c>
      <c r="M3427">
        <v>1.17522396861418E-4</v>
      </c>
      <c r="N3427" s="1">
        <v>6.6759690029612404E-5</v>
      </c>
      <c r="O3427" s="1">
        <v>3.80765632392934E-5</v>
      </c>
      <c r="P3427" s="1">
        <v>2.1782821722106601E-5</v>
      </c>
      <c r="Q3427" s="1">
        <v>1.2489894923046E-5</v>
      </c>
      <c r="R3427" s="1">
        <v>7.1737957727962899E-6</v>
      </c>
      <c r="S3427" s="1">
        <v>4.1257481253841897E-6</v>
      </c>
      <c r="T3427" s="1">
        <v>2.37510510029061E-6</v>
      </c>
      <c r="U3427" s="1">
        <v>1.3683146433107899E-6</v>
      </c>
      <c r="V3427" s="1">
        <v>6.0046024983013604E-7</v>
      </c>
      <c r="W3427" s="1">
        <v>2.0520739950954001E-7</v>
      </c>
      <c r="X3427" s="1">
        <v>4.8320238746149101E-8</v>
      </c>
      <c r="Y3427" s="1">
        <v>6.2398781795768801E-9</v>
      </c>
      <c r="Z3427" s="1">
        <v>3.7138924545174199E-10</v>
      </c>
      <c r="AA3427" s="1">
        <v>1.08514588502872E-9</v>
      </c>
      <c r="AB3427" s="1">
        <v>6.0121981713368301E-9</v>
      </c>
      <c r="AC3427" s="1">
        <v>1.37607301431337E-8</v>
      </c>
      <c r="AD3427" s="1">
        <v>6.4603626389463098E-10</v>
      </c>
      <c r="AE3427" s="1">
        <v>3.85023780861269E-9</v>
      </c>
      <c r="AF3427" s="1">
        <v>1.32983826188562E-8</v>
      </c>
      <c r="AG3427" s="1">
        <v>1.24592440464507E-8</v>
      </c>
      <c r="AH3427" s="1">
        <v>4.7093592378990099E-9</v>
      </c>
      <c r="AI3427" s="1">
        <v>7.5512261292199899E-9</v>
      </c>
      <c r="AJ3427" s="1">
        <v>1.2772041110386E-8</v>
      </c>
      <c r="AK3427" s="1">
        <v>1.00197955216313E-8</v>
      </c>
      <c r="AL3427" s="1">
        <v>9.5410950186288102E-9</v>
      </c>
      <c r="AM3427" s="1">
        <v>7.9166499143739803E-9</v>
      </c>
      <c r="AN3427" s="1">
        <v>3.8290630618330901E-9</v>
      </c>
      <c r="AO3427" s="1">
        <v>2.8375698289559401E-9</v>
      </c>
      <c r="AP3427" s="1">
        <v>2.1135584376993001E-9</v>
      </c>
      <c r="AQ3427" s="1">
        <v>1.4016860564125499E-9</v>
      </c>
      <c r="AR3427" s="1">
        <v>1.0330172072759199E-9</v>
      </c>
      <c r="AS3427" s="1">
        <v>5.8035718033076595E-10</v>
      </c>
      <c r="AT3427" s="1">
        <v>3.1333223047749502E-10</v>
      </c>
      <c r="AU3427" s="1">
        <v>1.2467910006319799E-10</v>
      </c>
      <c r="AV3427" s="1">
        <v>5.4737761457301001E-11</v>
      </c>
      <c r="AW3427" s="1">
        <v>1.5194695850644099E-11</v>
      </c>
      <c r="AX3427" s="1">
        <v>3.53472517374649E-12</v>
      </c>
      <c r="AY3427" s="1">
        <v>5.89246360006485E-13</v>
      </c>
      <c r="AZ3427" s="1">
        <v>6.4863823429147805E-14</v>
      </c>
    </row>
    <row r="3428" spans="1:52" x14ac:dyDescent="0.25">
      <c r="A3428">
        <v>50</v>
      </c>
      <c r="B3428">
        <v>5.6527921999995598</v>
      </c>
      <c r="C3428">
        <v>0.114046101534248</v>
      </c>
      <c r="D3428">
        <v>4.1705022009365399E-2</v>
      </c>
      <c r="E3428">
        <v>1.8046952724491701E-2</v>
      </c>
      <c r="F3428">
        <v>8.5801224680109398E-3</v>
      </c>
      <c r="G3428">
        <v>4.3244386472902196E-3</v>
      </c>
      <c r="H3428">
        <v>2.2651358914265798E-3</v>
      </c>
      <c r="I3428">
        <v>1.2183018369422401E-3</v>
      </c>
      <c r="J3428">
        <v>6.6763107055076501E-4</v>
      </c>
      <c r="K3428">
        <v>3.7082324112355E-4</v>
      </c>
      <c r="L3428">
        <v>2.0800245454757901E-4</v>
      </c>
      <c r="M3428">
        <v>1.17522396870915E-4</v>
      </c>
      <c r="N3428" s="1">
        <v>6.6759690034963904E-5</v>
      </c>
      <c r="O3428" s="1">
        <v>3.8076563242326598E-5</v>
      </c>
      <c r="P3428" s="1">
        <v>2.1782821723833101E-5</v>
      </c>
      <c r="Q3428" s="1">
        <v>1.24898949240323E-5</v>
      </c>
      <c r="R3428" s="1">
        <v>7.1737957733607696E-6</v>
      </c>
      <c r="S3428" s="1">
        <v>4.1257481257091497E-6</v>
      </c>
      <c r="T3428" s="1">
        <v>2.37510510047617E-6</v>
      </c>
      <c r="U3428" s="1">
        <v>1.3380525585927299E-6</v>
      </c>
      <c r="V3428" s="1">
        <v>7.5427806622861501E-7</v>
      </c>
      <c r="W3428" s="1">
        <v>4.2539620573224302E-7</v>
      </c>
      <c r="X3428" s="1">
        <v>2.1567921654949399E-7</v>
      </c>
      <c r="Y3428" s="1">
        <v>1.0327694556620599E-7</v>
      </c>
      <c r="Z3428" s="1">
        <v>4.5946941616868002E-8</v>
      </c>
      <c r="AA3428" s="1">
        <v>2.01531866828547E-8</v>
      </c>
      <c r="AB3428" s="1">
        <v>1.5263606397339E-8</v>
      </c>
      <c r="AC3428" s="1">
        <v>1.9135484422439499E-8</v>
      </c>
      <c r="AD3428" s="1">
        <v>2.0031336408810301E-8</v>
      </c>
      <c r="AE3428" s="1">
        <v>3.2965155779123699E-8</v>
      </c>
      <c r="AF3428" s="1">
        <v>6.3429053122680095E-8</v>
      </c>
      <c r="AG3428" s="1">
        <v>8.5623072267399905E-8</v>
      </c>
      <c r="AH3428" s="1">
        <v>4.18565174852902E-8</v>
      </c>
      <c r="AI3428" s="1">
        <v>2.3395240736291399E-8</v>
      </c>
      <c r="AJ3428" s="1">
        <v>2.4634321840505699E-8</v>
      </c>
      <c r="AK3428" s="1">
        <v>2.2564723009069398E-8</v>
      </c>
      <c r="AL3428" s="1">
        <v>7.5568931117319507E-9</v>
      </c>
      <c r="AM3428" s="1">
        <v>4.7996395927133801E-9</v>
      </c>
      <c r="AN3428" s="1">
        <v>3.6891661339685399E-9</v>
      </c>
      <c r="AO3428" s="1">
        <v>1.6954994743069E-9</v>
      </c>
      <c r="AP3428" s="1">
        <v>1.15346769121061E-9</v>
      </c>
      <c r="AQ3428" s="1">
        <v>6.66537417134275E-10</v>
      </c>
      <c r="AR3428" s="1">
        <v>3.29365233610388E-10</v>
      </c>
      <c r="AS3428" s="1">
        <v>1.8300010223432999E-10</v>
      </c>
      <c r="AT3428" s="1">
        <v>7.59046926093153E-11</v>
      </c>
      <c r="AU3428" s="1">
        <v>6.0892928716449905E-11</v>
      </c>
      <c r="AV3428" s="1">
        <v>4.6960295562096298E-11</v>
      </c>
      <c r="AW3428" s="1">
        <v>2.40064468856342E-11</v>
      </c>
      <c r="AX3428" s="1">
        <v>7.6245191856086098E-12</v>
      </c>
      <c r="AY3428" s="1">
        <v>3.51016960008757E-12</v>
      </c>
      <c r="AZ3428" s="1">
        <v>4.4569258313266198E-13</v>
      </c>
    </row>
    <row r="3429" spans="1:52" x14ac:dyDescent="0.25">
      <c r="A3429">
        <v>50</v>
      </c>
      <c r="B3429">
        <v>5.6514761999999896</v>
      </c>
      <c r="C3429">
        <v>0.114046101534911</v>
      </c>
      <c r="D3429">
        <v>4.1705022009558099E-2</v>
      </c>
      <c r="E3429">
        <v>1.8046952724564001E-2</v>
      </c>
      <c r="F3429">
        <v>8.5801224680421093E-3</v>
      </c>
      <c r="G3429">
        <v>4.32443864730493E-3</v>
      </c>
      <c r="H3429">
        <v>2.2651358914339099E-3</v>
      </c>
      <c r="I3429">
        <v>1.21830183694604E-3</v>
      </c>
      <c r="J3429">
        <v>6.6763107055279301E-4</v>
      </c>
      <c r="K3429">
        <v>3.7082324112465897E-4</v>
      </c>
      <c r="L3429">
        <v>2.08002454548185E-4</v>
      </c>
      <c r="M3429">
        <v>1.17522396871258E-4</v>
      </c>
      <c r="N3429" s="1">
        <v>6.6759690035158504E-5</v>
      </c>
      <c r="O3429" s="1">
        <v>3.8076563242432403E-5</v>
      </c>
      <c r="P3429" s="1">
        <v>2.1782821723895101E-5</v>
      </c>
      <c r="Q3429" s="1">
        <v>1.2393091879843401E-5</v>
      </c>
      <c r="R3429" s="1">
        <v>7.0666904105371004E-6</v>
      </c>
      <c r="S3429" s="1">
        <v>4.0368328022507499E-6</v>
      </c>
      <c r="T3429" s="1">
        <v>2.27138609104722E-6</v>
      </c>
      <c r="U3429" s="1">
        <v>1.29923586317025E-6</v>
      </c>
      <c r="V3429" s="1">
        <v>7.59465533725784E-7</v>
      </c>
      <c r="W3429" s="1">
        <v>7.3474368879959096E-7</v>
      </c>
      <c r="X3429" s="1">
        <v>7.82482164483133E-7</v>
      </c>
      <c r="Y3429" s="1">
        <v>8.1324283790156002E-7</v>
      </c>
      <c r="Z3429" s="1">
        <v>8.6373727752662103E-7</v>
      </c>
      <c r="AA3429" s="1">
        <v>8.1099967684560097E-7</v>
      </c>
      <c r="AB3429" s="1">
        <v>6.9675397783986701E-7</v>
      </c>
      <c r="AC3429" s="1">
        <v>6.5169583875378699E-7</v>
      </c>
      <c r="AD3429" s="1">
        <v>4.4812563453477602E-7</v>
      </c>
      <c r="AE3429" s="1">
        <v>3.4911782260137003E-7</v>
      </c>
      <c r="AF3429" s="1">
        <v>2.10243817463607E-7</v>
      </c>
      <c r="AG3429" s="1">
        <v>1.57721737361397E-7</v>
      </c>
      <c r="AH3429" s="1">
        <v>7.0636608245272306E-8</v>
      </c>
      <c r="AI3429" s="1">
        <v>4.3793127297183903E-8</v>
      </c>
      <c r="AJ3429" s="1">
        <v>2.2540900601288299E-8</v>
      </c>
      <c r="AK3429" s="1">
        <v>1.31376094521276E-8</v>
      </c>
      <c r="AL3429" s="1">
        <v>7.3062227421103398E-9</v>
      </c>
      <c r="AM3429" s="1">
        <v>2.5628310059036301E-9</v>
      </c>
      <c r="AN3429" s="1">
        <v>1.0073105154189E-9</v>
      </c>
      <c r="AO3429" s="1">
        <v>8.4972245577706899E-10</v>
      </c>
      <c r="AP3429" s="1">
        <v>4.1685076574928502E-10</v>
      </c>
      <c r="AQ3429" s="1">
        <v>1.1372172845182401E-11</v>
      </c>
      <c r="AR3429" s="1">
        <v>3.9291289376987799E-11</v>
      </c>
      <c r="AS3429" s="1">
        <v>7.2533317253469998E-11</v>
      </c>
      <c r="AT3429" s="1">
        <v>1.59956921624975E-10</v>
      </c>
      <c r="AU3429" s="1">
        <v>1.3922291122293401E-10</v>
      </c>
      <c r="AV3429" s="1">
        <v>1.06227606707966E-10</v>
      </c>
      <c r="AW3429" s="1">
        <v>9.0546168359014996E-11</v>
      </c>
      <c r="AX3429" s="1">
        <v>6.03345274430244E-11</v>
      </c>
      <c r="AY3429" s="1">
        <v>4.0287871564929897E-11</v>
      </c>
      <c r="AZ3429" s="1">
        <v>3.4790659082777401E-11</v>
      </c>
    </row>
    <row r="3430" spans="1:52" x14ac:dyDescent="0.25">
      <c r="A3430">
        <v>50</v>
      </c>
      <c r="B3430">
        <v>5.6513125999999803</v>
      </c>
      <c r="C3430">
        <v>0.11404610154818701</v>
      </c>
      <c r="D3430">
        <v>4.1705022013421598E-2</v>
      </c>
      <c r="E3430">
        <v>1.8046952726011201E-2</v>
      </c>
      <c r="F3430">
        <v>8.5801224686663999E-3</v>
      </c>
      <c r="G3430">
        <v>4.3244386475988503E-3</v>
      </c>
      <c r="H3430">
        <v>2.2651358915805699E-3</v>
      </c>
      <c r="I3430">
        <v>1.2183018370221599E-3</v>
      </c>
      <c r="J3430">
        <v>6.6763107059344398E-4</v>
      </c>
      <c r="K3430">
        <v>3.7082324114679198E-4</v>
      </c>
      <c r="L3430">
        <v>2.08002454560436E-4</v>
      </c>
      <c r="M3430">
        <v>1.1752239687809499E-4</v>
      </c>
      <c r="N3430" s="1">
        <v>6.6759690039005701E-5</v>
      </c>
      <c r="O3430" s="1">
        <v>3.8076563244618602E-5</v>
      </c>
      <c r="P3430" s="1">
        <v>2.1782821725138599E-5</v>
      </c>
      <c r="Q3430" s="1">
        <v>1.24898949247764E-5</v>
      </c>
      <c r="R3430" s="1">
        <v>7.1737957737892997E-6</v>
      </c>
      <c r="S3430" s="1">
        <v>4.1257481259531197E-6</v>
      </c>
      <c r="T3430" s="1">
        <v>2.3509607442989399E-6</v>
      </c>
      <c r="U3430" s="1">
        <v>1.5095466525607499E-6</v>
      </c>
      <c r="V3430" s="1">
        <v>9.9087885396014103E-7</v>
      </c>
      <c r="W3430" s="1">
        <v>5.5786904107042499E-7</v>
      </c>
      <c r="X3430" s="1">
        <v>3.2642203382223002E-7</v>
      </c>
      <c r="Y3430" s="1">
        <v>2.6056323371378802E-7</v>
      </c>
      <c r="Z3430" s="1">
        <v>2.3725557501131899E-7</v>
      </c>
      <c r="AA3430" s="1">
        <v>2.1340210709231199E-7</v>
      </c>
      <c r="AB3430" s="1">
        <v>1.49495444548912E-7</v>
      </c>
      <c r="AC3430" s="1">
        <v>1.1991746006149301E-7</v>
      </c>
      <c r="AD3430" s="1">
        <v>9.7221040058353205E-8</v>
      </c>
      <c r="AE3430" s="1">
        <v>1.2577794826922299E-7</v>
      </c>
      <c r="AF3430" s="1">
        <v>1.11050386730179E-7</v>
      </c>
      <c r="AG3430" s="1">
        <v>1.1977087498318599E-7</v>
      </c>
      <c r="AH3430" s="1">
        <v>7.77761760188475E-8</v>
      </c>
      <c r="AI3430" s="1">
        <v>3.0983172859013701E-8</v>
      </c>
      <c r="AJ3430" s="1">
        <v>1.3122833227861199E-8</v>
      </c>
      <c r="AK3430" s="1">
        <v>1.69853357213015E-9</v>
      </c>
      <c r="AL3430" s="1">
        <v>7.2122007697486894E-11</v>
      </c>
      <c r="AM3430" s="1">
        <v>9.2664945619348005E-11</v>
      </c>
      <c r="AN3430" s="1">
        <v>1.4952796316421299E-11</v>
      </c>
      <c r="AO3430" s="1">
        <v>3.3830583747500303E-10</v>
      </c>
      <c r="AP3430" s="1">
        <v>2.6061980739376302E-10</v>
      </c>
      <c r="AQ3430" s="1">
        <v>1.94923231062904E-10</v>
      </c>
      <c r="AR3430" s="1">
        <v>2.2662163858107201E-10</v>
      </c>
      <c r="AS3430" s="1">
        <v>1.3952664028736299E-10</v>
      </c>
      <c r="AT3430" s="1">
        <v>1.15711930707669E-10</v>
      </c>
      <c r="AU3430" s="1">
        <v>9.9628670638730494E-11</v>
      </c>
      <c r="AV3430" s="1">
        <v>6.3557305822966205E-11</v>
      </c>
      <c r="AW3430" s="1">
        <v>4.3665295467212698E-11</v>
      </c>
      <c r="AX3430" s="1">
        <v>2.6483064769390599E-11</v>
      </c>
      <c r="AY3430" s="1">
        <v>9.7920473415691298E-12</v>
      </c>
      <c r="AZ3430" s="1">
        <v>2.2360022112627699E-12</v>
      </c>
    </row>
    <row r="3431" spans="1:52" x14ac:dyDescent="0.25">
      <c r="A3431">
        <v>50</v>
      </c>
      <c r="B3431">
        <v>5.64977240000007</v>
      </c>
      <c r="C3431">
        <v>0.11404610153348201</v>
      </c>
      <c r="D3431">
        <v>4.1705022009142202E-2</v>
      </c>
      <c r="E3431">
        <v>1.8046952724408202E-2</v>
      </c>
      <c r="F3431">
        <v>8.5801224679748506E-3</v>
      </c>
      <c r="G3431">
        <v>4.3244386472732297E-3</v>
      </c>
      <c r="H3431">
        <v>2.26513589141812E-3</v>
      </c>
      <c r="I3431">
        <v>1.21830183693784E-3</v>
      </c>
      <c r="J3431">
        <v>6.6763107054842595E-4</v>
      </c>
      <c r="K3431">
        <v>3.7082324112227498E-4</v>
      </c>
      <c r="L3431">
        <v>2.0800245454687699E-4</v>
      </c>
      <c r="M3431">
        <v>1.17522396870519E-4</v>
      </c>
      <c r="N3431" s="1">
        <v>6.6759690034740097E-5</v>
      </c>
      <c r="O3431" s="1">
        <v>3.8076563242200099E-5</v>
      </c>
      <c r="P3431" s="1">
        <v>2.1782821723761601E-5</v>
      </c>
      <c r="Q3431" s="1">
        <v>1.2489894923990701E-5</v>
      </c>
      <c r="R3431" s="1">
        <v>6.0856113448814304E-6</v>
      </c>
      <c r="S3431" s="1">
        <v>2.9246373949599401E-6</v>
      </c>
      <c r="T3431" s="1">
        <v>1.38127049644225E-6</v>
      </c>
      <c r="U3431" s="1">
        <v>5.36400665735512E-7</v>
      </c>
      <c r="V3431" s="1">
        <v>1.51268910949089E-7</v>
      </c>
      <c r="W3431" s="1">
        <v>2.0792339771322198E-8</v>
      </c>
      <c r="X3431" s="1">
        <v>1.05012336182523E-9</v>
      </c>
      <c r="Y3431" s="1">
        <v>1.6227414181760701E-8</v>
      </c>
      <c r="Z3431" s="1">
        <v>8.0996936804069795E-9</v>
      </c>
      <c r="AA3431" s="1">
        <v>7.7215117313819994E-9</v>
      </c>
      <c r="AB3431" s="1">
        <v>1.36237117238527E-8</v>
      </c>
      <c r="AC3431" s="1">
        <v>7.8922734577243093E-9</v>
      </c>
      <c r="AD3431" s="1">
        <v>3.8143883486885002E-9</v>
      </c>
      <c r="AE3431" s="1">
        <v>1.9452796184783699E-9</v>
      </c>
      <c r="AF3431" s="1">
        <v>6.5311690484086005E-10</v>
      </c>
      <c r="AG3431" s="1">
        <v>3.1833288847206498E-9</v>
      </c>
      <c r="AH3431" s="1">
        <v>1.6836008050232701E-9</v>
      </c>
      <c r="AI3431" s="1">
        <v>4.3958302054173398E-10</v>
      </c>
      <c r="AJ3431" s="1">
        <v>2.90399475738101E-10</v>
      </c>
      <c r="AK3431" s="1">
        <v>1.29404580020547E-9</v>
      </c>
      <c r="AL3431" s="1">
        <v>1.2885508719290799E-9</v>
      </c>
      <c r="AM3431" s="1">
        <v>6.7706555351054599E-10</v>
      </c>
      <c r="AN3431" s="1">
        <v>5.74357211310326E-10</v>
      </c>
      <c r="AO3431" s="1">
        <v>4.3999126412994801E-10</v>
      </c>
      <c r="AP3431" s="1">
        <v>5.0277236341455398E-10</v>
      </c>
      <c r="AQ3431" s="1">
        <v>4.5107848666411201E-10</v>
      </c>
      <c r="AR3431" s="1">
        <v>2.2917805429142401E-10</v>
      </c>
      <c r="AS3431" s="1">
        <v>2.1741111654955799E-10</v>
      </c>
      <c r="AT3431" s="1">
        <v>1.8538577132583899E-10</v>
      </c>
      <c r="AU3431" s="1">
        <v>1.8041057764768001E-10</v>
      </c>
      <c r="AV3431" s="1">
        <v>1.1881058982423799E-10</v>
      </c>
      <c r="AW3431" s="1">
        <v>5.9124690407787794E-11</v>
      </c>
      <c r="AX3431" s="1">
        <v>3.4809170913902001E-11</v>
      </c>
      <c r="AY3431" s="1">
        <v>2.2852914168028499E-11</v>
      </c>
      <c r="AZ3431" s="1">
        <v>1.6047604862831999E-11</v>
      </c>
    </row>
    <row r="3432" spans="1:52" x14ac:dyDescent="0.25">
      <c r="A3432">
        <v>50</v>
      </c>
      <c r="B3432">
        <v>5.6488950000002598</v>
      </c>
      <c r="C3432">
        <v>0.114046101488394</v>
      </c>
      <c r="D3432">
        <v>4.1705021996021503E-2</v>
      </c>
      <c r="E3432">
        <v>1.8046952719493199E-2</v>
      </c>
      <c r="F3432">
        <v>8.5801224658546005E-3</v>
      </c>
      <c r="G3432">
        <v>4.3244386462748703E-3</v>
      </c>
      <c r="H3432">
        <v>2.2651358909200701E-3</v>
      </c>
      <c r="I3432">
        <v>1.2183018366793E-3</v>
      </c>
      <c r="J3432">
        <v>6.6763107041041601E-4</v>
      </c>
      <c r="K3432">
        <v>3.7082324104709602E-4</v>
      </c>
      <c r="L3432">
        <v>2.08002454505316E-4</v>
      </c>
      <c r="M3432">
        <v>1.17522396847289E-4</v>
      </c>
      <c r="N3432" s="1">
        <v>6.6759690021653398E-5</v>
      </c>
      <c r="O3432" s="1">
        <v>3.8076563234778803E-5</v>
      </c>
      <c r="P3432" s="1">
        <v>2.17828217195378E-5</v>
      </c>
      <c r="Q3432" s="1">
        <v>1.2489894921576801E-5</v>
      </c>
      <c r="R3432" s="1">
        <v>7.17379577195594E-6</v>
      </c>
      <c r="S3432" s="1">
        <v>4.58586914179676E-6</v>
      </c>
      <c r="T3432" s="1">
        <v>2.9290880565345599E-6</v>
      </c>
      <c r="U3432" s="1">
        <v>1.86927480117781E-6</v>
      </c>
      <c r="V3432" s="1">
        <v>1.1919103311737299E-6</v>
      </c>
      <c r="W3432" s="1">
        <v>7.5936280913080599E-7</v>
      </c>
      <c r="X3432" s="1">
        <v>4.2655022852628301E-7</v>
      </c>
      <c r="Y3432" s="1">
        <v>2.2483642402416899E-7</v>
      </c>
      <c r="Z3432" s="1">
        <v>1.18342488782168E-7</v>
      </c>
      <c r="AA3432" s="1">
        <v>3.8011993791569902E-8</v>
      </c>
      <c r="AB3432" s="1">
        <v>9.8746142258444097E-9</v>
      </c>
      <c r="AC3432" s="1">
        <v>8.7775473061137495E-10</v>
      </c>
      <c r="AD3432" s="1">
        <v>4.50473760423544E-11</v>
      </c>
      <c r="AE3432" s="1">
        <v>2.5170440386706501E-9</v>
      </c>
      <c r="AF3432" s="1">
        <v>6.4346422839529297E-9</v>
      </c>
      <c r="AG3432" s="1">
        <v>5.1571636509386204E-9</v>
      </c>
      <c r="AH3432" s="1">
        <v>1.7243984651100701E-9</v>
      </c>
      <c r="AI3432" s="1">
        <v>6.4596231682865905E-11</v>
      </c>
      <c r="AJ3432" s="1">
        <v>2.1605129560495599E-9</v>
      </c>
      <c r="AK3432" s="1">
        <v>1.8631978107461999E-9</v>
      </c>
      <c r="AL3432" s="1">
        <v>1.8904936522093499E-9</v>
      </c>
      <c r="AM3432" s="1">
        <v>1.7468650541029499E-9</v>
      </c>
      <c r="AN3432" s="1">
        <v>1.1542318757729099E-9</v>
      </c>
      <c r="AO3432" s="1">
        <v>2.79148401206653E-10</v>
      </c>
      <c r="AP3432" s="1">
        <v>3.2488099285117102E-11</v>
      </c>
      <c r="AQ3432" s="1">
        <v>2.3334996027850201E-12</v>
      </c>
      <c r="AR3432" s="1">
        <v>3.4052667902278501E-11</v>
      </c>
      <c r="AS3432" s="1">
        <v>7.08190949203215E-11</v>
      </c>
      <c r="AT3432" s="1">
        <v>8.2311151229642395E-11</v>
      </c>
      <c r="AU3432" s="1">
        <v>6.7158055480158105E-11</v>
      </c>
      <c r="AV3432" s="1">
        <v>6.0263611103319503E-11</v>
      </c>
      <c r="AW3432" s="1">
        <v>4.8108581813074899E-11</v>
      </c>
      <c r="AX3432" s="1">
        <v>3.4991215036190797E-11</v>
      </c>
      <c r="AY3432" s="1">
        <v>2.0278596106651399E-11</v>
      </c>
      <c r="AZ3432" s="1">
        <v>1.4075055941945E-11</v>
      </c>
    </row>
    <row r="3433" spans="1:52" x14ac:dyDescent="0.25">
      <c r="A3433">
        <v>50</v>
      </c>
      <c r="B3433">
        <v>5.6486224000000202</v>
      </c>
      <c r="C3433">
        <v>0.11404610150130901</v>
      </c>
      <c r="D3433">
        <v>4.1705021999779698E-2</v>
      </c>
      <c r="E3433">
        <v>1.8046952720901E-2</v>
      </c>
      <c r="F3433">
        <v>8.5801224664618803E-3</v>
      </c>
      <c r="G3433">
        <v>4.3244386465608499E-3</v>
      </c>
      <c r="H3433">
        <v>2.2651358910627199E-3</v>
      </c>
      <c r="I3433">
        <v>1.2183018367533699E-3</v>
      </c>
      <c r="J3433">
        <v>6.6763107044994603E-4</v>
      </c>
      <c r="K3433">
        <v>3.7082324106862101E-4</v>
      </c>
      <c r="L3433">
        <v>2.0800245451721799E-4</v>
      </c>
      <c r="M3433">
        <v>1.1752239685394201E-4</v>
      </c>
      <c r="N3433" s="1">
        <v>6.6759690025402298E-5</v>
      </c>
      <c r="O3433" s="1">
        <v>3.8076563236906699E-5</v>
      </c>
      <c r="P3433" s="1">
        <v>2.1782821720747099E-5</v>
      </c>
      <c r="Q3433" s="1">
        <v>1.24898949222674E-5</v>
      </c>
      <c r="R3433" s="1">
        <v>7.1725269919547803E-6</v>
      </c>
      <c r="S3433" s="1">
        <v>4.1242706883479501E-6</v>
      </c>
      <c r="T3433" s="1">
        <v>2.2854847515533902E-6</v>
      </c>
      <c r="U3433" s="1">
        <v>1.1150152083428999E-6</v>
      </c>
      <c r="V3433" s="1">
        <v>5.1551687786852895E-7</v>
      </c>
      <c r="W3433" s="1">
        <v>2.29416351227645E-7</v>
      </c>
      <c r="X3433" s="1">
        <v>9.2228518841089195E-8</v>
      </c>
      <c r="Y3433" s="1">
        <v>4.4805082243888403E-8</v>
      </c>
      <c r="Z3433" s="1">
        <v>3.0084927847298301E-8</v>
      </c>
      <c r="AA3433" s="1">
        <v>1.69334520810107E-8</v>
      </c>
      <c r="AB3433" s="1">
        <v>1.35501106080463E-8</v>
      </c>
      <c r="AC3433" s="1">
        <v>1.43221087859933E-8</v>
      </c>
      <c r="AD3433" s="1">
        <v>1.3049458696335101E-8</v>
      </c>
      <c r="AE3433" s="1">
        <v>1.4550228824530899E-8</v>
      </c>
      <c r="AF3433" s="1">
        <v>3.4801732362688699E-8</v>
      </c>
      <c r="AG3433" s="1">
        <v>3.4605236326228797E-8</v>
      </c>
      <c r="AH3433" s="1">
        <v>2.22118838772295E-8</v>
      </c>
      <c r="AI3433" s="1">
        <v>1.48226688010784E-8</v>
      </c>
      <c r="AJ3433" s="1">
        <v>6.4188855910324202E-9</v>
      </c>
      <c r="AK3433" s="1">
        <v>9.2002012663873596E-9</v>
      </c>
      <c r="AL3433" s="1">
        <v>4.5325551937334596E-9</v>
      </c>
      <c r="AM3433" s="1">
        <v>3.3858817594166398E-9</v>
      </c>
      <c r="AN3433" s="1">
        <v>4.0846258100241797E-9</v>
      </c>
      <c r="AO3433" s="1">
        <v>4.60576630961155E-9</v>
      </c>
      <c r="AP3433" s="1">
        <v>3.8255262014712401E-9</v>
      </c>
      <c r="AQ3433" s="1">
        <v>2.6302052992677602E-9</v>
      </c>
      <c r="AR3433" s="1">
        <v>1.5600997831286699E-9</v>
      </c>
      <c r="AS3433" s="1">
        <v>5.8099876491656399E-10</v>
      </c>
      <c r="AT3433" s="1">
        <v>3.2428838578034602E-10</v>
      </c>
      <c r="AU3433" s="1">
        <v>1.71808188185834E-10</v>
      </c>
      <c r="AV3433" s="1">
        <v>9.7438540470089404E-11</v>
      </c>
      <c r="AW3433" s="1">
        <v>7.3204418593441299E-11</v>
      </c>
      <c r="AX3433" s="1">
        <v>3.2905894346007699E-11</v>
      </c>
      <c r="AY3433" s="1">
        <v>2.0722730035205999E-11</v>
      </c>
      <c r="AZ3433" s="1">
        <v>1.11284659938314E-11</v>
      </c>
    </row>
    <row r="3434" spans="1:52" x14ac:dyDescent="0.25">
      <c r="A3434">
        <v>50</v>
      </c>
      <c r="B3434">
        <v>5.6484295000000202</v>
      </c>
      <c r="C3434">
        <v>0.114046101500932</v>
      </c>
      <c r="D3434">
        <v>4.1705021999670099E-2</v>
      </c>
      <c r="E3434">
        <v>1.8046952720859901E-2</v>
      </c>
      <c r="F3434">
        <v>8.5801224664441601E-3</v>
      </c>
      <c r="G3434">
        <v>4.3244386465525197E-3</v>
      </c>
      <c r="H3434">
        <v>2.2651358910585799E-3</v>
      </c>
      <c r="I3434">
        <v>1.2183018367512E-3</v>
      </c>
      <c r="J3434">
        <v>6.6763107044879005E-4</v>
      </c>
      <c r="K3434">
        <v>3.7082324106799602E-4</v>
      </c>
      <c r="L3434">
        <v>2.0800245451687199E-4</v>
      </c>
      <c r="M3434">
        <v>1.17522396853748E-4</v>
      </c>
      <c r="N3434" s="1">
        <v>6.6759690025293403E-5</v>
      </c>
      <c r="O3434" s="1">
        <v>3.80765632368429E-5</v>
      </c>
      <c r="P3434" s="1">
        <v>2.17828217207113E-5</v>
      </c>
      <c r="Q3434" s="1">
        <v>1.2489894922246501E-5</v>
      </c>
      <c r="R3434" s="1">
        <v>7.1737957723407497E-6</v>
      </c>
      <c r="S3434" s="1">
        <v>4.1586942988050201E-6</v>
      </c>
      <c r="T3434" s="1">
        <v>2.3281785754578898E-6</v>
      </c>
      <c r="U3434" s="1">
        <v>1.24055577715471E-6</v>
      </c>
      <c r="V3434" s="1">
        <v>6.2431131307359695E-7</v>
      </c>
      <c r="W3434" s="1">
        <v>2.9902237631495398E-7</v>
      </c>
      <c r="X3434" s="1">
        <v>1.6189954327997199E-7</v>
      </c>
      <c r="Y3434" s="1">
        <v>8.9092994830559805E-8</v>
      </c>
      <c r="Z3434" s="1">
        <v>1.37138968082145E-8</v>
      </c>
      <c r="AA3434" s="1">
        <v>5.3292311599449896E-10</v>
      </c>
      <c r="AB3434" s="1">
        <v>4.7414415254611596E-9</v>
      </c>
      <c r="AC3434" s="1">
        <v>1.4659834986114399E-8</v>
      </c>
      <c r="AD3434" s="1">
        <v>1.1953958886230699E-8</v>
      </c>
      <c r="AE3434" s="1">
        <v>5.3828787204427203E-9</v>
      </c>
      <c r="AF3434" s="1">
        <v>1.8414675700333201E-9</v>
      </c>
      <c r="AG3434" s="1">
        <v>3.59825969439378E-10</v>
      </c>
      <c r="AH3434" s="1">
        <v>1.4952156952213199E-9</v>
      </c>
      <c r="AI3434" s="1">
        <v>3.4832520387593101E-9</v>
      </c>
      <c r="AJ3434" s="1">
        <v>3.1452365532070801E-9</v>
      </c>
      <c r="AK3434" s="1">
        <v>9.6911497438720602E-9</v>
      </c>
      <c r="AL3434" s="1">
        <v>1.0212739178816401E-8</v>
      </c>
      <c r="AM3434" s="1">
        <v>6.9670404700861498E-9</v>
      </c>
      <c r="AN3434" s="1">
        <v>4.1086916463594399E-9</v>
      </c>
      <c r="AO3434" s="1">
        <v>1.8741116123073899E-9</v>
      </c>
      <c r="AP3434" s="1">
        <v>4.0831267046362803E-10</v>
      </c>
      <c r="AQ3434" s="1">
        <v>7.3344804774981402E-11</v>
      </c>
      <c r="AR3434" s="1">
        <v>6.0377482144672104E-12</v>
      </c>
      <c r="AS3434" s="1">
        <v>6.2469130947437998E-12</v>
      </c>
      <c r="AT3434" s="1">
        <v>3.1104562703596499E-11</v>
      </c>
      <c r="AU3434" s="1">
        <v>4.68003597807586E-11</v>
      </c>
      <c r="AV3434" s="1">
        <v>4.7045365868608902E-11</v>
      </c>
      <c r="AW3434" s="1">
        <v>2.6707665937078999E-11</v>
      </c>
      <c r="AX3434" s="1">
        <v>1.2846860977130099E-11</v>
      </c>
      <c r="AY3434" s="1">
        <v>5.9704375058934998E-12</v>
      </c>
      <c r="AZ3434" s="1">
        <v>4.9712460826852797E-12</v>
      </c>
    </row>
    <row r="3435" spans="1:52" x14ac:dyDescent="0.25">
      <c r="A3435">
        <v>50</v>
      </c>
      <c r="B3435">
        <v>5.6463759000002902</v>
      </c>
      <c r="C3435">
        <v>0.11404610151086</v>
      </c>
      <c r="D3435">
        <v>4.17050220025591E-2</v>
      </c>
      <c r="E3435">
        <v>1.8046952721942199E-2</v>
      </c>
      <c r="F3435">
        <v>8.5801224669110592E-3</v>
      </c>
      <c r="G3435">
        <v>4.32443864677235E-3</v>
      </c>
      <c r="H3435">
        <v>2.2651358911682101E-3</v>
      </c>
      <c r="I3435">
        <v>1.21830183680812E-3</v>
      </c>
      <c r="J3435">
        <v>6.6763107047918197E-4</v>
      </c>
      <c r="K3435">
        <v>3.7082324108454398E-4</v>
      </c>
      <c r="L3435">
        <v>2.0800245452602499E-4</v>
      </c>
      <c r="M3435">
        <v>1.17522396858865E-4</v>
      </c>
      <c r="N3435" s="1">
        <v>6.6759690028173505E-5</v>
      </c>
      <c r="O3435" s="1">
        <v>3.80765632384789E-5</v>
      </c>
      <c r="P3435" s="1">
        <v>2.1782821721640899E-5</v>
      </c>
      <c r="Q3435" s="1">
        <v>1.2489894922779E-5</v>
      </c>
      <c r="R3435" s="1">
        <v>6.4813774687880002E-6</v>
      </c>
      <c r="S3435" s="1">
        <v>3.34960716049714E-6</v>
      </c>
      <c r="T3435" s="1">
        <v>1.72211328432838E-6</v>
      </c>
      <c r="U3435" s="1">
        <v>7.8831458810580004E-7</v>
      </c>
      <c r="V3435" s="1">
        <v>3.5364398937677201E-7</v>
      </c>
      <c r="W3435" s="1">
        <v>1.63319449494346E-7</v>
      </c>
      <c r="X3435" s="1">
        <v>6.3583797740000197E-8</v>
      </c>
      <c r="Y3435" s="1">
        <v>2.2155336326505301E-8</v>
      </c>
      <c r="Z3435" s="1">
        <v>2.13535206529067E-8</v>
      </c>
      <c r="AA3435" s="1">
        <v>1.12104990153619E-8</v>
      </c>
      <c r="AB3435" s="1">
        <v>1.06541362643831E-9</v>
      </c>
      <c r="AC3435" s="1">
        <v>2.1888709487943202E-9</v>
      </c>
      <c r="AD3435" s="1">
        <v>4.1487016618884901E-9</v>
      </c>
      <c r="AE3435" s="1">
        <v>2.5410506781842701E-9</v>
      </c>
      <c r="AF3435" s="1">
        <v>5.9740287320569699E-10</v>
      </c>
      <c r="AG3435" s="1">
        <v>3.6376422966477903E-10</v>
      </c>
      <c r="AH3435" s="1">
        <v>4.1872503111800299E-10</v>
      </c>
      <c r="AI3435" s="1">
        <v>4.3121634832548401E-10</v>
      </c>
      <c r="AJ3435" s="1">
        <v>2.3475386542673901E-11</v>
      </c>
      <c r="AK3435" s="1">
        <v>8.6756994354791403E-11</v>
      </c>
      <c r="AL3435" s="1">
        <v>5.4513125835230898E-11</v>
      </c>
      <c r="AM3435" s="1">
        <v>2.1713541730334799E-10</v>
      </c>
      <c r="AN3435" s="1">
        <v>2.9497412074689802E-11</v>
      </c>
      <c r="AO3435" s="1">
        <v>6.2725636939371494E-11</v>
      </c>
      <c r="AP3435" s="1">
        <v>6.3698779496200895E-11</v>
      </c>
      <c r="AQ3435" s="1">
        <v>1.19949125391828E-10</v>
      </c>
      <c r="AR3435" s="1">
        <v>5.3485559254553501E-11</v>
      </c>
      <c r="AS3435" s="1">
        <v>1.0803440983658E-11</v>
      </c>
      <c r="AT3435" s="1">
        <v>1.0807582913817E-14</v>
      </c>
      <c r="AU3435" s="1">
        <v>3.94898283892318E-12</v>
      </c>
      <c r="AV3435" s="1">
        <v>7.8397134596475496E-12</v>
      </c>
      <c r="AW3435" s="1">
        <v>9.3468767488566995E-12</v>
      </c>
      <c r="AX3435" s="1">
        <v>1.19830264907304E-11</v>
      </c>
      <c r="AY3435" s="1">
        <v>4.2629888493558403E-12</v>
      </c>
      <c r="AZ3435" s="1">
        <v>1.8470043101249801E-12</v>
      </c>
    </row>
    <row r="3436" spans="1:52" x14ac:dyDescent="0.25">
      <c r="A3436">
        <v>50</v>
      </c>
      <c r="B3436">
        <v>5.6455117000000401</v>
      </c>
      <c r="C3436">
        <v>0.11404610153038</v>
      </c>
      <c r="D3436">
        <v>4.1705022008239702E-2</v>
      </c>
      <c r="E3436">
        <v>1.804695272407E-2</v>
      </c>
      <c r="F3436">
        <v>8.5801224678290194E-3</v>
      </c>
      <c r="G3436">
        <v>4.3244386472045598E-3</v>
      </c>
      <c r="H3436">
        <v>2.2651358913838701E-3</v>
      </c>
      <c r="I3436">
        <v>1.2183018369200599E-3</v>
      </c>
      <c r="J3436">
        <v>6.6763107053892303E-4</v>
      </c>
      <c r="K3436">
        <v>3.7082324111710301E-4</v>
      </c>
      <c r="L3436">
        <v>2.0800245454401101E-4</v>
      </c>
      <c r="M3436">
        <v>1.17522396868921E-4</v>
      </c>
      <c r="N3436" s="1">
        <v>6.6759690033841199E-5</v>
      </c>
      <c r="O3436" s="1">
        <v>3.8076563241686397E-5</v>
      </c>
      <c r="P3436" s="1">
        <v>2.1782821723471401E-5</v>
      </c>
      <c r="Q3436" s="1">
        <v>1.24898949238221E-5</v>
      </c>
      <c r="R3436" s="1">
        <v>7.1737957732442297E-6</v>
      </c>
      <c r="S3436" s="1">
        <v>4.0666966328021097E-6</v>
      </c>
      <c r="T3436" s="1">
        <v>2.2477631391689701E-6</v>
      </c>
      <c r="U3436" s="1">
        <v>1.1707155560367099E-6</v>
      </c>
      <c r="V3436" s="1">
        <v>5.7506932181571803E-7</v>
      </c>
      <c r="W3436" s="1">
        <v>2.81283711112146E-7</v>
      </c>
      <c r="X3436" s="1">
        <v>1.18012130260549E-7</v>
      </c>
      <c r="Y3436" s="1">
        <v>6.32309009981452E-9</v>
      </c>
      <c r="Z3436" s="1">
        <v>8.0600296280446705E-9</v>
      </c>
      <c r="AA3436" s="1">
        <v>3.13046227374982E-8</v>
      </c>
      <c r="AB3436" s="1">
        <v>3.8485058478045102E-8</v>
      </c>
      <c r="AC3436" s="1">
        <v>2.9923276267193398E-8</v>
      </c>
      <c r="AD3436" s="1">
        <v>2.5459974497185201E-8</v>
      </c>
      <c r="AE3436" s="1">
        <v>5.1074355696168096E-9</v>
      </c>
      <c r="AF3436" s="1">
        <v>4.3762141598937298E-10</v>
      </c>
      <c r="AG3436" s="1">
        <v>5.4937310850734998E-11</v>
      </c>
      <c r="AH3436" s="1">
        <v>2.1714008644187598E-9</v>
      </c>
      <c r="AI3436" s="1">
        <v>3.5513710386079501E-9</v>
      </c>
      <c r="AJ3436" s="1">
        <v>1.6565055008583601E-9</v>
      </c>
      <c r="AK3436" s="1">
        <v>4.0450453354395599E-10</v>
      </c>
      <c r="AL3436" s="1">
        <v>2.42516728827899E-10</v>
      </c>
      <c r="AM3436" s="1">
        <v>1.90630282743423E-10</v>
      </c>
      <c r="AN3436" s="1">
        <v>7.0724771445268299E-10</v>
      </c>
      <c r="AO3436" s="1">
        <v>5.0826919168138098E-13</v>
      </c>
      <c r="AP3436" s="1">
        <v>4.8107003844186701E-13</v>
      </c>
      <c r="AQ3436" s="1">
        <v>6.3061207402696601E-11</v>
      </c>
      <c r="AR3436" s="1">
        <v>1.57452034996453E-10</v>
      </c>
      <c r="AS3436" s="1">
        <v>1.1700974680846401E-10</v>
      </c>
      <c r="AT3436" s="1">
        <v>4.31254704145788E-11</v>
      </c>
      <c r="AU3436" s="1">
        <v>1.74082847822191E-11</v>
      </c>
      <c r="AV3436" s="1">
        <v>1.7373907047316199E-11</v>
      </c>
      <c r="AW3436" s="1">
        <v>1.38729392039487E-11</v>
      </c>
      <c r="AX3436" s="1">
        <v>8.1448274178578393E-12</v>
      </c>
      <c r="AY3436" s="1">
        <v>3.9065724235909897E-12</v>
      </c>
      <c r="AZ3436" s="1">
        <v>3.3201699557581298E-12</v>
      </c>
    </row>
    <row r="3437" spans="1:52" x14ac:dyDescent="0.25">
      <c r="A3437">
        <v>50</v>
      </c>
      <c r="B3437">
        <v>5.6452844999998799</v>
      </c>
      <c r="C3437">
        <v>0.114046101568598</v>
      </c>
      <c r="D3437">
        <v>4.1705022019361097E-2</v>
      </c>
      <c r="E3437">
        <v>1.8046952728236101E-2</v>
      </c>
      <c r="F3437">
        <v>8.5801224696262102E-3</v>
      </c>
      <c r="G3437">
        <v>4.32443864805081E-3</v>
      </c>
      <c r="H3437">
        <v>2.2651358918060302E-3</v>
      </c>
      <c r="I3437">
        <v>1.2183018371392E-3</v>
      </c>
      <c r="J3437">
        <v>6.6763107065591202E-4</v>
      </c>
      <c r="K3437">
        <v>3.70823241180822E-4</v>
      </c>
      <c r="L3437">
        <v>2.08002454579254E-4</v>
      </c>
      <c r="M3437">
        <v>1.17522396888608E-4</v>
      </c>
      <c r="N3437" s="1">
        <v>7.7406281568475902E-5</v>
      </c>
      <c r="O3437" s="1">
        <v>5.07049029896504E-5</v>
      </c>
      <c r="P3437" s="1">
        <v>3.0694129302795801E-5</v>
      </c>
      <c r="Q3437" s="1">
        <v>1.8573704226904899E-5</v>
      </c>
      <c r="R3437" s="1">
        <v>1.11622382932566E-5</v>
      </c>
      <c r="S3437" s="1">
        <v>6.9413746739380298E-6</v>
      </c>
      <c r="T3437" s="1">
        <v>4.294104076066E-6</v>
      </c>
      <c r="U3437" s="1">
        <v>2.6700388407052E-6</v>
      </c>
      <c r="V3437" s="1">
        <v>1.7304457222026899E-6</v>
      </c>
      <c r="W3437" s="1">
        <v>7.3656937546751395E-7</v>
      </c>
      <c r="X3437" s="1">
        <v>3.5890465915278302E-7</v>
      </c>
      <c r="Y3437" s="1">
        <v>1.74030609756936E-7</v>
      </c>
      <c r="Z3437" s="1">
        <v>6.4345582745176499E-8</v>
      </c>
      <c r="AA3437" s="1">
        <v>1.76545431903827E-8</v>
      </c>
      <c r="AB3437" s="1">
        <v>2.3274672415426701E-9</v>
      </c>
      <c r="AC3437" s="1">
        <v>5.71245102116537E-11</v>
      </c>
      <c r="AD3437" s="1">
        <v>2.4452166820515602E-9</v>
      </c>
      <c r="AE3437" s="1">
        <v>4.4854190773858703E-9</v>
      </c>
      <c r="AF3437" s="1">
        <v>2.4122387294572899E-11</v>
      </c>
      <c r="AG3437" s="1">
        <v>4.7703859526033699E-10</v>
      </c>
      <c r="AH3437" s="1">
        <v>2.4003288895195499E-9</v>
      </c>
      <c r="AI3437" s="1">
        <v>9.2912411102453195E-9</v>
      </c>
      <c r="AJ3437" s="1">
        <v>6.6259658983547898E-9</v>
      </c>
      <c r="AK3437" s="1">
        <v>5.6697606280900803E-9</v>
      </c>
      <c r="AL3437" s="1">
        <v>4.5117799235756701E-9</v>
      </c>
      <c r="AM3437" s="1">
        <v>3.92363417600199E-9</v>
      </c>
      <c r="AN3437" s="1">
        <v>1.23881663737694E-9</v>
      </c>
      <c r="AO3437" s="1">
        <v>9.3729560407583205E-11</v>
      </c>
      <c r="AP3437" s="1">
        <v>3.18290873044811E-13</v>
      </c>
      <c r="AQ3437" s="1">
        <v>4.62741294536058E-11</v>
      </c>
      <c r="AR3437" s="1">
        <v>3.7305810191264097E-11</v>
      </c>
      <c r="AS3437" s="1">
        <v>6.3564802531714403E-11</v>
      </c>
      <c r="AT3437" s="1">
        <v>3.2440666962033002E-11</v>
      </c>
      <c r="AU3437" s="1">
        <v>8.3006876728284701E-12</v>
      </c>
      <c r="AV3437" s="1">
        <v>2.7814951467467502E-12</v>
      </c>
      <c r="AW3437" s="1">
        <v>1.7839736448146099E-12</v>
      </c>
      <c r="AX3437" s="1">
        <v>9.9931916861420804E-14</v>
      </c>
      <c r="AY3437" s="1">
        <v>1.2368812578318999E-12</v>
      </c>
      <c r="AZ3437" s="1">
        <v>3.3528265081004601E-12</v>
      </c>
    </row>
    <row r="3438" spans="1:52" x14ac:dyDescent="0.25">
      <c r="A3438">
        <v>50</v>
      </c>
      <c r="B3438">
        <v>5.6429886999999299</v>
      </c>
      <c r="C3438">
        <v>0.11404610150712</v>
      </c>
      <c r="D3438">
        <v>4.17050220014707E-2</v>
      </c>
      <c r="E3438">
        <v>1.80469527215345E-2</v>
      </c>
      <c r="F3438">
        <v>8.5801224667351999E-3</v>
      </c>
      <c r="G3438">
        <v>4.3244386466895204E-3</v>
      </c>
      <c r="H3438">
        <v>2.2651358911269198E-3</v>
      </c>
      <c r="I3438">
        <v>1.2183018367866701E-3</v>
      </c>
      <c r="J3438">
        <v>6.6763107046773702E-4</v>
      </c>
      <c r="K3438">
        <v>3.7082324107830602E-4</v>
      </c>
      <c r="L3438">
        <v>2.0800245452257099E-4</v>
      </c>
      <c r="M3438">
        <v>1.1752239685693299E-4</v>
      </c>
      <c r="N3438" s="1">
        <v>6.67596900270904E-5</v>
      </c>
      <c r="O3438" s="1">
        <v>3.8076563237861698E-5</v>
      </c>
      <c r="P3438" s="1">
        <v>2.1782821721292399E-5</v>
      </c>
      <c r="Q3438" s="1">
        <v>1.24898949225785E-5</v>
      </c>
      <c r="R3438" s="1">
        <v>7.1737957725303004E-6</v>
      </c>
      <c r="S3438" s="1">
        <v>3.9272844032432898E-6</v>
      </c>
      <c r="T3438" s="1">
        <v>2.1497904763730099E-6</v>
      </c>
      <c r="U3438" s="1">
        <v>1.1762732279406901E-6</v>
      </c>
      <c r="V3438" s="1">
        <v>7.2465543262813701E-7</v>
      </c>
      <c r="W3438" s="1">
        <v>4.54437841005268E-7</v>
      </c>
      <c r="X3438" s="1">
        <v>3.3103674773290699E-7</v>
      </c>
      <c r="Y3438" s="1">
        <v>2.31941438026237E-7</v>
      </c>
      <c r="Z3438" s="1">
        <v>1.8305169196862999E-7</v>
      </c>
      <c r="AA3438" s="1">
        <v>1.21024734224542E-7</v>
      </c>
      <c r="AB3438" s="1">
        <v>7.4428792549547099E-8</v>
      </c>
      <c r="AC3438" s="1">
        <v>4.62487097367591E-8</v>
      </c>
      <c r="AD3438" s="1">
        <v>3.4554527366185703E-8</v>
      </c>
      <c r="AE3438" s="1">
        <v>2.7726370212588301E-8</v>
      </c>
      <c r="AF3438" s="1">
        <v>3.5481022413059897E-8</v>
      </c>
      <c r="AG3438" s="1">
        <v>4.2887127315482202E-8</v>
      </c>
      <c r="AH3438" s="1">
        <v>4.6769138359727002E-8</v>
      </c>
      <c r="AI3438" s="1">
        <v>3.7681219910140401E-8</v>
      </c>
      <c r="AJ3438" s="1">
        <v>1.9211203657232399E-8</v>
      </c>
      <c r="AK3438" s="1">
        <v>1.4210697035950399E-8</v>
      </c>
      <c r="AL3438" s="1">
        <v>1.0655621575580099E-8</v>
      </c>
      <c r="AM3438" s="1">
        <v>6.59217227584007E-9</v>
      </c>
      <c r="AN3438" s="1">
        <v>2.4604330464513502E-9</v>
      </c>
      <c r="AO3438" s="1">
        <v>9.7804909286779902E-10</v>
      </c>
      <c r="AP3438" s="1">
        <v>5.2083860779056599E-10</v>
      </c>
      <c r="AQ3438" s="1">
        <v>3.7591191321239698E-10</v>
      </c>
      <c r="AR3438" s="1">
        <v>1.9562772169471699E-10</v>
      </c>
      <c r="AS3438" s="1">
        <v>3.3467076803699902E-11</v>
      </c>
      <c r="AT3438" s="1">
        <v>4.3651464992069598E-12</v>
      </c>
      <c r="AU3438" s="1">
        <v>8.6228563827227606E-14</v>
      </c>
      <c r="AV3438" s="1">
        <v>2.4957376463692399E-15</v>
      </c>
      <c r="AW3438" s="1">
        <v>3.33960759313273E-12</v>
      </c>
      <c r="AX3438" s="1">
        <v>6.5055294420884396E-12</v>
      </c>
      <c r="AY3438" s="1">
        <v>5.0731040633639398E-12</v>
      </c>
      <c r="AZ3438" s="1">
        <v>6.4359071950367396E-12</v>
      </c>
    </row>
    <row r="3439" spans="1:52" x14ac:dyDescent="0.25">
      <c r="A3439">
        <v>50</v>
      </c>
      <c r="B3439">
        <v>5.6427209000003096</v>
      </c>
      <c r="C3439">
        <v>0.11404610153335901</v>
      </c>
      <c r="D3439">
        <v>4.1705022009106599E-2</v>
      </c>
      <c r="E3439">
        <v>1.8046952724394799E-2</v>
      </c>
      <c r="F3439">
        <v>8.5801224679691104E-3</v>
      </c>
      <c r="G3439">
        <v>4.32443864727056E-3</v>
      </c>
      <c r="H3439">
        <v>2.26513589141676E-3</v>
      </c>
      <c r="I3439">
        <v>1.21830183693715E-3</v>
      </c>
      <c r="J3439">
        <v>6.9550636472219497E-4</v>
      </c>
      <c r="K3439">
        <v>4.02280458549021E-4</v>
      </c>
      <c r="L3439">
        <v>2.3496638336213701E-4</v>
      </c>
      <c r="M3439">
        <v>1.30147708285896E-4</v>
      </c>
      <c r="N3439" s="1">
        <v>7.2378240285197302E-5</v>
      </c>
      <c r="O3439" s="1">
        <v>4.0347862212673903E-5</v>
      </c>
      <c r="P3439" s="1">
        <v>2.25187898126759E-5</v>
      </c>
      <c r="Q3439" s="1">
        <v>1.17574281494874E-5</v>
      </c>
      <c r="R3439" s="1">
        <v>6.0611181848458498E-6</v>
      </c>
      <c r="S3439" s="1">
        <v>3.0378389752967902E-6</v>
      </c>
      <c r="T3439" s="1">
        <v>1.4050537641966401E-6</v>
      </c>
      <c r="U3439" s="1">
        <v>9.4353549515889603E-7</v>
      </c>
      <c r="V3439" s="1">
        <v>6.0823095422327302E-7</v>
      </c>
      <c r="W3439" s="1">
        <v>4.0036859154568499E-7</v>
      </c>
      <c r="X3439" s="1">
        <v>2.5907587912075698E-7</v>
      </c>
      <c r="Y3439" s="1">
        <v>1.2889907058156201E-7</v>
      </c>
      <c r="Z3439" s="1">
        <v>6.1313159865128994E-8</v>
      </c>
      <c r="AA3439" s="1">
        <v>1.6724950351771099E-8</v>
      </c>
      <c r="AB3439" s="1">
        <v>2.0542274533846499E-10</v>
      </c>
      <c r="AC3439" s="1">
        <v>7.3110760556762899E-9</v>
      </c>
      <c r="AD3439" s="1">
        <v>1.5622002881766701E-8</v>
      </c>
      <c r="AE3439" s="1">
        <v>1.0974254342883101E-8</v>
      </c>
      <c r="AF3439" s="1">
        <v>7.4065130811473396E-9</v>
      </c>
      <c r="AG3439" s="1">
        <v>1.0486841998857199E-8</v>
      </c>
      <c r="AH3439" s="1">
        <v>9.5169472648065998E-9</v>
      </c>
      <c r="AI3439" s="1">
        <v>2.65092052180449E-9</v>
      </c>
      <c r="AJ3439" s="1">
        <v>1.87538143316152E-10</v>
      </c>
      <c r="AK3439" s="1">
        <v>5.6403273160526397E-9</v>
      </c>
      <c r="AL3439" s="1">
        <v>1.10562034286863E-8</v>
      </c>
      <c r="AM3439" s="1">
        <v>1.3953375279778299E-8</v>
      </c>
      <c r="AN3439" s="1">
        <v>1.61665683955885E-8</v>
      </c>
      <c r="AO3439" s="1">
        <v>1.49699337304113E-8</v>
      </c>
      <c r="AP3439" s="1">
        <v>1.27566460944524E-8</v>
      </c>
      <c r="AQ3439" s="1">
        <v>8.9184974924673498E-9</v>
      </c>
      <c r="AR3439" s="1">
        <v>6.2181950025992496E-9</v>
      </c>
      <c r="AS3439" s="1">
        <v>3.5061395263747E-9</v>
      </c>
      <c r="AT3439" s="1">
        <v>2.0719747807943602E-9</v>
      </c>
      <c r="AU3439" s="1">
        <v>1.31878444834685E-9</v>
      </c>
      <c r="AV3439" s="1">
        <v>6.9426583497993495E-10</v>
      </c>
      <c r="AW3439" s="1">
        <v>3.8306299734148198E-10</v>
      </c>
      <c r="AX3439" s="1">
        <v>2.0963834152601E-10</v>
      </c>
      <c r="AY3439" s="1">
        <v>1.00375050552601E-10</v>
      </c>
      <c r="AZ3439" s="1">
        <v>4.4697550407861401E-11</v>
      </c>
    </row>
    <row r="3440" spans="1:52" x14ac:dyDescent="0.25">
      <c r="A3440">
        <v>50</v>
      </c>
      <c r="B3440">
        <v>5.6423061000000398</v>
      </c>
      <c r="C3440">
        <v>0.11404610149278301</v>
      </c>
      <c r="D3440">
        <v>4.1705021997298697E-2</v>
      </c>
      <c r="E3440">
        <v>1.8046952719971698E-2</v>
      </c>
      <c r="F3440">
        <v>8.5801224660609493E-3</v>
      </c>
      <c r="G3440">
        <v>4.3244386463720599E-3</v>
      </c>
      <c r="H3440">
        <v>2.26513589096854E-3</v>
      </c>
      <c r="I3440">
        <v>1.21830183670448E-3</v>
      </c>
      <c r="J3440">
        <v>6.6763107042385503E-4</v>
      </c>
      <c r="K3440">
        <v>3.7082324105440397E-4</v>
      </c>
      <c r="L3440">
        <v>2.0800245450935701E-4</v>
      </c>
      <c r="M3440">
        <v>1.1752239684955301E-4</v>
      </c>
      <c r="N3440" s="1">
        <v>6.6759690022930005E-5</v>
      </c>
      <c r="O3440" s="1">
        <v>3.8076563235503802E-5</v>
      </c>
      <c r="P3440" s="1">
        <v>2.1782821719948601E-5</v>
      </c>
      <c r="Q3440" s="1">
        <v>1.24898949218109E-5</v>
      </c>
      <c r="R3440" s="1">
        <v>7.1737957720912002E-6</v>
      </c>
      <c r="S3440" s="1">
        <v>4.1257481249783102E-6</v>
      </c>
      <c r="T3440" s="1">
        <v>2.3499986369392402E-6</v>
      </c>
      <c r="U3440" s="1">
        <v>1.46330146649339E-6</v>
      </c>
      <c r="V3440" s="1">
        <v>9.3993027089725395E-7</v>
      </c>
      <c r="W3440" s="1">
        <v>6.2170838752282203E-7</v>
      </c>
      <c r="X3440" s="1">
        <v>3.6283414510912201E-7</v>
      </c>
      <c r="Y3440" s="1">
        <v>3.8767855956349502E-7</v>
      </c>
      <c r="Z3440" s="1">
        <v>3.5114984550979698E-7</v>
      </c>
      <c r="AA3440" s="1">
        <v>2.82180860251769E-7</v>
      </c>
      <c r="AB3440" s="1">
        <v>2.1819957050069799E-7</v>
      </c>
      <c r="AC3440" s="1">
        <v>1.5038055478582899E-7</v>
      </c>
      <c r="AD3440" s="1">
        <v>9.7432208791873297E-8</v>
      </c>
      <c r="AE3440" s="1">
        <v>1.25589445029253E-7</v>
      </c>
      <c r="AF3440" s="1">
        <v>1.39032410129018E-7</v>
      </c>
      <c r="AG3440" s="1">
        <v>1.55341008369589E-7</v>
      </c>
      <c r="AH3440" s="1">
        <v>8.2354579956821394E-8</v>
      </c>
      <c r="AI3440" s="1">
        <v>2.8511656488225301E-8</v>
      </c>
      <c r="AJ3440" s="1">
        <v>4.2303665778413599E-9</v>
      </c>
      <c r="AK3440" s="1">
        <v>1.34068045329072E-10</v>
      </c>
      <c r="AL3440" s="1">
        <v>2.71495756210497E-11</v>
      </c>
      <c r="AM3440" s="1">
        <v>6.7726317567467599E-12</v>
      </c>
      <c r="AN3440" s="1">
        <v>2.69921831667804E-11</v>
      </c>
      <c r="AO3440" s="1">
        <v>4.8345634118985097E-11</v>
      </c>
      <c r="AP3440" s="1">
        <v>3.47882816011239E-11</v>
      </c>
      <c r="AQ3440" s="1">
        <v>2.9945808586551402E-11</v>
      </c>
      <c r="AR3440" s="1">
        <v>5.6485784087234499E-11</v>
      </c>
      <c r="AS3440" s="1">
        <v>4.3314241204392202E-11</v>
      </c>
      <c r="AT3440" s="1">
        <v>1.3957828382236201E-11</v>
      </c>
      <c r="AU3440" s="1">
        <v>7.8041488776694901E-13</v>
      </c>
      <c r="AV3440" s="1">
        <v>6.2561656317015902E-13</v>
      </c>
      <c r="AW3440" s="1">
        <v>3.70983435074058E-13</v>
      </c>
      <c r="AX3440" s="1">
        <v>2.1864841592887899E-13</v>
      </c>
      <c r="AY3440" s="1">
        <v>4.0258668840404602E-13</v>
      </c>
      <c r="AZ3440" s="1">
        <v>1.0859591982952E-13</v>
      </c>
    </row>
    <row r="3441" spans="1:52" x14ac:dyDescent="0.25">
      <c r="A3441">
        <v>50</v>
      </c>
      <c r="B3441">
        <v>5.6421709000001101</v>
      </c>
      <c r="C3441">
        <v>0.114046101542687</v>
      </c>
      <c r="D3441">
        <v>4.1705022011820997E-2</v>
      </c>
      <c r="E3441">
        <v>1.80469527254116E-2</v>
      </c>
      <c r="F3441">
        <v>8.5801224684077491E-3</v>
      </c>
      <c r="G3441">
        <v>4.3244386474770701E-3</v>
      </c>
      <c r="H3441">
        <v>2.2651358915198E-3</v>
      </c>
      <c r="I3441">
        <v>1.21830183699063E-3</v>
      </c>
      <c r="J3441">
        <v>6.6763107057660502E-4</v>
      </c>
      <c r="K3441">
        <v>3.7082324113761801E-4</v>
      </c>
      <c r="L3441">
        <v>2.0800245455536399E-4</v>
      </c>
      <c r="M3441">
        <v>1.1752239687525901E-4</v>
      </c>
      <c r="N3441" s="1">
        <v>6.6759690037414797E-5</v>
      </c>
      <c r="O3441" s="1">
        <v>3.8076563243714499E-5</v>
      </c>
      <c r="P3441" s="1">
        <v>2.1782821724623901E-5</v>
      </c>
      <c r="Q3441" s="1">
        <v>1.24898949244819E-5</v>
      </c>
      <c r="R3441" s="1">
        <v>7.1737957736210196E-6</v>
      </c>
      <c r="S3441" s="1">
        <v>4.1257481258562403E-6</v>
      </c>
      <c r="T3441" s="1">
        <v>2.3751051005619498E-6</v>
      </c>
      <c r="U3441" s="1">
        <v>1.3683146434668801E-6</v>
      </c>
      <c r="V3441" s="1">
        <v>7.5573549468986104E-7</v>
      </c>
      <c r="W3441" s="1">
        <v>3.8385835883920702E-7</v>
      </c>
      <c r="X3441" s="1">
        <v>1.4151417860283699E-7</v>
      </c>
      <c r="Y3441" s="1">
        <v>5.5878669429021497E-8</v>
      </c>
      <c r="Z3441" s="1">
        <v>1.9708884489019402E-8</v>
      </c>
      <c r="AA3441" s="1">
        <v>3.04868788375595E-8</v>
      </c>
      <c r="AB3441" s="1">
        <v>4.04849268919908E-8</v>
      </c>
      <c r="AC3441" s="1">
        <v>4.9396262757715102E-8</v>
      </c>
      <c r="AD3441" s="1">
        <v>5.1515886703676902E-8</v>
      </c>
      <c r="AE3441" s="1">
        <v>7.5587842169777799E-8</v>
      </c>
      <c r="AF3441" s="1">
        <v>7.5567754885528199E-8</v>
      </c>
      <c r="AG3441" s="1">
        <v>7.7473550071927899E-8</v>
      </c>
      <c r="AH3441" s="1">
        <v>4.8107617083341097E-8</v>
      </c>
      <c r="AI3441" s="1">
        <v>7.75639017944665E-9</v>
      </c>
      <c r="AJ3441" s="1">
        <v>1.01159578128776E-10</v>
      </c>
      <c r="AK3441" s="1">
        <v>1.4622559036486001E-11</v>
      </c>
      <c r="AL3441" s="1">
        <v>1.8349090095854301E-9</v>
      </c>
      <c r="AM3441" s="1">
        <v>3.2594505058086799E-9</v>
      </c>
      <c r="AN3441" s="1">
        <v>3.06596871881103E-9</v>
      </c>
      <c r="AO3441" s="1">
        <v>1.8792122071256701E-9</v>
      </c>
      <c r="AP3441" s="1">
        <v>6.5281210694523599E-10</v>
      </c>
      <c r="AQ3441" s="1">
        <v>1.8589901573657901E-10</v>
      </c>
      <c r="AR3441" s="1">
        <v>7.5760258955684903E-11</v>
      </c>
      <c r="AS3441" s="1">
        <v>4.0920369500488E-11</v>
      </c>
      <c r="AT3441" s="1">
        <v>2.2605614064848499E-11</v>
      </c>
      <c r="AU3441" s="1">
        <v>6.4409971724934801E-12</v>
      </c>
      <c r="AV3441" s="1">
        <v>3.6617508667813898E-12</v>
      </c>
      <c r="AW3441" s="1">
        <v>1.5218812432778001E-11</v>
      </c>
      <c r="AX3441" s="1">
        <v>1.8317516291779901E-11</v>
      </c>
      <c r="AY3441" s="1">
        <v>1.5933764542337099E-11</v>
      </c>
      <c r="AZ3441" s="1">
        <v>1.02086779577436E-11</v>
      </c>
    </row>
    <row r="3442" spans="1:52" x14ac:dyDescent="0.25">
      <c r="A3442">
        <v>50</v>
      </c>
      <c r="B3442">
        <v>5.6407183000001098</v>
      </c>
      <c r="C3442">
        <v>0.114046101491216</v>
      </c>
      <c r="D3442">
        <v>4.1705021996842499E-2</v>
      </c>
      <c r="E3442">
        <v>1.80469527198008E-2</v>
      </c>
      <c r="F3442">
        <v>8.5801224659872704E-3</v>
      </c>
      <c r="G3442">
        <v>4.3244386463373499E-3</v>
      </c>
      <c r="H3442">
        <v>2.26513589095123E-3</v>
      </c>
      <c r="I3442">
        <v>1.21830183669548E-3</v>
      </c>
      <c r="J3442">
        <v>6.6763107041903705E-4</v>
      </c>
      <c r="K3442">
        <v>3.7082324105179799E-4</v>
      </c>
      <c r="L3442">
        <v>2.0800245450791499E-4</v>
      </c>
      <c r="M3442">
        <v>1.17522396848745E-4</v>
      </c>
      <c r="N3442" s="1">
        <v>6.6759690022473298E-5</v>
      </c>
      <c r="O3442" s="1">
        <v>3.8076563235245897E-5</v>
      </c>
      <c r="P3442" s="1">
        <v>2.1782821719800601E-5</v>
      </c>
      <c r="Q3442" s="1">
        <v>1.2489894921729101E-5</v>
      </c>
      <c r="R3442" s="1">
        <v>7.1737957720429896E-6</v>
      </c>
      <c r="S3442" s="1">
        <v>4.1257481249510696E-6</v>
      </c>
      <c r="T3442" s="1">
        <v>2.3613622391418699E-6</v>
      </c>
      <c r="U3442" s="1">
        <v>1.3524915211702299E-6</v>
      </c>
      <c r="V3442" s="1">
        <v>7.4627576239739198E-7</v>
      </c>
      <c r="W3442" s="1">
        <v>3.7068324090467702E-7</v>
      </c>
      <c r="X3442" s="1">
        <v>2.3533157111868201E-7</v>
      </c>
      <c r="Y3442" s="1">
        <v>2.05722494260365E-7</v>
      </c>
      <c r="Z3442" s="1">
        <v>1.74093149765369E-7</v>
      </c>
      <c r="AA3442" s="1">
        <v>1.38198931726746E-7</v>
      </c>
      <c r="AB3442" s="1">
        <v>9.91950380855946E-8</v>
      </c>
      <c r="AC3442" s="1">
        <v>1.0461376830138699E-7</v>
      </c>
      <c r="AD3442" s="1">
        <v>8.6658133803101994E-8</v>
      </c>
      <c r="AE3442" s="1">
        <v>5.9900092275241096E-8</v>
      </c>
      <c r="AF3442" s="1">
        <v>7.0299076908391403E-8</v>
      </c>
      <c r="AG3442" s="1">
        <v>7.3580284280924405E-8</v>
      </c>
      <c r="AH3442" s="1">
        <v>6.6939016808877203E-8</v>
      </c>
      <c r="AI3442" s="1">
        <v>4.3728403367309801E-8</v>
      </c>
      <c r="AJ3442" s="1">
        <v>2.44952783022447E-8</v>
      </c>
      <c r="AK3442" s="1">
        <v>1.36114805437069E-8</v>
      </c>
      <c r="AL3442" s="1">
        <v>4.6274532634573803E-9</v>
      </c>
      <c r="AM3442" s="1">
        <v>1.8986705874355498E-9</v>
      </c>
      <c r="AN3442" s="1">
        <v>8.5253386944297298E-10</v>
      </c>
      <c r="AO3442" s="1">
        <v>5.23881461507521E-10</v>
      </c>
      <c r="AP3442" s="1">
        <v>2.9755441537764201E-10</v>
      </c>
      <c r="AQ3442" s="1">
        <v>1.8348369591317601E-10</v>
      </c>
      <c r="AR3442" s="1">
        <v>5.4474393416111898E-11</v>
      </c>
      <c r="AS3442" s="1">
        <v>3.7786238506757002E-11</v>
      </c>
      <c r="AT3442" s="1">
        <v>6.9255465765917201E-11</v>
      </c>
      <c r="AU3442" s="1">
        <v>3.7520276343583098E-11</v>
      </c>
      <c r="AV3442" s="1">
        <v>2.8258383922926799E-11</v>
      </c>
      <c r="AW3442" s="1">
        <v>1.0293764885025E-11</v>
      </c>
      <c r="AX3442" s="1">
        <v>2.9416429643336701E-12</v>
      </c>
      <c r="AY3442" s="1">
        <v>3.1113435640887401E-12</v>
      </c>
      <c r="AZ3442" s="1">
        <v>3.6034560870157498E-12</v>
      </c>
    </row>
    <row r="3443" spans="1:52" x14ac:dyDescent="0.25">
      <c r="A3443">
        <v>50</v>
      </c>
      <c r="B3443">
        <v>5.6394371999999704</v>
      </c>
      <c r="C3443">
        <v>0.11404610150668799</v>
      </c>
      <c r="D3443">
        <v>4.1705022001345002E-2</v>
      </c>
      <c r="E3443">
        <v>1.8046952721487399E-2</v>
      </c>
      <c r="F3443">
        <v>8.5801224667148394E-3</v>
      </c>
      <c r="G3443">
        <v>4.3244386466799499E-3</v>
      </c>
      <c r="H3443">
        <v>2.2651358911221502E-3</v>
      </c>
      <c r="I3443">
        <v>1.2183018367842001E-3</v>
      </c>
      <c r="J3443">
        <v>6.6763107046640996E-4</v>
      </c>
      <c r="K3443">
        <v>3.70823241077595E-4</v>
      </c>
      <c r="L3443">
        <v>2.0800245452217301E-4</v>
      </c>
      <c r="M3443">
        <v>1.17522396856713E-4</v>
      </c>
      <c r="N3443" s="1">
        <v>6.6759690026965405E-5</v>
      </c>
      <c r="O3443" s="1">
        <v>3.8076563237791902E-5</v>
      </c>
      <c r="P3443" s="1">
        <v>2.1782821721251101E-5</v>
      </c>
      <c r="Q3443" s="1">
        <v>1.24898949225547E-5</v>
      </c>
      <c r="R3443" s="1">
        <v>7.1737957725169003E-6</v>
      </c>
      <c r="S3443" s="1">
        <v>4.1257481252227198E-6</v>
      </c>
      <c r="T3443" s="1">
        <v>2.7943571890983298E-6</v>
      </c>
      <c r="U3443" s="1">
        <v>1.90179843032109E-6</v>
      </c>
      <c r="V3443" s="1">
        <v>1.2702731922085301E-6</v>
      </c>
      <c r="W3443" s="1">
        <v>8.0111260984112896E-7</v>
      </c>
      <c r="X3443" s="1">
        <v>7.6975039523188E-7</v>
      </c>
      <c r="Y3443" s="1">
        <v>6.8635585798334095E-7</v>
      </c>
      <c r="Z3443" s="1">
        <v>6.1617529969016297E-7</v>
      </c>
      <c r="AA3443" s="1">
        <v>4.9741734243518902E-7</v>
      </c>
      <c r="AB3443" s="1">
        <v>3.6159112100667E-7</v>
      </c>
      <c r="AC3443" s="1">
        <v>2.5893202495195099E-7</v>
      </c>
      <c r="AD3443" s="1">
        <v>2.12690226629352E-7</v>
      </c>
      <c r="AE3443" s="1">
        <v>1.4894440287443901E-7</v>
      </c>
      <c r="AF3443" s="1">
        <v>1.1321220981106101E-7</v>
      </c>
      <c r="AG3443" s="1">
        <v>1.03465475309632E-7</v>
      </c>
      <c r="AH3443" s="1">
        <v>9.0876803601665198E-8</v>
      </c>
      <c r="AI3443" s="1">
        <v>3.8270210310078002E-8</v>
      </c>
      <c r="AJ3443" s="1">
        <v>1.88833465061279E-8</v>
      </c>
      <c r="AK3443" s="1">
        <v>6.3802942709418997E-9</v>
      </c>
      <c r="AL3443" s="1">
        <v>4.0819601945675504E-9</v>
      </c>
      <c r="AM3443" s="1">
        <v>2.87681701989182E-9</v>
      </c>
      <c r="AN3443" s="1">
        <v>2.33371484398678E-9</v>
      </c>
      <c r="AO3443" s="1">
        <v>1.0337497254545E-9</v>
      </c>
      <c r="AP3443" s="1">
        <v>7.3104084921019705E-10</v>
      </c>
      <c r="AQ3443" s="1">
        <v>5.96974328307936E-10</v>
      </c>
      <c r="AR3443" s="1">
        <v>3.4929542013621699E-10</v>
      </c>
      <c r="AS3443" s="1">
        <v>1.9671192809607999E-10</v>
      </c>
      <c r="AT3443" s="1">
        <v>7.0109981849826698E-11</v>
      </c>
      <c r="AU3443" s="1">
        <v>3.6491494694440598E-11</v>
      </c>
      <c r="AV3443" s="1">
        <v>1.42816675010443E-11</v>
      </c>
      <c r="AW3443" s="1">
        <v>7.1882983098924797E-12</v>
      </c>
      <c r="AX3443" s="1">
        <v>1.29094321794301E-12</v>
      </c>
      <c r="AY3443" s="1">
        <v>1.06997833093116E-14</v>
      </c>
      <c r="AZ3443" s="1">
        <v>4.3675970036180299E-13</v>
      </c>
    </row>
    <row r="3444" spans="1:52" x14ac:dyDescent="0.25">
      <c r="A3444">
        <v>50</v>
      </c>
      <c r="B3444">
        <v>5.6384732000001296</v>
      </c>
      <c r="C3444">
        <v>0.114046101512917</v>
      </c>
      <c r="D3444">
        <v>4.1705022003157899E-2</v>
      </c>
      <c r="E3444">
        <v>1.8046952722166502E-2</v>
      </c>
      <c r="F3444">
        <v>8.5801224670078099E-3</v>
      </c>
      <c r="G3444">
        <v>4.3244386468178899E-3</v>
      </c>
      <c r="H3444">
        <v>2.2651358911909602E-3</v>
      </c>
      <c r="I3444">
        <v>1.2183018368199299E-3</v>
      </c>
      <c r="J3444">
        <v>6.6763107048546904E-4</v>
      </c>
      <c r="K3444">
        <v>3.70823241087977E-4</v>
      </c>
      <c r="L3444">
        <v>2.08002454527917E-4</v>
      </c>
      <c r="M3444">
        <v>1.17522396859922E-4</v>
      </c>
      <c r="N3444" s="1">
        <v>6.7349665972367106E-5</v>
      </c>
      <c r="O3444" s="1">
        <v>3.8819777409926197E-5</v>
      </c>
      <c r="P3444" s="1">
        <v>2.2482166150723099E-5</v>
      </c>
      <c r="Q3444" s="1">
        <v>1.2853315397000701E-5</v>
      </c>
      <c r="R3444" s="1">
        <v>7.4119362576012103E-6</v>
      </c>
      <c r="S3444" s="1">
        <v>3.9145907488779103E-6</v>
      </c>
      <c r="T3444" s="1">
        <v>2.38093225809399E-6</v>
      </c>
      <c r="U3444" s="1">
        <v>1.46719634893112E-6</v>
      </c>
      <c r="V3444" s="1">
        <v>5.9698080137006E-7</v>
      </c>
      <c r="W3444" s="1">
        <v>3.0717364382664401E-7</v>
      </c>
      <c r="X3444" s="1">
        <v>1.9669243029185801E-7</v>
      </c>
      <c r="Y3444" s="1">
        <v>1.07716873456255E-7</v>
      </c>
      <c r="Z3444" s="1">
        <v>7.1018426703957004E-8</v>
      </c>
      <c r="AA3444" s="1">
        <v>3.7801579174495601E-8</v>
      </c>
      <c r="AB3444" s="1">
        <v>1.32350699746082E-8</v>
      </c>
      <c r="AC3444" s="1">
        <v>1.0023242452959399E-8</v>
      </c>
      <c r="AD3444" s="1">
        <v>1.0149796753277901E-8</v>
      </c>
      <c r="AE3444" s="1">
        <v>2.3053320473731E-9</v>
      </c>
      <c r="AF3444" s="1">
        <v>1.3696339286300201E-10</v>
      </c>
      <c r="AG3444" s="1">
        <v>3.59252863215361E-10</v>
      </c>
      <c r="AH3444" s="1">
        <v>3.2852368461618E-9</v>
      </c>
      <c r="AI3444" s="1">
        <v>1.02329996374955E-9</v>
      </c>
      <c r="AJ3444" s="1">
        <v>2.1946022039466201E-12</v>
      </c>
      <c r="AK3444" s="1">
        <v>4.4751621943640001E-10</v>
      </c>
      <c r="AL3444" s="1">
        <v>9.2975373715918098E-10</v>
      </c>
      <c r="AM3444" s="1">
        <v>8.7460169669916801E-10</v>
      </c>
      <c r="AN3444" s="1">
        <v>9.2115331345328697E-10</v>
      </c>
      <c r="AO3444" s="1">
        <v>4.3114624060316E-10</v>
      </c>
      <c r="AP3444" s="1">
        <v>4.0468050567307001E-10</v>
      </c>
      <c r="AQ3444" s="1">
        <v>2.2670041142291399E-10</v>
      </c>
      <c r="AR3444" s="1">
        <v>2.1312367363336E-10</v>
      </c>
      <c r="AS3444" s="1">
        <v>1.2276801750866799E-10</v>
      </c>
      <c r="AT3444" s="1">
        <v>5.5790303499941703E-11</v>
      </c>
      <c r="AU3444" s="1">
        <v>5.0288398481537197E-11</v>
      </c>
      <c r="AV3444" s="1">
        <v>3.7985906631114397E-11</v>
      </c>
      <c r="AW3444" s="1">
        <v>4.2521178600287698E-11</v>
      </c>
      <c r="AX3444" s="1">
        <v>2.6593087286420099E-11</v>
      </c>
      <c r="AY3444" s="1">
        <v>1.0703828902979599E-11</v>
      </c>
      <c r="AZ3444" s="1">
        <v>2.1000268692092398E-12</v>
      </c>
    </row>
    <row r="3445" spans="1:52" x14ac:dyDescent="0.25">
      <c r="A3445">
        <v>50</v>
      </c>
      <c r="B3445">
        <v>5.6378051000001497</v>
      </c>
      <c r="C3445">
        <v>0.11404610147512</v>
      </c>
      <c r="D3445">
        <v>4.17050219921586E-2</v>
      </c>
      <c r="E3445">
        <v>1.80469527180461E-2</v>
      </c>
      <c r="F3445">
        <v>8.5801224652303307E-3</v>
      </c>
      <c r="G3445">
        <v>4.3244386459809396E-3</v>
      </c>
      <c r="H3445">
        <v>2.26513589077343E-3</v>
      </c>
      <c r="I3445">
        <v>1.2183018366031899E-3</v>
      </c>
      <c r="J3445">
        <v>7.1166152125527596E-4</v>
      </c>
      <c r="K3445">
        <v>4.2059635069212299E-4</v>
      </c>
      <c r="L3445">
        <v>2.5073145406324899E-4</v>
      </c>
      <c r="M3445">
        <v>1.42362151159716E-4</v>
      </c>
      <c r="N3445" s="1">
        <v>8.1269311045783203E-5</v>
      </c>
      <c r="O3445" s="1">
        <v>4.6576640475024703E-5</v>
      </c>
      <c r="P3445" s="1">
        <v>2.5178159087910199E-5</v>
      </c>
      <c r="Q3445" s="1">
        <v>1.3526198339406601E-5</v>
      </c>
      <c r="R3445" s="1">
        <v>7.2508075736205901E-6</v>
      </c>
      <c r="S3445" s="1">
        <v>4.0739892046421099E-6</v>
      </c>
      <c r="T3445" s="1">
        <v>2.2586214898115099E-6</v>
      </c>
      <c r="U3445" s="1">
        <v>9.0191731498718102E-7</v>
      </c>
      <c r="V3445" s="1">
        <v>4.2470363547201497E-7</v>
      </c>
      <c r="W3445" s="1">
        <v>1.9419874510262501E-7</v>
      </c>
      <c r="X3445" s="1">
        <v>4.2660300625292E-8</v>
      </c>
      <c r="Y3445" s="1">
        <v>3.2030017978208101E-8</v>
      </c>
      <c r="Z3445" s="1">
        <v>6.4875881165730501E-9</v>
      </c>
      <c r="AA3445" s="1">
        <v>1.3488787705850501E-8</v>
      </c>
      <c r="AB3445" s="1">
        <v>4.3959016098562102E-11</v>
      </c>
      <c r="AC3445" s="1">
        <v>3.72345162977678E-9</v>
      </c>
      <c r="AD3445" s="1">
        <v>3.7643628620279101E-8</v>
      </c>
      <c r="AE3445" s="1">
        <v>2.6365456214804999E-8</v>
      </c>
      <c r="AF3445" s="1">
        <v>1.2544878120249199E-8</v>
      </c>
      <c r="AG3445" s="1">
        <v>1.28079083970589E-9</v>
      </c>
      <c r="AH3445" s="1">
        <v>1.88313640879436E-11</v>
      </c>
      <c r="AI3445" s="1">
        <v>4.7307780473568398E-10</v>
      </c>
      <c r="AJ3445" s="1">
        <v>5.2159753307611202E-10</v>
      </c>
      <c r="AK3445" s="1">
        <v>5.2301071122438395E-10</v>
      </c>
      <c r="AL3445" s="1">
        <v>3.7033770456344798E-9</v>
      </c>
      <c r="AM3445" s="1">
        <v>8.4212453058699303E-9</v>
      </c>
      <c r="AN3445" s="1">
        <v>1.01469170100786E-8</v>
      </c>
      <c r="AO3445" s="1">
        <v>7.4643568048548697E-9</v>
      </c>
      <c r="AP3445" s="1">
        <v>4.5734257752858003E-9</v>
      </c>
      <c r="AQ3445" s="1">
        <v>2.7046147612119002E-9</v>
      </c>
      <c r="AR3445" s="1">
        <v>1.55393082110418E-9</v>
      </c>
      <c r="AS3445" s="1">
        <v>8.9687281614725304E-10</v>
      </c>
      <c r="AT3445" s="1">
        <v>5.1710240963216404E-10</v>
      </c>
      <c r="AU3445" s="1">
        <v>2.0503611407807201E-10</v>
      </c>
      <c r="AV3445" s="1">
        <v>8.4710340000966005E-11</v>
      </c>
      <c r="AW3445" s="1">
        <v>3.1985491808353399E-11</v>
      </c>
      <c r="AX3445" s="1">
        <v>7.2205922292970697E-12</v>
      </c>
      <c r="AY3445" s="1">
        <v>1.05428524052426E-12</v>
      </c>
      <c r="AZ3445" s="1">
        <v>2.2844957166244902E-13</v>
      </c>
    </row>
    <row r="3446" spans="1:52" x14ac:dyDescent="0.25">
      <c r="A3446">
        <v>50</v>
      </c>
      <c r="B3446">
        <v>5.6376811</v>
      </c>
      <c r="C3446">
        <v>0.114046101481744</v>
      </c>
      <c r="D3446">
        <v>4.1705021994086197E-2</v>
      </c>
      <c r="E3446">
        <v>1.80469527187683E-2</v>
      </c>
      <c r="F3446">
        <v>8.5801224655418593E-3</v>
      </c>
      <c r="G3446">
        <v>4.3244386461276096E-3</v>
      </c>
      <c r="H3446">
        <v>2.2651358908465898E-3</v>
      </c>
      <c r="I3446">
        <v>1.2183018366411799E-3</v>
      </c>
      <c r="J3446">
        <v>6.6763107039005502E-4</v>
      </c>
      <c r="K3446">
        <v>3.7082324103599899E-4</v>
      </c>
      <c r="L3446">
        <v>2.08002454499186E-4</v>
      </c>
      <c r="M3446">
        <v>1.17522396843863E-4</v>
      </c>
      <c r="N3446" s="1">
        <v>6.6759690019725402E-5</v>
      </c>
      <c r="O3446" s="1">
        <v>3.8076563233685602E-5</v>
      </c>
      <c r="P3446" s="1">
        <v>2.1782821718914801E-5</v>
      </c>
      <c r="Q3446" s="1">
        <v>1.24898949212198E-5</v>
      </c>
      <c r="R3446" s="1">
        <v>7.1737957717529198E-6</v>
      </c>
      <c r="S3446" s="1">
        <v>4.1257481247838204E-6</v>
      </c>
      <c r="T3446" s="1">
        <v>2.3953465455939898E-6</v>
      </c>
      <c r="U3446" s="1">
        <v>1.46619613346948E-6</v>
      </c>
      <c r="V3446" s="1">
        <v>7.4987086000093605E-7</v>
      </c>
      <c r="W3446" s="1">
        <v>3.3731560346980602E-7</v>
      </c>
      <c r="X3446" s="1">
        <v>2.03048024257276E-7</v>
      </c>
      <c r="Y3446" s="1">
        <v>9.1408728136019E-8</v>
      </c>
      <c r="Z3446" s="1">
        <v>5.5102157932126501E-9</v>
      </c>
      <c r="AA3446" s="1">
        <v>3.3808011801015799E-9</v>
      </c>
      <c r="AB3446" s="1">
        <v>1.9537586265973302E-8</v>
      </c>
      <c r="AC3446" s="1">
        <v>3.0523700302919502E-8</v>
      </c>
      <c r="AD3446" s="1">
        <v>3.1960310811488403E-8</v>
      </c>
      <c r="AE3446" s="1">
        <v>1.9675885902309699E-8</v>
      </c>
      <c r="AF3446" s="1">
        <v>5.9414964301389198E-9</v>
      </c>
      <c r="AG3446" s="1">
        <v>5.3238721705458702E-9</v>
      </c>
      <c r="AH3446" s="1">
        <v>3.48898325873102E-10</v>
      </c>
      <c r="AI3446" s="1">
        <v>8.9677303363371401E-10</v>
      </c>
      <c r="AJ3446" s="1">
        <v>3.19670390778813E-9</v>
      </c>
      <c r="AK3446" s="1">
        <v>6.7255868300100497E-10</v>
      </c>
      <c r="AL3446" s="1">
        <v>2.1324913545864298E-9</v>
      </c>
      <c r="AM3446" s="1">
        <v>2.6129570495048198E-9</v>
      </c>
      <c r="AN3446" s="1">
        <v>2.1780150767270501E-9</v>
      </c>
      <c r="AO3446" s="1">
        <v>2.0849381584754099E-9</v>
      </c>
      <c r="AP3446" s="1">
        <v>1.4832469823751699E-9</v>
      </c>
      <c r="AQ3446" s="1">
        <v>8.5266753670159602E-10</v>
      </c>
      <c r="AR3446" s="1">
        <v>3.98020721142301E-10</v>
      </c>
      <c r="AS3446" s="1">
        <v>1.19907133936768E-10</v>
      </c>
      <c r="AT3446" s="1">
        <v>4.29416667038085E-11</v>
      </c>
      <c r="AU3446" s="1">
        <v>5.3055289319270202E-12</v>
      </c>
      <c r="AV3446" s="1">
        <v>2.5042190283154201E-12</v>
      </c>
      <c r="AW3446" s="1">
        <v>2.1881772545628798E-12</v>
      </c>
      <c r="AX3446" s="1">
        <v>5.8986665967969802E-12</v>
      </c>
      <c r="AY3446" s="1">
        <v>4.3425907180243003E-12</v>
      </c>
      <c r="AZ3446" s="1">
        <v>5.3026277882333303E-12</v>
      </c>
    </row>
    <row r="3447" spans="1:52" x14ac:dyDescent="0.25">
      <c r="A3447">
        <v>50</v>
      </c>
      <c r="B3447">
        <v>5.6376061999999303</v>
      </c>
      <c r="C3447">
        <v>0.11404610151254101</v>
      </c>
      <c r="D3447">
        <v>4.1705022003048299E-2</v>
      </c>
      <c r="E3447">
        <v>1.8046952722125399E-2</v>
      </c>
      <c r="F3447">
        <v>8.5801224669900897E-3</v>
      </c>
      <c r="G3447">
        <v>4.3244386468095598E-3</v>
      </c>
      <c r="H3447">
        <v>2.2651358911867999E-3</v>
      </c>
      <c r="I3447">
        <v>1.21830183681777E-3</v>
      </c>
      <c r="J3447">
        <v>6.6763107048432705E-4</v>
      </c>
      <c r="K3447">
        <v>3.7082324108735602E-4</v>
      </c>
      <c r="L3447">
        <v>2.08002454527577E-4</v>
      </c>
      <c r="M3447">
        <v>1.17522396859728E-4</v>
      </c>
      <c r="N3447" s="1">
        <v>6.6759690028661301E-5</v>
      </c>
      <c r="O3447" s="1">
        <v>3.8076563238750798E-5</v>
      </c>
      <c r="P3447" s="1">
        <v>2.17828217218003E-5</v>
      </c>
      <c r="Q3447" s="1">
        <v>1.24898949228695E-5</v>
      </c>
      <c r="R3447" s="1">
        <v>5.6477023430661201E-6</v>
      </c>
      <c r="S3447" s="1">
        <v>2.4770502189913801E-6</v>
      </c>
      <c r="T3447" s="1">
        <v>1.1871352904170099E-6</v>
      </c>
      <c r="U3447" s="1">
        <v>6.0079207434374903E-7</v>
      </c>
      <c r="V3447" s="1">
        <v>3.6125755074754797E-7</v>
      </c>
      <c r="W3447" s="1">
        <v>1.4627355818804101E-7</v>
      </c>
      <c r="X3447" s="1">
        <v>6.1898468182963199E-8</v>
      </c>
      <c r="Y3447" s="1">
        <v>2.84780303350309E-8</v>
      </c>
      <c r="Z3447" s="1">
        <v>1.0226967337338E-8</v>
      </c>
      <c r="AA3447" s="1">
        <v>1.40912871942422E-9</v>
      </c>
      <c r="AB3447" s="1">
        <v>7.8628709509892005E-9</v>
      </c>
      <c r="AC3447" s="1">
        <v>1.7364181006464599E-8</v>
      </c>
      <c r="AD3447" s="1">
        <v>2.2200651887066099E-8</v>
      </c>
      <c r="AE3447" s="1">
        <v>3.31041138386111E-8</v>
      </c>
      <c r="AF3447" s="1">
        <v>1.6103765899708501E-8</v>
      </c>
      <c r="AG3447" s="1">
        <v>1.9899455045051698E-8</v>
      </c>
      <c r="AH3447" s="1">
        <v>6.3594602010330596E-9</v>
      </c>
      <c r="AI3447" s="1">
        <v>1.4117669528856299E-9</v>
      </c>
      <c r="AJ3447" s="1">
        <v>9.6499388792368495E-11</v>
      </c>
      <c r="AK3447" s="1">
        <v>5.4111391139957302E-11</v>
      </c>
      <c r="AL3447" s="1">
        <v>2.4272215705041E-12</v>
      </c>
      <c r="AM3447" s="1">
        <v>7.3214935951091904E-14</v>
      </c>
      <c r="AN3447" s="1">
        <v>9.6934878999782798E-12</v>
      </c>
      <c r="AO3447" s="1">
        <v>3.96372406944037E-12</v>
      </c>
      <c r="AP3447" s="1">
        <v>2.6330150578970299E-12</v>
      </c>
      <c r="AQ3447" s="1">
        <v>1.71120128768025E-11</v>
      </c>
      <c r="AR3447" s="1">
        <v>2.2886867088586299E-11</v>
      </c>
      <c r="AS3447" s="1">
        <v>7.1296900974139403E-12</v>
      </c>
      <c r="AT3447" s="1">
        <v>4.8473956817995301E-14</v>
      </c>
      <c r="AU3447" s="1">
        <v>1.21849063561924E-11</v>
      </c>
      <c r="AV3447" s="1">
        <v>1.5488509315289001E-11</v>
      </c>
      <c r="AW3447" s="1">
        <v>1.4849133439398099E-11</v>
      </c>
      <c r="AX3447" s="1">
        <v>1.5092353673483299E-11</v>
      </c>
      <c r="AY3447" s="1">
        <v>1.33705562835203E-11</v>
      </c>
      <c r="AZ3447" s="1">
        <v>1.4910036274005799E-11</v>
      </c>
    </row>
    <row r="3448" spans="1:52" x14ac:dyDescent="0.25">
      <c r="A3448">
        <v>50</v>
      </c>
      <c r="B3448">
        <v>5.6375294999997996</v>
      </c>
      <c r="C3448">
        <v>0.114046101535725</v>
      </c>
      <c r="D3448">
        <v>4.1705022009794999E-2</v>
      </c>
      <c r="E3448">
        <v>1.80469527246527E-2</v>
      </c>
      <c r="F3448">
        <v>8.5801224680803496E-3</v>
      </c>
      <c r="G3448">
        <v>4.32443864732292E-3</v>
      </c>
      <c r="H3448">
        <v>2.2651358914429001E-3</v>
      </c>
      <c r="I3448">
        <v>1.2183018369506999E-3</v>
      </c>
      <c r="J3448">
        <v>6.6763107055529698E-4</v>
      </c>
      <c r="K3448">
        <v>3.7082324112600799E-4</v>
      </c>
      <c r="L3448">
        <v>2.0800245454894199E-4</v>
      </c>
      <c r="M3448">
        <v>1.1752239687167299E-4</v>
      </c>
      <c r="N3448" s="1">
        <v>6.7256199496601402E-5</v>
      </c>
      <c r="O3448" s="1">
        <v>3.8712740309140702E-5</v>
      </c>
      <c r="P3448" s="1">
        <v>2.0424001294444501E-5</v>
      </c>
      <c r="Q3448" s="1">
        <v>1.07309957879791E-5</v>
      </c>
      <c r="R3448" s="1">
        <v>5.6444068153415901E-6</v>
      </c>
      <c r="S3448" s="1">
        <v>3.4174003256206599E-6</v>
      </c>
      <c r="T3448" s="1">
        <v>1.9711973541913699E-6</v>
      </c>
      <c r="U3448" s="1">
        <v>1.22639427846109E-6</v>
      </c>
      <c r="V3448" s="1">
        <v>7.9234102601234199E-7</v>
      </c>
      <c r="W3448" s="1">
        <v>4.36946648128464E-7</v>
      </c>
      <c r="X3448" s="1">
        <v>2.2722811441022101E-7</v>
      </c>
      <c r="Y3448" s="1">
        <v>1.5024569701613099E-7</v>
      </c>
      <c r="Z3448" s="1">
        <v>8.1390859167880007E-8</v>
      </c>
      <c r="AA3448" s="1">
        <v>1.4947154904187899E-8</v>
      </c>
      <c r="AB3448" s="1">
        <v>3.0226064298906399E-9</v>
      </c>
      <c r="AC3448" s="1">
        <v>6.5014133027996095E-10</v>
      </c>
      <c r="AD3448" s="1">
        <v>4.3109768053818196E-9</v>
      </c>
      <c r="AE3448" s="1">
        <v>6.4094283763209001E-9</v>
      </c>
      <c r="AF3448" s="1">
        <v>1.44637454234093E-8</v>
      </c>
      <c r="AG3448" s="1">
        <v>2.4937780784637599E-8</v>
      </c>
      <c r="AH3448" s="1">
        <v>1.4704692622636599E-8</v>
      </c>
      <c r="AI3448" s="1">
        <v>1.1329722273096001E-8</v>
      </c>
      <c r="AJ3448" s="1">
        <v>1.04094458074315E-8</v>
      </c>
      <c r="AK3448" s="1">
        <v>2.2926452188527602E-9</v>
      </c>
      <c r="AL3448" s="1">
        <v>9.7955551614276806E-10</v>
      </c>
      <c r="AM3448" s="1">
        <v>4.4925798520341697E-10</v>
      </c>
      <c r="AN3448" s="1">
        <v>1.4516718035566099E-10</v>
      </c>
      <c r="AO3448" s="1">
        <v>2.4194459926644801E-15</v>
      </c>
      <c r="AP3448" s="1">
        <v>2.1492540468130099E-10</v>
      </c>
      <c r="AQ3448" s="1">
        <v>1.77588122177932E-10</v>
      </c>
      <c r="AR3448" s="1">
        <v>2.8068867409788601E-10</v>
      </c>
      <c r="AS3448" s="1">
        <v>9.8538542406551401E-11</v>
      </c>
      <c r="AT3448" s="1">
        <v>2.84947903996915E-11</v>
      </c>
      <c r="AU3448" s="1">
        <v>3.0847160588288201E-12</v>
      </c>
      <c r="AV3448" s="1">
        <v>4.4858776117698896E-12</v>
      </c>
      <c r="AW3448" s="1">
        <v>6.7010560338084402E-12</v>
      </c>
      <c r="AX3448" s="1">
        <v>5.6671121406185498E-12</v>
      </c>
      <c r="AY3448" s="1">
        <v>5.3286907568839203E-12</v>
      </c>
      <c r="AZ3448" s="1">
        <v>3.3971412320191898E-12</v>
      </c>
    </row>
    <row r="3449" spans="1:52" x14ac:dyDescent="0.25">
      <c r="A3449">
        <v>50</v>
      </c>
      <c r="B3449">
        <v>5.6375065000001996</v>
      </c>
      <c r="C3449">
        <v>0.114046101490393</v>
      </c>
      <c r="D3449">
        <v>4.1705021996603003E-2</v>
      </c>
      <c r="E3449">
        <v>1.8046952719711001E-2</v>
      </c>
      <c r="F3449">
        <v>8.5801224659485496E-3</v>
      </c>
      <c r="G3449">
        <v>4.3244386463191196E-3</v>
      </c>
      <c r="H3449">
        <v>2.2651358909421301E-3</v>
      </c>
      <c r="I3449">
        <v>1.21830183669077E-3</v>
      </c>
      <c r="J3449">
        <v>6.6763107041652495E-4</v>
      </c>
      <c r="K3449">
        <v>3.7082324105041801E-4</v>
      </c>
      <c r="L3449">
        <v>2.0800245450715901E-4</v>
      </c>
      <c r="M3449">
        <v>1.17522396848322E-4</v>
      </c>
      <c r="N3449" s="1">
        <v>6.6759690022235004E-5</v>
      </c>
      <c r="O3449" s="1">
        <v>3.8076563235108502E-5</v>
      </c>
      <c r="P3449" s="1">
        <v>2.17828217197247E-5</v>
      </c>
      <c r="Q3449" s="1">
        <v>1.12671830147592E-5</v>
      </c>
      <c r="R3449" s="1">
        <v>5.80618298970266E-6</v>
      </c>
      <c r="S3449" s="1">
        <v>2.9771292471273499E-6</v>
      </c>
      <c r="T3449" s="1">
        <v>1.51704123425044E-6</v>
      </c>
      <c r="U3449" s="1">
        <v>6.5014895988939504E-7</v>
      </c>
      <c r="V3449" s="1">
        <v>2.48831685797409E-7</v>
      </c>
      <c r="W3449" s="1">
        <v>1.02341783429646E-7</v>
      </c>
      <c r="X3449" s="1">
        <v>1.55763197051492E-8</v>
      </c>
      <c r="Y3449" s="1">
        <v>3.0839979770951301E-9</v>
      </c>
      <c r="Z3449" s="1">
        <v>1.70068815289966E-10</v>
      </c>
      <c r="AA3449" s="1">
        <v>6.5539491789246E-9</v>
      </c>
      <c r="AB3449" s="1">
        <v>1.7334722299766899E-8</v>
      </c>
      <c r="AC3449" s="1">
        <v>1.9315316344193101E-8</v>
      </c>
      <c r="AD3449" s="1">
        <v>2.5483852640354199E-8</v>
      </c>
      <c r="AE3449" s="1">
        <v>3.8374585673547498E-8</v>
      </c>
      <c r="AF3449" s="1">
        <v>3.57552190897126E-8</v>
      </c>
      <c r="AG3449" s="1">
        <v>2.4120107018589499E-8</v>
      </c>
      <c r="AH3449" s="1">
        <v>1.21894934544346E-8</v>
      </c>
      <c r="AI3449" s="1">
        <v>1.5299565791493601E-8</v>
      </c>
      <c r="AJ3449" s="1">
        <v>7.1355393790409098E-9</v>
      </c>
      <c r="AK3449" s="1">
        <v>1.08909407660939E-9</v>
      </c>
      <c r="AL3449" s="1">
        <v>1.7785214519752099E-10</v>
      </c>
      <c r="AM3449" s="1">
        <v>1.27503683519232E-11</v>
      </c>
      <c r="AN3449" s="1">
        <v>8.0279125677382005E-12</v>
      </c>
      <c r="AO3449" s="1">
        <v>5.33292840296217E-12</v>
      </c>
      <c r="AP3449" s="1">
        <v>6.70619133446338E-14</v>
      </c>
      <c r="AQ3449" s="1">
        <v>8.0350766055642004E-13</v>
      </c>
      <c r="AR3449" s="1">
        <v>4.17428771877777E-12</v>
      </c>
      <c r="AS3449" s="1">
        <v>3.0796015808406799E-12</v>
      </c>
      <c r="AT3449" s="1">
        <v>1.28455123650415E-11</v>
      </c>
      <c r="AU3449" s="1">
        <v>1.09267284754821E-11</v>
      </c>
      <c r="AV3449" s="1">
        <v>2.3252352134101898E-12</v>
      </c>
      <c r="AW3449" s="1">
        <v>4.8596665908371003E-12</v>
      </c>
      <c r="AX3449" s="1">
        <v>2.3999764303485898E-12</v>
      </c>
      <c r="AY3449" s="1">
        <v>1.7268206895007901E-12</v>
      </c>
      <c r="AZ3449" s="1">
        <v>1.1756223148066501E-13</v>
      </c>
    </row>
    <row r="3450" spans="1:52" x14ac:dyDescent="0.25">
      <c r="A3450">
        <v>50</v>
      </c>
      <c r="B3450">
        <v>5.6366179000001404</v>
      </c>
      <c r="C3450">
        <v>0.114046101520047</v>
      </c>
      <c r="D3450">
        <v>4.1705022005232698E-2</v>
      </c>
      <c r="E3450">
        <v>1.8046952722943699E-2</v>
      </c>
      <c r="F3450">
        <v>8.5801224673430904E-3</v>
      </c>
      <c r="G3450">
        <v>4.3244386469757897E-3</v>
      </c>
      <c r="H3450">
        <v>2.2651358912697201E-3</v>
      </c>
      <c r="I3450">
        <v>1.2183018368608E-3</v>
      </c>
      <c r="J3450">
        <v>6.6763107050729696E-4</v>
      </c>
      <c r="K3450">
        <v>3.7082324109987102E-4</v>
      </c>
      <c r="L3450">
        <v>2.0800245453449101E-4</v>
      </c>
      <c r="M3450">
        <v>1.17522396863596E-4</v>
      </c>
      <c r="N3450" s="1">
        <v>6.6759690030839301E-5</v>
      </c>
      <c r="O3450" s="1">
        <v>3.8076563239987798E-5</v>
      </c>
      <c r="P3450" s="1">
        <v>2.1782821722504899E-5</v>
      </c>
      <c r="Q3450" s="1">
        <v>1.24898949232714E-5</v>
      </c>
      <c r="R3450" s="1">
        <v>7.1737957729279298E-6</v>
      </c>
      <c r="S3450" s="1">
        <v>4.1257481254584601E-6</v>
      </c>
      <c r="T3450" s="1">
        <v>2.3504878620187101E-6</v>
      </c>
      <c r="U3450" s="1">
        <v>1.5066425647180899E-6</v>
      </c>
      <c r="V3450" s="1">
        <v>9.9074625798244607E-7</v>
      </c>
      <c r="W3450" s="1">
        <v>5.5218740849162104E-7</v>
      </c>
      <c r="X3450" s="1">
        <v>3.2753415828195299E-7</v>
      </c>
      <c r="Y3450" s="1">
        <v>3.5204950395273199E-7</v>
      </c>
      <c r="Z3450" s="1">
        <v>3.13399058448937E-7</v>
      </c>
      <c r="AA3450" s="1">
        <v>2.6304640868973799E-7</v>
      </c>
      <c r="AB3450" s="1">
        <v>1.8681552915845401E-7</v>
      </c>
      <c r="AC3450" s="1">
        <v>1.14713084244576E-7</v>
      </c>
      <c r="AD3450" s="1">
        <v>7.3589568675375097E-8</v>
      </c>
      <c r="AE3450" s="1">
        <v>4.5804376184500801E-8</v>
      </c>
      <c r="AF3450" s="1">
        <v>5.0431300767780898E-8</v>
      </c>
      <c r="AG3450" s="1">
        <v>6.8297583790924906E-8</v>
      </c>
      <c r="AH3450" s="1">
        <v>5.9935768793747197E-8</v>
      </c>
      <c r="AI3450" s="1">
        <v>3.7729182413087597E-8</v>
      </c>
      <c r="AJ3450" s="1">
        <v>1.70628974773293E-8</v>
      </c>
      <c r="AK3450" s="1">
        <v>9.2137622516793703E-9</v>
      </c>
      <c r="AL3450" s="1">
        <v>3.2272442078478701E-9</v>
      </c>
      <c r="AM3450" s="1">
        <v>7.0119116308718201E-10</v>
      </c>
      <c r="AN3450" s="1">
        <v>6.3362501613745E-11</v>
      </c>
      <c r="AO3450" s="1">
        <v>5.86746224631492E-11</v>
      </c>
      <c r="AP3450" s="1">
        <v>2.17637817112435E-10</v>
      </c>
      <c r="AQ3450" s="1">
        <v>1.5957343893651099E-10</v>
      </c>
      <c r="AR3450" s="1">
        <v>8.8858883681964996E-11</v>
      </c>
      <c r="AS3450" s="1">
        <v>4.4871028858319499E-11</v>
      </c>
      <c r="AT3450" s="1">
        <v>2.9326391581908799E-11</v>
      </c>
      <c r="AU3450" s="1">
        <v>5.4224205950440397E-11</v>
      </c>
      <c r="AV3450" s="1">
        <v>4.3629583621602999E-11</v>
      </c>
      <c r="AW3450" s="1">
        <v>2.6919828070481999E-11</v>
      </c>
      <c r="AX3450" s="1">
        <v>1.5064065484791501E-11</v>
      </c>
      <c r="AY3450" s="1">
        <v>5.2364392239581901E-12</v>
      </c>
      <c r="AZ3450" s="1">
        <v>2.3157906696055301E-12</v>
      </c>
    </row>
    <row r="3451" spans="1:52" x14ac:dyDescent="0.25">
      <c r="A3451">
        <v>50</v>
      </c>
      <c r="B3451">
        <v>5.6354733999996798</v>
      </c>
      <c r="C3451">
        <v>0.114046101545298</v>
      </c>
      <c r="D3451">
        <v>4.1705022012580799E-2</v>
      </c>
      <c r="E3451">
        <v>1.8046952725696199E-2</v>
      </c>
      <c r="F3451">
        <v>8.5801224685305294E-3</v>
      </c>
      <c r="G3451">
        <v>4.3244386475348902E-3</v>
      </c>
      <c r="H3451">
        <v>2.2651358915486601E-3</v>
      </c>
      <c r="I3451">
        <v>1.21830183700559E-3</v>
      </c>
      <c r="J3451">
        <v>6.6763107058459602E-4</v>
      </c>
      <c r="K3451">
        <v>3.7082324114197E-4</v>
      </c>
      <c r="L3451">
        <v>2.08002454557763E-4</v>
      </c>
      <c r="M3451">
        <v>1.1752239687660199E-4</v>
      </c>
      <c r="N3451" s="1">
        <v>6.6759690038170906E-5</v>
      </c>
      <c r="O3451" s="1">
        <v>3.8076563244143098E-5</v>
      </c>
      <c r="P3451" s="1">
        <v>2.1782821724870002E-5</v>
      </c>
      <c r="Q3451" s="1">
        <v>1.2489894924622099E-5</v>
      </c>
      <c r="R3451" s="1">
        <v>6.0806954622349897E-6</v>
      </c>
      <c r="S3451" s="1">
        <v>2.9198051346365099E-6</v>
      </c>
      <c r="T3451" s="1">
        <v>1.3777520127921901E-6</v>
      </c>
      <c r="U3451" s="1">
        <v>6.4408642402380299E-7</v>
      </c>
      <c r="V3451" s="1">
        <v>2.94724275129131E-7</v>
      </c>
      <c r="W3451" s="1">
        <v>1.5236664911606501E-7</v>
      </c>
      <c r="X3451" s="1">
        <v>2.3202969112304399E-7</v>
      </c>
      <c r="Y3451" s="1">
        <v>1.9515046304787799E-7</v>
      </c>
      <c r="Z3451" s="1">
        <v>1.60127974537142E-7</v>
      </c>
      <c r="AA3451" s="1">
        <v>1.3503606929953301E-7</v>
      </c>
      <c r="AB3451" s="1">
        <v>1.0611234215752701E-7</v>
      </c>
      <c r="AC3451" s="1">
        <v>6.95246260962568E-8</v>
      </c>
      <c r="AD3451" s="1">
        <v>2.5462469958330199E-8</v>
      </c>
      <c r="AE3451" s="1">
        <v>8.4875227406499595E-9</v>
      </c>
      <c r="AF3451" s="1">
        <v>3.5973889732660899E-9</v>
      </c>
      <c r="AG3451" s="1">
        <v>2.67345358739223E-11</v>
      </c>
      <c r="AH3451" s="1">
        <v>1.3594095439903799E-10</v>
      </c>
      <c r="AI3451" s="1">
        <v>1.19748875520921E-9</v>
      </c>
      <c r="AJ3451" s="1">
        <v>8.3214227357465397E-12</v>
      </c>
      <c r="AK3451" s="1">
        <v>9.5439364297990604E-11</v>
      </c>
      <c r="AL3451" s="1">
        <v>4.3387912136696902E-10</v>
      </c>
      <c r="AM3451" s="1">
        <v>1.8724935479820601E-9</v>
      </c>
      <c r="AN3451" s="1">
        <v>1.6340330748637099E-9</v>
      </c>
      <c r="AO3451" s="1">
        <v>3.0813881690494502E-10</v>
      </c>
      <c r="AP3451" s="1">
        <v>1.8999047074374201E-11</v>
      </c>
      <c r="AQ3451" s="1">
        <v>1.96975058955447E-11</v>
      </c>
      <c r="AR3451" s="1">
        <v>2.1982158306175701E-11</v>
      </c>
      <c r="AS3451" s="1">
        <v>4.0518887717141302E-11</v>
      </c>
      <c r="AT3451" s="1">
        <v>4.93645831163434E-11</v>
      </c>
      <c r="AU3451" s="1">
        <v>3.1310245203610597E-11</v>
      </c>
      <c r="AV3451" s="1">
        <v>4.2014202098988799E-12</v>
      </c>
      <c r="AW3451" s="1">
        <v>7.9037879570745902E-13</v>
      </c>
      <c r="AX3451" s="1">
        <v>8.5594471256589001E-14</v>
      </c>
      <c r="AY3451" s="1">
        <v>1.9036376383001999E-12</v>
      </c>
      <c r="AZ3451" s="1">
        <v>4.7968826769965902E-12</v>
      </c>
    </row>
    <row r="3452" spans="1:52" x14ac:dyDescent="0.25">
      <c r="A3452">
        <v>50</v>
      </c>
      <c r="B3452">
        <v>5.6345796000000501</v>
      </c>
      <c r="C3452">
        <v>0.11404610153257599</v>
      </c>
      <c r="D3452">
        <v>4.1705022008878698E-2</v>
      </c>
      <c r="E3452">
        <v>1.8046952724309499E-2</v>
      </c>
      <c r="F3452">
        <v>8.5801224679322892E-3</v>
      </c>
      <c r="G3452">
        <v>4.3244386472531997E-3</v>
      </c>
      <c r="H3452">
        <v>2.2651358914081302E-3</v>
      </c>
      <c r="I3452">
        <v>1.2183018369326399E-3</v>
      </c>
      <c r="J3452">
        <v>6.6763107054565701E-4</v>
      </c>
      <c r="K3452">
        <v>3.70823241120763E-4</v>
      </c>
      <c r="L3452">
        <v>2.08002454546044E-4</v>
      </c>
      <c r="M3452">
        <v>1.17522396870051E-4</v>
      </c>
      <c r="N3452" s="1">
        <v>6.6759690034477097E-5</v>
      </c>
      <c r="O3452" s="1">
        <v>3.8076563242046698E-5</v>
      </c>
      <c r="P3452" s="1">
        <v>2.1782821723677E-5</v>
      </c>
      <c r="Q3452" s="1">
        <v>1.24898949239412E-5</v>
      </c>
      <c r="R3452" s="1">
        <v>7.1737957733104999E-6</v>
      </c>
      <c r="S3452" s="1">
        <v>4.17842593942096E-6</v>
      </c>
      <c r="T3452" s="1">
        <v>2.4359456519017699E-6</v>
      </c>
      <c r="U3452" s="1">
        <v>1.41713724460245E-6</v>
      </c>
      <c r="V3452" s="1">
        <v>9.7610756429249909E-7</v>
      </c>
      <c r="W3452" s="1">
        <v>8.1916843894616195E-7</v>
      </c>
      <c r="X3452" s="1">
        <v>6.5755011732599604E-7</v>
      </c>
      <c r="Y3452" s="1">
        <v>6.3859468441168395E-7</v>
      </c>
      <c r="Z3452" s="1">
        <v>6.1939543858826705E-7</v>
      </c>
      <c r="AA3452" s="1">
        <v>6.0755793452570803E-7</v>
      </c>
      <c r="AB3452" s="1">
        <v>5.2987182448038104E-7</v>
      </c>
      <c r="AC3452" s="1">
        <v>4.0176746906376698E-7</v>
      </c>
      <c r="AD3452" s="1">
        <v>3.35306958600344E-7</v>
      </c>
      <c r="AE3452" s="1">
        <v>2.72280755802633E-7</v>
      </c>
      <c r="AF3452" s="1">
        <v>2.79593831352416E-7</v>
      </c>
      <c r="AG3452" s="1">
        <v>2.6227626902322999E-7</v>
      </c>
      <c r="AH3452" s="1">
        <v>1.9915084436941499E-7</v>
      </c>
      <c r="AI3452" s="1">
        <v>1.0533094264112801E-7</v>
      </c>
      <c r="AJ3452" s="1">
        <v>7.4073716596085203E-8</v>
      </c>
      <c r="AK3452" s="1">
        <v>3.94392013981655E-8</v>
      </c>
      <c r="AL3452" s="1">
        <v>2.3222228678275801E-8</v>
      </c>
      <c r="AM3452" s="1">
        <v>1.18538346100809E-8</v>
      </c>
      <c r="AN3452" s="1">
        <v>8.3337197582796192E-9</v>
      </c>
      <c r="AO3452" s="1">
        <v>5.4178895994173204E-9</v>
      </c>
      <c r="AP3452" s="1">
        <v>3.7890555739345599E-9</v>
      </c>
      <c r="AQ3452" s="1">
        <v>2.4548129993839401E-9</v>
      </c>
      <c r="AR3452" s="1">
        <v>1.46858704216123E-9</v>
      </c>
      <c r="AS3452" s="1">
        <v>1.1541451204640901E-9</v>
      </c>
      <c r="AT3452" s="1">
        <v>5.75122799009693E-10</v>
      </c>
      <c r="AU3452" s="1">
        <v>2.5905688727963197E-10</v>
      </c>
      <c r="AV3452" s="1">
        <v>8.7295233292007299E-11</v>
      </c>
      <c r="AW3452" s="1">
        <v>3.4356550976957899E-11</v>
      </c>
      <c r="AX3452" s="1">
        <v>1.0980465556363199E-11</v>
      </c>
      <c r="AY3452" s="1">
        <v>4.1037060542608803E-12</v>
      </c>
      <c r="AZ3452" s="1">
        <v>1.3534627237748899E-12</v>
      </c>
    </row>
    <row r="3453" spans="1:52" x14ac:dyDescent="0.25">
      <c r="A3453">
        <v>50</v>
      </c>
      <c r="B3453">
        <v>5.6343984999998602</v>
      </c>
      <c r="C3453">
        <v>0.114046101456174</v>
      </c>
      <c r="D3453">
        <v>4.1705021986645302E-2</v>
      </c>
      <c r="E3453">
        <v>1.8046952715980901E-2</v>
      </c>
      <c r="F3453">
        <v>8.5801224643393906E-3</v>
      </c>
      <c r="G3453">
        <v>4.3244386455614497E-3</v>
      </c>
      <c r="H3453">
        <v>2.2651358905641399E-3</v>
      </c>
      <c r="I3453">
        <v>1.21830183649456E-3</v>
      </c>
      <c r="J3453">
        <v>7.0286303320793897E-4</v>
      </c>
      <c r="K3453">
        <v>4.1059795704361998E-4</v>
      </c>
      <c r="L3453">
        <v>2.4210695120175201E-4</v>
      </c>
      <c r="M3453">
        <v>1.3555944180007799E-4</v>
      </c>
      <c r="N3453" s="1">
        <v>7.6259080416976995E-5</v>
      </c>
      <c r="O3453" s="1">
        <v>4.3035395219586601E-5</v>
      </c>
      <c r="P3453" s="1">
        <v>2.4335261283779701E-5</v>
      </c>
      <c r="Q3453" s="1">
        <v>1.2787148310575101E-5</v>
      </c>
      <c r="R3453" s="1">
        <v>6.7456692871671701E-6</v>
      </c>
      <c r="S3453" s="1">
        <v>3.7778800614637601E-6</v>
      </c>
      <c r="T3453" s="1">
        <v>1.8770463476744799E-6</v>
      </c>
      <c r="U3453" s="1">
        <v>1.28108162199318E-6</v>
      </c>
      <c r="V3453" s="1">
        <v>6.8189265003302296E-7</v>
      </c>
      <c r="W3453" s="1">
        <v>3.79088975880665E-7</v>
      </c>
      <c r="X3453" s="1">
        <v>1.9592471198177899E-7</v>
      </c>
      <c r="Y3453" s="1">
        <v>1.10010863836146E-7</v>
      </c>
      <c r="Z3453" s="1">
        <v>3.5854276337947101E-8</v>
      </c>
      <c r="AA3453" s="1">
        <v>3.0038224648229699E-9</v>
      </c>
      <c r="AB3453" s="1">
        <v>1.02108933087334E-10</v>
      </c>
      <c r="AC3453" s="1">
        <v>2.33420374061678E-9</v>
      </c>
      <c r="AD3453" s="1">
        <v>1.6604101293094301E-8</v>
      </c>
      <c r="AE3453" s="1">
        <v>1.57182415967147E-8</v>
      </c>
      <c r="AF3453" s="1">
        <v>8.8467693422926899E-9</v>
      </c>
      <c r="AG3453" s="1">
        <v>7.4143377018208201E-9</v>
      </c>
      <c r="AH3453" s="1">
        <v>2.2385091579687099E-8</v>
      </c>
      <c r="AI3453" s="1">
        <v>3.3476050852192897E-8</v>
      </c>
      <c r="AJ3453" s="1">
        <v>3.6233262022476001E-8</v>
      </c>
      <c r="AK3453" s="1">
        <v>2.8354311969320298E-8</v>
      </c>
      <c r="AL3453" s="1">
        <v>9.9288064384112007E-9</v>
      </c>
      <c r="AM3453" s="1">
        <v>1.7464070044036001E-9</v>
      </c>
      <c r="AN3453" s="1">
        <v>1.2167679637878999E-13</v>
      </c>
      <c r="AO3453" s="1">
        <v>2.5888068937526901E-10</v>
      </c>
      <c r="AP3453" s="1">
        <v>5.7167149089876097E-10</v>
      </c>
      <c r="AQ3453" s="1">
        <v>3.6514993781632902E-10</v>
      </c>
      <c r="AR3453" s="1">
        <v>3.2292628037234099E-10</v>
      </c>
      <c r="AS3453" s="1">
        <v>1.96288029084705E-10</v>
      </c>
      <c r="AT3453" s="1">
        <v>2.9998647863798002E-10</v>
      </c>
      <c r="AU3453" s="1">
        <v>2.0871120276343301E-10</v>
      </c>
      <c r="AV3453" s="1">
        <v>1.7753788254777399E-10</v>
      </c>
      <c r="AW3453" s="1">
        <v>9.4678655768488098E-11</v>
      </c>
      <c r="AX3453" s="1">
        <v>5.4564796516282E-11</v>
      </c>
      <c r="AY3453" s="1">
        <v>2.76820300132213E-11</v>
      </c>
      <c r="AZ3453" s="1">
        <v>1.7456072948542101E-11</v>
      </c>
    </row>
    <row r="3454" spans="1:52" x14ac:dyDescent="0.25">
      <c r="A3454">
        <v>50</v>
      </c>
      <c r="B3454">
        <v>5.6340672999999697</v>
      </c>
      <c r="C3454">
        <v>0.11404610156838101</v>
      </c>
      <c r="D3454">
        <v>4.17050220192983E-2</v>
      </c>
      <c r="E3454">
        <v>1.8046952728212499E-2</v>
      </c>
      <c r="F3454">
        <v>8.5801224696161107E-3</v>
      </c>
      <c r="G3454">
        <v>4.3244386480460299E-3</v>
      </c>
      <c r="H3454">
        <v>2.2651358918036298E-3</v>
      </c>
      <c r="I3454">
        <v>1.2183018371379501E-3</v>
      </c>
      <c r="J3454">
        <v>6.6763107065525098E-4</v>
      </c>
      <c r="K3454">
        <v>3.7082324118046497E-4</v>
      </c>
      <c r="L3454">
        <v>2.0800245457905001E-4</v>
      </c>
      <c r="M3454">
        <v>1.17522396888495E-4</v>
      </c>
      <c r="N3454" s="1">
        <v>6.6759690044875694E-5</v>
      </c>
      <c r="O3454" s="1">
        <v>3.8076563247940102E-5</v>
      </c>
      <c r="P3454" s="1">
        <v>2.1782821727030701E-5</v>
      </c>
      <c r="Q3454" s="1">
        <v>1.24898949258586E-5</v>
      </c>
      <c r="R3454" s="1">
        <v>7.1737957744086197E-6</v>
      </c>
      <c r="S3454" s="1">
        <v>4.1257481263083603E-6</v>
      </c>
      <c r="T3454" s="1">
        <v>2.3751051008226598E-6</v>
      </c>
      <c r="U3454" s="1">
        <v>1.06722508485996E-6</v>
      </c>
      <c r="V3454" s="1">
        <v>4.7219932266008498E-7</v>
      </c>
      <c r="W3454" s="1">
        <v>2.4151486189839999E-7</v>
      </c>
      <c r="X3454" s="1">
        <v>1.25848157411816E-7</v>
      </c>
      <c r="Y3454" s="1">
        <v>8.5515558622662794E-8</v>
      </c>
      <c r="Z3454" s="1">
        <v>5.1148879792765698E-8</v>
      </c>
      <c r="AA3454" s="1">
        <v>3.7612089614681902E-8</v>
      </c>
      <c r="AB3454" s="1">
        <v>2.82485865054188E-8</v>
      </c>
      <c r="AC3454" s="1">
        <v>1.7679940984192901E-8</v>
      </c>
      <c r="AD3454" s="1">
        <v>1.00169920092014E-8</v>
      </c>
      <c r="AE3454" s="1">
        <v>2.1629561901020999E-8</v>
      </c>
      <c r="AF3454" s="1">
        <v>1.7307826556091999E-8</v>
      </c>
      <c r="AG3454" s="1">
        <v>8.5229377356172305E-9</v>
      </c>
      <c r="AH3454" s="1">
        <v>1.3422142102253E-9</v>
      </c>
      <c r="AI3454" s="1">
        <v>3.2113009907394602E-11</v>
      </c>
      <c r="AJ3454" s="1">
        <v>4.00876467149027E-10</v>
      </c>
      <c r="AK3454" s="1">
        <v>3.4697602413668498E-9</v>
      </c>
      <c r="AL3454" s="1">
        <v>7.2890395723320503E-9</v>
      </c>
      <c r="AM3454" s="1">
        <v>4.4342736046502296E-9</v>
      </c>
      <c r="AN3454" s="1">
        <v>3.5930436023670999E-9</v>
      </c>
      <c r="AO3454" s="1">
        <v>2.5507476020938702E-9</v>
      </c>
      <c r="AP3454" s="1">
        <v>1.9121564451274999E-9</v>
      </c>
      <c r="AQ3454" s="1">
        <v>1.44305127822011E-9</v>
      </c>
      <c r="AR3454" s="1">
        <v>7.4631876269484E-10</v>
      </c>
      <c r="AS3454" s="1">
        <v>3.9685475115479702E-10</v>
      </c>
      <c r="AT3454" s="1">
        <v>2.3308896017452E-10</v>
      </c>
      <c r="AU3454" s="1">
        <v>1.26180429725037E-10</v>
      </c>
      <c r="AV3454" s="1">
        <v>5.4187707040150497E-11</v>
      </c>
      <c r="AW3454" s="1">
        <v>1.7830953043344699E-11</v>
      </c>
      <c r="AX3454" s="1">
        <v>5.7729056099498803E-12</v>
      </c>
      <c r="AY3454" s="1">
        <v>4.0771652424599698E-12</v>
      </c>
      <c r="AZ3454" s="1">
        <v>1.3105922597662299E-12</v>
      </c>
    </row>
    <row r="3455" spans="1:52" x14ac:dyDescent="0.25">
      <c r="A3455">
        <v>50</v>
      </c>
      <c r="B3455">
        <v>5.6329002000002202</v>
      </c>
      <c r="C3455">
        <v>0.11404610154948799</v>
      </c>
      <c r="D3455">
        <v>4.1705022013800101E-2</v>
      </c>
      <c r="E3455">
        <v>1.8046952726153E-2</v>
      </c>
      <c r="F3455">
        <v>8.5801224687275593E-3</v>
      </c>
      <c r="G3455">
        <v>4.3244386476276502E-3</v>
      </c>
      <c r="H3455">
        <v>2.26513589159494E-3</v>
      </c>
      <c r="I3455">
        <v>1.2183018370296201E-3</v>
      </c>
      <c r="J3455">
        <v>6.6763107059741205E-4</v>
      </c>
      <c r="K3455">
        <v>3.70823241148967E-4</v>
      </c>
      <c r="L3455">
        <v>2.0800245456163401E-4</v>
      </c>
      <c r="M3455">
        <v>1.17522396878764E-4</v>
      </c>
      <c r="N3455" s="1">
        <v>6.6759690039384603E-5</v>
      </c>
      <c r="O3455" s="1">
        <v>3.8076563244830597E-5</v>
      </c>
      <c r="P3455" s="1">
        <v>2.1782821725260701E-5</v>
      </c>
      <c r="Q3455" s="1">
        <v>1.24898949248479E-5</v>
      </c>
      <c r="R3455" s="1">
        <v>7.1737957738297802E-6</v>
      </c>
      <c r="S3455" s="1">
        <v>4.0721124212274703E-6</v>
      </c>
      <c r="T3455" s="1">
        <v>2.3084319067672599E-6</v>
      </c>
      <c r="U3455" s="1">
        <v>1.2649116228369901E-6</v>
      </c>
      <c r="V3455" s="1">
        <v>6.8245436608519805E-7</v>
      </c>
      <c r="W3455" s="1">
        <v>3.4517177925801598E-7</v>
      </c>
      <c r="X3455" s="1">
        <v>1.8495908246606099E-7</v>
      </c>
      <c r="Y3455" s="1">
        <v>1.0357335264191599E-7</v>
      </c>
      <c r="Z3455" s="1">
        <v>5.5940045570441599E-8</v>
      </c>
      <c r="AA3455" s="1">
        <v>5.2063699548158398E-9</v>
      </c>
      <c r="AB3455" s="1">
        <v>1.2258631375464099E-9</v>
      </c>
      <c r="AC3455" s="1">
        <v>9.4850613049357899E-9</v>
      </c>
      <c r="AD3455" s="1">
        <v>9.2330454173669699E-9</v>
      </c>
      <c r="AE3455" s="1">
        <v>1.0513653091534899E-8</v>
      </c>
      <c r="AF3455" s="1">
        <v>7.3264230475041096E-9</v>
      </c>
      <c r="AG3455" s="1">
        <v>1.9424271890525101E-9</v>
      </c>
      <c r="AH3455" s="1">
        <v>5.2826772322718897E-9</v>
      </c>
      <c r="AI3455" s="1">
        <v>2.9974929867566199E-9</v>
      </c>
      <c r="AJ3455" s="1">
        <v>5.7925038404109098E-10</v>
      </c>
      <c r="AK3455" s="1">
        <v>2.9824483570137702E-10</v>
      </c>
      <c r="AL3455" s="1">
        <v>7.4410257442506399E-11</v>
      </c>
      <c r="AM3455" s="1">
        <v>1.5770429934497401E-10</v>
      </c>
      <c r="AN3455" s="1">
        <v>1.9972341661614901E-11</v>
      </c>
      <c r="AO3455" s="1">
        <v>6.0809510435310501E-11</v>
      </c>
      <c r="AP3455" s="1">
        <v>2.41207932859092E-11</v>
      </c>
      <c r="AQ3455" s="1">
        <v>2.0054604777532999E-11</v>
      </c>
      <c r="AR3455" s="1">
        <v>7.7759800446938906E-11</v>
      </c>
      <c r="AS3455" s="1">
        <v>1.4926064506930999E-10</v>
      </c>
      <c r="AT3455" s="1">
        <v>8.1837342340903803E-11</v>
      </c>
      <c r="AU3455" s="1">
        <v>5.1940116007795098E-11</v>
      </c>
      <c r="AV3455" s="1">
        <v>3.8111202831436897E-11</v>
      </c>
      <c r="AW3455" s="1">
        <v>2.9948776765448597E-11</v>
      </c>
      <c r="AX3455" s="1">
        <v>3.2359540519031599E-11</v>
      </c>
      <c r="AY3455" s="1">
        <v>1.4144917551028199E-11</v>
      </c>
      <c r="AZ3455" s="1">
        <v>4.37167264065063E-12</v>
      </c>
    </row>
    <row r="3456" spans="1:52" x14ac:dyDescent="0.25">
      <c r="A3456">
        <v>50</v>
      </c>
      <c r="B3456">
        <v>5.6327298999999504</v>
      </c>
      <c r="C3456">
        <v>0.114046101572023</v>
      </c>
      <c r="D3456">
        <v>4.1705022020358001E-2</v>
      </c>
      <c r="E3456">
        <v>1.8046952728609601E-2</v>
      </c>
      <c r="F3456">
        <v>8.58012246978734E-3</v>
      </c>
      <c r="G3456">
        <v>4.3244386481266703E-3</v>
      </c>
      <c r="H3456">
        <v>2.2651358918438702E-3</v>
      </c>
      <c r="I3456">
        <v>1.2183018371588401E-3</v>
      </c>
      <c r="J3456">
        <v>6.6763107066639897E-4</v>
      </c>
      <c r="K3456">
        <v>3.70823241186541E-4</v>
      </c>
      <c r="L3456">
        <v>2.08002454582408E-4</v>
      </c>
      <c r="M3456">
        <v>1.17522396890373E-4</v>
      </c>
      <c r="N3456" s="1">
        <v>6.6759690045927099E-5</v>
      </c>
      <c r="O3456" s="1">
        <v>3.8076563248541198E-5</v>
      </c>
      <c r="P3456" s="1">
        <v>2.1782821727372899E-5</v>
      </c>
      <c r="Q3456" s="1">
        <v>1.24898949260535E-5</v>
      </c>
      <c r="R3456" s="1">
        <v>7.1737957745194802E-6</v>
      </c>
      <c r="S3456" s="1">
        <v>4.1257481263732498E-6</v>
      </c>
      <c r="T3456" s="1">
        <v>2.3751051008592601E-6</v>
      </c>
      <c r="U3456" s="1">
        <v>1.3683146436377899E-6</v>
      </c>
      <c r="V3456" s="1">
        <v>5.9476290804601202E-7</v>
      </c>
      <c r="W3456" s="1">
        <v>1.9398239312184301E-7</v>
      </c>
      <c r="X3456" s="1">
        <v>7.6241081710761496E-8</v>
      </c>
      <c r="Y3456" s="1">
        <v>1.7297902951675499E-8</v>
      </c>
      <c r="Z3456" s="1">
        <v>4.4884724974546497E-12</v>
      </c>
      <c r="AA3456" s="1">
        <v>3.4081643957090102E-11</v>
      </c>
      <c r="AB3456" s="1">
        <v>1.7756237384132101E-10</v>
      </c>
      <c r="AC3456" s="1">
        <v>9.8026956169729594E-9</v>
      </c>
      <c r="AD3456" s="1">
        <v>9.8397140458301492E-9</v>
      </c>
      <c r="AE3456" s="1">
        <v>1.2193768867562799E-8</v>
      </c>
      <c r="AF3456" s="1">
        <v>1.8330331280171899E-8</v>
      </c>
      <c r="AG3456" s="1">
        <v>3.87258634745905E-8</v>
      </c>
      <c r="AH3456" s="1">
        <v>7.9243851496909E-8</v>
      </c>
      <c r="AI3456" s="1">
        <v>9.4714783919852401E-8</v>
      </c>
      <c r="AJ3456" s="1">
        <v>6.2470380552967306E-8</v>
      </c>
      <c r="AK3456" s="1">
        <v>3.18768949351433E-8</v>
      </c>
      <c r="AL3456" s="1">
        <v>2.05076233346951E-8</v>
      </c>
      <c r="AM3456" s="1">
        <v>1.42622782845843E-8</v>
      </c>
      <c r="AN3456" s="1">
        <v>5.75725796320038E-9</v>
      </c>
      <c r="AO3456" s="1">
        <v>1.9983759293246899E-9</v>
      </c>
      <c r="AP3456" s="1">
        <v>8.4651915919630198E-10</v>
      </c>
      <c r="AQ3456" s="1">
        <v>2.0870976926985799E-10</v>
      </c>
      <c r="AR3456" s="1">
        <v>4.9501338983220099E-11</v>
      </c>
      <c r="AS3456" s="1">
        <v>2.7033625725240301E-12</v>
      </c>
      <c r="AT3456" s="1">
        <v>2.2183133681097701E-12</v>
      </c>
      <c r="AU3456" s="1">
        <v>4.47798513413698E-13</v>
      </c>
      <c r="AV3456" s="1">
        <v>1.85894514518981E-13</v>
      </c>
      <c r="AW3456" s="1">
        <v>1.14016367512449E-12</v>
      </c>
      <c r="AX3456" s="1">
        <v>1.4233013849938699E-13</v>
      </c>
      <c r="AY3456" s="1">
        <v>5.6552808756578996E-13</v>
      </c>
      <c r="AZ3456" s="1">
        <v>1.7266082490571E-12</v>
      </c>
    </row>
    <row r="3457" spans="1:52" x14ac:dyDescent="0.25">
      <c r="A3457">
        <v>50</v>
      </c>
      <c r="B3457">
        <v>5.6325424999999996</v>
      </c>
      <c r="C3457">
        <v>0.11404610153337801</v>
      </c>
      <c r="D3457">
        <v>4.1705022009112101E-2</v>
      </c>
      <c r="E3457">
        <v>1.8046952724396902E-2</v>
      </c>
      <c r="F3457">
        <v>8.5801224679700003E-3</v>
      </c>
      <c r="G3457">
        <v>4.3244386472709503E-3</v>
      </c>
      <c r="H3457">
        <v>2.2651358914169699E-3</v>
      </c>
      <c r="I3457">
        <v>1.21830183693724E-3</v>
      </c>
      <c r="J3457">
        <v>6.6763107054810904E-4</v>
      </c>
      <c r="K3457">
        <v>3.70823241122095E-4</v>
      </c>
      <c r="L3457">
        <v>2.0800245454678399E-4</v>
      </c>
      <c r="M3457">
        <v>1.17522396870465E-4</v>
      </c>
      <c r="N3457" s="1">
        <v>6.6759690034709997E-5</v>
      </c>
      <c r="O3457" s="1">
        <v>3.8076563242182101E-5</v>
      </c>
      <c r="P3457" s="1">
        <v>2.1782821723750299E-5</v>
      </c>
      <c r="Q3457" s="1">
        <v>1.2489894923986899E-5</v>
      </c>
      <c r="R3457" s="1">
        <v>7.2379274106149102E-6</v>
      </c>
      <c r="S3457" s="1">
        <v>4.2021492567234999E-6</v>
      </c>
      <c r="T3457" s="1">
        <v>2.4434225140335001E-6</v>
      </c>
      <c r="U3457" s="1">
        <v>1.4226434547647399E-6</v>
      </c>
      <c r="V3457" s="1">
        <v>7.8656448310355796E-7</v>
      </c>
      <c r="W3457" s="1">
        <v>4.35177311171694E-7</v>
      </c>
      <c r="X3457" s="1">
        <v>2.0306406453359901E-7</v>
      </c>
      <c r="Y3457" s="1">
        <v>8.9451886336590997E-8</v>
      </c>
      <c r="Z3457" s="1">
        <v>1.80207765032032E-8</v>
      </c>
      <c r="AA3457" s="1">
        <v>2.8586328183736301E-10</v>
      </c>
      <c r="AB3457" s="1">
        <v>3.5789242496431398E-9</v>
      </c>
      <c r="AC3457" s="1">
        <v>1.29049050422401E-8</v>
      </c>
      <c r="AD3457" s="1">
        <v>2.2969066563865101E-8</v>
      </c>
      <c r="AE3457" s="1">
        <v>1.3978779702355699E-8</v>
      </c>
      <c r="AF3457" s="1">
        <v>4.9237680153116603E-9</v>
      </c>
      <c r="AG3457" s="1">
        <v>1.26140185968829E-9</v>
      </c>
      <c r="AH3457" s="1">
        <v>7.2660604112636999E-9</v>
      </c>
      <c r="AI3457" s="1">
        <v>1.9342407918033101E-8</v>
      </c>
      <c r="AJ3457" s="1">
        <v>1.40310237409093E-8</v>
      </c>
      <c r="AK3457" s="1">
        <v>1.2825775179708601E-8</v>
      </c>
      <c r="AL3457" s="1">
        <v>4.6791224960420998E-9</v>
      </c>
      <c r="AM3457" s="1">
        <v>1.6210261129009199E-9</v>
      </c>
      <c r="AN3457" s="1">
        <v>1.11824730014729E-10</v>
      </c>
      <c r="AO3457" s="1">
        <v>3.2007101001566498E-12</v>
      </c>
      <c r="AP3457" s="1">
        <v>1.2012120496382901E-10</v>
      </c>
      <c r="AQ3457" s="1">
        <v>1.7039207644754E-10</v>
      </c>
      <c r="AR3457" s="1">
        <v>1.3836213436457699E-10</v>
      </c>
      <c r="AS3457" s="1">
        <v>5.7990235508850899E-11</v>
      </c>
      <c r="AT3457" s="1">
        <v>3.25095354141968E-11</v>
      </c>
      <c r="AU3457" s="1">
        <v>2.30171918143945E-11</v>
      </c>
      <c r="AV3457" s="1">
        <v>1.42207325422727E-11</v>
      </c>
      <c r="AW3457" s="1">
        <v>6.0092267110625099E-12</v>
      </c>
      <c r="AX3457" s="1">
        <v>9.3324427860087999E-13</v>
      </c>
      <c r="AY3457" s="1">
        <v>1.0098068948475999E-14</v>
      </c>
      <c r="AZ3457" s="1">
        <v>1.4547796997988601E-14</v>
      </c>
    </row>
    <row r="3458" spans="1:52" x14ac:dyDescent="0.25">
      <c r="A3458">
        <v>50</v>
      </c>
      <c r="B3458">
        <v>5.63232270000025</v>
      </c>
      <c r="C3458">
        <v>0.11404610154544</v>
      </c>
      <c r="D3458">
        <v>4.17050220126223E-2</v>
      </c>
      <c r="E3458">
        <v>1.8046952725711801E-2</v>
      </c>
      <c r="F3458">
        <v>8.5801224685372202E-3</v>
      </c>
      <c r="G3458">
        <v>4.32443864753805E-3</v>
      </c>
      <c r="H3458">
        <v>2.2651358915502101E-3</v>
      </c>
      <c r="I3458">
        <v>1.2183018370064099E-3</v>
      </c>
      <c r="J3458">
        <v>6.6763107058504998E-4</v>
      </c>
      <c r="K3458">
        <v>3.70823241142205E-4</v>
      </c>
      <c r="L3458">
        <v>2.3525002368470901E-4</v>
      </c>
      <c r="M3458">
        <v>1.4939791062502599E-4</v>
      </c>
      <c r="N3458" s="1">
        <v>9.4904438941118897E-5</v>
      </c>
      <c r="O3458" s="1">
        <v>6.0272082996614899E-5</v>
      </c>
      <c r="P3458" s="1">
        <v>3.82524112930093E-5</v>
      </c>
      <c r="Q3458" s="1">
        <v>2.4357490673417801E-5</v>
      </c>
      <c r="R3458" s="1">
        <v>1.5486682344502201E-5</v>
      </c>
      <c r="S3458" s="1">
        <v>9.8249374507937595E-6</v>
      </c>
      <c r="T3458" s="1">
        <v>6.2456659214837902E-6</v>
      </c>
      <c r="U3458" s="1">
        <v>4.1029985545629101E-6</v>
      </c>
      <c r="V3458" s="1">
        <v>2.8279366004448302E-6</v>
      </c>
      <c r="W3458" s="1">
        <v>1.9960472847346698E-6</v>
      </c>
      <c r="X3458" s="1">
        <v>1.5137914432007E-6</v>
      </c>
      <c r="Y3458" s="1">
        <v>1.09598951307536E-6</v>
      </c>
      <c r="Z3458" s="1">
        <v>7.35903239648477E-7</v>
      </c>
      <c r="AA3458" s="1">
        <v>4.9831138980268704E-7</v>
      </c>
      <c r="AB3458" s="1">
        <v>3.5075629102323601E-7</v>
      </c>
      <c r="AC3458" s="1">
        <v>1.84031414473211E-7</v>
      </c>
      <c r="AD3458" s="1">
        <v>8.5379104047000806E-8</v>
      </c>
      <c r="AE3458" s="1">
        <v>4.2254374468069198E-8</v>
      </c>
      <c r="AF3458" s="1">
        <v>1.50422058912337E-8</v>
      </c>
      <c r="AG3458" s="1">
        <v>2.6661905704680702E-10</v>
      </c>
      <c r="AH3458" s="1">
        <v>3.3852251847188701E-9</v>
      </c>
      <c r="AI3458" s="1">
        <v>4.2378413510110798E-9</v>
      </c>
      <c r="AJ3458" s="1">
        <v>5.3556496561556698E-9</v>
      </c>
      <c r="AK3458" s="1">
        <v>4.5610049460651897E-9</v>
      </c>
      <c r="AL3458" s="1">
        <v>1.7230727761722799E-9</v>
      </c>
      <c r="AM3458" s="1">
        <v>2.3221726873484001E-10</v>
      </c>
      <c r="AN3458" s="1">
        <v>2.2725322599896799E-11</v>
      </c>
      <c r="AO3458" s="1">
        <v>1.84898877522264E-10</v>
      </c>
      <c r="AP3458" s="1">
        <v>3.3582189902962798E-10</v>
      </c>
      <c r="AQ3458" s="1">
        <v>2.3907288998163099E-10</v>
      </c>
      <c r="AR3458" s="1">
        <v>2.3530489741313399E-10</v>
      </c>
      <c r="AS3458" s="1">
        <v>1.6272343624197E-10</v>
      </c>
      <c r="AT3458" s="1">
        <v>1.3531752949315E-10</v>
      </c>
      <c r="AU3458" s="1">
        <v>4.7850776063178101E-11</v>
      </c>
      <c r="AV3458" s="1">
        <v>2.8458310404834098E-12</v>
      </c>
      <c r="AW3458" s="1">
        <v>1.36284869037805E-12</v>
      </c>
      <c r="AX3458" s="1">
        <v>3.6568514305862998E-12</v>
      </c>
      <c r="AY3458" s="1">
        <v>1.246875019651E-12</v>
      </c>
      <c r="AZ3458" s="1">
        <v>2.1232645032641801E-14</v>
      </c>
    </row>
    <row r="3459" spans="1:52" x14ac:dyDescent="0.25">
      <c r="A3459">
        <v>50</v>
      </c>
      <c r="B3459">
        <v>5.6322528000000602</v>
      </c>
      <c r="C3459">
        <v>0.114046101568961</v>
      </c>
      <c r="D3459">
        <v>4.1705022019466902E-2</v>
      </c>
      <c r="E3459">
        <v>1.8046952728275799E-2</v>
      </c>
      <c r="F3459">
        <v>8.5801224696433493E-3</v>
      </c>
      <c r="G3459">
        <v>4.3244386480588504E-3</v>
      </c>
      <c r="H3459">
        <v>2.2651358918100301E-3</v>
      </c>
      <c r="I3459">
        <v>1.2183018371412699E-3</v>
      </c>
      <c r="J3459">
        <v>6.6763107065703395E-4</v>
      </c>
      <c r="K3459">
        <v>3.7082324118142899E-4</v>
      </c>
      <c r="L3459">
        <v>2.0800245457957601E-4</v>
      </c>
      <c r="M3459">
        <v>1.1752239688879799E-4</v>
      </c>
      <c r="N3459" s="1">
        <v>6.6759690045038297E-5</v>
      </c>
      <c r="O3459" s="1">
        <v>3.8076563248036203E-5</v>
      </c>
      <c r="P3459" s="1">
        <v>2.17828217270867E-5</v>
      </c>
      <c r="Q3459" s="1">
        <v>1.24898949258893E-5</v>
      </c>
      <c r="R3459" s="1">
        <v>7.1737957744261397E-6</v>
      </c>
      <c r="S3459" s="1">
        <v>4.1257481263195402E-6</v>
      </c>
      <c r="T3459" s="1">
        <v>2.3751051008282201E-6</v>
      </c>
      <c r="U3459" s="1">
        <v>1.33606598606186E-6</v>
      </c>
      <c r="V3459" s="1">
        <v>7.5196220684340201E-7</v>
      </c>
      <c r="W3459" s="1">
        <v>4.2337091229901601E-7</v>
      </c>
      <c r="X3459" s="1">
        <v>2.1395110405631601E-7</v>
      </c>
      <c r="Y3459" s="1">
        <v>1.0793912879432401E-7</v>
      </c>
      <c r="Z3459" s="1">
        <v>4.5011556256365702E-8</v>
      </c>
      <c r="AA3459" s="1">
        <v>1.8979213756656801E-8</v>
      </c>
      <c r="AB3459" s="1">
        <v>2.1281316098757999E-8</v>
      </c>
      <c r="AC3459" s="1">
        <v>2.9182250679259401E-8</v>
      </c>
      <c r="AD3459" s="1">
        <v>3.3430506172156202E-8</v>
      </c>
      <c r="AE3459" s="1">
        <v>3.2472886110606097E-8</v>
      </c>
      <c r="AF3459" s="1">
        <v>7.5184221124746805E-8</v>
      </c>
      <c r="AG3459" s="1">
        <v>5.8227986143557003E-8</v>
      </c>
      <c r="AH3459" s="1">
        <v>8.1845605112321506E-8</v>
      </c>
      <c r="AI3459" s="1">
        <v>4.7984959655586103E-8</v>
      </c>
      <c r="AJ3459" s="1">
        <v>1.7389780999438101E-8</v>
      </c>
      <c r="AK3459" s="1">
        <v>4.7405129878804403E-9</v>
      </c>
      <c r="AL3459" s="1">
        <v>1.1393984349264601E-9</v>
      </c>
      <c r="AM3459" s="1">
        <v>3.68128754045762E-10</v>
      </c>
      <c r="AN3459" s="1">
        <v>2.00882180258034E-12</v>
      </c>
      <c r="AO3459" s="1">
        <v>5.6970312039396503E-12</v>
      </c>
      <c r="AP3459" s="1">
        <v>1.2580396596417299E-10</v>
      </c>
      <c r="AQ3459" s="1">
        <v>8.6396497013642904E-11</v>
      </c>
      <c r="AR3459" s="1">
        <v>8.7006745097387702E-11</v>
      </c>
      <c r="AS3459" s="1">
        <v>1.4135296089619799E-10</v>
      </c>
      <c r="AT3459" s="1">
        <v>7.8674016229711394E-11</v>
      </c>
      <c r="AU3459" s="1">
        <v>4.3765803094821299E-11</v>
      </c>
      <c r="AV3459" s="1">
        <v>2.5972473768482601E-11</v>
      </c>
      <c r="AW3459" s="1">
        <v>7.8863553895411599E-12</v>
      </c>
      <c r="AX3459" s="1">
        <v>2.8794177941020502E-12</v>
      </c>
      <c r="AY3459" s="1">
        <v>3.29640417415722E-12</v>
      </c>
      <c r="AZ3459" s="1">
        <v>3.8110905919426699E-12</v>
      </c>
    </row>
    <row r="3460" spans="1:52" x14ac:dyDescent="0.25">
      <c r="A3460">
        <v>50</v>
      </c>
      <c r="B3460">
        <v>5.63155249999999</v>
      </c>
      <c r="C3460">
        <v>0.11404610150156</v>
      </c>
      <c r="D3460">
        <v>4.1705021999852897E-2</v>
      </c>
      <c r="E3460">
        <v>1.8046952720928398E-2</v>
      </c>
      <c r="F3460">
        <v>8.5801224664737094E-3</v>
      </c>
      <c r="G3460">
        <v>4.3244386465663897E-3</v>
      </c>
      <c r="H3460">
        <v>2.2651358910655002E-3</v>
      </c>
      <c r="I3460">
        <v>1.2183018367548E-3</v>
      </c>
      <c r="J3460">
        <v>6.67631070450699E-4</v>
      </c>
      <c r="K3460">
        <v>3.7082324106904802E-4</v>
      </c>
      <c r="L3460">
        <v>2.0800245451745299E-4</v>
      </c>
      <c r="M3460">
        <v>1.1752239685406901E-4</v>
      </c>
      <c r="N3460" s="1">
        <v>6.6759690025475807E-5</v>
      </c>
      <c r="O3460" s="1">
        <v>3.8076563236949098E-5</v>
      </c>
      <c r="P3460" s="1">
        <v>2.1782821720771599E-5</v>
      </c>
      <c r="Q3460" s="1">
        <v>1.24898949222816E-5</v>
      </c>
      <c r="R3460" s="1">
        <v>7.1737957723594403E-6</v>
      </c>
      <c r="S3460" s="1">
        <v>4.12574812513313E-6</v>
      </c>
      <c r="T3460" s="1">
        <v>2.6106248718862198E-6</v>
      </c>
      <c r="U3460" s="1">
        <v>1.62937255220284E-6</v>
      </c>
      <c r="V3460" s="1">
        <v>1.0145623843496401E-6</v>
      </c>
      <c r="W3460" s="1">
        <v>5.6040613142909098E-7</v>
      </c>
      <c r="X3460" s="1">
        <v>3.4948625719964701E-7</v>
      </c>
      <c r="Y3460" s="1">
        <v>2.0018992541622001E-7</v>
      </c>
      <c r="Z3460" s="1">
        <v>2.1663580817562201E-7</v>
      </c>
      <c r="AA3460" s="1">
        <v>2.1801929252965901E-7</v>
      </c>
      <c r="AB3460" s="1">
        <v>1.7685303388716001E-7</v>
      </c>
      <c r="AC3460" s="1">
        <v>1.33173514962968E-7</v>
      </c>
      <c r="AD3460" s="1">
        <v>8.40322747862085E-8</v>
      </c>
      <c r="AE3460" s="1">
        <v>1.12369158552369E-7</v>
      </c>
      <c r="AF3460" s="1">
        <v>1.77247500274207E-7</v>
      </c>
      <c r="AG3460" s="1">
        <v>1.73251782854397E-7</v>
      </c>
      <c r="AH3460" s="1">
        <v>9.4620629935619201E-8</v>
      </c>
      <c r="AI3460" s="1">
        <v>3.9940240093713703E-8</v>
      </c>
      <c r="AJ3460" s="1">
        <v>2.3999213599177499E-8</v>
      </c>
      <c r="AK3460" s="1">
        <v>1.0144852843947501E-8</v>
      </c>
      <c r="AL3460" s="1">
        <v>2.8784576206251899E-9</v>
      </c>
      <c r="AM3460" s="1">
        <v>7.0218367037762001E-10</v>
      </c>
      <c r="AN3460" s="1">
        <v>1.9628020118274599E-10</v>
      </c>
      <c r="AO3460" s="1">
        <v>2.9697701554619603E-10</v>
      </c>
      <c r="AP3460" s="1">
        <v>1.4720717729091001E-10</v>
      </c>
      <c r="AQ3460" s="1">
        <v>7.2073371505017394E-11</v>
      </c>
      <c r="AR3460" s="1">
        <v>3.4378066444296599E-12</v>
      </c>
      <c r="AS3460" s="1">
        <v>2.83195649430636E-13</v>
      </c>
      <c r="AT3460" s="1">
        <v>7.7409719763815999E-14</v>
      </c>
      <c r="AU3460" s="1">
        <v>4.9842790493807504E-12</v>
      </c>
      <c r="AV3460" s="1">
        <v>4.5374354574148501E-12</v>
      </c>
      <c r="AW3460" s="1">
        <v>2.4585561167687E-12</v>
      </c>
      <c r="AX3460" s="1">
        <v>6.13202517946165E-12</v>
      </c>
      <c r="AY3460" s="1">
        <v>6.5150336667230301E-12</v>
      </c>
      <c r="AZ3460" s="1">
        <v>6.7090978221289301E-12</v>
      </c>
    </row>
    <row r="3461" spans="1:52" x14ac:dyDescent="0.25">
      <c r="A3461">
        <v>50</v>
      </c>
      <c r="B3461">
        <v>5.6299687999999097</v>
      </c>
      <c r="C3461">
        <v>0.11404610156346701</v>
      </c>
      <c r="D3461">
        <v>4.1705022017868298E-2</v>
      </c>
      <c r="E3461">
        <v>1.8046952727676899E-2</v>
      </c>
      <c r="F3461">
        <v>8.5801224693849796E-3</v>
      </c>
      <c r="G3461">
        <v>4.3244386479372099E-3</v>
      </c>
      <c r="H3461">
        <v>2.2651358917493698E-3</v>
      </c>
      <c r="I3461">
        <v>1.2183018371097699E-3</v>
      </c>
      <c r="J3461">
        <v>6.6763107064021201E-4</v>
      </c>
      <c r="K3461">
        <v>3.7082324117226998E-4</v>
      </c>
      <c r="L3461">
        <v>2.08002454574512E-4</v>
      </c>
      <c r="M3461">
        <v>1.17522396885969E-4</v>
      </c>
      <c r="N3461" s="1">
        <v>6.6759690043443002E-5</v>
      </c>
      <c r="O3461" s="1">
        <v>3.80765632471333E-5</v>
      </c>
      <c r="P3461" s="1">
        <v>2.1782821726571399E-5</v>
      </c>
      <c r="Q3461" s="1">
        <v>1.24898949255943E-5</v>
      </c>
      <c r="R3461" s="1">
        <v>7.17379577425814E-6</v>
      </c>
      <c r="S3461" s="1">
        <v>3.4821355183707399E-6</v>
      </c>
      <c r="T3461" s="1">
        <v>1.6646815442162499E-6</v>
      </c>
      <c r="U3461" s="1">
        <v>6.8543459038679499E-7</v>
      </c>
      <c r="V3461" s="1">
        <v>2.8505278087885899E-7</v>
      </c>
      <c r="W3461" s="1">
        <v>1.8230136460491499E-7</v>
      </c>
      <c r="X3461" s="1">
        <v>1.2586304243461E-7</v>
      </c>
      <c r="Y3461" s="1">
        <v>9.99065415908126E-8</v>
      </c>
      <c r="Z3461" s="1">
        <v>7.0141817970415199E-8</v>
      </c>
      <c r="AA3461" s="1">
        <v>4.4694127235270998E-8</v>
      </c>
      <c r="AB3461" s="1">
        <v>2.5640111523216201E-8</v>
      </c>
      <c r="AC3461" s="1">
        <v>2.0373490458892501E-8</v>
      </c>
      <c r="AD3461" s="1">
        <v>3.2533336764285298E-8</v>
      </c>
      <c r="AE3461" s="1">
        <v>3.2633575551528199E-8</v>
      </c>
      <c r="AF3461" s="1">
        <v>2.9994194375611797E-8</v>
      </c>
      <c r="AG3461" s="1">
        <v>4.2498844034265903E-8</v>
      </c>
      <c r="AH3461" s="1">
        <v>2.27964551514641E-8</v>
      </c>
      <c r="AI3461" s="1">
        <v>5.7623326681785801E-9</v>
      </c>
      <c r="AJ3461" s="1">
        <v>1.0778631744412699E-11</v>
      </c>
      <c r="AK3461" s="1">
        <v>3.2877532436031399E-9</v>
      </c>
      <c r="AL3461" s="1">
        <v>3.28428407507722E-9</v>
      </c>
      <c r="AM3461" s="1">
        <v>2.7104716956546198E-9</v>
      </c>
      <c r="AN3461" s="1">
        <v>1.83001393981779E-9</v>
      </c>
      <c r="AO3461" s="1">
        <v>1.2652244924837099E-9</v>
      </c>
      <c r="AP3461" s="1">
        <v>4.51193679446443E-10</v>
      </c>
      <c r="AQ3461" s="1">
        <v>5.6714207025426003E-11</v>
      </c>
      <c r="AR3461" s="1">
        <v>9.6491893109848495E-12</v>
      </c>
      <c r="AS3461" s="1">
        <v>6.6478279240832302E-12</v>
      </c>
      <c r="AT3461" s="1">
        <v>6.8764763613985502E-13</v>
      </c>
      <c r="AU3461" s="1">
        <v>1.4569231561115099E-13</v>
      </c>
      <c r="AV3461" s="1">
        <v>1.7186477476829399E-12</v>
      </c>
      <c r="AW3461" s="1">
        <v>9.2480203587489502E-12</v>
      </c>
      <c r="AX3461" s="1">
        <v>7.4629934360628907E-12</v>
      </c>
      <c r="AY3461" s="1">
        <v>2.5812417656005898E-12</v>
      </c>
      <c r="AZ3461" s="1">
        <v>1.2014897243359101E-12</v>
      </c>
    </row>
    <row r="3462" spans="1:52" x14ac:dyDescent="0.25">
      <c r="A3462">
        <v>50</v>
      </c>
      <c r="B3462">
        <v>5.6296932000000197</v>
      </c>
      <c r="C3462">
        <v>0.114046101486107</v>
      </c>
      <c r="D3462">
        <v>4.17050219953558E-2</v>
      </c>
      <c r="E3462">
        <v>1.8046952719243899E-2</v>
      </c>
      <c r="F3462">
        <v>8.5801224657470303E-3</v>
      </c>
      <c r="G3462">
        <v>4.3244386462242199E-3</v>
      </c>
      <c r="H3462">
        <v>2.2651358908947999E-3</v>
      </c>
      <c r="I3462">
        <v>1.2183018366662001E-3</v>
      </c>
      <c r="J3462">
        <v>6.6763107040341597E-4</v>
      </c>
      <c r="K3462">
        <v>3.7082324104326998E-4</v>
      </c>
      <c r="L3462">
        <v>2.0800245450320901E-4</v>
      </c>
      <c r="M3462">
        <v>1.1752239684610799E-4</v>
      </c>
      <c r="N3462" s="1">
        <v>6.6759690020988605E-5</v>
      </c>
      <c r="O3462" s="1">
        <v>3.8076563234406102E-5</v>
      </c>
      <c r="P3462" s="1">
        <v>2.1782821719322502E-5</v>
      </c>
      <c r="Q3462" s="1">
        <v>1.2207765508012301E-5</v>
      </c>
      <c r="R3462" s="1">
        <v>6.8550767618572097E-6</v>
      </c>
      <c r="S3462" s="1">
        <v>3.8552323158766998E-6</v>
      </c>
      <c r="T3462" s="1">
        <v>2.1707425146837899E-6</v>
      </c>
      <c r="U3462" s="1">
        <v>1.22343126378403E-6</v>
      </c>
      <c r="V3462" s="1">
        <v>5.9544293448043004E-7</v>
      </c>
      <c r="W3462" s="1">
        <v>2.5042024838911602E-7</v>
      </c>
      <c r="X3462" s="1">
        <v>1.37285330872924E-7</v>
      </c>
      <c r="Y3462" s="1">
        <v>8.6520367214946804E-8</v>
      </c>
      <c r="Z3462" s="1">
        <v>7.1160283564201106E-8</v>
      </c>
      <c r="AA3462" s="1">
        <v>5.2549207617965903E-8</v>
      </c>
      <c r="AB3462" s="1">
        <v>2.90276074615411E-8</v>
      </c>
      <c r="AC3462" s="1">
        <v>2.24963731465253E-8</v>
      </c>
      <c r="AD3462" s="1">
        <v>1.17256515935912E-8</v>
      </c>
      <c r="AE3462" s="1">
        <v>1.6337660697780499E-8</v>
      </c>
      <c r="AF3462" s="1">
        <v>1.22488186690137E-8</v>
      </c>
      <c r="AG3462" s="1">
        <v>1.2000617124495801E-8</v>
      </c>
      <c r="AH3462" s="1">
        <v>1.6455945209189699E-9</v>
      </c>
      <c r="AI3462" s="1">
        <v>3.9539730971487602E-10</v>
      </c>
      <c r="AJ3462" s="1">
        <v>7.3165785896930898E-10</v>
      </c>
      <c r="AK3462" s="1">
        <v>6.6072283298228398E-9</v>
      </c>
      <c r="AL3462" s="1">
        <v>3.0433793230264402E-9</v>
      </c>
      <c r="AM3462" s="1">
        <v>1.54208969392377E-10</v>
      </c>
      <c r="AN3462" s="1">
        <v>7.3382896373483201E-11</v>
      </c>
      <c r="AO3462" s="1">
        <v>4.6352923439549802E-10</v>
      </c>
      <c r="AP3462" s="1">
        <v>4.3802086178904299E-10</v>
      </c>
      <c r="AQ3462" s="1">
        <v>6.6926098091467801E-11</v>
      </c>
      <c r="AR3462" s="1">
        <v>1.2691640474557299E-10</v>
      </c>
      <c r="AS3462" s="1">
        <v>2.7749507908012002E-10</v>
      </c>
      <c r="AT3462" s="1">
        <v>2.6723422705671099E-10</v>
      </c>
      <c r="AU3462" s="1">
        <v>2.2951054249061799E-10</v>
      </c>
      <c r="AV3462" s="1">
        <v>1.2754291142060799E-10</v>
      </c>
      <c r="AW3462" s="1">
        <v>7.2841630643563902E-11</v>
      </c>
      <c r="AX3462" s="1">
        <v>3.6976638993282702E-11</v>
      </c>
      <c r="AY3462" s="1">
        <v>2.2694671895064898E-11</v>
      </c>
      <c r="AZ3462" s="1">
        <v>1.33002093608081E-11</v>
      </c>
    </row>
    <row r="3463" spans="1:52" x14ac:dyDescent="0.25">
      <c r="A3463">
        <v>50</v>
      </c>
      <c r="B3463">
        <v>5.6294382000000898</v>
      </c>
      <c r="C3463">
        <v>0.114046101529392</v>
      </c>
      <c r="D3463">
        <v>4.1705022007952099E-2</v>
      </c>
      <c r="E3463">
        <v>1.8046952723962398E-2</v>
      </c>
      <c r="F3463">
        <v>8.5801224677825496E-3</v>
      </c>
      <c r="G3463">
        <v>4.3244386471826997E-3</v>
      </c>
      <c r="H3463">
        <v>2.26513589137296E-3</v>
      </c>
      <c r="I3463">
        <v>1.21830183691439E-3</v>
      </c>
      <c r="J3463">
        <v>6.6763107053589604E-4</v>
      </c>
      <c r="K3463">
        <v>3.7082324111545301E-4</v>
      </c>
      <c r="L3463">
        <v>2.0800245454310901E-4</v>
      </c>
      <c r="M3463">
        <v>1.17522396868411E-4</v>
      </c>
      <c r="N3463" s="1">
        <v>6.6759690033553696E-5</v>
      </c>
      <c r="O3463" s="1">
        <v>3.8076563241525603E-5</v>
      </c>
      <c r="P3463" s="1">
        <v>2.1782821723378698E-5</v>
      </c>
      <c r="Q3463" s="1">
        <v>1.24898949237698E-5</v>
      </c>
      <c r="R3463" s="1">
        <v>7.17379577321354E-6</v>
      </c>
      <c r="S3463" s="1">
        <v>4.0462739336886199E-6</v>
      </c>
      <c r="T3463" s="1">
        <v>2.2847429332444E-6</v>
      </c>
      <c r="U3463" s="1">
        <v>1.20972783408901E-6</v>
      </c>
      <c r="V3463" s="1">
        <v>6.3752670799171595E-7</v>
      </c>
      <c r="W3463" s="1">
        <v>3.3971271230640602E-7</v>
      </c>
      <c r="X3463" s="1">
        <v>1.68747619071694E-7</v>
      </c>
      <c r="Y3463" s="1">
        <v>7.3055489234498294E-8</v>
      </c>
      <c r="Z3463" s="1">
        <v>2.1579676845045601E-8</v>
      </c>
      <c r="AA3463" s="1">
        <v>2.8646840547311498E-9</v>
      </c>
      <c r="AB3463" s="1">
        <v>7.1314000728417696E-10</v>
      </c>
      <c r="AC3463" s="1">
        <v>1.86050580112031E-9</v>
      </c>
      <c r="AD3463" s="1">
        <v>1.82880644064427E-9</v>
      </c>
      <c r="AE3463" s="1">
        <v>2.5910894649930699E-9</v>
      </c>
      <c r="AF3463" s="1">
        <v>1.4307367145456E-10</v>
      </c>
      <c r="AG3463" s="1">
        <v>2.8879906433073302E-10</v>
      </c>
      <c r="AH3463" s="1">
        <v>9.2285255525332393E-12</v>
      </c>
      <c r="AI3463" s="1">
        <v>2.6798539492108499E-9</v>
      </c>
      <c r="AJ3463" s="1">
        <v>1.9454433871312701E-9</v>
      </c>
      <c r="AK3463" s="1">
        <v>8.3598925354602598E-10</v>
      </c>
      <c r="AL3463" s="1">
        <v>1.6002283755989799E-10</v>
      </c>
      <c r="AM3463" s="1">
        <v>4.6332360784082301E-11</v>
      </c>
      <c r="AN3463" s="1">
        <v>2.03508084864355E-10</v>
      </c>
      <c r="AO3463" s="1">
        <v>5.4816173231110701E-10</v>
      </c>
      <c r="AP3463" s="1">
        <v>5.0023772514094798E-10</v>
      </c>
      <c r="AQ3463" s="1">
        <v>2.34506420196231E-10</v>
      </c>
      <c r="AR3463" s="1">
        <v>1.70594171704501E-10</v>
      </c>
      <c r="AS3463" s="1">
        <v>1.2165229238244899E-10</v>
      </c>
      <c r="AT3463" s="1">
        <v>7.2273403106740504E-11</v>
      </c>
      <c r="AU3463" s="1">
        <v>2.5257108799305501E-11</v>
      </c>
      <c r="AV3463" s="1">
        <v>1.28006222794018E-11</v>
      </c>
      <c r="AW3463" s="1">
        <v>6.8873242563265098E-12</v>
      </c>
      <c r="AX3463" s="1">
        <v>3.8254481057971497E-12</v>
      </c>
      <c r="AY3463" s="1">
        <v>3.8138632396811997E-12</v>
      </c>
      <c r="AZ3463" s="1">
        <v>3.7763577513501702E-12</v>
      </c>
    </row>
    <row r="3464" spans="1:52" x14ac:dyDescent="0.25">
      <c r="A3464">
        <v>50</v>
      </c>
      <c r="B3464">
        <v>5.6276877000000196</v>
      </c>
      <c r="C3464">
        <v>0.11404610152745701</v>
      </c>
      <c r="D3464">
        <v>4.1705022007388903E-2</v>
      </c>
      <c r="E3464">
        <v>1.8046952723751401E-2</v>
      </c>
      <c r="F3464">
        <v>8.58012246769152E-3</v>
      </c>
      <c r="G3464">
        <v>4.3244386471398503E-3</v>
      </c>
      <c r="H3464">
        <v>2.2651358913515999E-3</v>
      </c>
      <c r="I3464">
        <v>1.2183018369032899E-3</v>
      </c>
      <c r="J3464">
        <v>6.6763107052998497E-4</v>
      </c>
      <c r="K3464">
        <v>3.7082324111222599E-4</v>
      </c>
      <c r="L3464">
        <v>2.0800245454131799E-4</v>
      </c>
      <c r="M3464">
        <v>1.17522396867408E-4</v>
      </c>
      <c r="N3464" s="1">
        <v>6.6759690032989694E-5</v>
      </c>
      <c r="O3464" s="1">
        <v>3.8076563241209199E-5</v>
      </c>
      <c r="P3464" s="1">
        <v>2.1782821723196502E-5</v>
      </c>
      <c r="Q3464" s="1">
        <v>1.2489894923666101E-5</v>
      </c>
      <c r="R3464" s="1">
        <v>7.1737957731532897E-6</v>
      </c>
      <c r="S3464" s="1">
        <v>4.1257481255887897E-6</v>
      </c>
      <c r="T3464" s="1">
        <v>2.3751051004084598E-6</v>
      </c>
      <c r="U3464" s="1">
        <v>1.36831464337841E-6</v>
      </c>
      <c r="V3464" s="1">
        <v>7.9970734853820401E-7</v>
      </c>
      <c r="W3464" s="1">
        <v>3.8872254870474399E-7</v>
      </c>
      <c r="X3464" s="1">
        <v>1.47626864907849E-7</v>
      </c>
      <c r="Y3464" s="1">
        <v>9.4360250995717497E-8</v>
      </c>
      <c r="Z3464" s="1">
        <v>1.0244583782073799E-7</v>
      </c>
      <c r="AA3464" s="1">
        <v>1.07455473151881E-7</v>
      </c>
      <c r="AB3464" s="1">
        <v>8.3061249324440097E-8</v>
      </c>
      <c r="AC3464" s="1">
        <v>5.5539530164764302E-8</v>
      </c>
      <c r="AD3464" s="1">
        <v>5.0164728787583899E-8</v>
      </c>
      <c r="AE3464" s="1">
        <v>5.00113412495623E-8</v>
      </c>
      <c r="AF3464" s="1">
        <v>6.8574552634544005E-8</v>
      </c>
      <c r="AG3464" s="1">
        <v>4.9855703633425798E-8</v>
      </c>
      <c r="AH3464" s="1">
        <v>1.8013741961967399E-8</v>
      </c>
      <c r="AI3464" s="1">
        <v>1.4076543393470599E-9</v>
      </c>
      <c r="AJ3464" s="1">
        <v>3.9907064589258199E-10</v>
      </c>
      <c r="AK3464" s="1">
        <v>1.0634258893738199E-10</v>
      </c>
      <c r="AL3464" s="1">
        <v>2.0990025397164399E-10</v>
      </c>
      <c r="AM3464" s="1">
        <v>3.3788650218293298E-10</v>
      </c>
      <c r="AN3464" s="1">
        <v>1.1992562792777299E-9</v>
      </c>
      <c r="AO3464" s="1">
        <v>1.0695859846152899E-9</v>
      </c>
      <c r="AP3464" s="1">
        <v>3.5964265471818101E-10</v>
      </c>
      <c r="AQ3464" s="1">
        <v>9.5950512176624994E-11</v>
      </c>
      <c r="AR3464" s="1">
        <v>8.1200746427723804E-11</v>
      </c>
      <c r="AS3464" s="1">
        <v>1.2056990743085099E-10</v>
      </c>
      <c r="AT3464" s="1">
        <v>9.7025939683114599E-11</v>
      </c>
      <c r="AU3464" s="1">
        <v>8.6792487645062105E-11</v>
      </c>
      <c r="AV3464" s="1">
        <v>5.4595751035739702E-11</v>
      </c>
      <c r="AW3464" s="1">
        <v>3.4291698214356699E-11</v>
      </c>
      <c r="AX3464" s="1">
        <v>2.20032863838994E-11</v>
      </c>
      <c r="AY3464" s="1">
        <v>1.7803752442360401E-11</v>
      </c>
      <c r="AZ3464" s="1">
        <v>1.21504694689845E-11</v>
      </c>
    </row>
    <row r="3465" spans="1:52" x14ac:dyDescent="0.25">
      <c r="A3465">
        <v>50</v>
      </c>
      <c r="B3465">
        <v>5.6266436999999296</v>
      </c>
      <c r="C3465">
        <v>0.114046101514009</v>
      </c>
      <c r="D3465">
        <v>4.1705022003475603E-2</v>
      </c>
      <c r="E3465">
        <v>1.80469527222855E-2</v>
      </c>
      <c r="F3465">
        <v>8.5801224670591196E-3</v>
      </c>
      <c r="G3465">
        <v>4.3244386468420399E-3</v>
      </c>
      <c r="H3465">
        <v>2.2651358912030299E-3</v>
      </c>
      <c r="I3465">
        <v>1.2183018368262001E-3</v>
      </c>
      <c r="J3465">
        <v>6.6763107048882096E-4</v>
      </c>
      <c r="K3465">
        <v>3.7082324108979602E-4</v>
      </c>
      <c r="L3465">
        <v>2.0800245452891799E-4</v>
      </c>
      <c r="M3465">
        <v>1.1752239686048601E-4</v>
      </c>
      <c r="N3465" s="1">
        <v>6.4873658995741996E-5</v>
      </c>
      <c r="O3465" s="1">
        <v>3.6003625614161198E-5</v>
      </c>
      <c r="P3465" s="1">
        <v>1.9726943656751698E-5</v>
      </c>
      <c r="Q3465" s="1">
        <v>1.0826303370011499E-5</v>
      </c>
      <c r="R3465" s="1">
        <v>6.3717363483465996E-6</v>
      </c>
      <c r="S3465" s="1">
        <v>2.57516036649054E-6</v>
      </c>
      <c r="T3465" s="1">
        <v>1.0827399127301599E-6</v>
      </c>
      <c r="U3465" s="1">
        <v>4.4135902079484801E-7</v>
      </c>
      <c r="V3465" s="1">
        <v>1.7374466467256401E-7</v>
      </c>
      <c r="W3465" s="1">
        <v>5.4384041642987298E-8</v>
      </c>
      <c r="X3465" s="1">
        <v>8.9288373931972397E-9</v>
      </c>
      <c r="Y3465" s="1">
        <v>7.1346938024748903E-9</v>
      </c>
      <c r="Z3465" s="1">
        <v>4.70832447889649E-9</v>
      </c>
      <c r="AA3465" s="1">
        <v>1.7726199059305799E-11</v>
      </c>
      <c r="AB3465" s="1">
        <v>7.0949991427774302E-10</v>
      </c>
      <c r="AC3465" s="1">
        <v>6.2118748644689402E-9</v>
      </c>
      <c r="AD3465" s="1">
        <v>2.9489424620444602E-9</v>
      </c>
      <c r="AE3465" s="1">
        <v>8.0068054518255599E-10</v>
      </c>
      <c r="AF3465" s="1">
        <v>3.9259362931244998E-9</v>
      </c>
      <c r="AG3465" s="1">
        <v>4.5517427537992801E-9</v>
      </c>
      <c r="AH3465" s="1">
        <v>5.9214909791883598E-9</v>
      </c>
      <c r="AI3465" s="1">
        <v>6.51758844161651E-9</v>
      </c>
      <c r="AJ3465" s="1">
        <v>9.9457751620798699E-9</v>
      </c>
      <c r="AK3465" s="1">
        <v>5.1010601765139897E-9</v>
      </c>
      <c r="AL3465" s="1">
        <v>6.5934949201065898E-9</v>
      </c>
      <c r="AM3465" s="1">
        <v>4.5975401796984697E-9</v>
      </c>
      <c r="AN3465" s="1">
        <v>3.2627352615869599E-9</v>
      </c>
      <c r="AO3465" s="1">
        <v>2.33578483988108E-9</v>
      </c>
      <c r="AP3465" s="1">
        <v>1.75917260204786E-9</v>
      </c>
      <c r="AQ3465" s="1">
        <v>1.10469668437459E-9</v>
      </c>
      <c r="AR3465" s="1">
        <v>9.1737204824877297E-10</v>
      </c>
      <c r="AS3465" s="1">
        <v>4.7732639566912295E-10</v>
      </c>
      <c r="AT3465" s="1">
        <v>2.5927567265351998E-10</v>
      </c>
      <c r="AU3465" s="1">
        <v>1.69223211679973E-10</v>
      </c>
      <c r="AV3465" s="1">
        <v>1.09453289557307E-10</v>
      </c>
      <c r="AW3465" s="1">
        <v>4.3564496685468903E-11</v>
      </c>
      <c r="AX3465" s="1">
        <v>1.3634510896438099E-11</v>
      </c>
      <c r="AY3465" s="1">
        <v>2.1501652486236401E-12</v>
      </c>
      <c r="AZ3465" s="1">
        <v>2.92854636516491E-13</v>
      </c>
    </row>
    <row r="3466" spans="1:52" x14ac:dyDescent="0.25">
      <c r="A3466">
        <v>50</v>
      </c>
      <c r="B3466">
        <v>5.6264217000002601</v>
      </c>
      <c r="C3466">
        <v>0.11404610150349601</v>
      </c>
      <c r="D3466">
        <v>4.1705022000416203E-2</v>
      </c>
      <c r="E3466">
        <v>1.80469527211395E-2</v>
      </c>
      <c r="F3466">
        <v>8.5801224665647303E-3</v>
      </c>
      <c r="G3466">
        <v>4.3244386466092999E-3</v>
      </c>
      <c r="H3466">
        <v>2.2651358910868902E-3</v>
      </c>
      <c r="I3466">
        <v>1.21830183676591E-3</v>
      </c>
      <c r="J3466">
        <v>6.6763107045664303E-4</v>
      </c>
      <c r="K3466">
        <v>3.7082324107226398E-4</v>
      </c>
      <c r="L3466">
        <v>2.0800245451923301E-4</v>
      </c>
      <c r="M3466">
        <v>1.09570348397689E-4</v>
      </c>
      <c r="N3466" s="1">
        <v>5.7919192908106297E-5</v>
      </c>
      <c r="O3466" s="1">
        <v>3.0667266956829699E-5</v>
      </c>
      <c r="P3466" s="1">
        <v>1.6242533612051601E-5</v>
      </c>
      <c r="Q3466" s="1">
        <v>8.5958116089593805E-6</v>
      </c>
      <c r="R3466" s="1">
        <v>4.5413629423422401E-6</v>
      </c>
      <c r="S3466" s="1">
        <v>2.3557393977772E-6</v>
      </c>
      <c r="T3466" s="1">
        <v>1.2185601569165599E-6</v>
      </c>
      <c r="U3466" s="1">
        <v>6.2816425510736303E-7</v>
      </c>
      <c r="V3466" s="1">
        <v>2.5203702403047898E-7</v>
      </c>
      <c r="W3466" s="1">
        <v>9.1816855641961795E-8</v>
      </c>
      <c r="X3466" s="1">
        <v>2.2131463076971499E-8</v>
      </c>
      <c r="Y3466" s="1">
        <v>1.3799251065326199E-9</v>
      </c>
      <c r="Z3466" s="1">
        <v>6.8576835345324599E-10</v>
      </c>
      <c r="AA3466" s="1">
        <v>6.8110364869653804E-9</v>
      </c>
      <c r="AB3466" s="1">
        <v>1.34207104160346E-8</v>
      </c>
      <c r="AC3466" s="1">
        <v>3.2500434876498199E-8</v>
      </c>
      <c r="AD3466" s="1">
        <v>3.76551456592961E-8</v>
      </c>
      <c r="AE3466" s="1">
        <v>3.5414961813749E-8</v>
      </c>
      <c r="AF3466" s="1">
        <v>2.8880629394071798E-8</v>
      </c>
      <c r="AG3466" s="1">
        <v>3.1165826469766398E-8</v>
      </c>
      <c r="AH3466" s="1">
        <v>2.2507674749440601E-8</v>
      </c>
      <c r="AI3466" s="1">
        <v>9.3101680526703393E-9</v>
      </c>
      <c r="AJ3466" s="1">
        <v>6.6812099376415396E-10</v>
      </c>
      <c r="AK3466" s="1">
        <v>8.8392995373417903E-10</v>
      </c>
      <c r="AL3466" s="1">
        <v>9.5852916379592395E-10</v>
      </c>
      <c r="AM3466" s="1">
        <v>6.67358817970566E-10</v>
      </c>
      <c r="AN3466" s="1">
        <v>2.1331275926688699E-10</v>
      </c>
      <c r="AO3466" s="1">
        <v>1.29939717181973E-11</v>
      </c>
      <c r="AP3466" s="1">
        <v>2.7004645710886201E-10</v>
      </c>
      <c r="AQ3466" s="1">
        <v>2.23118679644755E-10</v>
      </c>
      <c r="AR3466" s="1">
        <v>8.51264720366064E-11</v>
      </c>
      <c r="AS3466" s="1">
        <v>2.60650810095142E-11</v>
      </c>
      <c r="AT3466" s="1">
        <v>9.4658830146307205E-12</v>
      </c>
      <c r="AU3466" s="1">
        <v>4.4022341238816499E-13</v>
      </c>
      <c r="AV3466" s="1">
        <v>3.0653907388451599E-13</v>
      </c>
      <c r="AW3466" s="1">
        <v>9.7962272780945996E-13</v>
      </c>
      <c r="AX3466" s="1">
        <v>9.2245463958693806E-12</v>
      </c>
      <c r="AY3466" s="1">
        <v>1.0451308369347999E-11</v>
      </c>
      <c r="AZ3466" s="1">
        <v>1.0139166731477E-11</v>
      </c>
    </row>
    <row r="3467" spans="1:52" x14ac:dyDescent="0.25">
      <c r="A3467">
        <v>50</v>
      </c>
      <c r="B3467">
        <v>5.6259873999997501</v>
      </c>
      <c r="C3467">
        <v>0.11404610150727</v>
      </c>
      <c r="D3467">
        <v>4.1705022001514602E-2</v>
      </c>
      <c r="E3467">
        <v>1.80469527215509E-2</v>
      </c>
      <c r="F3467">
        <v>8.5801224667422394E-3</v>
      </c>
      <c r="G3467">
        <v>4.3244386466928597E-3</v>
      </c>
      <c r="H3467">
        <v>2.2651358911285899E-3</v>
      </c>
      <c r="I3467">
        <v>1.2183018367875401E-3</v>
      </c>
      <c r="J3467">
        <v>6.6763107046818599E-4</v>
      </c>
      <c r="K3467">
        <v>3.7082324107855702E-4</v>
      </c>
      <c r="L3467">
        <v>2.08002454522715E-4</v>
      </c>
      <c r="M3467">
        <v>1.17522396857016E-4</v>
      </c>
      <c r="N3467" s="1">
        <v>6.6759690027134595E-5</v>
      </c>
      <c r="O3467" s="1">
        <v>3.80765632378874E-5</v>
      </c>
      <c r="P3467" s="1">
        <v>2.17828217213069E-5</v>
      </c>
      <c r="Q3467" s="1">
        <v>1.2489894922587701E-5</v>
      </c>
      <c r="R3467" s="1">
        <v>7.1737957725341298E-6</v>
      </c>
      <c r="S3467" s="1">
        <v>4.1257481252341497E-6</v>
      </c>
      <c r="T3467" s="1">
        <v>2.3591392930978701E-6</v>
      </c>
      <c r="U3467" s="1">
        <v>1.03832734999995E-6</v>
      </c>
      <c r="V3467" s="1">
        <v>5.5728415034635997E-7</v>
      </c>
      <c r="W3467" s="1">
        <v>2.9850327993434401E-7</v>
      </c>
      <c r="X3467" s="1">
        <v>1.6973374987192401E-7</v>
      </c>
      <c r="Y3467" s="1">
        <v>9.7828007832772201E-8</v>
      </c>
      <c r="Z3467" s="1">
        <v>5.5658078096313297E-8</v>
      </c>
      <c r="AA3467" s="1">
        <v>2.2634021371802799E-8</v>
      </c>
      <c r="AB3467" s="1">
        <v>2.1510940607822701E-8</v>
      </c>
      <c r="AC3467" s="1">
        <v>2.8355402806067599E-8</v>
      </c>
      <c r="AD3467" s="1">
        <v>2.50699705625437E-8</v>
      </c>
      <c r="AE3467" s="1">
        <v>3.4056289622512399E-8</v>
      </c>
      <c r="AF3467" s="1">
        <v>2.66168210377765E-8</v>
      </c>
      <c r="AG3467" s="1">
        <v>9.5113110791166408E-9</v>
      </c>
      <c r="AH3467" s="1">
        <v>7.4333749966621698E-9</v>
      </c>
      <c r="AI3467" s="1">
        <v>2.1430895074106401E-10</v>
      </c>
      <c r="AJ3467" s="1">
        <v>2.6124407063910001E-10</v>
      </c>
      <c r="AK3467" s="1">
        <v>5.9917734589602102E-10</v>
      </c>
      <c r="AL3467" s="1">
        <v>7.61771593389873E-10</v>
      </c>
      <c r="AM3467" s="1">
        <v>4.0820329439233802E-10</v>
      </c>
      <c r="AN3467" s="1">
        <v>5.6764527605430398E-10</v>
      </c>
      <c r="AO3467" s="1">
        <v>4.28907415672024E-10</v>
      </c>
      <c r="AP3467" s="1">
        <v>2.55938631261585E-10</v>
      </c>
      <c r="AQ3467" s="1">
        <v>1.3581096303774401E-10</v>
      </c>
      <c r="AR3467" s="1">
        <v>1.14891307243532E-10</v>
      </c>
      <c r="AS3467" s="1">
        <v>1.3735385525429301E-10</v>
      </c>
      <c r="AT3467" s="1">
        <v>1.8187560481498199E-10</v>
      </c>
      <c r="AU3467" s="1">
        <v>2.0822599850319999E-10</v>
      </c>
      <c r="AV3467" s="1">
        <v>1.6776475467643601E-10</v>
      </c>
      <c r="AW3467" s="1">
        <v>9.8772597246044297E-11</v>
      </c>
      <c r="AX3467" s="1">
        <v>4.5962758869959303E-11</v>
      </c>
      <c r="AY3467" s="1">
        <v>3.0225456625805899E-11</v>
      </c>
      <c r="AZ3467" s="1">
        <v>1.95393469646793E-11</v>
      </c>
    </row>
    <row r="3468" spans="1:52" x14ac:dyDescent="0.25">
      <c r="A3468">
        <v>50</v>
      </c>
      <c r="B3468">
        <v>5.6257220999996198</v>
      </c>
      <c r="C3468">
        <v>0.114046101528293</v>
      </c>
      <c r="D3468">
        <v>4.1705022007632202E-2</v>
      </c>
      <c r="E3468">
        <v>1.8046952723842501E-2</v>
      </c>
      <c r="F3468">
        <v>8.5801224677308496E-3</v>
      </c>
      <c r="G3468">
        <v>4.3244386471583702E-3</v>
      </c>
      <c r="H3468">
        <v>2.26513589136079E-3</v>
      </c>
      <c r="I3468">
        <v>1.2183018369080899E-3</v>
      </c>
      <c r="J3468">
        <v>6.6763107053254597E-4</v>
      </c>
      <c r="K3468">
        <v>3.7082324111361198E-4</v>
      </c>
      <c r="L3468">
        <v>2.0800245454208999E-4</v>
      </c>
      <c r="M3468">
        <v>1.17522396867845E-4</v>
      </c>
      <c r="N3468" s="1">
        <v>6.6759690033237596E-5</v>
      </c>
      <c r="O3468" s="1">
        <v>3.8076563241345897E-5</v>
      </c>
      <c r="P3468" s="1">
        <v>2.1782821723276499E-5</v>
      </c>
      <c r="Q3468" s="1">
        <v>1.24898949237113E-5</v>
      </c>
      <c r="R3468" s="1">
        <v>7.1737957731802601E-6</v>
      </c>
      <c r="S3468" s="1">
        <v>4.1257481256021897E-6</v>
      </c>
      <c r="T3468" s="1">
        <v>2.3499996060444798E-6</v>
      </c>
      <c r="U3468" s="1">
        <v>1.4719752911709301E-6</v>
      </c>
      <c r="V3468" s="1">
        <v>9.4689614268649603E-7</v>
      </c>
      <c r="W3468" s="1">
        <v>5.8371078748817799E-7</v>
      </c>
      <c r="X3468" s="1">
        <v>3.8753075931777799E-7</v>
      </c>
      <c r="Y3468" s="1">
        <v>3.9079216865616302E-7</v>
      </c>
      <c r="Z3468" s="1">
        <v>3.5971596400348101E-7</v>
      </c>
      <c r="AA3468" s="1">
        <v>2.9045113932107299E-7</v>
      </c>
      <c r="AB3468" s="1">
        <v>2.23692387453843E-7</v>
      </c>
      <c r="AC3468" s="1">
        <v>1.66719998430023E-7</v>
      </c>
      <c r="AD3468" s="1">
        <v>1.2463735195934E-7</v>
      </c>
      <c r="AE3468" s="1">
        <v>1.2017671844663699E-7</v>
      </c>
      <c r="AF3468" s="1">
        <v>1.2282026063641101E-7</v>
      </c>
      <c r="AG3468" s="1">
        <v>9.9010085811127606E-8</v>
      </c>
      <c r="AH3468" s="1">
        <v>6.9446288411320706E-8</v>
      </c>
      <c r="AI3468" s="1">
        <v>2.9821498158035899E-8</v>
      </c>
      <c r="AJ3468" s="1">
        <v>8.5419047719720594E-9</v>
      </c>
      <c r="AK3468" s="1">
        <v>1.33154186494388E-9</v>
      </c>
      <c r="AL3468" s="1">
        <v>9.3001937343849706E-12</v>
      </c>
      <c r="AM3468" s="1">
        <v>8.6541715312669794E-11</v>
      </c>
      <c r="AN3468" s="1">
        <v>3.2909856504798098E-12</v>
      </c>
      <c r="AO3468" s="1">
        <v>2.8132106334654002E-12</v>
      </c>
      <c r="AP3468" s="1">
        <v>8.4951422418567996E-14</v>
      </c>
      <c r="AQ3468" s="1">
        <v>3.3988564109538601E-16</v>
      </c>
      <c r="AR3468" s="1">
        <v>2.25934585401022E-13</v>
      </c>
      <c r="AS3468" s="1">
        <v>9.3989406178163107E-12</v>
      </c>
      <c r="AT3468" s="1">
        <v>1.86393560987458E-11</v>
      </c>
      <c r="AU3468" s="1">
        <v>1.5505887960399899E-11</v>
      </c>
      <c r="AV3468" s="1">
        <v>2.1318178877259799E-11</v>
      </c>
      <c r="AW3468" s="1">
        <v>1.9548644833579199E-11</v>
      </c>
      <c r="AX3468" s="1">
        <v>1.46665630762544E-11</v>
      </c>
      <c r="AY3468" s="1">
        <v>6.4922025903516797E-12</v>
      </c>
      <c r="AZ3468" s="1">
        <v>5.5402929134556199E-12</v>
      </c>
    </row>
    <row r="3469" spans="1:52" x14ac:dyDescent="0.25">
      <c r="A3469">
        <v>50</v>
      </c>
      <c r="B3469">
        <v>5.6255682999999399</v>
      </c>
      <c r="C3469">
        <v>0.114046101536039</v>
      </c>
      <c r="D3469">
        <v>4.1705022009886503E-2</v>
      </c>
      <c r="E3469">
        <v>1.8046952724686999E-2</v>
      </c>
      <c r="F3469">
        <v>8.5801224680951294E-3</v>
      </c>
      <c r="G3469">
        <v>4.3244386473298901E-3</v>
      </c>
      <c r="H3469">
        <v>2.26513589144638E-3</v>
      </c>
      <c r="I3469">
        <v>1.2183018369524999E-3</v>
      </c>
      <c r="J3469">
        <v>6.6763107055625302E-4</v>
      </c>
      <c r="K3469">
        <v>3.7082324112654099E-4</v>
      </c>
      <c r="L3469">
        <v>2.0800245454923201E-4</v>
      </c>
      <c r="M3469">
        <v>1.1752239687183E-4</v>
      </c>
      <c r="N3469" s="1">
        <v>6.6759690035483494E-5</v>
      </c>
      <c r="O3469" s="1">
        <v>3.8076563242620397E-5</v>
      </c>
      <c r="P3469" s="1">
        <v>2.1782821723999499E-5</v>
      </c>
      <c r="Q3469" s="1">
        <v>1.2489894924128E-5</v>
      </c>
      <c r="R3469" s="1">
        <v>7.1737957734174801E-6</v>
      </c>
      <c r="S3469" s="1">
        <v>4.1257481257401003E-6</v>
      </c>
      <c r="T3469" s="1">
        <v>2.3751051004954599E-6</v>
      </c>
      <c r="U3469" s="1">
        <v>1.36831464342814E-6</v>
      </c>
      <c r="V3469" s="1">
        <v>7.7174131809783402E-7</v>
      </c>
      <c r="W3469" s="1">
        <v>3.2704112464186801E-7</v>
      </c>
      <c r="X3469" s="1">
        <v>1.13769464973473E-7</v>
      </c>
      <c r="Y3469" s="1">
        <v>3.5757447721102303E-8</v>
      </c>
      <c r="Z3469" s="1">
        <v>2.4113261264699099E-8</v>
      </c>
      <c r="AA3469" s="1">
        <v>2.4433414484289302E-8</v>
      </c>
      <c r="AB3469" s="1">
        <v>5.5262136572942098E-8</v>
      </c>
      <c r="AC3469" s="1">
        <v>3.9328735767629001E-8</v>
      </c>
      <c r="AD3469" s="1">
        <v>2.6679477960673898E-8</v>
      </c>
      <c r="AE3469" s="1">
        <v>1.6530580421384299E-8</v>
      </c>
      <c r="AF3469" s="1">
        <v>2.67115356737392E-8</v>
      </c>
      <c r="AG3469" s="1">
        <v>2.4032949212704198E-8</v>
      </c>
      <c r="AH3469" s="1">
        <v>1.01060927028974E-8</v>
      </c>
      <c r="AI3469" s="1">
        <v>6.84781146393853E-9</v>
      </c>
      <c r="AJ3469" s="1">
        <v>7.4804202807613008E-9</v>
      </c>
      <c r="AK3469" s="1">
        <v>6.8481465259297397E-9</v>
      </c>
      <c r="AL3469" s="1">
        <v>2.2431904637778302E-9</v>
      </c>
      <c r="AM3469" s="1">
        <v>1.02389564456851E-9</v>
      </c>
      <c r="AN3469" s="1">
        <v>4.3741188150447299E-10</v>
      </c>
      <c r="AO3469" s="1">
        <v>6.1389258442575302E-11</v>
      </c>
      <c r="AP3469" s="1">
        <v>5.4860391295459898E-12</v>
      </c>
      <c r="AQ3469" s="1">
        <v>1.8186702643941299E-10</v>
      </c>
      <c r="AR3469" s="1">
        <v>2.49535378185836E-10</v>
      </c>
      <c r="AS3469" s="1">
        <v>1.674504156517E-10</v>
      </c>
      <c r="AT3469" s="1">
        <v>1.3803809501863399E-10</v>
      </c>
      <c r="AU3469" s="1">
        <v>8.5820575472660098E-11</v>
      </c>
      <c r="AV3469" s="1">
        <v>4.3803153829187803E-11</v>
      </c>
      <c r="AW3469" s="1">
        <v>2.6365622871315201E-11</v>
      </c>
      <c r="AX3469" s="1">
        <v>5.93854103576748E-12</v>
      </c>
      <c r="AY3469" s="1">
        <v>8.04452793833316E-13</v>
      </c>
      <c r="AZ3469" s="1">
        <v>2.46906586894763E-13</v>
      </c>
    </row>
    <row r="3470" spans="1:52" x14ac:dyDescent="0.25">
      <c r="A3470">
        <v>50</v>
      </c>
      <c r="B3470">
        <v>5.62550490000012</v>
      </c>
      <c r="C3470">
        <v>0.11404610148083399</v>
      </c>
      <c r="D3470">
        <v>4.1705021993821298E-2</v>
      </c>
      <c r="E3470">
        <v>1.8046952718669001E-2</v>
      </c>
      <c r="F3470">
        <v>8.5801224654990099E-3</v>
      </c>
      <c r="G3470">
        <v>4.32443864610746E-3</v>
      </c>
      <c r="H3470">
        <v>2.26513589083657E-3</v>
      </c>
      <c r="I3470">
        <v>1.2183018366359599E-3</v>
      </c>
      <c r="J3470">
        <v>6.6763107038725995E-4</v>
      </c>
      <c r="K3470">
        <v>3.7082324103448702E-4</v>
      </c>
      <c r="L3470">
        <v>2.08002454498342E-4</v>
      </c>
      <c r="M3470">
        <v>1.17522396843398E-4</v>
      </c>
      <c r="N3470" s="1">
        <v>6.6759690019456506E-5</v>
      </c>
      <c r="O3470" s="1">
        <v>3.8076563233537398E-5</v>
      </c>
      <c r="P3470" s="1">
        <v>2.17828217188288E-5</v>
      </c>
      <c r="Q3470" s="1">
        <v>1.24898949211722E-5</v>
      </c>
      <c r="R3470" s="1">
        <v>7.1737957717241198E-6</v>
      </c>
      <c r="S3470" s="1">
        <v>5.3303068423763999E-6</v>
      </c>
      <c r="T3470" s="1">
        <v>3.8589130727240603E-6</v>
      </c>
      <c r="U3470" s="1">
        <v>2.8818579416311002E-6</v>
      </c>
      <c r="V3470" s="1">
        <v>1.87193516937051E-6</v>
      </c>
      <c r="W3470" s="1">
        <v>1.18220275425752E-6</v>
      </c>
      <c r="X3470" s="1">
        <v>8.3342748675985103E-7</v>
      </c>
      <c r="Y3470" s="1">
        <v>6.20755788858618E-7</v>
      </c>
      <c r="Z3470" s="1">
        <v>4.1916501061394501E-7</v>
      </c>
      <c r="AA3470" s="1">
        <v>3.06217174221005E-7</v>
      </c>
      <c r="AB3470" s="1">
        <v>2.57911744420814E-7</v>
      </c>
      <c r="AC3470" s="1">
        <v>2.32880447910957E-7</v>
      </c>
      <c r="AD3470" s="1">
        <v>1.6821322412581199E-7</v>
      </c>
      <c r="AE3470" s="1">
        <v>9.6684909656426099E-8</v>
      </c>
      <c r="AF3470" s="1">
        <v>8.2592692846381498E-8</v>
      </c>
      <c r="AG3470" s="1">
        <v>4.7032191369775699E-8</v>
      </c>
      <c r="AH3470" s="1">
        <v>1.8192843829216601E-8</v>
      </c>
      <c r="AI3470" s="1">
        <v>5.7943366379590299E-9</v>
      </c>
      <c r="AJ3470" s="1">
        <v>2.2259567680356801E-9</v>
      </c>
      <c r="AK3470" s="1">
        <v>4.9770568972182998E-10</v>
      </c>
      <c r="AL3470" s="1">
        <v>2.4330607400543898E-10</v>
      </c>
      <c r="AM3470" s="1">
        <v>4.0606587275164497E-11</v>
      </c>
      <c r="AN3470" s="1">
        <v>7.5292244513880804E-12</v>
      </c>
      <c r="AO3470" s="1">
        <v>1.012369531536E-13</v>
      </c>
      <c r="AP3470" s="1">
        <v>2.86877743620802E-11</v>
      </c>
      <c r="AQ3470" s="1">
        <v>2.49193269359429E-11</v>
      </c>
      <c r="AR3470" s="1">
        <v>3.3505653583070098E-12</v>
      </c>
      <c r="AS3470" s="1">
        <v>5.3417318100422997E-12</v>
      </c>
      <c r="AT3470" s="1">
        <v>1.9274986545188902E-12</v>
      </c>
      <c r="AU3470" s="1">
        <v>8.9531766880889E-13</v>
      </c>
      <c r="AV3470" s="1">
        <v>3.25215615885547E-12</v>
      </c>
      <c r="AW3470" s="1">
        <v>1.1920351199535E-12</v>
      </c>
      <c r="AX3470" s="1">
        <v>9.1723391775292299E-13</v>
      </c>
      <c r="AY3470" s="1">
        <v>2.8863486327712198E-12</v>
      </c>
      <c r="AZ3470" s="1">
        <v>3.8636497452315601E-12</v>
      </c>
    </row>
    <row r="3471" spans="1:52" x14ac:dyDescent="0.25">
      <c r="A3471">
        <v>50</v>
      </c>
      <c r="B3471">
        <v>5.6223193999999204</v>
      </c>
      <c r="C3471">
        <v>0.114046101513248</v>
      </c>
      <c r="D3471">
        <v>4.17050220032541E-2</v>
      </c>
      <c r="E3471">
        <v>1.8046952722202501E-2</v>
      </c>
      <c r="F3471">
        <v>8.5801224670234103E-3</v>
      </c>
      <c r="G3471">
        <v>4.32443864682522E-3</v>
      </c>
      <c r="H3471">
        <v>2.26513589119461E-3</v>
      </c>
      <c r="I3471">
        <v>1.2183018368218299E-3</v>
      </c>
      <c r="J3471">
        <v>6.6763107048649004E-4</v>
      </c>
      <c r="K3471">
        <v>3.7082324108852902E-4</v>
      </c>
      <c r="L3471">
        <v>2.0800245452822299E-4</v>
      </c>
      <c r="M3471">
        <v>1.17522396860093E-4</v>
      </c>
      <c r="N3471" s="1">
        <v>6.6759690028868302E-5</v>
      </c>
      <c r="O3471" s="1">
        <v>3.8076563238870202E-5</v>
      </c>
      <c r="P3471" s="1">
        <v>2.17828217218652E-5</v>
      </c>
      <c r="Q3471" s="1">
        <v>1.24898949229074E-5</v>
      </c>
      <c r="R3471" s="1">
        <v>7.1737957727182002E-6</v>
      </c>
      <c r="S3471" s="1">
        <v>4.1257481253383898E-6</v>
      </c>
      <c r="T3471" s="1">
        <v>2.37510510026464E-6</v>
      </c>
      <c r="U3471" s="1">
        <v>1.3267102258340499E-6</v>
      </c>
      <c r="V3471" s="1">
        <v>7.4132197916982397E-7</v>
      </c>
      <c r="W3471" s="1">
        <v>4.1428886288587702E-7</v>
      </c>
      <c r="X3471" s="1">
        <v>2.1062828903758901E-7</v>
      </c>
      <c r="Y3471" s="1">
        <v>1.07026579896926E-7</v>
      </c>
      <c r="Z3471" s="1">
        <v>4.8529365675402802E-8</v>
      </c>
      <c r="AA3471" s="1">
        <v>5.1615319337812603E-8</v>
      </c>
      <c r="AB3471" s="1">
        <v>5.5224118816818001E-8</v>
      </c>
      <c r="AC3471" s="1">
        <v>7.6676113672743495E-8</v>
      </c>
      <c r="AD3471" s="1">
        <v>9.1129734180832704E-8</v>
      </c>
      <c r="AE3471" s="1">
        <v>1.08471307084378E-7</v>
      </c>
      <c r="AF3471" s="1">
        <v>9.6645887912871195E-8</v>
      </c>
      <c r="AG3471" s="1">
        <v>1.08188946555269E-7</v>
      </c>
      <c r="AH3471" s="1">
        <v>9.1552197543682601E-8</v>
      </c>
      <c r="AI3471" s="1">
        <v>6.9861157956122803E-8</v>
      </c>
      <c r="AJ3471" s="1">
        <v>3.36765660889848E-8</v>
      </c>
      <c r="AK3471" s="1">
        <v>1.62081416953061E-8</v>
      </c>
      <c r="AL3471" s="1">
        <v>9.7730598213623993E-9</v>
      </c>
      <c r="AM3471" s="1">
        <v>3.99837874894559E-9</v>
      </c>
      <c r="AN3471" s="1">
        <v>1.6189170424518399E-9</v>
      </c>
      <c r="AO3471" s="1">
        <v>7.8039408242488401E-10</v>
      </c>
      <c r="AP3471" s="1">
        <v>6.2075688215022198E-10</v>
      </c>
      <c r="AQ3471" s="1">
        <v>3.0786859760852899E-10</v>
      </c>
      <c r="AR3471" s="1">
        <v>1.08875236930109E-10</v>
      </c>
      <c r="AS3471" s="1">
        <v>2.7226873726730501E-11</v>
      </c>
      <c r="AT3471" s="1">
        <v>4.7962113048323901E-12</v>
      </c>
      <c r="AU3471" s="1">
        <v>1.65124863685192E-14</v>
      </c>
      <c r="AV3471" s="1">
        <v>1.9606995020476699E-12</v>
      </c>
      <c r="AW3471" s="1">
        <v>5.8327553343599E-12</v>
      </c>
      <c r="AX3471" s="1">
        <v>7.7492187131402701E-12</v>
      </c>
      <c r="AY3471" s="1">
        <v>3.7309647280416699E-12</v>
      </c>
      <c r="AZ3471" s="1">
        <v>4.9203268371387798E-12</v>
      </c>
    </row>
    <row r="3472" spans="1:52" x14ac:dyDescent="0.25">
      <c r="A3472">
        <v>50</v>
      </c>
      <c r="B3472">
        <v>5.6218963999999598</v>
      </c>
      <c r="C3472">
        <v>0.114046101501125</v>
      </c>
      <c r="D3472">
        <v>4.1705021999726102E-2</v>
      </c>
      <c r="E3472">
        <v>1.8046952720880999E-2</v>
      </c>
      <c r="F3472">
        <v>8.5801224664532293E-3</v>
      </c>
      <c r="G3472">
        <v>4.3244386465567698E-3</v>
      </c>
      <c r="H3472">
        <v>2.2651358910606798E-3</v>
      </c>
      <c r="I3472">
        <v>1.21830183675231E-3</v>
      </c>
      <c r="J3472">
        <v>6.6763107044938495E-4</v>
      </c>
      <c r="K3472">
        <v>3.70823241068317E-4</v>
      </c>
      <c r="L3472">
        <v>2.0800245451704799E-4</v>
      </c>
      <c r="M3472">
        <v>1.26166636543474E-4</v>
      </c>
      <c r="N3472" s="1">
        <v>7.6873649245610406E-5</v>
      </c>
      <c r="O3472" s="1">
        <v>4.5122478572663302E-5</v>
      </c>
      <c r="P3472" s="1">
        <v>2.65181527968755E-5</v>
      </c>
      <c r="Q3472" s="1">
        <v>1.5773141278345101E-5</v>
      </c>
      <c r="R3472" s="1">
        <v>9.9021262858678505E-6</v>
      </c>
      <c r="S3472" s="1">
        <v>6.1524905739950998E-6</v>
      </c>
      <c r="T3472" s="1">
        <v>3.5031830774234099E-6</v>
      </c>
      <c r="U3472" s="1">
        <v>1.89206735039421E-6</v>
      </c>
      <c r="V3472" s="1">
        <v>5.75756524814916E-7</v>
      </c>
      <c r="W3472" s="1">
        <v>2.2263491534659801E-7</v>
      </c>
      <c r="X3472" s="1">
        <v>5.1746370785019301E-8</v>
      </c>
      <c r="Y3472" s="1">
        <v>1.1233546305452301E-8</v>
      </c>
      <c r="Z3472" s="1">
        <v>1.96327330241569E-11</v>
      </c>
      <c r="AA3472" s="1">
        <v>7.8651821994155994E-11</v>
      </c>
      <c r="AB3472" s="1">
        <v>7.2031744654479303E-10</v>
      </c>
      <c r="AC3472" s="1">
        <v>4.1437830824085303E-9</v>
      </c>
      <c r="AD3472" s="1">
        <v>1.40851500646361E-10</v>
      </c>
      <c r="AE3472" s="1">
        <v>7.8310707868174103E-13</v>
      </c>
      <c r="AF3472" s="1">
        <v>1.1330007057064199E-9</v>
      </c>
      <c r="AG3472" s="1">
        <v>1.7237906776533201E-9</v>
      </c>
      <c r="AH3472" s="1">
        <v>1.32273018327493E-8</v>
      </c>
      <c r="AI3472" s="1">
        <v>2.5915969482443999E-8</v>
      </c>
      <c r="AJ3472" s="1">
        <v>2.2421327709158299E-8</v>
      </c>
      <c r="AK3472" s="1">
        <v>2.8524732964858601E-8</v>
      </c>
      <c r="AL3472" s="1">
        <v>2.04318219812997E-8</v>
      </c>
      <c r="AM3472" s="1">
        <v>1.6500149854534301E-8</v>
      </c>
      <c r="AN3472" s="1">
        <v>8.1700933960755505E-9</v>
      </c>
      <c r="AO3472" s="1">
        <v>5.1933198921725702E-9</v>
      </c>
      <c r="AP3472" s="1">
        <v>2.78374799192738E-9</v>
      </c>
      <c r="AQ3472" s="1">
        <v>1.7572244305336001E-9</v>
      </c>
      <c r="AR3472" s="1">
        <v>9.0953753810249105E-10</v>
      </c>
      <c r="AS3472" s="1">
        <v>3.8489255546896902E-10</v>
      </c>
      <c r="AT3472" s="1">
        <v>1.9806880161232799E-10</v>
      </c>
      <c r="AU3472" s="1">
        <v>9.2308699683731604E-11</v>
      </c>
      <c r="AV3472" s="1">
        <v>3.2483917216090899E-11</v>
      </c>
      <c r="AW3472" s="1">
        <v>1.2790333353741199E-11</v>
      </c>
      <c r="AX3472" s="1">
        <v>5.1004369759023198E-12</v>
      </c>
      <c r="AY3472" s="1">
        <v>2.28108616042846E-12</v>
      </c>
      <c r="AZ3472" s="1">
        <v>1.7916465654410901E-14</v>
      </c>
    </row>
    <row r="3473" spans="1:52" x14ac:dyDescent="0.25">
      <c r="A3473">
        <v>50</v>
      </c>
      <c r="B3473">
        <v>5.6216877000001597</v>
      </c>
      <c r="C3473">
        <v>0.11404610152886099</v>
      </c>
      <c r="D3473">
        <v>4.1705022007797597E-2</v>
      </c>
      <c r="E3473">
        <v>1.80469527239045E-2</v>
      </c>
      <c r="F3473">
        <v>8.58012246775758E-3</v>
      </c>
      <c r="G3473">
        <v>4.3244386471709296E-3</v>
      </c>
      <c r="H3473">
        <v>2.2651358913670901E-3</v>
      </c>
      <c r="I3473">
        <v>1.2183018369113501E-3</v>
      </c>
      <c r="J3473">
        <v>6.6763107053427798E-4</v>
      </c>
      <c r="K3473">
        <v>3.7082324111456299E-4</v>
      </c>
      <c r="L3473">
        <v>2.0800245454261301E-4</v>
      </c>
      <c r="M3473">
        <v>1.17522396868137E-4</v>
      </c>
      <c r="N3473" s="1">
        <v>6.6759690033399495E-5</v>
      </c>
      <c r="O3473" s="1">
        <v>3.8076563241437701E-5</v>
      </c>
      <c r="P3473" s="1">
        <v>2.17828217233287E-5</v>
      </c>
      <c r="Q3473" s="1">
        <v>1.24898949237426E-5</v>
      </c>
      <c r="R3473" s="1">
        <v>5.7409243813916704E-6</v>
      </c>
      <c r="S3473" s="1">
        <v>2.5680828486501601E-6</v>
      </c>
      <c r="T3473" s="1">
        <v>1.1078807957820199E-6</v>
      </c>
      <c r="U3473" s="1">
        <v>4.6697245994257999E-7</v>
      </c>
      <c r="V3473" s="1">
        <v>1.85847793513411E-7</v>
      </c>
      <c r="W3473" s="1">
        <v>5.5449253745013103E-8</v>
      </c>
      <c r="X3473" s="1">
        <v>8.54915576208627E-8</v>
      </c>
      <c r="Y3473" s="1">
        <v>9.4283334618709703E-8</v>
      </c>
      <c r="Z3473" s="1">
        <v>8.2638874563643499E-8</v>
      </c>
      <c r="AA3473" s="1">
        <v>7.71062942651961E-8</v>
      </c>
      <c r="AB3473" s="1">
        <v>5.8599532163651998E-8</v>
      </c>
      <c r="AC3473" s="1">
        <v>2.91538478573785E-8</v>
      </c>
      <c r="AD3473" s="1">
        <v>1.35797469852195E-8</v>
      </c>
      <c r="AE3473" s="1">
        <v>1.3056025185620599E-8</v>
      </c>
      <c r="AF3473" s="1">
        <v>5.1347251921271003E-9</v>
      </c>
      <c r="AG3473" s="1">
        <v>2.46283279215393E-9</v>
      </c>
      <c r="AH3473" s="1">
        <v>2.40830504804057E-11</v>
      </c>
      <c r="AI3473" s="1">
        <v>4.0503887320795399E-11</v>
      </c>
      <c r="AJ3473" s="1">
        <v>2.2549053430441399E-10</v>
      </c>
      <c r="AK3473" s="1">
        <v>6.9641954759535103E-10</v>
      </c>
      <c r="AL3473" s="1">
        <v>1.7733272517756101E-9</v>
      </c>
      <c r="AM3473" s="1">
        <v>1.8854529827002198E-9</v>
      </c>
      <c r="AN3473" s="1">
        <v>6.3587307627024403E-10</v>
      </c>
      <c r="AO3473" s="1">
        <v>2.9993826470565401E-10</v>
      </c>
      <c r="AP3473" s="1">
        <v>3.5350527460942299E-11</v>
      </c>
      <c r="AQ3473" s="1">
        <v>5.0473417097037599E-12</v>
      </c>
      <c r="AR3473" s="1">
        <v>9.0080954191326899E-13</v>
      </c>
      <c r="AS3473" s="1">
        <v>1.2438184919069899E-13</v>
      </c>
      <c r="AT3473" s="1">
        <v>4.1005440526075501E-12</v>
      </c>
      <c r="AU3473" s="1">
        <v>2.01573835053752E-11</v>
      </c>
      <c r="AV3473" s="1">
        <v>3.1932975688722299E-11</v>
      </c>
      <c r="AW3473" s="1">
        <v>4.50664075199697E-11</v>
      </c>
      <c r="AX3473" s="1">
        <v>3.8886781288688299E-11</v>
      </c>
      <c r="AY3473" s="1">
        <v>2.2349767483491201E-11</v>
      </c>
      <c r="AZ3473" s="1">
        <v>2.0107181082190999E-11</v>
      </c>
    </row>
    <row r="3474" spans="1:52" x14ac:dyDescent="0.25">
      <c r="A3474">
        <v>50</v>
      </c>
      <c r="B3474">
        <v>5.6213369000001796</v>
      </c>
      <c r="C3474">
        <v>0.11404610150092399</v>
      </c>
      <c r="D3474">
        <v>4.1705021999667802E-2</v>
      </c>
      <c r="E3474">
        <v>1.80469527208591E-2</v>
      </c>
      <c r="F3474">
        <v>8.5801224664437906E-3</v>
      </c>
      <c r="G3474">
        <v>4.3244386465523298E-3</v>
      </c>
      <c r="H3474">
        <v>2.2651358910584902E-3</v>
      </c>
      <c r="I3474">
        <v>1.2183018367511701E-3</v>
      </c>
      <c r="J3474">
        <v>6.6763107044875698E-4</v>
      </c>
      <c r="K3474">
        <v>3.7082324106798399E-4</v>
      </c>
      <c r="L3474">
        <v>2.08002454516866E-4</v>
      </c>
      <c r="M3474">
        <v>1.17522396853742E-4</v>
      </c>
      <c r="N3474" s="1">
        <v>6.6759690025292102E-5</v>
      </c>
      <c r="O3474" s="1">
        <v>3.8076563236842798E-5</v>
      </c>
      <c r="P3474" s="1">
        <v>2.17828217207125E-5</v>
      </c>
      <c r="Q3474" s="1">
        <v>1.24898949222471E-5</v>
      </c>
      <c r="R3474" s="1">
        <v>7.1737957723403702E-6</v>
      </c>
      <c r="S3474" s="1">
        <v>4.1257481251223498E-6</v>
      </c>
      <c r="T3474" s="1">
        <v>2.3751051001397801E-6</v>
      </c>
      <c r="U3474" s="1">
        <v>1.1759587545680799E-6</v>
      </c>
      <c r="V3474" s="1">
        <v>5.7661733808287997E-7</v>
      </c>
      <c r="W3474" s="1">
        <v>2.2339838881755599E-7</v>
      </c>
      <c r="X3474" s="1">
        <v>1.6318456716059499E-7</v>
      </c>
      <c r="Y3474" s="1">
        <v>7.9633946832800093E-8</v>
      </c>
      <c r="Z3474" s="1">
        <v>4.4587442742007098E-8</v>
      </c>
      <c r="AA3474" s="1">
        <v>4.1900259647335902E-8</v>
      </c>
      <c r="AB3474" s="1">
        <v>5.5878545051587302E-8</v>
      </c>
      <c r="AC3474" s="1">
        <v>2.6335185038099999E-8</v>
      </c>
      <c r="AD3474" s="1">
        <v>1.62383870501539E-8</v>
      </c>
      <c r="AE3474" s="1">
        <v>2.09385077941968E-8</v>
      </c>
      <c r="AF3474" s="1">
        <v>4.1415058455456997E-8</v>
      </c>
      <c r="AG3474" s="1">
        <v>4.3887995748047397E-8</v>
      </c>
      <c r="AH3474" s="1">
        <v>3.3239749425436103E-8</v>
      </c>
      <c r="AI3474" s="1">
        <v>1.9344973778625002E-8</v>
      </c>
      <c r="AJ3474" s="1">
        <v>1.7232201171291601E-8</v>
      </c>
      <c r="AK3474" s="1">
        <v>1.2384031956058701E-8</v>
      </c>
      <c r="AL3474" s="1">
        <v>4.5869251940684997E-9</v>
      </c>
      <c r="AM3474" s="1">
        <v>1.52020053465118E-9</v>
      </c>
      <c r="AN3474" s="1">
        <v>3.6741883617804498E-10</v>
      </c>
      <c r="AO3474" s="1">
        <v>5.8585278619582205E-11</v>
      </c>
      <c r="AP3474" s="1">
        <v>1.6980269967454201E-11</v>
      </c>
      <c r="AQ3474" s="1">
        <v>1.8346483961735899E-14</v>
      </c>
      <c r="AR3474" s="1">
        <v>4.4897845323995296E-15</v>
      </c>
      <c r="AS3474" s="1">
        <v>4.0052628548902002E-13</v>
      </c>
      <c r="AT3474" s="1">
        <v>2.09237120070811E-13</v>
      </c>
      <c r="AU3474" s="1">
        <v>8.14390750981074E-14</v>
      </c>
      <c r="AV3474" s="1">
        <v>2.6744528659493601E-13</v>
      </c>
      <c r="AW3474" s="1">
        <v>3.10584417374224E-12</v>
      </c>
      <c r="AX3474" s="1">
        <v>5.0924511711745603E-12</v>
      </c>
      <c r="AY3474" s="1">
        <v>2.8255034599189598E-12</v>
      </c>
      <c r="AZ3474" s="1">
        <v>2.37099929487755E-13</v>
      </c>
    </row>
    <row r="3475" spans="1:52" x14ac:dyDescent="0.25">
      <c r="A3475">
        <v>50</v>
      </c>
      <c r="B3475">
        <v>5.62081429999989</v>
      </c>
      <c r="C3475">
        <v>0.114046101583733</v>
      </c>
      <c r="D3475">
        <v>4.1705022023765602E-2</v>
      </c>
      <c r="E3475">
        <v>1.8046952729886101E-2</v>
      </c>
      <c r="F3475">
        <v>8.5801224703379707E-3</v>
      </c>
      <c r="G3475">
        <v>4.3244386483859499E-3</v>
      </c>
      <c r="H3475">
        <v>2.2651358919732298E-3</v>
      </c>
      <c r="I3475">
        <v>1.2183018372259899E-3</v>
      </c>
      <c r="J3475">
        <v>6.6763107070223001E-4</v>
      </c>
      <c r="K3475">
        <v>3.7082324120605898E-4</v>
      </c>
      <c r="L3475">
        <v>2.08002454593203E-4</v>
      </c>
      <c r="M3475">
        <v>1.17522396896403E-4</v>
      </c>
      <c r="N3475" s="1">
        <v>6.6759690049329501E-5</v>
      </c>
      <c r="O3475" s="1">
        <v>3.8076563250466402E-5</v>
      </c>
      <c r="P3475" s="1">
        <v>2.17828217284694E-5</v>
      </c>
      <c r="Q3475" s="1">
        <v>1.09796541947032E-5</v>
      </c>
      <c r="R3475" s="1">
        <v>5.4954098893817202E-6</v>
      </c>
      <c r="S3475" s="1">
        <v>2.7257406594054601E-6</v>
      </c>
      <c r="T3475" s="1">
        <v>1.3368767702546499E-6</v>
      </c>
      <c r="U3475" s="1">
        <v>6.4670803644834398E-7</v>
      </c>
      <c r="V3475" s="1">
        <v>2.5149729290738798E-7</v>
      </c>
      <c r="W3475" s="1">
        <v>9.2469748814204206E-8</v>
      </c>
      <c r="X3475" s="1">
        <v>2.7421940322745301E-8</v>
      </c>
      <c r="Y3475" s="1">
        <v>6.3171580573469499E-9</v>
      </c>
      <c r="Z3475" s="1">
        <v>3.2230642489435698E-10</v>
      </c>
      <c r="AA3475" s="1">
        <v>6.8112747670859504E-9</v>
      </c>
      <c r="AB3475" s="1">
        <v>1.9630782339515001E-8</v>
      </c>
      <c r="AC3475" s="1">
        <v>4.7523710979849E-8</v>
      </c>
      <c r="AD3475" s="1">
        <v>4.8728916316428698E-8</v>
      </c>
      <c r="AE3475" s="1">
        <v>3.7401093003366101E-8</v>
      </c>
      <c r="AF3475" s="1">
        <v>1.9782514776929E-8</v>
      </c>
      <c r="AG3475" s="1">
        <v>5.2772377136758196E-9</v>
      </c>
      <c r="AH3475" s="1">
        <v>1.22962936617003E-9</v>
      </c>
      <c r="AI3475" s="1">
        <v>4.7814233693470697E-9</v>
      </c>
      <c r="AJ3475" s="1">
        <v>1.9597929966365799E-9</v>
      </c>
      <c r="AK3475" s="1">
        <v>7.3665334221196101E-10</v>
      </c>
      <c r="AL3475" s="1">
        <v>5.25029337862783E-10</v>
      </c>
      <c r="AM3475" s="1">
        <v>7.7598139113287299E-10</v>
      </c>
      <c r="AN3475" s="1">
        <v>1.7597507020782701E-9</v>
      </c>
      <c r="AO3475" s="1">
        <v>1.1887905320991799E-9</v>
      </c>
      <c r="AP3475" s="1">
        <v>9.4359105429371503E-10</v>
      </c>
      <c r="AQ3475" s="1">
        <v>5.85281776449234E-10</v>
      </c>
      <c r="AR3475" s="1">
        <v>2.20066838676485E-10</v>
      </c>
      <c r="AS3475" s="1">
        <v>3.27927938437286E-11</v>
      </c>
      <c r="AT3475" s="1">
        <v>1.6135182615265401E-12</v>
      </c>
      <c r="AU3475" s="1">
        <v>2.3181856749250101E-11</v>
      </c>
      <c r="AV3475" s="1">
        <v>4.3618379673713401E-12</v>
      </c>
      <c r="AW3475" s="1">
        <v>1.8281063735340699E-12</v>
      </c>
      <c r="AX3475" s="1">
        <v>3.19338967221477E-12</v>
      </c>
      <c r="AY3475" s="1">
        <v>4.4144672522120598E-12</v>
      </c>
      <c r="AZ3475" s="1">
        <v>2.2891790999268499E-12</v>
      </c>
    </row>
    <row r="3476" spans="1:52" x14ac:dyDescent="0.25">
      <c r="A3476">
        <v>50</v>
      </c>
      <c r="B3476">
        <v>5.6205839000003799</v>
      </c>
      <c r="C3476">
        <v>0.114046101583567</v>
      </c>
      <c r="D3476">
        <v>4.1705022023717203E-2</v>
      </c>
      <c r="E3476">
        <v>1.80469527298679E-2</v>
      </c>
      <c r="F3476">
        <v>8.5801224703301107E-3</v>
      </c>
      <c r="G3476">
        <v>4.3244386483822801E-3</v>
      </c>
      <c r="H3476">
        <v>2.2651358919713901E-3</v>
      </c>
      <c r="I3476">
        <v>1.21830183722502E-3</v>
      </c>
      <c r="J3476">
        <v>6.6763107070174905E-4</v>
      </c>
      <c r="K3476">
        <v>3.7082324120577697E-4</v>
      </c>
      <c r="L3476">
        <v>2.08002454593044E-4</v>
      </c>
      <c r="M3476">
        <v>1.17522396896324E-4</v>
      </c>
      <c r="N3476" s="1">
        <v>6.6759690049274505E-5</v>
      </c>
      <c r="O3476" s="1">
        <v>3.8076563250438599E-5</v>
      </c>
      <c r="P3476" s="1">
        <v>2.1782821728453801E-5</v>
      </c>
      <c r="Q3476" s="1">
        <v>1.2489894926671701E-5</v>
      </c>
      <c r="R3476" s="1">
        <v>7.1741034984591302E-6</v>
      </c>
      <c r="S3476" s="1">
        <v>4.1283238345358498E-6</v>
      </c>
      <c r="T3476" s="1">
        <v>2.3792654329103501E-6</v>
      </c>
      <c r="U3476" s="1">
        <v>1.26008296505745E-6</v>
      </c>
      <c r="V3476" s="1">
        <v>6.6347733188814995E-7</v>
      </c>
      <c r="W3476" s="1">
        <v>3.65713158654074E-7</v>
      </c>
      <c r="X3476" s="1">
        <v>1.8492327549914001E-7</v>
      </c>
      <c r="Y3476" s="1">
        <v>6.5885312549980297E-8</v>
      </c>
      <c r="Z3476" s="1">
        <v>1.62308236695539E-8</v>
      </c>
      <c r="AA3476" s="1">
        <v>6.27051846335439E-9</v>
      </c>
      <c r="AB3476" s="1">
        <v>4.1387786963793498E-11</v>
      </c>
      <c r="AC3476" s="1">
        <v>4.7799958690075301E-10</v>
      </c>
      <c r="AD3476" s="1">
        <v>5.1199397161010097E-9</v>
      </c>
      <c r="AE3476" s="1">
        <v>4.6497381290252702E-11</v>
      </c>
      <c r="AF3476" s="1">
        <v>9.0487561065091906E-9</v>
      </c>
      <c r="AG3476" s="1">
        <v>2.08843627024906E-8</v>
      </c>
      <c r="AH3476" s="1">
        <v>2.87569972573184E-9</v>
      </c>
      <c r="AI3476" s="1">
        <v>4.7626887066202096E-10</v>
      </c>
      <c r="AJ3476" s="1">
        <v>8.2338513071332498E-13</v>
      </c>
      <c r="AK3476" s="1">
        <v>2.8618692438094602E-10</v>
      </c>
      <c r="AL3476" s="1">
        <v>6.4574960720363E-10</v>
      </c>
      <c r="AM3476" s="1">
        <v>2.7596684092943101E-10</v>
      </c>
      <c r="AN3476" s="1">
        <v>4.3155080152540803E-11</v>
      </c>
      <c r="AO3476" s="1">
        <v>8.2067926501898595E-11</v>
      </c>
      <c r="AP3476" s="1">
        <v>7.3247669661609099E-13</v>
      </c>
      <c r="AQ3476" s="1">
        <v>3.8245303205337299E-11</v>
      </c>
      <c r="AR3476" s="1">
        <v>3.2507312957417E-11</v>
      </c>
      <c r="AS3476" s="1">
        <v>3.8111138527188604E-12</v>
      </c>
      <c r="AT3476" s="1">
        <v>5.0298820143970704E-12</v>
      </c>
      <c r="AU3476" s="1">
        <v>1.5292430386522601E-11</v>
      </c>
      <c r="AV3476" s="1">
        <v>1.15926875017148E-11</v>
      </c>
      <c r="AW3476" s="1">
        <v>6.1120524448523801E-12</v>
      </c>
      <c r="AX3476" s="1">
        <v>2.60437536590905E-12</v>
      </c>
      <c r="AY3476" s="1">
        <v>3.1017500891901701E-12</v>
      </c>
      <c r="AZ3476" s="1">
        <v>6.5566170583072504E-12</v>
      </c>
    </row>
    <row r="3477" spans="1:52" x14ac:dyDescent="0.25">
      <c r="A3477">
        <v>50</v>
      </c>
      <c r="B3477">
        <v>5.6204649999999603</v>
      </c>
      <c r="C3477">
        <v>0.114046101522393</v>
      </c>
      <c r="D3477">
        <v>4.1705022005915297E-2</v>
      </c>
      <c r="E3477">
        <v>1.8046952723199401E-2</v>
      </c>
      <c r="F3477">
        <v>8.5801224674533893E-3</v>
      </c>
      <c r="G3477">
        <v>4.3244386470277099E-3</v>
      </c>
      <c r="H3477">
        <v>2.2651358912956399E-3</v>
      </c>
      <c r="I3477">
        <v>1.21830183687426E-3</v>
      </c>
      <c r="J3477">
        <v>6.6763107051448002E-4</v>
      </c>
      <c r="K3477">
        <v>3.7082324110378299E-4</v>
      </c>
      <c r="L3477">
        <v>2.0800245453665101E-4</v>
      </c>
      <c r="M3477">
        <v>1.17522396864803E-4</v>
      </c>
      <c r="N3477" s="1">
        <v>6.6759690031521996E-5</v>
      </c>
      <c r="O3477" s="1">
        <v>3.8076563240373801E-5</v>
      </c>
      <c r="P3477" s="1">
        <v>2.1782821722723502E-5</v>
      </c>
      <c r="Q3477" s="1">
        <v>1.24898949233966E-5</v>
      </c>
      <c r="R3477" s="1">
        <v>7.1737957729987503E-6</v>
      </c>
      <c r="S3477" s="1">
        <v>4.12574812550019E-6</v>
      </c>
      <c r="T3477" s="1">
        <v>2.3751051003571999E-6</v>
      </c>
      <c r="U3477" s="1">
        <v>1.34668136886901E-6</v>
      </c>
      <c r="V3477" s="1">
        <v>7.6409677144045105E-7</v>
      </c>
      <c r="W3477" s="1">
        <v>4.3378247008584798E-7</v>
      </c>
      <c r="X3477" s="1">
        <v>2.2193372806818401E-7</v>
      </c>
      <c r="Y3477" s="1">
        <v>1.13390179557995E-7</v>
      </c>
      <c r="Z3477" s="1">
        <v>5.5584953263380401E-8</v>
      </c>
      <c r="AA3477" s="1">
        <v>2.39242473504228E-8</v>
      </c>
      <c r="AB3477" s="1">
        <v>1.07257854882844E-8</v>
      </c>
      <c r="AC3477" s="1">
        <v>1.3803411247784E-8</v>
      </c>
      <c r="AD3477" s="1">
        <v>1.4564052543237501E-8</v>
      </c>
      <c r="AE3477" s="1">
        <v>6.1973625307321195E-8</v>
      </c>
      <c r="AF3477" s="1">
        <v>8.5771829472381894E-8</v>
      </c>
      <c r="AG3477" s="1">
        <v>6.0393285866331698E-8</v>
      </c>
      <c r="AH3477" s="1">
        <v>4.3161464645742397E-8</v>
      </c>
      <c r="AI3477" s="1">
        <v>2.3373643160455099E-8</v>
      </c>
      <c r="AJ3477" s="1">
        <v>1.0936903274488901E-8</v>
      </c>
      <c r="AK3477" s="1">
        <v>7.7581218179984805E-9</v>
      </c>
      <c r="AL3477" s="1">
        <v>6.9826874249891503E-9</v>
      </c>
      <c r="AM3477" s="1">
        <v>5.1765576861757699E-9</v>
      </c>
      <c r="AN3477" s="1">
        <v>2.36350987237707E-9</v>
      </c>
      <c r="AO3477" s="1">
        <v>7.0304634220052397E-10</v>
      </c>
      <c r="AP3477" s="1">
        <v>9.7980614393863599E-11</v>
      </c>
      <c r="AQ3477" s="1">
        <v>1.9080088091788099E-11</v>
      </c>
      <c r="AR3477" s="1">
        <v>3.56211430771656E-12</v>
      </c>
      <c r="AS3477" s="1">
        <v>9.6416172352627802E-16</v>
      </c>
      <c r="AT3477" s="1">
        <v>5.6528953782507597E-12</v>
      </c>
      <c r="AU3477" s="1">
        <v>4.4739900857190697E-12</v>
      </c>
      <c r="AV3477" s="1">
        <v>1.12481668780566E-12</v>
      </c>
      <c r="AW3477" s="1">
        <v>4.29830039333782E-15</v>
      </c>
      <c r="AX3477" s="1">
        <v>4.3787554153826001E-15</v>
      </c>
      <c r="AY3477" s="1">
        <v>2.3604453625412199E-14</v>
      </c>
      <c r="AZ3477" s="1">
        <v>5.6633638993875203E-13</v>
      </c>
    </row>
    <row r="3478" spans="1:52" x14ac:dyDescent="0.25">
      <c r="A3478">
        <v>50</v>
      </c>
      <c r="B3478">
        <v>5.6204553000002297</v>
      </c>
      <c r="C3478">
        <v>0.114046101517671</v>
      </c>
      <c r="D3478">
        <v>4.1705022004541202E-2</v>
      </c>
      <c r="E3478">
        <v>1.8046952722684601E-2</v>
      </c>
      <c r="F3478">
        <v>8.5801224672313204E-3</v>
      </c>
      <c r="G3478">
        <v>4.3244386469231304E-3</v>
      </c>
      <c r="H3478">
        <v>2.2651358912434698E-3</v>
      </c>
      <c r="I3478">
        <v>1.2183018368471701E-3</v>
      </c>
      <c r="J3478">
        <v>6.6763107050002999E-4</v>
      </c>
      <c r="K3478">
        <v>3.7082324109590197E-4</v>
      </c>
      <c r="L3478">
        <v>2.0800245453229799E-4</v>
      </c>
      <c r="M3478">
        <v>1.17522396862371E-4</v>
      </c>
      <c r="N3478" s="1">
        <v>6.6759690030153095E-5</v>
      </c>
      <c r="O3478" s="1">
        <v>3.8076563239596801E-5</v>
      </c>
      <c r="P3478" s="1">
        <v>2.1782821722280198E-5</v>
      </c>
      <c r="Q3478" s="1">
        <v>1.24898949231432E-5</v>
      </c>
      <c r="R3478" s="1">
        <v>5.2800950987769802E-6</v>
      </c>
      <c r="S3478" s="1">
        <v>2.11429585520833E-6</v>
      </c>
      <c r="T3478" s="1">
        <v>7.8144568325362597E-7</v>
      </c>
      <c r="U3478" s="1">
        <v>3.8105022331853002E-7</v>
      </c>
      <c r="V3478" s="1">
        <v>1.7619120982678199E-7</v>
      </c>
      <c r="W3478" s="1">
        <v>4.9159796023027998E-9</v>
      </c>
      <c r="X3478" s="1">
        <v>1.19199135176014E-8</v>
      </c>
      <c r="Y3478" s="1">
        <v>4.8140834784382103E-8</v>
      </c>
      <c r="Z3478" s="1">
        <v>7.2000969877490496E-8</v>
      </c>
      <c r="AA3478" s="1">
        <v>7.9067774195508298E-8</v>
      </c>
      <c r="AB3478" s="1">
        <v>6.7312278803760301E-8</v>
      </c>
      <c r="AC3478" s="1">
        <v>7.9522244558700802E-8</v>
      </c>
      <c r="AD3478" s="1">
        <v>6.9862043566600394E-8</v>
      </c>
      <c r="AE3478" s="1">
        <v>5.3153825940871202E-8</v>
      </c>
      <c r="AF3478" s="1">
        <v>2.3817945578726401E-8</v>
      </c>
      <c r="AG3478" s="1">
        <v>1.6082759562273499E-8</v>
      </c>
      <c r="AH3478" s="1">
        <v>8.4523536362815698E-9</v>
      </c>
      <c r="AI3478" s="1">
        <v>2.259648652741E-9</v>
      </c>
      <c r="AJ3478" s="1">
        <v>1.4468827409110401E-9</v>
      </c>
      <c r="AK3478" s="1">
        <v>3.3806496604853602E-10</v>
      </c>
      <c r="AL3478" s="1">
        <v>1.0820258245038401E-9</v>
      </c>
      <c r="AM3478" s="1">
        <v>9.8896731681292191E-10</v>
      </c>
      <c r="AN3478" s="1">
        <v>5.4364641195465003E-10</v>
      </c>
      <c r="AO3478" s="1">
        <v>5.5348484040760202E-11</v>
      </c>
      <c r="AP3478" s="1">
        <v>4.5382770135643402E-11</v>
      </c>
      <c r="AQ3478" s="1">
        <v>1.4668930752747401E-11</v>
      </c>
      <c r="AR3478" s="1">
        <v>3.1068971672309302E-11</v>
      </c>
      <c r="AS3478" s="1">
        <v>3.8362721016825401E-11</v>
      </c>
      <c r="AT3478" s="1">
        <v>4.9094297508520501E-11</v>
      </c>
      <c r="AU3478" s="1">
        <v>3.8229903915240402E-11</v>
      </c>
      <c r="AV3478" s="1">
        <v>5.0492103379450201E-11</v>
      </c>
      <c r="AW3478" s="1">
        <v>4.4302264160615501E-11</v>
      </c>
      <c r="AX3478" s="1">
        <v>2.8241776108706802E-11</v>
      </c>
      <c r="AY3478" s="1">
        <v>2.7503070601245399E-11</v>
      </c>
      <c r="AZ3478" s="1">
        <v>1.5492156068199801E-11</v>
      </c>
    </row>
    <row r="3479" spans="1:52" x14ac:dyDescent="0.25">
      <c r="A3479">
        <v>50</v>
      </c>
      <c r="B3479">
        <v>5.6200746999998001</v>
      </c>
      <c r="C3479">
        <v>0.114046101515658</v>
      </c>
      <c r="D3479">
        <v>4.1705022003955303E-2</v>
      </c>
      <c r="E3479">
        <v>1.80469527224652E-2</v>
      </c>
      <c r="F3479">
        <v>8.5801224671366808E-3</v>
      </c>
      <c r="G3479">
        <v>4.3244386468785697E-3</v>
      </c>
      <c r="H3479">
        <v>2.2651358912212402E-3</v>
      </c>
      <c r="I3479">
        <v>1.2183018368356301E-3</v>
      </c>
      <c r="J3479">
        <v>6.6763107049386196E-4</v>
      </c>
      <c r="K3479">
        <v>3.7082324109255E-4</v>
      </c>
      <c r="L3479">
        <v>2.0800245453044301E-4</v>
      </c>
      <c r="M3479">
        <v>1.1752239686133101E-4</v>
      </c>
      <c r="N3479" s="1">
        <v>6.6759690029570201E-5</v>
      </c>
      <c r="O3479" s="1">
        <v>3.8076563239268003E-5</v>
      </c>
      <c r="P3479" s="1">
        <v>2.17828217220917E-5</v>
      </c>
      <c r="Q3479" s="1">
        <v>1.24898949230355E-5</v>
      </c>
      <c r="R3479" s="1">
        <v>7.1737957727913204E-6</v>
      </c>
      <c r="S3479" s="1">
        <v>4.1257481253817503E-6</v>
      </c>
      <c r="T3479" s="1">
        <v>3.24969152104665E-6</v>
      </c>
      <c r="U3479" s="1">
        <v>2.4605602967897601E-6</v>
      </c>
      <c r="V3479" s="1">
        <v>1.7094947349939299E-6</v>
      </c>
      <c r="W3479" s="1">
        <v>1.1309976994981601E-6</v>
      </c>
      <c r="X3479" s="1">
        <v>7.8788150354047598E-7</v>
      </c>
      <c r="Y3479" s="1">
        <v>6.0131512623506804E-7</v>
      </c>
      <c r="Z3479" s="1">
        <v>4.4538678128158098E-7</v>
      </c>
      <c r="AA3479" s="1">
        <v>3.3286515317726402E-7</v>
      </c>
      <c r="AB3479" s="1">
        <v>2.6321548850255199E-7</v>
      </c>
      <c r="AC3479" s="1">
        <v>1.8961567304543501E-7</v>
      </c>
      <c r="AD3479" s="1">
        <v>1.3808223570424901E-7</v>
      </c>
      <c r="AE3479" s="1">
        <v>8.7015508301468097E-8</v>
      </c>
      <c r="AF3479" s="1">
        <v>8.3406824329337895E-8</v>
      </c>
      <c r="AG3479" s="1">
        <v>7.3719727645167595E-8</v>
      </c>
      <c r="AH3479" s="1">
        <v>5.2803578930440598E-8</v>
      </c>
      <c r="AI3479" s="1">
        <v>6.1857626608476299E-8</v>
      </c>
      <c r="AJ3479" s="1">
        <v>4.3832929055705499E-8</v>
      </c>
      <c r="AK3479" s="1">
        <v>2.2073363575938899E-8</v>
      </c>
      <c r="AL3479" s="1">
        <v>1.48458962598904E-8</v>
      </c>
      <c r="AM3479" s="1">
        <v>9.9386470420665402E-9</v>
      </c>
      <c r="AN3479" s="1">
        <v>4.0325270088773704E-9</v>
      </c>
      <c r="AO3479" s="1">
        <v>1.4047401879290599E-9</v>
      </c>
      <c r="AP3479" s="1">
        <v>8.7699001565074604E-10</v>
      </c>
      <c r="AQ3479" s="1">
        <v>3.8990920006186102E-10</v>
      </c>
      <c r="AR3479" s="1">
        <v>2.3683876776344598E-10</v>
      </c>
      <c r="AS3479" s="1">
        <v>1.50427786802558E-10</v>
      </c>
      <c r="AT3479" s="1">
        <v>9.4110794755083994E-11</v>
      </c>
      <c r="AU3479" s="1">
        <v>6.9424842816609601E-11</v>
      </c>
      <c r="AV3479" s="1">
        <v>4.6757445228783999E-11</v>
      </c>
      <c r="AW3479" s="1">
        <v>2.9549600557672198E-11</v>
      </c>
      <c r="AX3479" s="1">
        <v>2.27224688441384E-11</v>
      </c>
      <c r="AY3479" s="1">
        <v>1.29435524526673E-11</v>
      </c>
      <c r="AZ3479" s="1">
        <v>7.3696879534724593E-12</v>
      </c>
    </row>
    <row r="3480" spans="1:52" x14ac:dyDescent="0.25">
      <c r="A3480">
        <v>50</v>
      </c>
      <c r="B3480">
        <v>5.6194376999997004</v>
      </c>
      <c r="C3480">
        <v>0.11404610153792399</v>
      </c>
      <c r="D3480">
        <v>4.1705022010435099E-2</v>
      </c>
      <c r="E3480">
        <v>1.8046952724892502E-2</v>
      </c>
      <c r="F3480">
        <v>8.5801224681838102E-3</v>
      </c>
      <c r="G3480">
        <v>4.3244386473716501E-3</v>
      </c>
      <c r="H3480">
        <v>2.2651358914672001E-3</v>
      </c>
      <c r="I3480">
        <v>1.21830183696331E-3</v>
      </c>
      <c r="J3480">
        <v>6.6763107056201697E-4</v>
      </c>
      <c r="K3480">
        <v>3.7082324112967802E-4</v>
      </c>
      <c r="L3480">
        <v>2.0800245455096701E-4</v>
      </c>
      <c r="M3480">
        <v>1.17522396872807E-4</v>
      </c>
      <c r="N3480" s="1">
        <v>6.6759690036031599E-5</v>
      </c>
      <c r="O3480" s="1">
        <v>3.8076563242930899E-5</v>
      </c>
      <c r="P3480" s="1">
        <v>2.17828217241772E-5</v>
      </c>
      <c r="Q3480" s="1">
        <v>1.2489894924227501E-5</v>
      </c>
      <c r="R3480" s="1">
        <v>6.7795197412782804E-6</v>
      </c>
      <c r="S3480" s="1">
        <v>3.6795184025898201E-6</v>
      </c>
      <c r="T3480" s="1">
        <v>1.99584795062055E-6</v>
      </c>
      <c r="U3480" s="1">
        <v>1.0663915101333901E-6</v>
      </c>
      <c r="V3480" s="1">
        <v>4.6851527469353901E-7</v>
      </c>
      <c r="W3480" s="1">
        <v>1.71286162432306E-7</v>
      </c>
      <c r="X3480" s="1">
        <v>4.6845117624329802E-8</v>
      </c>
      <c r="Y3480" s="1">
        <v>1.5631388972207901E-10</v>
      </c>
      <c r="Z3480" s="1">
        <v>7.5631180614445302E-9</v>
      </c>
      <c r="AA3480" s="1">
        <v>1.95061507432694E-8</v>
      </c>
      <c r="AB3480" s="1">
        <v>1.7128367721790699E-8</v>
      </c>
      <c r="AC3480" s="1">
        <v>4.7970061133593302E-9</v>
      </c>
      <c r="AD3480" s="1">
        <v>5.6202213496576805E-10</v>
      </c>
      <c r="AE3480" s="1">
        <v>1.2797291430304399E-8</v>
      </c>
      <c r="AF3480" s="1">
        <v>3.9601769682686303E-8</v>
      </c>
      <c r="AG3480" s="1">
        <v>8.3576636160265606E-8</v>
      </c>
      <c r="AH3480" s="1">
        <v>7.4465242142956295E-8</v>
      </c>
      <c r="AI3480" s="1">
        <v>5.1751671867586503E-8</v>
      </c>
      <c r="AJ3480" s="1">
        <v>2.57482965005262E-8</v>
      </c>
      <c r="AK3480" s="1">
        <v>1.7296585603589298E-8</v>
      </c>
      <c r="AL3480" s="1">
        <v>1.1537724874748501E-8</v>
      </c>
      <c r="AM3480" s="1">
        <v>4.9940322501498796E-9</v>
      </c>
      <c r="AN3480" s="1">
        <v>1.8993580337464301E-9</v>
      </c>
      <c r="AO3480" s="1">
        <v>8.7349203120619704E-10</v>
      </c>
      <c r="AP3480" s="1">
        <v>7.1523351368939701E-10</v>
      </c>
      <c r="AQ3480" s="1">
        <v>4.1389560132106299E-10</v>
      </c>
      <c r="AR3480" s="1">
        <v>1.3097795147535199E-10</v>
      </c>
      <c r="AS3480" s="1">
        <v>8.4377407155791694E-11</v>
      </c>
      <c r="AT3480" s="1">
        <v>4.3094513790044097E-11</v>
      </c>
      <c r="AU3480" s="1">
        <v>1.0882552761127499E-11</v>
      </c>
      <c r="AV3480" s="1">
        <v>6.6238930354738204E-12</v>
      </c>
      <c r="AW3480" s="1">
        <v>5.7167165333652997E-12</v>
      </c>
      <c r="AX3480" s="1">
        <v>4.7304489391744402E-12</v>
      </c>
      <c r="AY3480" s="1">
        <v>1.9155555105081599E-13</v>
      </c>
      <c r="AZ3480" s="1">
        <v>4.4414130695301599E-13</v>
      </c>
    </row>
    <row r="3481" spans="1:52" x14ac:dyDescent="0.25">
      <c r="A3481">
        <v>50</v>
      </c>
      <c r="B3481">
        <v>5.6193125999998301</v>
      </c>
      <c r="C3481">
        <v>0.11404610153469</v>
      </c>
      <c r="D3481">
        <v>4.17050220094939E-2</v>
      </c>
      <c r="E3481">
        <v>1.8046952724539999E-2</v>
      </c>
      <c r="F3481">
        <v>8.5801224680317097E-3</v>
      </c>
      <c r="G3481">
        <v>4.3244386473000503E-3</v>
      </c>
      <c r="H3481">
        <v>2.26513589143147E-3</v>
      </c>
      <c r="I3481">
        <v>1.21830183694477E-3</v>
      </c>
      <c r="J3481">
        <v>6.6763107055212904E-4</v>
      </c>
      <c r="K3481">
        <v>3.7082324112427798E-4</v>
      </c>
      <c r="L3481">
        <v>2.0800245454798399E-4</v>
      </c>
      <c r="M3481">
        <v>1.17522396871144E-4</v>
      </c>
      <c r="N3481" s="1">
        <v>6.6759690035092897E-5</v>
      </c>
      <c r="O3481" s="1">
        <v>3.8076563242395703E-5</v>
      </c>
      <c r="P3481" s="1">
        <v>2.1782821723875399E-5</v>
      </c>
      <c r="Q3481" s="1">
        <v>1.2489894924054499E-5</v>
      </c>
      <c r="R3481" s="1">
        <v>6.12800286081896E-6</v>
      </c>
      <c r="S3481" s="1">
        <v>2.9698019689053502E-6</v>
      </c>
      <c r="T3481" s="1">
        <v>1.4170981278001999E-6</v>
      </c>
      <c r="U3481" s="1">
        <v>6.8506358855817096E-7</v>
      </c>
      <c r="V3481" s="1">
        <v>2.5809073601373398E-7</v>
      </c>
      <c r="W3481" s="1">
        <v>3.7308892054089802E-8</v>
      </c>
      <c r="X3481" s="1">
        <v>1.0237190108279599E-10</v>
      </c>
      <c r="Y3481" s="1">
        <v>8.33765426702487E-10</v>
      </c>
      <c r="Z3481" s="1">
        <v>2.1465886922418101E-8</v>
      </c>
      <c r="AA3481" s="1">
        <v>4.3023451506735398E-8</v>
      </c>
      <c r="AB3481" s="1">
        <v>6.0046830137207506E-8</v>
      </c>
      <c r="AC3481" s="1">
        <v>3.9279288058038198E-8</v>
      </c>
      <c r="AD3481" s="1">
        <v>1.5004317020801301E-8</v>
      </c>
      <c r="AE3481" s="1">
        <v>1.31090147287814E-10</v>
      </c>
      <c r="AF3481" s="1">
        <v>4.5753435373008601E-9</v>
      </c>
      <c r="AG3481" s="1">
        <v>1.41603461304728E-9</v>
      </c>
      <c r="AH3481" s="1">
        <v>2.6846843680332599E-9</v>
      </c>
      <c r="AI3481" s="1">
        <v>1.56933613098113E-8</v>
      </c>
      <c r="AJ3481" s="1">
        <v>1.28070856319542E-8</v>
      </c>
      <c r="AK3481" s="1">
        <v>9.2224037290859098E-9</v>
      </c>
      <c r="AL3481" s="1">
        <v>4.3048837863201397E-9</v>
      </c>
      <c r="AM3481" s="1">
        <v>1.60423777819597E-9</v>
      </c>
      <c r="AN3481" s="1">
        <v>1.2976200154552199E-9</v>
      </c>
      <c r="AO3481" s="1">
        <v>6.7293878820031797E-10</v>
      </c>
      <c r="AP3481" s="1">
        <v>2.0643581868329101E-10</v>
      </c>
      <c r="AQ3481" s="1">
        <v>7.9257619940024096E-11</v>
      </c>
      <c r="AR3481" s="1">
        <v>6.4100001793801998E-11</v>
      </c>
      <c r="AS3481" s="1">
        <v>5.1567254688028297E-11</v>
      </c>
      <c r="AT3481" s="1">
        <v>2.86798078867725E-11</v>
      </c>
      <c r="AU3481" s="1">
        <v>2.5691827308352701E-11</v>
      </c>
      <c r="AV3481" s="1">
        <v>1.35957155461452E-11</v>
      </c>
      <c r="AW3481" s="1">
        <v>4.28477077098007E-12</v>
      </c>
      <c r="AX3481" s="1">
        <v>2.06327236073361E-12</v>
      </c>
      <c r="AY3481" s="1">
        <v>1.0881772453565E-12</v>
      </c>
      <c r="AZ3481" s="1">
        <v>3.8562460900600804E-12</v>
      </c>
    </row>
    <row r="3482" spans="1:52" x14ac:dyDescent="0.25">
      <c r="A3482">
        <v>50</v>
      </c>
      <c r="B3482">
        <v>5.6176311999997699</v>
      </c>
      <c r="C3482">
        <v>0.114046101503482</v>
      </c>
      <c r="D3482">
        <v>4.1705022000411998E-2</v>
      </c>
      <c r="E3482">
        <v>1.8046952721137901E-2</v>
      </c>
      <c r="F3482">
        <v>8.5801224665641006E-3</v>
      </c>
      <c r="G3482">
        <v>4.3244386466089503E-3</v>
      </c>
      <c r="H3482">
        <v>2.2651358910867401E-3</v>
      </c>
      <c r="I3482">
        <v>1.21830183676582E-3</v>
      </c>
      <c r="J3482">
        <v>6.6763107045658601E-4</v>
      </c>
      <c r="K3482">
        <v>4.23018539799243E-4</v>
      </c>
      <c r="L3482">
        <v>2.6843894726477998E-4</v>
      </c>
      <c r="M3482">
        <v>1.7140938175471299E-4</v>
      </c>
      <c r="N3482">
        <v>1.08455935793565E-4</v>
      </c>
      <c r="O3482" s="1">
        <v>6.8797398896876006E-5</v>
      </c>
      <c r="P3482" s="1">
        <v>4.2911879406782397E-5</v>
      </c>
      <c r="Q3482" s="1">
        <v>2.60718729568976E-5</v>
      </c>
      <c r="R3482" s="1">
        <v>1.2644939220041601E-5</v>
      </c>
      <c r="S3482" s="1">
        <v>6.0698638868336699E-6</v>
      </c>
      <c r="T3482" s="1">
        <v>2.6465330767826001E-6</v>
      </c>
      <c r="U3482" s="1">
        <v>1.03326530984251E-6</v>
      </c>
      <c r="V3482" s="1">
        <v>3.5914566338463001E-7</v>
      </c>
      <c r="W3482" s="1">
        <v>1.03052498045692E-7</v>
      </c>
      <c r="X3482" s="1">
        <v>1.36679598473352E-8</v>
      </c>
      <c r="Y3482" s="1">
        <v>3.39599866708922E-9</v>
      </c>
      <c r="Z3482" s="1">
        <v>2.0053860471660302E-8</v>
      </c>
      <c r="AA3482" s="1">
        <v>2.6914992414631499E-8</v>
      </c>
      <c r="AB3482" s="1">
        <v>5.2697144622491102E-8</v>
      </c>
      <c r="AC3482" s="1">
        <v>1.1210419831244101E-7</v>
      </c>
      <c r="AD3482" s="1">
        <v>1.17763167704809E-7</v>
      </c>
      <c r="AE3482" s="1">
        <v>4.38663833356022E-8</v>
      </c>
      <c r="AF3482" s="1">
        <v>1.7600288168340299E-8</v>
      </c>
      <c r="AG3482" s="1">
        <v>1.06785061822063E-8</v>
      </c>
      <c r="AH3482" s="1">
        <v>1.4237275166575601E-11</v>
      </c>
      <c r="AI3482" s="1">
        <v>2.3622104846156699E-11</v>
      </c>
      <c r="AJ3482" s="1">
        <v>4.9353246076863898E-9</v>
      </c>
      <c r="AK3482" s="1">
        <v>1.15098890369801E-8</v>
      </c>
      <c r="AL3482" s="1">
        <v>1.7188384599277999E-8</v>
      </c>
      <c r="AM3482" s="1">
        <v>2.09843653405596E-8</v>
      </c>
      <c r="AN3482" s="1">
        <v>1.46910021065266E-8</v>
      </c>
      <c r="AO3482" s="1">
        <v>1.10763830039177E-8</v>
      </c>
      <c r="AP3482" s="1">
        <v>6.5364629318576198E-9</v>
      </c>
      <c r="AQ3482" s="1">
        <v>4.0289636017494101E-9</v>
      </c>
      <c r="AR3482" s="1">
        <v>2.4768616597570902E-9</v>
      </c>
      <c r="AS3482" s="1">
        <v>1.09457353599061E-9</v>
      </c>
      <c r="AT3482" s="1">
        <v>5.8170781605598398E-10</v>
      </c>
      <c r="AU3482" s="1">
        <v>2.6786297270965301E-10</v>
      </c>
      <c r="AV3482" s="1">
        <v>1.2351321358698601E-10</v>
      </c>
      <c r="AW3482" s="1">
        <v>6.6412219955643896E-11</v>
      </c>
      <c r="AX3482" s="1">
        <v>2.8726676230166299E-11</v>
      </c>
      <c r="AY3482" s="1">
        <v>6.8672689333452304E-12</v>
      </c>
      <c r="AZ3482" s="1">
        <v>2.0237201491591999E-12</v>
      </c>
    </row>
    <row r="3483" spans="1:52" x14ac:dyDescent="0.25">
      <c r="A3483">
        <v>50</v>
      </c>
      <c r="B3483">
        <v>5.6176288999999997</v>
      </c>
      <c r="C3483">
        <v>0.114046101471915</v>
      </c>
      <c r="D3483">
        <v>4.1705021991226103E-2</v>
      </c>
      <c r="E3483">
        <v>1.8046952717696799E-2</v>
      </c>
      <c r="F3483">
        <v>8.5801224650796301E-3</v>
      </c>
      <c r="G3483">
        <v>4.3244386459100198E-3</v>
      </c>
      <c r="H3483">
        <v>2.2651358907380299E-3</v>
      </c>
      <c r="I3483">
        <v>1.21830183658483E-3</v>
      </c>
      <c r="J3483">
        <v>6.67631070359958E-4</v>
      </c>
      <c r="K3483">
        <v>3.70823241019611E-4</v>
      </c>
      <c r="L3483">
        <v>2.0800245449012399E-4</v>
      </c>
      <c r="M3483">
        <v>1.17522396838801E-4</v>
      </c>
      <c r="N3483" s="1">
        <v>6.6759690016867404E-5</v>
      </c>
      <c r="O3483" s="1">
        <v>3.8076563232069199E-5</v>
      </c>
      <c r="P3483" s="1">
        <v>2.1782821717994801E-5</v>
      </c>
      <c r="Q3483" s="1">
        <v>1.2489894920695001E-5</v>
      </c>
      <c r="R3483" s="1">
        <v>7.1737957714500098E-6</v>
      </c>
      <c r="S3483" s="1">
        <v>4.1257481246116203E-6</v>
      </c>
      <c r="T3483" s="1">
        <v>2.3751050998463802E-6</v>
      </c>
      <c r="U3483" s="1">
        <v>1.39252269109559E-6</v>
      </c>
      <c r="V3483" s="1">
        <v>8.1755852111115804E-7</v>
      </c>
      <c r="W3483" s="1">
        <v>7.4003735251266201E-7</v>
      </c>
      <c r="X3483" s="1">
        <v>8.3000792841012304E-7</v>
      </c>
      <c r="Y3483" s="1">
        <v>8.0503089284636502E-7</v>
      </c>
      <c r="Z3483" s="1">
        <v>7.10889196301024E-7</v>
      </c>
      <c r="AA3483" s="1">
        <v>6.1036333548442396E-7</v>
      </c>
      <c r="AB3483" s="1">
        <v>5.4339556267656296E-7</v>
      </c>
      <c r="AC3483" s="1">
        <v>4.7263920475163401E-7</v>
      </c>
      <c r="AD3483" s="1">
        <v>4.2859595790464099E-7</v>
      </c>
      <c r="AE3483" s="1">
        <v>4.0260244693600301E-7</v>
      </c>
      <c r="AF3483" s="1">
        <v>3.7154905517624101E-7</v>
      </c>
      <c r="AG3483" s="1">
        <v>2.8465231851700502E-7</v>
      </c>
      <c r="AH3483" s="1">
        <v>2.00180126699845E-7</v>
      </c>
      <c r="AI3483" s="1">
        <v>1.1698226395676799E-7</v>
      </c>
      <c r="AJ3483" s="1">
        <v>5.8566341127028098E-8</v>
      </c>
      <c r="AK3483" s="1">
        <v>2.18327102998834E-8</v>
      </c>
      <c r="AL3483" s="1">
        <v>8.3941656337819193E-9</v>
      </c>
      <c r="AM3483" s="1">
        <v>6.8164653809820398E-9</v>
      </c>
      <c r="AN3483" s="1">
        <v>5.1463253914397599E-9</v>
      </c>
      <c r="AO3483" s="1">
        <v>2.7520740314443499E-9</v>
      </c>
      <c r="AP3483" s="1">
        <v>1.4836434657347999E-9</v>
      </c>
      <c r="AQ3483" s="1">
        <v>8.7057630231362796E-10</v>
      </c>
      <c r="AR3483" s="1">
        <v>6.6379223886183897E-10</v>
      </c>
      <c r="AS3483" s="1">
        <v>4.9434657419219299E-10</v>
      </c>
      <c r="AT3483" s="1">
        <v>6.2868836726476105E-10</v>
      </c>
      <c r="AU3483" s="1">
        <v>4.8093716273996202E-10</v>
      </c>
      <c r="AV3483" s="1">
        <v>2.9023747727864901E-10</v>
      </c>
      <c r="AW3483" s="1">
        <v>1.3774910686378E-10</v>
      </c>
      <c r="AX3483" s="1">
        <v>6.4068599930746498E-11</v>
      </c>
      <c r="AY3483" s="1">
        <v>4.53066452170475E-11</v>
      </c>
      <c r="AZ3483" s="1">
        <v>3.50793068611912E-11</v>
      </c>
    </row>
    <row r="3484" spans="1:52" x14ac:dyDescent="0.25">
      <c r="A3484">
        <v>50</v>
      </c>
      <c r="B3484">
        <v>5.61752960000012</v>
      </c>
      <c r="C3484">
        <v>0.11404610153344701</v>
      </c>
      <c r="D3484">
        <v>4.1705022009131898E-2</v>
      </c>
      <c r="E3484">
        <v>1.8046952724404298E-2</v>
      </c>
      <c r="F3484">
        <v>8.5801224679732304E-3</v>
      </c>
      <c r="G3484">
        <v>4.3244386472724699E-3</v>
      </c>
      <c r="H3484">
        <v>2.2651358914177301E-3</v>
      </c>
      <c r="I3484">
        <v>1.2183018369376301E-3</v>
      </c>
      <c r="J3484">
        <v>6.67631070548321E-4</v>
      </c>
      <c r="K3484">
        <v>3.7082324112221502E-4</v>
      </c>
      <c r="L3484">
        <v>2.3359692692021401E-4</v>
      </c>
      <c r="M3484">
        <v>1.4743271740258801E-4</v>
      </c>
      <c r="N3484" s="1">
        <v>9.3144632987397904E-5</v>
      </c>
      <c r="O3484" s="1">
        <v>5.8866746634486498E-5</v>
      </c>
      <c r="P3484" s="1">
        <v>3.7197776192573902E-5</v>
      </c>
      <c r="Q3484" s="1">
        <v>2.3515943538715699E-5</v>
      </c>
      <c r="R3484" s="1">
        <v>1.4841137037313801E-5</v>
      </c>
      <c r="S3484" s="1">
        <v>9.7593262178693502E-6</v>
      </c>
      <c r="T3484" s="1">
        <v>6.26478996942471E-6</v>
      </c>
      <c r="U3484" s="1">
        <v>4.0807116420842097E-6</v>
      </c>
      <c r="V3484" s="1">
        <v>2.5601399127816498E-6</v>
      </c>
      <c r="W3484" s="1">
        <v>1.63989148822967E-6</v>
      </c>
      <c r="X3484" s="1">
        <v>1.1616891686770501E-6</v>
      </c>
      <c r="Y3484" s="1">
        <v>6.5938038309732999E-7</v>
      </c>
      <c r="Z3484" s="1">
        <v>3.6760863728619202E-7</v>
      </c>
      <c r="AA3484" s="1">
        <v>2.5642988661471498E-7</v>
      </c>
      <c r="AB3484" s="1">
        <v>1.9089244328815699E-7</v>
      </c>
      <c r="AC3484" s="1">
        <v>7.8791045547126994E-8</v>
      </c>
      <c r="AD3484" s="1">
        <v>2.7703885925053699E-8</v>
      </c>
      <c r="AE3484" s="1">
        <v>9.396950546140499E-10</v>
      </c>
      <c r="AF3484" s="1">
        <v>6.1828922836600498E-9</v>
      </c>
      <c r="AG3484" s="1">
        <v>6.2195626857019598E-9</v>
      </c>
      <c r="AH3484" s="1">
        <v>7.27159086739605E-9</v>
      </c>
      <c r="AI3484" s="1">
        <v>4.4320990177994599E-9</v>
      </c>
      <c r="AJ3484" s="1">
        <v>1.3722821487957001E-9</v>
      </c>
      <c r="AK3484" s="1">
        <v>6.3218273872733102E-10</v>
      </c>
      <c r="AL3484" s="1">
        <v>1.17398404618629E-9</v>
      </c>
      <c r="AM3484" s="1">
        <v>2.6372483699064801E-13</v>
      </c>
      <c r="AN3484" s="1">
        <v>8.6954434048200003E-11</v>
      </c>
      <c r="AO3484" s="1">
        <v>2.7848313482059701E-11</v>
      </c>
      <c r="AP3484" s="1">
        <v>1.3905513098672201E-11</v>
      </c>
      <c r="AQ3484" s="1">
        <v>6.0829499411111503E-12</v>
      </c>
      <c r="AR3484" s="1">
        <v>2.68479621596036E-11</v>
      </c>
      <c r="AS3484" s="1">
        <v>4.2084960272646102E-11</v>
      </c>
      <c r="AT3484" s="1">
        <v>2.72297026059097E-11</v>
      </c>
      <c r="AU3484" s="1">
        <v>3.5884644386484102E-12</v>
      </c>
      <c r="AV3484" s="1">
        <v>7.8598297284744296E-15</v>
      </c>
      <c r="AW3484" s="1">
        <v>8.81864972744573E-13</v>
      </c>
      <c r="AX3484" s="1">
        <v>3.5132235928331601E-12</v>
      </c>
      <c r="AY3484" s="1">
        <v>9.5956963951878105E-13</v>
      </c>
      <c r="AZ3484" s="1">
        <v>1.515284465982E-12</v>
      </c>
    </row>
    <row r="3485" spans="1:52" x14ac:dyDescent="0.25">
      <c r="A3485">
        <v>50</v>
      </c>
      <c r="B3485">
        <v>5.6166001000001398</v>
      </c>
      <c r="C3485">
        <v>0.114046101534223</v>
      </c>
      <c r="D3485">
        <v>4.1705022009358002E-2</v>
      </c>
      <c r="E3485">
        <v>1.8046952724489099E-2</v>
      </c>
      <c r="F3485">
        <v>8.5801224680097307E-3</v>
      </c>
      <c r="G3485">
        <v>4.3244386472896601E-3</v>
      </c>
      <c r="H3485">
        <v>2.2651358914263001E-3</v>
      </c>
      <c r="I3485">
        <v>1.21830183694211E-3</v>
      </c>
      <c r="J3485">
        <v>6.6763107055069801E-4</v>
      </c>
      <c r="K3485">
        <v>3.7082324112350901E-4</v>
      </c>
      <c r="L3485">
        <v>2.08002454547557E-4</v>
      </c>
      <c r="M3485">
        <v>1.175223968709E-4</v>
      </c>
      <c r="N3485" s="1">
        <v>6.6759690034956003E-5</v>
      </c>
      <c r="O3485" s="1">
        <v>3.8076563242323203E-5</v>
      </c>
      <c r="P3485" s="1">
        <v>2.17828217238316E-5</v>
      </c>
      <c r="Q3485" s="1">
        <v>1.24898949240293E-5</v>
      </c>
      <c r="R3485" s="1">
        <v>7.1737957733610102E-6</v>
      </c>
      <c r="S3485" s="1">
        <v>4.12574812570747E-6</v>
      </c>
      <c r="T3485" s="1">
        <v>2.3751051004765799E-6</v>
      </c>
      <c r="U3485" s="1">
        <v>1.0799211798179099E-6</v>
      </c>
      <c r="V3485" s="1">
        <v>3.8804574375214001E-7</v>
      </c>
      <c r="W3485" s="1">
        <v>1.16878539103917E-7</v>
      </c>
      <c r="X3485" s="1">
        <v>7.2817686730594302E-8</v>
      </c>
      <c r="Y3485" s="1">
        <v>8.7644866628487295E-8</v>
      </c>
      <c r="Z3485" s="1">
        <v>4.1741075514461697E-8</v>
      </c>
      <c r="AA3485" s="1">
        <v>1.33747199233618E-8</v>
      </c>
      <c r="AB3485" s="1">
        <v>3.3185845603837601E-9</v>
      </c>
      <c r="AC3485" s="1">
        <v>6.2695523401759701E-9</v>
      </c>
      <c r="AD3485" s="1">
        <v>1.6984956832228402E-8</v>
      </c>
      <c r="AE3485" s="1">
        <v>3.4687290307065502E-8</v>
      </c>
      <c r="AF3485" s="1">
        <v>1.2457290564192601E-8</v>
      </c>
      <c r="AG3485" s="1">
        <v>2.21154373882651E-8</v>
      </c>
      <c r="AH3485" s="1">
        <v>1.7348330136995599E-8</v>
      </c>
      <c r="AI3485" s="1">
        <v>1.0704763875885E-8</v>
      </c>
      <c r="AJ3485" s="1">
        <v>8.5297764662317999E-9</v>
      </c>
      <c r="AK3485" s="1">
        <v>6.2311630564535502E-9</v>
      </c>
      <c r="AL3485" s="1">
        <v>5.4642015103310597E-9</v>
      </c>
      <c r="AM3485" s="1">
        <v>5.39040607680821E-9</v>
      </c>
      <c r="AN3485" s="1">
        <v>3.8832689189940699E-9</v>
      </c>
      <c r="AO3485" s="1">
        <v>2.6472501000465802E-9</v>
      </c>
      <c r="AP3485" s="1">
        <v>1.5146403051658899E-9</v>
      </c>
      <c r="AQ3485" s="1">
        <v>9.7315603978186391E-10</v>
      </c>
      <c r="AR3485" s="1">
        <v>6.8479609936960498E-10</v>
      </c>
      <c r="AS3485" s="1">
        <v>3.2591688691642898E-10</v>
      </c>
      <c r="AT3485" s="1">
        <v>2.1683777458659499E-10</v>
      </c>
      <c r="AU3485" s="1">
        <v>1.2102057942926899E-10</v>
      </c>
      <c r="AV3485" s="1">
        <v>7.1909088587709102E-11</v>
      </c>
      <c r="AW3485" s="1">
        <v>2.90936028507783E-11</v>
      </c>
      <c r="AX3485" s="1">
        <v>1.16411576805234E-11</v>
      </c>
      <c r="AY3485" s="1">
        <v>2.93615287931732E-12</v>
      </c>
      <c r="AZ3485" s="1">
        <v>7.7392355405229999E-13</v>
      </c>
    </row>
    <row r="3486" spans="1:52" x14ac:dyDescent="0.25">
      <c r="A3486">
        <v>50</v>
      </c>
      <c r="B3486">
        <v>5.6164229000000798</v>
      </c>
      <c r="C3486">
        <v>0.114046101570831</v>
      </c>
      <c r="D3486">
        <v>4.1705022020011098E-2</v>
      </c>
      <c r="E3486">
        <v>1.8046952728479601E-2</v>
      </c>
      <c r="F3486">
        <v>8.5801224697312599E-3</v>
      </c>
      <c r="G3486">
        <v>4.3244386481002704E-3</v>
      </c>
      <c r="H3486">
        <v>2.2651358918307002E-3</v>
      </c>
      <c r="I3486">
        <v>1.218301837152E-3</v>
      </c>
      <c r="J3486">
        <v>6.6763107066274596E-4</v>
      </c>
      <c r="K3486">
        <v>3.7082324118454401E-4</v>
      </c>
      <c r="L3486">
        <v>2.0800245458130599E-4</v>
      </c>
      <c r="M3486">
        <v>1.17522396889762E-4</v>
      </c>
      <c r="N3486" s="1">
        <v>7.7070245879670403E-5</v>
      </c>
      <c r="O3486" s="1">
        <v>5.0294213163584098E-5</v>
      </c>
      <c r="P3486" s="1">
        <v>3.02072118770514E-5</v>
      </c>
      <c r="Q3486" s="1">
        <v>1.81345657662471E-5</v>
      </c>
      <c r="R3486" s="1">
        <v>1.0803029817431899E-5</v>
      </c>
      <c r="S3486" s="1">
        <v>6.8843856291929803E-6</v>
      </c>
      <c r="T3486" s="1">
        <v>4.2165235674561796E-6</v>
      </c>
      <c r="U3486" s="1">
        <v>2.64252560005535E-6</v>
      </c>
      <c r="V3486" s="1">
        <v>1.6786470140163299E-6</v>
      </c>
      <c r="W3486" s="1">
        <v>1.02188568100259E-6</v>
      </c>
      <c r="X3486" s="1">
        <v>4.7894717338672496E-7</v>
      </c>
      <c r="Y3486" s="1">
        <v>2.2537982664677901E-7</v>
      </c>
      <c r="Z3486" s="1">
        <v>1.0352261698745401E-7</v>
      </c>
      <c r="AA3486" s="1">
        <v>3.7083975743945198E-8</v>
      </c>
      <c r="AB3486" s="1">
        <v>1.45777340809686E-8</v>
      </c>
      <c r="AC3486" s="1">
        <v>6.5971380518188399E-9</v>
      </c>
      <c r="AD3486" s="1">
        <v>5.4726329103023799E-9</v>
      </c>
      <c r="AE3486" s="1">
        <v>6.1303836033434996E-9</v>
      </c>
      <c r="AF3486" s="1">
        <v>1.5822058918628999E-8</v>
      </c>
      <c r="AG3486" s="1">
        <v>2.0714713304606301E-8</v>
      </c>
      <c r="AH3486" s="1">
        <v>2.1619096508376801E-8</v>
      </c>
      <c r="AI3486" s="1">
        <v>2.0484568052348299E-8</v>
      </c>
      <c r="AJ3486" s="1">
        <v>1.49012439704508E-8</v>
      </c>
      <c r="AK3486" s="1">
        <v>8.2180910626701302E-9</v>
      </c>
      <c r="AL3486" s="1">
        <v>4.4276481039301199E-9</v>
      </c>
      <c r="AM3486" s="1">
        <v>2.8546228983092998E-9</v>
      </c>
      <c r="AN3486" s="1">
        <v>1.6291468554836999E-9</v>
      </c>
      <c r="AO3486" s="1">
        <v>8.7682581094214497E-10</v>
      </c>
      <c r="AP3486" s="1">
        <v>1.085751723769E-9</v>
      </c>
      <c r="AQ3486" s="1">
        <v>7.3719778245693801E-10</v>
      </c>
      <c r="AR3486" s="1">
        <v>4.7188820437327997E-10</v>
      </c>
      <c r="AS3486" s="1">
        <v>1.4447606902027699E-10</v>
      </c>
      <c r="AT3486" s="1">
        <v>3.0366450723679703E-11</v>
      </c>
      <c r="AU3486" s="1">
        <v>2.15842657672802E-11</v>
      </c>
      <c r="AV3486" s="1">
        <v>4.3891034323591E-11</v>
      </c>
      <c r="AW3486" s="1">
        <v>5.0938219251200503E-11</v>
      </c>
      <c r="AX3486" s="1">
        <v>4.1291592796732303E-11</v>
      </c>
      <c r="AY3486" s="1">
        <v>3.6039692278435297E-11</v>
      </c>
      <c r="AZ3486" s="1">
        <v>2.03225552827767E-11</v>
      </c>
    </row>
    <row r="3487" spans="1:52" x14ac:dyDescent="0.25">
      <c r="A3487">
        <v>50</v>
      </c>
      <c r="B3487">
        <v>5.6157928000002304</v>
      </c>
      <c r="C3487">
        <v>0.114046101520437</v>
      </c>
      <c r="D3487">
        <v>4.17050220053461E-2</v>
      </c>
      <c r="E3487">
        <v>1.80469527229861E-2</v>
      </c>
      <c r="F3487">
        <v>8.58012246736139E-3</v>
      </c>
      <c r="G3487">
        <v>4.3244386469844E-3</v>
      </c>
      <c r="H3487">
        <v>2.26513589127401E-3</v>
      </c>
      <c r="I3487">
        <v>1.21830183686305E-3</v>
      </c>
      <c r="J3487">
        <v>6.6763107050850097E-4</v>
      </c>
      <c r="K3487">
        <v>3.7082324110051699E-4</v>
      </c>
      <c r="L3487">
        <v>2.08002454534854E-4</v>
      </c>
      <c r="M3487">
        <v>1.17522396863793E-4</v>
      </c>
      <c r="N3487" s="1">
        <v>7.7823132600503199E-5</v>
      </c>
      <c r="O3487" s="1">
        <v>5.12159264225237E-5</v>
      </c>
      <c r="P3487" s="1">
        <v>3.1349495523459499E-5</v>
      </c>
      <c r="Q3487" s="1">
        <v>1.9181483324889901E-5</v>
      </c>
      <c r="R3487" s="1">
        <v>1.17285810070876E-5</v>
      </c>
      <c r="S3487" s="1">
        <v>6.8017732866816003E-6</v>
      </c>
      <c r="T3487" s="1">
        <v>4.3198378295494402E-6</v>
      </c>
      <c r="U3487" s="1">
        <v>2.0202280789294901E-6</v>
      </c>
      <c r="V3487" s="1">
        <v>9.4304487816760502E-7</v>
      </c>
      <c r="W3487" s="1">
        <v>4.21945673414802E-7</v>
      </c>
      <c r="X3487" s="1">
        <v>1.50406472632652E-7</v>
      </c>
      <c r="Y3487" s="1">
        <v>7.3233628479486194E-8</v>
      </c>
      <c r="Z3487" s="1">
        <v>2.8869851135121599E-8</v>
      </c>
      <c r="AA3487" s="1">
        <v>1.43219962805792E-8</v>
      </c>
      <c r="AB3487" s="1">
        <v>1.77115998377126E-9</v>
      </c>
      <c r="AC3487" s="1">
        <v>1.13960795672885E-10</v>
      </c>
      <c r="AD3487" s="1">
        <v>1.2172793164321901E-11</v>
      </c>
      <c r="AE3487" s="1">
        <v>1.4756272326838899E-11</v>
      </c>
      <c r="AF3487" s="1">
        <v>1.8924198381938698E-9</v>
      </c>
      <c r="AG3487" s="1">
        <v>1.0287929386342201E-8</v>
      </c>
      <c r="AH3487" s="1">
        <v>3.3130042615938302E-9</v>
      </c>
      <c r="AI3487" s="1">
        <v>8.0314622357348495E-10</v>
      </c>
      <c r="AJ3487" s="1">
        <v>7.0559179441322594E-11</v>
      </c>
      <c r="AK3487" s="1">
        <v>1.30560445005127E-9</v>
      </c>
      <c r="AL3487" s="1">
        <v>2.3692125342437499E-9</v>
      </c>
      <c r="AM3487" s="1">
        <v>1.1438109310398701E-9</v>
      </c>
      <c r="AN3487" s="1">
        <v>3.8665036514079801E-10</v>
      </c>
      <c r="AO3487" s="1">
        <v>4.8644118268934399E-10</v>
      </c>
      <c r="AP3487" s="1">
        <v>3.8485791834913702E-10</v>
      </c>
      <c r="AQ3487" s="1">
        <v>3.0635735776115801E-10</v>
      </c>
      <c r="AR3487" s="1">
        <v>9.0594692388603301E-11</v>
      </c>
      <c r="AS3487" s="1">
        <v>5.3301207250651001E-11</v>
      </c>
      <c r="AT3487" s="1">
        <v>3.39480022509935E-11</v>
      </c>
      <c r="AU3487" s="1">
        <v>4.5808806322655902E-11</v>
      </c>
      <c r="AV3487" s="1">
        <v>5.4653905895604597E-11</v>
      </c>
      <c r="AW3487" s="1">
        <v>3.6732224970555502E-11</v>
      </c>
      <c r="AX3487" s="1">
        <v>2.14521459830564E-11</v>
      </c>
      <c r="AY3487" s="1">
        <v>1.20349801940534E-11</v>
      </c>
      <c r="AZ3487" s="1">
        <v>6.0754260056340098E-12</v>
      </c>
    </row>
    <row r="3488" spans="1:52" x14ac:dyDescent="0.25">
      <c r="A3488">
        <v>50</v>
      </c>
      <c r="B3488">
        <v>5.6151118000002498</v>
      </c>
      <c r="C3488">
        <v>0.11404610155591199</v>
      </c>
      <c r="D3488">
        <v>4.1705022015669398E-2</v>
      </c>
      <c r="E3488">
        <v>1.8046952726853201E-2</v>
      </c>
      <c r="F3488">
        <v>8.5801224690296805E-3</v>
      </c>
      <c r="G3488">
        <v>4.3244386477699001E-3</v>
      </c>
      <c r="H3488">
        <v>2.2651358916658802E-3</v>
      </c>
      <c r="I3488">
        <v>1.21830183706645E-3</v>
      </c>
      <c r="J3488">
        <v>6.6763107061707698E-4</v>
      </c>
      <c r="K3488">
        <v>3.7082324115967101E-4</v>
      </c>
      <c r="L3488">
        <v>2.08002454567553E-4</v>
      </c>
      <c r="M3488">
        <v>1.17522396882076E-4</v>
      </c>
      <c r="N3488" s="1">
        <v>6.6759690041252195E-5</v>
      </c>
      <c r="O3488" s="1">
        <v>3.8076563245889503E-5</v>
      </c>
      <c r="P3488" s="1">
        <v>2.1782821725862599E-5</v>
      </c>
      <c r="Q3488" s="1">
        <v>1.2489894925189899E-5</v>
      </c>
      <c r="R3488" s="1">
        <v>7.1737957740263503E-6</v>
      </c>
      <c r="S3488" s="1">
        <v>2.9683494193132E-6</v>
      </c>
      <c r="T3488" s="1">
        <v>1.1962237917364601E-6</v>
      </c>
      <c r="U3488" s="1">
        <v>4.08878370189606E-7</v>
      </c>
      <c r="V3488" s="1">
        <v>3.1255117368506399E-7</v>
      </c>
      <c r="W3488" s="1">
        <v>1.5272860628450301E-7</v>
      </c>
      <c r="X3488" s="1">
        <v>7.5377964067669201E-8</v>
      </c>
      <c r="Y3488" s="1">
        <v>4.9324905263913701E-8</v>
      </c>
      <c r="Z3488" s="1">
        <v>4.8381656209923503E-8</v>
      </c>
      <c r="AA3488" s="1">
        <v>3.9340383788551397E-8</v>
      </c>
      <c r="AB3488" s="1">
        <v>3.4211675256391302E-8</v>
      </c>
      <c r="AC3488" s="1">
        <v>4.16287758974154E-8</v>
      </c>
      <c r="AD3488" s="1">
        <v>4.3319518700051097E-8</v>
      </c>
      <c r="AE3488" s="1">
        <v>3.7928077572901602E-8</v>
      </c>
      <c r="AF3488" s="1">
        <v>2.9257139195244499E-8</v>
      </c>
      <c r="AG3488" s="1">
        <v>1.7413473796159699E-8</v>
      </c>
      <c r="AH3488" s="1">
        <v>1.22445672318706E-11</v>
      </c>
      <c r="AI3488" s="1">
        <v>5.0681137717332997E-9</v>
      </c>
      <c r="AJ3488" s="1">
        <v>7.6223159606533296E-9</v>
      </c>
      <c r="AK3488" s="1">
        <v>8.5569886461463994E-9</v>
      </c>
      <c r="AL3488" s="1">
        <v>7.2714617419645601E-9</v>
      </c>
      <c r="AM3488" s="1">
        <v>5.36092701923867E-9</v>
      </c>
      <c r="AN3488" s="1">
        <v>2.4651668946527099E-9</v>
      </c>
      <c r="AO3488" s="1">
        <v>1.1159764820333801E-9</v>
      </c>
      <c r="AP3488" s="1">
        <v>8.0266810351916898E-10</v>
      </c>
      <c r="AQ3488" s="1">
        <v>3.3654076654978601E-10</v>
      </c>
      <c r="AR3488" s="1">
        <v>1.95345869871162E-10</v>
      </c>
      <c r="AS3488" s="1">
        <v>9.8309264675457202E-11</v>
      </c>
      <c r="AT3488" s="1">
        <v>2.8834608615871699E-11</v>
      </c>
      <c r="AU3488" s="1">
        <v>4.4972260957911899E-12</v>
      </c>
      <c r="AV3488" s="1">
        <v>9.9581007234142202E-14</v>
      </c>
      <c r="AW3488" s="1">
        <v>7.4641233534479697E-12</v>
      </c>
      <c r="AX3488" s="1">
        <v>1.03062668765102E-11</v>
      </c>
      <c r="AY3488" s="1">
        <v>9.4268241007807797E-12</v>
      </c>
      <c r="AZ3488" s="1">
        <v>6.6647171322827302E-12</v>
      </c>
    </row>
    <row r="3489" spans="1:52" x14ac:dyDescent="0.25">
      <c r="A3489">
        <v>50</v>
      </c>
      <c r="B3489">
        <v>5.61466040000004</v>
      </c>
      <c r="C3489">
        <v>0.114046101562418</v>
      </c>
      <c r="D3489">
        <v>4.1705022017562897E-2</v>
      </c>
      <c r="E3489">
        <v>1.8046952727562501E-2</v>
      </c>
      <c r="F3489">
        <v>8.5801224693356094E-3</v>
      </c>
      <c r="G3489">
        <v>4.3244386479139698E-3</v>
      </c>
      <c r="H3489">
        <v>2.2651358917377801E-3</v>
      </c>
      <c r="I3489">
        <v>1.21830183710375E-3</v>
      </c>
      <c r="J3489">
        <v>6.6763107063699497E-4</v>
      </c>
      <c r="K3489">
        <v>3.7082324117052203E-4</v>
      </c>
      <c r="L3489">
        <v>2.08002454573545E-4</v>
      </c>
      <c r="M3489">
        <v>1.17522396885425E-4</v>
      </c>
      <c r="N3489" s="1">
        <v>6.67596900431391E-5</v>
      </c>
      <c r="O3489" s="1">
        <v>3.8076563246961203E-5</v>
      </c>
      <c r="P3489" s="1">
        <v>2.17828217264729E-5</v>
      </c>
      <c r="Q3489" s="1">
        <v>1.2489894925539201E-5</v>
      </c>
      <c r="R3489" s="1">
        <v>5.7577043631107604E-6</v>
      </c>
      <c r="S3489" s="1">
        <v>2.5849913459395201E-6</v>
      </c>
      <c r="T3489" s="1">
        <v>1.1017880831095801E-6</v>
      </c>
      <c r="U3489" s="1">
        <v>4.4413035878280299E-7</v>
      </c>
      <c r="V3489" s="1">
        <v>2.2479001105047401E-7</v>
      </c>
      <c r="W3489" s="1">
        <v>1.24853190631002E-7</v>
      </c>
      <c r="X3489" s="1">
        <v>1.5099382515419799E-7</v>
      </c>
      <c r="Y3489" s="1">
        <v>1.4758297066168401E-7</v>
      </c>
      <c r="Z3489" s="1">
        <v>1.2233094734801199E-7</v>
      </c>
      <c r="AA3489" s="1">
        <v>7.2815149291710304E-8</v>
      </c>
      <c r="AB3489" s="1">
        <v>7.0989782859549903E-8</v>
      </c>
      <c r="AC3489" s="1">
        <v>6.7591505639211698E-8</v>
      </c>
      <c r="AD3489" s="1">
        <v>3.7081299945761499E-8</v>
      </c>
      <c r="AE3489" s="1">
        <v>2.9637662656106502E-8</v>
      </c>
      <c r="AF3489" s="1">
        <v>1.2270747647121E-8</v>
      </c>
      <c r="AG3489" s="1">
        <v>2.11343956922042E-9</v>
      </c>
      <c r="AH3489" s="1">
        <v>9.4424447048635397E-10</v>
      </c>
      <c r="AI3489" s="1">
        <v>1.1561910174516101E-9</v>
      </c>
      <c r="AJ3489" s="1">
        <v>1.1361013192411999E-11</v>
      </c>
      <c r="AK3489" s="1">
        <v>1.4521715670332601E-10</v>
      </c>
      <c r="AL3489" s="1">
        <v>1.05806489538518E-12</v>
      </c>
      <c r="AM3489" s="1">
        <v>1.1062447528470899E-10</v>
      </c>
      <c r="AN3489" s="1">
        <v>4.4098729784175298E-10</v>
      </c>
      <c r="AO3489" s="1">
        <v>8.0044114730887203E-10</v>
      </c>
      <c r="AP3489" s="1">
        <v>3.25613604464376E-10</v>
      </c>
      <c r="AQ3489" s="1">
        <v>3.1143531432325999E-10</v>
      </c>
      <c r="AR3489" s="1">
        <v>3.2547935209334199E-10</v>
      </c>
      <c r="AS3489" s="1">
        <v>2.806825831813E-10</v>
      </c>
      <c r="AT3489" s="1">
        <v>2.53963739436103E-10</v>
      </c>
      <c r="AU3489" s="1">
        <v>1.2846512761675699E-10</v>
      </c>
      <c r="AV3489" s="1">
        <v>4.3610029901791899E-11</v>
      </c>
      <c r="AW3489" s="1">
        <v>9.5519214625150904E-12</v>
      </c>
      <c r="AX3489" s="1">
        <v>4.99345572030285E-12</v>
      </c>
      <c r="AY3489" s="1">
        <v>1.22631790886896E-12</v>
      </c>
      <c r="AZ3489" s="1">
        <v>5.02459803061572E-14</v>
      </c>
    </row>
    <row r="3490" spans="1:52" x14ac:dyDescent="0.25">
      <c r="A3490">
        <v>50</v>
      </c>
      <c r="B3490">
        <v>5.61403509999991</v>
      </c>
      <c r="C3490">
        <v>0.11404610152801201</v>
      </c>
      <c r="D3490">
        <v>4.1705022007550399E-2</v>
      </c>
      <c r="E3490">
        <v>1.8046952723811901E-2</v>
      </c>
      <c r="F3490">
        <v>8.5801224677176692E-3</v>
      </c>
      <c r="G3490">
        <v>4.3244386471521304E-3</v>
      </c>
      <c r="H3490">
        <v>2.2651358913577E-3</v>
      </c>
      <c r="I3490">
        <v>1.2183018369064701E-3</v>
      </c>
      <c r="J3490">
        <v>6.6763107053168305E-4</v>
      </c>
      <c r="K3490">
        <v>3.7082324111314301E-4</v>
      </c>
      <c r="L3490">
        <v>2.0800245454183499E-4</v>
      </c>
      <c r="M3490">
        <v>1.1752239686770101E-4</v>
      </c>
      <c r="N3490" s="1">
        <v>6.6759690033155102E-5</v>
      </c>
      <c r="O3490" s="1">
        <v>3.8076563241298402E-5</v>
      </c>
      <c r="P3490" s="1">
        <v>2.1782821723248299E-5</v>
      </c>
      <c r="Q3490" s="1">
        <v>1.2489894923696199E-5</v>
      </c>
      <c r="R3490" s="1">
        <v>5.5366859540613696E-6</v>
      </c>
      <c r="S3490" s="1">
        <v>2.3657886763636099E-6</v>
      </c>
      <c r="T3490" s="1">
        <v>1.0912931960125801E-6</v>
      </c>
      <c r="U3490" s="1">
        <v>6.1326198712718198E-7</v>
      </c>
      <c r="V3490" s="1">
        <v>3.4917768627158802E-7</v>
      </c>
      <c r="W3490" s="1">
        <v>1.27241037889943E-7</v>
      </c>
      <c r="X3490" s="1">
        <v>4.70452567708062E-8</v>
      </c>
      <c r="Y3490" s="1">
        <v>7.5247102395971407E-9</v>
      </c>
      <c r="Z3490" s="1">
        <v>2.2071054217717999E-9</v>
      </c>
      <c r="AA3490" s="1">
        <v>1.9990846309109299E-8</v>
      </c>
      <c r="AB3490" s="1">
        <v>4.4276897154325297E-8</v>
      </c>
      <c r="AC3490" s="1">
        <v>5.2260409119383299E-8</v>
      </c>
      <c r="AD3490" s="1">
        <v>6.9642240569699305E-8</v>
      </c>
      <c r="AE3490" s="1">
        <v>5.61291383841642E-8</v>
      </c>
      <c r="AF3490" s="1">
        <v>3.4791638076519099E-8</v>
      </c>
      <c r="AG3490" s="1">
        <v>1.88416151586486E-8</v>
      </c>
      <c r="AH3490" s="1">
        <v>4.3344803269417897E-9</v>
      </c>
      <c r="AI3490" s="1">
        <v>7.7299276696783305E-10</v>
      </c>
      <c r="AJ3490" s="1">
        <v>1.1412677638234999E-13</v>
      </c>
      <c r="AK3490" s="1">
        <v>1.6566007682183301E-9</v>
      </c>
      <c r="AL3490" s="1">
        <v>5.3712163404797203E-9</v>
      </c>
      <c r="AM3490" s="1">
        <v>5.9101957217986096E-9</v>
      </c>
      <c r="AN3490" s="1">
        <v>3.7124861602606402E-9</v>
      </c>
      <c r="AO3490" s="1">
        <v>2.5849352606803701E-9</v>
      </c>
      <c r="AP3490" s="1">
        <v>1.38761704901025E-9</v>
      </c>
      <c r="AQ3490" s="1">
        <v>7.6954174777908297E-10</v>
      </c>
      <c r="AR3490" s="1">
        <v>3.0775833547075201E-10</v>
      </c>
      <c r="AS3490" s="1">
        <v>1.2496365468750401E-10</v>
      </c>
      <c r="AT3490" s="1">
        <v>3.1958853352407901E-11</v>
      </c>
      <c r="AU3490" s="1">
        <v>3.9140308458843198E-12</v>
      </c>
      <c r="AV3490" s="1">
        <v>6.8175041176370397E-13</v>
      </c>
      <c r="AW3490" s="1">
        <v>6.79236065602094E-13</v>
      </c>
      <c r="AX3490" s="1">
        <v>5.0271579168052099E-12</v>
      </c>
      <c r="AY3490" s="1">
        <v>6.4113345291478197E-12</v>
      </c>
      <c r="AZ3490" s="1">
        <v>4.7772491606643602E-12</v>
      </c>
    </row>
    <row r="3491" spans="1:52" x14ac:dyDescent="0.25">
      <c r="A3491">
        <v>50</v>
      </c>
      <c r="B3491">
        <v>5.6128944000001804</v>
      </c>
      <c r="C3491">
        <v>0.114046101537778</v>
      </c>
      <c r="D3491">
        <v>4.1705022010392299E-2</v>
      </c>
      <c r="E3491">
        <v>1.80469527248764E-2</v>
      </c>
      <c r="F3491">
        <v>8.58012246817688E-3</v>
      </c>
      <c r="G3491">
        <v>4.3244386473684001E-3</v>
      </c>
      <c r="H3491">
        <v>2.2651358914655799E-3</v>
      </c>
      <c r="I3491">
        <v>1.21830183696248E-3</v>
      </c>
      <c r="J3491">
        <v>6.6763107056156605E-4</v>
      </c>
      <c r="K3491">
        <v>3.7082324112943402E-4</v>
      </c>
      <c r="L3491">
        <v>2.0800245455083501E-4</v>
      </c>
      <c r="M3491">
        <v>1.1752239687273E-4</v>
      </c>
      <c r="N3491" s="1">
        <v>6.6759690035987499E-5</v>
      </c>
      <c r="O3491" s="1">
        <v>3.8076563242905698E-5</v>
      </c>
      <c r="P3491" s="1">
        <v>2.1782821724164701E-5</v>
      </c>
      <c r="Q3491" s="1">
        <v>1.24898949242193E-5</v>
      </c>
      <c r="R3491" s="1">
        <v>7.1737957734702003E-6</v>
      </c>
      <c r="S3491" s="1">
        <v>2.8816114626609999E-6</v>
      </c>
      <c r="T3491" s="1">
        <v>1.06922119606195E-6</v>
      </c>
      <c r="U3491" s="1">
        <v>3.4954238594863102E-7</v>
      </c>
      <c r="V3491" s="1">
        <v>1.2905267328215799E-7</v>
      </c>
      <c r="W3491" s="1">
        <v>3.0944190047478199E-8</v>
      </c>
      <c r="X3491" s="1">
        <v>1.68838601214168E-9</v>
      </c>
      <c r="Y3491" s="1">
        <v>2.3077416744642399E-9</v>
      </c>
      <c r="Z3491" s="1">
        <v>7.9479299701256297E-9</v>
      </c>
      <c r="AA3491" s="1">
        <v>1.99292535260546E-8</v>
      </c>
      <c r="AB3491" s="1">
        <v>2.2932540936161499E-8</v>
      </c>
      <c r="AC3491" s="1">
        <v>1.6627676406592799E-8</v>
      </c>
      <c r="AD3491" s="1">
        <v>8.727029183507E-9</v>
      </c>
      <c r="AE3491" s="1">
        <v>4.5468566962087896E-9</v>
      </c>
      <c r="AF3491" s="1">
        <v>1.16303037559224E-8</v>
      </c>
      <c r="AG3491" s="1">
        <v>1.9894571584540901E-8</v>
      </c>
      <c r="AH3491" s="1">
        <v>1.2703148190521E-8</v>
      </c>
      <c r="AI3491" s="1">
        <v>1.20416698664285E-8</v>
      </c>
      <c r="AJ3491" s="1">
        <v>1.0225049323854899E-8</v>
      </c>
      <c r="AK3491" s="1">
        <v>4.26492183563386E-9</v>
      </c>
      <c r="AL3491" s="1">
        <v>4.6716354021394005E-10</v>
      </c>
      <c r="AM3491" s="1">
        <v>1.4931327254740701E-10</v>
      </c>
      <c r="AN3491" s="1">
        <v>9.5400534131440201E-11</v>
      </c>
      <c r="AO3491" s="1">
        <v>1.7022361959129399E-10</v>
      </c>
      <c r="AP3491" s="1">
        <v>1.01978525570428E-10</v>
      </c>
      <c r="AQ3491" s="1">
        <v>3.5675727074479002E-11</v>
      </c>
      <c r="AR3491" s="1">
        <v>2.5115140593711001E-12</v>
      </c>
      <c r="AS3491" s="1">
        <v>2.8893981836300702E-12</v>
      </c>
      <c r="AT3491" s="1">
        <v>2.10145356804317E-11</v>
      </c>
      <c r="AU3491" s="1">
        <v>1.9088036604053798E-11</v>
      </c>
      <c r="AV3491" s="1">
        <v>2.28749380727987E-11</v>
      </c>
      <c r="AW3491" s="1">
        <v>2.32105171226055E-11</v>
      </c>
      <c r="AX3491" s="1">
        <v>1.8848991077178401E-11</v>
      </c>
      <c r="AY3491" s="1">
        <v>1.0126213774977799E-11</v>
      </c>
      <c r="AZ3491" s="1">
        <v>6.19955889645127E-12</v>
      </c>
    </row>
    <row r="3492" spans="1:52" x14ac:dyDescent="0.25">
      <c r="A3492">
        <v>50</v>
      </c>
      <c r="B3492">
        <v>5.6123536999998498</v>
      </c>
      <c r="C3492">
        <v>0.114046101549153</v>
      </c>
      <c r="D3492">
        <v>4.17050220137027E-2</v>
      </c>
      <c r="E3492">
        <v>1.8046952726116498E-2</v>
      </c>
      <c r="F3492">
        <v>8.5801224687118496E-3</v>
      </c>
      <c r="G3492">
        <v>4.3244386476202499E-3</v>
      </c>
      <c r="H3492">
        <v>2.2651358915912502E-3</v>
      </c>
      <c r="I3492">
        <v>1.2183018370276999E-3</v>
      </c>
      <c r="J3492">
        <v>7.4830092370053503E-4</v>
      </c>
      <c r="K3492">
        <v>4.6281136406204297E-4</v>
      </c>
      <c r="L3492">
        <v>2.8731169765559302E-4</v>
      </c>
      <c r="M3492">
        <v>1.7669632474728899E-4</v>
      </c>
      <c r="N3492">
        <v>1.0921563371098599E-4</v>
      </c>
      <c r="O3492" s="1">
        <v>6.7769365428989594E-5</v>
      </c>
      <c r="P3492" s="1">
        <v>4.0794616953831802E-5</v>
      </c>
      <c r="Q3492" s="1">
        <v>2.38945542561584E-5</v>
      </c>
      <c r="R3492" s="1">
        <v>1.3753028902078E-5</v>
      </c>
      <c r="S3492" s="1">
        <v>5.3709640890833696E-6</v>
      </c>
      <c r="T3492" s="1">
        <v>1.8014129679248E-6</v>
      </c>
      <c r="U3492" s="1">
        <v>4.1485936686620498E-7</v>
      </c>
      <c r="V3492" s="1">
        <v>1.9376323201430299E-8</v>
      </c>
      <c r="W3492" s="1">
        <v>2.61297811128626E-8</v>
      </c>
      <c r="X3492" s="1">
        <v>1.05523419691862E-7</v>
      </c>
      <c r="Y3492" s="1">
        <v>2.01358926993387E-7</v>
      </c>
      <c r="Z3492" s="1">
        <v>2.7743384734398002E-7</v>
      </c>
      <c r="AA3492" s="1">
        <v>3.6733710282548599E-7</v>
      </c>
      <c r="AB3492" s="1">
        <v>4.5828286753128799E-7</v>
      </c>
      <c r="AC3492" s="1">
        <v>4.41065528402048E-7</v>
      </c>
      <c r="AD3492" s="1">
        <v>3.8593848080277602E-7</v>
      </c>
      <c r="AE3492" s="1">
        <v>2.84823755166827E-7</v>
      </c>
      <c r="AF3492" s="1">
        <v>1.5773556043655E-7</v>
      </c>
      <c r="AG3492" s="1">
        <v>1.3494192869359499E-7</v>
      </c>
      <c r="AH3492" s="1">
        <v>6.2150327762975402E-8</v>
      </c>
      <c r="AI3492" s="1">
        <v>3.3430747278183201E-8</v>
      </c>
      <c r="AJ3492" s="1">
        <v>1.88470934516533E-8</v>
      </c>
      <c r="AK3492" s="1">
        <v>5.6560197131855799E-9</v>
      </c>
      <c r="AL3492" s="1">
        <v>8.8003922075291699E-10</v>
      </c>
      <c r="AM3492" s="1">
        <v>4.4998349364362597E-9</v>
      </c>
      <c r="AN3492" s="1">
        <v>9.0307528451772903E-9</v>
      </c>
      <c r="AO3492" s="1">
        <v>1.2844486529665E-8</v>
      </c>
      <c r="AP3492" s="1">
        <v>1.23689144859507E-8</v>
      </c>
      <c r="AQ3492" s="1">
        <v>1.0873660596781101E-8</v>
      </c>
      <c r="AR3492" s="1">
        <v>9.0516922571342104E-9</v>
      </c>
      <c r="AS3492" s="1">
        <v>6.31828984807856E-9</v>
      </c>
      <c r="AT3492" s="1">
        <v>3.4654000802357502E-9</v>
      </c>
      <c r="AU3492" s="1">
        <v>1.9937823416975601E-9</v>
      </c>
      <c r="AV3492" s="1">
        <v>1.0293757690152901E-9</v>
      </c>
      <c r="AW3492" s="1">
        <v>5.9113543641400096E-10</v>
      </c>
      <c r="AX3492" s="1">
        <v>3.31018152961502E-10</v>
      </c>
      <c r="AY3492" s="1">
        <v>1.78239052538245E-10</v>
      </c>
      <c r="AZ3492" s="1">
        <v>1.01378022854244E-10</v>
      </c>
    </row>
    <row r="3493" spans="1:52" x14ac:dyDescent="0.25">
      <c r="A3493">
        <v>50</v>
      </c>
      <c r="B3493">
        <v>5.61204350000025</v>
      </c>
      <c r="C3493">
        <v>0.114046101493969</v>
      </c>
      <c r="D3493">
        <v>4.1705021997643699E-2</v>
      </c>
      <c r="E3493">
        <v>1.8046952720100901E-2</v>
      </c>
      <c r="F3493">
        <v>8.5801224661167293E-3</v>
      </c>
      <c r="G3493">
        <v>4.3244386463983098E-3</v>
      </c>
      <c r="H3493">
        <v>2.2651358909816402E-3</v>
      </c>
      <c r="I3493">
        <v>1.2183018367112801E-3</v>
      </c>
      <c r="J3493">
        <v>6.67631070427478E-4</v>
      </c>
      <c r="K3493">
        <v>3.70823241056377E-4</v>
      </c>
      <c r="L3493">
        <v>2.0800245451044999E-4</v>
      </c>
      <c r="M3493">
        <v>1.17522396850161E-4</v>
      </c>
      <c r="N3493" s="1">
        <v>6.6759690023270702E-5</v>
      </c>
      <c r="O3493" s="1">
        <v>3.8076563235699101E-5</v>
      </c>
      <c r="P3493" s="1">
        <v>2.1782821720060701E-5</v>
      </c>
      <c r="Q3493" s="1">
        <v>1.24898949218758E-5</v>
      </c>
      <c r="R3493" s="1">
        <v>7.1737957721275701E-6</v>
      </c>
      <c r="S3493" s="1">
        <v>4.6481540743721701E-6</v>
      </c>
      <c r="T3493" s="1">
        <v>3.0061090986100002E-6</v>
      </c>
      <c r="U3493" s="1">
        <v>1.9407166248235499E-6</v>
      </c>
      <c r="V3493" s="1">
        <v>1.25081642580937E-6</v>
      </c>
      <c r="W3493" s="1">
        <v>7.2863051854068395E-7</v>
      </c>
      <c r="X3493" s="1">
        <v>4.2161019444394499E-7</v>
      </c>
      <c r="Y3493" s="1">
        <v>2.4525619197001299E-7</v>
      </c>
      <c r="Z3493" s="1">
        <v>1.5578487356941301E-7</v>
      </c>
      <c r="AA3493" s="1">
        <v>8.6516973347809199E-8</v>
      </c>
      <c r="AB3493" s="1">
        <v>3.6339951823474401E-8</v>
      </c>
      <c r="AC3493" s="1">
        <v>9.6339413888980996E-9</v>
      </c>
      <c r="AD3493" s="1">
        <v>6.5567242544161702E-9</v>
      </c>
      <c r="AE3493" s="1">
        <v>4.30773648038689E-9</v>
      </c>
      <c r="AF3493" s="1">
        <v>4.7743146208104899E-9</v>
      </c>
      <c r="AG3493" s="1">
        <v>5.3650180796806503E-9</v>
      </c>
      <c r="AH3493" s="1">
        <v>4.9731550873872897E-9</v>
      </c>
      <c r="AI3493" s="1">
        <v>8.2395856075305199E-9</v>
      </c>
      <c r="AJ3493" s="1">
        <v>8.8536597499661693E-9</v>
      </c>
      <c r="AK3493" s="1">
        <v>5.63306237563976E-9</v>
      </c>
      <c r="AL3493" s="1">
        <v>4.7889181187812701E-9</v>
      </c>
      <c r="AM3493" s="1">
        <v>2.16990243876418E-9</v>
      </c>
      <c r="AN3493" s="1">
        <v>2.6334171767464E-10</v>
      </c>
      <c r="AO3493" s="1">
        <v>6.3427779555129401E-12</v>
      </c>
      <c r="AP3493" s="1">
        <v>7.7925648995853003E-12</v>
      </c>
      <c r="AQ3493" s="1">
        <v>4.3386016957331097E-14</v>
      </c>
      <c r="AR3493" s="1">
        <v>1.2707814984055999E-11</v>
      </c>
      <c r="AS3493" s="1">
        <v>5.9505749958197095E-11</v>
      </c>
      <c r="AT3493" s="1">
        <v>3.0467377442002303E-11</v>
      </c>
      <c r="AU3493" s="1">
        <v>1.0565767136672101E-11</v>
      </c>
      <c r="AV3493" s="1">
        <v>2.5057944368819601E-12</v>
      </c>
      <c r="AW3493" s="1">
        <v>5.8920978251709201E-13</v>
      </c>
      <c r="AX3493" s="1">
        <v>1.91600363620236E-12</v>
      </c>
      <c r="AY3493" s="1">
        <v>3.6812915922469998E-12</v>
      </c>
      <c r="AZ3493" s="1">
        <v>4.0363577043218303E-12</v>
      </c>
    </row>
    <row r="3494" spans="1:52" x14ac:dyDescent="0.25">
      <c r="A3494">
        <v>50</v>
      </c>
      <c r="B3494">
        <v>5.61176260000002</v>
      </c>
      <c r="C3494">
        <v>0.114046101551151</v>
      </c>
      <c r="D3494">
        <v>4.17050220142842E-2</v>
      </c>
      <c r="E3494">
        <v>1.80469527263344E-2</v>
      </c>
      <c r="F3494">
        <v>8.5801224688058005E-3</v>
      </c>
      <c r="G3494">
        <v>4.3244386476645E-3</v>
      </c>
      <c r="H3494">
        <v>2.2651358916133198E-3</v>
      </c>
      <c r="I3494">
        <v>1.2183018370391699E-3</v>
      </c>
      <c r="J3494">
        <v>6.6763107060251496E-4</v>
      </c>
      <c r="K3494">
        <v>3.7082324115172901E-4</v>
      </c>
      <c r="L3494">
        <v>2.0800245456316401E-4</v>
      </c>
      <c r="M3494">
        <v>1.17522396879621E-4</v>
      </c>
      <c r="N3494" s="1">
        <v>6.6759690039870298E-5</v>
      </c>
      <c r="O3494" s="1">
        <v>3.8076563245105402E-5</v>
      </c>
      <c r="P3494" s="1">
        <v>2.1782821725418401E-5</v>
      </c>
      <c r="Q3494" s="1">
        <v>1.24898949249359E-5</v>
      </c>
      <c r="R3494" s="1">
        <v>7.1737957738804802E-6</v>
      </c>
      <c r="S3494" s="1">
        <v>4.1257481260060398E-6</v>
      </c>
      <c r="T3494" s="1">
        <v>2.7666401548875699E-6</v>
      </c>
      <c r="U3494" s="1">
        <v>1.64284636611741E-6</v>
      </c>
      <c r="V3494" s="1">
        <v>8.0494076969498004E-7</v>
      </c>
      <c r="W3494" s="1">
        <v>3.3634264094250701E-7</v>
      </c>
      <c r="X3494" s="1">
        <v>1.7836656492773399E-7</v>
      </c>
      <c r="Y3494" s="1">
        <v>7.0582736088883905E-8</v>
      </c>
      <c r="Z3494" s="1">
        <v>1.9617033086212401E-9</v>
      </c>
      <c r="AA3494" s="1">
        <v>6.3907474263279898E-9</v>
      </c>
      <c r="AB3494" s="1">
        <v>2.2382044041274498E-8</v>
      </c>
      <c r="AC3494" s="1">
        <v>3.6369284427167997E-8</v>
      </c>
      <c r="AD3494" s="1">
        <v>4.2322333671751202E-8</v>
      </c>
      <c r="AE3494" s="1">
        <v>3.2414588038633203E-8</v>
      </c>
      <c r="AF3494" s="1">
        <v>1.4585931085185799E-8</v>
      </c>
      <c r="AG3494" s="1">
        <v>1.4622642118815799E-8</v>
      </c>
      <c r="AH3494" s="1">
        <v>5.3818431977524199E-9</v>
      </c>
      <c r="AI3494" s="1">
        <v>9.2870409417773806E-11</v>
      </c>
      <c r="AJ3494" s="1">
        <v>2.9631452517602302E-9</v>
      </c>
      <c r="AK3494" s="1">
        <v>3.5629560043443201E-9</v>
      </c>
      <c r="AL3494" s="1">
        <v>4.1380087206359997E-9</v>
      </c>
      <c r="AM3494" s="1">
        <v>3.3105021714486601E-9</v>
      </c>
      <c r="AN3494" s="1">
        <v>1.6719223372089601E-9</v>
      </c>
      <c r="AO3494" s="1">
        <v>9.6559190223773506E-10</v>
      </c>
      <c r="AP3494" s="1">
        <v>6.9845575488347196E-10</v>
      </c>
      <c r="AQ3494" s="1">
        <v>2.59494644395572E-10</v>
      </c>
      <c r="AR3494" s="1">
        <v>7.4124486196390995E-11</v>
      </c>
      <c r="AS3494" s="1">
        <v>3.0726774326399E-11</v>
      </c>
      <c r="AT3494" s="1">
        <v>2.1738499499855299E-11</v>
      </c>
      <c r="AU3494" s="1">
        <v>9.0568594414615399E-12</v>
      </c>
      <c r="AV3494" s="1">
        <v>3.12973066623098E-13</v>
      </c>
      <c r="AW3494" s="1">
        <v>2.77533263981545E-14</v>
      </c>
      <c r="AX3494" s="1">
        <v>1.80348672895083E-12</v>
      </c>
      <c r="AY3494" s="1">
        <v>3.0537074989733902E-12</v>
      </c>
      <c r="AZ3494" s="1">
        <v>1.99640298775436E-12</v>
      </c>
    </row>
    <row r="3495" spans="1:52" x14ac:dyDescent="0.25">
      <c r="A3495">
        <v>50</v>
      </c>
      <c r="B3495">
        <v>5.6116764999997004</v>
      </c>
      <c r="C3495">
        <v>0.11404610152969601</v>
      </c>
      <c r="D3495">
        <v>4.1705022008040701E-2</v>
      </c>
      <c r="E3495">
        <v>1.8046952723995601E-2</v>
      </c>
      <c r="F3495">
        <v>8.5801224677968507E-3</v>
      </c>
      <c r="G3495">
        <v>4.32443864718942E-3</v>
      </c>
      <c r="H3495">
        <v>2.2651358913763102E-3</v>
      </c>
      <c r="I3495">
        <v>1.21830183691616E-3</v>
      </c>
      <c r="J3495">
        <v>6.67631070536829E-4</v>
      </c>
      <c r="K3495">
        <v>3.70823241115964E-4</v>
      </c>
      <c r="L3495">
        <v>2.0800245454338599E-4</v>
      </c>
      <c r="M3495">
        <v>1.1752239686856999E-4</v>
      </c>
      <c r="N3495" s="1">
        <v>6.6759690033640798E-5</v>
      </c>
      <c r="O3495" s="1">
        <v>3.80765632415757E-5</v>
      </c>
      <c r="P3495" s="1">
        <v>2.1782821723408799E-5</v>
      </c>
      <c r="Q3495" s="1">
        <v>1.24898949237858E-5</v>
      </c>
      <c r="R3495" s="1">
        <v>7.1737957732220798E-6</v>
      </c>
      <c r="S3495" s="1">
        <v>3.5911445997774E-6</v>
      </c>
      <c r="T3495" s="1">
        <v>1.7803700039229901E-6</v>
      </c>
      <c r="U3495" s="1">
        <v>7.8264453220328897E-7</v>
      </c>
      <c r="V3495" s="1">
        <v>3.2741548862571599E-7</v>
      </c>
      <c r="W3495" s="1">
        <v>1.3497174094417901E-7</v>
      </c>
      <c r="X3495" s="1">
        <v>5.6733168062894502E-8</v>
      </c>
      <c r="Y3495" s="1">
        <v>3.1568907534843102E-8</v>
      </c>
      <c r="Z3495" s="1">
        <v>2.1374986908261399E-8</v>
      </c>
      <c r="AA3495" s="1">
        <v>1.5501365755599799E-8</v>
      </c>
      <c r="AB3495" s="1">
        <v>5.0876119678674199E-9</v>
      </c>
      <c r="AC3495" s="1">
        <v>4.3237691872509201E-11</v>
      </c>
      <c r="AD3495" s="1">
        <v>1.10184352524551E-9</v>
      </c>
      <c r="AE3495" s="1">
        <v>1.1957014613510899E-9</v>
      </c>
      <c r="AF3495" s="1">
        <v>1.5438681376271201E-9</v>
      </c>
      <c r="AG3495" s="1">
        <v>1.71921997467695E-10</v>
      </c>
      <c r="AH3495" s="1">
        <v>1.06590483229734E-10</v>
      </c>
      <c r="AI3495" s="1">
        <v>9.7111521225568399E-11</v>
      </c>
      <c r="AJ3495" s="1">
        <v>1.15226015277329E-10</v>
      </c>
      <c r="AK3495" s="1">
        <v>1.6691015287437001E-10</v>
      </c>
      <c r="AL3495" s="1">
        <v>1.48703004481768E-10</v>
      </c>
      <c r="AM3495" s="1">
        <v>2.0538574229477699E-10</v>
      </c>
      <c r="AN3495" s="1">
        <v>7.9165379953018098E-10</v>
      </c>
      <c r="AO3495" s="1">
        <v>9.9138747900098892E-10</v>
      </c>
      <c r="AP3495" s="1">
        <v>1.07003961225731E-9</v>
      </c>
      <c r="AQ3495" s="1">
        <v>1.13027156318548E-9</v>
      </c>
      <c r="AR3495" s="1">
        <v>8.3095330389788601E-10</v>
      </c>
      <c r="AS3495" s="1">
        <v>4.8525960377399605E-10</v>
      </c>
      <c r="AT3495" s="1">
        <v>2.7815220241504902E-10</v>
      </c>
      <c r="AU3495" s="1">
        <v>1.56389044466304E-10</v>
      </c>
      <c r="AV3495" s="1">
        <v>9.5292477719156605E-11</v>
      </c>
      <c r="AW3495" s="1">
        <v>4.9505281521700901E-11</v>
      </c>
      <c r="AX3495" s="1">
        <v>2.6962113526132899E-11</v>
      </c>
      <c r="AY3495" s="1">
        <v>1.7391526591371201E-11</v>
      </c>
      <c r="AZ3495" s="1">
        <v>5.8597448079884299E-12</v>
      </c>
    </row>
    <row r="3496" spans="1:52" x14ac:dyDescent="0.25">
      <c r="A3496">
        <v>50</v>
      </c>
      <c r="B3496">
        <v>5.6114689000000899</v>
      </c>
      <c r="C3496">
        <v>0.114046101497185</v>
      </c>
      <c r="D3496">
        <v>4.1705021998579603E-2</v>
      </c>
      <c r="E3496">
        <v>1.8046952720451499E-2</v>
      </c>
      <c r="F3496">
        <v>8.5801224662679695E-3</v>
      </c>
      <c r="G3496">
        <v>4.3244386464695401E-3</v>
      </c>
      <c r="H3496">
        <v>2.2651358910171699E-3</v>
      </c>
      <c r="I3496">
        <v>1.2183018367297E-3</v>
      </c>
      <c r="J3496">
        <v>6.6763107043732103E-4</v>
      </c>
      <c r="K3496">
        <v>3.7082324106174299E-4</v>
      </c>
      <c r="L3496">
        <v>2.08002454513418E-4</v>
      </c>
      <c r="M3496">
        <v>1.17522396851818E-4</v>
      </c>
      <c r="N3496" s="1">
        <v>6.6759690024205406E-5</v>
      </c>
      <c r="O3496" s="1">
        <v>3.8076563236230197E-5</v>
      </c>
      <c r="P3496" s="1">
        <v>2.1782821720363E-5</v>
      </c>
      <c r="Q3496" s="1">
        <v>1.24898949220473E-5</v>
      </c>
      <c r="R3496" s="1">
        <v>7.1737957722250399E-6</v>
      </c>
      <c r="S3496" s="1">
        <v>4.1257481250557603E-6</v>
      </c>
      <c r="T3496" s="1">
        <v>2.3751051001016899E-6</v>
      </c>
      <c r="U3496" s="1">
        <v>1.3683146432020499E-6</v>
      </c>
      <c r="V3496" s="1">
        <v>6.9196629249333805E-7</v>
      </c>
      <c r="W3496" s="1">
        <v>2.4057184943454302E-7</v>
      </c>
      <c r="X3496" s="1">
        <v>6.1213831685800997E-8</v>
      </c>
      <c r="Y3496" s="1">
        <v>1.1700988307856E-8</v>
      </c>
      <c r="Z3496" s="1">
        <v>6.0399365434104901E-9</v>
      </c>
      <c r="AA3496" s="1">
        <v>1.1583440978606501E-8</v>
      </c>
      <c r="AB3496" s="1">
        <v>2.9815092802850897E-8</v>
      </c>
      <c r="AC3496" s="1">
        <v>2.75516981908625E-8</v>
      </c>
      <c r="AD3496" s="1">
        <v>1.4637503521153001E-8</v>
      </c>
      <c r="AE3496" s="1">
        <v>6.7913436208186501E-9</v>
      </c>
      <c r="AF3496" s="1">
        <v>4.67280544364293E-9</v>
      </c>
      <c r="AG3496" s="1">
        <v>1.47748890090416E-8</v>
      </c>
      <c r="AH3496" s="1">
        <v>1.0501159564414001E-8</v>
      </c>
      <c r="AI3496" s="1">
        <v>1.60377576450641E-11</v>
      </c>
      <c r="AJ3496" s="1">
        <v>9.7775570122078005E-9</v>
      </c>
      <c r="AK3496" s="1">
        <v>2.1032819679926799E-8</v>
      </c>
      <c r="AL3496" s="1">
        <v>1.9114695942033199E-8</v>
      </c>
      <c r="AM3496" s="1">
        <v>1.34536219796206E-8</v>
      </c>
      <c r="AN3496" s="1">
        <v>8.2439567073359492E-9</v>
      </c>
      <c r="AO3496" s="1">
        <v>5.20209627394963E-9</v>
      </c>
      <c r="AP3496" s="1">
        <v>2.5663967650709598E-9</v>
      </c>
      <c r="AQ3496" s="1">
        <v>1.45102048110874E-9</v>
      </c>
      <c r="AR3496" s="1">
        <v>8.4070041432516402E-10</v>
      </c>
      <c r="AS3496" s="1">
        <v>4.60297703970008E-10</v>
      </c>
      <c r="AT3496" s="1">
        <v>2.3854244194607298E-10</v>
      </c>
      <c r="AU3496" s="1">
        <v>1.1349438360456899E-10</v>
      </c>
      <c r="AV3496" s="1">
        <v>4.7973151985423702E-11</v>
      </c>
      <c r="AW3496" s="1">
        <v>2.9741668911675799E-11</v>
      </c>
      <c r="AX3496" s="1">
        <v>1.1179228637494601E-11</v>
      </c>
      <c r="AY3496" s="1">
        <v>5.1000327586720097E-12</v>
      </c>
      <c r="AZ3496" s="1">
        <v>4.81355535293143E-12</v>
      </c>
    </row>
    <row r="3497" spans="1:52" x14ac:dyDescent="0.25">
      <c r="A3497">
        <v>50</v>
      </c>
      <c r="B3497">
        <v>5.6105228999999701</v>
      </c>
      <c r="C3497">
        <v>0.114046101502062</v>
      </c>
      <c r="D3497">
        <v>4.1705021999999002E-2</v>
      </c>
      <c r="E3497">
        <v>1.8046952720983101E-2</v>
      </c>
      <c r="F3497">
        <v>8.5801224664973103E-3</v>
      </c>
      <c r="G3497">
        <v>4.3244386465775397E-3</v>
      </c>
      <c r="H3497">
        <v>2.26513589107106E-3</v>
      </c>
      <c r="I3497">
        <v>1.21830183675768E-3</v>
      </c>
      <c r="J3497">
        <v>6.6763107045225202E-4</v>
      </c>
      <c r="K3497">
        <v>3.7082324106988199E-4</v>
      </c>
      <c r="L3497">
        <v>2.08002454517917E-4</v>
      </c>
      <c r="M3497">
        <v>1.17522396854333E-4</v>
      </c>
      <c r="N3497" s="1">
        <v>6.67596900256172E-5</v>
      </c>
      <c r="O3497" s="1">
        <v>3.8076563237030101E-5</v>
      </c>
      <c r="P3497" s="1">
        <v>2.1782821720816498E-5</v>
      </c>
      <c r="Q3497" s="1">
        <v>1.2489894922309E-5</v>
      </c>
      <c r="R3497" s="1">
        <v>7.17379577237478E-6</v>
      </c>
      <c r="S3497" s="1">
        <v>4.1257481251423601E-6</v>
      </c>
      <c r="T3497" s="1">
        <v>2.3751051001514802E-6</v>
      </c>
      <c r="U3497" s="1">
        <v>1.3855007832181799E-6</v>
      </c>
      <c r="V3497" s="1">
        <v>8.2941598441400897E-7</v>
      </c>
      <c r="W3497" s="1">
        <v>4.2036288281566299E-7</v>
      </c>
      <c r="X3497" s="1">
        <v>1.8951735994713E-7</v>
      </c>
      <c r="Y3497" s="1">
        <v>1.6440326147482699E-7</v>
      </c>
      <c r="Z3497" s="1">
        <v>1.5407618967586199E-7</v>
      </c>
      <c r="AA3497" s="1">
        <v>1.00947021276069E-7</v>
      </c>
      <c r="AB3497" s="1">
        <v>5.8028390588024103E-8</v>
      </c>
      <c r="AC3497" s="1">
        <v>4.0198969396648398E-8</v>
      </c>
      <c r="AD3497" s="1">
        <v>2.58749267063497E-8</v>
      </c>
      <c r="AE3497" s="1">
        <v>1.9931294461478799E-8</v>
      </c>
      <c r="AF3497" s="1">
        <v>2.4373884976839601E-8</v>
      </c>
      <c r="AG3497" s="1">
        <v>3.5554731380482601E-8</v>
      </c>
      <c r="AH3497" s="1">
        <v>2.13205456536691E-8</v>
      </c>
      <c r="AI3497" s="1">
        <v>1.6784166427640201E-8</v>
      </c>
      <c r="AJ3497" s="1">
        <v>1.1784577892191099E-8</v>
      </c>
      <c r="AK3497" s="1">
        <v>8.19600464451771E-9</v>
      </c>
      <c r="AL3497" s="1">
        <v>6.99764135016915E-9</v>
      </c>
      <c r="AM3497" s="1">
        <v>4.4406863576406499E-9</v>
      </c>
      <c r="AN3497" s="1">
        <v>2.2727985617789599E-9</v>
      </c>
      <c r="AO3497" s="1">
        <v>1.57968700411529E-9</v>
      </c>
      <c r="AP3497" s="1">
        <v>1.0664750968000501E-9</v>
      </c>
      <c r="AQ3497" s="1">
        <v>6.93970848730264E-10</v>
      </c>
      <c r="AR3497" s="1">
        <v>4.31662249904034E-10</v>
      </c>
      <c r="AS3497" s="1">
        <v>2.8105219942007102E-10</v>
      </c>
      <c r="AT3497" s="1">
        <v>1.6134769015219101E-10</v>
      </c>
      <c r="AU3497" s="1">
        <v>1.0048577304915201E-10</v>
      </c>
      <c r="AV3497" s="1">
        <v>4.4402537227960599E-11</v>
      </c>
      <c r="AW3497" s="1">
        <v>2.70594164343307E-11</v>
      </c>
      <c r="AX3497" s="1">
        <v>8.55128517950453E-12</v>
      </c>
      <c r="AY3497" s="1">
        <v>4.4269490960336303E-12</v>
      </c>
      <c r="AZ3497" s="1">
        <v>6.6553581154393998E-12</v>
      </c>
    </row>
    <row r="3498" spans="1:52" x14ac:dyDescent="0.25">
      <c r="A3498">
        <v>50</v>
      </c>
      <c r="B3498">
        <v>5.61049409999986</v>
      </c>
      <c r="C3498">
        <v>0.11404610152556501</v>
      </c>
      <c r="D3498">
        <v>4.1705022006838399E-2</v>
      </c>
      <c r="E3498">
        <v>1.8046952723545201E-2</v>
      </c>
      <c r="F3498">
        <v>8.5801224676025807E-3</v>
      </c>
      <c r="G3498">
        <v>4.3244386470979498E-3</v>
      </c>
      <c r="H3498">
        <v>2.26513589133066E-3</v>
      </c>
      <c r="I3498">
        <v>1.2183018368924401E-3</v>
      </c>
      <c r="J3498">
        <v>6.6763107052418297E-4</v>
      </c>
      <c r="K3498">
        <v>3.7082324110907302E-4</v>
      </c>
      <c r="L3498">
        <v>2.0800245453957901E-4</v>
      </c>
      <c r="M3498">
        <v>1.17522396866437E-4</v>
      </c>
      <c r="N3498" s="1">
        <v>6.6759690032443906E-5</v>
      </c>
      <c r="O3498" s="1">
        <v>3.80765632408997E-5</v>
      </c>
      <c r="P3498" s="1">
        <v>2.1782821723019899E-5</v>
      </c>
      <c r="Q3498" s="1">
        <v>1.2489894923567399E-5</v>
      </c>
      <c r="R3498" s="1">
        <v>7.1737957730945598E-6</v>
      </c>
      <c r="S3498" s="1">
        <v>4.1257481255553598E-6</v>
      </c>
      <c r="T3498" s="1">
        <v>2.6230803384324001E-6</v>
      </c>
      <c r="U3498" s="1">
        <v>1.6452439657766399E-6</v>
      </c>
      <c r="V3498" s="1">
        <v>1.0295802178510301E-6</v>
      </c>
      <c r="W3498" s="1">
        <v>5.7492169056162404E-7</v>
      </c>
      <c r="X3498" s="1">
        <v>3.5588866883906102E-7</v>
      </c>
      <c r="Y3498" s="1">
        <v>2.23416627404895E-7</v>
      </c>
      <c r="Z3498" s="1">
        <v>2.34151832306011E-7</v>
      </c>
      <c r="AA3498" s="1">
        <v>2.3609558389209099E-7</v>
      </c>
      <c r="AB3498" s="1">
        <v>1.9055602148726399E-7</v>
      </c>
      <c r="AC3498" s="1">
        <v>1.4199614720157701E-7</v>
      </c>
      <c r="AD3498" s="1">
        <v>1.04117132289238E-7</v>
      </c>
      <c r="AE3498" s="1">
        <v>1.24171584419901E-7</v>
      </c>
      <c r="AF3498" s="1">
        <v>1.57702237709409E-7</v>
      </c>
      <c r="AG3498" s="1">
        <v>1.2073123607716601E-7</v>
      </c>
      <c r="AH3498" s="1">
        <v>7.8698229274188103E-8</v>
      </c>
      <c r="AI3498" s="1">
        <v>2.4084646670280299E-8</v>
      </c>
      <c r="AJ3498" s="1">
        <v>6.6279960102165899E-9</v>
      </c>
      <c r="AK3498" s="1">
        <v>9.6796309065721604E-10</v>
      </c>
      <c r="AL3498" s="1">
        <v>6.39483095607957E-13</v>
      </c>
      <c r="AM3498" s="1">
        <v>6.8926510607208703E-10</v>
      </c>
      <c r="AN3498" s="1">
        <v>8.8385095982042296E-10</v>
      </c>
      <c r="AO3498" s="1">
        <v>4.0230359723206699E-10</v>
      </c>
      <c r="AP3498" s="1">
        <v>2.18992572731397E-10</v>
      </c>
      <c r="AQ3498" s="1">
        <v>1.05828367833254E-10</v>
      </c>
      <c r="AR3498" s="1">
        <v>3.4762269835235002E-11</v>
      </c>
      <c r="AS3498" s="1">
        <v>1.4064993530458499E-11</v>
      </c>
      <c r="AT3498" s="1">
        <v>1.9041599862998299E-13</v>
      </c>
      <c r="AU3498" s="1">
        <v>5.3814774641276098E-14</v>
      </c>
      <c r="AV3498" s="1">
        <v>1.1771505241504101E-11</v>
      </c>
      <c r="AW3498" s="1">
        <v>1.4633942471988E-11</v>
      </c>
      <c r="AX3498" s="1">
        <v>8.5367098839869993E-12</v>
      </c>
      <c r="AY3498" s="1">
        <v>6.1880190989308404E-12</v>
      </c>
      <c r="AZ3498" s="1">
        <v>4.8120202291858599E-12</v>
      </c>
    </row>
    <row r="3499" spans="1:52" x14ac:dyDescent="0.25">
      <c r="A3499">
        <v>50</v>
      </c>
      <c r="B3499">
        <v>5.6104930000001296</v>
      </c>
      <c r="C3499">
        <v>0.11404610152356</v>
      </c>
      <c r="D3499">
        <v>4.1705022006254797E-2</v>
      </c>
      <c r="E3499">
        <v>1.8046952723326501E-2</v>
      </c>
      <c r="F3499">
        <v>8.5801224675082707E-3</v>
      </c>
      <c r="G3499">
        <v>4.32443864705354E-3</v>
      </c>
      <c r="H3499">
        <v>2.2651358913085202E-3</v>
      </c>
      <c r="I3499">
        <v>1.2183018368809599E-3</v>
      </c>
      <c r="J3499">
        <v>6.6763107051806005E-4</v>
      </c>
      <c r="K3499">
        <v>3.7082324110571498E-4</v>
      </c>
      <c r="L3499">
        <v>2.0800245453773101E-4</v>
      </c>
      <c r="M3499">
        <v>1.17522396865404E-4</v>
      </c>
      <c r="N3499" s="1">
        <v>6.6759690031861405E-5</v>
      </c>
      <c r="O3499" s="1">
        <v>3.8076563240566803E-5</v>
      </c>
      <c r="P3499" s="1">
        <v>2.1782821722831502E-5</v>
      </c>
      <c r="Q3499" s="1">
        <v>1.24898949234572E-5</v>
      </c>
      <c r="R3499" s="1">
        <v>5.9752421539760504E-6</v>
      </c>
      <c r="S3499" s="1">
        <v>3.0224764852558599E-6</v>
      </c>
      <c r="T3499" s="1">
        <v>1.5239506667499599E-6</v>
      </c>
      <c r="U3499" s="1">
        <v>7.2027973920703899E-7</v>
      </c>
      <c r="V3499" s="1">
        <v>2.5126042286764601E-7</v>
      </c>
      <c r="W3499" s="1">
        <v>7.5238501107041796E-8</v>
      </c>
      <c r="X3499" s="1">
        <v>1.82411165652584E-8</v>
      </c>
      <c r="Y3499" s="1">
        <v>8.1190682305744897E-9</v>
      </c>
      <c r="Z3499" s="1">
        <v>1.3546719992983899E-8</v>
      </c>
      <c r="AA3499" s="1">
        <v>2.7299480179043398E-8</v>
      </c>
      <c r="AB3499" s="1">
        <v>2.05249898607976E-8</v>
      </c>
      <c r="AC3499" s="1">
        <v>1.8242398875073702E-8</v>
      </c>
      <c r="AD3499" s="1">
        <v>5.2620962303902901E-9</v>
      </c>
      <c r="AE3499" s="1">
        <v>5.7727307440994097E-9</v>
      </c>
      <c r="AF3499" s="1">
        <v>7.5488154984390002E-10</v>
      </c>
      <c r="AG3499" s="1">
        <v>6.1080950858489195E-11</v>
      </c>
      <c r="AH3499" s="1">
        <v>1.35593965906391E-9</v>
      </c>
      <c r="AI3499" s="1">
        <v>5.7098899233252401E-9</v>
      </c>
      <c r="AJ3499" s="1">
        <v>3.3278996284539501E-9</v>
      </c>
      <c r="AK3499" s="1">
        <v>3.0723472905750097E-11</v>
      </c>
      <c r="AL3499" s="1">
        <v>5.6120262646226503E-11</v>
      </c>
      <c r="AM3499" s="1">
        <v>1.1289104275930501E-10</v>
      </c>
      <c r="AN3499" s="1">
        <v>6.7389528884710295E-14</v>
      </c>
      <c r="AO3499" s="1">
        <v>2.0821243491861499E-11</v>
      </c>
      <c r="AP3499" s="1">
        <v>4.5758685497785598E-11</v>
      </c>
      <c r="AQ3499" s="1">
        <v>2.0096695046351701E-11</v>
      </c>
      <c r="AR3499" s="1">
        <v>9.8767186611960097E-15</v>
      </c>
      <c r="AS3499" s="1">
        <v>1.19871434066965E-12</v>
      </c>
      <c r="AT3499" s="1">
        <v>1.1153138190933299E-13</v>
      </c>
      <c r="AU3499" s="1">
        <v>5.5208859321424103E-13</v>
      </c>
      <c r="AV3499" s="1">
        <v>3.1336793956477598E-12</v>
      </c>
      <c r="AW3499" s="1">
        <v>7.1126425601528E-13</v>
      </c>
      <c r="AX3499" s="1">
        <v>1.6933572362770799E-13</v>
      </c>
      <c r="AY3499" s="1">
        <v>1.9896562765693501E-13</v>
      </c>
      <c r="AZ3499" s="1">
        <v>5.1031768798747602E-13</v>
      </c>
    </row>
    <row r="3500" spans="1:52" x14ac:dyDescent="0.25">
      <c r="A3500">
        <v>50</v>
      </c>
      <c r="B3500">
        <v>5.6104762999998403</v>
      </c>
      <c r="C3500">
        <v>0.114046101508351</v>
      </c>
      <c r="D3500">
        <v>4.1705022001828899E-2</v>
      </c>
      <c r="E3500">
        <v>1.8046952721668699E-2</v>
      </c>
      <c r="F3500">
        <v>8.5801224667930408E-3</v>
      </c>
      <c r="G3500">
        <v>4.3244386467167798E-3</v>
      </c>
      <c r="H3500">
        <v>2.2651358911404901E-3</v>
      </c>
      <c r="I3500">
        <v>1.2183018367937499E-3</v>
      </c>
      <c r="J3500">
        <v>6.6763107047149498E-4</v>
      </c>
      <c r="K3500">
        <v>3.70823241080364E-4</v>
      </c>
      <c r="L3500">
        <v>1.7158328459299801E-4</v>
      </c>
      <c r="M3500" s="1">
        <v>7.8429963230987001E-5</v>
      </c>
      <c r="N3500" s="1">
        <v>3.5138404677080401E-5</v>
      </c>
      <c r="O3500" s="1">
        <v>1.5759069199007699E-5</v>
      </c>
      <c r="P3500" s="1">
        <v>6.8777762280428601E-6</v>
      </c>
      <c r="Q3500" s="1">
        <v>2.8916872975524101E-6</v>
      </c>
      <c r="R3500" s="1">
        <v>1.20127364492007E-6</v>
      </c>
      <c r="S3500" s="1">
        <v>4.7413829505878101E-7</v>
      </c>
      <c r="T3500" s="1">
        <v>1.41397093547176E-7</v>
      </c>
      <c r="U3500" s="1">
        <v>2.17282024822337E-8</v>
      </c>
      <c r="V3500" s="1">
        <v>6.8430525611441003E-11</v>
      </c>
      <c r="W3500" s="1">
        <v>1.3836316778780399E-8</v>
      </c>
      <c r="X3500" s="1">
        <v>2.2895411150398399E-8</v>
      </c>
      <c r="Y3500" s="1">
        <v>1.7415287212981501E-8</v>
      </c>
      <c r="Z3500" s="1">
        <v>1.08087447700705E-8</v>
      </c>
      <c r="AA3500" s="1">
        <v>6.7399108772569098E-9</v>
      </c>
      <c r="AB3500" s="1">
        <v>1.46711505001244E-9</v>
      </c>
      <c r="AC3500" s="1">
        <v>9.4909937069872199E-12</v>
      </c>
      <c r="AD3500" s="1">
        <v>1.1760974672700601E-10</v>
      </c>
      <c r="AE3500" s="1">
        <v>1.01503532453607E-9</v>
      </c>
      <c r="AF3500" s="1">
        <v>4.8928022282876101E-9</v>
      </c>
      <c r="AG3500" s="1">
        <v>1.9845724456171601E-8</v>
      </c>
      <c r="AH3500" s="1">
        <v>4.3385574666025102E-8</v>
      </c>
      <c r="AI3500" s="1">
        <v>8.7938987964916994E-8</v>
      </c>
      <c r="AJ3500" s="1">
        <v>4.7792368701625601E-8</v>
      </c>
      <c r="AK3500" s="1">
        <v>1.5001137915419599E-8</v>
      </c>
      <c r="AL3500" s="1">
        <v>8.3338074540410298E-9</v>
      </c>
      <c r="AM3500" s="1">
        <v>5.52729463204189E-9</v>
      </c>
      <c r="AN3500" s="1">
        <v>3.3887582436266301E-9</v>
      </c>
      <c r="AO3500" s="1">
        <v>1.7237679453978999E-9</v>
      </c>
      <c r="AP3500" s="1">
        <v>7.3569349457281201E-10</v>
      </c>
      <c r="AQ3500" s="1">
        <v>2.84525384727625E-10</v>
      </c>
      <c r="AR3500" s="1">
        <v>4.70319244752163E-11</v>
      </c>
      <c r="AS3500" s="1">
        <v>3.65821663909231E-12</v>
      </c>
      <c r="AT3500" s="1">
        <v>4.1504138430136998E-11</v>
      </c>
      <c r="AU3500" s="1">
        <v>8.3583717006640106E-11</v>
      </c>
      <c r="AV3500" s="1">
        <v>7.18034227850743E-11</v>
      </c>
      <c r="AW3500" s="1">
        <v>6.6072705508319601E-11</v>
      </c>
      <c r="AX3500" s="1">
        <v>4.8310849307279798E-11</v>
      </c>
      <c r="AY3500" s="1">
        <v>3.2313245337269099E-11</v>
      </c>
      <c r="AZ3500" s="1">
        <v>2.5818016848391701E-11</v>
      </c>
    </row>
    <row r="3501" spans="1:52" x14ac:dyDescent="0.25">
      <c r="A3501">
        <v>50</v>
      </c>
      <c r="B3501">
        <v>5.6101617999997799</v>
      </c>
      <c r="C3501">
        <v>0.114046101540281</v>
      </c>
      <c r="D3501">
        <v>4.17050220111208E-2</v>
      </c>
      <c r="E3501">
        <v>1.80469527251494E-2</v>
      </c>
      <c r="F3501">
        <v>8.5801224682946192E-3</v>
      </c>
      <c r="G3501">
        <v>4.3244386474238098E-3</v>
      </c>
      <c r="H3501">
        <v>2.2651358914932201E-3</v>
      </c>
      <c r="I3501">
        <v>1.2183018369768201E-3</v>
      </c>
      <c r="J3501">
        <v>6.6763107056924404E-4</v>
      </c>
      <c r="K3501">
        <v>3.70823241133614E-4</v>
      </c>
      <c r="L3501">
        <v>2.0800245455313701E-4</v>
      </c>
      <c r="M3501">
        <v>1.17522396874019E-4</v>
      </c>
      <c r="N3501" s="1">
        <v>6.6759690036717099E-5</v>
      </c>
      <c r="O3501" s="1">
        <v>3.80765632433172E-5</v>
      </c>
      <c r="P3501" s="1">
        <v>2.17828217243975E-5</v>
      </c>
      <c r="Q3501" s="1">
        <v>1.24898949243532E-5</v>
      </c>
      <c r="R3501" s="1">
        <v>7.1737957735466196E-6</v>
      </c>
      <c r="S3501" s="1">
        <v>3.4827447850417001E-6</v>
      </c>
      <c r="T3501" s="1">
        <v>1.6653049112018599E-6</v>
      </c>
      <c r="U3501" s="1">
        <v>7.8122381818874396E-7</v>
      </c>
      <c r="V3501" s="1">
        <v>4.0910721967475599E-7</v>
      </c>
      <c r="W3501" s="1">
        <v>2.1511928706531301E-7</v>
      </c>
      <c r="X3501" s="1">
        <v>1.28772350614818E-7</v>
      </c>
      <c r="Y3501" s="1">
        <v>8.1777417328496498E-8</v>
      </c>
      <c r="Z3501" s="1">
        <v>5.3141903474261098E-8</v>
      </c>
      <c r="AA3501" s="1">
        <v>2.0576663243830499E-8</v>
      </c>
      <c r="AB3501" s="1">
        <v>8.4655008167826203E-9</v>
      </c>
      <c r="AC3501" s="1">
        <v>7.3574725670206897E-9</v>
      </c>
      <c r="AD3501" s="1">
        <v>1.26827550371134E-8</v>
      </c>
      <c r="AE3501" s="1">
        <v>2.4826396534155101E-8</v>
      </c>
      <c r="AF3501" s="1">
        <v>3.0879281435793397E-8</v>
      </c>
      <c r="AG3501" s="1">
        <v>1.38282069168031E-8</v>
      </c>
      <c r="AH3501" s="1">
        <v>4.9769128980215197E-9</v>
      </c>
      <c r="AI3501" s="1">
        <v>5.3972321767438899E-10</v>
      </c>
      <c r="AJ3501" s="1">
        <v>1.39200334575403E-9</v>
      </c>
      <c r="AK3501" s="1">
        <v>3.3072569375411399E-9</v>
      </c>
      <c r="AL3501" s="1">
        <v>3.3379750028234902E-9</v>
      </c>
      <c r="AM3501" s="1">
        <v>1.6317850239239299E-9</v>
      </c>
      <c r="AN3501" s="1">
        <v>1.77120250655801E-10</v>
      </c>
      <c r="AO3501" s="1">
        <v>3.2241321837348003E-11</v>
      </c>
      <c r="AP3501" s="1">
        <v>2.4036667007435499E-12</v>
      </c>
      <c r="AQ3501" s="1">
        <v>6.6028594465029599E-11</v>
      </c>
      <c r="AR3501" s="1">
        <v>2.81770085415822E-10</v>
      </c>
      <c r="AS3501" s="1">
        <v>2.6171474178312098E-10</v>
      </c>
      <c r="AT3501" s="1">
        <v>1.80843293620981E-10</v>
      </c>
      <c r="AU3501" s="1">
        <v>7.7579752603350997E-11</v>
      </c>
      <c r="AV3501" s="1">
        <v>3.6669785456941898E-11</v>
      </c>
      <c r="AW3501" s="1">
        <v>1.4778622742287999E-11</v>
      </c>
      <c r="AX3501" s="1">
        <v>5.7709835595817797E-12</v>
      </c>
      <c r="AY3501" s="1">
        <v>2.7936042402559402E-12</v>
      </c>
      <c r="AZ3501" s="1">
        <v>1.31140177816267E-14</v>
      </c>
    </row>
    <row r="3502" spans="1:52" x14ac:dyDescent="0.25">
      <c r="A3502">
        <v>50</v>
      </c>
      <c r="B3502">
        <v>5.6101003000003402</v>
      </c>
      <c r="C3502">
        <v>0.114046101496211</v>
      </c>
      <c r="D3502">
        <v>4.17050219982961E-2</v>
      </c>
      <c r="E3502">
        <v>1.8046952720345299E-2</v>
      </c>
      <c r="F3502">
        <v>8.5801224662221606E-3</v>
      </c>
      <c r="G3502">
        <v>4.3244386464479498E-3</v>
      </c>
      <c r="H3502">
        <v>2.2651358910063999E-3</v>
      </c>
      <c r="I3502">
        <v>1.21830183672415E-3</v>
      </c>
      <c r="J3502">
        <v>6.6763107043434999E-4</v>
      </c>
      <c r="K3502">
        <v>3.7082324106012E-4</v>
      </c>
      <c r="L3502">
        <v>2.0800245451252001E-4</v>
      </c>
      <c r="M3502">
        <v>1.17522396851317E-4</v>
      </c>
      <c r="N3502" s="1">
        <v>6.6759690023921196E-5</v>
      </c>
      <c r="O3502" s="1">
        <v>3.8076563236068597E-5</v>
      </c>
      <c r="P3502" s="1">
        <v>2.1782821720270501E-5</v>
      </c>
      <c r="Q3502" s="1">
        <v>1.24898949219945E-5</v>
      </c>
      <c r="R3502" s="1">
        <v>7.17379577219604E-6</v>
      </c>
      <c r="S3502" s="1">
        <v>4.1257481250396802E-6</v>
      </c>
      <c r="T3502" s="1">
        <v>2.3751051000917902E-6</v>
      </c>
      <c r="U3502" s="1">
        <v>1.36831464319605E-6</v>
      </c>
      <c r="V3502" s="1">
        <v>6.1384783571462395E-7</v>
      </c>
      <c r="W3502" s="1">
        <v>2.09493575521739E-7</v>
      </c>
      <c r="X3502" s="1">
        <v>3.4976662727272197E-8</v>
      </c>
      <c r="Y3502" s="1">
        <v>1.0640190188478601E-8</v>
      </c>
      <c r="Z3502" s="1">
        <v>2.5605587036280101E-11</v>
      </c>
      <c r="AA3502" s="1">
        <v>2.3665940961416501E-10</v>
      </c>
      <c r="AB3502" s="1">
        <v>1.9936992908953302E-9</v>
      </c>
      <c r="AC3502" s="1">
        <v>4.0357909588585498E-10</v>
      </c>
      <c r="AD3502" s="1">
        <v>2.5286314791579601E-9</v>
      </c>
      <c r="AE3502" s="1">
        <v>1.02404472695711E-8</v>
      </c>
      <c r="AF3502" s="1">
        <v>1.7897431547356102E-8</v>
      </c>
      <c r="AG3502" s="1">
        <v>9.6923766359091302E-10</v>
      </c>
      <c r="AH3502" s="1">
        <v>1.16711401212675E-9</v>
      </c>
      <c r="AI3502" s="1">
        <v>2.7470973530759498E-12</v>
      </c>
      <c r="AJ3502" s="1">
        <v>2.7091139558078401E-12</v>
      </c>
      <c r="AK3502" s="1">
        <v>3.7891132494879302E-10</v>
      </c>
      <c r="AL3502" s="1">
        <v>9.3347268617275491E-10</v>
      </c>
      <c r="AM3502" s="1">
        <v>8.5765375069373E-10</v>
      </c>
      <c r="AN3502" s="1">
        <v>2.2425601416412801E-10</v>
      </c>
      <c r="AO3502" s="1">
        <v>3.0161734218525099E-11</v>
      </c>
      <c r="AP3502" s="1">
        <v>6.8995524952927004E-12</v>
      </c>
      <c r="AQ3502" s="1">
        <v>5.63796033464802E-11</v>
      </c>
      <c r="AR3502" s="1">
        <v>2.2454381891997099E-11</v>
      </c>
      <c r="AS3502" s="1">
        <v>3.1587424610980801E-11</v>
      </c>
      <c r="AT3502" s="1">
        <v>4.4142671577536999E-11</v>
      </c>
      <c r="AU3502" s="1">
        <v>3.5405015236226403E-11</v>
      </c>
      <c r="AV3502" s="1">
        <v>2.08684340902685E-11</v>
      </c>
      <c r="AW3502" s="1">
        <v>1.1772712974237401E-11</v>
      </c>
      <c r="AX3502" s="1">
        <v>6.7269260109677097E-12</v>
      </c>
      <c r="AY3502" s="1">
        <v>1.4365429632543099E-12</v>
      </c>
      <c r="AZ3502" s="1">
        <v>2.1029456459328599E-12</v>
      </c>
    </row>
    <row r="3503" spans="1:52" x14ac:dyDescent="0.25">
      <c r="A3503">
        <v>50</v>
      </c>
      <c r="B3503">
        <v>5.6092586999998204</v>
      </c>
      <c r="C3503">
        <v>0.114046101468712</v>
      </c>
      <c r="D3503">
        <v>4.17050219902938E-2</v>
      </c>
      <c r="E3503">
        <v>1.80469527173476E-2</v>
      </c>
      <c r="F3503">
        <v>8.5801224649289902E-3</v>
      </c>
      <c r="G3503">
        <v>4.3244386458390497E-3</v>
      </c>
      <c r="H3503">
        <v>2.2651358907026498E-3</v>
      </c>
      <c r="I3503">
        <v>1.21830183656644E-3</v>
      </c>
      <c r="J3503">
        <v>6.6763107035016896E-4</v>
      </c>
      <c r="K3503">
        <v>3.7082324101427098E-4</v>
      </c>
      <c r="L3503">
        <v>2.08002454487169E-4</v>
      </c>
      <c r="M3503">
        <v>1.1752239683714601E-4</v>
      </c>
      <c r="N3503" s="1">
        <v>6.6759690015940696E-5</v>
      </c>
      <c r="O3503" s="1">
        <v>3.8076563231543401E-5</v>
      </c>
      <c r="P3503" s="1">
        <v>2.1782821717695399E-5</v>
      </c>
      <c r="Q3503" s="1">
        <v>1.2489894920522101E-5</v>
      </c>
      <c r="R3503" s="1">
        <v>7.17379577135228E-6</v>
      </c>
      <c r="S3503" s="1">
        <v>3.4124638366420002E-6</v>
      </c>
      <c r="T3503" s="1">
        <v>1.59191744952898E-6</v>
      </c>
      <c r="U3503" s="1">
        <v>6.3023592734825803E-7</v>
      </c>
      <c r="V3503" s="1">
        <v>1.84860406794778E-7</v>
      </c>
      <c r="W3503" s="1">
        <v>3.2868790417668698E-8</v>
      </c>
      <c r="X3503" s="1">
        <v>9.8132857893646097E-9</v>
      </c>
      <c r="Y3503" s="1">
        <v>3.47807346928735E-8</v>
      </c>
      <c r="Z3503" s="1">
        <v>5.5245782573031501E-8</v>
      </c>
      <c r="AA3503" s="1">
        <v>6.2435050599136194E-8</v>
      </c>
      <c r="AB3503" s="1">
        <v>4.2814255444542697E-8</v>
      </c>
      <c r="AC3503" s="1">
        <v>5.0889846886994598E-9</v>
      </c>
      <c r="AD3503" s="1">
        <v>1.4935412615898201E-9</v>
      </c>
      <c r="AE3503" s="1">
        <v>1.5018068899312601E-9</v>
      </c>
      <c r="AF3503" s="1">
        <v>2.1465477486760601E-9</v>
      </c>
      <c r="AG3503" s="1">
        <v>1.7051123581396401E-9</v>
      </c>
      <c r="AH3503" s="1">
        <v>5.4434596472517003E-9</v>
      </c>
      <c r="AI3503" s="1">
        <v>1.0826541675994599E-8</v>
      </c>
      <c r="AJ3503" s="1">
        <v>1.6877116049807599E-8</v>
      </c>
      <c r="AK3503" s="1">
        <v>2.48932148468271E-8</v>
      </c>
      <c r="AL3503" s="1">
        <v>2.1515240776808501E-8</v>
      </c>
      <c r="AM3503" s="1">
        <v>1.25690690770745E-8</v>
      </c>
      <c r="AN3503" s="1">
        <v>1.08253741427512E-8</v>
      </c>
      <c r="AO3503" s="1">
        <v>6.9295774424291103E-9</v>
      </c>
      <c r="AP3503" s="1">
        <v>4.7503658529707302E-9</v>
      </c>
      <c r="AQ3503" s="1">
        <v>2.8481423085707099E-9</v>
      </c>
      <c r="AR3503" s="1">
        <v>1.69353851783871E-9</v>
      </c>
      <c r="AS3503" s="1">
        <v>9.2538110651141503E-10</v>
      </c>
      <c r="AT3503" s="1">
        <v>3.9178432770865901E-10</v>
      </c>
      <c r="AU3503" s="1">
        <v>1.9987301342384699E-10</v>
      </c>
      <c r="AV3503" s="1">
        <v>8.8470274325756103E-11</v>
      </c>
      <c r="AW3503" s="1">
        <v>4.0547695616817899E-11</v>
      </c>
      <c r="AX3503" s="1">
        <v>1.96084748617281E-11</v>
      </c>
      <c r="AY3503" s="1">
        <v>8.4421345799378893E-12</v>
      </c>
      <c r="AZ3503" s="1">
        <v>4.6377878464032399E-12</v>
      </c>
    </row>
    <row r="3504" spans="1:52" x14ac:dyDescent="0.25">
      <c r="A3504">
        <v>50</v>
      </c>
      <c r="B3504">
        <v>5.6090208000000503</v>
      </c>
      <c r="C3504">
        <v>0.11404610150554501</v>
      </c>
      <c r="D3504">
        <v>4.1705022001012497E-2</v>
      </c>
      <c r="E3504">
        <v>1.8046952721362901E-2</v>
      </c>
      <c r="F3504">
        <v>8.5801224666610994E-3</v>
      </c>
      <c r="G3504">
        <v>4.3244386466546499E-3</v>
      </c>
      <c r="H3504">
        <v>2.26513589110955E-3</v>
      </c>
      <c r="I3504">
        <v>1.2183018367776599E-3</v>
      </c>
      <c r="J3504">
        <v>6.6763107046290495E-4</v>
      </c>
      <c r="K3504">
        <v>3.7082324107569201E-4</v>
      </c>
      <c r="L3504">
        <v>2.0800245452112299E-4</v>
      </c>
      <c r="M3504">
        <v>1.17522396856124E-4</v>
      </c>
      <c r="N3504" s="1">
        <v>6.6759690026630306E-5</v>
      </c>
      <c r="O3504" s="1">
        <v>3.8076563237603299E-5</v>
      </c>
      <c r="P3504" s="1">
        <v>2.1782821721145001E-5</v>
      </c>
      <c r="Q3504" s="1">
        <v>1.2489894922495999E-5</v>
      </c>
      <c r="R3504" s="1">
        <v>7.1737957724802102E-6</v>
      </c>
      <c r="S3504" s="1">
        <v>3.4859946370248698E-6</v>
      </c>
      <c r="T3504" s="1">
        <v>1.66875433111595E-6</v>
      </c>
      <c r="U3504" s="1">
        <v>6.8792997404992095E-7</v>
      </c>
      <c r="V3504" s="1">
        <v>2.8615533617289799E-7</v>
      </c>
      <c r="W3504" s="1">
        <v>1.8111496359825499E-7</v>
      </c>
      <c r="X3504" s="1">
        <v>1.2967582832650199E-7</v>
      </c>
      <c r="Y3504" s="1">
        <v>1.01413629015234E-7</v>
      </c>
      <c r="Z3504" s="1">
        <v>8.6511220106048899E-8</v>
      </c>
      <c r="AA3504" s="1">
        <v>5.3775090204403998E-8</v>
      </c>
      <c r="AB3504" s="1">
        <v>3.4802328725761402E-8</v>
      </c>
      <c r="AC3504" s="1">
        <v>2.88561591464441E-8</v>
      </c>
      <c r="AD3504" s="1">
        <v>3.05063865401596E-8</v>
      </c>
      <c r="AE3504" s="1">
        <v>2.70117918014735E-8</v>
      </c>
      <c r="AF3504" s="1">
        <v>3.6894061080830901E-8</v>
      </c>
      <c r="AG3504" s="1">
        <v>4.3323831057826199E-8</v>
      </c>
      <c r="AH3504" s="1">
        <v>2.71440268438189E-8</v>
      </c>
      <c r="AI3504" s="1">
        <v>6.3221598008689399E-9</v>
      </c>
      <c r="AJ3504" s="1">
        <v>1.2691602312913501E-11</v>
      </c>
      <c r="AK3504" s="1">
        <v>7.8714808649653496E-12</v>
      </c>
      <c r="AL3504" s="1">
        <v>4.5089110584368301E-10</v>
      </c>
      <c r="AM3504" s="1">
        <v>5.4279038383909896E-10</v>
      </c>
      <c r="AN3504" s="1">
        <v>3.6035867191825299E-10</v>
      </c>
      <c r="AO3504" s="1">
        <v>3.9140366063644799E-10</v>
      </c>
      <c r="AP3504" s="1">
        <v>1.5624797774921599E-10</v>
      </c>
      <c r="AQ3504" s="1">
        <v>1.01818998051931E-10</v>
      </c>
      <c r="AR3504" s="1">
        <v>2.3525121665171699E-11</v>
      </c>
      <c r="AS3504" s="1">
        <v>2.85497126678327E-13</v>
      </c>
      <c r="AT3504" s="1">
        <v>6.2556313294511603E-12</v>
      </c>
      <c r="AU3504" s="1">
        <v>1.02044338821358E-11</v>
      </c>
      <c r="AV3504" s="1">
        <v>1.8312315402783201E-12</v>
      </c>
      <c r="AW3504" s="1">
        <v>5.0107947939222699E-13</v>
      </c>
      <c r="AX3504" s="1">
        <v>7.9663402967173692E-12</v>
      </c>
      <c r="AY3504" s="1">
        <v>1.1758166580216899E-11</v>
      </c>
      <c r="AZ3504" s="1">
        <v>1.5822622111938102E-11</v>
      </c>
    </row>
    <row r="3505" spans="1:52" x14ac:dyDescent="0.25">
      <c r="A3505">
        <v>50</v>
      </c>
      <c r="B3505">
        <v>5.6086470999998701</v>
      </c>
      <c r="C3505">
        <v>0.11404610153017999</v>
      </c>
      <c r="D3505">
        <v>4.1705022008181401E-2</v>
      </c>
      <c r="E3505">
        <v>1.8046952724048299E-2</v>
      </c>
      <c r="F3505">
        <v>8.5801224678196397E-3</v>
      </c>
      <c r="G3505">
        <v>4.3244386472001397E-3</v>
      </c>
      <c r="H3505">
        <v>2.2651358913816501E-3</v>
      </c>
      <c r="I3505">
        <v>1.21830183691893E-3</v>
      </c>
      <c r="J3505">
        <v>6.6763107053831002E-4</v>
      </c>
      <c r="K3505">
        <v>3.7082324111676398E-4</v>
      </c>
      <c r="L3505">
        <v>2.0800245454383101E-4</v>
      </c>
      <c r="M3505">
        <v>1.1752239686881399E-4</v>
      </c>
      <c r="N3505" s="1">
        <v>6.6759690033784902E-5</v>
      </c>
      <c r="O3505" s="1">
        <v>3.8076563241652401E-5</v>
      </c>
      <c r="P3505" s="1">
        <v>2.1782821723452499E-5</v>
      </c>
      <c r="Q3505" s="1">
        <v>9.0321064337497997E-6</v>
      </c>
      <c r="R3505" s="1">
        <v>3.5220793722054701E-6</v>
      </c>
      <c r="S3505" s="1">
        <v>1.2507901717812199E-6</v>
      </c>
      <c r="T3505" s="1">
        <v>8.6382692975546898E-8</v>
      </c>
      <c r="U3505" s="1">
        <v>7.4549208306655101E-9</v>
      </c>
      <c r="V3505" s="1">
        <v>5.3480913961621599E-8</v>
      </c>
      <c r="W3505" s="1">
        <v>5.2825469319088302E-8</v>
      </c>
      <c r="X3505" s="1">
        <v>4.5180587683828098E-8</v>
      </c>
      <c r="Y3505" s="1">
        <v>3.4973866825059797E-8</v>
      </c>
      <c r="Z3505" s="1">
        <v>3.2195586164517899E-8</v>
      </c>
      <c r="AA3505" s="1">
        <v>1.11730674709898E-8</v>
      </c>
      <c r="AB3505" s="1">
        <v>6.4672838565975897E-9</v>
      </c>
      <c r="AC3505" s="1">
        <v>8.3364108008494099E-9</v>
      </c>
      <c r="AD3505" s="1">
        <v>1.02719262568786E-8</v>
      </c>
      <c r="AE3505" s="1">
        <v>1.3940406013934899E-8</v>
      </c>
      <c r="AF3505" s="1">
        <v>5.5256695782789302E-9</v>
      </c>
      <c r="AG3505" s="1">
        <v>2.5974600350037898E-9</v>
      </c>
      <c r="AH3505" s="1">
        <v>2.7512959710568099E-9</v>
      </c>
      <c r="AI3505" s="1">
        <v>1.8791955713547301E-9</v>
      </c>
      <c r="AJ3505" s="1">
        <v>1.1710484086877101E-10</v>
      </c>
      <c r="AK3505" s="1">
        <v>3.3918154844121002E-10</v>
      </c>
      <c r="AL3505" s="1">
        <v>2.1013089540450101E-9</v>
      </c>
      <c r="AM3505" s="1">
        <v>1.6723545709210999E-9</v>
      </c>
      <c r="AN3505" s="1">
        <v>8.2187812700778798E-10</v>
      </c>
      <c r="AO3505" s="1">
        <v>4.9377446693755398E-11</v>
      </c>
      <c r="AP3505" s="1">
        <v>3.03735944139333E-10</v>
      </c>
      <c r="AQ3505" s="1">
        <v>3.4945195483308999E-10</v>
      </c>
      <c r="AR3505" s="1">
        <v>9.9064396472611694E-11</v>
      </c>
      <c r="AS3505" s="1">
        <v>3.6119294165806803E-11</v>
      </c>
      <c r="AT3505" s="1">
        <v>1.76595967663509E-11</v>
      </c>
      <c r="AU3505" s="1">
        <v>1.81873467389219E-12</v>
      </c>
      <c r="AV3505" s="1">
        <v>8.7404361993927504E-13</v>
      </c>
      <c r="AW3505" s="1">
        <v>3.0986566943231703E-14</v>
      </c>
      <c r="AX3505" s="1">
        <v>2.2141240295490401E-13</v>
      </c>
      <c r="AY3505" s="1">
        <v>2.5955270143132501E-13</v>
      </c>
      <c r="AZ3505" s="1">
        <v>3.49400081104902E-13</v>
      </c>
    </row>
    <row r="3506" spans="1:52" x14ac:dyDescent="0.25">
      <c r="A3506">
        <v>50</v>
      </c>
      <c r="B3506">
        <v>5.6078600000000698</v>
      </c>
      <c r="C3506">
        <v>0.11404610153649</v>
      </c>
      <c r="D3506">
        <v>4.1705022010017703E-2</v>
      </c>
      <c r="E3506">
        <v>1.8046952724736099E-2</v>
      </c>
      <c r="F3506">
        <v>8.5801224681163607E-3</v>
      </c>
      <c r="G3506">
        <v>4.3244386473398899E-3</v>
      </c>
      <c r="H3506">
        <v>2.26513589145134E-3</v>
      </c>
      <c r="I3506">
        <v>1.2183018369550801E-3</v>
      </c>
      <c r="J3506">
        <v>6.6763107055762205E-4</v>
      </c>
      <c r="K3506">
        <v>3.7082324112728502E-4</v>
      </c>
      <c r="L3506">
        <v>2.0800245454965301E-4</v>
      </c>
      <c r="M3506">
        <v>1.17522396872063E-4</v>
      </c>
      <c r="N3506" s="1">
        <v>6.6759690035613896E-5</v>
      </c>
      <c r="O3506" s="1">
        <v>3.8076563242694902E-5</v>
      </c>
      <c r="P3506" s="1">
        <v>2.1782821724043301E-5</v>
      </c>
      <c r="Q3506" s="1">
        <v>1.24898949241517E-5</v>
      </c>
      <c r="R3506" s="1">
        <v>7.1737957734302102E-6</v>
      </c>
      <c r="S3506" s="1">
        <v>3.4864778889598199E-6</v>
      </c>
      <c r="T3506" s="1">
        <v>1.6693146312740301E-6</v>
      </c>
      <c r="U3506" s="1">
        <v>6.8785953172020296E-7</v>
      </c>
      <c r="V3506" s="1">
        <v>2.6420801880878302E-7</v>
      </c>
      <c r="W3506" s="1">
        <v>8.9818095017945694E-9</v>
      </c>
      <c r="X3506" s="1">
        <v>2.6088646485603501E-8</v>
      </c>
      <c r="Y3506" s="1">
        <v>4.9136523902523997E-8</v>
      </c>
      <c r="Z3506" s="1">
        <v>7.3026501906920201E-8</v>
      </c>
      <c r="AA3506" s="1">
        <v>9.1090671545469699E-8</v>
      </c>
      <c r="AB3506" s="1">
        <v>6.5872195359577399E-8</v>
      </c>
      <c r="AC3506" s="1">
        <v>1.15265308477743E-8</v>
      </c>
      <c r="AD3506" s="1">
        <v>7.7691873671414601E-11</v>
      </c>
      <c r="AE3506" s="1">
        <v>1.21671757932838E-8</v>
      </c>
      <c r="AF3506" s="1">
        <v>9.57212339989257E-9</v>
      </c>
      <c r="AG3506" s="1">
        <v>1.23539806621836E-8</v>
      </c>
      <c r="AH3506" s="1">
        <v>7.7794559757302093E-9</v>
      </c>
      <c r="AI3506" s="1">
        <v>1.84260968538103E-9</v>
      </c>
      <c r="AJ3506" s="1">
        <v>3.0428058113120997E-10</v>
      </c>
      <c r="AK3506" s="1">
        <v>3.5836761612111901E-12</v>
      </c>
      <c r="AL3506" s="1">
        <v>4.0321072999736501E-10</v>
      </c>
      <c r="AM3506" s="1">
        <v>3.8220780522790002E-11</v>
      </c>
      <c r="AN3506" s="1">
        <v>2.4523579270033601E-10</v>
      </c>
      <c r="AO3506" s="1">
        <v>3.9214408644026502E-10</v>
      </c>
      <c r="AP3506" s="1">
        <v>3.7869976471899902E-10</v>
      </c>
      <c r="AQ3506" s="1">
        <v>3.2256316053917399E-10</v>
      </c>
      <c r="AR3506" s="1">
        <v>1.6033936750063999E-10</v>
      </c>
      <c r="AS3506" s="1">
        <v>1.8539531094058099E-10</v>
      </c>
      <c r="AT3506" s="1">
        <v>9.8055137521226705E-11</v>
      </c>
      <c r="AU3506" s="1">
        <v>7.5712275752325502E-11</v>
      </c>
      <c r="AV3506" s="1">
        <v>8.1432522445935594E-11</v>
      </c>
      <c r="AW3506" s="1">
        <v>6.7408018653888894E-11</v>
      </c>
      <c r="AX3506" s="1">
        <v>5.5701401428289099E-11</v>
      </c>
      <c r="AY3506" s="1">
        <v>3.7961864467663498E-11</v>
      </c>
      <c r="AZ3506" s="1">
        <v>2.83116677973418E-11</v>
      </c>
    </row>
    <row r="3507" spans="1:52" x14ac:dyDescent="0.25">
      <c r="A3507">
        <v>50</v>
      </c>
      <c r="B3507">
        <v>5.6057276999999797</v>
      </c>
      <c r="C3507">
        <v>0.114046101523624</v>
      </c>
      <c r="D3507">
        <v>4.17050220062734E-2</v>
      </c>
      <c r="E3507">
        <v>1.8046952723333599E-2</v>
      </c>
      <c r="F3507">
        <v>8.5801224675112597E-3</v>
      </c>
      <c r="G3507">
        <v>4.3244386470549399E-3</v>
      </c>
      <c r="H3507">
        <v>2.2651358913092301E-3</v>
      </c>
      <c r="I3507">
        <v>1.2183018368813101E-3</v>
      </c>
      <c r="J3507">
        <v>6.6763107051824404E-4</v>
      </c>
      <c r="K3507">
        <v>3.7082324110583403E-4</v>
      </c>
      <c r="L3507">
        <v>2.0800245453778799E-4</v>
      </c>
      <c r="M3507">
        <v>1.17522396865442E-4</v>
      </c>
      <c r="N3507" s="1">
        <v>6.6759690031878698E-5</v>
      </c>
      <c r="O3507" s="1">
        <v>3.8076563240575998E-5</v>
      </c>
      <c r="P3507" s="1">
        <v>2.1782821722837001E-5</v>
      </c>
      <c r="Q3507" s="1">
        <v>1.2489894923462799E-5</v>
      </c>
      <c r="R3507" s="1">
        <v>7.1737957730370997E-6</v>
      </c>
      <c r="S3507" s="1">
        <v>4.9521600338148101E-6</v>
      </c>
      <c r="T3507" s="1">
        <v>3.36502593893136E-6</v>
      </c>
      <c r="U3507" s="1">
        <v>2.2695537819564101E-6</v>
      </c>
      <c r="V3507" s="1">
        <v>1.5207814714460299E-6</v>
      </c>
      <c r="W3507" s="1">
        <v>9.47605223762953E-7</v>
      </c>
      <c r="X3507" s="1">
        <v>6.1939843731699901E-7</v>
      </c>
      <c r="Y3507" s="1">
        <v>4.15990964295229E-7</v>
      </c>
      <c r="Z3507" s="1">
        <v>2.7984513157804099E-7</v>
      </c>
      <c r="AA3507" s="1">
        <v>1.7839203300491299E-7</v>
      </c>
      <c r="AB3507" s="1">
        <v>1.13781455293521E-7</v>
      </c>
      <c r="AC3507" s="1">
        <v>1.4221405719040901E-7</v>
      </c>
      <c r="AD3507" s="1">
        <v>1.23991142415731E-7</v>
      </c>
      <c r="AE3507" s="1">
        <v>1.19368080819098E-7</v>
      </c>
      <c r="AF3507" s="1">
        <v>2.4985282014714801E-8</v>
      </c>
      <c r="AG3507" s="1">
        <v>2.0138149987075502E-9</v>
      </c>
      <c r="AH3507" s="1">
        <v>1.0550198911305101E-9</v>
      </c>
      <c r="AI3507" s="1">
        <v>2.4838514506161099E-10</v>
      </c>
      <c r="AJ3507" s="1">
        <v>1.6184620248544801E-10</v>
      </c>
      <c r="AK3507" s="1">
        <v>1.2725938050323E-11</v>
      </c>
      <c r="AL3507" s="1">
        <v>9.9243348758683794E-11</v>
      </c>
      <c r="AM3507" s="1">
        <v>5.4124130121896797E-10</v>
      </c>
      <c r="AN3507" s="1">
        <v>7.7729841650355303E-10</v>
      </c>
      <c r="AO3507" s="1">
        <v>6.5611156371260801E-10</v>
      </c>
      <c r="AP3507" s="1">
        <v>2.5620850500778103E-10</v>
      </c>
      <c r="AQ3507" s="1">
        <v>1.5660016653247E-10</v>
      </c>
      <c r="AR3507" s="1">
        <v>9.1460593208298295E-11</v>
      </c>
      <c r="AS3507" s="1">
        <v>8.7639437621594796E-11</v>
      </c>
      <c r="AT3507" s="1">
        <v>6.3545373766172902E-11</v>
      </c>
      <c r="AU3507" s="1">
        <v>2.3602165593998301E-11</v>
      </c>
      <c r="AV3507" s="1">
        <v>2.5117063776548801E-12</v>
      </c>
      <c r="AW3507" s="1">
        <v>4.5742106063707697E-13</v>
      </c>
      <c r="AX3507" s="1">
        <v>3.7797553138029397E-12</v>
      </c>
      <c r="AY3507" s="1">
        <v>3.8723400488228603E-12</v>
      </c>
      <c r="AZ3507" s="1">
        <v>7.4891167315338395E-12</v>
      </c>
    </row>
    <row r="3508" spans="1:52" x14ac:dyDescent="0.25">
      <c r="A3508">
        <v>50</v>
      </c>
      <c r="B3508">
        <v>5.6049112000000596</v>
      </c>
      <c r="C3508">
        <v>0.114046101521457</v>
      </c>
      <c r="D3508">
        <v>4.1705022005643001E-2</v>
      </c>
      <c r="E3508">
        <v>1.8046952723097399E-2</v>
      </c>
      <c r="F3508">
        <v>8.5801224674094002E-3</v>
      </c>
      <c r="G3508">
        <v>4.3244386470069904E-3</v>
      </c>
      <c r="H3508">
        <v>2.2651358912852901E-3</v>
      </c>
      <c r="I3508">
        <v>1.2183018368688999E-3</v>
      </c>
      <c r="J3508">
        <v>6.6763107051162097E-4</v>
      </c>
      <c r="K3508">
        <v>3.7082324110222098E-4</v>
      </c>
      <c r="L3508">
        <v>2.0800245453578999E-4</v>
      </c>
      <c r="M3508">
        <v>1.17522396864323E-4</v>
      </c>
      <c r="N3508" s="1">
        <v>6.67596900312486E-5</v>
      </c>
      <c r="O3508" s="1">
        <v>3.8076563240222101E-5</v>
      </c>
      <c r="P3508" s="1">
        <v>2.1782821722635701E-5</v>
      </c>
      <c r="Q3508" s="1">
        <v>1.6133083051238802E-5</v>
      </c>
      <c r="R3508" s="1">
        <v>1.0985634976682001E-5</v>
      </c>
      <c r="S3508" s="1">
        <v>7.4023730106305404E-6</v>
      </c>
      <c r="T3508" s="1">
        <v>4.9435829309636297E-6</v>
      </c>
      <c r="U3508" s="1">
        <v>3.0909924468744599E-6</v>
      </c>
      <c r="V3508" s="1">
        <v>1.9208078085090899E-6</v>
      </c>
      <c r="W3508" s="1">
        <v>1.2114231568255701E-6</v>
      </c>
      <c r="X3508" s="1">
        <v>9.6679912732944998E-7</v>
      </c>
      <c r="Y3508" s="1">
        <v>6.4700614065754103E-7</v>
      </c>
      <c r="Z3508" s="1">
        <v>4.2368889837739101E-7</v>
      </c>
      <c r="AA3508" s="1">
        <v>2.56975235486459E-7</v>
      </c>
      <c r="AB3508" s="1">
        <v>1.6014703785965301E-7</v>
      </c>
      <c r="AC3508" s="1">
        <v>1.06296787624642E-7</v>
      </c>
      <c r="AD3508" s="1">
        <v>1.03064124903895E-7</v>
      </c>
      <c r="AE3508" s="1">
        <v>8.0003402509699701E-8</v>
      </c>
      <c r="AF3508" s="1">
        <v>7.3007660005705295E-8</v>
      </c>
      <c r="AG3508" s="1">
        <v>7.6441590930425206E-8</v>
      </c>
      <c r="AH3508" s="1">
        <v>6.1629095915442097E-8</v>
      </c>
      <c r="AI3508" s="1">
        <v>4.4868703426156402E-8</v>
      </c>
      <c r="AJ3508" s="1">
        <v>2.7023131230263599E-8</v>
      </c>
      <c r="AK3508" s="1">
        <v>1.42643443325212E-8</v>
      </c>
      <c r="AL3508" s="1">
        <v>8.6380440718134006E-9</v>
      </c>
      <c r="AM3508" s="1">
        <v>2.9194854534250001E-9</v>
      </c>
      <c r="AN3508" s="1">
        <v>1.1649697189179499E-9</v>
      </c>
      <c r="AO3508" s="1">
        <v>1.00495019389173E-9</v>
      </c>
      <c r="AP3508" s="1">
        <v>4.8389865686080499E-10</v>
      </c>
      <c r="AQ3508" s="1">
        <v>2.9343530527430601E-10</v>
      </c>
      <c r="AR3508" s="1">
        <v>4.1410943646516003E-12</v>
      </c>
      <c r="AS3508" s="1">
        <v>1.4066358239218899E-15</v>
      </c>
      <c r="AT3508" s="1">
        <v>1.1428410552848301E-12</v>
      </c>
      <c r="AU3508" s="1">
        <v>9.3828411729785502E-13</v>
      </c>
      <c r="AV3508" s="1">
        <v>1.5121493973113401E-14</v>
      </c>
      <c r="AW3508" s="1">
        <v>4.0159122111178802E-14</v>
      </c>
      <c r="AX3508" s="1">
        <v>2.4288617131052799E-14</v>
      </c>
      <c r="AY3508" s="1">
        <v>3.1355919035597701E-15</v>
      </c>
      <c r="AZ3508" s="1">
        <v>4.4440740637836303E-14</v>
      </c>
    </row>
    <row r="3509" spans="1:52" x14ac:dyDescent="0.25">
      <c r="A3509">
        <v>50</v>
      </c>
      <c r="B3509">
        <v>5.6041985000001597</v>
      </c>
      <c r="C3509">
        <v>0.114046101504748</v>
      </c>
      <c r="D3509">
        <v>4.1705022000780599E-2</v>
      </c>
      <c r="E3509">
        <v>1.8046952721275902E-2</v>
      </c>
      <c r="F3509">
        <v>8.5801224666236398E-3</v>
      </c>
      <c r="G3509">
        <v>4.3244386466370199E-3</v>
      </c>
      <c r="H3509">
        <v>2.2651358911007298E-3</v>
      </c>
      <c r="I3509">
        <v>1.2183018367730801E-3</v>
      </c>
      <c r="J3509">
        <v>7.4957369987476699E-4</v>
      </c>
      <c r="K3509">
        <v>4.6428748921868002E-4</v>
      </c>
      <c r="L3509">
        <v>2.87579760401478E-4</v>
      </c>
      <c r="M3509">
        <v>1.7616394510006501E-4</v>
      </c>
      <c r="N3509">
        <v>1.0845656412942399E-4</v>
      </c>
      <c r="O3509" s="1">
        <v>6.7031508943667906E-5</v>
      </c>
      <c r="P3509" s="1">
        <v>3.9768006428115198E-5</v>
      </c>
      <c r="Q3509" s="1">
        <v>2.2970694424976301E-5</v>
      </c>
      <c r="R3509" s="1">
        <v>1.29156667578177E-5</v>
      </c>
      <c r="S3509" s="1">
        <v>6.2730821195937703E-6</v>
      </c>
      <c r="T3509" s="1">
        <v>2.9780118118643601E-6</v>
      </c>
      <c r="U3509" s="1">
        <v>8.9241761660682401E-7</v>
      </c>
      <c r="V3509" s="1">
        <v>1.14289405746569E-7</v>
      </c>
      <c r="W3509" s="1">
        <v>1.0185114892245E-10</v>
      </c>
      <c r="X3509" s="1">
        <v>6.0842562099914706E-8</v>
      </c>
      <c r="Y3509" s="1">
        <v>1.5588729503265101E-7</v>
      </c>
      <c r="Z3509" s="1">
        <v>2.981615518229E-7</v>
      </c>
      <c r="AA3509" s="1">
        <v>3.2492102627185003E-7</v>
      </c>
      <c r="AB3509" s="1">
        <v>2.51149230190216E-7</v>
      </c>
      <c r="AC3509" s="1">
        <v>1.95206965546453E-7</v>
      </c>
      <c r="AD3509" s="1">
        <v>1.4882134068238599E-7</v>
      </c>
      <c r="AE3509" s="1">
        <v>1.3048179247576001E-7</v>
      </c>
      <c r="AF3509" s="1">
        <v>1.3604162456255199E-7</v>
      </c>
      <c r="AG3509" s="1">
        <v>1.5007320562750501E-7</v>
      </c>
      <c r="AH3509" s="1">
        <v>8.1265186561542894E-8</v>
      </c>
      <c r="AI3509" s="1">
        <v>3.87623414666963E-8</v>
      </c>
      <c r="AJ3509" s="1">
        <v>1.1909681683053E-8</v>
      </c>
      <c r="AK3509" s="1">
        <v>2.8689138670739899E-9</v>
      </c>
      <c r="AL3509" s="1">
        <v>1.8523546369513699E-10</v>
      </c>
      <c r="AM3509" s="1">
        <v>1.2935547894193E-9</v>
      </c>
      <c r="AN3509" s="1">
        <v>5.0469074902553598E-9</v>
      </c>
      <c r="AO3509" s="1">
        <v>5.7405563897637797E-9</v>
      </c>
      <c r="AP3509" s="1">
        <v>4.6648593403420598E-9</v>
      </c>
      <c r="AQ3509" s="1">
        <v>3.4688763669741401E-9</v>
      </c>
      <c r="AR3509" s="1">
        <v>2.2998821447383599E-9</v>
      </c>
      <c r="AS3509" s="1">
        <v>1.9464717081223101E-9</v>
      </c>
      <c r="AT3509" s="1">
        <v>1.36194435513906E-9</v>
      </c>
      <c r="AU3509" s="1">
        <v>6.7218410742809701E-10</v>
      </c>
      <c r="AV3509" s="1">
        <v>3.89754966371162E-10</v>
      </c>
      <c r="AW3509" s="1">
        <v>2.39145216936967E-10</v>
      </c>
      <c r="AX3509" s="1">
        <v>1.2271973203839601E-10</v>
      </c>
      <c r="AY3509" s="1">
        <v>7.8197012932151402E-11</v>
      </c>
      <c r="AZ3509" s="1">
        <v>4.15679690882216E-11</v>
      </c>
    </row>
    <row r="3510" spans="1:52" x14ac:dyDescent="0.25">
      <c r="A3510">
        <v>50</v>
      </c>
      <c r="B3510">
        <v>5.6023147000000701</v>
      </c>
      <c r="C3510">
        <v>0.114046101549614</v>
      </c>
      <c r="D3510">
        <v>4.1705022013836898E-2</v>
      </c>
      <c r="E3510">
        <v>1.8046952726166701E-2</v>
      </c>
      <c r="F3510">
        <v>8.5801224687334903E-3</v>
      </c>
      <c r="G3510">
        <v>4.3244386476304899E-3</v>
      </c>
      <c r="H3510">
        <v>2.2651358915963299E-3</v>
      </c>
      <c r="I3510">
        <v>1.21830183703034E-3</v>
      </c>
      <c r="J3510">
        <v>6.6763107059781201E-4</v>
      </c>
      <c r="K3510">
        <v>3.7082324114917002E-4</v>
      </c>
      <c r="L3510">
        <v>2.0800245456174899E-4</v>
      </c>
      <c r="M3510">
        <v>1.17522396878826E-4</v>
      </c>
      <c r="N3510" s="1">
        <v>6.6759690039425003E-5</v>
      </c>
      <c r="O3510" s="1">
        <v>3.80765632448526E-5</v>
      </c>
      <c r="P3510" s="1">
        <v>2.1782821725274999E-5</v>
      </c>
      <c r="Q3510" s="1">
        <v>1.18709343140557E-5</v>
      </c>
      <c r="R3510" s="1">
        <v>6.4745595249601897E-6</v>
      </c>
      <c r="S3510" s="1">
        <v>3.5322630671951301E-6</v>
      </c>
      <c r="T3510" s="1">
        <v>1.9267618934815002E-6</v>
      </c>
      <c r="U3510" s="1">
        <v>9.6122064817408406E-7</v>
      </c>
      <c r="V3510" s="1">
        <v>5.0010719624975205E-7</v>
      </c>
      <c r="W3510" s="1">
        <v>2.6095637966220397E-7</v>
      </c>
      <c r="X3510" s="1">
        <v>1.55180793382921E-7</v>
      </c>
      <c r="Y3510" s="1">
        <v>9.6275405012957401E-8</v>
      </c>
      <c r="Z3510" s="1">
        <v>4.9977644954153199E-8</v>
      </c>
      <c r="AA3510" s="1">
        <v>3.1538828333894101E-8</v>
      </c>
      <c r="AB3510" s="1">
        <v>1.8427454019117401E-8</v>
      </c>
      <c r="AC3510" s="1">
        <v>1.5739020531307199E-8</v>
      </c>
      <c r="AD3510" s="1">
        <v>2.5798594828155301E-8</v>
      </c>
      <c r="AE3510" s="1">
        <v>2.6126034467469201E-8</v>
      </c>
      <c r="AF3510" s="1">
        <v>1.2622704358199999E-8</v>
      </c>
      <c r="AG3510" s="1">
        <v>4.6781181165654699E-9</v>
      </c>
      <c r="AH3510" s="1">
        <v>1.07487543313618E-8</v>
      </c>
      <c r="AI3510" s="1">
        <v>3.8426406206517899E-10</v>
      </c>
      <c r="AJ3510" s="1">
        <v>5.5804373533493201E-10</v>
      </c>
      <c r="AK3510" s="1">
        <v>9.8753129009682703E-11</v>
      </c>
      <c r="AL3510" s="1">
        <v>6.3233381994148699E-10</v>
      </c>
      <c r="AM3510" s="1">
        <v>8.0603625150016802E-10</v>
      </c>
      <c r="AN3510" s="1">
        <v>6.8086245912649403E-10</v>
      </c>
      <c r="AO3510" s="1">
        <v>8.3446446654829296E-10</v>
      </c>
      <c r="AP3510" s="1">
        <v>5.9353070361046805E-10</v>
      </c>
      <c r="AQ3510" s="1">
        <v>3.3486106009221501E-10</v>
      </c>
      <c r="AR3510" s="1">
        <v>1.8840271951837699E-10</v>
      </c>
      <c r="AS3510" s="1">
        <v>2.4718297727221498E-10</v>
      </c>
      <c r="AT3510" s="1">
        <v>1.7609691686662001E-10</v>
      </c>
      <c r="AU3510" s="1">
        <v>8.8571308054535995E-11</v>
      </c>
      <c r="AV3510" s="1">
        <v>3.1550096561954798E-11</v>
      </c>
      <c r="AW3510" s="1">
        <v>9.7582432611355499E-12</v>
      </c>
      <c r="AX3510" s="1">
        <v>6.0056337616885397E-12</v>
      </c>
      <c r="AY3510" s="1">
        <v>6.4955597605509602E-12</v>
      </c>
      <c r="AZ3510" s="1">
        <v>3.64457539441064E-12</v>
      </c>
    </row>
    <row r="3511" spans="1:52" x14ac:dyDescent="0.25">
      <c r="A3511">
        <v>50</v>
      </c>
      <c r="B3511">
        <v>5.6009231000002702</v>
      </c>
      <c r="C3511">
        <v>0.11404610153615199</v>
      </c>
      <c r="D3511">
        <v>4.1705022009919303E-2</v>
      </c>
      <c r="E3511">
        <v>1.8046952724699299E-2</v>
      </c>
      <c r="F3511">
        <v>8.5801224681004203E-3</v>
      </c>
      <c r="G3511">
        <v>4.3244386473323803E-3</v>
      </c>
      <c r="H3511">
        <v>2.2651358914476199E-3</v>
      </c>
      <c r="I3511">
        <v>1.21830183695316E-3</v>
      </c>
      <c r="J3511">
        <v>6.6763107055659997E-4</v>
      </c>
      <c r="K3511">
        <v>3.7082324112671701E-4</v>
      </c>
      <c r="L3511">
        <v>2.08002454549332E-4</v>
      </c>
      <c r="M3511">
        <v>1.17522396871891E-4</v>
      </c>
      <c r="N3511" s="1">
        <v>6.6759690035515505E-5</v>
      </c>
      <c r="O3511" s="1">
        <v>3.8076563242638598E-5</v>
      </c>
      <c r="P3511" s="1">
        <v>2.1782821724013001E-5</v>
      </c>
      <c r="Q3511" s="1">
        <v>1.2489894924131799E-5</v>
      </c>
      <c r="R3511" s="1">
        <v>7.1737957734210097E-6</v>
      </c>
      <c r="S3511" s="1">
        <v>4.1257481257423102E-6</v>
      </c>
      <c r="T3511" s="1">
        <v>2.35903647698901E-6</v>
      </c>
      <c r="U3511" s="1">
        <v>1.34981976136625E-6</v>
      </c>
      <c r="V3511" s="1">
        <v>7.5074875582160598E-7</v>
      </c>
      <c r="W3511" s="1">
        <v>3.9284921825307301E-7</v>
      </c>
      <c r="X3511" s="1">
        <v>2.0392569026894401E-7</v>
      </c>
      <c r="Y3511" s="1">
        <v>1.5801977701262399E-7</v>
      </c>
      <c r="Z3511" s="1">
        <v>1.5501948388666101E-7</v>
      </c>
      <c r="AA3511" s="1">
        <v>1.2254343135633899E-7</v>
      </c>
      <c r="AB3511" s="1">
        <v>1.2043410979989001E-7</v>
      </c>
      <c r="AC3511" s="1">
        <v>1.1643107869828401E-7</v>
      </c>
      <c r="AD3511" s="1">
        <v>9.4474222565855504E-8</v>
      </c>
      <c r="AE3511" s="1">
        <v>9.4550234343825905E-8</v>
      </c>
      <c r="AF3511" s="1">
        <v>1.2807615584575E-7</v>
      </c>
      <c r="AG3511" s="1">
        <v>1.19365024697307E-7</v>
      </c>
      <c r="AH3511" s="1">
        <v>9.4389334486178296E-8</v>
      </c>
      <c r="AI3511" s="1">
        <v>5.0248130995267997E-8</v>
      </c>
      <c r="AJ3511" s="1">
        <v>2.3147604622414199E-8</v>
      </c>
      <c r="AK3511" s="1">
        <v>1.435864825336E-8</v>
      </c>
      <c r="AL3511" s="1">
        <v>1.2033017237464001E-8</v>
      </c>
      <c r="AM3511" s="1">
        <v>9.8403663660477002E-9</v>
      </c>
      <c r="AN3511" s="1">
        <v>7.9519137559933608E-9</v>
      </c>
      <c r="AO3511" s="1">
        <v>4.7055766281067501E-9</v>
      </c>
      <c r="AP3511" s="1">
        <v>2.0261038751135602E-9</v>
      </c>
      <c r="AQ3511" s="1">
        <v>9.2373926894944703E-10</v>
      </c>
      <c r="AR3511" s="1">
        <v>3.38396421790577E-10</v>
      </c>
      <c r="AS3511" s="1">
        <v>8.5160666379102603E-11</v>
      </c>
      <c r="AT3511" s="1">
        <v>1.4363127066951399E-11</v>
      </c>
      <c r="AU3511" s="1">
        <v>1.31191814677803E-12</v>
      </c>
      <c r="AV3511" s="1">
        <v>6.0770643853022502E-12</v>
      </c>
      <c r="AW3511" s="1">
        <v>4.8964086915959801E-12</v>
      </c>
      <c r="AX3511" s="1">
        <v>4.4180245725786804E-12</v>
      </c>
      <c r="AY3511" s="1">
        <v>5.00706427527567E-12</v>
      </c>
      <c r="AZ3511" s="1">
        <v>2.9661970862051699E-12</v>
      </c>
    </row>
    <row r="3512" spans="1:52" x14ac:dyDescent="0.25">
      <c r="A3512">
        <v>50</v>
      </c>
      <c r="B3512">
        <v>5.5991646999996103</v>
      </c>
      <c r="C3512">
        <v>0.114046101518173</v>
      </c>
      <c r="D3512">
        <v>4.1705022004687203E-2</v>
      </c>
      <c r="E3512">
        <v>1.8046952722739401E-2</v>
      </c>
      <c r="F3512">
        <v>8.5801224672549595E-3</v>
      </c>
      <c r="G3512">
        <v>4.3244386469342803E-3</v>
      </c>
      <c r="H3512">
        <v>2.2651358912490101E-3</v>
      </c>
      <c r="I3512">
        <v>1.21830183685005E-3</v>
      </c>
      <c r="J3512">
        <v>6.6763107050157595E-4</v>
      </c>
      <c r="K3512">
        <v>3.7082324109673399E-4</v>
      </c>
      <c r="L3512">
        <v>2.0800245453276301E-4</v>
      </c>
      <c r="M3512">
        <v>1.17522396862626E-4</v>
      </c>
      <c r="N3512" s="1">
        <v>6.6759690030300696E-5</v>
      </c>
      <c r="O3512" s="1">
        <v>3.8076563239682297E-5</v>
      </c>
      <c r="P3512" s="1">
        <v>2.17828217223267E-5</v>
      </c>
      <c r="Q3512" s="1">
        <v>1.24898949231702E-5</v>
      </c>
      <c r="R3512" s="1">
        <v>7.1737957728685698E-6</v>
      </c>
      <c r="S3512" s="1">
        <v>4.1257481254243797E-6</v>
      </c>
      <c r="T3512" s="1">
        <v>2.37510510031457E-6</v>
      </c>
      <c r="U3512" s="1">
        <v>1.1741826446987701E-6</v>
      </c>
      <c r="V3512" s="1">
        <v>5.8383009274401799E-7</v>
      </c>
      <c r="W3512" s="1">
        <v>3.48700165749441E-7</v>
      </c>
      <c r="X3512" s="1">
        <v>2.08476592530135E-7</v>
      </c>
      <c r="Y3512" s="1">
        <v>1.5825128025512499E-7</v>
      </c>
      <c r="Z3512" s="1">
        <v>1.2740897904578401E-7</v>
      </c>
      <c r="AA3512" s="1">
        <v>5.3752124164995901E-8</v>
      </c>
      <c r="AB3512" s="1">
        <v>2.2868519958668899E-8</v>
      </c>
      <c r="AC3512" s="1">
        <v>6.8678944074069202E-9</v>
      </c>
      <c r="AD3512" s="1">
        <v>1.70144595854055E-8</v>
      </c>
      <c r="AE3512" s="1">
        <v>5.4818242087546201E-8</v>
      </c>
      <c r="AF3512" s="1">
        <v>6.65699654631873E-8</v>
      </c>
      <c r="AG3512" s="1">
        <v>5.6005035069284501E-8</v>
      </c>
      <c r="AH3512" s="1">
        <v>3.3160376246379499E-8</v>
      </c>
      <c r="AI3512" s="1">
        <v>3.0249108022535401E-8</v>
      </c>
      <c r="AJ3512" s="1">
        <v>2.9950858053909798E-8</v>
      </c>
      <c r="AK3512" s="1">
        <v>3.1705540874561801E-8</v>
      </c>
      <c r="AL3512" s="1">
        <v>2.82981798652186E-8</v>
      </c>
      <c r="AM3512" s="1">
        <v>1.5864988823483499E-8</v>
      </c>
      <c r="AN3512" s="1">
        <v>1.10272031063842E-8</v>
      </c>
      <c r="AO3512" s="1">
        <v>9.2883475023721093E-9</v>
      </c>
      <c r="AP3512" s="1">
        <v>5.9693533039548296E-9</v>
      </c>
      <c r="AQ3512" s="1">
        <v>3.63644193091028E-9</v>
      </c>
      <c r="AR3512" s="1">
        <v>2.2850595821225001E-9</v>
      </c>
      <c r="AS3512" s="1">
        <v>1.4371560135510899E-9</v>
      </c>
      <c r="AT3512" s="1">
        <v>7.8710830494280396E-10</v>
      </c>
      <c r="AU3512" s="1">
        <v>4.5669128324193699E-10</v>
      </c>
      <c r="AV3512" s="1">
        <v>1.9122627063213199E-10</v>
      </c>
      <c r="AW3512" s="1">
        <v>8.4363850130755198E-11</v>
      </c>
      <c r="AX3512" s="1">
        <v>2.8005748141580101E-11</v>
      </c>
      <c r="AY3512" s="1">
        <v>7.27267001917577E-12</v>
      </c>
      <c r="AZ3512" s="1">
        <v>2.6453310853760399E-12</v>
      </c>
    </row>
    <row r="3513" spans="1:52" x14ac:dyDescent="0.25">
      <c r="A3513">
        <v>50</v>
      </c>
      <c r="B3513">
        <v>5.5978414000001004</v>
      </c>
      <c r="C3513">
        <v>0.114046101527531</v>
      </c>
      <c r="D3513">
        <v>4.1705022007410601E-2</v>
      </c>
      <c r="E3513">
        <v>1.8046952723759498E-2</v>
      </c>
      <c r="F3513">
        <v>8.5801224676950397E-3</v>
      </c>
      <c r="G3513">
        <v>4.3244386471414896E-3</v>
      </c>
      <c r="H3513">
        <v>2.2651358913523701E-3</v>
      </c>
      <c r="I3513">
        <v>1.2183018369037301E-3</v>
      </c>
      <c r="J3513">
        <v>6.6763107053020095E-4</v>
      </c>
      <c r="K3513">
        <v>3.70823241112349E-4</v>
      </c>
      <c r="L3513">
        <v>2.08002454541388E-4</v>
      </c>
      <c r="M3513">
        <v>1.1752239686745201E-4</v>
      </c>
      <c r="N3513" s="1">
        <v>6.6759690033014495E-5</v>
      </c>
      <c r="O3513" s="1">
        <v>3.8076563241221003E-5</v>
      </c>
      <c r="P3513" s="1">
        <v>2.1782821723205301E-5</v>
      </c>
      <c r="Q3513" s="1">
        <v>1.24898949236718E-5</v>
      </c>
      <c r="R3513" s="1">
        <v>7.1737957731562298E-6</v>
      </c>
      <c r="S3513" s="1">
        <v>4.1257481255899399E-6</v>
      </c>
      <c r="T3513" s="1">
        <v>2.3751051004092001E-6</v>
      </c>
      <c r="U3513" s="1">
        <v>1.36831464337859E-6</v>
      </c>
      <c r="V3513" s="1">
        <v>7.6530452626869496E-7</v>
      </c>
      <c r="W3513" s="1">
        <v>3.9906676809049199E-7</v>
      </c>
      <c r="X3513" s="1">
        <v>1.4354081126640301E-7</v>
      </c>
      <c r="Y3513" s="1">
        <v>6.3326734785815596E-8</v>
      </c>
      <c r="Z3513" s="1">
        <v>3.5317871735687297E-8</v>
      </c>
      <c r="AA3513" s="1">
        <v>4.7936309324134398E-8</v>
      </c>
      <c r="AB3513" s="1">
        <v>4.8959163559216602E-8</v>
      </c>
      <c r="AC3513" s="1">
        <v>3.9961100137403E-8</v>
      </c>
      <c r="AD3513" s="1">
        <v>3.1665720639951097E-8</v>
      </c>
      <c r="AE3513" s="1">
        <v>3.9281625053491497E-8</v>
      </c>
      <c r="AF3513" s="1">
        <v>3.8849478357097199E-8</v>
      </c>
      <c r="AG3513" s="1">
        <v>5.7403880211097297E-8</v>
      </c>
      <c r="AH3513" s="1">
        <v>3.9465033218508398E-8</v>
      </c>
      <c r="AI3513" s="1">
        <v>2.1199032674419601E-8</v>
      </c>
      <c r="AJ3513" s="1">
        <v>1.000389723546E-8</v>
      </c>
      <c r="AK3513" s="1">
        <v>4.1348773781829402E-9</v>
      </c>
      <c r="AL3513" s="1">
        <v>5.0197035383441298E-10</v>
      </c>
      <c r="AM3513" s="1">
        <v>9.6815029721836694E-11</v>
      </c>
      <c r="AN3513" s="1">
        <v>7.2569067344644297E-11</v>
      </c>
      <c r="AO3513" s="1">
        <v>6.0934023156069098E-12</v>
      </c>
      <c r="AP3513" s="1">
        <v>2.74782582494122E-11</v>
      </c>
      <c r="AQ3513" s="1">
        <v>4.6744645174429603E-11</v>
      </c>
      <c r="AR3513" s="1">
        <v>2.7697341925703299E-11</v>
      </c>
      <c r="AS3513" s="1">
        <v>1.5022108502435401E-12</v>
      </c>
      <c r="AT3513" s="1">
        <v>2.7354653059883402E-13</v>
      </c>
      <c r="AU3513" s="1">
        <v>4.0860566504598904E-12</v>
      </c>
      <c r="AV3513" s="1">
        <v>1.48516363232248E-12</v>
      </c>
      <c r="AW3513" s="1">
        <v>2.3762415187461701E-12</v>
      </c>
      <c r="AX3513" s="1">
        <v>6.3681042980968601E-12</v>
      </c>
      <c r="AY3513" s="1">
        <v>2.9823174729065201E-12</v>
      </c>
      <c r="AZ3513" s="1">
        <v>1.4620386301700199E-12</v>
      </c>
    </row>
    <row r="3514" spans="1:52" x14ac:dyDescent="0.25">
      <c r="A3514">
        <v>50</v>
      </c>
      <c r="B3514">
        <v>5.5974538000000296</v>
      </c>
      <c r="C3514">
        <v>0.11404610153030501</v>
      </c>
      <c r="D3514">
        <v>4.1705022008217699E-2</v>
      </c>
      <c r="E3514">
        <v>1.8046952724061899E-2</v>
      </c>
      <c r="F3514">
        <v>8.5801224678254597E-3</v>
      </c>
      <c r="G3514">
        <v>4.3244386472029196E-3</v>
      </c>
      <c r="H3514">
        <v>2.26513589138303E-3</v>
      </c>
      <c r="I3514">
        <v>1.2183018369196299E-3</v>
      </c>
      <c r="J3514">
        <v>6.6763107053869795E-4</v>
      </c>
      <c r="K3514">
        <v>3.7082324111697399E-4</v>
      </c>
      <c r="L3514">
        <v>2.0800245454394601E-4</v>
      </c>
      <c r="M3514">
        <v>1.1752239686887999E-4</v>
      </c>
      <c r="N3514" s="1">
        <v>6.6759690033821697E-5</v>
      </c>
      <c r="O3514" s="1">
        <v>3.80765632416775E-5</v>
      </c>
      <c r="P3514" s="1">
        <v>2.1782821723465201E-5</v>
      </c>
      <c r="Q3514" s="1">
        <v>1.24898949238198E-5</v>
      </c>
      <c r="R3514" s="1">
        <v>7.1737957732409797E-6</v>
      </c>
      <c r="S3514" s="1">
        <v>4.1257481256395702E-6</v>
      </c>
      <c r="T3514" s="1">
        <v>1.8562204740529199E-6</v>
      </c>
      <c r="U3514" s="1">
        <v>8.0642262874372197E-7</v>
      </c>
      <c r="V3514" s="1">
        <v>2.7331066801722298E-7</v>
      </c>
      <c r="W3514" s="1">
        <v>5.9388104866924903E-8</v>
      </c>
      <c r="X3514" s="1">
        <v>3.2944449639875799E-10</v>
      </c>
      <c r="Y3514" s="1">
        <v>2.6761167066372098E-9</v>
      </c>
      <c r="Z3514" s="1">
        <v>2.52104906268206E-8</v>
      </c>
      <c r="AA3514" s="1">
        <v>4.1194136760571902E-8</v>
      </c>
      <c r="AB3514" s="1">
        <v>2.66432054240003E-8</v>
      </c>
      <c r="AC3514" s="1">
        <v>2.1349452043626501E-8</v>
      </c>
      <c r="AD3514" s="1">
        <v>8.5723786178164402E-9</v>
      </c>
      <c r="AE3514" s="1">
        <v>1.9197072646005599E-10</v>
      </c>
      <c r="AF3514" s="1">
        <v>2.53929789424085E-9</v>
      </c>
      <c r="AG3514" s="1">
        <v>6.4660147519977797E-9</v>
      </c>
      <c r="AH3514" s="1">
        <v>1.34999821762446E-8</v>
      </c>
      <c r="AI3514" s="1">
        <v>9.9240865006653704E-9</v>
      </c>
      <c r="AJ3514" s="1">
        <v>1.6493108063077599E-8</v>
      </c>
      <c r="AK3514" s="1">
        <v>1.73709615109005E-8</v>
      </c>
      <c r="AL3514" s="1">
        <v>1.5646122224795099E-8</v>
      </c>
      <c r="AM3514" s="1">
        <v>1.33207879529443E-8</v>
      </c>
      <c r="AN3514" s="1">
        <v>8.1450530082860202E-9</v>
      </c>
      <c r="AO3514" s="1">
        <v>4.0593469176641904E-9</v>
      </c>
      <c r="AP3514" s="1">
        <v>2.2762355597272199E-9</v>
      </c>
      <c r="AQ3514" s="1">
        <v>1.10903186453413E-9</v>
      </c>
      <c r="AR3514" s="1">
        <v>7.9692699392922401E-10</v>
      </c>
      <c r="AS3514" s="1">
        <v>4.7742652550701395E-10</v>
      </c>
      <c r="AT3514" s="1">
        <v>2.6724249699759299E-10</v>
      </c>
      <c r="AU3514" s="1">
        <v>1.6342081278262401E-10</v>
      </c>
      <c r="AV3514" s="1">
        <v>9.9796902334733901E-11</v>
      </c>
      <c r="AW3514" s="1">
        <v>5.5955158673305001E-11</v>
      </c>
      <c r="AX3514" s="1">
        <v>3.3035400504332598E-11</v>
      </c>
      <c r="AY3514" s="1">
        <v>1.40809159534987E-11</v>
      </c>
      <c r="AZ3514" s="1">
        <v>8.9881549789357301E-12</v>
      </c>
    </row>
    <row r="3515" spans="1:52" x14ac:dyDescent="0.25">
      <c r="A3515">
        <v>50</v>
      </c>
      <c r="B3515">
        <v>5.5972308000000304</v>
      </c>
      <c r="C3515">
        <v>0.114046101556699</v>
      </c>
      <c r="D3515">
        <v>4.1705022015898499E-2</v>
      </c>
      <c r="E3515">
        <v>1.8046952726939E-2</v>
      </c>
      <c r="F3515">
        <v>8.5801224690666596E-3</v>
      </c>
      <c r="G3515">
        <v>4.3244386477873297E-3</v>
      </c>
      <c r="H3515">
        <v>2.2651358916745898E-3</v>
      </c>
      <c r="I3515">
        <v>1.21830183707097E-3</v>
      </c>
      <c r="J3515">
        <v>6.6763107061949302E-4</v>
      </c>
      <c r="K3515">
        <v>3.70823241160983E-4</v>
      </c>
      <c r="L3515">
        <v>2.08002454568277E-4</v>
      </c>
      <c r="M3515">
        <v>1.1752239688248E-4</v>
      </c>
      <c r="N3515" s="1">
        <v>6.67596900414813E-5</v>
      </c>
      <c r="O3515" s="1">
        <v>3.80765632460179E-5</v>
      </c>
      <c r="P3515" s="1">
        <v>2.1782821725938202E-5</v>
      </c>
      <c r="Q3515" s="1">
        <v>1.24898949252325E-5</v>
      </c>
      <c r="R3515" s="1">
        <v>7.2301197983807401E-6</v>
      </c>
      <c r="S3515" s="1">
        <v>4.1927414881910799E-6</v>
      </c>
      <c r="T3515" s="1">
        <v>2.4349208118447502E-6</v>
      </c>
      <c r="U3515" s="1">
        <v>1.4202181425025001E-6</v>
      </c>
      <c r="V3515" s="1">
        <v>9.3985763569226102E-7</v>
      </c>
      <c r="W3515" s="1">
        <v>6.1527872463169596E-7</v>
      </c>
      <c r="X3515" s="1">
        <v>3.6000782424955301E-7</v>
      </c>
      <c r="Y3515" s="1">
        <v>1.9978283923297301E-7</v>
      </c>
      <c r="Z3515" s="1">
        <v>1.11149444788023E-7</v>
      </c>
      <c r="AA3515" s="1">
        <v>1.03073474784388E-7</v>
      </c>
      <c r="AB3515" s="1">
        <v>1.2740776315109801E-7</v>
      </c>
      <c r="AC3515" s="1">
        <v>1.36199610379728E-7</v>
      </c>
      <c r="AD3515" s="1">
        <v>1.6067075058342101E-7</v>
      </c>
      <c r="AE3515" s="1">
        <v>2.19389836533967E-7</v>
      </c>
      <c r="AF3515" s="1">
        <v>2.5969672992494999E-7</v>
      </c>
      <c r="AG3515" s="1">
        <v>2.3360797013869101E-7</v>
      </c>
      <c r="AH3515" s="1">
        <v>2.28483889724878E-7</v>
      </c>
      <c r="AI3515" s="1">
        <v>1.57460711796298E-7</v>
      </c>
      <c r="AJ3515" s="1">
        <v>7.0830993557964301E-8</v>
      </c>
      <c r="AK3515" s="1">
        <v>3.1883298770126998E-8</v>
      </c>
      <c r="AL3515" s="1">
        <v>1.24128338300047E-8</v>
      </c>
      <c r="AM3515" s="1">
        <v>4.2286616651364803E-9</v>
      </c>
      <c r="AN3515" s="1">
        <v>9.2818199957505903E-10</v>
      </c>
      <c r="AO3515" s="1">
        <v>1.23266405565777E-10</v>
      </c>
      <c r="AP3515" s="1">
        <v>1.3401792781554099E-12</v>
      </c>
      <c r="AQ3515" s="1">
        <v>1.51978214070144E-12</v>
      </c>
      <c r="AR3515" s="1">
        <v>4.69481856662773E-11</v>
      </c>
      <c r="AS3515" s="1">
        <v>9.7544052914539202E-11</v>
      </c>
      <c r="AT3515" s="1">
        <v>1.0621197229022999E-10</v>
      </c>
      <c r="AU3515" s="1">
        <v>1.1016524155835799E-10</v>
      </c>
      <c r="AV3515" s="1">
        <v>7.1855009852388495E-11</v>
      </c>
      <c r="AW3515" s="1">
        <v>3.78085346939353E-11</v>
      </c>
      <c r="AX3515" s="1">
        <v>2.20854885591884E-11</v>
      </c>
      <c r="AY3515" s="1">
        <v>1.32474997066855E-11</v>
      </c>
      <c r="AZ3515" s="1">
        <v>7.4186318595962101E-12</v>
      </c>
    </row>
    <row r="3516" spans="1:52" x14ac:dyDescent="0.25">
      <c r="A3516">
        <v>50</v>
      </c>
      <c r="B3516">
        <v>5.59644339999977</v>
      </c>
      <c r="C3516">
        <v>0.11404610150259201</v>
      </c>
      <c r="D3516">
        <v>4.1705022000153198E-2</v>
      </c>
      <c r="E3516">
        <v>1.8046952721040899E-2</v>
      </c>
      <c r="F3516">
        <v>8.5801224665222192E-3</v>
      </c>
      <c r="G3516">
        <v>4.3244386465892603E-3</v>
      </c>
      <c r="H3516">
        <v>2.2651358910768999E-3</v>
      </c>
      <c r="I3516">
        <v>1.2183018367607299E-3</v>
      </c>
      <c r="J3516">
        <v>6.6763107045386899E-4</v>
      </c>
      <c r="K3516">
        <v>3.7082324107076198E-4</v>
      </c>
      <c r="L3516">
        <v>2.22350475450912E-4</v>
      </c>
      <c r="M3516">
        <v>1.3419330126269801E-4</v>
      </c>
      <c r="N3516" s="1">
        <v>8.1388806665707499E-5</v>
      </c>
      <c r="O3516" s="1">
        <v>4.9547989706556603E-5</v>
      </c>
      <c r="P3516" s="1">
        <v>3.0249903646919501E-5</v>
      </c>
      <c r="Q3516" s="1">
        <v>1.7343438483773901E-5</v>
      </c>
      <c r="R3516" s="1">
        <v>9.9315017553216703E-6</v>
      </c>
      <c r="S3516" s="1">
        <v>5.7844329031007898E-6</v>
      </c>
      <c r="T3516" s="1">
        <v>3.06267979145715E-6</v>
      </c>
      <c r="U3516" s="1">
        <v>1.29449640896943E-6</v>
      </c>
      <c r="V3516" s="1">
        <v>4.5614501883011097E-7</v>
      </c>
      <c r="W3516" s="1">
        <v>1.3924928290945001E-7</v>
      </c>
      <c r="X3516" s="1">
        <v>1.7659274820521399E-8</v>
      </c>
      <c r="Y3516" s="1">
        <v>7.4148625793867902E-10</v>
      </c>
      <c r="Z3516" s="1">
        <v>7.7275635290010098E-9</v>
      </c>
      <c r="AA3516" s="1">
        <v>1.6186646876306198E-8</v>
      </c>
      <c r="AB3516" s="1">
        <v>3.8939327712831102E-8</v>
      </c>
      <c r="AC3516" s="1">
        <v>8.7538956306865505E-8</v>
      </c>
      <c r="AD3516" s="1">
        <v>1.04947937701579E-7</v>
      </c>
      <c r="AE3516" s="1">
        <v>1.1061635603719E-7</v>
      </c>
      <c r="AF3516" s="1">
        <v>1.4693336966092599E-7</v>
      </c>
      <c r="AG3516" s="1">
        <v>1.0600007698676E-7</v>
      </c>
      <c r="AH3516" s="1">
        <v>5.8515145604368902E-8</v>
      </c>
      <c r="AI3516" s="1">
        <v>3.5379317894145503E-8</v>
      </c>
      <c r="AJ3516" s="1">
        <v>2.10149652729343E-8</v>
      </c>
      <c r="AK3516" s="1">
        <v>1.20019166910518E-8</v>
      </c>
      <c r="AL3516" s="1">
        <v>1.06197257982981E-9</v>
      </c>
      <c r="AM3516" s="1">
        <v>1.6211897569065502E-11</v>
      </c>
      <c r="AN3516" s="1">
        <v>6.0504417358169503E-10</v>
      </c>
      <c r="AO3516" s="1">
        <v>1.6780280841689799E-9</v>
      </c>
      <c r="AP3516" s="1">
        <v>2.13434672985641E-9</v>
      </c>
      <c r="AQ3516" s="1">
        <v>2.0285332764420199E-9</v>
      </c>
      <c r="AR3516" s="1">
        <v>8.8408721411230998E-10</v>
      </c>
      <c r="AS3516" s="1">
        <v>2.9681928581377598E-10</v>
      </c>
      <c r="AT3516" s="1">
        <v>7.5483378422802002E-11</v>
      </c>
      <c r="AU3516" s="1">
        <v>7.3124605351555593E-12</v>
      </c>
      <c r="AV3516" s="1">
        <v>1.1901023437333301E-12</v>
      </c>
      <c r="AW3516" s="1">
        <v>7.8240849844942001E-12</v>
      </c>
      <c r="AX3516" s="1">
        <v>1.21475277422059E-11</v>
      </c>
      <c r="AY3516" s="1">
        <v>5.5489532176679401E-12</v>
      </c>
      <c r="AZ3516" s="1">
        <v>3.1967184002352E-12</v>
      </c>
    </row>
    <row r="3517" spans="1:52" x14ac:dyDescent="0.25">
      <c r="A3517">
        <v>50</v>
      </c>
      <c r="B3517">
        <v>5.5950370999998897</v>
      </c>
      <c r="C3517">
        <v>0.114046101553072</v>
      </c>
      <c r="D3517">
        <v>4.17050220148431E-2</v>
      </c>
      <c r="E3517">
        <v>1.8046952726543702E-2</v>
      </c>
      <c r="F3517">
        <v>8.5801224688961397E-3</v>
      </c>
      <c r="G3517">
        <v>4.3244386477070199E-3</v>
      </c>
      <c r="H3517">
        <v>2.2651358916345298E-3</v>
      </c>
      <c r="I3517">
        <v>1.2183018370501601E-3</v>
      </c>
      <c r="J3517">
        <v>6.6763107060839404E-4</v>
      </c>
      <c r="K3517">
        <v>3.7082324115494199E-4</v>
      </c>
      <c r="L3517">
        <v>2.0800245456492999E-4</v>
      </c>
      <c r="M3517">
        <v>1.1752239688061E-4</v>
      </c>
      <c r="N3517" s="1">
        <v>6.6759690040428703E-5</v>
      </c>
      <c r="O3517" s="1">
        <v>3.8076563245421399E-5</v>
      </c>
      <c r="P3517" s="1">
        <v>2.1782821725597901E-5</v>
      </c>
      <c r="Q3517" s="1">
        <v>1.2489894925038401E-5</v>
      </c>
      <c r="R3517" s="1">
        <v>7.1737957739393702E-6</v>
      </c>
      <c r="S3517" s="1">
        <v>4.1257481260403099E-6</v>
      </c>
      <c r="T3517" s="1">
        <v>2.3751051006671001E-6</v>
      </c>
      <c r="U3517" s="1">
        <v>1.3683146435271799E-6</v>
      </c>
      <c r="V3517" s="1">
        <v>6.10721915177019E-7</v>
      </c>
      <c r="W3517" s="1">
        <v>2.1767722469817899E-7</v>
      </c>
      <c r="X3517" s="1">
        <v>6.0677962351817401E-8</v>
      </c>
      <c r="Y3517" s="1">
        <v>1.1868445369615499E-8</v>
      </c>
      <c r="Z3517" s="1">
        <v>1.2616662834817E-9</v>
      </c>
      <c r="AA3517" s="1">
        <v>5.53230584476113E-10</v>
      </c>
      <c r="AB3517" s="1">
        <v>5.5989253722243202E-9</v>
      </c>
      <c r="AC3517" s="1">
        <v>3.6343584162078999E-9</v>
      </c>
      <c r="AD3517" s="1">
        <v>8.9904138336860298E-9</v>
      </c>
      <c r="AE3517" s="1">
        <v>1.9948612046284899E-8</v>
      </c>
      <c r="AF3517" s="1">
        <v>3.0909259237307797E-8</v>
      </c>
      <c r="AG3517" s="1">
        <v>4.2388727750682101E-8</v>
      </c>
      <c r="AH3517" s="1">
        <v>5.3901573851630597E-8</v>
      </c>
      <c r="AI3517" s="1">
        <v>5.3849364918967503E-8</v>
      </c>
      <c r="AJ3517" s="1">
        <v>3.1816776037198803E-8</v>
      </c>
      <c r="AK3517" s="1">
        <v>2.3383100838506999E-8</v>
      </c>
      <c r="AL3517" s="1">
        <v>1.3782780381209401E-8</v>
      </c>
      <c r="AM3517" s="1">
        <v>6.4532737244503202E-9</v>
      </c>
      <c r="AN3517" s="1">
        <v>4.2816980086740802E-9</v>
      </c>
      <c r="AO3517" s="1">
        <v>3.4416132342707399E-9</v>
      </c>
      <c r="AP3517" s="1">
        <v>2.50297745404713E-9</v>
      </c>
      <c r="AQ3517" s="1">
        <v>1.44051743268897E-9</v>
      </c>
      <c r="AR3517" s="1">
        <v>8.4927731443634095E-10</v>
      </c>
      <c r="AS3517" s="1">
        <v>6.8591658520188897E-10</v>
      </c>
      <c r="AT3517" s="1">
        <v>4.5191809548765597E-10</v>
      </c>
      <c r="AU3517" s="1">
        <v>2.5753349952691501E-10</v>
      </c>
      <c r="AV3517" s="1">
        <v>1.74105412400247E-10</v>
      </c>
      <c r="AW3517" s="1">
        <v>1.1881470635436401E-10</v>
      </c>
      <c r="AX3517" s="1">
        <v>8.3083647388011895E-11</v>
      </c>
      <c r="AY3517" s="1">
        <v>4.7090039723428801E-11</v>
      </c>
      <c r="AZ3517" s="1">
        <v>2.5070008325553401E-11</v>
      </c>
    </row>
    <row r="3518" spans="1:52" x14ac:dyDescent="0.25">
      <c r="A3518">
        <v>50</v>
      </c>
      <c r="B3518">
        <v>5.5945058999996</v>
      </c>
      <c r="C3518">
        <v>0.1140461015312</v>
      </c>
      <c r="D3518">
        <v>4.1705022008478199E-2</v>
      </c>
      <c r="E3518">
        <v>1.8046952724159401E-2</v>
      </c>
      <c r="F3518">
        <v>8.5801224678675493E-3</v>
      </c>
      <c r="G3518">
        <v>4.3244386472227198E-3</v>
      </c>
      <c r="H3518">
        <v>2.2651358913929102E-3</v>
      </c>
      <c r="I3518">
        <v>1.21830183692474E-3</v>
      </c>
      <c r="J3518">
        <v>6.6763107054144597E-4</v>
      </c>
      <c r="K3518">
        <v>3.7082324111846899E-4</v>
      </c>
      <c r="L3518">
        <v>2.08002454544776E-4</v>
      </c>
      <c r="M3518">
        <v>1.17522396869338E-4</v>
      </c>
      <c r="N3518" s="1">
        <v>6.6759690034078395E-5</v>
      </c>
      <c r="O3518" s="1">
        <v>3.8076563241823203E-5</v>
      </c>
      <c r="P3518" s="1">
        <v>2.17828217235507E-5</v>
      </c>
      <c r="Q3518" s="1">
        <v>1.24898949238675E-5</v>
      </c>
      <c r="R3518" s="1">
        <v>6.9950922280538699E-6</v>
      </c>
      <c r="S3518" s="1">
        <v>3.9228101847705701E-6</v>
      </c>
      <c r="T3518" s="1">
        <v>2.2020211317188201E-6</v>
      </c>
      <c r="U3518" s="1">
        <v>1.23695611576264E-6</v>
      </c>
      <c r="V3518" s="1">
        <v>6.3646556426838597E-7</v>
      </c>
      <c r="W3518" s="1">
        <v>3.2685508702219901E-7</v>
      </c>
      <c r="X3518" s="1">
        <v>2.0877637742926799E-7</v>
      </c>
      <c r="Y3518" s="1">
        <v>1.4729417425342301E-7</v>
      </c>
      <c r="Z3518" s="1">
        <v>7.5792011774008405E-8</v>
      </c>
      <c r="AA3518" s="1">
        <v>4.7076094475793601E-8</v>
      </c>
      <c r="AB3518" s="1">
        <v>5.9238781974014599E-8</v>
      </c>
      <c r="AC3518" s="1">
        <v>6.3152654679707106E-8</v>
      </c>
      <c r="AD3518" s="1">
        <v>5.0457545083475002E-8</v>
      </c>
      <c r="AE3518" s="1">
        <v>5.0013067564573298E-8</v>
      </c>
      <c r="AF3518" s="1">
        <v>3.1997725727081099E-8</v>
      </c>
      <c r="AG3518" s="1">
        <v>2.4268794202887801E-8</v>
      </c>
      <c r="AH3518" s="1">
        <v>6.4415264333420899E-9</v>
      </c>
      <c r="AI3518" s="1">
        <v>2.53073622976286E-9</v>
      </c>
      <c r="AJ3518" s="1">
        <v>1.0502203532352401E-9</v>
      </c>
      <c r="AK3518" s="1">
        <v>1.3319731148756901E-9</v>
      </c>
      <c r="AL3518" s="1">
        <v>1.40866229965928E-10</v>
      </c>
      <c r="AM3518" s="1">
        <v>7.4492303779164094E-11</v>
      </c>
      <c r="AN3518" s="1">
        <v>1.4969039418231899E-10</v>
      </c>
      <c r="AO3518" s="1">
        <v>7.8369663334770297E-11</v>
      </c>
      <c r="AP3518" s="1">
        <v>8.9842589278792099E-11</v>
      </c>
      <c r="AQ3518" s="1">
        <v>6.7312363422384799E-11</v>
      </c>
      <c r="AR3518" s="1">
        <v>5.7431495555080202E-11</v>
      </c>
      <c r="AS3518" s="1">
        <v>8.9647054782965302E-11</v>
      </c>
      <c r="AT3518" s="1">
        <v>4.2864652809016203E-11</v>
      </c>
      <c r="AU3518" s="1">
        <v>2.3508538389056101E-11</v>
      </c>
      <c r="AV3518" s="1">
        <v>1.17660939276711E-11</v>
      </c>
      <c r="AW3518" s="1">
        <v>5.4052312490230697E-12</v>
      </c>
      <c r="AX3518" s="1">
        <v>4.6407357011056402E-12</v>
      </c>
      <c r="AY3518" s="1">
        <v>3.5361382227975901E-12</v>
      </c>
      <c r="AZ3518" s="1">
        <v>1.6687462879012501E-12</v>
      </c>
    </row>
    <row r="3519" spans="1:52" x14ac:dyDescent="0.25">
      <c r="A3519">
        <v>50</v>
      </c>
      <c r="B3519">
        <v>5.59302740000021</v>
      </c>
      <c r="C3519">
        <v>0.11404610154413</v>
      </c>
      <c r="D3519">
        <v>4.1705022012241001E-2</v>
      </c>
      <c r="E3519">
        <v>1.8046952725568902E-2</v>
      </c>
      <c r="F3519">
        <v>8.5801224684756098E-3</v>
      </c>
      <c r="G3519">
        <v>4.3244386475090298E-3</v>
      </c>
      <c r="H3519">
        <v>2.2651358915357599E-3</v>
      </c>
      <c r="I3519">
        <v>1.21830183699891E-3</v>
      </c>
      <c r="J3519">
        <v>6.6763107058101902E-4</v>
      </c>
      <c r="K3519">
        <v>3.7082324114002201E-4</v>
      </c>
      <c r="L3519">
        <v>2.0800245455668899E-4</v>
      </c>
      <c r="M3519">
        <v>1.17522396876002E-4</v>
      </c>
      <c r="N3519" s="1">
        <v>6.6759690037830494E-5</v>
      </c>
      <c r="O3519" s="1">
        <v>3.8076563243951702E-5</v>
      </c>
      <c r="P3519" s="1">
        <v>2.1782821724759999E-5</v>
      </c>
      <c r="Q3519" s="1">
        <v>1.24898949245591E-5</v>
      </c>
      <c r="R3519" s="1">
        <v>7.1564443436076498E-6</v>
      </c>
      <c r="S3519" s="1">
        <v>4.1079916930886197E-6</v>
      </c>
      <c r="T3519" s="1">
        <v>2.3616775451175101E-6</v>
      </c>
      <c r="U3519" s="1">
        <v>1.2466605089377899E-6</v>
      </c>
      <c r="V3519" s="1">
        <v>6.5402265195048204E-7</v>
      </c>
      <c r="W3519" s="1">
        <v>3.5893378978391298E-7</v>
      </c>
      <c r="X3519" s="1">
        <v>1.8105328314774501E-7</v>
      </c>
      <c r="Y3519" s="1">
        <v>6.3520566530432404E-8</v>
      </c>
      <c r="Z3519" s="1">
        <v>1.6591186644428899E-8</v>
      </c>
      <c r="AA3519" s="1">
        <v>6.3123800161056301E-9</v>
      </c>
      <c r="AB3519" s="1">
        <v>1.4297283616647499E-10</v>
      </c>
      <c r="AC3519" s="1">
        <v>1.5382806014544201E-9</v>
      </c>
      <c r="AD3519" s="1">
        <v>2.16883283577552E-9</v>
      </c>
      <c r="AE3519" s="1">
        <v>7.9384416772167802E-10</v>
      </c>
      <c r="AF3519" s="1">
        <v>7.02226166865182E-10</v>
      </c>
      <c r="AG3519" s="1">
        <v>3.5554905501111299E-9</v>
      </c>
      <c r="AH3519" s="1">
        <v>1.15484840701984E-8</v>
      </c>
      <c r="AI3519" s="1">
        <v>3.6212961381696599E-9</v>
      </c>
      <c r="AJ3519" s="1">
        <v>2.22052956672315E-9</v>
      </c>
      <c r="AK3519" s="1">
        <v>2.4612170429659098E-9</v>
      </c>
      <c r="AL3519" s="1">
        <v>1.21752042867503E-9</v>
      </c>
      <c r="AM3519" s="1">
        <v>4.4357784865444998E-10</v>
      </c>
      <c r="AN3519" s="1">
        <v>2.6525081560402398E-10</v>
      </c>
      <c r="AO3519" s="1">
        <v>3.29713116216938E-10</v>
      </c>
      <c r="AP3519" s="1">
        <v>5.2818823340770897E-10</v>
      </c>
      <c r="AQ3519" s="1">
        <v>3.1871058563687298E-10</v>
      </c>
      <c r="AR3519" s="1">
        <v>7.8390000098498703E-11</v>
      </c>
      <c r="AS3519" s="1">
        <v>5.8735793790649696E-11</v>
      </c>
      <c r="AT3519" s="1">
        <v>5.02367317414632E-11</v>
      </c>
      <c r="AU3519" s="1">
        <v>2.5210805950141501E-11</v>
      </c>
      <c r="AV3519" s="1">
        <v>2.03399511481901E-11</v>
      </c>
      <c r="AW3519" s="1">
        <v>3.4900699909043102E-12</v>
      </c>
      <c r="AX3519" s="1">
        <v>1.03112636463815E-12</v>
      </c>
      <c r="AY3519" s="1">
        <v>2.2443836146081201E-15</v>
      </c>
      <c r="AZ3519" s="1">
        <v>5.6641196898347098E-14</v>
      </c>
    </row>
    <row r="3520" spans="1:52" x14ac:dyDescent="0.25">
      <c r="A3520">
        <v>50</v>
      </c>
      <c r="B3520">
        <v>5.5927857000001397</v>
      </c>
      <c r="C3520">
        <v>0.114046101518438</v>
      </c>
      <c r="D3520">
        <v>4.1705022004764503E-2</v>
      </c>
      <c r="E3520">
        <v>1.8046952722768201E-2</v>
      </c>
      <c r="F3520">
        <v>8.5801224672673992E-3</v>
      </c>
      <c r="G3520">
        <v>4.3244386469401498E-3</v>
      </c>
      <c r="H3520">
        <v>2.26513589125194E-3</v>
      </c>
      <c r="I3520">
        <v>1.21830183685158E-3</v>
      </c>
      <c r="J3520">
        <v>6.6763107050238195E-4</v>
      </c>
      <c r="K3520">
        <v>3.7082324109719001E-4</v>
      </c>
      <c r="L3520">
        <v>2.0800245453300801E-4</v>
      </c>
      <c r="M3520">
        <v>1.17522396862769E-4</v>
      </c>
      <c r="N3520" s="1">
        <v>6.6759690030376997E-5</v>
      </c>
      <c r="O3520" s="1">
        <v>3.8076563239722602E-5</v>
      </c>
      <c r="P3520" s="1">
        <v>2.1782821722353599E-5</v>
      </c>
      <c r="Q3520" s="1">
        <v>1.24898949231842E-5</v>
      </c>
      <c r="R3520" s="1">
        <v>7.1737957728764404E-6</v>
      </c>
      <c r="S3520" s="1">
        <v>4.1090223196010403E-6</v>
      </c>
      <c r="T3520" s="1">
        <v>2.3567203659402001E-6</v>
      </c>
      <c r="U3520" s="1">
        <v>1.3531811527279101E-6</v>
      </c>
      <c r="V3520" s="1">
        <v>7.2774314889281896E-7</v>
      </c>
      <c r="W3520" s="1">
        <v>3.9045839716241399E-7</v>
      </c>
      <c r="X3520" s="1">
        <v>2.0389489812021601E-7</v>
      </c>
      <c r="Y3520" s="1">
        <v>8.6425531907278895E-8</v>
      </c>
      <c r="Z3520" s="1">
        <v>2.26590273238762E-8</v>
      </c>
      <c r="AA3520" s="1">
        <v>5.6789213693757901E-11</v>
      </c>
      <c r="AB3520" s="1">
        <v>5.47385667684836E-9</v>
      </c>
      <c r="AC3520" s="1">
        <v>1.1493740694581301E-8</v>
      </c>
      <c r="AD3520" s="1">
        <v>9.19185734512456E-9</v>
      </c>
      <c r="AE3520" s="1">
        <v>1.6369898691116E-8</v>
      </c>
      <c r="AF3520" s="1">
        <v>4.9274351472168001E-9</v>
      </c>
      <c r="AG3520" s="1">
        <v>1.84533281947431E-9</v>
      </c>
      <c r="AH3520" s="1">
        <v>9.8123286845964401E-11</v>
      </c>
      <c r="AI3520" s="1">
        <v>2.7723650847888003E-10</v>
      </c>
      <c r="AJ3520" s="1">
        <v>1.12432184814068E-12</v>
      </c>
      <c r="AK3520" s="1">
        <v>1.21302684214402E-9</v>
      </c>
      <c r="AL3520" s="1">
        <v>5.5598773689240196E-13</v>
      </c>
      <c r="AM3520" s="1">
        <v>4.4671602786629901E-10</v>
      </c>
      <c r="AN3520" s="1">
        <v>7.57429463074918E-10</v>
      </c>
      <c r="AO3520" s="1">
        <v>6.2596944542973901E-10</v>
      </c>
      <c r="AP3520" s="1">
        <v>6.8600034872595503E-10</v>
      </c>
      <c r="AQ3520" s="1">
        <v>6.1585583313957995E-10</v>
      </c>
      <c r="AR3520" s="1">
        <v>4.7870793730908202E-10</v>
      </c>
      <c r="AS3520" s="1">
        <v>3.9870447349839402E-10</v>
      </c>
      <c r="AT3520" s="1">
        <v>1.5468004400654401E-10</v>
      </c>
      <c r="AU3520" s="1">
        <v>3.5160318351745399E-11</v>
      </c>
      <c r="AV3520" s="1">
        <v>4.80316693663185E-12</v>
      </c>
      <c r="AW3520" s="1">
        <v>2.2816200487506599E-14</v>
      </c>
      <c r="AX3520" s="1">
        <v>4.11129507524926E-13</v>
      </c>
      <c r="AY3520" s="1">
        <v>2.8704640304351799E-14</v>
      </c>
      <c r="AZ3520" s="1">
        <v>3.2940564204581499E-13</v>
      </c>
    </row>
    <row r="3521" spans="1:52" x14ac:dyDescent="0.25">
      <c r="A3521">
        <v>50</v>
      </c>
      <c r="B3521">
        <v>5.5918200000000899</v>
      </c>
      <c r="C3521">
        <v>0.114046101480094</v>
      </c>
      <c r="D3521">
        <v>4.1705021993606102E-2</v>
      </c>
      <c r="E3521">
        <v>1.8046952718588399E-2</v>
      </c>
      <c r="F3521">
        <v>8.5801224654642304E-3</v>
      </c>
      <c r="G3521">
        <v>4.3244386460911102E-3</v>
      </c>
      <c r="H3521">
        <v>2.26513589082838E-3</v>
      </c>
      <c r="I3521">
        <v>1.2183018366317001E-3</v>
      </c>
      <c r="J3521">
        <v>6.6763107038500698E-4</v>
      </c>
      <c r="K3521">
        <v>3.70823241033243E-4</v>
      </c>
      <c r="L3521">
        <v>2.0800245449766299E-4</v>
      </c>
      <c r="M3521">
        <v>1.2551858551542E-4</v>
      </c>
      <c r="N3521" s="1">
        <v>7.61129207945107E-5</v>
      </c>
      <c r="O3521" s="1">
        <v>4.4218056293883999E-5</v>
      </c>
      <c r="P3521" s="1">
        <v>2.5719509357163E-5</v>
      </c>
      <c r="Q3521" s="1">
        <v>1.51432356526215E-5</v>
      </c>
      <c r="R3521" s="1">
        <v>9.4370994731578801E-6</v>
      </c>
      <c r="S3521" s="1">
        <v>5.7748166483154304E-6</v>
      </c>
      <c r="T3521" s="1">
        <v>3.2005758314835999E-6</v>
      </c>
      <c r="U3521" s="1">
        <v>1.7579003809290099E-6</v>
      </c>
      <c r="V3521" s="1">
        <v>5.9350549788039805E-7</v>
      </c>
      <c r="W3521" s="1">
        <v>2.3168459558831101E-7</v>
      </c>
      <c r="X3521" s="1">
        <v>5.4612906131053497E-8</v>
      </c>
      <c r="Y3521" s="1">
        <v>1.11732968943174E-8</v>
      </c>
      <c r="Z3521" s="1">
        <v>2.3577447681895898E-10</v>
      </c>
      <c r="AA3521" s="1">
        <v>8.6493160934513499E-12</v>
      </c>
      <c r="AB3521" s="1">
        <v>7.0693209333533902E-10</v>
      </c>
      <c r="AC3521" s="1">
        <v>5.7820088336074802E-9</v>
      </c>
      <c r="AD3521" s="1">
        <v>1.63356215084869E-9</v>
      </c>
      <c r="AE3521" s="1">
        <v>1.6736479183150701E-10</v>
      </c>
      <c r="AF3521" s="1">
        <v>1.08569805935579E-9</v>
      </c>
      <c r="AG3521" s="1">
        <v>1.9286964157300601E-9</v>
      </c>
      <c r="AH3521" s="1">
        <v>6.9902797863317899E-9</v>
      </c>
      <c r="AI3521" s="1">
        <v>4.9743589780107003E-9</v>
      </c>
      <c r="AJ3521" s="1">
        <v>2.8622787674992199E-9</v>
      </c>
      <c r="AK3521" s="1">
        <v>1.4105038569881199E-11</v>
      </c>
      <c r="AL3521" s="1">
        <v>9.3288731910916301E-10</v>
      </c>
      <c r="AM3521" s="1">
        <v>2.4289255478995101E-9</v>
      </c>
      <c r="AN3521" s="1">
        <v>1.9708551948235299E-9</v>
      </c>
      <c r="AO3521" s="1">
        <v>1.4265512008906301E-9</v>
      </c>
      <c r="AP3521" s="1">
        <v>9.0314634969527401E-10</v>
      </c>
      <c r="AQ3521" s="1">
        <v>4.0687839238917498E-10</v>
      </c>
      <c r="AR3521" s="1">
        <v>8.0156824121699904E-11</v>
      </c>
      <c r="AS3521" s="1">
        <v>2.7085070934217101E-12</v>
      </c>
      <c r="AT3521" s="1">
        <v>1.5717045657262601E-11</v>
      </c>
      <c r="AU3521" s="1">
        <v>1.9835465996135599E-11</v>
      </c>
      <c r="AV3521" s="1">
        <v>2.4427885328573601E-11</v>
      </c>
      <c r="AW3521" s="1">
        <v>2.2476911433778299E-11</v>
      </c>
      <c r="AX3521" s="1">
        <v>3.0974908349435303E-11</v>
      </c>
      <c r="AY3521" s="1">
        <v>2.49387383392251E-11</v>
      </c>
      <c r="AZ3521" s="1">
        <v>2.3132685902440998E-11</v>
      </c>
    </row>
    <row r="3522" spans="1:52" x14ac:dyDescent="0.25">
      <c r="A3522">
        <v>50</v>
      </c>
      <c r="B3522">
        <v>5.5908561999999602</v>
      </c>
      <c r="C3522">
        <v>0.114046101500384</v>
      </c>
      <c r="D3522">
        <v>4.1705021999510497E-2</v>
      </c>
      <c r="E3522">
        <v>1.8046952720800199E-2</v>
      </c>
      <c r="F3522">
        <v>8.5801224664184099E-3</v>
      </c>
      <c r="G3522">
        <v>4.3244386465403498E-3</v>
      </c>
      <c r="H3522">
        <v>2.2651358910525002E-3</v>
      </c>
      <c r="I3522">
        <v>1.2183018367480801E-3</v>
      </c>
      <c r="J3522">
        <v>6.6763107044709696E-4</v>
      </c>
      <c r="K3522">
        <v>3.70823241067077E-4</v>
      </c>
      <c r="L3522">
        <v>2.08002454516366E-4</v>
      </c>
      <c r="M3522">
        <v>1.1752239685346301E-4</v>
      </c>
      <c r="N3522" s="1">
        <v>6.6759690025137495E-5</v>
      </c>
      <c r="O3522" s="1">
        <v>3.8076563236753298E-5</v>
      </c>
      <c r="P3522" s="1">
        <v>2.1782821720661302E-5</v>
      </c>
      <c r="Q3522" s="1">
        <v>1.2489894922218E-5</v>
      </c>
      <c r="R3522" s="1">
        <v>5.8114392941121196E-6</v>
      </c>
      <c r="S3522" s="1">
        <v>2.8853875683892999E-6</v>
      </c>
      <c r="T3522" s="1">
        <v>1.35393705858695E-6</v>
      </c>
      <c r="U3522" s="1">
        <v>6.9788827581864903E-7</v>
      </c>
      <c r="V3522" s="1">
        <v>4.4468435704431799E-7</v>
      </c>
      <c r="W3522" s="1">
        <v>2.8469008398298499E-7</v>
      </c>
      <c r="X3522" s="1">
        <v>1.18129439840066E-7</v>
      </c>
      <c r="Y3522" s="1">
        <v>5.4950816714613402E-8</v>
      </c>
      <c r="Z3522" s="1">
        <v>1.9601262914465901E-8</v>
      </c>
      <c r="AA3522" s="1">
        <v>8.6393021058953501E-9</v>
      </c>
      <c r="AB3522" s="1">
        <v>1.61103531090701E-9</v>
      </c>
      <c r="AC3522" s="1">
        <v>6.0966150801873198E-10</v>
      </c>
      <c r="AD3522" s="1">
        <v>4.6379319457208401E-12</v>
      </c>
      <c r="AE3522" s="1">
        <v>2.2573557245629798E-9</v>
      </c>
      <c r="AF3522" s="1">
        <v>2.3372782328906501E-10</v>
      </c>
      <c r="AG3522" s="1">
        <v>1.6633906697333499E-9</v>
      </c>
      <c r="AH3522" s="1">
        <v>1.2621207747721999E-8</v>
      </c>
      <c r="AI3522" s="1">
        <v>2.2063661592471299E-8</v>
      </c>
      <c r="AJ3522" s="1">
        <v>1.20246595672943E-8</v>
      </c>
      <c r="AK3522" s="1">
        <v>5.8908903236806302E-9</v>
      </c>
      <c r="AL3522" s="1">
        <v>1.5695126211996501E-9</v>
      </c>
      <c r="AM3522" s="1">
        <v>7.7438677332688303E-10</v>
      </c>
      <c r="AN3522" s="1">
        <v>6.4744079382174203E-10</v>
      </c>
      <c r="AO3522" s="1">
        <v>3.1706752398042499E-10</v>
      </c>
      <c r="AP3522" s="1">
        <v>3.0827841670766E-10</v>
      </c>
      <c r="AQ3522" s="1">
        <v>1.5606442980687301E-10</v>
      </c>
      <c r="AR3522" s="1">
        <v>1.0123609761739099E-10</v>
      </c>
      <c r="AS3522" s="1">
        <v>3.8816108947020598E-11</v>
      </c>
      <c r="AT3522" s="1">
        <v>2.8534943497009999E-12</v>
      </c>
      <c r="AU3522" s="1">
        <v>9.9070682222367401E-13</v>
      </c>
      <c r="AV3522" s="1">
        <v>2.0230024267870598E-12</v>
      </c>
      <c r="AW3522" s="1">
        <v>5.0840586203053797E-12</v>
      </c>
      <c r="AX3522" s="1">
        <v>6.4581963436211002E-12</v>
      </c>
      <c r="AY3522" s="1">
        <v>6.6138601288990103E-12</v>
      </c>
      <c r="AZ3522" s="1">
        <v>3.8694121240826302E-12</v>
      </c>
    </row>
    <row r="3523" spans="1:52" x14ac:dyDescent="0.25">
      <c r="A3523">
        <v>50</v>
      </c>
      <c r="B3523">
        <v>5.5907275000004102</v>
      </c>
      <c r="C3523">
        <v>0.114046101536923</v>
      </c>
      <c r="D3523">
        <v>4.1705022010143498E-2</v>
      </c>
      <c r="E3523">
        <v>1.8046952724783301E-2</v>
      </c>
      <c r="F3523">
        <v>8.5801224681366899E-3</v>
      </c>
      <c r="G3523">
        <v>4.3244386473494396E-3</v>
      </c>
      <c r="H3523">
        <v>2.2651358914561001E-3</v>
      </c>
      <c r="I3523">
        <v>1.21830183695758E-3</v>
      </c>
      <c r="J3523">
        <v>6.6763107055895702E-4</v>
      </c>
      <c r="K3523">
        <v>3.7082324112800401E-4</v>
      </c>
      <c r="L3523">
        <v>2.08002454550046E-4</v>
      </c>
      <c r="M3523">
        <v>1.17522396872289E-4</v>
      </c>
      <c r="N3523" s="1">
        <v>6.6759690035742198E-5</v>
      </c>
      <c r="O3523" s="1">
        <v>3.8076563242767699E-5</v>
      </c>
      <c r="P3523" s="1">
        <v>2.1782821724082701E-5</v>
      </c>
      <c r="Q3523" s="1">
        <v>1.24898949241744E-5</v>
      </c>
      <c r="R3523" s="1">
        <v>6.8861964593195603E-6</v>
      </c>
      <c r="S3523" s="1">
        <v>3.7993360618742998E-6</v>
      </c>
      <c r="T3523" s="1">
        <v>2.09687792737554E-6</v>
      </c>
      <c r="U3523" s="1">
        <v>1.0232518668312101E-6</v>
      </c>
      <c r="V3523" s="1">
        <v>4.8877754998055198E-7</v>
      </c>
      <c r="W3523" s="1">
        <v>2.2504358014639299E-7</v>
      </c>
      <c r="X3523" s="1">
        <v>1.43171295716663E-7</v>
      </c>
      <c r="Y3523" s="1">
        <v>9.6280878751307803E-8</v>
      </c>
      <c r="Z3523" s="1">
        <v>5.4840041484219702E-8</v>
      </c>
      <c r="AA3523" s="1">
        <v>3.4150944419058302E-8</v>
      </c>
      <c r="AB3523" s="1">
        <v>2.16616956565597E-8</v>
      </c>
      <c r="AC3523" s="1">
        <v>1.67531812831896E-8</v>
      </c>
      <c r="AD3523" s="1">
        <v>4.9162352445801699E-8</v>
      </c>
      <c r="AE3523" s="1">
        <v>7.2793266972663399E-8</v>
      </c>
      <c r="AF3523" s="1">
        <v>7.0213543497020702E-8</v>
      </c>
      <c r="AG3523" s="1">
        <v>6.19741137162012E-8</v>
      </c>
      <c r="AH3523" s="1">
        <v>4.7539143219387299E-8</v>
      </c>
      <c r="AI3523" s="1">
        <v>3.0679075936909602E-8</v>
      </c>
      <c r="AJ3523" s="1">
        <v>1.4408164073721499E-8</v>
      </c>
      <c r="AK3523" s="1">
        <v>9.6232136253928895E-9</v>
      </c>
      <c r="AL3523" s="1">
        <v>2.2241719839642299E-9</v>
      </c>
      <c r="AM3523" s="1">
        <v>1.7716665701799E-9</v>
      </c>
      <c r="AN3523" s="1">
        <v>1.2125242586506501E-9</v>
      </c>
      <c r="AO3523" s="1">
        <v>3.0547526554201999E-10</v>
      </c>
      <c r="AP3523" s="1">
        <v>1.01705554744013E-10</v>
      </c>
      <c r="AQ3523" s="1">
        <v>1.78476341811803E-11</v>
      </c>
      <c r="AR3523" s="1">
        <v>5.9698683498340499E-11</v>
      </c>
      <c r="AS3523" s="1">
        <v>9.5765835544080299E-11</v>
      </c>
      <c r="AT3523" s="1">
        <v>2.5619151945477902E-11</v>
      </c>
      <c r="AU3523" s="1">
        <v>6.3473482920367301E-12</v>
      </c>
      <c r="AV3523" s="1">
        <v>8.7970647865375693E-12</v>
      </c>
      <c r="AW3523" s="1">
        <v>1.7152407573672501E-12</v>
      </c>
      <c r="AX3523" s="1">
        <v>7.1974424371615804E-13</v>
      </c>
      <c r="AY3523" s="1">
        <v>3.84756398656887E-13</v>
      </c>
      <c r="AZ3523" s="1">
        <v>2.9741991757471899E-13</v>
      </c>
    </row>
    <row r="3524" spans="1:52" x14ac:dyDescent="0.25">
      <c r="A3524">
        <v>50</v>
      </c>
      <c r="B3524">
        <v>5.5900200000000897</v>
      </c>
      <c r="C3524">
        <v>0.114046101562984</v>
      </c>
      <c r="D3524">
        <v>4.1705022017727501E-2</v>
      </c>
      <c r="E3524">
        <v>1.8046952727624199E-2</v>
      </c>
      <c r="F3524">
        <v>8.5801224693622495E-3</v>
      </c>
      <c r="G3524">
        <v>4.3244386479264997E-3</v>
      </c>
      <c r="H3524">
        <v>2.2651358917440099E-3</v>
      </c>
      <c r="I3524">
        <v>1.21830183710699E-3</v>
      </c>
      <c r="J3524">
        <v>6.6763107063873403E-4</v>
      </c>
      <c r="K3524">
        <v>3.7082324117146301E-4</v>
      </c>
      <c r="L3524">
        <v>2.08002454574069E-4</v>
      </c>
      <c r="M3524">
        <v>1.1752239688571399E-4</v>
      </c>
      <c r="N3524" s="1">
        <v>6.6759690043303899E-5</v>
      </c>
      <c r="O3524" s="1">
        <v>3.8076563247054702E-5</v>
      </c>
      <c r="P3524" s="1">
        <v>2.1782821726525998E-5</v>
      </c>
      <c r="Q3524" s="1">
        <v>1.2489894925568899E-5</v>
      </c>
      <c r="R3524" s="1">
        <v>7.1737957742434E-6</v>
      </c>
      <c r="S3524" s="1">
        <v>3.0761063737273101E-6</v>
      </c>
      <c r="T3524" s="1">
        <v>1.1635777501089599E-6</v>
      </c>
      <c r="U3524" s="1">
        <v>8.0042506720333203E-7</v>
      </c>
      <c r="V3524" s="1">
        <v>5.2560676749589002E-7</v>
      </c>
      <c r="W3524" s="1">
        <v>2.8416568269936502E-7</v>
      </c>
      <c r="X3524" s="1">
        <v>1.7032289242479199E-7</v>
      </c>
      <c r="Y3524" s="1">
        <v>1.03185686578252E-7</v>
      </c>
      <c r="Z3524" s="1">
        <v>7.8904931345167903E-8</v>
      </c>
      <c r="AA3524" s="1">
        <v>5.5272160607361499E-8</v>
      </c>
      <c r="AB3524" s="1">
        <v>4.7472278187080599E-8</v>
      </c>
      <c r="AC3524" s="1">
        <v>3.9195649222561798E-8</v>
      </c>
      <c r="AD3524" s="1">
        <v>3.3156378008152398E-8</v>
      </c>
      <c r="AE3524" s="1">
        <v>3.4670746881036799E-8</v>
      </c>
      <c r="AF3524" s="1">
        <v>5.0634547724526202E-8</v>
      </c>
      <c r="AG3524" s="1">
        <v>3.4128274768816199E-8</v>
      </c>
      <c r="AH3524" s="1">
        <v>1.7471462714741899E-8</v>
      </c>
      <c r="AI3524" s="1">
        <v>8.2598243355439206E-9</v>
      </c>
      <c r="AJ3524" s="1">
        <v>6.3482879942517499E-9</v>
      </c>
      <c r="AK3524" s="1">
        <v>2.3089811740428999E-9</v>
      </c>
      <c r="AL3524" s="1">
        <v>7.0801456533028302E-12</v>
      </c>
      <c r="AM3524" s="1">
        <v>7.9622073511563898E-11</v>
      </c>
      <c r="AN3524" s="1">
        <v>1.0352936565428501E-10</v>
      </c>
      <c r="AO3524" s="1">
        <v>5.3199565965668298E-11</v>
      </c>
      <c r="AP3524" s="1">
        <v>6.39077664247839E-11</v>
      </c>
      <c r="AQ3524" s="1">
        <v>6.1458360841893296E-11</v>
      </c>
      <c r="AR3524" s="1">
        <v>1.0641561853786401E-10</v>
      </c>
      <c r="AS3524" s="1">
        <v>1.3966956922408801E-10</v>
      </c>
      <c r="AT3524" s="1">
        <v>2.0197680241904501E-10</v>
      </c>
      <c r="AU3524" s="1">
        <v>1.4593605205153101E-10</v>
      </c>
      <c r="AV3524" s="1">
        <v>1.18684421378396E-10</v>
      </c>
      <c r="AW3524" s="1">
        <v>7.3958062992349105E-11</v>
      </c>
      <c r="AX3524" s="1">
        <v>2.9463667769601402E-11</v>
      </c>
      <c r="AY3524" s="1">
        <v>1.23871854172006E-11</v>
      </c>
      <c r="AZ3524" s="1">
        <v>3.53078104246351E-12</v>
      </c>
    </row>
    <row r="3525" spans="1:52" x14ac:dyDescent="0.25">
      <c r="A3525">
        <v>50</v>
      </c>
      <c r="B3525">
        <v>5.5885890999998002</v>
      </c>
      <c r="C3525">
        <v>0.114046101503837</v>
      </c>
      <c r="D3525">
        <v>4.1705022000515603E-2</v>
      </c>
      <c r="E3525">
        <v>1.8046952721176599E-2</v>
      </c>
      <c r="F3525">
        <v>8.58012246658078E-3</v>
      </c>
      <c r="G3525">
        <v>4.3244386466168502E-3</v>
      </c>
      <c r="H3525">
        <v>2.2651358910906502E-3</v>
      </c>
      <c r="I3525">
        <v>1.2183018367678501E-3</v>
      </c>
      <c r="J3525">
        <v>6.67631070457683E-4</v>
      </c>
      <c r="K3525">
        <v>3.7082324107284398E-4</v>
      </c>
      <c r="L3525">
        <v>2.0800245451955E-4</v>
      </c>
      <c r="M3525">
        <v>1.17522396855249E-4</v>
      </c>
      <c r="N3525" s="1">
        <v>6.6759690026134907E-5</v>
      </c>
      <c r="O3525" s="1">
        <v>3.80765632373202E-5</v>
      </c>
      <c r="P3525" s="1">
        <v>2.1782821720985498E-5</v>
      </c>
      <c r="Q3525" s="1">
        <v>1.24898949224031E-5</v>
      </c>
      <c r="R3525" s="1">
        <v>7.1737957724310501E-6</v>
      </c>
      <c r="S3525" s="1">
        <v>4.0582349863376197E-6</v>
      </c>
      <c r="T3525" s="1">
        <v>2.29843939628858E-6</v>
      </c>
      <c r="U3525" s="1">
        <v>1.30295498164836E-6</v>
      </c>
      <c r="V3525" s="1">
        <v>6.8101276661338501E-7</v>
      </c>
      <c r="W3525" s="1">
        <v>3.5918108710179302E-7</v>
      </c>
      <c r="X3525" s="1">
        <v>1.80364400264582E-7</v>
      </c>
      <c r="Y3525" s="1">
        <v>6.3860417951003695E-8</v>
      </c>
      <c r="Z3525" s="1">
        <v>1.7323533858172099E-8</v>
      </c>
      <c r="AA3525" s="1">
        <v>1.03026094685617E-9</v>
      </c>
      <c r="AB3525" s="1">
        <v>1.51285447635584E-9</v>
      </c>
      <c r="AC3525" s="1">
        <v>2.3729649726819301E-9</v>
      </c>
      <c r="AD3525" s="1">
        <v>3.5112782350888499E-9</v>
      </c>
      <c r="AE3525" s="1">
        <v>1.7501131398103599E-13</v>
      </c>
      <c r="AF3525" s="1">
        <v>4.75198117793322E-9</v>
      </c>
      <c r="AG3525" s="1">
        <v>3.7887209709521503E-9</v>
      </c>
      <c r="AH3525" s="1">
        <v>1.1235413347394401E-9</v>
      </c>
      <c r="AI3525" s="1">
        <v>2.73442161121324E-11</v>
      </c>
      <c r="AJ3525" s="1">
        <v>2.8421248742467601E-10</v>
      </c>
      <c r="AK3525" s="1">
        <v>2.00609737105869E-10</v>
      </c>
      <c r="AL3525" s="1">
        <v>5.38929304713541E-13</v>
      </c>
      <c r="AM3525" s="1">
        <v>1.0010760778462799E-11</v>
      </c>
      <c r="AN3525" s="1">
        <v>3.9418771880374498E-10</v>
      </c>
      <c r="AO3525" s="1">
        <v>9.2190189284168005E-11</v>
      </c>
      <c r="AP3525" s="1">
        <v>6.8781741448037504E-11</v>
      </c>
      <c r="AQ3525" s="1">
        <v>1.23538455623715E-10</v>
      </c>
      <c r="AR3525" s="1">
        <v>9.9315698146040996E-11</v>
      </c>
      <c r="AS3525" s="1">
        <v>7.5831284285076698E-11</v>
      </c>
      <c r="AT3525" s="1">
        <v>4.6807829684010601E-11</v>
      </c>
      <c r="AU3525" s="1">
        <v>1.4397104882238E-11</v>
      </c>
      <c r="AV3525" s="1">
        <v>5.4493970287790099E-12</v>
      </c>
      <c r="AW3525" s="1">
        <v>3.5335771462259801E-14</v>
      </c>
      <c r="AX3525" s="1">
        <v>2.3509749118075702E-13</v>
      </c>
      <c r="AY3525" s="1">
        <v>3.5810721829783602E-13</v>
      </c>
      <c r="AZ3525" s="1">
        <v>1.6837373751263299E-13</v>
      </c>
    </row>
    <row r="3526" spans="1:52" x14ac:dyDescent="0.25">
      <c r="A3526">
        <v>50</v>
      </c>
      <c r="B3526">
        <v>5.5882662000003602</v>
      </c>
      <c r="C3526">
        <v>0.11404610152297399</v>
      </c>
      <c r="D3526">
        <v>4.1705022006084398E-2</v>
      </c>
      <c r="E3526">
        <v>1.8046952723262701E-2</v>
      </c>
      <c r="F3526">
        <v>8.5801224674807598E-3</v>
      </c>
      <c r="G3526">
        <v>4.3244386470405799E-3</v>
      </c>
      <c r="H3526">
        <v>2.2651358913020401E-3</v>
      </c>
      <c r="I3526">
        <v>1.2183018368776E-3</v>
      </c>
      <c r="J3526">
        <v>6.67631070516267E-4</v>
      </c>
      <c r="K3526">
        <v>3.7082324110474001E-4</v>
      </c>
      <c r="L3526">
        <v>2.0800245453718401E-4</v>
      </c>
      <c r="M3526">
        <v>1.17522396865103E-4</v>
      </c>
      <c r="N3526" s="1">
        <v>6.6759690031691795E-5</v>
      </c>
      <c r="O3526" s="1">
        <v>3.8076563240471298E-5</v>
      </c>
      <c r="P3526" s="1">
        <v>2.17828217227772E-5</v>
      </c>
      <c r="Q3526" s="1">
        <v>1.24898949234281E-5</v>
      </c>
      <c r="R3526" s="1">
        <v>7.17379577301646E-6</v>
      </c>
      <c r="S3526" s="1">
        <v>4.12574812551049E-6</v>
      </c>
      <c r="T3526" s="1">
        <v>2.37510510036205E-6</v>
      </c>
      <c r="U3526" s="1">
        <v>1.3860305553405099E-6</v>
      </c>
      <c r="V3526" s="1">
        <v>8.0923836126717902E-7</v>
      </c>
      <c r="W3526" s="1">
        <v>3.9482447709244499E-7</v>
      </c>
      <c r="X3526" s="1">
        <v>1.70627637783285E-7</v>
      </c>
      <c r="Y3526" s="1">
        <v>1.4661916052375199E-7</v>
      </c>
      <c r="Z3526" s="1">
        <v>1.3267710409547099E-7</v>
      </c>
      <c r="AA3526" s="1">
        <v>1.18563811881692E-7</v>
      </c>
      <c r="AB3526" s="1">
        <v>6.9064831502475097E-8</v>
      </c>
      <c r="AC3526" s="1">
        <v>4.2298470622555998E-8</v>
      </c>
      <c r="AD3526" s="1">
        <v>3.1666064730841799E-8</v>
      </c>
      <c r="AE3526" s="1">
        <v>2.5799500495638099E-8</v>
      </c>
      <c r="AF3526" s="1">
        <v>1.83896027267582E-8</v>
      </c>
      <c r="AG3526" s="1">
        <v>2.10126383662258E-8</v>
      </c>
      <c r="AH3526" s="1">
        <v>3.4211092060809598E-8</v>
      </c>
      <c r="AI3526" s="1">
        <v>3.10831914389763E-8</v>
      </c>
      <c r="AJ3526" s="1">
        <v>1.47956931650023E-8</v>
      </c>
      <c r="AK3526" s="1">
        <v>1.23519959233149E-8</v>
      </c>
      <c r="AL3526" s="1">
        <v>8.0072013797498293E-9</v>
      </c>
      <c r="AM3526" s="1">
        <v>5.8762390898044804E-9</v>
      </c>
      <c r="AN3526" s="1">
        <v>2.22926753223862E-9</v>
      </c>
      <c r="AO3526" s="1">
        <v>4.0693372255893801E-10</v>
      </c>
      <c r="AP3526" s="1">
        <v>8.1806535048717303E-11</v>
      </c>
      <c r="AQ3526" s="1">
        <v>1.2541643994901501E-12</v>
      </c>
      <c r="AR3526" s="1">
        <v>3.7877229435791598E-13</v>
      </c>
      <c r="AS3526" s="1">
        <v>1.7576011081580499E-12</v>
      </c>
      <c r="AT3526" s="1">
        <v>3.8679105812037497E-12</v>
      </c>
      <c r="AU3526" s="1">
        <v>4.8604995865750597E-12</v>
      </c>
      <c r="AV3526" s="1">
        <v>1.18915936653035E-11</v>
      </c>
      <c r="AW3526" s="1">
        <v>1.0528993997091201E-11</v>
      </c>
      <c r="AX3526" s="1">
        <v>1.27347935950112E-11</v>
      </c>
      <c r="AY3526" s="1">
        <v>8.4339968869817996E-12</v>
      </c>
      <c r="AZ3526" s="1">
        <v>3.2250602741101598E-12</v>
      </c>
    </row>
    <row r="3527" spans="1:52" x14ac:dyDescent="0.25">
      <c r="A3527">
        <v>50</v>
      </c>
      <c r="B3527">
        <v>5.5881346000001004</v>
      </c>
      <c r="C3527">
        <v>0.11404610155997</v>
      </c>
      <c r="D3527">
        <v>4.1705022016850397E-2</v>
      </c>
      <c r="E3527">
        <v>1.8046952727295701E-2</v>
      </c>
      <c r="F3527">
        <v>8.5801224692205105E-3</v>
      </c>
      <c r="G3527">
        <v>4.3244386478597796E-3</v>
      </c>
      <c r="H3527">
        <v>2.2651358917107202E-3</v>
      </c>
      <c r="I3527">
        <v>1.21830183708972E-3</v>
      </c>
      <c r="J3527">
        <v>6.6763107062950595E-4</v>
      </c>
      <c r="K3527">
        <v>3.7082324116644299E-4</v>
      </c>
      <c r="L3527">
        <v>2.08002454571291E-4</v>
      </c>
      <c r="M3527">
        <v>1.17522396884163E-4</v>
      </c>
      <c r="N3527" s="1">
        <v>6.6759690042433094E-5</v>
      </c>
      <c r="O3527" s="1">
        <v>3.8076563246558802E-5</v>
      </c>
      <c r="P3527" s="1">
        <v>2.1782821726243201E-5</v>
      </c>
      <c r="Q3527" s="1">
        <v>1.2489894925407201E-5</v>
      </c>
      <c r="R3527" s="1">
        <v>7.17379577415174E-6</v>
      </c>
      <c r="S3527" s="1">
        <v>4.1257481261608198E-6</v>
      </c>
      <c r="T3527" s="1">
        <v>2.8337191245327498E-6</v>
      </c>
      <c r="U3527" s="1">
        <v>1.9073157734997099E-6</v>
      </c>
      <c r="V3527" s="1">
        <v>1.21892327556271E-6</v>
      </c>
      <c r="W3527" s="1">
        <v>1.04912461593356E-6</v>
      </c>
      <c r="X3527" s="1">
        <v>8.5960841978948599E-7</v>
      </c>
      <c r="Y3527" s="1">
        <v>7.5067915733218595E-7</v>
      </c>
      <c r="Z3527" s="1">
        <v>5.8631688324901598E-7</v>
      </c>
      <c r="AA3527" s="1">
        <v>4.8545570510447695E-7</v>
      </c>
      <c r="AB3527" s="1">
        <v>3.9868136365776898E-7</v>
      </c>
      <c r="AC3527" s="1">
        <v>3.1226783863406199E-7</v>
      </c>
      <c r="AD3527" s="1">
        <v>2.3480363204745E-7</v>
      </c>
      <c r="AE3527" s="1">
        <v>2.2053116379874099E-7</v>
      </c>
      <c r="AF3527" s="1">
        <v>1.51878489273074E-7</v>
      </c>
      <c r="AG3527" s="1">
        <v>9.8575729195714697E-8</v>
      </c>
      <c r="AH3527" s="1">
        <v>2.9958520860490199E-8</v>
      </c>
      <c r="AI3527" s="1">
        <v>1.5153911572920701E-9</v>
      </c>
      <c r="AJ3527" s="1">
        <v>6.8984870259162898E-10</v>
      </c>
      <c r="AK3527" s="1">
        <v>5.3122558006238502E-10</v>
      </c>
      <c r="AL3527" s="1">
        <v>4.07283924634963E-9</v>
      </c>
      <c r="AM3527" s="1">
        <v>3.39519036969066E-9</v>
      </c>
      <c r="AN3527" s="1">
        <v>2.7253765404002899E-9</v>
      </c>
      <c r="AO3527" s="1">
        <v>1.4025681960167001E-9</v>
      </c>
      <c r="AP3527" s="1">
        <v>4.44492272652478E-10</v>
      </c>
      <c r="AQ3527" s="1">
        <v>1.2204301375231301E-10</v>
      </c>
      <c r="AR3527" s="1">
        <v>3.9404274482294202E-11</v>
      </c>
      <c r="AS3527" s="1">
        <v>3.88347329704301E-12</v>
      </c>
      <c r="AT3527" s="1">
        <v>1.3795533058409201E-11</v>
      </c>
      <c r="AU3527" s="1">
        <v>1.3130989637017601E-11</v>
      </c>
      <c r="AV3527" s="1">
        <v>2.18032542795204E-11</v>
      </c>
      <c r="AW3527" s="1">
        <v>2.3878120257812099E-11</v>
      </c>
      <c r="AX3527" s="1">
        <v>1.9224298960415901E-11</v>
      </c>
      <c r="AY3527" s="1">
        <v>9.6238951212588207E-12</v>
      </c>
      <c r="AZ3527" s="1">
        <v>6.9839922223213497E-12</v>
      </c>
    </row>
    <row r="3528" spans="1:52" x14ac:dyDescent="0.25">
      <c r="A3528">
        <v>50</v>
      </c>
      <c r="B3528">
        <v>5.5874402999997903</v>
      </c>
      <c r="C3528">
        <v>0.114046101534785</v>
      </c>
      <c r="D3528">
        <v>4.17050220095216E-2</v>
      </c>
      <c r="E3528">
        <v>1.80469527245503E-2</v>
      </c>
      <c r="F3528">
        <v>8.5801224680361592E-3</v>
      </c>
      <c r="G3528">
        <v>4.3244386473021198E-3</v>
      </c>
      <c r="H3528">
        <v>2.26513589143252E-3</v>
      </c>
      <c r="I3528">
        <v>1.2183018369453099E-3</v>
      </c>
      <c r="J3528">
        <v>6.67631070552413E-4</v>
      </c>
      <c r="K3528">
        <v>3.70823241124443E-4</v>
      </c>
      <c r="L3528">
        <v>2.0800245454807701E-4</v>
      </c>
      <c r="M3528">
        <v>1.1752239687118901E-4</v>
      </c>
      <c r="N3528" s="1">
        <v>6.6759690035119704E-5</v>
      </c>
      <c r="O3528" s="1">
        <v>3.8076563242413998E-5</v>
      </c>
      <c r="P3528" s="1">
        <v>2.1782821723885099E-5</v>
      </c>
      <c r="Q3528" s="1">
        <v>1.24898949240592E-5</v>
      </c>
      <c r="R3528" s="1">
        <v>7.1737957733792197E-6</v>
      </c>
      <c r="S3528" s="1">
        <v>3.4064773706509001E-6</v>
      </c>
      <c r="T3528" s="1">
        <v>1.58567200605276E-6</v>
      </c>
      <c r="U3528" s="1">
        <v>6.2840700540692605E-7</v>
      </c>
      <c r="V3528" s="1">
        <v>2.2766757509611099E-7</v>
      </c>
      <c r="W3528" s="1">
        <v>4.3476186013132397E-8</v>
      </c>
      <c r="X3528" s="1">
        <v>6.5497931990146196E-9</v>
      </c>
      <c r="Y3528" s="1">
        <v>2.8545909165128299E-8</v>
      </c>
      <c r="Z3528" s="1">
        <v>4.5281908738244501E-8</v>
      </c>
      <c r="AA3528" s="1">
        <v>7.7127737410903994E-8</v>
      </c>
      <c r="AB3528" s="1">
        <v>4.5437993225891803E-8</v>
      </c>
      <c r="AC3528" s="1">
        <v>9.4749568440800296E-9</v>
      </c>
      <c r="AD3528" s="1">
        <v>6.0784125333020498E-9</v>
      </c>
      <c r="AE3528" s="1">
        <v>5.7317655259387505E-10</v>
      </c>
      <c r="AF3528" s="1">
        <v>3.9719249839819403E-9</v>
      </c>
      <c r="AG3528" s="1">
        <v>5.6705531691339801E-12</v>
      </c>
      <c r="AH3528" s="1">
        <v>2.3980753119394702E-9</v>
      </c>
      <c r="AI3528" s="1">
        <v>2.2026745685465801E-9</v>
      </c>
      <c r="AJ3528" s="1">
        <v>4.6943684431827702E-10</v>
      </c>
      <c r="AK3528" s="1">
        <v>4.99952301276805E-9</v>
      </c>
      <c r="AL3528" s="1">
        <v>4.1710364985071696E-9</v>
      </c>
      <c r="AM3528" s="1">
        <v>2.1638626658560002E-9</v>
      </c>
      <c r="AN3528" s="1">
        <v>6.0407675753031899E-10</v>
      </c>
      <c r="AO3528" s="1">
        <v>2.9465534981592399E-10</v>
      </c>
      <c r="AP3528" s="1">
        <v>1.6689987365011499E-11</v>
      </c>
      <c r="AQ3528" s="1">
        <v>1.8863532042079699E-11</v>
      </c>
      <c r="AR3528" s="1">
        <v>2.71852346354816E-11</v>
      </c>
      <c r="AS3528" s="1">
        <v>2.4022333675321E-11</v>
      </c>
      <c r="AT3528" s="1">
        <v>1.2370750904125501E-11</v>
      </c>
      <c r="AU3528" s="1">
        <v>7.8198381591613004E-12</v>
      </c>
      <c r="AV3528" s="1">
        <v>6.5374498865437397E-12</v>
      </c>
      <c r="AW3528" s="1">
        <v>1.43651106353212E-11</v>
      </c>
      <c r="AX3528" s="1">
        <v>1.1571536747995399E-11</v>
      </c>
      <c r="AY3528" s="1">
        <v>4.8707667369623903E-12</v>
      </c>
      <c r="AZ3528" s="1">
        <v>5.7868535348740701E-12</v>
      </c>
    </row>
    <row r="3529" spans="1:52" x14ac:dyDescent="0.25">
      <c r="A3529">
        <v>50</v>
      </c>
      <c r="B3529">
        <v>5.5852189000001999</v>
      </c>
      <c r="C3529">
        <v>0.114046101515193</v>
      </c>
      <c r="D3529">
        <v>4.1705022003820098E-2</v>
      </c>
      <c r="E3529">
        <v>1.8046952722414501E-2</v>
      </c>
      <c r="F3529">
        <v>8.5801224671148302E-3</v>
      </c>
      <c r="G3529">
        <v>4.3244386468682498E-3</v>
      </c>
      <c r="H3529">
        <v>2.2651358912161202E-3</v>
      </c>
      <c r="I3529">
        <v>1.2183018368329701E-3</v>
      </c>
      <c r="J3529">
        <v>6.6763107049244404E-4</v>
      </c>
      <c r="K3529">
        <v>3.7082324109178098E-4</v>
      </c>
      <c r="L3529">
        <v>2.0800245453001201E-4</v>
      </c>
      <c r="M3529">
        <v>1.17522396861098E-4</v>
      </c>
      <c r="N3529" s="1">
        <v>6.6759690029432602E-5</v>
      </c>
      <c r="O3529" s="1">
        <v>3.8076563239189798E-5</v>
      </c>
      <c r="P3529" s="1">
        <v>2.7416441855051001E-5</v>
      </c>
      <c r="Q3529" s="1">
        <v>1.8475794627679499E-5</v>
      </c>
      <c r="R3529" s="1">
        <v>1.2342668701141101E-5</v>
      </c>
      <c r="S3529" s="1">
        <v>8.1839666918239194E-6</v>
      </c>
      <c r="T3529" s="1">
        <v>5.2368233814992001E-6</v>
      </c>
      <c r="U3529" s="1">
        <v>3.2777605446685599E-6</v>
      </c>
      <c r="V3529" s="1">
        <v>1.6026322389149601E-6</v>
      </c>
      <c r="W3529" s="1">
        <v>7.1697508162184998E-7</v>
      </c>
      <c r="X3529" s="1">
        <v>3.7263284768597898E-7</v>
      </c>
      <c r="Y3529" s="1">
        <v>1.8505942309014399E-7</v>
      </c>
      <c r="Z3529" s="1">
        <v>7.72013748974052E-8</v>
      </c>
      <c r="AA3529" s="1">
        <v>2.7594247187547701E-8</v>
      </c>
      <c r="AB3529" s="1">
        <v>3.51044504875916E-11</v>
      </c>
      <c r="AC3529" s="1">
        <v>1.18856188891345E-8</v>
      </c>
      <c r="AD3529" s="1">
        <v>3.2721427355794899E-8</v>
      </c>
      <c r="AE3529" s="1">
        <v>2.9164259108108101E-8</v>
      </c>
      <c r="AF3529" s="1">
        <v>2.2142399398438699E-8</v>
      </c>
      <c r="AG3529" s="1">
        <v>3.6497528877490199E-9</v>
      </c>
      <c r="AH3529" s="1">
        <v>5.0980974752362302E-10</v>
      </c>
      <c r="AI3529" s="1">
        <v>1.7825158453614501E-11</v>
      </c>
      <c r="AJ3529" s="1">
        <v>6.4128499090587E-11</v>
      </c>
      <c r="AK3529" s="1">
        <v>2.5319764782441501E-9</v>
      </c>
      <c r="AL3529" s="1">
        <v>5.0761163289600003E-9</v>
      </c>
      <c r="AM3529" s="1">
        <v>4.8634997837311597E-9</v>
      </c>
      <c r="AN3529" s="1">
        <v>3.71584357756707E-9</v>
      </c>
      <c r="AO3529" s="1">
        <v>3.2642276919073501E-9</v>
      </c>
      <c r="AP3529" s="1">
        <v>2.0268786743157098E-9</v>
      </c>
      <c r="AQ3529" s="1">
        <v>1.00747105981343E-9</v>
      </c>
      <c r="AR3529" s="1">
        <v>5.3252639904987699E-10</v>
      </c>
      <c r="AS3529" s="1">
        <v>2.07810506470017E-10</v>
      </c>
      <c r="AT3529" s="1">
        <v>1.5919100824640502E-11</v>
      </c>
      <c r="AU3529" s="1">
        <v>8.0910666956750301E-13</v>
      </c>
      <c r="AV3529" s="1">
        <v>1.4008376145253701E-13</v>
      </c>
      <c r="AW3529" s="1">
        <v>4.4055012178902602E-13</v>
      </c>
      <c r="AX3529" s="1">
        <v>1.6889308698915E-14</v>
      </c>
      <c r="AY3529" s="1">
        <v>1.75796482213238E-13</v>
      </c>
      <c r="AZ3529" s="1">
        <v>1.39899723170376E-13</v>
      </c>
    </row>
    <row r="3530" spans="1:52" x14ac:dyDescent="0.25">
      <c r="A3530">
        <v>50</v>
      </c>
      <c r="B3530">
        <v>5.5839899999996296</v>
      </c>
      <c r="C3530">
        <v>0.114046101557879</v>
      </c>
      <c r="D3530">
        <v>4.1705022016241898E-2</v>
      </c>
      <c r="E3530">
        <v>1.8046952727067699E-2</v>
      </c>
      <c r="F3530">
        <v>8.5801224691221499E-3</v>
      </c>
      <c r="G3530">
        <v>4.3244386478134798E-3</v>
      </c>
      <c r="H3530">
        <v>2.2651358916876401E-3</v>
      </c>
      <c r="I3530">
        <v>1.21830183707773E-3</v>
      </c>
      <c r="J3530">
        <v>6.6763107062310699E-4</v>
      </c>
      <c r="K3530">
        <v>3.7082324116293798E-4</v>
      </c>
      <c r="L3530">
        <v>1.7076089618315999E-4</v>
      </c>
      <c r="M3530" s="1">
        <v>7.7591542371159401E-5</v>
      </c>
      <c r="N3530" s="1">
        <v>3.4500861333805398E-5</v>
      </c>
      <c r="O3530" s="1">
        <v>1.54568482199772E-5</v>
      </c>
      <c r="P3530" s="1">
        <v>6.7403340584960997E-6</v>
      </c>
      <c r="Q3530" s="1">
        <v>2.83266697448555E-6</v>
      </c>
      <c r="R3530" s="1">
        <v>1.1624712567381901E-6</v>
      </c>
      <c r="S3530" s="1">
        <v>4.6393975227894802E-7</v>
      </c>
      <c r="T3530" s="1">
        <v>1.8766914945112299E-7</v>
      </c>
      <c r="U3530" s="1">
        <v>5.6001032705973199E-8</v>
      </c>
      <c r="V3530" s="1">
        <v>1.18822525733588E-8</v>
      </c>
      <c r="W3530" s="1">
        <v>6.55031397578616E-10</v>
      </c>
      <c r="X3530" s="1">
        <v>5.4379794066217903E-11</v>
      </c>
      <c r="Y3530" s="1">
        <v>1.6403231218075099E-11</v>
      </c>
      <c r="Z3530" s="1">
        <v>5.1788191093896301E-11</v>
      </c>
      <c r="AA3530" s="1">
        <v>5.4116427804679402E-11</v>
      </c>
      <c r="AB3530" s="1">
        <v>4.3664982962180997E-9</v>
      </c>
      <c r="AC3530" s="1">
        <v>9.7433046965218605E-9</v>
      </c>
      <c r="AD3530" s="1">
        <v>1.5579390169922501E-8</v>
      </c>
      <c r="AE3530" s="1">
        <v>1.20919289880801E-8</v>
      </c>
      <c r="AF3530" s="1">
        <v>2.51906877344564E-9</v>
      </c>
      <c r="AG3530" s="1">
        <v>1.7886578793888101E-9</v>
      </c>
      <c r="AH3530" s="1">
        <v>7.6216341160985604E-11</v>
      </c>
      <c r="AI3530" s="1">
        <v>6.1688713036937304E-9</v>
      </c>
      <c r="AJ3530" s="1">
        <v>1.11618405590077E-8</v>
      </c>
      <c r="AK3530" s="1">
        <v>1.41840719804266E-8</v>
      </c>
      <c r="AL3530" s="1">
        <v>8.9420078908272494E-9</v>
      </c>
      <c r="AM3530" s="1">
        <v>7.7133183584340004E-9</v>
      </c>
      <c r="AN3530" s="1">
        <v>6.3455261397690502E-9</v>
      </c>
      <c r="AO3530" s="1">
        <v>5.9126679214769701E-9</v>
      </c>
      <c r="AP3530" s="1">
        <v>6.1326611778837296E-9</v>
      </c>
      <c r="AQ3530" s="1">
        <v>4.3972824671558999E-9</v>
      </c>
      <c r="AR3530" s="1">
        <v>2.7769416416949398E-9</v>
      </c>
      <c r="AS3530" s="1">
        <v>1.7478020638292099E-9</v>
      </c>
      <c r="AT3530" s="1">
        <v>8.1201978971354399E-10</v>
      </c>
      <c r="AU3530" s="1">
        <v>4.2040141981273999E-10</v>
      </c>
      <c r="AV3530" s="1">
        <v>1.71373864520571E-10</v>
      </c>
      <c r="AW3530" s="1">
        <v>8.6302532691056905E-11</v>
      </c>
      <c r="AX3530" s="1">
        <v>4.2345288655183502E-11</v>
      </c>
      <c r="AY3530" s="1">
        <v>2.25764874466243E-11</v>
      </c>
      <c r="AZ3530" s="1">
        <v>1.01558082355584E-11</v>
      </c>
    </row>
    <row r="3531" spans="1:52" x14ac:dyDescent="0.25">
      <c r="A3531">
        <v>50</v>
      </c>
      <c r="B3531">
        <v>5.5833041000000696</v>
      </c>
      <c r="C3531">
        <v>0.11404610152919201</v>
      </c>
      <c r="D3531">
        <v>4.1705022007893999E-2</v>
      </c>
      <c r="E3531">
        <v>1.80469527239406E-2</v>
      </c>
      <c r="F3531">
        <v>8.5801224677731595E-3</v>
      </c>
      <c r="G3531">
        <v>4.3244386471782701E-3</v>
      </c>
      <c r="H3531">
        <v>2.26513589137073E-3</v>
      </c>
      <c r="I3531">
        <v>1.21830183691326E-3</v>
      </c>
      <c r="J3531">
        <v>6.6763107053529702E-4</v>
      </c>
      <c r="K3531">
        <v>3.7082324111511902E-4</v>
      </c>
      <c r="L3531">
        <v>2.0800245454292101E-4</v>
      </c>
      <c r="M3531">
        <v>1.17522396868305E-4</v>
      </c>
      <c r="N3531" s="1">
        <v>6.6759690033500095E-5</v>
      </c>
      <c r="O3531" s="1">
        <v>3.8076563241493402E-5</v>
      </c>
      <c r="P3531" s="1">
        <v>2.1782821723359501E-5</v>
      </c>
      <c r="Q3531" s="1">
        <v>1.2489894923760901E-5</v>
      </c>
      <c r="R3531" s="1">
        <v>7.1737957732075896E-6</v>
      </c>
      <c r="S3531" s="1">
        <v>4.1689222359250899E-6</v>
      </c>
      <c r="T3531" s="1">
        <v>1.63798110108632E-6</v>
      </c>
      <c r="U3531" s="1">
        <v>5.1459502985934297E-7</v>
      </c>
      <c r="V3531" s="1">
        <v>1.7504007008546099E-7</v>
      </c>
      <c r="W3531" s="1">
        <v>4.8370986597204198E-8</v>
      </c>
      <c r="X3531" s="1">
        <v>2.8147889206081699E-8</v>
      </c>
      <c r="Y3531" s="1">
        <v>3.6217667546103698E-8</v>
      </c>
      <c r="Z3531" s="1">
        <v>2.6538543828068601E-8</v>
      </c>
      <c r="AA3531" s="1">
        <v>1.8912185869386299E-8</v>
      </c>
      <c r="AB3531" s="1">
        <v>1.5882324634200799E-8</v>
      </c>
      <c r="AC3531" s="1">
        <v>5.5542194388406099E-9</v>
      </c>
      <c r="AD3531" s="1">
        <v>2.83034708417985E-9</v>
      </c>
      <c r="AE3531" s="1">
        <v>1.3045350703852601E-9</v>
      </c>
      <c r="AF3531" s="1">
        <v>1.45172700158699E-9</v>
      </c>
      <c r="AG3531" s="1">
        <v>1.11725389093709E-9</v>
      </c>
      <c r="AH3531" s="1">
        <v>5.7821384606048603E-9</v>
      </c>
      <c r="AI3531" s="1">
        <v>2.04780176058699E-9</v>
      </c>
      <c r="AJ3531" s="1">
        <v>1.4131168975450499E-11</v>
      </c>
      <c r="AK3531" s="1">
        <v>2.9933943778934601E-11</v>
      </c>
      <c r="AL3531" s="1">
        <v>8.32294661389898E-12</v>
      </c>
      <c r="AM3531" s="1">
        <v>4.2450848442305803E-12</v>
      </c>
      <c r="AN3531" s="1">
        <v>2.6454557380885502E-10</v>
      </c>
      <c r="AO3531" s="1">
        <v>2.27055805194843E-10</v>
      </c>
      <c r="AP3531" s="1">
        <v>4.8891223686136502E-11</v>
      </c>
      <c r="AQ3531" s="1">
        <v>1.5525764074347699E-10</v>
      </c>
      <c r="AR3531" s="1">
        <v>1.4232250196113E-10</v>
      </c>
      <c r="AS3531" s="1">
        <v>9.3561162135505597E-11</v>
      </c>
      <c r="AT3531" s="1">
        <v>9.4469309221120299E-11</v>
      </c>
      <c r="AU3531" s="1">
        <v>7.0925315902020397E-11</v>
      </c>
      <c r="AV3531" s="1">
        <v>6.1253035921418297E-11</v>
      </c>
      <c r="AW3531" s="1">
        <v>4.2451862974476898E-11</v>
      </c>
      <c r="AX3531" s="1">
        <v>2.45942650199038E-11</v>
      </c>
      <c r="AY3531" s="1">
        <v>2.1657433625295601E-11</v>
      </c>
      <c r="AZ3531" s="1">
        <v>1.5067745758664098E-11</v>
      </c>
    </row>
    <row r="3532" spans="1:52" x14ac:dyDescent="0.25">
      <c r="A3532">
        <v>50</v>
      </c>
      <c r="B3532">
        <v>5.5827973000000304</v>
      </c>
      <c r="C3532">
        <v>0.11404610152933101</v>
      </c>
      <c r="D3532">
        <v>4.1705022007934502E-2</v>
      </c>
      <c r="E3532">
        <v>1.8046952723955699E-2</v>
      </c>
      <c r="F3532">
        <v>8.5801224677796994E-3</v>
      </c>
      <c r="G3532">
        <v>4.3244386471813397E-3</v>
      </c>
      <c r="H3532">
        <v>2.2651358913722899E-3</v>
      </c>
      <c r="I3532">
        <v>1.21830183691403E-3</v>
      </c>
      <c r="J3532">
        <v>6.6763107053571303E-4</v>
      </c>
      <c r="K3532">
        <v>3.7082324111535202E-4</v>
      </c>
      <c r="L3532">
        <v>2.08002454543051E-4</v>
      </c>
      <c r="M3532">
        <v>1.1752239686838E-4</v>
      </c>
      <c r="N3532" s="1">
        <v>6.6759690033539601E-5</v>
      </c>
      <c r="O3532" s="1">
        <v>3.8076563241513501E-5</v>
      </c>
      <c r="P3532" s="1">
        <v>2.1782821723374301E-5</v>
      </c>
      <c r="Q3532" s="1">
        <v>1.24898949237664E-5</v>
      </c>
      <c r="R3532" s="1">
        <v>7.1737957732121899E-6</v>
      </c>
      <c r="S3532" s="1">
        <v>3.4452119427983802E-6</v>
      </c>
      <c r="T3532" s="1">
        <v>1.6260458475220501E-6</v>
      </c>
      <c r="U3532" s="1">
        <v>6.5606559743056896E-7</v>
      </c>
      <c r="V3532" s="1">
        <v>2.0394062921932401E-7</v>
      </c>
      <c r="W3532" s="1">
        <v>3.26493612938858E-9</v>
      </c>
      <c r="X3532" s="1">
        <v>3.1612630091998797E-8</v>
      </c>
      <c r="Y3532" s="1">
        <v>5.36298336054965E-8</v>
      </c>
      <c r="Z3532" s="1">
        <v>6.8471634700668898E-8</v>
      </c>
      <c r="AA3532" s="1">
        <v>7.58756342829122E-8</v>
      </c>
      <c r="AB3532" s="1">
        <v>7.9332100674197506E-8</v>
      </c>
      <c r="AC3532" s="1">
        <v>2.2955344216822001E-8</v>
      </c>
      <c r="AD3532" s="1">
        <v>4.2047718215908296E-9</v>
      </c>
      <c r="AE3532" s="1">
        <v>7.7180125450068399E-9</v>
      </c>
      <c r="AF3532" s="1">
        <v>1.04748652875859E-8</v>
      </c>
      <c r="AG3532" s="1">
        <v>3.1015576325120701E-8</v>
      </c>
      <c r="AH3532" s="1">
        <v>1.35200405880982E-8</v>
      </c>
      <c r="AI3532" s="1">
        <v>1.17841715313264E-8</v>
      </c>
      <c r="AJ3532" s="1">
        <v>1.33797838790819E-8</v>
      </c>
      <c r="AK3532" s="1">
        <v>1.1766075309992899E-8</v>
      </c>
      <c r="AL3532" s="1">
        <v>9.1078500290565104E-9</v>
      </c>
      <c r="AM3532" s="1">
        <v>7.3778954025436802E-9</v>
      </c>
      <c r="AN3532" s="1">
        <v>6.0638877428706498E-9</v>
      </c>
      <c r="AO3532" s="1">
        <v>4.2813540131702704E-9</v>
      </c>
      <c r="AP3532" s="1">
        <v>1.7014887372193499E-9</v>
      </c>
      <c r="AQ3532" s="1">
        <v>8.3649898332001798E-10</v>
      </c>
      <c r="AR3532" s="1">
        <v>3.6174102531235798E-10</v>
      </c>
      <c r="AS3532" s="1">
        <v>1.73340468214756E-10</v>
      </c>
      <c r="AT3532" s="1">
        <v>2.9065720361070901E-11</v>
      </c>
      <c r="AU3532" s="1">
        <v>2.3702807601754499E-13</v>
      </c>
      <c r="AV3532" s="1">
        <v>5.8198750021455098E-12</v>
      </c>
      <c r="AW3532" s="1">
        <v>1.222433755616E-11</v>
      </c>
      <c r="AX3532" s="1">
        <v>1.5724996729544899E-11</v>
      </c>
      <c r="AY3532" s="1">
        <v>5.6063076009880301E-12</v>
      </c>
      <c r="AZ3532" s="1">
        <v>2.4425308159692902E-12</v>
      </c>
    </row>
    <row r="3533" spans="1:52" x14ac:dyDescent="0.25">
      <c r="A3533">
        <v>50</v>
      </c>
      <c r="B3533">
        <v>5.5824606000000996</v>
      </c>
      <c r="C3533">
        <v>0.114046101535333</v>
      </c>
      <c r="D3533">
        <v>4.1705022009681098E-2</v>
      </c>
      <c r="E3533">
        <v>1.8046952724609999E-2</v>
      </c>
      <c r="F3533">
        <v>8.5801224680619407E-3</v>
      </c>
      <c r="G3533">
        <v>4.3244386473142602E-3</v>
      </c>
      <c r="H3533">
        <v>2.2651358914385698E-3</v>
      </c>
      <c r="I3533">
        <v>1.21830183694845E-3</v>
      </c>
      <c r="J3533">
        <v>6.67631070554096E-4</v>
      </c>
      <c r="K3533">
        <v>3.70823241125354E-4</v>
      </c>
      <c r="L3533">
        <v>2.0800245454858301E-4</v>
      </c>
      <c r="M3533">
        <v>1.17522396871469E-4</v>
      </c>
      <c r="N3533" s="1">
        <v>6.6759690035277604E-5</v>
      </c>
      <c r="O3533" s="1">
        <v>3.8076563242504597E-5</v>
      </c>
      <c r="P3533" s="1">
        <v>2.17828217239342E-5</v>
      </c>
      <c r="Q3533" s="1">
        <v>1.24898949240893E-5</v>
      </c>
      <c r="R3533" s="1">
        <v>7.1737957733945298E-6</v>
      </c>
      <c r="S3533" s="1">
        <v>4.1257481257280902E-6</v>
      </c>
      <c r="T3533" s="1">
        <v>2.3505477042661598E-6</v>
      </c>
      <c r="U3533" s="1">
        <v>1.5087851092046399E-6</v>
      </c>
      <c r="V3533" s="1">
        <v>9.9216692903990796E-7</v>
      </c>
      <c r="W3533" s="1">
        <v>5.5260360073481299E-7</v>
      </c>
      <c r="X3533" s="1">
        <v>3.28328984943872E-7</v>
      </c>
      <c r="Y3533" s="1">
        <v>2.86491808371322E-7</v>
      </c>
      <c r="Z3533" s="1">
        <v>2.6037070003834401E-7</v>
      </c>
      <c r="AA3533" s="1">
        <v>2.2264611069228701E-7</v>
      </c>
      <c r="AB3533" s="1">
        <v>1.6339274651819699E-7</v>
      </c>
      <c r="AC3533" s="1">
        <v>1.0946716189397901E-7</v>
      </c>
      <c r="AD3533" s="1">
        <v>8.0089905577448801E-8</v>
      </c>
      <c r="AE3533" s="1">
        <v>6.4217306738002797E-8</v>
      </c>
      <c r="AF3533" s="1">
        <v>9.6280952024441597E-8</v>
      </c>
      <c r="AG3533" s="1">
        <v>9.1761066944825798E-8</v>
      </c>
      <c r="AH3533" s="1">
        <v>5.44235940614551E-8</v>
      </c>
      <c r="AI3533" s="1">
        <v>1.8757936711069E-8</v>
      </c>
      <c r="AJ3533" s="1">
        <v>9.1249382289309008E-9</v>
      </c>
      <c r="AK3533" s="1">
        <v>2.9153353085545002E-9</v>
      </c>
      <c r="AL3533" s="1">
        <v>2.7463708118691E-10</v>
      </c>
      <c r="AM3533" s="1">
        <v>2.7172846176023501E-11</v>
      </c>
      <c r="AN3533" s="1">
        <v>1.33615501071624E-11</v>
      </c>
      <c r="AO3533" s="1">
        <v>2.0751412584825201E-11</v>
      </c>
      <c r="AP3533" s="1">
        <v>6.7596533896463903E-11</v>
      </c>
      <c r="AQ3533" s="1">
        <v>8.8797744273118504E-11</v>
      </c>
      <c r="AR3533" s="1">
        <v>9.1159967845886706E-11</v>
      </c>
      <c r="AS3533" s="1">
        <v>1.42968097212927E-10</v>
      </c>
      <c r="AT3533" s="1">
        <v>1.6811575497613299E-10</v>
      </c>
      <c r="AU3533" s="1">
        <v>1.1450109276842801E-10</v>
      </c>
      <c r="AV3533" s="1">
        <v>5.7141022339087303E-11</v>
      </c>
      <c r="AW3533" s="1">
        <v>1.7561899427589801E-11</v>
      </c>
      <c r="AX3533" s="1">
        <v>7.9702291365663194E-12</v>
      </c>
      <c r="AY3533" s="1">
        <v>5.6461927838722801E-12</v>
      </c>
      <c r="AZ3533" s="1">
        <v>3.1921502578067198E-12</v>
      </c>
    </row>
    <row r="3534" spans="1:52" x14ac:dyDescent="0.25">
      <c r="A3534">
        <v>50</v>
      </c>
      <c r="B3534">
        <v>5.5823565000000599</v>
      </c>
      <c r="C3534">
        <v>0.114046101509184</v>
      </c>
      <c r="D3534">
        <v>4.1705022002071497E-2</v>
      </c>
      <c r="E3534">
        <v>1.8046952721759501E-2</v>
      </c>
      <c r="F3534">
        <v>8.5801224668322195E-3</v>
      </c>
      <c r="G3534">
        <v>4.3244386467352304E-3</v>
      </c>
      <c r="H3534">
        <v>2.2651358911497102E-3</v>
      </c>
      <c r="I3534">
        <v>1.21830183679852E-3</v>
      </c>
      <c r="J3534">
        <v>6.6763107047404502E-4</v>
      </c>
      <c r="K3534">
        <v>3.7082324108175899E-4</v>
      </c>
      <c r="L3534">
        <v>2.08002454524478E-4</v>
      </c>
      <c r="M3534">
        <v>1.17522396857997E-4</v>
      </c>
      <c r="N3534" s="1">
        <v>6.6759690027690195E-5</v>
      </c>
      <c r="O3534" s="1">
        <v>3.8076563238200098E-5</v>
      </c>
      <c r="P3534" s="1">
        <v>2.1782821721485498E-5</v>
      </c>
      <c r="Q3534" s="1">
        <v>1.6676145295406499E-5</v>
      </c>
      <c r="R3534" s="1">
        <v>1.2345682238806399E-5</v>
      </c>
      <c r="S3534" s="1">
        <v>8.9064478286408095E-6</v>
      </c>
      <c r="T3534" s="1">
        <v>6.2677961902867498E-6</v>
      </c>
      <c r="U3534" s="1">
        <v>4.3404532469758897E-6</v>
      </c>
      <c r="V3534" s="1">
        <v>2.9849288382210398E-6</v>
      </c>
      <c r="W3534" s="1">
        <v>1.9682300307475099E-6</v>
      </c>
      <c r="X3534" s="1">
        <v>1.4687154475308701E-6</v>
      </c>
      <c r="Y3534" s="1">
        <v>1.07360773508343E-6</v>
      </c>
      <c r="Z3534" s="1">
        <v>7.3178617648280302E-7</v>
      </c>
      <c r="AA3534" s="1">
        <v>4.8351170342097803E-7</v>
      </c>
      <c r="AB3534" s="1">
        <v>3.5142366932981999E-7</v>
      </c>
      <c r="AC3534" s="1">
        <v>2.6289209550549399E-7</v>
      </c>
      <c r="AD3534" s="1">
        <v>1.66674437489162E-7</v>
      </c>
      <c r="AE3534" s="1">
        <v>1.3506314572226599E-7</v>
      </c>
      <c r="AF3534" s="1">
        <v>1.3618707728559499E-7</v>
      </c>
      <c r="AG3534" s="1">
        <v>1.1537967171635901E-7</v>
      </c>
      <c r="AH3534" s="1">
        <v>9.8793374995291596E-8</v>
      </c>
      <c r="AI3534" s="1">
        <v>5.3320757241370201E-8</v>
      </c>
      <c r="AJ3534" s="1">
        <v>1.8530980243303698E-8</v>
      </c>
      <c r="AK3534" s="1">
        <v>1.49599652286313E-8</v>
      </c>
      <c r="AL3534" s="1">
        <v>6.2388392568612999E-9</v>
      </c>
      <c r="AM3534" s="1">
        <v>2.20545602518485E-9</v>
      </c>
      <c r="AN3534" s="1">
        <v>9.6501460239380297E-10</v>
      </c>
      <c r="AO3534" s="1">
        <v>1.91267202702291E-10</v>
      </c>
      <c r="AP3534" s="1">
        <v>4.0436242358208399E-11</v>
      </c>
      <c r="AQ3534" s="1">
        <v>1.05648773590918E-10</v>
      </c>
      <c r="AR3534" s="1">
        <v>8.70873173180784E-11</v>
      </c>
      <c r="AS3534" s="1">
        <v>5.7537438854537902E-11</v>
      </c>
      <c r="AT3534" s="1">
        <v>1.3645331743179399E-11</v>
      </c>
      <c r="AU3534" s="1">
        <v>6.9141331214538904E-12</v>
      </c>
      <c r="AV3534" s="1">
        <v>1.7468737292303101E-11</v>
      </c>
      <c r="AW3534" s="1">
        <v>1.3169426027476801E-11</v>
      </c>
      <c r="AX3534" s="1">
        <v>2.1349694066064098E-12</v>
      </c>
      <c r="AY3534" s="1">
        <v>8.3700964714635703E-13</v>
      </c>
      <c r="AZ3534" s="1">
        <v>1.01157919902346E-13</v>
      </c>
    </row>
    <row r="3535" spans="1:52" x14ac:dyDescent="0.25">
      <c r="A3535">
        <v>50</v>
      </c>
      <c r="B3535">
        <v>5.5816841999999198</v>
      </c>
      <c r="C3535">
        <v>0.11404610154085899</v>
      </c>
      <c r="D3535">
        <v>4.1705022011288902E-2</v>
      </c>
      <c r="E3535">
        <v>1.8046952725212301E-2</v>
      </c>
      <c r="F3535">
        <v>8.5801224683217606E-3</v>
      </c>
      <c r="G3535">
        <v>4.3244386474365903E-3</v>
      </c>
      <c r="H3535">
        <v>2.2651358914996E-3</v>
      </c>
      <c r="I3535">
        <v>1.2183018369801399E-3</v>
      </c>
      <c r="J3535">
        <v>6.6763107057099904E-4</v>
      </c>
      <c r="K3535">
        <v>3.7082324113456798E-4</v>
      </c>
      <c r="L3535">
        <v>2.08002454553677E-4</v>
      </c>
      <c r="M3535">
        <v>1.17522396874318E-4</v>
      </c>
      <c r="N3535" s="1">
        <v>6.7167781921529101E-5</v>
      </c>
      <c r="O3535" s="1">
        <v>3.8610895410809298E-5</v>
      </c>
      <c r="P3535" s="1">
        <v>2.2301365114652602E-5</v>
      </c>
      <c r="Q3535" s="1">
        <v>1.1514353320779399E-5</v>
      </c>
      <c r="R3535" s="1">
        <v>6.3957445769309404E-6</v>
      </c>
      <c r="S3535" s="1">
        <v>3.6794954560381302E-6</v>
      </c>
      <c r="T3535" s="1">
        <v>2.05913960691011E-6</v>
      </c>
      <c r="U3535" s="1">
        <v>1.29060417248229E-6</v>
      </c>
      <c r="V3535" s="1">
        <v>7.9273557257708696E-7</v>
      </c>
      <c r="W3535" s="1">
        <v>4.1851126246740102E-7</v>
      </c>
      <c r="X3535" s="1">
        <v>2.03078342008507E-7</v>
      </c>
      <c r="Y3535" s="1">
        <v>1.3366547717824401E-7</v>
      </c>
      <c r="Z3535" s="1">
        <v>5.7899215590027302E-8</v>
      </c>
      <c r="AA3535" s="1">
        <v>2.21059767571273E-8</v>
      </c>
      <c r="AB3535" s="1">
        <v>4.9180338017051003E-9</v>
      </c>
      <c r="AC3535" s="1">
        <v>6.2849448950855598E-10</v>
      </c>
      <c r="AD3535" s="1">
        <v>1.14949467690395E-10</v>
      </c>
      <c r="AE3535" s="1">
        <v>5.4577449387530603E-10</v>
      </c>
      <c r="AF3535" s="1">
        <v>1.66131981683632E-9</v>
      </c>
      <c r="AG3535" s="1">
        <v>1.5345934834787001E-8</v>
      </c>
      <c r="AH3535" s="1">
        <v>1.4035228197718E-8</v>
      </c>
      <c r="AI3535" s="1">
        <v>1.1382886472239E-8</v>
      </c>
      <c r="AJ3535" s="1">
        <v>1.81789189531209E-9</v>
      </c>
      <c r="AK3535" s="1">
        <v>2.1164727032378701E-10</v>
      </c>
      <c r="AL3535" s="1">
        <v>2.08120262259439E-11</v>
      </c>
      <c r="AM3535" s="1">
        <v>1.81053200869072E-11</v>
      </c>
      <c r="AN3535" s="1">
        <v>6.7710900447919898E-11</v>
      </c>
      <c r="AO3535" s="1">
        <v>1.5704535964029802E-11</v>
      </c>
      <c r="AP3535" s="1">
        <v>3.0603499865606302E-12</v>
      </c>
      <c r="AQ3535" s="1">
        <v>2.9976699596159799E-11</v>
      </c>
      <c r="AR3535" s="1">
        <v>4.5801470987060002E-11</v>
      </c>
      <c r="AS3535" s="1">
        <v>1.8034202590868599E-11</v>
      </c>
      <c r="AT3535" s="1">
        <v>1.04009051000058E-11</v>
      </c>
      <c r="AU3535" s="1">
        <v>8.9431578819954907E-12</v>
      </c>
      <c r="AV3535" s="1">
        <v>1.1306187670036999E-12</v>
      </c>
      <c r="AW3535" s="1">
        <v>4.9021798732505402E-14</v>
      </c>
      <c r="AX3535" s="1">
        <v>9.2981932327627399E-15</v>
      </c>
      <c r="AY3535" s="1">
        <v>8.0741016201481107E-15</v>
      </c>
      <c r="AZ3535" s="1">
        <v>6.2513097644965994E-14</v>
      </c>
    </row>
    <row r="3536" spans="1:52" x14ac:dyDescent="0.25">
      <c r="A3536">
        <v>50</v>
      </c>
      <c r="B3536">
        <v>5.5808062999999404</v>
      </c>
      <c r="C3536">
        <v>0.114046101487769</v>
      </c>
      <c r="D3536">
        <v>4.17050219958396E-2</v>
      </c>
      <c r="E3536">
        <v>1.8046952719425101E-2</v>
      </c>
      <c r="F3536">
        <v>8.5801224658251501E-3</v>
      </c>
      <c r="G3536">
        <v>4.3244386462610402E-3</v>
      </c>
      <c r="H3536">
        <v>2.2651358909131598E-3</v>
      </c>
      <c r="I3536">
        <v>1.21830183667574E-3</v>
      </c>
      <c r="J3536">
        <v>7.50545190684362E-4</v>
      </c>
      <c r="K3536">
        <v>4.5887341570906802E-4</v>
      </c>
      <c r="L3536">
        <v>2.8260727592891702E-4</v>
      </c>
      <c r="M3536">
        <v>1.7071554394254001E-4</v>
      </c>
      <c r="N3536">
        <v>1.0357133968665799E-4</v>
      </c>
      <c r="O3536" s="1">
        <v>6.3036676104090002E-5</v>
      </c>
      <c r="P3536" s="1">
        <v>3.5470736737405102E-5</v>
      </c>
      <c r="Q3536" s="1">
        <v>1.99944858105362E-5</v>
      </c>
      <c r="R3536" s="1">
        <v>1.12805517731695E-5</v>
      </c>
      <c r="S3536" s="1">
        <v>5.9436044832004601E-6</v>
      </c>
      <c r="T3536" s="1">
        <v>2.3015295829179701E-6</v>
      </c>
      <c r="U3536" s="1">
        <v>7.7581410991728796E-7</v>
      </c>
      <c r="V3536" s="1">
        <v>1.9520844839484001E-7</v>
      </c>
      <c r="W3536" s="1">
        <v>4.3445622468204199E-9</v>
      </c>
      <c r="X3536" s="1">
        <v>3.2176151873314601E-8</v>
      </c>
      <c r="Y3536" s="1">
        <v>1.6563441636346299E-7</v>
      </c>
      <c r="Z3536" s="1">
        <v>2.6887223615733299E-7</v>
      </c>
      <c r="AA3536" s="1">
        <v>3.5783821359653E-7</v>
      </c>
      <c r="AB3536" s="1">
        <v>4.1828507718208302E-7</v>
      </c>
      <c r="AC3536" s="1">
        <v>2.4842256642624899E-7</v>
      </c>
      <c r="AD3536" s="1">
        <v>2.6801741301442002E-7</v>
      </c>
      <c r="AE3536" s="1">
        <v>3.04011355590528E-7</v>
      </c>
      <c r="AF3536" s="1">
        <v>2.15317827656752E-7</v>
      </c>
      <c r="AG3536" s="1">
        <v>1.97762116343126E-7</v>
      </c>
      <c r="AH3536" s="1">
        <v>1.03766842094564E-7</v>
      </c>
      <c r="AI3536" s="1">
        <v>3.93604222289742E-8</v>
      </c>
      <c r="AJ3536" s="1">
        <v>1.8831852228881701E-8</v>
      </c>
      <c r="AK3536" s="1">
        <v>3.1869597117544899E-9</v>
      </c>
      <c r="AL3536" s="1">
        <v>7.1680232830197096E-10</v>
      </c>
      <c r="AM3536" s="1">
        <v>8.3598291469541698E-9</v>
      </c>
      <c r="AN3536" s="1">
        <v>1.5395145261614801E-8</v>
      </c>
      <c r="AO3536" s="1">
        <v>1.5301150482403899E-8</v>
      </c>
      <c r="AP3536" s="1">
        <v>1.19143257538496E-8</v>
      </c>
      <c r="AQ3536" s="1">
        <v>7.9927843739751906E-9</v>
      </c>
      <c r="AR3536" s="1">
        <v>5.5006005606967804E-9</v>
      </c>
      <c r="AS3536" s="1">
        <v>4.3061990713454201E-9</v>
      </c>
      <c r="AT3536" s="1">
        <v>2.1711065329902501E-9</v>
      </c>
      <c r="AU3536" s="1">
        <v>1.1223390990243299E-9</v>
      </c>
      <c r="AV3536" s="1">
        <v>4.7504859943480196E-10</v>
      </c>
      <c r="AW3536" s="1">
        <v>2.6444140795347001E-10</v>
      </c>
      <c r="AX3536" s="1">
        <v>1.36671843596053E-10</v>
      </c>
      <c r="AY3536" s="1">
        <v>8.7466488291862897E-11</v>
      </c>
      <c r="AZ3536" s="1">
        <v>4.1846649071734002E-11</v>
      </c>
    </row>
    <row r="3537" spans="1:52" x14ac:dyDescent="0.25">
      <c r="A3537">
        <v>50</v>
      </c>
      <c r="B3537">
        <v>5.5796494999999497</v>
      </c>
      <c r="C3537">
        <v>0.114046101575886</v>
      </c>
      <c r="D3537">
        <v>4.1705022021482102E-2</v>
      </c>
      <c r="E3537">
        <v>1.8046952729030601E-2</v>
      </c>
      <c r="F3537">
        <v>8.5801224699689795E-3</v>
      </c>
      <c r="G3537">
        <v>4.3244386482121904E-3</v>
      </c>
      <c r="H3537">
        <v>2.2651358918865301E-3</v>
      </c>
      <c r="I3537">
        <v>1.2183018371810001E-3</v>
      </c>
      <c r="J3537">
        <v>6.6763107067822197E-4</v>
      </c>
      <c r="K3537">
        <v>3.70823241192979E-4</v>
      </c>
      <c r="L3537">
        <v>2.08002454585964E-4</v>
      </c>
      <c r="M3537">
        <v>1.17522396892366E-4</v>
      </c>
      <c r="N3537" s="1">
        <v>6.6759690047053503E-5</v>
      </c>
      <c r="O3537" s="1">
        <v>3.8076563249175998E-5</v>
      </c>
      <c r="P3537" s="1">
        <v>2.1782821727734101E-5</v>
      </c>
      <c r="Q3537" s="1">
        <v>1.2489894926258599E-5</v>
      </c>
      <c r="R3537" s="1">
        <v>7.1737957746382596E-6</v>
      </c>
      <c r="S3537" s="1">
        <v>4.1257481264414401E-6</v>
      </c>
      <c r="T3537" s="1">
        <v>2.3751051008974998E-6</v>
      </c>
      <c r="U3537" s="1">
        <v>1.37037240366864E-6</v>
      </c>
      <c r="V3537" s="1">
        <v>8.1586414272249998E-7</v>
      </c>
      <c r="W3537" s="1">
        <v>6.4880140814795099E-7</v>
      </c>
      <c r="X3537" s="1">
        <v>4.8090189064169204E-7</v>
      </c>
      <c r="Y3537" s="1">
        <v>3.7465384344567999E-7</v>
      </c>
      <c r="Z3537" s="1">
        <v>2.4086215038100603E-7</v>
      </c>
      <c r="AA3537" s="1">
        <v>1.57056514454546E-7</v>
      </c>
      <c r="AB3537" s="1">
        <v>1.13980511279558E-7</v>
      </c>
      <c r="AC3537" s="1">
        <v>9.2678888929708494E-8</v>
      </c>
      <c r="AD3537" s="1">
        <v>8.26166778441054E-8</v>
      </c>
      <c r="AE3537" s="1">
        <v>8.62489805870986E-8</v>
      </c>
      <c r="AF3537" s="1">
        <v>5.3258865836130899E-8</v>
      </c>
      <c r="AG3537" s="1">
        <v>4.30659043831849E-8</v>
      </c>
      <c r="AH3537" s="1">
        <v>4.19210281653904E-8</v>
      </c>
      <c r="AI3537" s="1">
        <v>2.59808864992263E-8</v>
      </c>
      <c r="AJ3537" s="1">
        <v>1.20567366956865E-8</v>
      </c>
      <c r="AK3537" s="1">
        <v>9.1935545398891304E-9</v>
      </c>
      <c r="AL3537" s="1">
        <v>7.2523576604843497E-9</v>
      </c>
      <c r="AM3537" s="1">
        <v>5.23057145281516E-9</v>
      </c>
      <c r="AN3537" s="1">
        <v>2.86214583159704E-9</v>
      </c>
      <c r="AO3537" s="1">
        <v>2.3979507486497201E-9</v>
      </c>
      <c r="AP3537" s="1">
        <v>1.5245049600892301E-9</v>
      </c>
      <c r="AQ3537" s="1">
        <v>1.42695449936755E-9</v>
      </c>
      <c r="AR3537" s="1">
        <v>1.1371054756851E-9</v>
      </c>
      <c r="AS3537" s="1">
        <v>5.8102593065482603E-10</v>
      </c>
      <c r="AT3537" s="1">
        <v>3.98617427824552E-10</v>
      </c>
      <c r="AU3537" s="1">
        <v>2.1716101074884299E-10</v>
      </c>
      <c r="AV3537" s="1">
        <v>1.3802208741439399E-10</v>
      </c>
      <c r="AW3537" s="1">
        <v>1.0002072702351801E-10</v>
      </c>
      <c r="AX3537" s="1">
        <v>6.1202499027124397E-11</v>
      </c>
      <c r="AY3537" s="1">
        <v>3.70637024859159E-11</v>
      </c>
      <c r="AZ3537" s="1">
        <v>2.48645319252857E-11</v>
      </c>
    </row>
    <row r="3538" spans="1:52" x14ac:dyDescent="0.25">
      <c r="A3538">
        <v>50</v>
      </c>
      <c r="B3538">
        <v>5.5795734999996904</v>
      </c>
      <c r="C3538">
        <v>0.11404610154627701</v>
      </c>
      <c r="D3538">
        <v>4.1705022012865897E-2</v>
      </c>
      <c r="E3538">
        <v>1.8046952725802999E-2</v>
      </c>
      <c r="F3538">
        <v>8.5801224685766106E-3</v>
      </c>
      <c r="G3538">
        <v>4.3244386475565803E-3</v>
      </c>
      <c r="H3538">
        <v>2.2651358915594701E-3</v>
      </c>
      <c r="I3538">
        <v>1.2183018370112101E-3</v>
      </c>
      <c r="J3538">
        <v>6.6763107058758896E-4</v>
      </c>
      <c r="K3538">
        <v>3.70823241143606E-4</v>
      </c>
      <c r="L3538">
        <v>2.0800245455866899E-4</v>
      </c>
      <c r="M3538">
        <v>1.1752239687711399E-4</v>
      </c>
      <c r="N3538" s="1">
        <v>6.6759690038455997E-5</v>
      </c>
      <c r="O3538" s="1">
        <v>3.8076563244303797E-5</v>
      </c>
      <c r="P3538" s="1">
        <v>2.1782821724960299E-5</v>
      </c>
      <c r="Q3538" s="1">
        <v>1.24898949246744E-5</v>
      </c>
      <c r="R3538" s="1">
        <v>7.1737957737295296E-6</v>
      </c>
      <c r="S3538" s="1">
        <v>4.1257481259196899E-6</v>
      </c>
      <c r="T3538" s="1">
        <v>2.5816924164792502E-6</v>
      </c>
      <c r="U3538" s="1">
        <v>1.5266054875782601E-6</v>
      </c>
      <c r="V3538" s="1">
        <v>7.2373223602046304E-7</v>
      </c>
      <c r="W3538" s="1">
        <v>3.34164349051094E-7</v>
      </c>
      <c r="X3538" s="1">
        <v>1.5828972270100999E-7</v>
      </c>
      <c r="Y3538" s="1">
        <v>1.2492118572279401E-7</v>
      </c>
      <c r="Z3538" s="1">
        <v>1.05872838020871E-7</v>
      </c>
      <c r="AA3538" s="1">
        <v>1.12540783065395E-7</v>
      </c>
      <c r="AB3538" s="1">
        <v>9.1015010349549104E-8</v>
      </c>
      <c r="AC3538" s="1">
        <v>7.2250269606693196E-8</v>
      </c>
      <c r="AD3538" s="1">
        <v>5.2267853804926898E-8</v>
      </c>
      <c r="AE3538" s="1">
        <v>3.3586138189186097E-8</v>
      </c>
      <c r="AF3538" s="1">
        <v>1.85368621036447E-8</v>
      </c>
      <c r="AG3538" s="1">
        <v>2.5958433225933402E-8</v>
      </c>
      <c r="AH3538" s="1">
        <v>5.1886956665648199E-8</v>
      </c>
      <c r="AI3538" s="1">
        <v>3.7653692233396801E-8</v>
      </c>
      <c r="AJ3538" s="1">
        <v>3.3828931996091601E-8</v>
      </c>
      <c r="AK3538" s="1">
        <v>2.3489331175083999E-8</v>
      </c>
      <c r="AL3538" s="1">
        <v>1.47828367602934E-8</v>
      </c>
      <c r="AM3538" s="1">
        <v>5.0332132065864798E-9</v>
      </c>
      <c r="AN3538" s="1">
        <v>1.20792227918836E-9</v>
      </c>
      <c r="AO3538" s="1">
        <v>9.4503061892657895E-10</v>
      </c>
      <c r="AP3538" s="1">
        <v>5.28204518875298E-10</v>
      </c>
      <c r="AQ3538" s="1">
        <v>2.6462399347654401E-10</v>
      </c>
      <c r="AR3538" s="1">
        <v>1.68931225661788E-10</v>
      </c>
      <c r="AS3538" s="1">
        <v>3.4751145078930703E-11</v>
      </c>
      <c r="AT3538" s="1">
        <v>3.8888516905851599E-11</v>
      </c>
      <c r="AU3538" s="1">
        <v>9.7658227688346098E-12</v>
      </c>
      <c r="AV3538" s="1">
        <v>2.78830049196801E-12</v>
      </c>
      <c r="AW3538" s="1">
        <v>1.2336895641701101E-12</v>
      </c>
      <c r="AX3538" s="1">
        <v>3.9643370521981302E-13</v>
      </c>
      <c r="AY3538" s="1">
        <v>1.1416647248218899E-12</v>
      </c>
      <c r="AZ3538" s="1">
        <v>9.5556089577542194E-13</v>
      </c>
    </row>
    <row r="3539" spans="1:52" x14ac:dyDescent="0.25">
      <c r="A3539">
        <v>50</v>
      </c>
      <c r="B3539">
        <v>5.5786794000000501</v>
      </c>
      <c r="C3539">
        <v>0.114046101490168</v>
      </c>
      <c r="D3539">
        <v>4.1705021996537701E-2</v>
      </c>
      <c r="E3539">
        <v>1.80469527196866E-2</v>
      </c>
      <c r="F3539">
        <v>8.58012246593798E-3</v>
      </c>
      <c r="G3539">
        <v>4.32443864631418E-3</v>
      </c>
      <c r="H3539">
        <v>2.2651358909396599E-3</v>
      </c>
      <c r="I3539">
        <v>1.21830183668948E-3</v>
      </c>
      <c r="J3539">
        <v>6.6763107041584104E-4</v>
      </c>
      <c r="K3539">
        <v>3.7082324105004499E-4</v>
      </c>
      <c r="L3539">
        <v>2.0800245450694401E-4</v>
      </c>
      <c r="M3539">
        <v>1.17522396848202E-4</v>
      </c>
      <c r="N3539" s="1">
        <v>6.6759690022167906E-5</v>
      </c>
      <c r="O3539" s="1">
        <v>3.8076563235073902E-5</v>
      </c>
      <c r="P3539" s="1">
        <v>2.17828217197051E-5</v>
      </c>
      <c r="Q3539" s="1">
        <v>1.24898949216728E-5</v>
      </c>
      <c r="R3539" s="1">
        <v>7.1737957720106203E-6</v>
      </c>
      <c r="S3539" s="1">
        <v>3.0301717112141001E-6</v>
      </c>
      <c r="T3539" s="1">
        <v>1.2182620853859199E-6</v>
      </c>
      <c r="U3539" s="1">
        <v>7.4881460048820105E-7</v>
      </c>
      <c r="V3539" s="1">
        <v>4.5637296850613101E-7</v>
      </c>
      <c r="W3539" s="1">
        <v>2.7963542843237598E-7</v>
      </c>
      <c r="X3539" s="1">
        <v>1.8497034393998001E-7</v>
      </c>
      <c r="Y3539" s="1">
        <v>8.5594805604867697E-8</v>
      </c>
      <c r="Z3539" s="1">
        <v>7.0732688692610406E-8</v>
      </c>
      <c r="AA3539" s="1">
        <v>8.2549641253844594E-8</v>
      </c>
      <c r="AB3539" s="1">
        <v>6.2814628346600096E-8</v>
      </c>
      <c r="AC3539" s="1">
        <v>4.4151612769132597E-8</v>
      </c>
      <c r="AD3539" s="1">
        <v>2.8370244802734299E-8</v>
      </c>
      <c r="AE3539" s="1">
        <v>5.96509717068151E-10</v>
      </c>
      <c r="AF3539" s="1">
        <v>2.4107007851456302E-9</v>
      </c>
      <c r="AG3539" s="1">
        <v>5.8829286411032805E-10</v>
      </c>
      <c r="AH3539" s="1">
        <v>8.1748137020955303E-10</v>
      </c>
      <c r="AI3539" s="1">
        <v>1.8039986767043299E-9</v>
      </c>
      <c r="AJ3539" s="1">
        <v>4.80570185643325E-11</v>
      </c>
      <c r="AK3539" s="1">
        <v>8.5762320207813404E-11</v>
      </c>
      <c r="AL3539" s="1">
        <v>1.8671124877028101E-11</v>
      </c>
      <c r="AM3539" s="1">
        <v>7.1100891591214603E-12</v>
      </c>
      <c r="AN3539" s="1">
        <v>2.24884704027788E-10</v>
      </c>
      <c r="AO3539" s="1">
        <v>3.5883954300716698E-10</v>
      </c>
      <c r="AP3539" s="1">
        <v>7.4571226008262504E-10</v>
      </c>
      <c r="AQ3539" s="1">
        <v>6.5088171353099301E-10</v>
      </c>
      <c r="AR3539" s="1">
        <v>3.2405146551717399E-10</v>
      </c>
      <c r="AS3539" s="1">
        <v>2.16551175061754E-10</v>
      </c>
      <c r="AT3539" s="1">
        <v>6.7880141898373295E-11</v>
      </c>
      <c r="AU3539" s="1">
        <v>4.3008668119654999E-11</v>
      </c>
      <c r="AV3539" s="1">
        <v>5.6205066346443501E-11</v>
      </c>
      <c r="AW3539" s="1">
        <v>4.2846321219336402E-11</v>
      </c>
      <c r="AX3539" s="1">
        <v>2.3266486323621301E-11</v>
      </c>
      <c r="AY3539" s="1">
        <v>1.54994651461505E-11</v>
      </c>
      <c r="AZ3539" s="1">
        <v>1.4043882427260401E-11</v>
      </c>
    </row>
    <row r="3540" spans="1:52" x14ac:dyDescent="0.25">
      <c r="A3540">
        <v>50</v>
      </c>
      <c r="B3540">
        <v>5.5786610000000101</v>
      </c>
      <c r="C3540">
        <v>0.11404610147953501</v>
      </c>
      <c r="D3540">
        <v>4.1705021993443302E-2</v>
      </c>
      <c r="E3540">
        <v>1.8046952718527399E-2</v>
      </c>
      <c r="F3540">
        <v>8.5801224654379303E-3</v>
      </c>
      <c r="G3540">
        <v>4.3244386460787E-3</v>
      </c>
      <c r="H3540">
        <v>2.26513589082221E-3</v>
      </c>
      <c r="I3540">
        <v>1.2183018366285099E-3</v>
      </c>
      <c r="J3540">
        <v>6.6763107038329101E-4</v>
      </c>
      <c r="K3540">
        <v>3.7082324103231899E-4</v>
      </c>
      <c r="L3540">
        <v>2.0800245449714699E-4</v>
      </c>
      <c r="M3540">
        <v>1.1752239684272299E-4</v>
      </c>
      <c r="N3540" s="1">
        <v>6.6759690019082402E-5</v>
      </c>
      <c r="O3540" s="1">
        <v>3.80765632333244E-5</v>
      </c>
      <c r="P3540" s="1">
        <v>2.1782821718708E-5</v>
      </c>
      <c r="Q3540" s="1">
        <v>1.24898949211024E-5</v>
      </c>
      <c r="R3540" s="1">
        <v>7.1737957716843796E-6</v>
      </c>
      <c r="S3540" s="1">
        <v>4.4239624652977702E-6</v>
      </c>
      <c r="T3540" s="1">
        <v>2.7251506627849701E-6</v>
      </c>
      <c r="U3540" s="1">
        <v>1.58724854390404E-6</v>
      </c>
      <c r="V3540" s="1">
        <v>1.02187414306131E-6</v>
      </c>
      <c r="W3540" s="1">
        <v>7.77752155012897E-7</v>
      </c>
      <c r="X3540" s="1">
        <v>6.1089491299963897E-7</v>
      </c>
      <c r="Y3540" s="1">
        <v>5.1825601698661602E-7</v>
      </c>
      <c r="Z3540" s="1">
        <v>4.41631214015213E-7</v>
      </c>
      <c r="AA3540" s="1">
        <v>3.8758509060757098E-7</v>
      </c>
      <c r="AB3540" s="1">
        <v>3.2101827239401302E-7</v>
      </c>
      <c r="AC3540" s="1">
        <v>2.3447441271185099E-7</v>
      </c>
      <c r="AD3540" s="1">
        <v>2.0405009733243501E-7</v>
      </c>
      <c r="AE3540" s="1">
        <v>1.73071336481453E-7</v>
      </c>
      <c r="AF3540" s="1">
        <v>1.25450072499856E-7</v>
      </c>
      <c r="AG3540" s="1">
        <v>8.26290202459056E-8</v>
      </c>
      <c r="AH3540" s="1">
        <v>5.2551095953062797E-8</v>
      </c>
      <c r="AI3540" s="1">
        <v>1.9949648675447501E-8</v>
      </c>
      <c r="AJ3540" s="1">
        <v>4.0539237626160999E-9</v>
      </c>
      <c r="AK3540" s="1">
        <v>1.0443275025147199E-9</v>
      </c>
      <c r="AL3540" s="1">
        <v>5.0136856885847797E-10</v>
      </c>
      <c r="AM3540" s="1">
        <v>6.5340615155725305E-10</v>
      </c>
      <c r="AN3540" s="1">
        <v>1.0266653196449099E-9</v>
      </c>
      <c r="AO3540" s="1">
        <v>9.5698819604107292E-10</v>
      </c>
      <c r="AP3540" s="1">
        <v>1.2866370344797699E-9</v>
      </c>
      <c r="AQ3540" s="1">
        <v>7.8253225660286003E-10</v>
      </c>
      <c r="AR3540" s="1">
        <v>4.31587719085346E-10</v>
      </c>
      <c r="AS3540" s="1">
        <v>2.36308993836734E-10</v>
      </c>
      <c r="AT3540" s="1">
        <v>1.67980539961997E-10</v>
      </c>
      <c r="AU3540" s="1">
        <v>1.1273683739399299E-10</v>
      </c>
      <c r="AV3540" s="1">
        <v>7.3946495648338697E-11</v>
      </c>
      <c r="AW3540" s="1">
        <v>5.0044802313265798E-11</v>
      </c>
      <c r="AX3540" s="1">
        <v>3.37695564854622E-11</v>
      </c>
      <c r="AY3540" s="1">
        <v>2.27096930611844E-11</v>
      </c>
      <c r="AZ3540" s="1">
        <v>1.07653864686347E-11</v>
      </c>
    </row>
    <row r="3541" spans="1:52" x14ac:dyDescent="0.25">
      <c r="A3541">
        <v>50</v>
      </c>
      <c r="B3541">
        <v>5.5765363000000399</v>
      </c>
      <c r="C3541">
        <v>0.114046101538472</v>
      </c>
      <c r="D3541">
        <v>4.1705022010594499E-2</v>
      </c>
      <c r="E3541">
        <v>1.80469527249522E-2</v>
      </c>
      <c r="F3541">
        <v>8.58012246820955E-3</v>
      </c>
      <c r="G3541">
        <v>4.3244386473837602E-3</v>
      </c>
      <c r="H3541">
        <v>2.26513589147323E-3</v>
      </c>
      <c r="I3541">
        <v>1.2183018369664601E-3</v>
      </c>
      <c r="J3541">
        <v>6.6763107056370204E-4</v>
      </c>
      <c r="K3541">
        <v>3.70823241130594E-4</v>
      </c>
      <c r="L3541">
        <v>2.0800245455147401E-4</v>
      </c>
      <c r="M3541">
        <v>1.1752239687309001E-4</v>
      </c>
      <c r="N3541" s="1">
        <v>6.6759690036188795E-5</v>
      </c>
      <c r="O3541" s="1">
        <v>3.8076563243022297E-5</v>
      </c>
      <c r="P3541" s="1">
        <v>2.1782821724228601E-5</v>
      </c>
      <c r="Q3541" s="1">
        <v>1.2489894924258001E-5</v>
      </c>
      <c r="R3541" s="1">
        <v>7.1737957734919098E-6</v>
      </c>
      <c r="S3541" s="1">
        <v>4.1257481257822097E-6</v>
      </c>
      <c r="T3541" s="1">
        <v>2.37510510051976E-6</v>
      </c>
      <c r="U3541" s="1">
        <v>1.33559711202679E-6</v>
      </c>
      <c r="V3541" s="1">
        <v>7.5143220955194495E-7</v>
      </c>
      <c r="W3541" s="1">
        <v>4.2292128802606102E-7</v>
      </c>
      <c r="X3541" s="1">
        <v>2.1281763898366799E-7</v>
      </c>
      <c r="Y3541" s="1">
        <v>1.0562753085537301E-7</v>
      </c>
      <c r="Z3541" s="1">
        <v>4.5566294665168197E-8</v>
      </c>
      <c r="AA3541" s="1">
        <v>1.8766091499804202E-8</v>
      </c>
      <c r="AB3541" s="1">
        <v>2.2337753960575099E-9</v>
      </c>
      <c r="AC3541" s="1">
        <v>5.8506178306879304E-9</v>
      </c>
      <c r="AD3541" s="1">
        <v>1.24142769669783E-8</v>
      </c>
      <c r="AE3541" s="1">
        <v>7.0279731759221804E-8</v>
      </c>
      <c r="AF3541" s="1">
        <v>8.0487346410508598E-8</v>
      </c>
      <c r="AG3541" s="1">
        <v>6.5872627051030195E-8</v>
      </c>
      <c r="AH3541" s="1">
        <v>6.7911990755422506E-8</v>
      </c>
      <c r="AI3541" s="1">
        <v>3.1446721486254302E-8</v>
      </c>
      <c r="AJ3541" s="1">
        <v>2.02709025403894E-8</v>
      </c>
      <c r="AK3541" s="1">
        <v>1.34920726806609E-8</v>
      </c>
      <c r="AL3541" s="1">
        <v>1.18063165634592E-8</v>
      </c>
      <c r="AM3541" s="1">
        <v>7.4378269357881698E-9</v>
      </c>
      <c r="AN3541" s="1">
        <v>6.5557552758713498E-9</v>
      </c>
      <c r="AO3541" s="1">
        <v>4.7105882256080297E-9</v>
      </c>
      <c r="AP3541" s="1">
        <v>3.1084609280890499E-9</v>
      </c>
      <c r="AQ3541" s="1">
        <v>2.5213954445867098E-9</v>
      </c>
      <c r="AR3541" s="1">
        <v>1.72424599220104E-9</v>
      </c>
      <c r="AS3541" s="1">
        <v>9.8272686728779191E-10</v>
      </c>
      <c r="AT3541" s="1">
        <v>4.9132714587675096E-10</v>
      </c>
      <c r="AU3541" s="1">
        <v>2.18131631863705E-10</v>
      </c>
      <c r="AV3541" s="1">
        <v>1.2501974830603401E-10</v>
      </c>
      <c r="AW3541" s="1">
        <v>6.4936751520802106E-11</v>
      </c>
      <c r="AX3541" s="1">
        <v>3.41693716466402E-11</v>
      </c>
      <c r="AY3541" s="1">
        <v>1.44503909689411E-11</v>
      </c>
      <c r="AZ3541" s="1">
        <v>6.8722466875059498E-12</v>
      </c>
    </row>
    <row r="3542" spans="1:52" x14ac:dyDescent="0.25">
      <c r="A3542">
        <v>50</v>
      </c>
      <c r="B3542">
        <v>5.5764175000003799</v>
      </c>
      <c r="C3542">
        <v>0.114046101531479</v>
      </c>
      <c r="D3542">
        <v>4.1705022008559502E-2</v>
      </c>
      <c r="E3542">
        <v>1.8046952724189901E-2</v>
      </c>
      <c r="F3542">
        <v>8.5801224678807003E-3</v>
      </c>
      <c r="G3542">
        <v>4.3244386472289301E-3</v>
      </c>
      <c r="H3542">
        <v>2.2651358913960001E-3</v>
      </c>
      <c r="I3542">
        <v>1.21830183692635E-3</v>
      </c>
      <c r="J3542">
        <v>6.6763107054229295E-4</v>
      </c>
      <c r="K3542">
        <v>3.7082324111893401E-4</v>
      </c>
      <c r="L3542">
        <v>2.0800245454502699E-4</v>
      </c>
      <c r="M3542">
        <v>1.17522396869489E-4</v>
      </c>
      <c r="N3542" s="1">
        <v>6.6759690034161201E-5</v>
      </c>
      <c r="O3542" s="1">
        <v>3.80765632418704E-5</v>
      </c>
      <c r="P3542" s="1">
        <v>2.1782821723573699E-5</v>
      </c>
      <c r="Q3542" s="1">
        <v>1.2489894923883E-5</v>
      </c>
      <c r="R3542" s="1">
        <v>7.1737957732776604E-6</v>
      </c>
      <c r="S3542" s="1">
        <v>3.2795155539405099E-6</v>
      </c>
      <c r="T3542" s="1">
        <v>1.41073320716145E-6</v>
      </c>
      <c r="U3542" s="1">
        <v>8.0310839261254197E-7</v>
      </c>
      <c r="V3542" s="1">
        <v>4.7702566945270596E-7</v>
      </c>
      <c r="W3542" s="1">
        <v>3.6851284280902102E-7</v>
      </c>
      <c r="X3542" s="1">
        <v>2.2856452581808301E-7</v>
      </c>
      <c r="Y3542" s="1">
        <v>1.4272182786440301E-7</v>
      </c>
      <c r="Z3542" s="1">
        <v>7.1774195684387994E-8</v>
      </c>
      <c r="AA3542" s="1">
        <v>4.2057630068299403E-8</v>
      </c>
      <c r="AB3542" s="1">
        <v>1.6449611903222598E-8</v>
      </c>
      <c r="AC3542" s="1">
        <v>3.2491866289262998E-9</v>
      </c>
      <c r="AD3542" s="1">
        <v>3.5571583662178202E-9</v>
      </c>
      <c r="AE3542" s="1">
        <v>5.6029917558850803E-9</v>
      </c>
      <c r="AF3542" s="1">
        <v>3.0562782737979601E-9</v>
      </c>
      <c r="AG3542" s="1">
        <v>7.2163724069719002E-10</v>
      </c>
      <c r="AH3542" s="1">
        <v>9.9390837529007904E-10</v>
      </c>
      <c r="AI3542" s="1">
        <v>2.9557281437997899E-10</v>
      </c>
      <c r="AJ3542" s="1">
        <v>4.9273453215103398E-9</v>
      </c>
      <c r="AK3542" s="1">
        <v>8.2962260834988598E-9</v>
      </c>
      <c r="AL3542" s="1">
        <v>7.7899468563415001E-9</v>
      </c>
      <c r="AM3542" s="1">
        <v>4.2305931239525699E-9</v>
      </c>
      <c r="AN3542" s="1">
        <v>4.2573222248149798E-9</v>
      </c>
      <c r="AO3542" s="1">
        <v>2.7584685732806301E-9</v>
      </c>
      <c r="AP3542" s="1">
        <v>1.35437138858685E-9</v>
      </c>
      <c r="AQ3542" s="1">
        <v>9.8135182927835999E-10</v>
      </c>
      <c r="AR3542" s="1">
        <v>6.6375045117088E-10</v>
      </c>
      <c r="AS3542" s="1">
        <v>3.5921193733859601E-10</v>
      </c>
      <c r="AT3542" s="1">
        <v>2.1425011169128999E-10</v>
      </c>
      <c r="AU3542" s="1">
        <v>1.04848416600462E-10</v>
      </c>
      <c r="AV3542" s="1">
        <v>7.4885167832257894E-11</v>
      </c>
      <c r="AW3542" s="1">
        <v>1.7717936734427899E-11</v>
      </c>
      <c r="AX3542" s="1">
        <v>1.61505041073253E-12</v>
      </c>
      <c r="AY3542" s="1">
        <v>2.1481128266957901E-13</v>
      </c>
      <c r="AZ3542" s="1">
        <v>6.1807876780444898E-13</v>
      </c>
    </row>
    <row r="3543" spans="1:52" x14ac:dyDescent="0.25">
      <c r="A3543">
        <v>41</v>
      </c>
      <c r="B3543">
        <v>5.5762893999999497</v>
      </c>
      <c r="C3543">
        <v>0.114046101549544</v>
      </c>
      <c r="D3543">
        <v>4.1705022013816498E-2</v>
      </c>
      <c r="E3543">
        <v>1.80469527261592E-2</v>
      </c>
      <c r="F3543">
        <v>8.58012246873021E-3</v>
      </c>
      <c r="G3543">
        <v>4.32443864762892E-3</v>
      </c>
      <c r="H3543">
        <v>2.2651358915955701E-3</v>
      </c>
      <c r="I3543">
        <v>1.2183018370299501E-3</v>
      </c>
      <c r="J3543">
        <v>6.6763107059759105E-4</v>
      </c>
      <c r="K3543">
        <v>3.7082324114905298E-4</v>
      </c>
      <c r="L3543">
        <v>2.08002454561678E-4</v>
      </c>
      <c r="M3543">
        <v>1.17522396878795E-4</v>
      </c>
      <c r="N3543" s="1">
        <v>6.6759690039406802E-5</v>
      </c>
      <c r="O3543" s="1">
        <v>3.8076563244842801E-5</v>
      </c>
      <c r="P3543" s="1">
        <v>2.17828217252654E-5</v>
      </c>
      <c r="Q3543" s="1">
        <v>1.2489894924848799E-5</v>
      </c>
      <c r="R3543" s="1">
        <v>7.17379577383147E-6</v>
      </c>
      <c r="S3543" s="1">
        <v>5.4398664192931001E-6</v>
      </c>
      <c r="T3543" s="1">
        <v>4.0474242666156898E-6</v>
      </c>
      <c r="U3543" s="1">
        <v>2.93203955342305E-6</v>
      </c>
      <c r="V3543" s="1">
        <v>1.99122159340215E-6</v>
      </c>
      <c r="W3543" s="1">
        <v>1.52057903252405E-6</v>
      </c>
      <c r="X3543" s="1">
        <v>1.1631268606963599E-6</v>
      </c>
      <c r="Y3543" s="1">
        <v>8.3756071316734505E-7</v>
      </c>
      <c r="Z3543" s="1">
        <v>8.0860617446594798E-7</v>
      </c>
      <c r="AA3543" s="1">
        <v>7.6591135950433502E-7</v>
      </c>
      <c r="AB3543" s="1">
        <v>6.7382359594728602E-7</v>
      </c>
      <c r="AC3543" s="1">
        <v>5.2287579846877502E-7</v>
      </c>
      <c r="AD3543" s="1">
        <v>3.8103712183942301E-7</v>
      </c>
      <c r="AE3543" s="1">
        <v>2.6956782080251801E-7</v>
      </c>
      <c r="AF3543" s="1">
        <v>2.12555966108401E-7</v>
      </c>
      <c r="AG3543" s="1">
        <v>1.68207822814689E-7</v>
      </c>
      <c r="AH3543" s="1">
        <v>1.46570895121029E-7</v>
      </c>
      <c r="AI3543" s="1">
        <v>8.9814325168568001E-8</v>
      </c>
      <c r="AJ3543" s="1">
        <v>4.47895509994253E-8</v>
      </c>
      <c r="AK3543" s="1">
        <v>1.99297487681786E-8</v>
      </c>
      <c r="AL3543" s="1">
        <v>9.8781989202557008E-9</v>
      </c>
      <c r="AM3543" s="1">
        <v>4.3700032757057697E-9</v>
      </c>
      <c r="AN3543" s="1">
        <v>1.9422389317585898E-9</v>
      </c>
      <c r="AO3543" s="1">
        <v>1.7399133697224199E-10</v>
      </c>
      <c r="AP3543" s="1">
        <v>6.5319478317722099E-12</v>
      </c>
      <c r="AQ3543" s="1">
        <v>9.1141815276975603E-17</v>
      </c>
    </row>
    <row r="3544" spans="1:52" x14ac:dyDescent="0.25">
      <c r="A3544">
        <v>50</v>
      </c>
      <c r="B3544">
        <v>5.5756543000002203</v>
      </c>
      <c r="C3544">
        <v>0.114046101502687</v>
      </c>
      <c r="D3544">
        <v>4.1705022000180898E-2</v>
      </c>
      <c r="E3544">
        <v>1.80469527210513E-2</v>
      </c>
      <c r="F3544">
        <v>8.5801224665267208E-3</v>
      </c>
      <c r="G3544">
        <v>4.3244386465913897E-3</v>
      </c>
      <c r="H3544">
        <v>2.2651358910779499E-3</v>
      </c>
      <c r="I3544">
        <v>1.2183018367612701E-3</v>
      </c>
      <c r="J3544">
        <v>6.6763107045415696E-4</v>
      </c>
      <c r="K3544">
        <v>3.7082324107091897E-4</v>
      </c>
      <c r="L3544">
        <v>2.0800245451849599E-4</v>
      </c>
      <c r="M3544">
        <v>1.17522396854655E-4</v>
      </c>
      <c r="N3544" s="1">
        <v>6.6759690025803195E-5</v>
      </c>
      <c r="O3544" s="1">
        <v>3.8076563237130498E-5</v>
      </c>
      <c r="P3544" s="1">
        <v>2.1782821720879399E-5</v>
      </c>
      <c r="Q3544" s="1">
        <v>1.2489894922341001E-5</v>
      </c>
      <c r="R3544" s="1">
        <v>7.1737957723947404E-6</v>
      </c>
      <c r="S3544" s="1">
        <v>3.5084583220453999E-6</v>
      </c>
      <c r="T3544" s="1">
        <v>1.6924294866604101E-6</v>
      </c>
      <c r="U3544" s="1">
        <v>7.1531360643607E-7</v>
      </c>
      <c r="V3544" s="1">
        <v>2.9810517935485503E-7</v>
      </c>
      <c r="W3544" s="1">
        <v>1.07157214239137E-7</v>
      </c>
      <c r="X3544" s="1">
        <v>6.7874008296388004E-8</v>
      </c>
      <c r="Y3544" s="1">
        <v>8.88043758880076E-8</v>
      </c>
      <c r="Z3544" s="1">
        <v>9.1297609503860195E-8</v>
      </c>
      <c r="AA3544" s="1">
        <v>7.8242428662453004E-8</v>
      </c>
      <c r="AB3544" s="1">
        <v>5.6725201915309197E-8</v>
      </c>
      <c r="AC3544" s="1">
        <v>3.1202066968084601E-8</v>
      </c>
      <c r="AD3544" s="1">
        <v>2.45025949246596E-8</v>
      </c>
      <c r="AE3544" s="1">
        <v>1.29475995375758E-8</v>
      </c>
      <c r="AF3544" s="1">
        <v>3.7168058709790201E-9</v>
      </c>
      <c r="AG3544" s="1">
        <v>4.8049642996032498E-11</v>
      </c>
      <c r="AH3544" s="1">
        <v>5.5024663660156502E-10</v>
      </c>
      <c r="AI3544" s="1">
        <v>2.1594376851178201E-10</v>
      </c>
      <c r="AJ3544" s="1">
        <v>1.59616777111848E-9</v>
      </c>
      <c r="AK3544" s="1">
        <v>1.19904552234729E-9</v>
      </c>
      <c r="AL3544" s="1">
        <v>1.1006186973188201E-10</v>
      </c>
      <c r="AM3544" s="1">
        <v>8.0665923089952903E-11</v>
      </c>
      <c r="AN3544" s="1">
        <v>3.7492677868899699E-10</v>
      </c>
      <c r="AO3544" s="1">
        <v>8.5555865586741902E-10</v>
      </c>
      <c r="AP3544" s="1">
        <v>1.2597649688039899E-9</v>
      </c>
      <c r="AQ3544" s="1">
        <v>8.2061041907318004E-10</v>
      </c>
      <c r="AR3544" s="1">
        <v>6.4811474393214001E-10</v>
      </c>
      <c r="AS3544" s="1">
        <v>3.9067134896451501E-10</v>
      </c>
      <c r="AT3544" s="1">
        <v>2.6791253833261802E-10</v>
      </c>
      <c r="AU3544" s="1">
        <v>1.5163013315059101E-10</v>
      </c>
      <c r="AV3544" s="1">
        <v>5.7165631412960699E-11</v>
      </c>
      <c r="AW3544" s="1">
        <v>1.68040702597525E-11</v>
      </c>
      <c r="AX3544" s="1">
        <v>3.184623628104E-12</v>
      </c>
      <c r="AY3544" s="1">
        <v>1.29185894019345E-12</v>
      </c>
      <c r="AZ3544" s="1">
        <v>1.1511869211122E-13</v>
      </c>
    </row>
    <row r="3545" spans="1:52" x14ac:dyDescent="0.25">
      <c r="A3545">
        <v>50</v>
      </c>
      <c r="B3545">
        <v>5.5748175999997303</v>
      </c>
      <c r="C3545">
        <v>0.114046101525072</v>
      </c>
      <c r="D3545">
        <v>4.1705022006694903E-2</v>
      </c>
      <c r="E3545">
        <v>1.80469527234914E-2</v>
      </c>
      <c r="F3545">
        <v>8.5801224675793597E-3</v>
      </c>
      <c r="G3545">
        <v>4.3244386470870097E-3</v>
      </c>
      <c r="H3545">
        <v>2.26513589132521E-3</v>
      </c>
      <c r="I3545">
        <v>1.2183018368896101E-3</v>
      </c>
      <c r="J3545">
        <v>6.6763107052268504E-4</v>
      </c>
      <c r="K3545">
        <v>3.7082324110824101E-4</v>
      </c>
      <c r="L3545">
        <v>2.08002454539125E-4</v>
      </c>
      <c r="M3545">
        <v>1.17522396866189E-4</v>
      </c>
      <c r="N3545" s="1">
        <v>6.7638509451786101E-5</v>
      </c>
      <c r="O3545" s="1">
        <v>3.9152562031338299E-5</v>
      </c>
      <c r="P3545" s="1">
        <v>2.0727434358878401E-5</v>
      </c>
      <c r="Q3545" s="1">
        <v>1.09266653831466E-5</v>
      </c>
      <c r="R3545" s="1">
        <v>5.7598874940646899E-6</v>
      </c>
      <c r="S3545" s="1">
        <v>3.28395045368924E-6</v>
      </c>
      <c r="T3545" s="1">
        <v>1.87844746483779E-6</v>
      </c>
      <c r="U3545" s="1">
        <v>1.21521121780051E-6</v>
      </c>
      <c r="V3545" s="1">
        <v>7.9220548171882201E-7</v>
      </c>
      <c r="W3545" s="1">
        <v>4.45144158990279E-7</v>
      </c>
      <c r="X3545" s="1">
        <v>2.6649664573784999E-7</v>
      </c>
      <c r="Y3545" s="1">
        <v>1.5519906805913301E-7</v>
      </c>
      <c r="Z3545" s="1">
        <v>1.05366829886747E-7</v>
      </c>
      <c r="AA3545" s="1">
        <v>3.7833725890678803E-8</v>
      </c>
      <c r="AB3545" s="1">
        <v>1.06533120412143E-8</v>
      </c>
      <c r="AC3545" s="1">
        <v>4.7225072401849598E-9</v>
      </c>
      <c r="AD3545" s="1">
        <v>1.4170976214243601E-8</v>
      </c>
      <c r="AE3545" s="1">
        <v>2.8655178444582701E-8</v>
      </c>
      <c r="AF3545" s="1">
        <v>1.8849775169127801E-8</v>
      </c>
      <c r="AG3545" s="1">
        <v>1.73201214435251E-8</v>
      </c>
      <c r="AH3545" s="1">
        <v>4.66283048511238E-9</v>
      </c>
      <c r="AI3545" s="1">
        <v>1.1721454590865401E-10</v>
      </c>
      <c r="AJ3545" s="1">
        <v>3.3933800450303598E-9</v>
      </c>
      <c r="AK3545" s="1">
        <v>2.7959905738450699E-9</v>
      </c>
      <c r="AL3545" s="1">
        <v>2.1076135768859799E-9</v>
      </c>
      <c r="AM3545" s="1">
        <v>1.1081549895012099E-9</v>
      </c>
      <c r="AN3545" s="1">
        <v>1.1367603952243199E-9</v>
      </c>
      <c r="AO3545" s="1">
        <v>3.6127221528118798E-10</v>
      </c>
      <c r="AP3545" s="1">
        <v>1.6457990825285199E-11</v>
      </c>
      <c r="AQ3545" s="1">
        <v>5.9635654651548803E-11</v>
      </c>
      <c r="AR3545" s="1">
        <v>8.7093316292533297E-11</v>
      </c>
      <c r="AS3545" s="1">
        <v>2.23850683830833E-11</v>
      </c>
      <c r="AT3545" s="1">
        <v>8.4754428689935699E-12</v>
      </c>
      <c r="AU3545" s="1">
        <v>2.8884613930379399E-12</v>
      </c>
      <c r="AV3545" s="1">
        <v>5.09237757617943E-14</v>
      </c>
      <c r="AW3545" s="1">
        <v>5.1415306097461698E-14</v>
      </c>
      <c r="AX3545" s="1">
        <v>4.7170360373864602E-12</v>
      </c>
      <c r="AY3545" s="1">
        <v>5.7861069653176402E-12</v>
      </c>
      <c r="AZ3545" s="1">
        <v>4.0109822926321602E-12</v>
      </c>
    </row>
    <row r="3546" spans="1:52" x14ac:dyDescent="0.25">
      <c r="A3546">
        <v>50</v>
      </c>
      <c r="B3546">
        <v>5.57304449999992</v>
      </c>
      <c r="C3546">
        <v>0.114046101505016</v>
      </c>
      <c r="D3546">
        <v>4.1705022000858398E-2</v>
      </c>
      <c r="E3546">
        <v>1.8046952721305101E-2</v>
      </c>
      <c r="F3546">
        <v>8.5801224666362495E-3</v>
      </c>
      <c r="G3546">
        <v>4.32443864664295E-3</v>
      </c>
      <c r="H3546">
        <v>2.2651358911036801E-3</v>
      </c>
      <c r="I3546">
        <v>1.2183018367746101E-3</v>
      </c>
      <c r="J3546">
        <v>6.6763107046128895E-4</v>
      </c>
      <c r="K3546">
        <v>3.7082324107480302E-4</v>
      </c>
      <c r="L3546">
        <v>2.0800245452064201E-4</v>
      </c>
      <c r="M3546">
        <v>1.1752239685584801E-4</v>
      </c>
      <c r="N3546" s="1">
        <v>6.6759690026478802E-5</v>
      </c>
      <c r="O3546" s="1">
        <v>3.8076563237514801E-5</v>
      </c>
      <c r="P3546" s="1">
        <v>2.1782821721095901E-5</v>
      </c>
      <c r="Q3546" s="1">
        <v>1.24898949224684E-5</v>
      </c>
      <c r="R3546" s="1">
        <v>7.17379577246443E-6</v>
      </c>
      <c r="S3546" s="1">
        <v>4.1257481251947101E-6</v>
      </c>
      <c r="T3546" s="1">
        <v>2.3472051437366399E-6</v>
      </c>
      <c r="U3546" s="1">
        <v>1.49633428120914E-6</v>
      </c>
      <c r="V3546" s="1">
        <v>9.4874075308527805E-7</v>
      </c>
      <c r="W3546" s="1">
        <v>6.0306399966440698E-7</v>
      </c>
      <c r="X3546" s="1">
        <v>3.8882600604289802E-7</v>
      </c>
      <c r="Y3546" s="1">
        <v>2.4733734885134599E-7</v>
      </c>
      <c r="Z3546" s="1">
        <v>1.51929325307525E-7</v>
      </c>
      <c r="AA3546" s="1">
        <v>7.4660879757390306E-8</v>
      </c>
      <c r="AB3546" s="1">
        <v>3.4073653898098899E-8</v>
      </c>
      <c r="AC3546" s="1">
        <v>1.3394309238549201E-8</v>
      </c>
      <c r="AD3546" s="1">
        <v>1.8549175818924998E-8</v>
      </c>
      <c r="AE3546" s="1">
        <v>1.99910369435542E-8</v>
      </c>
      <c r="AF3546" s="1">
        <v>3.6682403139742903E-8</v>
      </c>
      <c r="AG3546" s="1">
        <v>5.5544592100196402E-8</v>
      </c>
      <c r="AH3546" s="1">
        <v>6.4694606194577601E-8</v>
      </c>
      <c r="AI3546" s="1">
        <v>5.1343465340298297E-8</v>
      </c>
      <c r="AJ3546" s="1">
        <v>2.56246816327168E-8</v>
      </c>
      <c r="AK3546" s="1">
        <v>6.8329565985580299E-9</v>
      </c>
      <c r="AL3546" s="1">
        <v>1.5644763058923299E-9</v>
      </c>
      <c r="AM3546" s="1">
        <v>2.7429092521774298E-12</v>
      </c>
      <c r="AN3546" s="1">
        <v>2.5367900693926602E-10</v>
      </c>
      <c r="AO3546" s="1">
        <v>1.17179569721582E-9</v>
      </c>
      <c r="AP3546" s="1">
        <v>2.0600614475023601E-9</v>
      </c>
      <c r="AQ3546" s="1">
        <v>1.7922425326290299E-9</v>
      </c>
      <c r="AR3546" s="1">
        <v>1.54020539014903E-9</v>
      </c>
      <c r="AS3546" s="1">
        <v>1.0064730555742999E-9</v>
      </c>
      <c r="AT3546" s="1">
        <v>4.7514462730614801E-10</v>
      </c>
      <c r="AU3546" s="1">
        <v>1.39187718665491E-10</v>
      </c>
      <c r="AV3546" s="1">
        <v>5.0901646153971199E-11</v>
      </c>
      <c r="AW3546" s="1">
        <v>1.9447820784621898E-11</v>
      </c>
      <c r="AX3546" s="1">
        <v>4.7511233034074796E-12</v>
      </c>
      <c r="AY3546" s="1">
        <v>2.58013970231686E-12</v>
      </c>
      <c r="AZ3546" s="1">
        <v>3.7604391501031799E-13</v>
      </c>
    </row>
    <row r="3547" spans="1:52" x14ac:dyDescent="0.25">
      <c r="A3547">
        <v>50</v>
      </c>
      <c r="B3547">
        <v>5.5726291000000803</v>
      </c>
      <c r="C3547">
        <v>0.11404610149420601</v>
      </c>
      <c r="D3547">
        <v>4.1705021997712699E-2</v>
      </c>
      <c r="E3547">
        <v>1.8046952720126699E-2</v>
      </c>
      <c r="F3547">
        <v>8.5801224661278697E-3</v>
      </c>
      <c r="G3547">
        <v>4.3244386464035703E-3</v>
      </c>
      <c r="H3547">
        <v>2.26513589098427E-3</v>
      </c>
      <c r="I3547">
        <v>1.2183018367126501E-3</v>
      </c>
      <c r="J3547">
        <v>6.67631070428203E-4</v>
      </c>
      <c r="K3547">
        <v>3.7082324105678098E-4</v>
      </c>
      <c r="L3547">
        <v>2.0800245451066301E-4</v>
      </c>
      <c r="M3547">
        <v>1.17522396850282E-4</v>
      </c>
      <c r="N3547" s="1">
        <v>6.6759690023338695E-5</v>
      </c>
      <c r="O3547" s="1">
        <v>4.6184243992302203E-5</v>
      </c>
      <c r="P3547" s="1">
        <v>2.9516315055430902E-5</v>
      </c>
      <c r="Q3547" s="1">
        <v>1.87945381525645E-5</v>
      </c>
      <c r="R3547" s="1">
        <v>1.1926717554371501E-5</v>
      </c>
      <c r="S3547" s="1">
        <v>7.2338694521838003E-6</v>
      </c>
      <c r="T3547" s="1">
        <v>3.21099561060313E-6</v>
      </c>
      <c r="U3547" s="1">
        <v>1.5766554797723899E-6</v>
      </c>
      <c r="V3547" s="1">
        <v>7.9101805015106596E-7</v>
      </c>
      <c r="W3547" s="1">
        <v>3.3604718534516302E-7</v>
      </c>
      <c r="X3547" s="1">
        <v>1.35109200784064E-7</v>
      </c>
      <c r="Y3547" s="1">
        <v>3.4152889446207397E-8</v>
      </c>
      <c r="Z3547" s="1">
        <v>4.8753808299271601E-9</v>
      </c>
      <c r="AA3547" s="1">
        <v>6.0476245766349096E-11</v>
      </c>
      <c r="AB3547" s="1">
        <v>2.0675985781034602E-9</v>
      </c>
      <c r="AC3547" s="1">
        <v>5.3305951191137897E-10</v>
      </c>
      <c r="AD3547" s="1">
        <v>1.03408093100696E-10</v>
      </c>
      <c r="AE3547" s="1">
        <v>1.5352652949881001E-10</v>
      </c>
      <c r="AF3547" s="1">
        <v>8.5841221095560997E-10</v>
      </c>
      <c r="AG3547" s="1">
        <v>3.2322862499060499E-9</v>
      </c>
      <c r="AH3547" s="1">
        <v>8.7430060708625195E-9</v>
      </c>
      <c r="AI3547" s="1">
        <v>9.0169592768053999E-9</v>
      </c>
      <c r="AJ3547" s="1">
        <v>1.4562948383501E-8</v>
      </c>
      <c r="AK3547" s="1">
        <v>8.4400780792396392E-9</v>
      </c>
      <c r="AL3547" s="1">
        <v>3.9953862259590099E-9</v>
      </c>
      <c r="AM3547" s="1">
        <v>1.16130049996226E-9</v>
      </c>
      <c r="AN3547" s="1">
        <v>1.74179710426564E-10</v>
      </c>
      <c r="AO3547" s="1">
        <v>1.01335091239E-12</v>
      </c>
      <c r="AP3547" s="1">
        <v>3.5684796940998399E-11</v>
      </c>
      <c r="AQ3547" s="1">
        <v>6.3853525504009694E-11</v>
      </c>
      <c r="AR3547" s="1">
        <v>2.2486388402988701E-11</v>
      </c>
      <c r="AS3547" s="1">
        <v>3.0159845168668202E-12</v>
      </c>
      <c r="AT3547" s="1">
        <v>2.5483002407832199E-11</v>
      </c>
      <c r="AU3547" s="1">
        <v>2.93923398559378E-11</v>
      </c>
      <c r="AV3547" s="1">
        <v>1.29030779821086E-11</v>
      </c>
      <c r="AW3547" s="1">
        <v>3.1940770575535399E-12</v>
      </c>
      <c r="AX3547" s="1">
        <v>4.3438730775462496E-12</v>
      </c>
      <c r="AY3547" s="1">
        <v>4.27966314196252E-12</v>
      </c>
      <c r="AZ3547" s="1">
        <v>4.3210532777098501E-12</v>
      </c>
    </row>
    <row r="3548" spans="1:52" x14ac:dyDescent="0.25">
      <c r="A3548">
        <v>50</v>
      </c>
      <c r="B3548">
        <v>5.57209430000011</v>
      </c>
      <c r="C3548">
        <v>0.114046101505153</v>
      </c>
      <c r="D3548">
        <v>4.1705022000898401E-2</v>
      </c>
      <c r="E3548">
        <v>1.8046952721319998E-2</v>
      </c>
      <c r="F3548">
        <v>8.5801224666426507E-3</v>
      </c>
      <c r="G3548">
        <v>4.3244386466459797E-3</v>
      </c>
      <c r="H3548">
        <v>2.2651358911051898E-3</v>
      </c>
      <c r="I3548">
        <v>1.21830183677541E-3</v>
      </c>
      <c r="J3548">
        <v>6.6763107046171005E-4</v>
      </c>
      <c r="K3548">
        <v>3.7082324107503802E-4</v>
      </c>
      <c r="L3548">
        <v>2.0800245452076301E-4</v>
      </c>
      <c r="M3548">
        <v>1.2344588436098499E-4</v>
      </c>
      <c r="N3548" s="1">
        <v>7.3690890794803895E-5</v>
      </c>
      <c r="O3548" s="1">
        <v>4.1581255906862298E-5</v>
      </c>
      <c r="P3548" s="1">
        <v>2.3478694835164599E-5</v>
      </c>
      <c r="Q3548" s="1">
        <v>1.32540050680695E-5</v>
      </c>
      <c r="R3548" s="1">
        <v>8.0783842568835901E-6</v>
      </c>
      <c r="S3548" s="1">
        <v>4.8285724992066499E-6</v>
      </c>
      <c r="T3548" s="1">
        <v>2.77264158473994E-6</v>
      </c>
      <c r="U3548" s="1">
        <v>1.5806687852590499E-6</v>
      </c>
      <c r="V3548" s="1">
        <v>6.8621740815015198E-7</v>
      </c>
      <c r="W3548" s="1">
        <v>2.8813123345177E-7</v>
      </c>
      <c r="X3548" s="1">
        <v>8.5316916097337197E-8</v>
      </c>
      <c r="Y3548" s="1">
        <v>2.2379456373006299E-8</v>
      </c>
      <c r="Z3548" s="1">
        <v>2.0068214524577302E-9</v>
      </c>
      <c r="AA3548" s="1">
        <v>1.2048785809071301E-9</v>
      </c>
      <c r="AB3548" s="1">
        <v>3.6834319724918802E-9</v>
      </c>
      <c r="AC3548" s="1">
        <v>1.7908130337704301E-9</v>
      </c>
      <c r="AD3548" s="1">
        <v>3.5033556601813601E-9</v>
      </c>
      <c r="AE3548" s="1">
        <v>1.21407096814904E-11</v>
      </c>
      <c r="AF3548" s="1">
        <v>6.2191643501197497E-9</v>
      </c>
      <c r="AG3548" s="1">
        <v>4.8958904015433398E-9</v>
      </c>
      <c r="AH3548" s="1">
        <v>1.06130872531308E-8</v>
      </c>
      <c r="AI3548" s="1">
        <v>8.7704101603282906E-9</v>
      </c>
      <c r="AJ3548" s="1">
        <v>4.4848291641126098E-9</v>
      </c>
      <c r="AK3548" s="1">
        <v>9.539541357669961E-10</v>
      </c>
      <c r="AL3548" s="1">
        <v>9.4943189147190195E-11</v>
      </c>
      <c r="AM3548" s="1">
        <v>1.2826029796528301E-10</v>
      </c>
      <c r="AN3548" s="1">
        <v>2.4663898524818702E-11</v>
      </c>
      <c r="AO3548" s="1">
        <v>1.59564075212935E-13</v>
      </c>
      <c r="AP3548" s="1">
        <v>2.0797209755330699E-12</v>
      </c>
      <c r="AQ3548" s="1">
        <v>2.5932256518454702E-11</v>
      </c>
      <c r="AR3548" s="1">
        <v>8.7444164582732699E-11</v>
      </c>
      <c r="AS3548" s="1">
        <v>7.97666703139905E-11</v>
      </c>
      <c r="AT3548" s="1">
        <v>5.5290974437218899E-11</v>
      </c>
      <c r="AU3548" s="1">
        <v>1.4102084546717001E-11</v>
      </c>
      <c r="AV3548" s="1">
        <v>1.2367333233847601E-11</v>
      </c>
      <c r="AW3548" s="1">
        <v>4.9467790154049697E-12</v>
      </c>
      <c r="AX3548" s="1">
        <v>3.8699979908885102E-12</v>
      </c>
      <c r="AY3548" s="1">
        <v>2.7796589126878101E-12</v>
      </c>
      <c r="AZ3548" s="1">
        <v>4.9532109596460401E-13</v>
      </c>
    </row>
    <row r="3549" spans="1:52" x14ac:dyDescent="0.25">
      <c r="A3549">
        <v>50</v>
      </c>
      <c r="B3549">
        <v>5.5718653999997496</v>
      </c>
      <c r="C3549">
        <v>0.114046101531888</v>
      </c>
      <c r="D3549">
        <v>4.1705022008678302E-2</v>
      </c>
      <c r="E3549">
        <v>1.80469527242344E-2</v>
      </c>
      <c r="F3549">
        <v>8.5801224678999297E-3</v>
      </c>
      <c r="G3549">
        <v>4.3244386472379298E-3</v>
      </c>
      <c r="H3549">
        <v>2.2651358914005299E-3</v>
      </c>
      <c r="I3549">
        <v>1.21830183692869E-3</v>
      </c>
      <c r="J3549">
        <v>6.6763107054354E-4</v>
      </c>
      <c r="K3549">
        <v>3.7082324111961602E-4</v>
      </c>
      <c r="L3549">
        <v>2.08002454545406E-4</v>
      </c>
      <c r="M3549">
        <v>1.17522396869699E-4</v>
      </c>
      <c r="N3549" s="1">
        <v>6.6759690034282998E-5</v>
      </c>
      <c r="O3549" s="1">
        <v>3.80765632419368E-5</v>
      </c>
      <c r="P3549" s="1">
        <v>2.1782821723613499E-5</v>
      </c>
      <c r="Q3549" s="1">
        <v>1.2489894923902901E-5</v>
      </c>
      <c r="R3549" s="1">
        <v>5.87847048864048E-6</v>
      </c>
      <c r="S3549" s="1">
        <v>2.9576499403687098E-6</v>
      </c>
      <c r="T3549" s="1">
        <v>1.41565300149138E-6</v>
      </c>
      <c r="U3549" s="1">
        <v>7.3177292541116098E-7</v>
      </c>
      <c r="V3549" s="1">
        <v>3.8173824219368399E-7</v>
      </c>
      <c r="W3549" s="1">
        <v>2.5017568276565202E-7</v>
      </c>
      <c r="X3549" s="1">
        <v>1.20886313841074E-7</v>
      </c>
      <c r="Y3549" s="1">
        <v>6.4753766810173895E-8</v>
      </c>
      <c r="Z3549" s="1">
        <v>4.2480259883776403E-8</v>
      </c>
      <c r="AA3549" s="1">
        <v>1.8991389387436598E-8</v>
      </c>
      <c r="AB3549" s="1">
        <v>1.6075807599426201E-8</v>
      </c>
      <c r="AC3549" s="1">
        <v>1.4004785256211599E-8</v>
      </c>
      <c r="AD3549" s="1">
        <v>1.46212912459488E-8</v>
      </c>
      <c r="AE3549" s="1">
        <v>2.7643923299543498E-8</v>
      </c>
      <c r="AF3549" s="1">
        <v>1.8535685228592299E-8</v>
      </c>
      <c r="AG3549" s="1">
        <v>2.23106903211691E-8</v>
      </c>
      <c r="AH3549" s="1">
        <v>7.6177112960885803E-9</v>
      </c>
      <c r="AI3549" s="1">
        <v>5.9615798934510398E-9</v>
      </c>
      <c r="AJ3549" s="1">
        <v>7.5264589916693596E-9</v>
      </c>
      <c r="AK3549" s="1">
        <v>4.2017033993774803E-9</v>
      </c>
      <c r="AL3549" s="1">
        <v>7.5216723185580692E-9</v>
      </c>
      <c r="AM3549" s="1">
        <v>8.8186647619629599E-9</v>
      </c>
      <c r="AN3549" s="1">
        <v>6.3729589905070499E-9</v>
      </c>
      <c r="AO3549" s="1">
        <v>4.5838613912273099E-9</v>
      </c>
      <c r="AP3549" s="1">
        <v>2.3862119155698399E-9</v>
      </c>
      <c r="AQ3549" s="1">
        <v>1.3561513675234899E-9</v>
      </c>
      <c r="AR3549" s="1">
        <v>7.3636003085326199E-10</v>
      </c>
      <c r="AS3549" s="1">
        <v>3.1925811687061702E-10</v>
      </c>
      <c r="AT3549" s="1">
        <v>1.5262191553688301E-10</v>
      </c>
      <c r="AU3549" s="1">
        <v>8.8619903201457398E-11</v>
      </c>
      <c r="AV3549" s="1">
        <v>3.3226316958153202E-11</v>
      </c>
      <c r="AW3549" s="1">
        <v>2.6730354820594399E-11</v>
      </c>
      <c r="AX3549" s="1">
        <v>1.66285270073803E-11</v>
      </c>
      <c r="AY3549" s="1">
        <v>1.3832744683839801E-11</v>
      </c>
      <c r="AZ3549" s="1">
        <v>1.1470307456985101E-11</v>
      </c>
    </row>
    <row r="3550" spans="1:52" x14ac:dyDescent="0.25">
      <c r="A3550">
        <v>50</v>
      </c>
      <c r="B3550">
        <v>5.5708528000000097</v>
      </c>
      <c r="C3550">
        <v>0.114046101551722</v>
      </c>
      <c r="D3550">
        <v>4.1705022014450102E-2</v>
      </c>
      <c r="E3550">
        <v>1.8046952726396601E-2</v>
      </c>
      <c r="F3550">
        <v>8.5801224688326107E-3</v>
      </c>
      <c r="G3550">
        <v>4.3244386476771401E-3</v>
      </c>
      <c r="H3550">
        <v>2.2651358916196099E-3</v>
      </c>
      <c r="I3550">
        <v>1.2183018370424199E-3</v>
      </c>
      <c r="J3550">
        <v>6.6763107060425402E-4</v>
      </c>
      <c r="K3550">
        <v>3.7082324115268099E-4</v>
      </c>
      <c r="L3550">
        <v>2.0800245456369299E-4</v>
      </c>
      <c r="M3550">
        <v>1.17522396879914E-4</v>
      </c>
      <c r="N3550" s="1">
        <v>6.6759690040037197E-5</v>
      </c>
      <c r="O3550" s="1">
        <v>3.8076563245200601E-5</v>
      </c>
      <c r="P3550" s="1">
        <v>2.17828217254688E-5</v>
      </c>
      <c r="Q3550" s="1">
        <v>1.2489894924966799E-5</v>
      </c>
      <c r="R3550" s="1">
        <v>7.17379577389876E-6</v>
      </c>
      <c r="S3550" s="1">
        <v>4.1257481260159704E-6</v>
      </c>
      <c r="T3550" s="1">
        <v>2.3751051006537398E-6</v>
      </c>
      <c r="U3550" s="1">
        <v>1.4898823932564601E-6</v>
      </c>
      <c r="V3550" s="1">
        <v>1.1712655213412701E-6</v>
      </c>
      <c r="W3550" s="1">
        <v>8.6364424629339302E-7</v>
      </c>
      <c r="X3550" s="1">
        <v>6.0089853667665102E-7</v>
      </c>
      <c r="Y3550" s="1">
        <v>4.0323721391772002E-7</v>
      </c>
      <c r="Z3550" s="1">
        <v>3.15585183895799E-7</v>
      </c>
      <c r="AA3550" s="1">
        <v>2.7255472382410098E-7</v>
      </c>
      <c r="AB3550" s="1">
        <v>2.2396545234558601E-7</v>
      </c>
      <c r="AC3550" s="1">
        <v>1.71482547281986E-7</v>
      </c>
      <c r="AD3550" s="1">
        <v>1.33402290149387E-7</v>
      </c>
      <c r="AE3550" s="1">
        <v>1.14264573583493E-7</v>
      </c>
      <c r="AF3550" s="1">
        <v>8.7931228777936699E-8</v>
      </c>
      <c r="AG3550" s="1">
        <v>7.9708553590746303E-8</v>
      </c>
      <c r="AH3550" s="1">
        <v>5.2213389128692403E-8</v>
      </c>
      <c r="AI3550" s="1">
        <v>2.9358393611848899E-8</v>
      </c>
      <c r="AJ3550" s="1">
        <v>5.7872790321391097E-9</v>
      </c>
      <c r="AK3550" s="1">
        <v>9.8836198955614198E-10</v>
      </c>
      <c r="AL3550" s="1">
        <v>5.6635965529520297E-11</v>
      </c>
      <c r="AM3550" s="1">
        <v>1.7465265079809501E-10</v>
      </c>
      <c r="AN3550" s="1">
        <v>3.64466055353361E-10</v>
      </c>
      <c r="AO3550" s="1">
        <v>1.07161916192269E-10</v>
      </c>
      <c r="AP3550" s="1">
        <v>5.2877814900848897E-12</v>
      </c>
      <c r="AQ3550" s="1">
        <v>1.3057388566519599E-11</v>
      </c>
      <c r="AR3550" s="1">
        <v>9.7231924544833101E-12</v>
      </c>
      <c r="AS3550" s="1">
        <v>1.22100055856596E-11</v>
      </c>
      <c r="AT3550" s="1">
        <v>3.0188521676091702E-12</v>
      </c>
      <c r="AU3550" s="1">
        <v>6.8780138914062495E-14</v>
      </c>
      <c r="AV3550" s="1">
        <v>3.55751561525633E-13</v>
      </c>
      <c r="AW3550" s="1">
        <v>2.2516420770778701E-13</v>
      </c>
      <c r="AX3550" s="1">
        <v>1.2598835638802499E-12</v>
      </c>
      <c r="AY3550" s="1">
        <v>3.2485323508230199E-12</v>
      </c>
      <c r="AZ3550" s="1">
        <v>2.5535696296441702E-12</v>
      </c>
    </row>
    <row r="3551" spans="1:52" x14ac:dyDescent="0.25">
      <c r="A3551">
        <v>50</v>
      </c>
      <c r="B3551">
        <v>5.57021319999967</v>
      </c>
      <c r="C3551">
        <v>0.114046101539285</v>
      </c>
      <c r="D3551">
        <v>4.1705022010831198E-2</v>
      </c>
      <c r="E3551">
        <v>1.80469527250408E-2</v>
      </c>
      <c r="F3551">
        <v>8.5801224682477903E-3</v>
      </c>
      <c r="G3551">
        <v>4.3244386474017198E-3</v>
      </c>
      <c r="H3551">
        <v>2.2651358914822402E-3</v>
      </c>
      <c r="I3551">
        <v>1.21830183697112E-3</v>
      </c>
      <c r="J3551">
        <v>6.6763107056618995E-4</v>
      </c>
      <c r="K3551">
        <v>3.7082324113195598E-4</v>
      </c>
      <c r="L3551">
        <v>2.0800245455221501E-4</v>
      </c>
      <c r="M3551">
        <v>1.17522396873509E-4</v>
      </c>
      <c r="N3551" s="1">
        <v>6.8579046441329998E-5</v>
      </c>
      <c r="O3551" s="1">
        <v>4.0236770754144203E-5</v>
      </c>
      <c r="P3551" s="1">
        <v>2.37130349976387E-5</v>
      </c>
      <c r="Q3551" s="1">
        <v>1.38078496024089E-5</v>
      </c>
      <c r="R3551" s="1">
        <v>7.48581997614401E-6</v>
      </c>
      <c r="S3551" s="1">
        <v>4.0336715154909997E-6</v>
      </c>
      <c r="T3551" s="1">
        <v>2.5512953460228799E-6</v>
      </c>
      <c r="U3551" s="1">
        <v>1.67021943141518E-6</v>
      </c>
      <c r="V3551" s="1">
        <v>1.29969100873981E-6</v>
      </c>
      <c r="W3551" s="1">
        <v>6.9666719229412905E-7</v>
      </c>
      <c r="X3551" s="1">
        <v>3.4933096843885702E-7</v>
      </c>
      <c r="Y3551" s="1">
        <v>1.4563728967621201E-7</v>
      </c>
      <c r="Z3551" s="1">
        <v>5.7611994253799001E-8</v>
      </c>
      <c r="AA3551" s="1">
        <v>2.02323707089161E-8</v>
      </c>
      <c r="AB3551" s="1">
        <v>3.2278584825170199E-9</v>
      </c>
      <c r="AC3551" s="1">
        <v>4.3008807155522099E-10</v>
      </c>
      <c r="AD3551" s="1">
        <v>1.3539518700160099E-10</v>
      </c>
      <c r="AE3551" s="1">
        <v>3.9622823650531497E-11</v>
      </c>
      <c r="AF3551" s="1">
        <v>3.1569895560928703E-10</v>
      </c>
      <c r="AG3551" s="1">
        <v>3.6109486118962901E-10</v>
      </c>
      <c r="AH3551" s="1">
        <v>1.9939192288998202E-9</v>
      </c>
      <c r="AI3551" s="1">
        <v>1.8088515240183301E-9</v>
      </c>
      <c r="AJ3551" s="1">
        <v>2.9427483011807002E-10</v>
      </c>
      <c r="AK3551" s="1">
        <v>1.4040061946950099E-9</v>
      </c>
      <c r="AL3551" s="1">
        <v>3.6916368091218598E-10</v>
      </c>
      <c r="AM3551" s="1">
        <v>1.8789325879974E-10</v>
      </c>
      <c r="AN3551" s="1">
        <v>2.9183265441347897E-11</v>
      </c>
      <c r="AO3551" s="1">
        <v>1.86930563798719E-10</v>
      </c>
      <c r="AP3551" s="1">
        <v>1.1586382456221E-11</v>
      </c>
      <c r="AQ3551" s="1">
        <v>2.6573597612646701E-11</v>
      </c>
      <c r="AR3551" s="1">
        <v>2.0294095367706702E-11</v>
      </c>
      <c r="AS3551" s="1">
        <v>4.3577787578171598E-11</v>
      </c>
      <c r="AT3551" s="1">
        <v>2.2312545022833501E-11</v>
      </c>
      <c r="AU3551" s="1">
        <v>1.6564145485876199E-11</v>
      </c>
      <c r="AV3551" s="1">
        <v>6.8032630838747198E-12</v>
      </c>
      <c r="AW3551" s="1">
        <v>7.9071564788507204E-13</v>
      </c>
      <c r="AX3551" s="1">
        <v>9.08502546401566E-13</v>
      </c>
      <c r="AY3551" s="1">
        <v>3.3070801499367199E-13</v>
      </c>
      <c r="AZ3551" s="1">
        <v>4.0692034892995398E-13</v>
      </c>
    </row>
    <row r="3552" spans="1:52" x14ac:dyDescent="0.25">
      <c r="A3552">
        <v>50</v>
      </c>
      <c r="B3552">
        <v>5.5699278000001797</v>
      </c>
      <c r="C3552">
        <v>0.11404610151238</v>
      </c>
      <c r="D3552">
        <v>4.1705022003001503E-2</v>
      </c>
      <c r="E3552">
        <v>1.8046952722107899E-2</v>
      </c>
      <c r="F3552">
        <v>8.5801224669825298E-3</v>
      </c>
      <c r="G3552">
        <v>4.3244386468059802E-3</v>
      </c>
      <c r="H3552">
        <v>2.26513589118504E-3</v>
      </c>
      <c r="I3552">
        <v>1.2183018368168499E-3</v>
      </c>
      <c r="J3552">
        <v>6.6763107048384198E-4</v>
      </c>
      <c r="K3552">
        <v>3.70823241087086E-4</v>
      </c>
      <c r="L3552">
        <v>2.08002454527426E-4</v>
      </c>
      <c r="M3552">
        <v>1.1752239685965001E-4</v>
      </c>
      <c r="N3552" s="1">
        <v>6.6759690028617703E-5</v>
      </c>
      <c r="O3552" s="1">
        <v>3.8076563238724797E-5</v>
      </c>
      <c r="P3552" s="1">
        <v>2.1782821721784501E-5</v>
      </c>
      <c r="Q3552" s="1">
        <v>1.24898949228599E-5</v>
      </c>
      <c r="R3552" s="1">
        <v>7.1737957726910198E-6</v>
      </c>
      <c r="S3552" s="1">
        <v>4.1257481253236802E-6</v>
      </c>
      <c r="T3552" s="1">
        <v>2.35542242652533E-6</v>
      </c>
      <c r="U3552" s="1">
        <v>1.34567056434437E-6</v>
      </c>
      <c r="V3552" s="1">
        <v>8.0989365175346695E-7</v>
      </c>
      <c r="W3552" s="1">
        <v>4.8379482264720696E-7</v>
      </c>
      <c r="X3552" s="1">
        <v>2.5918916421861901E-7</v>
      </c>
      <c r="Y3552" s="1">
        <v>2.13019668165026E-7</v>
      </c>
      <c r="Z3552" s="1">
        <v>1.9101015294242401E-7</v>
      </c>
      <c r="AA3552" s="1">
        <v>1.9586336647325501E-7</v>
      </c>
      <c r="AB3552" s="1">
        <v>1.7876358913637399E-7</v>
      </c>
      <c r="AC3552" s="1">
        <v>1.52600370963794E-7</v>
      </c>
      <c r="AD3552" s="1">
        <v>1.04516176034514E-7</v>
      </c>
      <c r="AE3552" s="1">
        <v>8.5254668160738906E-8</v>
      </c>
      <c r="AF3552" s="1">
        <v>5.3859199065793403E-8</v>
      </c>
      <c r="AG3552" s="1">
        <v>3.1157543430889303E-8</v>
      </c>
      <c r="AH3552" s="1">
        <v>2.0061652887943301E-8</v>
      </c>
      <c r="AI3552" s="1">
        <v>7.5068289791490506E-9</v>
      </c>
      <c r="AJ3552" s="1">
        <v>3.8450387383008304E-9</v>
      </c>
      <c r="AK3552" s="1">
        <v>2.3943233472413699E-9</v>
      </c>
      <c r="AL3552" s="1">
        <v>2.1927772887309098E-9</v>
      </c>
      <c r="AM3552" s="1">
        <v>1.4020413560295601E-9</v>
      </c>
      <c r="AN3552" s="1">
        <v>6.9384144845383204E-10</v>
      </c>
      <c r="AO3552" s="1">
        <v>4.9326388678104202E-10</v>
      </c>
      <c r="AP3552" s="1">
        <v>3.9656081771526E-10</v>
      </c>
      <c r="AQ3552" s="1">
        <v>3.6974560245599698E-10</v>
      </c>
      <c r="AR3552" s="1">
        <v>3.3217146156825601E-10</v>
      </c>
      <c r="AS3552" s="1">
        <v>3.0726438091355399E-10</v>
      </c>
      <c r="AT3552" s="1">
        <v>1.95091281020523E-10</v>
      </c>
      <c r="AU3552" s="1">
        <v>8.4803006198202205E-11</v>
      </c>
      <c r="AV3552" s="1">
        <v>5.23359409082004E-11</v>
      </c>
      <c r="AW3552" s="1">
        <v>3.9331516739402401E-11</v>
      </c>
      <c r="AX3552" s="1">
        <v>1.6694398912541201E-11</v>
      </c>
      <c r="AY3552" s="1">
        <v>8.1529753219988595E-12</v>
      </c>
      <c r="AZ3552" s="1">
        <v>5.5281449363199597E-12</v>
      </c>
    </row>
    <row r="3553" spans="1:52" x14ac:dyDescent="0.25">
      <c r="A3553">
        <v>50</v>
      </c>
      <c r="B3553">
        <v>5.5692699999999604</v>
      </c>
      <c r="C3553">
        <v>0.11404610154026699</v>
      </c>
      <c r="D3553">
        <v>4.1705022011116998E-2</v>
      </c>
      <c r="E3553">
        <v>1.8046952725147902E-2</v>
      </c>
      <c r="F3553">
        <v>8.5801224682939808E-3</v>
      </c>
      <c r="G3553">
        <v>4.3244386474235001E-3</v>
      </c>
      <c r="H3553">
        <v>2.26513589149308E-3</v>
      </c>
      <c r="I3553">
        <v>1.21830183697675E-3</v>
      </c>
      <c r="J3553">
        <v>6.6763107056919905E-4</v>
      </c>
      <c r="K3553">
        <v>3.7082324113357702E-4</v>
      </c>
      <c r="L3553">
        <v>2.08002454553133E-4</v>
      </c>
      <c r="M3553">
        <v>1.1752239687401001E-4</v>
      </c>
      <c r="N3553" s="1">
        <v>6.67596900367081E-5</v>
      </c>
      <c r="O3553" s="1">
        <v>3.8076563243314801E-5</v>
      </c>
      <c r="P3553" s="1">
        <v>2.1782821724399099E-5</v>
      </c>
      <c r="Q3553" s="1">
        <v>1.24898949243531E-5</v>
      </c>
      <c r="R3553" s="1">
        <v>7.1737957735464401E-6</v>
      </c>
      <c r="S3553" s="1">
        <v>4.1257481258143698E-6</v>
      </c>
      <c r="T3553" s="1">
        <v>1.8770716385061901E-6</v>
      </c>
      <c r="U3553" s="1">
        <v>8.27370066867605E-7</v>
      </c>
      <c r="V3553" s="1">
        <v>2.8003398645770702E-7</v>
      </c>
      <c r="W3553" s="1">
        <v>6.2403646346084395E-8</v>
      </c>
      <c r="X3553" s="1">
        <v>9.1507006728208502E-10</v>
      </c>
      <c r="Y3553" s="1">
        <v>6.8958692496088702E-10</v>
      </c>
      <c r="Z3553" s="1">
        <v>2.30035880801271E-8</v>
      </c>
      <c r="AA3553" s="1">
        <v>1.8628818258357098E-8</v>
      </c>
      <c r="AB3553" s="1">
        <v>1.9736500283381202E-8</v>
      </c>
      <c r="AC3553" s="1">
        <v>3.3018948292853101E-8</v>
      </c>
      <c r="AD3553" s="1">
        <v>1.5549909220302299E-8</v>
      </c>
      <c r="AE3553" s="1">
        <v>5.8576966007915799E-9</v>
      </c>
      <c r="AF3553" s="1">
        <v>1.0004533651035299E-9</v>
      </c>
      <c r="AG3553" s="1">
        <v>5.0208770237856898E-9</v>
      </c>
      <c r="AH3553" s="1">
        <v>2.82398711306857E-9</v>
      </c>
      <c r="AI3553" s="1">
        <v>3.4861598406684198E-9</v>
      </c>
      <c r="AJ3553" s="1">
        <v>4.1283535240358602E-9</v>
      </c>
      <c r="AK3553" s="1">
        <v>1.3594051269862001E-9</v>
      </c>
      <c r="AL3553" s="1">
        <v>8.1585674772314495E-11</v>
      </c>
      <c r="AM3553" s="1">
        <v>5.8091134225714898E-11</v>
      </c>
      <c r="AN3553" s="1">
        <v>7.7266482993688199E-11</v>
      </c>
      <c r="AO3553" s="1">
        <v>3.5033664773196699E-12</v>
      </c>
      <c r="AP3553" s="1">
        <v>9.0983560661524695E-12</v>
      </c>
      <c r="AQ3553" s="1">
        <v>1.9223446603860001E-11</v>
      </c>
      <c r="AR3553" s="1">
        <v>3.9060438408076501E-13</v>
      </c>
      <c r="AS3553" s="1">
        <v>2.9899481785401398E-13</v>
      </c>
      <c r="AT3553" s="1">
        <v>1.83306305667162E-12</v>
      </c>
      <c r="AU3553" s="1">
        <v>1.07923240324823E-12</v>
      </c>
      <c r="AV3553" s="1">
        <v>1.7294980240324399E-12</v>
      </c>
      <c r="AW3553" s="1">
        <v>9.0940758746488004E-13</v>
      </c>
      <c r="AX3553" s="1">
        <v>1.19469265955132E-12</v>
      </c>
      <c r="AY3553" s="1">
        <v>2.1944778209873801E-12</v>
      </c>
      <c r="AZ3553" s="1">
        <v>1.91216301057786E-12</v>
      </c>
    </row>
    <row r="3554" spans="1:52" x14ac:dyDescent="0.25">
      <c r="A3554">
        <v>50</v>
      </c>
      <c r="B3554">
        <v>5.5692047000002196</v>
      </c>
      <c r="C3554">
        <v>0.114046101483992</v>
      </c>
      <c r="D3554">
        <v>4.1705021994740299E-2</v>
      </c>
      <c r="E3554">
        <v>1.8046952719013201E-2</v>
      </c>
      <c r="F3554">
        <v>8.5801224656475196E-3</v>
      </c>
      <c r="G3554">
        <v>4.3244386461773797E-3</v>
      </c>
      <c r="H3554">
        <v>2.2651358908714302E-3</v>
      </c>
      <c r="I3554">
        <v>1.21830183665408E-3</v>
      </c>
      <c r="J3554">
        <v>6.6763107039693797E-4</v>
      </c>
      <c r="K3554">
        <v>3.7082324103974599E-4</v>
      </c>
      <c r="L3554">
        <v>2.3235869935473401E-4</v>
      </c>
      <c r="M3554">
        <v>1.4596183458212499E-4</v>
      </c>
      <c r="N3554" s="1">
        <v>9.1828048654447295E-5</v>
      </c>
      <c r="O3554" s="1">
        <v>5.7815543639176503E-5</v>
      </c>
      <c r="P3554" s="1">
        <v>3.6408877831717602E-5</v>
      </c>
      <c r="Q3554" s="1">
        <v>2.27972209626475E-5</v>
      </c>
      <c r="R3554" s="1">
        <v>1.42570939613357E-5</v>
      </c>
      <c r="S3554" s="1">
        <v>9.2162998157813405E-6</v>
      </c>
      <c r="T3554" s="1">
        <v>5.8495790152044997E-6</v>
      </c>
      <c r="U3554" s="1">
        <v>3.77782664185169E-6</v>
      </c>
      <c r="V3554" s="1">
        <v>2.12465345404E-6</v>
      </c>
      <c r="W3554" s="1">
        <v>1.3566349174969801E-6</v>
      </c>
      <c r="X3554" s="1">
        <v>9.2876528467007396E-7</v>
      </c>
      <c r="Y3554" s="1">
        <v>5.1307765061420798E-7</v>
      </c>
      <c r="Z3554" s="1">
        <v>2.4565685013641E-7</v>
      </c>
      <c r="AA3554" s="1">
        <v>1.4000248511064201E-7</v>
      </c>
      <c r="AB3554" s="1">
        <v>7.7327378926454405E-8</v>
      </c>
      <c r="AC3554" s="1">
        <v>3.2918076436161903E-8</v>
      </c>
      <c r="AD3554" s="1">
        <v>1.36185148966406E-8</v>
      </c>
      <c r="AE3554" s="1">
        <v>1.6176750520686999E-10</v>
      </c>
      <c r="AF3554" s="1">
        <v>1.06172820848651E-9</v>
      </c>
      <c r="AG3554" s="1">
        <v>1.53951742998437E-8</v>
      </c>
      <c r="AH3554" s="1">
        <v>3.2654917784896602E-8</v>
      </c>
      <c r="AI3554" s="1">
        <v>2.0133783944866901E-8</v>
      </c>
      <c r="AJ3554" s="1">
        <v>1.8997349367015101E-8</v>
      </c>
      <c r="AK3554" s="1">
        <v>9.76174786184629E-9</v>
      </c>
      <c r="AL3554" s="1">
        <v>5.6087812328096704E-9</v>
      </c>
      <c r="AM3554" s="1">
        <v>4.2397500819089297E-9</v>
      </c>
      <c r="AN3554" s="1">
        <v>1.7367496258040201E-9</v>
      </c>
      <c r="AO3554" s="1">
        <v>6.4761588856338598E-10</v>
      </c>
      <c r="AP3554" s="1">
        <v>3.3124837232170402E-10</v>
      </c>
      <c r="AQ3554" s="1">
        <v>3.8433159310864902E-11</v>
      </c>
      <c r="AR3554" s="1">
        <v>7.1108366689686999E-13</v>
      </c>
      <c r="AS3554" s="1">
        <v>2.03641255858178E-12</v>
      </c>
      <c r="AT3554" s="1">
        <v>1.68513530408511E-12</v>
      </c>
      <c r="AU3554" s="1">
        <v>1.3766648878826099E-14</v>
      </c>
      <c r="AV3554" s="1">
        <v>1.8980634441542202E-12</v>
      </c>
      <c r="AW3554" s="1">
        <v>3.8616654266438496E-12</v>
      </c>
      <c r="AX3554" s="1">
        <v>2.21658203433554E-12</v>
      </c>
      <c r="AY3554" s="1">
        <v>4.2020473185153797E-12</v>
      </c>
      <c r="AZ3554" s="1">
        <v>4.9866515302044003E-12</v>
      </c>
    </row>
    <row r="3555" spans="1:52" x14ac:dyDescent="0.25">
      <c r="A3555">
        <v>50</v>
      </c>
      <c r="B3555">
        <v>5.5681646000002702</v>
      </c>
      <c r="C3555">
        <v>0.114046101498186</v>
      </c>
      <c r="D3555">
        <v>4.1705021998870898E-2</v>
      </c>
      <c r="E3555">
        <v>1.8046952720560599E-2</v>
      </c>
      <c r="F3555">
        <v>8.5801224663149996E-3</v>
      </c>
      <c r="G3555">
        <v>4.3244386464916804E-3</v>
      </c>
      <c r="H3555">
        <v>2.2651358910282301E-3</v>
      </c>
      <c r="I3555">
        <v>1.21830183673546E-3</v>
      </c>
      <c r="J3555">
        <v>6.6763107044038098E-4</v>
      </c>
      <c r="K3555">
        <v>3.7082324106341798E-4</v>
      </c>
      <c r="L3555">
        <v>2.0800245451434599E-4</v>
      </c>
      <c r="M3555">
        <v>1.1752239685233699E-4</v>
      </c>
      <c r="N3555" s="1">
        <v>7.7700484540290803E-5</v>
      </c>
      <c r="O3555" s="1">
        <v>5.1065190075895202E-5</v>
      </c>
      <c r="P3555" s="1">
        <v>3.1125920842535E-5</v>
      </c>
      <c r="Q3555" s="1">
        <v>1.8964550956114698E-5</v>
      </c>
      <c r="R3555" s="1">
        <v>1.15468687951278E-5</v>
      </c>
      <c r="S3555" s="1">
        <v>6.7059891418656399E-6</v>
      </c>
      <c r="T3555" s="1">
        <v>4.2622468368976496E-6</v>
      </c>
      <c r="U3555" s="1">
        <v>2.71349949674639E-6</v>
      </c>
      <c r="V3555" s="1">
        <v>1.2562474114228E-6</v>
      </c>
      <c r="W3555" s="1">
        <v>5.6973797361951304E-7</v>
      </c>
      <c r="X3555" s="1">
        <v>2.6920327473544501E-7</v>
      </c>
      <c r="Y3555" s="1">
        <v>1.1558813834712701E-7</v>
      </c>
      <c r="Z3555" s="1">
        <v>5.2648366424580003E-8</v>
      </c>
      <c r="AA3555" s="1">
        <v>1.72686662041928E-8</v>
      </c>
      <c r="AB3555" s="1">
        <v>6.7249883473043601E-9</v>
      </c>
      <c r="AC3555" s="1">
        <v>2.15890884536088E-11</v>
      </c>
      <c r="AD3555" s="1">
        <v>4.54240923694963E-10</v>
      </c>
      <c r="AE3555" s="1">
        <v>6.1994845547060403E-13</v>
      </c>
      <c r="AF3555" s="1">
        <v>3.14133140164646E-9</v>
      </c>
      <c r="AG3555" s="1">
        <v>2.1638345258376599E-9</v>
      </c>
      <c r="AH3555" s="1">
        <v>1.03478875726358E-12</v>
      </c>
      <c r="AI3555" s="1">
        <v>2.06905367921697E-9</v>
      </c>
      <c r="AJ3555" s="1">
        <v>6.4660153876967403E-9</v>
      </c>
      <c r="AK3555" s="1">
        <v>1.8617065774357501E-9</v>
      </c>
      <c r="AL3555" s="1">
        <v>1.2945679362699001E-9</v>
      </c>
      <c r="AM3555" s="1">
        <v>1.9178738468242002E-9</v>
      </c>
      <c r="AN3555" s="1">
        <v>3.1233399897977099E-9</v>
      </c>
      <c r="AO3555" s="1">
        <v>1.9289788478205798E-9</v>
      </c>
      <c r="AP3555" s="1">
        <v>6.73057384595729E-10</v>
      </c>
      <c r="AQ3555" s="1">
        <v>1.7092611471075501E-10</v>
      </c>
      <c r="AR3555" s="1">
        <v>2.90671652377397E-11</v>
      </c>
      <c r="AS3555" s="1">
        <v>8.8562325109997797E-15</v>
      </c>
      <c r="AT3555" s="1">
        <v>7.2184534463762895E-13</v>
      </c>
      <c r="AU3555" s="1">
        <v>3.3869511258396199E-12</v>
      </c>
      <c r="AV3555" s="1">
        <v>2.68551040714093E-11</v>
      </c>
      <c r="AW3555" s="1">
        <v>2.7248675407264999E-11</v>
      </c>
      <c r="AX3555" s="1">
        <v>2.0689983128998001E-11</v>
      </c>
      <c r="AY3555" s="1">
        <v>1.4880693841745299E-11</v>
      </c>
      <c r="AZ3555" s="1">
        <v>8.2604835790885304E-12</v>
      </c>
    </row>
    <row r="3556" spans="1:52" x14ac:dyDescent="0.25">
      <c r="A3556">
        <v>50</v>
      </c>
      <c r="B3556">
        <v>5.5680758999997098</v>
      </c>
      <c r="C3556">
        <v>0.11404610153764499</v>
      </c>
      <c r="D3556">
        <v>4.1705022010353698E-2</v>
      </c>
      <c r="E3556">
        <v>1.8046952724861998E-2</v>
      </c>
      <c r="F3556">
        <v>8.5801224681706801E-3</v>
      </c>
      <c r="G3556">
        <v>4.3244386473654398E-3</v>
      </c>
      <c r="H3556">
        <v>2.2651358914640902E-3</v>
      </c>
      <c r="I3556">
        <v>1.21830183696172E-3</v>
      </c>
      <c r="J3556">
        <v>6.6763107056115796E-4</v>
      </c>
      <c r="K3556">
        <v>3.7082324112921002E-4</v>
      </c>
      <c r="L3556">
        <v>2.0800245455071501E-4</v>
      </c>
      <c r="M3556">
        <v>1.17522396872664E-4</v>
      </c>
      <c r="N3556" s="1">
        <v>7.6914698533343205E-5</v>
      </c>
      <c r="O3556" s="1">
        <v>5.0104423722937901E-5</v>
      </c>
      <c r="P3556" s="1">
        <v>2.9983069570428199E-5</v>
      </c>
      <c r="Q3556" s="1">
        <v>1.7932551165741899E-5</v>
      </c>
      <c r="R3556" s="1">
        <v>1.06800440235629E-5</v>
      </c>
      <c r="S3556" s="1">
        <v>6.7769824889426499E-6</v>
      </c>
      <c r="T3556" s="1">
        <v>4.1482420073675098E-6</v>
      </c>
      <c r="U3556" s="1">
        <v>2.6015916776154698E-6</v>
      </c>
      <c r="V3556" s="1">
        <v>1.6063208161894699E-6</v>
      </c>
      <c r="W3556" s="1">
        <v>1.0698720425049701E-6</v>
      </c>
      <c r="X3556" s="1">
        <v>5.2378511878440098E-7</v>
      </c>
      <c r="Y3556" s="1">
        <v>2.5609589041579401E-7</v>
      </c>
      <c r="Z3556" s="1">
        <v>1.18363784682128E-7</v>
      </c>
      <c r="AA3556" s="1">
        <v>6.2396178543853699E-8</v>
      </c>
      <c r="AB3556" s="1">
        <v>3.7765544026464197E-8</v>
      </c>
      <c r="AC3556" s="1">
        <v>2.5477126236348001E-8</v>
      </c>
      <c r="AD3556" s="1">
        <v>6.4485082575831302E-9</v>
      </c>
      <c r="AE3556" s="1">
        <v>7.9596311132466007E-9</v>
      </c>
      <c r="AF3556" s="1">
        <v>2.3286236683817199E-8</v>
      </c>
      <c r="AG3556" s="1">
        <v>4.3057870582853501E-8</v>
      </c>
      <c r="AH3556" s="1">
        <v>5.51036991232911E-8</v>
      </c>
      <c r="AI3556" s="1">
        <v>5.7125275851922401E-8</v>
      </c>
      <c r="AJ3556" s="1">
        <v>4.6515029023440501E-8</v>
      </c>
      <c r="AK3556" s="1">
        <v>2.3121949844613798E-8</v>
      </c>
      <c r="AL3556" s="1">
        <v>1.5489258522707999E-8</v>
      </c>
      <c r="AM3556" s="1">
        <v>8.4253129197136097E-9</v>
      </c>
      <c r="AN3556" s="1">
        <v>6.44956294914287E-9</v>
      </c>
      <c r="AO3556" s="1">
        <v>4.2989728159429697E-9</v>
      </c>
      <c r="AP3556" s="1">
        <v>2.0623732525436399E-9</v>
      </c>
      <c r="AQ3556" s="1">
        <v>8.0088170194655704E-10</v>
      </c>
      <c r="AR3556" s="1">
        <v>2.5650312522565798E-10</v>
      </c>
      <c r="AS3556" s="1">
        <v>7.9443888118357197E-11</v>
      </c>
      <c r="AT3556" s="1">
        <v>2.8684377799661501E-11</v>
      </c>
      <c r="AU3556" s="1">
        <v>1.4511164798886101E-14</v>
      </c>
      <c r="AV3556" s="1">
        <v>2.1650849352922399E-12</v>
      </c>
      <c r="AW3556" s="1">
        <v>1.97176978987964E-12</v>
      </c>
      <c r="AX3556" s="1">
        <v>2.9259903026237001E-12</v>
      </c>
      <c r="AY3556" s="1">
        <v>5.0065534710325097E-12</v>
      </c>
      <c r="AZ3556" s="1">
        <v>2.53857938243436E-12</v>
      </c>
    </row>
    <row r="3557" spans="1:52" x14ac:dyDescent="0.25">
      <c r="A3557">
        <v>50</v>
      </c>
      <c r="B3557">
        <v>5.5677977000000203</v>
      </c>
      <c r="C3557">
        <v>0.114046101562153</v>
      </c>
      <c r="D3557">
        <v>4.1705022017485598E-2</v>
      </c>
      <c r="E3557">
        <v>1.8046952727533601E-2</v>
      </c>
      <c r="F3557">
        <v>8.5801224693231593E-3</v>
      </c>
      <c r="G3557">
        <v>4.3244386479080804E-3</v>
      </c>
      <c r="H3557">
        <v>2.2651358917348298E-3</v>
      </c>
      <c r="I3557">
        <v>1.2183018371022399E-3</v>
      </c>
      <c r="J3557">
        <v>6.6763107063618496E-4</v>
      </c>
      <c r="K3557">
        <v>3.7082324117007398E-4</v>
      </c>
      <c r="L3557">
        <v>2.0800245457330599E-4</v>
      </c>
      <c r="M3557">
        <v>1.1752239688528601E-4</v>
      </c>
      <c r="N3557" s="1">
        <v>6.6759690043062799E-5</v>
      </c>
      <c r="O3557" s="1">
        <v>3.80765632469144E-5</v>
      </c>
      <c r="P3557" s="1">
        <v>2.1782821726450301E-5</v>
      </c>
      <c r="Q3557" s="1">
        <v>1.19804256269984E-5</v>
      </c>
      <c r="R3557" s="1">
        <v>6.5973729669107198E-6</v>
      </c>
      <c r="S3557" s="1">
        <v>3.6357378940415599E-6</v>
      </c>
      <c r="T3557" s="1">
        <v>2.0043361450632299E-6</v>
      </c>
      <c r="U3557" s="1">
        <v>1.10503553467305E-6</v>
      </c>
      <c r="V3557" s="1">
        <v>5.1829453268221404E-7</v>
      </c>
      <c r="W3557" s="1">
        <v>2.5726944979285401E-7</v>
      </c>
      <c r="X3557" s="1">
        <v>1.2238082453219801E-7</v>
      </c>
      <c r="Y3557" s="1">
        <v>6.46979345754936E-8</v>
      </c>
      <c r="Z3557" s="1">
        <v>3.7322057404862403E-8</v>
      </c>
      <c r="AA3557" s="1">
        <v>3.6388045947450601E-8</v>
      </c>
      <c r="AB3557" s="1">
        <v>2.0273315509430301E-8</v>
      </c>
      <c r="AC3557" s="1">
        <v>1.3958981486104301E-8</v>
      </c>
      <c r="AD3557" s="1">
        <v>1.1418057179989399E-8</v>
      </c>
      <c r="AE3557" s="1">
        <v>7.9074941100587706E-9</v>
      </c>
      <c r="AF3557" s="1">
        <v>2.9666177608933102E-9</v>
      </c>
      <c r="AG3557" s="1">
        <v>2.4287253237124801E-11</v>
      </c>
      <c r="AH3557" s="1">
        <v>1.10373864131653E-9</v>
      </c>
      <c r="AI3557" s="1">
        <v>3.1318758123498099E-9</v>
      </c>
      <c r="AJ3557" s="1">
        <v>2.5084354076854598E-9</v>
      </c>
      <c r="AK3557" s="1">
        <v>2.1382719550299999E-10</v>
      </c>
      <c r="AL3557" s="1">
        <v>1.1244208131500501E-11</v>
      </c>
      <c r="AM3557" s="1">
        <v>7.8955663555380103E-11</v>
      </c>
      <c r="AN3557" s="1">
        <v>5.5374758097226701E-10</v>
      </c>
      <c r="AO3557" s="1">
        <v>5.2108028176022404E-10</v>
      </c>
      <c r="AP3557" s="1">
        <v>3.51628350106402E-10</v>
      </c>
      <c r="AQ3557" s="1">
        <v>2.4675652347923502E-10</v>
      </c>
      <c r="AR3557" s="1">
        <v>1.0655266062591899E-10</v>
      </c>
      <c r="AS3557" s="1">
        <v>1.06801275612183E-10</v>
      </c>
      <c r="AT3557" s="1">
        <v>5.7856271728255298E-11</v>
      </c>
      <c r="AU3557" s="1">
        <v>2.0966129417676298E-11</v>
      </c>
      <c r="AV3557" s="1">
        <v>1.44351558353504E-11</v>
      </c>
      <c r="AW3557" s="1">
        <v>1.4101127400583199E-11</v>
      </c>
      <c r="AX3557" s="1">
        <v>8.6515425839488906E-12</v>
      </c>
      <c r="AY3557" s="1">
        <v>6.4487315992058903E-12</v>
      </c>
      <c r="AZ3557" s="1">
        <v>4.2077526915983799E-12</v>
      </c>
    </row>
    <row r="3558" spans="1:52" x14ac:dyDescent="0.25">
      <c r="A3558">
        <v>50</v>
      </c>
      <c r="B3558">
        <v>5.5671836999999798</v>
      </c>
      <c r="C3558">
        <v>0.114046101529785</v>
      </c>
      <c r="D3558">
        <v>4.17050220080665E-2</v>
      </c>
      <c r="E3558">
        <v>1.8046952724005201E-2</v>
      </c>
      <c r="F3558">
        <v>8.58012246780104E-3</v>
      </c>
      <c r="G3558">
        <v>4.3244386471913802E-3</v>
      </c>
      <c r="H3558">
        <v>2.2651358913772799E-3</v>
      </c>
      <c r="I3558">
        <v>1.2183018369166601E-3</v>
      </c>
      <c r="J3558">
        <v>6.6763107053709203E-4</v>
      </c>
      <c r="K3558">
        <v>3.7082324111610597E-4</v>
      </c>
      <c r="L3558">
        <v>2.0800245454346799E-4</v>
      </c>
      <c r="M3558">
        <v>1.17522396868611E-4</v>
      </c>
      <c r="N3558" s="1">
        <v>6.6759690033670694E-5</v>
      </c>
      <c r="O3558" s="1">
        <v>3.8076563241589903E-5</v>
      </c>
      <c r="P3558" s="1">
        <v>2.17828217234157E-5</v>
      </c>
      <c r="Q3558" s="1">
        <v>1.24898949237918E-5</v>
      </c>
      <c r="R3558" s="1">
        <v>6.1832541160895498E-6</v>
      </c>
      <c r="S3558" s="1">
        <v>3.02844318989982E-6</v>
      </c>
      <c r="T3558" s="1">
        <v>1.46349071346546E-6</v>
      </c>
      <c r="U3558" s="1">
        <v>6.9940119977968497E-7</v>
      </c>
      <c r="V3558" s="1">
        <v>4.6754854961387702E-7</v>
      </c>
      <c r="W3558" s="1">
        <v>3.7700363884806698E-7</v>
      </c>
      <c r="X3558" s="1">
        <v>3.26981352795762E-7</v>
      </c>
      <c r="Y3558" s="1">
        <v>2.1293595806265E-7</v>
      </c>
      <c r="Z3558" s="1">
        <v>1.5221078675077099E-7</v>
      </c>
      <c r="AA3558" s="1">
        <v>1.01597031928483E-7</v>
      </c>
      <c r="AB3558" s="1">
        <v>6.0104041362680896E-8</v>
      </c>
      <c r="AC3558" s="1">
        <v>3.1816435598868898E-8</v>
      </c>
      <c r="AD3558" s="1">
        <v>2.0799125057435402E-8</v>
      </c>
      <c r="AE3558" s="1">
        <v>4.8079765418214501E-9</v>
      </c>
      <c r="AF3558" s="1">
        <v>4.7458615049393697E-10</v>
      </c>
      <c r="AG3558" s="1">
        <v>1.33368724899403E-9</v>
      </c>
      <c r="AH3558" s="1">
        <v>1.25271620585663E-8</v>
      </c>
      <c r="AI3558" s="1">
        <v>7.9115935362398607E-9</v>
      </c>
      <c r="AJ3558" s="1">
        <v>1.6957521519802399E-9</v>
      </c>
      <c r="AK3558" s="1">
        <v>1.3230875599216799E-11</v>
      </c>
      <c r="AL3558" s="1">
        <v>3.9749322104154298E-10</v>
      </c>
      <c r="AM3558" s="1">
        <v>2.5450126684778299E-10</v>
      </c>
      <c r="AN3558" s="1">
        <v>4.1109367499761598E-11</v>
      </c>
      <c r="AO3558" s="1">
        <v>1.11842153669444E-10</v>
      </c>
      <c r="AP3558" s="1">
        <v>1.34915800141715E-10</v>
      </c>
      <c r="AQ3558" s="1">
        <v>4.74325561936627E-12</v>
      </c>
      <c r="AR3558" s="1">
        <v>2.1710080713751199E-11</v>
      </c>
      <c r="AS3558" s="1">
        <v>3.24945951935365E-11</v>
      </c>
      <c r="AT3558" s="1">
        <v>1.09929555175788E-11</v>
      </c>
      <c r="AU3558" s="1">
        <v>4.5068260835601002E-12</v>
      </c>
      <c r="AV3558" s="1">
        <v>3.8291838311521399E-12</v>
      </c>
      <c r="AW3558" s="1">
        <v>4.5093761234587699E-14</v>
      </c>
      <c r="AX3558" s="1">
        <v>1.0324110325125E-12</v>
      </c>
      <c r="AY3558" s="1">
        <v>2.3518816178847301E-12</v>
      </c>
      <c r="AZ3558" s="1">
        <v>2.2437580443675E-12</v>
      </c>
    </row>
    <row r="3559" spans="1:52" x14ac:dyDescent="0.25">
      <c r="A3559">
        <v>50</v>
      </c>
      <c r="B3559">
        <v>5.56653419999975</v>
      </c>
      <c r="C3559">
        <v>0.11404610153723101</v>
      </c>
      <c r="D3559">
        <v>4.1705022010233399E-2</v>
      </c>
      <c r="E3559">
        <v>1.8046952724816899E-2</v>
      </c>
      <c r="F3559">
        <v>8.5801224681512408E-3</v>
      </c>
      <c r="G3559">
        <v>4.3244386473562596E-3</v>
      </c>
      <c r="H3559">
        <v>2.26513589145954E-3</v>
      </c>
      <c r="I3559">
        <v>1.2183018369593299E-3</v>
      </c>
      <c r="J3559">
        <v>6.6763107055989096E-4</v>
      </c>
      <c r="K3559">
        <v>3.70823241128526E-4</v>
      </c>
      <c r="L3559">
        <v>2.08002454550336E-4</v>
      </c>
      <c r="M3559">
        <v>1.17522396872449E-4</v>
      </c>
      <c r="N3559" s="1">
        <v>6.6759690035831198E-5</v>
      </c>
      <c r="O3559" s="1">
        <v>3.8076563242817999E-5</v>
      </c>
      <c r="P3559" s="1">
        <v>2.1782821724113601E-5</v>
      </c>
      <c r="Q3559" s="1">
        <v>1.24898949241911E-5</v>
      </c>
      <c r="R3559" s="1">
        <v>7.1366756499481601E-6</v>
      </c>
      <c r="S3559" s="1">
        <v>4.08526376006887E-6</v>
      </c>
      <c r="T3559" s="1">
        <v>2.3420458756443399E-6</v>
      </c>
      <c r="U3559" s="1">
        <v>1.2328808769735801E-6</v>
      </c>
      <c r="V3559" s="1">
        <v>6.4483222390401598E-7</v>
      </c>
      <c r="W3559" s="1">
        <v>3.52504092582393E-7</v>
      </c>
      <c r="X3559" s="1">
        <v>1.7761662134790801E-7</v>
      </c>
      <c r="Y3559" s="1">
        <v>6.4353863159952896E-8</v>
      </c>
      <c r="Z3559" s="1">
        <v>1.95159420670194E-8</v>
      </c>
      <c r="AA3559" s="1">
        <v>4.4741560797208899E-9</v>
      </c>
      <c r="AB3559" s="1">
        <v>6.3630858286931897E-10</v>
      </c>
      <c r="AC3559" s="1">
        <v>9.4939342263877907E-12</v>
      </c>
      <c r="AD3559" s="1">
        <v>2.7726196859717599E-10</v>
      </c>
      <c r="AE3559" s="1">
        <v>1.2782133835159801E-11</v>
      </c>
      <c r="AF3559" s="1">
        <v>5.9589693939521003E-9</v>
      </c>
      <c r="AG3559" s="1">
        <v>6.05509329953901E-9</v>
      </c>
      <c r="AH3559" s="1">
        <v>4.7681411928266802E-9</v>
      </c>
      <c r="AI3559" s="1">
        <v>1.8638139788205301E-9</v>
      </c>
      <c r="AJ3559" s="1">
        <v>1.60195610657807E-9</v>
      </c>
      <c r="AK3559" s="1">
        <v>7.7799732009561903E-10</v>
      </c>
      <c r="AL3559" s="1">
        <v>1.3051656008268499E-9</v>
      </c>
      <c r="AM3559" s="1">
        <v>9.2160747520465804E-10</v>
      </c>
      <c r="AN3559" s="1">
        <v>1.18587721690771E-9</v>
      </c>
      <c r="AO3559" s="1">
        <v>1.06686020800358E-9</v>
      </c>
      <c r="AP3559" s="1">
        <v>7.5356905736745403E-10</v>
      </c>
      <c r="AQ3559" s="1">
        <v>6.0850161853603197E-10</v>
      </c>
      <c r="AR3559" s="1">
        <v>4.1378278650587402E-10</v>
      </c>
      <c r="AS3559" s="1">
        <v>1.7633491060276101E-10</v>
      </c>
      <c r="AT3559" s="1">
        <v>1.04067623139325E-10</v>
      </c>
      <c r="AU3559" s="1">
        <v>1.02248085464468E-10</v>
      </c>
      <c r="AV3559" s="1">
        <v>7.0548646129878198E-11</v>
      </c>
      <c r="AW3559" s="1">
        <v>4.4865550936374398E-11</v>
      </c>
      <c r="AX3559" s="1">
        <v>2.2492422497637201E-11</v>
      </c>
      <c r="AY3559" s="1">
        <v>8.3211370940356503E-12</v>
      </c>
      <c r="AZ3559" s="1">
        <v>3.4213021657382901E-12</v>
      </c>
    </row>
    <row r="3560" spans="1:52" x14ac:dyDescent="0.25">
      <c r="A3560">
        <v>50</v>
      </c>
      <c r="B3560">
        <v>5.56489830000009</v>
      </c>
      <c r="C3560">
        <v>0.11404610155070501</v>
      </c>
      <c r="D3560">
        <v>4.1705022014154401E-2</v>
      </c>
      <c r="E3560">
        <v>1.80469527262857E-2</v>
      </c>
      <c r="F3560">
        <v>8.5801224687848503E-3</v>
      </c>
      <c r="G3560">
        <v>4.3244386476546104E-3</v>
      </c>
      <c r="H3560">
        <v>2.2651358916083802E-3</v>
      </c>
      <c r="I3560">
        <v>1.2183018370365999E-3</v>
      </c>
      <c r="J3560">
        <v>6.6763107060114799E-4</v>
      </c>
      <c r="K3560">
        <v>3.7082324115098899E-4</v>
      </c>
      <c r="L3560">
        <v>2.0800245456275001E-4</v>
      </c>
      <c r="M3560">
        <v>1.17522396879392E-4</v>
      </c>
      <c r="N3560" s="1">
        <v>6.6759690039739001E-5</v>
      </c>
      <c r="O3560" s="1">
        <v>3.8076563245032299E-5</v>
      </c>
      <c r="P3560" s="1">
        <v>2.1782821725376798E-5</v>
      </c>
      <c r="Q3560" s="1">
        <v>1.24898949249121E-5</v>
      </c>
      <c r="R3560" s="1">
        <v>7.1737957738668201E-6</v>
      </c>
      <c r="S3560" s="1">
        <v>3.4304077738044301E-6</v>
      </c>
      <c r="T3560" s="1">
        <v>1.6105964226214501E-6</v>
      </c>
      <c r="U3560" s="1">
        <v>6.4382750206438002E-7</v>
      </c>
      <c r="V3560" s="1">
        <v>1.9106679137860799E-7</v>
      </c>
      <c r="W3560" s="1">
        <v>3.4381967576962503E-8</v>
      </c>
      <c r="X3560" s="1">
        <v>1.1580969800423099E-8</v>
      </c>
      <c r="Y3560" s="1">
        <v>3.9168765929220302E-8</v>
      </c>
      <c r="Z3560" s="1">
        <v>7.8311307894873296E-8</v>
      </c>
      <c r="AA3560" s="1">
        <v>9.3893301028070697E-8</v>
      </c>
      <c r="AB3560" s="1">
        <v>9.8137263364104698E-8</v>
      </c>
      <c r="AC3560" s="1">
        <v>3.4660412835836402E-8</v>
      </c>
      <c r="AD3560" s="1">
        <v>2.3037429362722998E-9</v>
      </c>
      <c r="AE3560" s="1">
        <v>1.3971068632615599E-9</v>
      </c>
      <c r="AF3560" s="1">
        <v>8.18840715125123E-9</v>
      </c>
      <c r="AG3560" s="1">
        <v>3.3393013537654303E-8</v>
      </c>
      <c r="AH3560" s="1">
        <v>3.93982707870685E-8</v>
      </c>
      <c r="AI3560" s="1">
        <v>3.7107846084736198E-8</v>
      </c>
      <c r="AJ3560" s="1">
        <v>2.3410471038676699E-8</v>
      </c>
      <c r="AK3560" s="1">
        <v>2.5660884513742301E-8</v>
      </c>
      <c r="AL3560" s="1">
        <v>2.2448392297182399E-8</v>
      </c>
      <c r="AM3560" s="1">
        <v>1.4327696386572999E-8</v>
      </c>
      <c r="AN3560" s="1">
        <v>6.2454153714475499E-9</v>
      </c>
      <c r="AO3560" s="1">
        <v>2.3752783067183001E-9</v>
      </c>
      <c r="AP3560" s="1">
        <v>7.8084586152124895E-10</v>
      </c>
      <c r="AQ3560" s="1">
        <v>1.5715562693287201E-10</v>
      </c>
      <c r="AR3560" s="1">
        <v>1.4670014742894299E-11</v>
      </c>
      <c r="AS3560" s="1">
        <v>2.3166197124149399E-12</v>
      </c>
      <c r="AT3560" s="1">
        <v>8.7705443833540694E-12</v>
      </c>
      <c r="AU3560" s="1">
        <v>2.4827581024966401E-11</v>
      </c>
      <c r="AV3560" s="1">
        <v>1.5173247387799802E-11</v>
      </c>
      <c r="AW3560" s="1">
        <v>4.9426507512985497E-12</v>
      </c>
      <c r="AX3560" s="1">
        <v>1.29320754438221E-12</v>
      </c>
      <c r="AY3560" s="1">
        <v>7.1932281345100498E-13</v>
      </c>
      <c r="AZ3560" s="1">
        <v>5.1499326719980596E-13</v>
      </c>
    </row>
    <row r="3561" spans="1:52" x14ac:dyDescent="0.25">
      <c r="A3561">
        <v>50</v>
      </c>
      <c r="B3561">
        <v>5.5644830000001004</v>
      </c>
      <c r="C3561">
        <v>0.114046101524785</v>
      </c>
      <c r="D3561">
        <v>4.17050220066114E-2</v>
      </c>
      <c r="E3561">
        <v>1.80469527234602E-2</v>
      </c>
      <c r="F3561">
        <v>8.5801224675658601E-3</v>
      </c>
      <c r="G3561">
        <v>4.3244386470806702E-3</v>
      </c>
      <c r="H3561">
        <v>2.2651358913220502E-3</v>
      </c>
      <c r="I3561">
        <v>1.2183018368879799E-3</v>
      </c>
      <c r="J3561">
        <v>7.5030100800140497E-4</v>
      </c>
      <c r="K3561">
        <v>4.6512595282402702E-4</v>
      </c>
      <c r="L3561">
        <v>2.8646376669942702E-4</v>
      </c>
      <c r="M3561">
        <v>1.73867834674E-4</v>
      </c>
      <c r="N3561">
        <v>1.06054662938798E-4</v>
      </c>
      <c r="O3561" s="1">
        <v>6.4937389243954104E-5</v>
      </c>
      <c r="P3561" s="1">
        <v>3.7471386829292903E-5</v>
      </c>
      <c r="Q3561" s="1">
        <v>2.1700020604565399E-5</v>
      </c>
      <c r="R3561" s="1">
        <v>1.2071413632156901E-5</v>
      </c>
      <c r="S3561" s="1">
        <v>6.0917183947649403E-6</v>
      </c>
      <c r="T3561" s="1">
        <v>3.0149477980785599E-6</v>
      </c>
      <c r="U3561" s="1">
        <v>9.9006934831371203E-7</v>
      </c>
      <c r="V3561" s="1">
        <v>2.2977944196969099E-7</v>
      </c>
      <c r="W3561" s="1">
        <v>1.04526594944967E-8</v>
      </c>
      <c r="X3561" s="1">
        <v>1.46629340106122E-8</v>
      </c>
      <c r="Y3561" s="1">
        <v>1.4418868118590899E-7</v>
      </c>
      <c r="Z3561" s="1">
        <v>2.2733155287369601E-7</v>
      </c>
      <c r="AA3561" s="1">
        <v>2.1913662282462299E-7</v>
      </c>
      <c r="AB3561" s="1">
        <v>1.2615054605897199E-7</v>
      </c>
      <c r="AC3561" s="1">
        <v>1.2856459734817401E-7</v>
      </c>
      <c r="AD3561" s="1">
        <v>1.3608559617981899E-7</v>
      </c>
      <c r="AE3561" s="1">
        <v>2.1500294246312999E-7</v>
      </c>
      <c r="AF3561" s="1">
        <v>2.6339198750563302E-7</v>
      </c>
      <c r="AG3561" s="1">
        <v>2.5668560203117397E-7</v>
      </c>
      <c r="AH3561" s="1">
        <v>2.4622714567496903E-7</v>
      </c>
      <c r="AI3561" s="1">
        <v>2.0282728970793199E-7</v>
      </c>
      <c r="AJ3561" s="1">
        <v>1.13692184760898E-7</v>
      </c>
      <c r="AK3561" s="1">
        <v>4.3337735863631702E-8</v>
      </c>
      <c r="AL3561" s="1">
        <v>5.5921965998285002E-9</v>
      </c>
      <c r="AM3561" s="1">
        <v>1.01136356941168E-10</v>
      </c>
      <c r="AN3561" s="1">
        <v>6.0505191197276997E-9</v>
      </c>
      <c r="AO3561" s="1">
        <v>7.3639078406753602E-9</v>
      </c>
      <c r="AP3561" s="1">
        <v>8.8923534649872195E-9</v>
      </c>
      <c r="AQ3561" s="1">
        <v>7.2524178974820103E-9</v>
      </c>
      <c r="AR3561" s="1">
        <v>5.1357520501730603E-9</v>
      </c>
      <c r="AS3561" s="1">
        <v>3.5981946922771E-9</v>
      </c>
      <c r="AT3561" s="1">
        <v>2.00002671644061E-9</v>
      </c>
      <c r="AU3561" s="1">
        <v>1.00050626272151E-9</v>
      </c>
      <c r="AV3561" s="1">
        <v>6.2398303422855402E-10</v>
      </c>
      <c r="AW3561" s="1">
        <v>4.0070665902608097E-10</v>
      </c>
      <c r="AX3561" s="1">
        <v>2.2428049286496801E-10</v>
      </c>
      <c r="AY3561" s="1">
        <v>1.26520783566999E-10</v>
      </c>
      <c r="AZ3561" s="1">
        <v>6.4476896771529204E-11</v>
      </c>
    </row>
    <row r="3562" spans="1:52" x14ac:dyDescent="0.25">
      <c r="A3562">
        <v>50</v>
      </c>
      <c r="B3562">
        <v>5.5635746000002602</v>
      </c>
      <c r="C3562">
        <v>0.11404610152764499</v>
      </c>
      <c r="D3562">
        <v>4.1705022007443797E-2</v>
      </c>
      <c r="E3562">
        <v>1.8046952723771999E-2</v>
      </c>
      <c r="F3562">
        <v>8.5801224677003705E-3</v>
      </c>
      <c r="G3562">
        <v>4.3244386471440197E-3</v>
      </c>
      <c r="H3562">
        <v>2.2651358913536399E-3</v>
      </c>
      <c r="I3562">
        <v>1.2183018369043899E-3</v>
      </c>
      <c r="J3562">
        <v>6.6763107053056697E-4</v>
      </c>
      <c r="K3562">
        <v>3.70823241112537E-4</v>
      </c>
      <c r="L3562">
        <v>2.0800245454149401E-4</v>
      </c>
      <c r="M3562">
        <v>1.2739454071086499E-4</v>
      </c>
      <c r="N3562" s="1">
        <v>7.8319324913462502E-5</v>
      </c>
      <c r="O3562" s="1">
        <v>4.6913121215456302E-5</v>
      </c>
      <c r="P3562" s="1">
        <v>2.8129870784014802E-5</v>
      </c>
      <c r="Q3562" s="1">
        <v>1.7057914653723399E-5</v>
      </c>
      <c r="R3562" s="1">
        <v>1.04792256740772E-5</v>
      </c>
      <c r="S3562" s="1">
        <v>6.6943797027266603E-6</v>
      </c>
      <c r="T3562" s="1">
        <v>3.9334859251255601E-6</v>
      </c>
      <c r="U3562" s="1">
        <v>2.1809110603908401E-6</v>
      </c>
      <c r="V3562" s="1">
        <v>7.3483324589678601E-7</v>
      </c>
      <c r="W3562" s="1">
        <v>2.7666460953637999E-7</v>
      </c>
      <c r="X3562" s="1">
        <v>1.00097293784186E-7</v>
      </c>
      <c r="Y3562" s="1">
        <v>2.3536385341268598E-8</v>
      </c>
      <c r="Z3562" s="1">
        <v>3.6813538190254799E-9</v>
      </c>
      <c r="AA3562" s="1">
        <v>1.5596311482932299E-9</v>
      </c>
      <c r="AB3562" s="1">
        <v>4.3516621922518801E-10</v>
      </c>
      <c r="AC3562" s="1">
        <v>1.2383563335634901E-10</v>
      </c>
      <c r="AD3562" s="1">
        <v>2.19724457153157E-9</v>
      </c>
      <c r="AE3562" s="1">
        <v>4.30756033237328E-9</v>
      </c>
      <c r="AF3562" s="1">
        <v>1.6627862827828E-10</v>
      </c>
      <c r="AG3562" s="1">
        <v>3.44850257705297E-11</v>
      </c>
      <c r="AH3562" s="1">
        <v>4.1418264775188597E-9</v>
      </c>
      <c r="AI3562" s="1">
        <v>1.0277819829250301E-8</v>
      </c>
      <c r="AJ3562" s="1">
        <v>8.0502186913005708E-9</v>
      </c>
      <c r="AK3562" s="1">
        <v>4.2198906306090102E-9</v>
      </c>
      <c r="AL3562" s="1">
        <v>2.3865718186377301E-9</v>
      </c>
      <c r="AM3562" s="1">
        <v>1.37032095975947E-9</v>
      </c>
      <c r="AN3562" s="1">
        <v>1.5607267436113599E-9</v>
      </c>
      <c r="AO3562" s="1">
        <v>6.6400595782748504E-10</v>
      </c>
      <c r="AP3562" s="1">
        <v>2.7304885830288501E-10</v>
      </c>
      <c r="AQ3562" s="1">
        <v>2.8675576117516099E-11</v>
      </c>
      <c r="AR3562" s="1">
        <v>5.2099941913312101E-13</v>
      </c>
      <c r="AS3562" s="1">
        <v>4.98520724251705E-11</v>
      </c>
      <c r="AT3562" s="1">
        <v>6.3876034703535298E-11</v>
      </c>
      <c r="AU3562" s="1">
        <v>4.5082933859325098E-11</v>
      </c>
      <c r="AV3562" s="1">
        <v>4.0009122216302699E-11</v>
      </c>
      <c r="AW3562" s="1">
        <v>3.7901431243036597E-11</v>
      </c>
      <c r="AX3562" s="1">
        <v>3.7462779380757602E-11</v>
      </c>
      <c r="AY3562" s="1">
        <v>3.71526838718747E-11</v>
      </c>
      <c r="AZ3562" s="1">
        <v>3.2343231016014797E-11</v>
      </c>
    </row>
    <row r="3563" spans="1:52" x14ac:dyDescent="0.25">
      <c r="A3563">
        <v>50</v>
      </c>
      <c r="B3563">
        <v>5.5635231999999597</v>
      </c>
      <c r="C3563">
        <v>0.114046101467003</v>
      </c>
      <c r="D3563">
        <v>4.1705021989796399E-2</v>
      </c>
      <c r="E3563">
        <v>1.8046952717161301E-2</v>
      </c>
      <c r="F3563">
        <v>8.5801224648486205E-3</v>
      </c>
      <c r="G3563">
        <v>4.3244386458012197E-3</v>
      </c>
      <c r="H3563">
        <v>2.26513589068375E-3</v>
      </c>
      <c r="I3563">
        <v>1.2183018365566601E-3</v>
      </c>
      <c r="J3563">
        <v>6.6763107034493497E-4</v>
      </c>
      <c r="K3563">
        <v>3.70823241011421E-4</v>
      </c>
      <c r="L3563">
        <v>2.08002454485592E-4</v>
      </c>
      <c r="M3563">
        <v>1.1752239683627E-4</v>
      </c>
      <c r="N3563" s="1">
        <v>6.6759690015446096E-5</v>
      </c>
      <c r="O3563" s="1">
        <v>3.8076563231260899E-5</v>
      </c>
      <c r="P3563" s="1">
        <v>2.17828217175345E-5</v>
      </c>
      <c r="Q3563" s="1">
        <v>1.2489894920431101E-5</v>
      </c>
      <c r="R3563" s="1">
        <v>7.1737957712999901E-6</v>
      </c>
      <c r="S3563" s="1">
        <v>4.2871261641903999E-6</v>
      </c>
      <c r="T3563" s="1">
        <v>3.4444492985044402E-6</v>
      </c>
      <c r="U3563" s="1">
        <v>3.79721987145024E-6</v>
      </c>
      <c r="V3563" s="1">
        <v>3.77377643838702E-6</v>
      </c>
      <c r="W3563" s="1">
        <v>3.2830087079178302E-6</v>
      </c>
      <c r="X3563" s="1">
        <v>2.6836772462215898E-6</v>
      </c>
      <c r="Y3563" s="1">
        <v>2.1507874635770498E-6</v>
      </c>
      <c r="Z3563" s="1">
        <v>1.74664550847765E-6</v>
      </c>
      <c r="AA3563" s="1">
        <v>1.43202063435498E-6</v>
      </c>
      <c r="AB3563" s="1">
        <v>1.19984492769768E-6</v>
      </c>
      <c r="AC3563" s="1">
        <v>1.0583786721744399E-6</v>
      </c>
      <c r="AD3563" s="1">
        <v>8.7957514300456397E-7</v>
      </c>
      <c r="AE3563" s="1">
        <v>5.9225876245473604E-7</v>
      </c>
      <c r="AF3563" s="1">
        <v>3.6922627931942198E-7</v>
      </c>
      <c r="AG3563" s="1">
        <v>1.9412454883122999E-7</v>
      </c>
      <c r="AH3563" s="1">
        <v>1.11180591394006E-7</v>
      </c>
      <c r="AI3563" s="1">
        <v>5.95635502127202E-8</v>
      </c>
      <c r="AJ3563" s="1">
        <v>1.9739559065574199E-8</v>
      </c>
      <c r="AK3563" s="1">
        <v>6.3570681592071899E-9</v>
      </c>
      <c r="AL3563" s="1">
        <v>1.5073680660729499E-9</v>
      </c>
      <c r="AM3563" s="1">
        <v>7.1190843286507603E-10</v>
      </c>
      <c r="AN3563" s="1">
        <v>2.8702364426044E-10</v>
      </c>
      <c r="AO3563" s="1">
        <v>3.6794169720840398E-10</v>
      </c>
      <c r="AP3563" s="1">
        <v>3.0494375625267602E-10</v>
      </c>
      <c r="AQ3563" s="1">
        <v>8.9998504257814505E-11</v>
      </c>
      <c r="AR3563" s="1">
        <v>2.4061679473795399E-11</v>
      </c>
      <c r="AS3563" s="1">
        <v>4.6076514920726398E-11</v>
      </c>
      <c r="AT3563" s="1">
        <v>4.7401251774774401E-11</v>
      </c>
      <c r="AU3563" s="1">
        <v>8.6800372572964495E-11</v>
      </c>
      <c r="AV3563" s="1">
        <v>5.0299060880332703E-11</v>
      </c>
      <c r="AW3563" s="1">
        <v>1.6836932024931E-11</v>
      </c>
      <c r="AX3563" s="1">
        <v>9.2151116004405403E-12</v>
      </c>
      <c r="AY3563" s="1">
        <v>2.7516544421522399E-12</v>
      </c>
      <c r="AZ3563" s="1">
        <v>4.8811967126100495E-13</v>
      </c>
    </row>
    <row r="3564" spans="1:52" x14ac:dyDescent="0.25">
      <c r="A3564">
        <v>50</v>
      </c>
      <c r="B3564">
        <v>5.5625275000002103</v>
      </c>
      <c r="C3564">
        <v>0.114046101505933</v>
      </c>
      <c r="D3564">
        <v>4.17050220011254E-2</v>
      </c>
      <c r="E3564">
        <v>1.80469527214051E-2</v>
      </c>
      <c r="F3564">
        <v>8.5801224666793297E-3</v>
      </c>
      <c r="G3564">
        <v>4.3244386466632602E-3</v>
      </c>
      <c r="H3564">
        <v>2.2651358911138101E-3</v>
      </c>
      <c r="I3564">
        <v>1.21830183677988E-3</v>
      </c>
      <c r="J3564">
        <v>6.6763107046409302E-4</v>
      </c>
      <c r="K3564">
        <v>3.70823241076337E-4</v>
      </c>
      <c r="L3564">
        <v>1.7199954723898499E-4</v>
      </c>
      <c r="M3564" s="1">
        <v>7.8863310995910197E-5</v>
      </c>
      <c r="N3564" s="1">
        <v>3.5474936019452599E-5</v>
      </c>
      <c r="O3564" s="1">
        <v>1.55192836386277E-5</v>
      </c>
      <c r="P3564" s="1">
        <v>6.3020456769434203E-6</v>
      </c>
      <c r="Q3564" s="1">
        <v>2.3852755780390101E-6</v>
      </c>
      <c r="R3564" s="1">
        <v>4.4492240753818598E-7</v>
      </c>
      <c r="S3564" s="1">
        <v>1.9871967029685299E-8</v>
      </c>
      <c r="T3564" s="1">
        <v>7.2007967958198999E-9</v>
      </c>
      <c r="U3564" s="1">
        <v>6.5114073980290205E-8</v>
      </c>
      <c r="V3564" s="1">
        <v>1.3912056678056699E-7</v>
      </c>
      <c r="W3564" s="1">
        <v>2.00074598062239E-7</v>
      </c>
      <c r="X3564" s="1">
        <v>2.78440094680619E-7</v>
      </c>
      <c r="Y3564" s="1">
        <v>4.1487031059831302E-7</v>
      </c>
      <c r="Z3564" s="1">
        <v>4.8694241661766804E-7</v>
      </c>
      <c r="AA3564" s="1">
        <v>4.3514544966512398E-7</v>
      </c>
      <c r="AB3564" s="1">
        <v>3.2291237729759101E-7</v>
      </c>
      <c r="AC3564" s="1">
        <v>1.67566831304639E-7</v>
      </c>
      <c r="AD3564" s="1">
        <v>9.6444634670383204E-8</v>
      </c>
      <c r="AE3564" s="1">
        <v>5.0428186990510501E-8</v>
      </c>
      <c r="AF3564" s="1">
        <v>3.6106959654721697E-8</v>
      </c>
      <c r="AG3564" s="1">
        <v>4.4526394395888698E-8</v>
      </c>
      <c r="AH3564" s="1">
        <v>3.7139512532739099E-8</v>
      </c>
      <c r="AI3564" s="1">
        <v>2.04419327978141E-8</v>
      </c>
      <c r="AJ3564" s="1">
        <v>1.01379243346684E-8</v>
      </c>
      <c r="AK3564" s="1">
        <v>1.8392237903149299E-9</v>
      </c>
      <c r="AL3564" s="1">
        <v>2.2477327775765E-10</v>
      </c>
      <c r="AM3564" s="1">
        <v>4.4451192852027902E-15</v>
      </c>
      <c r="AN3564" s="1">
        <v>4.1215670631591098E-10</v>
      </c>
      <c r="AO3564" s="1">
        <v>1.0494537642149899E-9</v>
      </c>
      <c r="AP3564" s="1">
        <v>1.13428310185273E-9</v>
      </c>
      <c r="AQ3564" s="1">
        <v>1.24566178529196E-9</v>
      </c>
      <c r="AR3564" s="1">
        <v>1.0416618836527601E-9</v>
      </c>
      <c r="AS3564" s="1">
        <v>9.1165774668452397E-10</v>
      </c>
      <c r="AT3564" s="1">
        <v>6.3284455193388495E-10</v>
      </c>
      <c r="AU3564" s="1">
        <v>3.6248616433543E-10</v>
      </c>
      <c r="AV3564" s="1">
        <v>1.8941367171051299E-10</v>
      </c>
      <c r="AW3564" s="1">
        <v>1.0283448364764801E-10</v>
      </c>
      <c r="AX3564" s="1">
        <v>4.49051405219757E-11</v>
      </c>
      <c r="AY3564" s="1">
        <v>2.1951762896217002E-11</v>
      </c>
      <c r="AZ3564" s="1">
        <v>1.14378430266957E-11</v>
      </c>
    </row>
    <row r="3565" spans="1:52" x14ac:dyDescent="0.25">
      <c r="A3565">
        <v>50</v>
      </c>
      <c r="B3565">
        <v>5.5614347000000599</v>
      </c>
      <c r="C3565">
        <v>0.11404610148458701</v>
      </c>
      <c r="D3565">
        <v>4.1705021994913702E-2</v>
      </c>
      <c r="E3565">
        <v>1.8046952719078201E-2</v>
      </c>
      <c r="F3565">
        <v>8.5801224656755493E-3</v>
      </c>
      <c r="G3565">
        <v>4.3244386461905801E-3</v>
      </c>
      <c r="H3565">
        <v>2.2651358908780299E-3</v>
      </c>
      <c r="I3565">
        <v>1.2183018366575E-3</v>
      </c>
      <c r="J3565">
        <v>6.6763107039875596E-4</v>
      </c>
      <c r="K3565">
        <v>3.7082324104074102E-4</v>
      </c>
      <c r="L3565">
        <v>2.0800245450180901E-4</v>
      </c>
      <c r="M3565">
        <v>1.17522396845327E-4</v>
      </c>
      <c r="N3565" s="1">
        <v>6.6759690020548501E-5</v>
      </c>
      <c r="O3565" s="1">
        <v>3.8076563234155E-5</v>
      </c>
      <c r="P3565" s="1">
        <v>2.1782821719181301E-5</v>
      </c>
      <c r="Q3565" s="1">
        <v>1.24898949213722E-5</v>
      </c>
      <c r="R3565" s="1">
        <v>7.1737957718384498E-6</v>
      </c>
      <c r="S3565" s="1">
        <v>3.3982084256254702E-6</v>
      </c>
      <c r="T3565" s="1">
        <v>1.5770845303758401E-6</v>
      </c>
      <c r="U3565" s="1">
        <v>6.2271081668660495E-7</v>
      </c>
      <c r="V3565" s="1">
        <v>2.2430513231715499E-7</v>
      </c>
      <c r="W3565" s="1">
        <v>4.2464768307967398E-8</v>
      </c>
      <c r="X3565" s="1">
        <v>5.8252569233850999E-9</v>
      </c>
      <c r="Y3565" s="1">
        <v>2.7592327139758499E-8</v>
      </c>
      <c r="Z3565" s="1">
        <v>4.2556677411251597E-8</v>
      </c>
      <c r="AA3565" s="1">
        <v>7.1351587855710601E-8</v>
      </c>
      <c r="AB3565" s="1">
        <v>3.93725110663304E-8</v>
      </c>
      <c r="AC3565" s="1">
        <v>1.17810072951266E-8</v>
      </c>
      <c r="AD3565" s="1">
        <v>7.8044481273733393E-9</v>
      </c>
      <c r="AE3565" s="1">
        <v>1.9649282202220799E-9</v>
      </c>
      <c r="AF3565" s="1">
        <v>4.22256433596373E-11</v>
      </c>
      <c r="AG3565" s="1">
        <v>1.69723374398987E-9</v>
      </c>
      <c r="AH3565" s="1">
        <v>1.7661179126316299E-9</v>
      </c>
      <c r="AI3565" s="1">
        <v>8.7986632949195101E-10</v>
      </c>
      <c r="AJ3565" s="1">
        <v>7.7356481853158601E-10</v>
      </c>
      <c r="AK3565" s="1">
        <v>1.95318970472976E-10</v>
      </c>
      <c r="AL3565" s="1">
        <v>8.2592600992628598E-11</v>
      </c>
      <c r="AM3565" s="1">
        <v>1.46549099704098E-10</v>
      </c>
      <c r="AN3565" s="1">
        <v>6.9162208991840901E-10</v>
      </c>
      <c r="AO3565" s="1">
        <v>8.4611337444932005E-10</v>
      </c>
      <c r="AP3565" s="1">
        <v>5.3860033311187198E-10</v>
      </c>
      <c r="AQ3565" s="1">
        <v>1.5471062571307099E-10</v>
      </c>
      <c r="AR3565" s="1">
        <v>1.0465989523543E-10</v>
      </c>
      <c r="AS3565" s="1">
        <v>4.7682269492987297E-11</v>
      </c>
      <c r="AT3565" s="1">
        <v>8.8077298056373001E-12</v>
      </c>
      <c r="AU3565" s="1">
        <v>4.1303782355898802E-12</v>
      </c>
      <c r="AV3565" s="1">
        <v>6.4277465341261597E-12</v>
      </c>
      <c r="AW3565" s="1">
        <v>1.00845772801407E-11</v>
      </c>
      <c r="AX3565" s="1">
        <v>4.1350414904523802E-12</v>
      </c>
      <c r="AY3565" s="1">
        <v>1.1794661974255399E-12</v>
      </c>
      <c r="AZ3565" s="1">
        <v>6.91265064770777E-13</v>
      </c>
    </row>
    <row r="3566" spans="1:52" x14ac:dyDescent="0.25">
      <c r="A3566">
        <v>50</v>
      </c>
      <c r="B3566">
        <v>5.5599394000000704</v>
      </c>
      <c r="C3566">
        <v>0.114046101521402</v>
      </c>
      <c r="D3566">
        <v>4.1705022005627E-2</v>
      </c>
      <c r="E3566">
        <v>1.80469527230913E-2</v>
      </c>
      <c r="F3566">
        <v>8.5801224674068206E-3</v>
      </c>
      <c r="G3566">
        <v>4.3244386470057796E-3</v>
      </c>
      <c r="H3566">
        <v>2.2651358912846899E-3</v>
      </c>
      <c r="I3566">
        <v>1.2183018368685801E-3</v>
      </c>
      <c r="J3566">
        <v>6.6763107051145E-4</v>
      </c>
      <c r="K3566">
        <v>3.7082324110212698E-4</v>
      </c>
      <c r="L3566">
        <v>2.0800245453573901E-4</v>
      </c>
      <c r="M3566">
        <v>1.1752239686429799E-4</v>
      </c>
      <c r="N3566" s="1">
        <v>6.6759690031238395E-5</v>
      </c>
      <c r="O3566" s="1">
        <v>3.8076563240211198E-5</v>
      </c>
      <c r="P3566" s="1">
        <v>2.1782821722630101E-5</v>
      </c>
      <c r="Q3566" s="1">
        <v>1.24898949233423E-5</v>
      </c>
      <c r="R3566" s="1">
        <v>7.1737957729689499E-6</v>
      </c>
      <c r="S3566" s="1">
        <v>4.1257481254828403E-6</v>
      </c>
      <c r="T3566" s="1">
        <v>2.8199665764159999E-6</v>
      </c>
      <c r="U3566" s="1">
        <v>1.8908964417324801E-6</v>
      </c>
      <c r="V3566" s="1">
        <v>1.2612252491042201E-6</v>
      </c>
      <c r="W3566" s="1">
        <v>1.0644326506196101E-6</v>
      </c>
      <c r="X3566" s="1">
        <v>9.1055101163169205E-7</v>
      </c>
      <c r="Y3566" s="1">
        <v>7.6308631099351495E-7</v>
      </c>
      <c r="Z3566" s="1">
        <v>6.0368752696607697E-7</v>
      </c>
      <c r="AA3566" s="1">
        <v>4.7603425234318998E-7</v>
      </c>
      <c r="AB3566" s="1">
        <v>3.9088094880720801E-7</v>
      </c>
      <c r="AC3566" s="1">
        <v>3.08544373883173E-7</v>
      </c>
      <c r="AD3566" s="1">
        <v>2.6160559371959401E-7</v>
      </c>
      <c r="AE3566" s="1">
        <v>2.0994298652046701E-7</v>
      </c>
      <c r="AF3566" s="1">
        <v>1.30609146167332E-7</v>
      </c>
      <c r="AG3566" s="1">
        <v>5.5105326522971199E-8</v>
      </c>
      <c r="AH3566" s="1">
        <v>1.34118004989586E-8</v>
      </c>
      <c r="AI3566" s="1">
        <v>1.2943667852358801E-9</v>
      </c>
      <c r="AJ3566" s="1">
        <v>2.08435866315846E-9</v>
      </c>
      <c r="AK3566" s="1">
        <v>2.4613265488404702E-9</v>
      </c>
      <c r="AL3566" s="1">
        <v>1.8545589914182801E-9</v>
      </c>
      <c r="AM3566" s="1">
        <v>2.1758422763621499E-9</v>
      </c>
      <c r="AN3566" s="1">
        <v>2.0343143570521799E-9</v>
      </c>
      <c r="AO3566" s="1">
        <v>1.9881817762837998E-9</v>
      </c>
      <c r="AP3566" s="1">
        <v>1.5432271144645899E-9</v>
      </c>
      <c r="AQ3566" s="1">
        <v>5.3369043006254602E-10</v>
      </c>
      <c r="AR3566" s="1">
        <v>3.3674221659189199E-10</v>
      </c>
      <c r="AS3566" s="1">
        <v>1.6849219284677999E-10</v>
      </c>
      <c r="AT3566" s="1">
        <v>9.4726280835107501E-11</v>
      </c>
      <c r="AU3566" s="1">
        <v>3.9670595088483301E-11</v>
      </c>
      <c r="AV3566" s="1">
        <v>1.31143706274405E-11</v>
      </c>
      <c r="AW3566" s="1">
        <v>8.5302404049964504E-12</v>
      </c>
      <c r="AX3566" s="1">
        <v>2.1776092798558899E-12</v>
      </c>
      <c r="AY3566" s="1">
        <v>5.3618365326718503E-13</v>
      </c>
      <c r="AZ3566" s="1">
        <v>2.2499424204591601E-13</v>
      </c>
    </row>
    <row r="3567" spans="1:52" x14ac:dyDescent="0.25">
      <c r="A3567">
        <v>50</v>
      </c>
      <c r="B3567">
        <v>5.5592675999996501</v>
      </c>
      <c r="C3567">
        <v>0.11404610151107</v>
      </c>
      <c r="D3567">
        <v>4.1705022002620301E-2</v>
      </c>
      <c r="E3567">
        <v>1.80469527219651E-2</v>
      </c>
      <c r="F3567">
        <v>8.5801224669209298E-3</v>
      </c>
      <c r="G3567">
        <v>4.3244386467769999E-3</v>
      </c>
      <c r="H3567">
        <v>2.2651358911705399E-3</v>
      </c>
      <c r="I3567">
        <v>1.2183018368093299E-3</v>
      </c>
      <c r="J3567">
        <v>6.6763107047981796E-4</v>
      </c>
      <c r="K3567">
        <v>3.7082324108490703E-4</v>
      </c>
      <c r="L3567">
        <v>2.08002454526217E-4</v>
      </c>
      <c r="M3567">
        <v>1.17522396858973E-4</v>
      </c>
      <c r="N3567" s="1">
        <v>6.6759690028235901E-5</v>
      </c>
      <c r="O3567" s="1">
        <v>3.8076563238510803E-5</v>
      </c>
      <c r="P3567" s="1">
        <v>2.1782821721663599E-5</v>
      </c>
      <c r="Q3567" s="1">
        <v>1.24898949227913E-5</v>
      </c>
      <c r="R3567" s="1">
        <v>7.1737957726505697E-6</v>
      </c>
      <c r="S3567" s="1">
        <v>4.1257481253004097E-6</v>
      </c>
      <c r="T3567" s="1">
        <v>2.5596290847811199E-6</v>
      </c>
      <c r="U3567" s="1">
        <v>1.0720749144400501E-6</v>
      </c>
      <c r="V3567" s="1">
        <v>4.2714122797177798E-7</v>
      </c>
      <c r="W3567" s="1">
        <v>1.9113685348322401E-7</v>
      </c>
      <c r="X3567" s="1">
        <v>8.6071393226259494E-8</v>
      </c>
      <c r="Y3567" s="1">
        <v>3.6307665847513499E-8</v>
      </c>
      <c r="Z3567" s="1">
        <v>1.5142344102342899E-8</v>
      </c>
      <c r="AA3567" s="1">
        <v>1.6521406508549899E-8</v>
      </c>
      <c r="AB3567" s="1">
        <v>8.2539317751568004E-9</v>
      </c>
      <c r="AC3567" s="1">
        <v>1.9329562211217599E-9</v>
      </c>
      <c r="AD3567" s="1">
        <v>2.3459217185224101E-9</v>
      </c>
      <c r="AE3567" s="1">
        <v>5.3224238338540903E-9</v>
      </c>
      <c r="AF3567" s="1">
        <v>9.6667080916098204E-9</v>
      </c>
      <c r="AG3567" s="1">
        <v>1.1159975213148601E-8</v>
      </c>
      <c r="AH3567" s="1">
        <v>1.22581088516422E-8</v>
      </c>
      <c r="AI3567" s="1">
        <v>1.36205495857056E-8</v>
      </c>
      <c r="AJ3567" s="1">
        <v>3.8806620396192199E-9</v>
      </c>
      <c r="AK3567" s="1">
        <v>2.65009901156581E-9</v>
      </c>
      <c r="AL3567" s="1">
        <v>9.592960820536321E-10</v>
      </c>
      <c r="AM3567" s="1">
        <v>5.5853218715274698E-11</v>
      </c>
      <c r="AN3567" s="1">
        <v>3.00070834182651E-13</v>
      </c>
      <c r="AO3567" s="1">
        <v>2.8683369923405701E-11</v>
      </c>
      <c r="AP3567" s="1">
        <v>2.0663854300468599E-11</v>
      </c>
      <c r="AQ3567" s="1">
        <v>3.6959127519072398E-11</v>
      </c>
      <c r="AR3567" s="1">
        <v>4.6044497239290003E-12</v>
      </c>
      <c r="AS3567" s="1">
        <v>1.66820909246692E-12</v>
      </c>
      <c r="AT3567" s="1">
        <v>2.4879893418209098E-12</v>
      </c>
      <c r="AU3567" s="1">
        <v>1.76480493998488E-12</v>
      </c>
      <c r="AV3567" s="1">
        <v>6.6114104967245198E-13</v>
      </c>
      <c r="AW3567" s="1">
        <v>3.0189666363020099E-14</v>
      </c>
      <c r="AX3567" s="1">
        <v>4.4455834679939E-13</v>
      </c>
      <c r="AY3567" s="1">
        <v>1.4919577917303001E-13</v>
      </c>
      <c r="AZ3567" s="1">
        <v>8.9446062834611808E-15</v>
      </c>
    </row>
    <row r="3568" spans="1:52" x14ac:dyDescent="0.25">
      <c r="A3568">
        <v>50</v>
      </c>
      <c r="B3568">
        <v>5.5587908999996198</v>
      </c>
      <c r="C3568">
        <v>0.11404610155217799</v>
      </c>
      <c r="D3568">
        <v>4.1705022014583003E-2</v>
      </c>
      <c r="E3568">
        <v>1.80469527264462E-2</v>
      </c>
      <c r="F3568">
        <v>8.5801224688540692E-3</v>
      </c>
      <c r="G3568">
        <v>4.3244386476871998E-3</v>
      </c>
      <c r="H3568">
        <v>2.2651358916246402E-3</v>
      </c>
      <c r="I3568">
        <v>1.21830183704504E-3</v>
      </c>
      <c r="J3568">
        <v>6.6763107060565502E-4</v>
      </c>
      <c r="K3568">
        <v>3.7082324115344698E-4</v>
      </c>
      <c r="L3568">
        <v>2.08002454564107E-4</v>
      </c>
      <c r="M3568">
        <v>1.17522396880148E-4</v>
      </c>
      <c r="N3568" s="1">
        <v>6.6759690040168698E-5</v>
      </c>
      <c r="O3568" s="1">
        <v>3.8076563245275499E-5</v>
      </c>
      <c r="P3568" s="1">
        <v>2.17828217255127E-5</v>
      </c>
      <c r="Q3568" s="1">
        <v>1.17825811771022E-5</v>
      </c>
      <c r="R3568" s="1">
        <v>6.3756568990583202E-6</v>
      </c>
      <c r="S3568" s="1">
        <v>3.4491232059414999E-6</v>
      </c>
      <c r="T3568" s="1">
        <v>1.86459137799936E-6</v>
      </c>
      <c r="U3568" s="1">
        <v>9.1916460026549596E-7</v>
      </c>
      <c r="V3568" s="1">
        <v>4.6282719780145402E-7</v>
      </c>
      <c r="W3568" s="1">
        <v>2.3774377112560001E-7</v>
      </c>
      <c r="X3568" s="1">
        <v>1.14150021515781E-7</v>
      </c>
      <c r="Y3568" s="1">
        <v>6.9231570762632503E-8</v>
      </c>
      <c r="Z3568" s="1">
        <v>3.6155042423679999E-8</v>
      </c>
      <c r="AA3568" s="1">
        <v>1.6513818364754999E-8</v>
      </c>
      <c r="AB3568" s="1">
        <v>1.56174410756881E-8</v>
      </c>
      <c r="AC3568" s="1">
        <v>6.1596495491638E-9</v>
      </c>
      <c r="AD3568" s="1">
        <v>5.11641598932619E-9</v>
      </c>
      <c r="AE3568" s="1">
        <v>1.5777000443963501E-8</v>
      </c>
      <c r="AF3568" s="1">
        <v>1.3591345054026E-8</v>
      </c>
      <c r="AG3568" s="1">
        <v>1.29098686580403E-8</v>
      </c>
      <c r="AH3568" s="1">
        <v>5.2707274481040397E-9</v>
      </c>
      <c r="AI3568" s="1">
        <v>4.11117286793845E-10</v>
      </c>
      <c r="AJ3568" s="1">
        <v>6.77254625235368E-11</v>
      </c>
      <c r="AK3568" s="1">
        <v>4.7325787760681202E-11</v>
      </c>
      <c r="AL3568" s="1">
        <v>7.6486510735545199E-10</v>
      </c>
      <c r="AM3568" s="1">
        <v>1.60460913678892E-9</v>
      </c>
      <c r="AN3568" s="1">
        <v>1.46129818407824E-9</v>
      </c>
      <c r="AO3568" s="1">
        <v>1.45273431572606E-9</v>
      </c>
      <c r="AP3568" s="1">
        <v>1.6750780177817599E-9</v>
      </c>
      <c r="AQ3568" s="1">
        <v>1.0908537041716E-9</v>
      </c>
      <c r="AR3568" s="1">
        <v>5.9168093491439104E-10</v>
      </c>
      <c r="AS3568" s="1">
        <v>3.3259970771434298E-10</v>
      </c>
      <c r="AT3568" s="1">
        <v>2.5073486767279999E-10</v>
      </c>
      <c r="AU3568" s="1">
        <v>1.73677748705675E-10</v>
      </c>
      <c r="AV3568" s="1">
        <v>6.2500392387955705E-11</v>
      </c>
      <c r="AW3568" s="1">
        <v>2.0224879373747198E-11</v>
      </c>
      <c r="AX3568" s="1">
        <v>1.1877746564621101E-11</v>
      </c>
      <c r="AY3568" s="1">
        <v>8.5313413722253695E-12</v>
      </c>
      <c r="AZ3568" s="1">
        <v>4.7092727295906304E-12</v>
      </c>
    </row>
    <row r="3569" spans="1:52" x14ac:dyDescent="0.25">
      <c r="A3569">
        <v>50</v>
      </c>
      <c r="B3569">
        <v>5.55799270000034</v>
      </c>
      <c r="C3569">
        <v>0.11404610149684501</v>
      </c>
      <c r="D3569">
        <v>4.17050219984808E-2</v>
      </c>
      <c r="E3569">
        <v>1.80469527204145E-2</v>
      </c>
      <c r="F3569">
        <v>8.5801224662519701E-3</v>
      </c>
      <c r="G3569">
        <v>4.3244386464620001E-3</v>
      </c>
      <c r="H3569">
        <v>2.2651358910134099E-3</v>
      </c>
      <c r="I3569">
        <v>1.2183018367277799E-3</v>
      </c>
      <c r="J3569">
        <v>6.6763107043628096E-4</v>
      </c>
      <c r="K3569">
        <v>3.70823241061172E-4</v>
      </c>
      <c r="L3569">
        <v>1.65735415088978E-4</v>
      </c>
      <c r="M3569" s="1">
        <v>7.2523192560971193E-5</v>
      </c>
      <c r="N3569" s="1">
        <v>3.0699953348697998E-5</v>
      </c>
      <c r="O3569" s="1">
        <v>1.2371741028140301E-5</v>
      </c>
      <c r="P3569" s="1">
        <v>5.0647211377781199E-6</v>
      </c>
      <c r="Q3569" s="1">
        <v>1.95353431162055E-6</v>
      </c>
      <c r="R3569" s="1">
        <v>6.8896957975533598E-7</v>
      </c>
      <c r="S3569" s="1">
        <v>9.0737791593803499E-8</v>
      </c>
      <c r="T3569" s="1">
        <v>6.0039669714910002E-11</v>
      </c>
      <c r="U3569" s="1">
        <v>3.0604410296020498E-8</v>
      </c>
      <c r="V3569" s="1">
        <v>7.0630068578129196E-8</v>
      </c>
      <c r="W3569" s="1">
        <v>1.8009411282077001E-7</v>
      </c>
      <c r="X3569" s="1">
        <v>3.0314844326860699E-7</v>
      </c>
      <c r="Y3569" s="1">
        <v>3.3129672916350701E-7</v>
      </c>
      <c r="Z3569" s="1">
        <v>3.3195051089957901E-7</v>
      </c>
      <c r="AA3569" s="1">
        <v>2.7675735818783601E-7</v>
      </c>
      <c r="AB3569" s="1">
        <v>1.7320104817881999E-7</v>
      </c>
      <c r="AC3569" s="1">
        <v>1.47411505376685E-7</v>
      </c>
      <c r="AD3569" s="1">
        <v>1.8458733430393001E-7</v>
      </c>
      <c r="AE3569" s="1">
        <v>2.1141641896541901E-7</v>
      </c>
      <c r="AF3569" s="1">
        <v>2.0715567553236901E-7</v>
      </c>
      <c r="AG3569" s="1">
        <v>1.3363740134199799E-7</v>
      </c>
      <c r="AH3569" s="1">
        <v>1.3048274843193199E-7</v>
      </c>
      <c r="AI3569" s="1">
        <v>1.08483871646986E-7</v>
      </c>
      <c r="AJ3569" s="1">
        <v>7.2319211804492595E-8</v>
      </c>
      <c r="AK3569" s="1">
        <v>4.8379990637068201E-8</v>
      </c>
      <c r="AL3569" s="1">
        <v>2.09296510649179E-8</v>
      </c>
      <c r="AM3569" s="1">
        <v>8.8357283773697099E-9</v>
      </c>
      <c r="AN3569" s="1">
        <v>2.73296062462164E-9</v>
      </c>
      <c r="AO3569" s="1">
        <v>4.1316046081489799E-10</v>
      </c>
      <c r="AP3569" s="1">
        <v>6.1116810226483795E-11</v>
      </c>
      <c r="AQ3569" s="1">
        <v>4.2499618953090699E-11</v>
      </c>
      <c r="AR3569" s="1">
        <v>1.58927441982114E-10</v>
      </c>
      <c r="AS3569" s="1">
        <v>3.1706522520822499E-10</v>
      </c>
      <c r="AT3569" s="1">
        <v>2.10785924424549E-10</v>
      </c>
      <c r="AU3569" s="1">
        <v>1.5214687103662499E-10</v>
      </c>
      <c r="AV3569" s="1">
        <v>9.0813845033078899E-11</v>
      </c>
      <c r="AW3569" s="1">
        <v>4.1365616931845402E-11</v>
      </c>
      <c r="AX3569" s="1">
        <v>1.8209536474398901E-11</v>
      </c>
      <c r="AY3569" s="1">
        <v>7.0701000927257898E-12</v>
      </c>
      <c r="AZ3569" s="1">
        <v>4.0414457417976099E-12</v>
      </c>
    </row>
    <row r="3570" spans="1:52" x14ac:dyDescent="0.25">
      <c r="A3570">
        <v>50</v>
      </c>
      <c r="B3570">
        <v>5.5569793999998103</v>
      </c>
      <c r="C3570">
        <v>0.114046101502206</v>
      </c>
      <c r="D3570">
        <v>4.1705022000040601E-2</v>
      </c>
      <c r="E3570">
        <v>1.80469527209988E-2</v>
      </c>
      <c r="F3570">
        <v>8.5801224665040705E-3</v>
      </c>
      <c r="G3570">
        <v>4.3244386465807203E-3</v>
      </c>
      <c r="H3570">
        <v>2.2651358910726399E-3</v>
      </c>
      <c r="I3570">
        <v>1.2183018367584999E-3</v>
      </c>
      <c r="J3570">
        <v>6.6763107045267995E-4</v>
      </c>
      <c r="K3570">
        <v>3.7082324107011401E-4</v>
      </c>
      <c r="L3570">
        <v>2.0800245451804201E-4</v>
      </c>
      <c r="M3570">
        <v>1.1752239685440701E-4</v>
      </c>
      <c r="N3570" s="1">
        <v>6.6759690025660595E-5</v>
      </c>
      <c r="O3570" s="1">
        <v>3.8076563237055099E-5</v>
      </c>
      <c r="P3570" s="1">
        <v>2.1782821720831701E-5</v>
      </c>
      <c r="Q3570" s="1">
        <v>1.24898949223162E-5</v>
      </c>
      <c r="R3570" s="1">
        <v>7.1737957723797301E-6</v>
      </c>
      <c r="S3570" s="1">
        <v>4.12574812514498E-6</v>
      </c>
      <c r="T3570" s="1">
        <v>2.8497637633920299E-6</v>
      </c>
      <c r="U3570" s="1">
        <v>1.9270371530993001E-6</v>
      </c>
      <c r="V3570" s="1">
        <v>1.2358070572780599E-6</v>
      </c>
      <c r="W3570" s="1">
        <v>1.0588227006031801E-6</v>
      </c>
      <c r="X3570" s="1">
        <v>8.8392273011451504E-7</v>
      </c>
      <c r="Y3570" s="1">
        <v>7.5056980860440896E-7</v>
      </c>
      <c r="Z3570" s="1">
        <v>5.6178224775517597E-7</v>
      </c>
      <c r="AA3570" s="1">
        <v>4.5348227613169198E-7</v>
      </c>
      <c r="AB3570" s="1">
        <v>3.6122816307187399E-7</v>
      </c>
      <c r="AC3570" s="1">
        <v>2.9844552718876701E-7</v>
      </c>
      <c r="AD3570" s="1">
        <v>2.4169080265664899E-7</v>
      </c>
      <c r="AE3570" s="1">
        <v>2.0676665591933399E-7</v>
      </c>
      <c r="AF3570" s="1">
        <v>1.66558556821428E-7</v>
      </c>
      <c r="AG3570" s="1">
        <v>1.16848616084037E-7</v>
      </c>
      <c r="AH3570" s="1">
        <v>6.24708143482711E-8</v>
      </c>
      <c r="AI3570" s="1">
        <v>1.8200850833984399E-8</v>
      </c>
      <c r="AJ3570" s="1">
        <v>6.6529596032674598E-9</v>
      </c>
      <c r="AK3570" s="1">
        <v>1.79525606989149E-9</v>
      </c>
      <c r="AL3570" s="1">
        <v>3.6111936845236899E-10</v>
      </c>
      <c r="AM3570" s="1">
        <v>1.95919078137915E-10</v>
      </c>
      <c r="AN3570" s="1">
        <v>7.51336490148977E-11</v>
      </c>
      <c r="AO3570" s="1">
        <v>4.16066634756577E-12</v>
      </c>
      <c r="AP3570" s="1">
        <v>1.02216331668426E-11</v>
      </c>
      <c r="AQ3570" s="1">
        <v>5.4429989699348101E-11</v>
      </c>
      <c r="AR3570" s="1">
        <v>5.2844404583930703E-11</v>
      </c>
      <c r="AS3570" s="1">
        <v>3.3176135111457903E-11</v>
      </c>
      <c r="AT3570" s="1">
        <v>5.6280735338340997E-11</v>
      </c>
      <c r="AU3570" s="1">
        <v>6.1547873158689499E-11</v>
      </c>
      <c r="AV3570" s="1">
        <v>6.9667864353982804E-11</v>
      </c>
      <c r="AW3570" s="1">
        <v>5.4452783218230299E-11</v>
      </c>
      <c r="AX3570" s="1">
        <v>4.5685704431357197E-11</v>
      </c>
      <c r="AY3570" s="1">
        <v>3.5658972339052303E-11</v>
      </c>
      <c r="AZ3570" s="1">
        <v>2.27933602872713E-11</v>
      </c>
    </row>
    <row r="3571" spans="1:52" x14ac:dyDescent="0.25">
      <c r="A3571">
        <v>50</v>
      </c>
      <c r="B3571">
        <v>5.5566632</v>
      </c>
      <c r="C3571">
        <v>0.114046101502635</v>
      </c>
      <c r="D3571">
        <v>4.1705022000165702E-2</v>
      </c>
      <c r="E3571">
        <v>1.80469527210456E-2</v>
      </c>
      <c r="F3571">
        <v>8.5801224665242801E-3</v>
      </c>
      <c r="G3571">
        <v>4.3244386465902101E-3</v>
      </c>
      <c r="H3571">
        <v>2.26513589107739E-3</v>
      </c>
      <c r="I3571">
        <v>1.21830183676097E-3</v>
      </c>
      <c r="J3571">
        <v>6.6763107045399997E-4</v>
      </c>
      <c r="K3571">
        <v>3.7082324107083701E-4</v>
      </c>
      <c r="L3571">
        <v>2.0800245451843501E-4</v>
      </c>
      <c r="M3571">
        <v>1.17522396854627E-4</v>
      </c>
      <c r="N3571" s="1">
        <v>6.6759690025786796E-5</v>
      </c>
      <c r="O3571" s="1">
        <v>3.8076563237123099E-5</v>
      </c>
      <c r="P3571" s="1">
        <v>2.1782821720871901E-5</v>
      </c>
      <c r="Q3571" s="1">
        <v>1.24898949223394E-5</v>
      </c>
      <c r="R3571" s="1">
        <v>6.5747360635824003E-6</v>
      </c>
      <c r="S3571" s="1">
        <v>3.4518778315287202E-6</v>
      </c>
      <c r="T3571" s="1">
        <v>1.8060452065555101E-6</v>
      </c>
      <c r="U3571" s="1">
        <v>8.2955195236192696E-7</v>
      </c>
      <c r="V3571" s="1">
        <v>3.8876688649133701E-7</v>
      </c>
      <c r="W3571" s="1">
        <v>1.82728225916091E-7</v>
      </c>
      <c r="X3571" s="1">
        <v>6.6009984260616197E-8</v>
      </c>
      <c r="Y3571" s="1">
        <v>2.11150577369514E-8</v>
      </c>
      <c r="Z3571" s="1">
        <v>5.1974201484472704E-9</v>
      </c>
      <c r="AA3571" s="1">
        <v>4.5957590157814001E-12</v>
      </c>
      <c r="AB3571" s="1">
        <v>3.67244632489554E-11</v>
      </c>
      <c r="AC3571" s="1">
        <v>1.53005127442959E-9</v>
      </c>
      <c r="AD3571" s="1">
        <v>3.0028807700324402E-9</v>
      </c>
      <c r="AE3571" s="1">
        <v>1.2874384035088399E-9</v>
      </c>
      <c r="AF3571" s="1">
        <v>5.9528893732806996E-9</v>
      </c>
      <c r="AG3571" s="1">
        <v>1.13387536627694E-8</v>
      </c>
      <c r="AH3571" s="1">
        <v>1.42500653695328E-8</v>
      </c>
      <c r="AI3571" s="1">
        <v>1.5135622922442E-8</v>
      </c>
      <c r="AJ3571" s="1">
        <v>1.62114539639152E-8</v>
      </c>
      <c r="AK3571" s="1">
        <v>1.25668801812016E-8</v>
      </c>
      <c r="AL3571" s="1">
        <v>9.7514875997660293E-9</v>
      </c>
      <c r="AM3571" s="1">
        <v>7.9523525301689997E-9</v>
      </c>
      <c r="AN3571" s="1">
        <v>7.6382672158212001E-9</v>
      </c>
      <c r="AO3571" s="1">
        <v>5.1299932045577203E-9</v>
      </c>
      <c r="AP3571" s="1">
        <v>2.9897895489426201E-9</v>
      </c>
      <c r="AQ3571" s="1">
        <v>1.9140417678483299E-9</v>
      </c>
      <c r="AR3571" s="1">
        <v>1.2414660490658501E-9</v>
      </c>
      <c r="AS3571" s="1">
        <v>5.9413283171225103E-10</v>
      </c>
      <c r="AT3571" s="1">
        <v>3.8943457346238599E-10</v>
      </c>
      <c r="AU3571" s="1">
        <v>1.6408342529763499E-10</v>
      </c>
      <c r="AV3571" s="1">
        <v>6.6114181187159302E-11</v>
      </c>
      <c r="AW3571" s="1">
        <v>4.1010871014278302E-11</v>
      </c>
      <c r="AX3571" s="1">
        <v>3.5295803614910297E-11</v>
      </c>
      <c r="AY3571" s="1">
        <v>2.5080813164381299E-11</v>
      </c>
      <c r="AZ3571" s="1">
        <v>1.2097660918887799E-11</v>
      </c>
    </row>
    <row r="3572" spans="1:52" x14ac:dyDescent="0.25">
      <c r="A3572">
        <v>50</v>
      </c>
      <c r="B3572">
        <v>5.5550914000000304</v>
      </c>
      <c r="C3572">
        <v>0.114046101488399</v>
      </c>
      <c r="D3572">
        <v>4.1705021996022898E-2</v>
      </c>
      <c r="E3572">
        <v>1.8046952719493699E-2</v>
      </c>
      <c r="F3572">
        <v>8.5801224658548104E-3</v>
      </c>
      <c r="G3572">
        <v>4.32443864627499E-3</v>
      </c>
      <c r="H3572">
        <v>2.2651358909201299E-3</v>
      </c>
      <c r="I3572">
        <v>1.21830183667933E-3</v>
      </c>
      <c r="J3572">
        <v>6.6763107041042295E-4</v>
      </c>
      <c r="K3572">
        <v>3.7082324104709499E-4</v>
      </c>
      <c r="L3572">
        <v>2.08002454505316E-4</v>
      </c>
      <c r="M3572">
        <v>1.1752239684729001E-4</v>
      </c>
      <c r="N3572" s="1">
        <v>6.6759690021657301E-5</v>
      </c>
      <c r="O3572" s="1">
        <v>3.8076563234782997E-5</v>
      </c>
      <c r="P3572" s="1">
        <v>2.1782821719539901E-5</v>
      </c>
      <c r="Q3572" s="1">
        <v>1.24898949215752E-5</v>
      </c>
      <c r="R3572" s="1">
        <v>7.1737957719568701E-6</v>
      </c>
      <c r="S3572" s="1">
        <v>4.1257481249017502E-6</v>
      </c>
      <c r="T3572" s="1">
        <v>2.3751051000132902E-6</v>
      </c>
      <c r="U3572" s="1">
        <v>1.3857855849655999E-6</v>
      </c>
      <c r="V3572" s="1">
        <v>8.0895435390227899E-7</v>
      </c>
      <c r="W3572" s="1">
        <v>4.04178595064977E-7</v>
      </c>
      <c r="X3572" s="1">
        <v>1.78815269952009E-7</v>
      </c>
      <c r="Y3572" s="1">
        <v>1.54606490135297E-7</v>
      </c>
      <c r="Z3572" s="1">
        <v>1.44699334320428E-7</v>
      </c>
      <c r="AA3572" s="1">
        <v>1.2551169478197099E-7</v>
      </c>
      <c r="AB3572" s="1">
        <v>7.0220780386373497E-8</v>
      </c>
      <c r="AC3572" s="1">
        <v>4.3741434318094601E-8</v>
      </c>
      <c r="AD3572" s="1">
        <v>3.6272377332392298E-8</v>
      </c>
      <c r="AE3572" s="1">
        <v>3.3639674137695897E-8</v>
      </c>
      <c r="AF3572" s="1">
        <v>2.9739707666910199E-8</v>
      </c>
      <c r="AG3572" s="1">
        <v>4.2218824479451002E-8</v>
      </c>
      <c r="AH3572" s="1">
        <v>5.5022468652920801E-8</v>
      </c>
      <c r="AI3572" s="1">
        <v>3.92931095031791E-8</v>
      </c>
      <c r="AJ3572" s="1">
        <v>1.0357401014039201E-8</v>
      </c>
      <c r="AK3572" s="1">
        <v>2.2439976334843698E-9</v>
      </c>
      <c r="AL3572" s="1">
        <v>2.0944960274525401E-10</v>
      </c>
      <c r="AM3572" s="1">
        <v>4.7425016814168498E-12</v>
      </c>
      <c r="AN3572" s="1">
        <v>2.1136400844406701E-11</v>
      </c>
      <c r="AO3572" s="1">
        <v>9.1487156065419697E-11</v>
      </c>
      <c r="AP3572" s="1">
        <v>4.6784664946535999E-11</v>
      </c>
      <c r="AQ3572" s="1">
        <v>3.0116282650823801E-11</v>
      </c>
      <c r="AR3572" s="1">
        <v>3.8454773413531999E-12</v>
      </c>
      <c r="AS3572" s="1">
        <v>1.3278439667065401E-11</v>
      </c>
      <c r="AT3572" s="1">
        <v>1.75206024683972E-11</v>
      </c>
      <c r="AU3572" s="1">
        <v>3.0407469776733601E-11</v>
      </c>
      <c r="AV3572" s="1">
        <v>2.9303351254523998E-11</v>
      </c>
      <c r="AW3572" s="1">
        <v>1.0059433595798799E-11</v>
      </c>
      <c r="AX3572" s="1">
        <v>1.6335396109594899E-12</v>
      </c>
      <c r="AY3572" s="1">
        <v>1.2538637288922699E-13</v>
      </c>
      <c r="AZ3572" s="1">
        <v>2.2612838118181099E-14</v>
      </c>
    </row>
    <row r="3573" spans="1:52" x14ac:dyDescent="0.25">
      <c r="A3573">
        <v>50</v>
      </c>
      <c r="B3573">
        <v>5.5531569000000296</v>
      </c>
      <c r="C3573">
        <v>0.11404610150842601</v>
      </c>
      <c r="D3573">
        <v>4.1705022001850701E-2</v>
      </c>
      <c r="E3573">
        <v>1.80469527216768E-2</v>
      </c>
      <c r="F3573">
        <v>8.5801224667965397E-3</v>
      </c>
      <c r="G3573">
        <v>4.32443864671844E-3</v>
      </c>
      <c r="H3573">
        <v>2.2651358911413302E-3</v>
      </c>
      <c r="I3573">
        <v>1.21830183679417E-3</v>
      </c>
      <c r="J3573">
        <v>6.6763107047173296E-4</v>
      </c>
      <c r="K3573">
        <v>3.70823241080494E-4</v>
      </c>
      <c r="L3573">
        <v>2.08002454523776E-4</v>
      </c>
      <c r="M3573">
        <v>1.17522396857611E-4</v>
      </c>
      <c r="N3573" s="1">
        <v>6.6759690027467798E-5</v>
      </c>
      <c r="O3573" s="1">
        <v>3.8076563238078897E-5</v>
      </c>
      <c r="P3573" s="1">
        <v>2.1782821721415801E-5</v>
      </c>
      <c r="Q3573" s="1">
        <v>1.2489894922648701E-5</v>
      </c>
      <c r="R3573" s="1">
        <v>7.1737957725697196E-6</v>
      </c>
      <c r="S3573" s="1">
        <v>4.12574812525406E-6</v>
      </c>
      <c r="T3573" s="1">
        <v>2.5914179231762699E-6</v>
      </c>
      <c r="U3573" s="1">
        <v>1.16985476450206E-6</v>
      </c>
      <c r="V3573" s="1">
        <v>5.8059931167220496E-7</v>
      </c>
      <c r="W3573" s="1">
        <v>3.0309416606909398E-7</v>
      </c>
      <c r="X3573" s="1">
        <v>1.59308392503653E-7</v>
      </c>
      <c r="Y3573" s="1">
        <v>1.03405150745318E-7</v>
      </c>
      <c r="Z3573" s="1">
        <v>6.81616674618549E-8</v>
      </c>
      <c r="AA3573" s="1">
        <v>3.4098647375941601E-8</v>
      </c>
      <c r="AB3573" s="1">
        <v>1.28401890000915E-8</v>
      </c>
      <c r="AC3573" s="1">
        <v>9.5938056542335102E-9</v>
      </c>
      <c r="AD3573" s="1">
        <v>2.0728728433984599E-9</v>
      </c>
      <c r="AE3573" s="1">
        <v>4.64229016265936E-9</v>
      </c>
      <c r="AF3573" s="1">
        <v>1.3150932608697E-8</v>
      </c>
      <c r="AG3573" s="1">
        <v>1.71502851297982E-8</v>
      </c>
      <c r="AH3573" s="1">
        <v>2.4536995706999601E-9</v>
      </c>
      <c r="AI3573" s="1">
        <v>4.8015925362826004E-10</v>
      </c>
      <c r="AJ3573" s="1">
        <v>4.9571335210453098E-10</v>
      </c>
      <c r="AK3573" s="1">
        <v>5.2306680962345197E-10</v>
      </c>
      <c r="AL3573" s="1">
        <v>3.83381062976248E-10</v>
      </c>
      <c r="AM3573" s="1">
        <v>1.47212280778194E-9</v>
      </c>
      <c r="AN3573" s="1">
        <v>1.8426129546588599E-9</v>
      </c>
      <c r="AO3573" s="1">
        <v>1.3731313670045299E-9</v>
      </c>
      <c r="AP3573" s="1">
        <v>3.4671202379234702E-10</v>
      </c>
      <c r="AQ3573" s="1">
        <v>5.4008489851467297E-11</v>
      </c>
      <c r="AR3573" s="1">
        <v>2.9132745567245599E-12</v>
      </c>
      <c r="AS3573" s="1">
        <v>1.4890198651877099E-11</v>
      </c>
      <c r="AT3573" s="1">
        <v>2.0778113954437601E-11</v>
      </c>
      <c r="AU3573" s="1">
        <v>4.8773351299282397E-11</v>
      </c>
      <c r="AV3573" s="1">
        <v>3.9883311956218999E-11</v>
      </c>
      <c r="AW3573" s="1">
        <v>2.9706155601471203E-11</v>
      </c>
      <c r="AX3573" s="1">
        <v>2.47183529289214E-11</v>
      </c>
      <c r="AY3573" s="1">
        <v>3.0013110796128001E-11</v>
      </c>
      <c r="AZ3573" s="1">
        <v>2.01022013824727E-11</v>
      </c>
    </row>
    <row r="3574" spans="1:52" x14ac:dyDescent="0.25">
      <c r="A3574">
        <v>50</v>
      </c>
      <c r="B3574">
        <v>5.5524434999997503</v>
      </c>
      <c r="C3574">
        <v>0.114046101514784</v>
      </c>
      <c r="D3574">
        <v>4.1705022003700999E-2</v>
      </c>
      <c r="E3574">
        <v>1.8046952722369999E-2</v>
      </c>
      <c r="F3574">
        <v>8.5801224670955592E-3</v>
      </c>
      <c r="G3574">
        <v>4.3244386468592501E-3</v>
      </c>
      <c r="H3574">
        <v>2.2651358912115799E-3</v>
      </c>
      <c r="I3574">
        <v>1.2183018368306399E-3</v>
      </c>
      <c r="J3574">
        <v>7.39670210501456E-4</v>
      </c>
      <c r="K3574">
        <v>4.5276398447563699E-4</v>
      </c>
      <c r="L3574">
        <v>2.6920751107840002E-4</v>
      </c>
      <c r="M3574">
        <v>1.6121152052349E-4</v>
      </c>
      <c r="N3574" s="1">
        <v>9.3069557908700507E-5</v>
      </c>
      <c r="O3574" s="1">
        <v>5.3840088097063999E-5</v>
      </c>
      <c r="P3574" s="1">
        <v>3.1175258108164099E-5</v>
      </c>
      <c r="Q3574" s="1">
        <v>1.5544920055875002E-5</v>
      </c>
      <c r="R3574" s="1">
        <v>7.0769314378882296E-6</v>
      </c>
      <c r="S3574" s="1">
        <v>2.9343699445476801E-6</v>
      </c>
      <c r="T3574" s="1">
        <v>1.1192979257815899E-6</v>
      </c>
      <c r="U3574" s="1">
        <v>3.2037321999099301E-7</v>
      </c>
      <c r="V3574" s="1">
        <v>9.3415405641548994E-8</v>
      </c>
      <c r="W3574" s="1">
        <v>4.4132371635936404E-9</v>
      </c>
      <c r="X3574" s="1">
        <v>9.1246231644026592E-9</v>
      </c>
      <c r="Y3574" s="1">
        <v>4.9972355062421898E-8</v>
      </c>
      <c r="Z3574" s="1">
        <v>6.6398259992082095E-8</v>
      </c>
      <c r="AA3574" s="1">
        <v>6.6522253293509896E-8</v>
      </c>
      <c r="AB3574" s="1">
        <v>8.9206912711340795E-8</v>
      </c>
      <c r="AC3574" s="1">
        <v>1.3857108766495599E-7</v>
      </c>
      <c r="AD3574" s="1">
        <v>9.3117371439439801E-8</v>
      </c>
      <c r="AE3574" s="1">
        <v>6.07905925598402E-8</v>
      </c>
      <c r="AF3574" s="1">
        <v>6.8744826950860395E-8</v>
      </c>
      <c r="AG3574" s="1">
        <v>7.8105562091980496E-8</v>
      </c>
      <c r="AH3574" s="1">
        <v>4.2863215172283898E-8</v>
      </c>
      <c r="AI3574" s="1">
        <v>1.33268842268578E-8</v>
      </c>
      <c r="AJ3574" s="1">
        <v>7.4932174777826496E-9</v>
      </c>
      <c r="AK3574" s="1">
        <v>1.6015150783420001E-9</v>
      </c>
      <c r="AL3574" s="1">
        <v>5.7973207833634703E-12</v>
      </c>
      <c r="AM3574" s="1">
        <v>6.2803314978850601E-9</v>
      </c>
      <c r="AN3574" s="1">
        <v>1.21474237661242E-8</v>
      </c>
      <c r="AO3574" s="1">
        <v>1.5038643065931799E-8</v>
      </c>
      <c r="AP3574" s="1">
        <v>1.20434421567857E-8</v>
      </c>
      <c r="AQ3574" s="1">
        <v>7.7205692435747101E-9</v>
      </c>
      <c r="AR3574" s="1">
        <v>5.5440296959320104E-9</v>
      </c>
      <c r="AS3574" s="1">
        <v>3.1598300815367301E-9</v>
      </c>
      <c r="AT3574" s="1">
        <v>1.8651419444265801E-9</v>
      </c>
      <c r="AU3574" s="1">
        <v>9.3092711923860599E-10</v>
      </c>
      <c r="AV3574" s="1">
        <v>5.6974638398773498E-10</v>
      </c>
      <c r="AW3574" s="1">
        <v>3.4860630913616102E-10</v>
      </c>
      <c r="AX3574" s="1">
        <v>2.75666292678477E-10</v>
      </c>
      <c r="AY3574" s="1">
        <v>1.82833482895458E-10</v>
      </c>
      <c r="AZ3574" s="1">
        <v>9.1751390958175204E-11</v>
      </c>
    </row>
    <row r="3575" spans="1:52" x14ac:dyDescent="0.25">
      <c r="A3575">
        <v>50</v>
      </c>
      <c r="B3575">
        <v>5.5520536000003604</v>
      </c>
      <c r="C3575">
        <v>0.11404610151146601</v>
      </c>
      <c r="D3575">
        <v>4.1705022002735501E-2</v>
      </c>
      <c r="E3575">
        <v>1.8046952722008298E-2</v>
      </c>
      <c r="F3575">
        <v>8.5801224669395607E-3</v>
      </c>
      <c r="G3575">
        <v>4.3244386467857802E-3</v>
      </c>
      <c r="H3575">
        <v>2.26513589117494E-3</v>
      </c>
      <c r="I3575">
        <v>1.21830183681159E-3</v>
      </c>
      <c r="J3575">
        <v>6.6763107048103498E-4</v>
      </c>
      <c r="K3575">
        <v>3.7082324108555999E-4</v>
      </c>
      <c r="L3575">
        <v>2.0800245452657701E-4</v>
      </c>
      <c r="M3575">
        <v>1.17522396859179E-4</v>
      </c>
      <c r="N3575" s="1">
        <v>6.6759690028349606E-5</v>
      </c>
      <c r="O3575" s="1">
        <v>3.8076563238576702E-5</v>
      </c>
      <c r="P3575" s="1">
        <v>2.1782821721699899E-5</v>
      </c>
      <c r="Q3575" s="1">
        <v>1.2489894922811001E-5</v>
      </c>
      <c r="R3575" s="1">
        <v>7.1737957726634599E-6</v>
      </c>
      <c r="S3575" s="1">
        <v>4.1257481253071004E-6</v>
      </c>
      <c r="T3575" s="1">
        <v>2.3751051002465698E-6</v>
      </c>
      <c r="U3575" s="1">
        <v>1.48789542200529E-6</v>
      </c>
      <c r="V3575" s="1">
        <v>1.1523548164645601E-6</v>
      </c>
      <c r="W3575" s="1">
        <v>8.3182612914030597E-7</v>
      </c>
      <c r="X3575" s="1">
        <v>5.6978231430619398E-7</v>
      </c>
      <c r="Y3575" s="1">
        <v>3.9756569338328101E-7</v>
      </c>
      <c r="Z3575" s="1">
        <v>2.88708451366251E-7</v>
      </c>
      <c r="AA3575" s="1">
        <v>2.04489000517881E-7</v>
      </c>
      <c r="AB3575" s="1">
        <v>1.8305108814539399E-7</v>
      </c>
      <c r="AC3575" s="1">
        <v>1.3143402731254701E-7</v>
      </c>
      <c r="AD3575" s="1">
        <v>9.7848169767852699E-8</v>
      </c>
      <c r="AE3575" s="1">
        <v>7.4671001443272602E-8</v>
      </c>
      <c r="AF3575" s="1">
        <v>1.10746495951005E-7</v>
      </c>
      <c r="AG3575" s="1">
        <v>1.10550457994027E-7</v>
      </c>
      <c r="AH3575" s="1">
        <v>8.7601533214486906E-8</v>
      </c>
      <c r="AI3575" s="1">
        <v>5.7363012871265203E-8</v>
      </c>
      <c r="AJ3575" s="1">
        <v>1.96564142406439E-8</v>
      </c>
      <c r="AK3575" s="1">
        <v>4.0797524626079899E-9</v>
      </c>
      <c r="AL3575" s="1">
        <v>6.6186537213310799E-10</v>
      </c>
      <c r="AM3575" s="1">
        <v>7.6490597658365898E-11</v>
      </c>
      <c r="AN3575" s="1">
        <v>1.86598948029717E-13</v>
      </c>
      <c r="AO3575" s="1">
        <v>1.98776281208272E-13</v>
      </c>
      <c r="AP3575" s="1">
        <v>3.0072976801811298E-11</v>
      </c>
      <c r="AQ3575" s="1">
        <v>1.89616267958755E-11</v>
      </c>
      <c r="AR3575" s="1">
        <v>6.1835463243486503E-12</v>
      </c>
      <c r="AS3575" s="1">
        <v>5.4610817828958402E-12</v>
      </c>
      <c r="AT3575" s="1">
        <v>1.46956748757337E-11</v>
      </c>
      <c r="AU3575" s="1">
        <v>1.6782387727455001E-12</v>
      </c>
      <c r="AV3575" s="1">
        <v>4.9718077951716797E-12</v>
      </c>
      <c r="AW3575" s="1">
        <v>2.2388298951431399E-11</v>
      </c>
      <c r="AX3575" s="1">
        <v>2.1209504748742201E-11</v>
      </c>
      <c r="AY3575" s="1">
        <v>1.1407528592583499E-11</v>
      </c>
      <c r="AZ3575" s="1">
        <v>6.13000741196515E-12</v>
      </c>
    </row>
    <row r="3576" spans="1:52" x14ac:dyDescent="0.25">
      <c r="A3576">
        <v>50</v>
      </c>
      <c r="B3576">
        <v>5.55087539999976</v>
      </c>
      <c r="C3576">
        <v>0.11404610150615301</v>
      </c>
      <c r="D3576">
        <v>4.1705022001189501E-2</v>
      </c>
      <c r="E3576">
        <v>1.8046952721429099E-2</v>
      </c>
      <c r="F3576">
        <v>8.5801224666896807E-3</v>
      </c>
      <c r="G3576">
        <v>4.3244386466681304E-3</v>
      </c>
      <c r="H3576">
        <v>2.26513589111625E-3</v>
      </c>
      <c r="I3576">
        <v>1.21830183678115E-3</v>
      </c>
      <c r="J3576">
        <v>6.6763107046476599E-4</v>
      </c>
      <c r="K3576">
        <v>3.7082324107670699E-4</v>
      </c>
      <c r="L3576">
        <v>2.08002454521681E-4</v>
      </c>
      <c r="M3576">
        <v>1.1752239685643499E-4</v>
      </c>
      <c r="N3576" s="1">
        <v>6.6759690026805703E-5</v>
      </c>
      <c r="O3576" s="1">
        <v>3.8076563237703899E-5</v>
      </c>
      <c r="P3576" s="1">
        <v>2.1782821721203199E-5</v>
      </c>
      <c r="Q3576" s="1">
        <v>1.2489894922527301E-5</v>
      </c>
      <c r="R3576" s="1">
        <v>6.7900361364104002E-6</v>
      </c>
      <c r="S3576" s="1">
        <v>3.6511735058399998E-6</v>
      </c>
      <c r="T3576" s="1">
        <v>1.96182863420618E-6</v>
      </c>
      <c r="U3576" s="1">
        <v>9.6837592642992792E-7</v>
      </c>
      <c r="V3576" s="1">
        <v>7.2479101718577704E-7</v>
      </c>
      <c r="W3576" s="1">
        <v>4.6940735097486699E-7</v>
      </c>
      <c r="X3576" s="1">
        <v>2.4461762417869397E-7</v>
      </c>
      <c r="Y3576" s="1">
        <v>7.8760758503654296E-8</v>
      </c>
      <c r="Z3576" s="1">
        <v>1.8115628909286E-8</v>
      </c>
      <c r="AA3576" s="1">
        <v>6.3362593722305497E-9</v>
      </c>
      <c r="AB3576" s="1">
        <v>2.8672812700285101E-9</v>
      </c>
      <c r="AC3576" s="1">
        <v>1.10099367188526E-11</v>
      </c>
      <c r="AD3576" s="1">
        <v>4.7132240949847901E-11</v>
      </c>
      <c r="AE3576" s="1">
        <v>2.6246492660500098E-9</v>
      </c>
      <c r="AF3576" s="1">
        <v>1.8632441996727799E-8</v>
      </c>
      <c r="AG3576" s="1">
        <v>2.02881175161167E-8</v>
      </c>
      <c r="AH3576" s="1">
        <v>1.1286238408400099E-8</v>
      </c>
      <c r="AI3576" s="1">
        <v>5.1718865098465001E-9</v>
      </c>
      <c r="AJ3576" s="1">
        <v>1.44812555481397E-9</v>
      </c>
      <c r="AK3576" s="1">
        <v>4.5728539291337299E-10</v>
      </c>
      <c r="AL3576" s="1">
        <v>1.5821103183063101E-9</v>
      </c>
      <c r="AM3576" s="1">
        <v>1.8895065976840599E-9</v>
      </c>
      <c r="AN3576" s="1">
        <v>1.2114184480229199E-9</v>
      </c>
      <c r="AO3576" s="1">
        <v>6.7087107338141104E-10</v>
      </c>
      <c r="AP3576" s="1">
        <v>7.7559376816875897E-11</v>
      </c>
      <c r="AQ3576" s="1">
        <v>1.5008513928566799E-11</v>
      </c>
      <c r="AR3576" s="1">
        <v>1.12075797408441E-12</v>
      </c>
      <c r="AS3576" s="1">
        <v>9.8222392816746697E-12</v>
      </c>
      <c r="AT3576" s="1">
        <v>7.96135255426883E-12</v>
      </c>
      <c r="AU3576" s="1">
        <v>2.2177516728639398E-12</v>
      </c>
      <c r="AV3576" s="1">
        <v>1.0101509992003701E-12</v>
      </c>
      <c r="AW3576" s="1">
        <v>4.9144625080621601E-12</v>
      </c>
      <c r="AX3576" s="1">
        <v>8.9147919441711605E-12</v>
      </c>
      <c r="AY3576" s="1">
        <v>3.3338048298197598E-12</v>
      </c>
      <c r="AZ3576" s="1">
        <v>1.63045482525645E-12</v>
      </c>
    </row>
    <row r="3577" spans="1:52" x14ac:dyDescent="0.25">
      <c r="A3577">
        <v>50</v>
      </c>
      <c r="B3577">
        <v>5.5507299000000696</v>
      </c>
      <c r="C3577">
        <v>0.114046101505601</v>
      </c>
      <c r="D3577">
        <v>4.1705022001028901E-2</v>
      </c>
      <c r="E3577">
        <v>1.8046952721369001E-2</v>
      </c>
      <c r="F3577">
        <v>8.5801224666637501E-3</v>
      </c>
      <c r="G3577">
        <v>4.3244386466558997E-3</v>
      </c>
      <c r="H3577">
        <v>2.2651358911101602E-3</v>
      </c>
      <c r="I3577">
        <v>1.21830183677797E-3</v>
      </c>
      <c r="J3577">
        <v>6.6763107046308905E-4</v>
      </c>
      <c r="K3577">
        <v>3.7082324107577701E-4</v>
      </c>
      <c r="L3577">
        <v>2.0800245452117701E-4</v>
      </c>
      <c r="M3577">
        <v>1.1752239685615801E-4</v>
      </c>
      <c r="N3577" s="1">
        <v>6.6759690026648995E-5</v>
      </c>
      <c r="O3577" s="1">
        <v>3.8076563237612399E-5</v>
      </c>
      <c r="P3577" s="1">
        <v>2.1782821721149199E-5</v>
      </c>
      <c r="Q3577" s="1">
        <v>1.2489894922496701E-5</v>
      </c>
      <c r="R3577" s="1">
        <v>6.7630531301101301E-6</v>
      </c>
      <c r="S3577" s="1">
        <v>3.6247285622911899E-6</v>
      </c>
      <c r="T3577" s="1">
        <v>1.9406928294110901E-6</v>
      </c>
      <c r="U3577" s="1">
        <v>9.5484099123749797E-7</v>
      </c>
      <c r="V3577" s="1">
        <v>7.2155302441762098E-7</v>
      </c>
      <c r="W3577" s="1">
        <v>4.7315508054230202E-7</v>
      </c>
      <c r="X3577" s="1">
        <v>2.2820486349454E-7</v>
      </c>
      <c r="Y3577" s="1">
        <v>7.0920136326349797E-8</v>
      </c>
      <c r="Z3577" s="1">
        <v>1.34985595300603E-8</v>
      </c>
      <c r="AA3577" s="1">
        <v>4.4136375118617999E-9</v>
      </c>
      <c r="AB3577" s="1">
        <v>1.02354593554074E-9</v>
      </c>
      <c r="AC3577" s="1">
        <v>1.9036866278864699E-11</v>
      </c>
      <c r="AD3577" s="1">
        <v>4.6696531700334898E-9</v>
      </c>
      <c r="AE3577" s="1">
        <v>6.8266429973780104E-9</v>
      </c>
      <c r="AF3577" s="1">
        <v>1.22640040775619E-8</v>
      </c>
      <c r="AG3577" s="1">
        <v>4.4529964123701204E-9</v>
      </c>
      <c r="AH3577" s="1">
        <v>1.72919645225435E-9</v>
      </c>
      <c r="AI3577" s="1">
        <v>1.884144050113E-9</v>
      </c>
      <c r="AJ3577" s="1">
        <v>2.49088610546754E-9</v>
      </c>
      <c r="AK3577" s="1">
        <v>2.2355516447043098E-9</v>
      </c>
      <c r="AL3577" s="1">
        <v>1.0751372008475799E-9</v>
      </c>
      <c r="AM3577" s="1">
        <v>3.6220864837305202E-10</v>
      </c>
      <c r="AN3577" s="1">
        <v>1.28000201012176E-10</v>
      </c>
      <c r="AO3577" s="1">
        <v>1.2196916556614601E-10</v>
      </c>
      <c r="AP3577" s="1">
        <v>1.70121364705526E-11</v>
      </c>
      <c r="AQ3577" s="1">
        <v>4.4230088372925698E-12</v>
      </c>
      <c r="AR3577" s="1">
        <v>2.3328613918143001E-11</v>
      </c>
      <c r="AS3577" s="1">
        <v>3.8388137832744798E-11</v>
      </c>
      <c r="AT3577" s="1">
        <v>5.9231904413169102E-11</v>
      </c>
      <c r="AU3577" s="1">
        <v>5.5535848541972903E-11</v>
      </c>
      <c r="AV3577" s="1">
        <v>3.5380830455812699E-11</v>
      </c>
      <c r="AW3577" s="1">
        <v>1.17240012301278E-11</v>
      </c>
      <c r="AX3577" s="1">
        <v>1.12550898843058E-11</v>
      </c>
      <c r="AY3577" s="1">
        <v>8.7734600413785207E-12</v>
      </c>
      <c r="AZ3577" s="1">
        <v>3.4102315160267598E-12</v>
      </c>
    </row>
    <row r="3578" spans="1:52" x14ac:dyDescent="0.25">
      <c r="A3578">
        <v>50</v>
      </c>
      <c r="B3578">
        <v>5.5506836999997997</v>
      </c>
      <c r="C3578">
        <v>0.114046101516842</v>
      </c>
      <c r="D3578">
        <v>4.1705022004299999E-2</v>
      </c>
      <c r="E3578">
        <v>1.8046952722594298E-2</v>
      </c>
      <c r="F3578">
        <v>8.5801224671923897E-3</v>
      </c>
      <c r="G3578">
        <v>4.3244386469048204E-3</v>
      </c>
      <c r="H3578">
        <v>2.2651358912343001E-3</v>
      </c>
      <c r="I3578">
        <v>1.21830183684243E-3</v>
      </c>
      <c r="J3578">
        <v>6.6763107049748504E-4</v>
      </c>
      <c r="K3578">
        <v>3.0712036319859698E-4</v>
      </c>
      <c r="L3578">
        <v>1.4003640571971199E-4</v>
      </c>
      <c r="M3578" s="1">
        <v>6.2744119368583493E-5</v>
      </c>
      <c r="N3578" s="1">
        <v>2.7362347648030999E-5</v>
      </c>
      <c r="O3578" s="1">
        <v>1.1473635003288499E-5</v>
      </c>
      <c r="P3578" s="1">
        <v>5.5825872791556396E-6</v>
      </c>
      <c r="Q3578" s="1">
        <v>2.70634859571121E-6</v>
      </c>
      <c r="R3578" s="1">
        <v>1.30653126130008E-6</v>
      </c>
      <c r="S3578" s="1">
        <v>8.1579238382323004E-7</v>
      </c>
      <c r="T3578" s="1">
        <v>3.1631417023686301E-7</v>
      </c>
      <c r="U3578" s="1">
        <v>1.2152512401699701E-7</v>
      </c>
      <c r="V3578" s="1">
        <v>2.4222122802639999E-8</v>
      </c>
      <c r="W3578" s="1">
        <v>1.5589008031514199E-9</v>
      </c>
      <c r="X3578" s="1">
        <v>4.1200614139514701E-9</v>
      </c>
      <c r="Y3578" s="1">
        <v>1.3338725119061799E-8</v>
      </c>
      <c r="Z3578" s="1">
        <v>1.8411130841396999E-8</v>
      </c>
      <c r="AA3578" s="1">
        <v>3.4652181972230802E-8</v>
      </c>
      <c r="AB3578" s="1">
        <v>9.9113782359284205E-8</v>
      </c>
      <c r="AC3578" s="1">
        <v>1.39410015940678E-7</v>
      </c>
      <c r="AD3578" s="1">
        <v>2.5329573584445898E-7</v>
      </c>
      <c r="AE3578" s="1">
        <v>2.5012253597768101E-7</v>
      </c>
      <c r="AF3578" s="1">
        <v>2.4285574740312503E-7</v>
      </c>
      <c r="AG3578" s="1">
        <v>1.9128507908070999E-7</v>
      </c>
      <c r="AH3578" s="1">
        <v>1.7586780265309501E-7</v>
      </c>
      <c r="AI3578" s="1">
        <v>1.01543602255564E-7</v>
      </c>
      <c r="AJ3578" s="1">
        <v>5.5842905554969203E-8</v>
      </c>
      <c r="AK3578" s="1">
        <v>2.3588880222653398E-8</v>
      </c>
      <c r="AL3578" s="1">
        <v>7.9111555261511302E-9</v>
      </c>
      <c r="AM3578" s="1">
        <v>1.12249178985302E-9</v>
      </c>
      <c r="AN3578" s="1">
        <v>1.61407236677451E-11</v>
      </c>
      <c r="AO3578" s="1">
        <v>4.1635861267123101E-10</v>
      </c>
      <c r="AP3578" s="1">
        <v>8.5487455970874196E-10</v>
      </c>
      <c r="AQ3578" s="1">
        <v>1.1401412197824999E-9</v>
      </c>
      <c r="AR3578" s="1">
        <v>1.14097226626191E-9</v>
      </c>
      <c r="AS3578" s="1">
        <v>8.0689263403096396E-10</v>
      </c>
      <c r="AT3578" s="1">
        <v>6.6671637416919399E-10</v>
      </c>
      <c r="AU3578" s="1">
        <v>5.2295542997374098E-10</v>
      </c>
      <c r="AV3578" s="1">
        <v>3.8962145709760499E-10</v>
      </c>
      <c r="AW3578" s="1">
        <v>2.8063146137985201E-10</v>
      </c>
      <c r="AX3578" s="1">
        <v>1.70453874329221E-10</v>
      </c>
      <c r="AY3578" s="1">
        <v>7.96252492822107E-11</v>
      </c>
      <c r="AZ3578" s="1">
        <v>4.31664118968748E-11</v>
      </c>
    </row>
    <row r="3579" spans="1:52" x14ac:dyDescent="0.25">
      <c r="A3579">
        <v>50</v>
      </c>
      <c r="B3579">
        <v>5.5504769999997698</v>
      </c>
      <c r="C3579">
        <v>0.114046101506191</v>
      </c>
      <c r="D3579">
        <v>4.1705022001200402E-2</v>
      </c>
      <c r="E3579">
        <v>1.8046952721433199E-2</v>
      </c>
      <c r="F3579">
        <v>8.5801224666914502E-3</v>
      </c>
      <c r="G3579">
        <v>4.3244386466689396E-3</v>
      </c>
      <c r="H3579">
        <v>2.2651358911166498E-3</v>
      </c>
      <c r="I3579">
        <v>1.2183018367813499E-3</v>
      </c>
      <c r="J3579">
        <v>6.6763107046488395E-4</v>
      </c>
      <c r="K3579">
        <v>3.7082324107676499E-4</v>
      </c>
      <c r="L3579">
        <v>2.0800245452171699E-4</v>
      </c>
      <c r="M3579">
        <v>1.1752239685645801E-4</v>
      </c>
      <c r="N3579" s="1">
        <v>6.6759690026823402E-5</v>
      </c>
      <c r="O3579" s="1">
        <v>3.8076563237708398E-5</v>
      </c>
      <c r="P3579" s="1">
        <v>2.17828217212045E-5</v>
      </c>
      <c r="Q3579" s="1">
        <v>1.24898949225287E-5</v>
      </c>
      <c r="R3579" s="1">
        <v>7.1737957725016901E-6</v>
      </c>
      <c r="S3579" s="1">
        <v>4.1257481252154396E-6</v>
      </c>
      <c r="T3579" s="1">
        <v>2.3751051001930301E-6</v>
      </c>
      <c r="U3579" s="1">
        <v>1.38348261659514E-6</v>
      </c>
      <c r="V3579" s="1">
        <v>8.0627995236022197E-7</v>
      </c>
      <c r="W3579" s="1">
        <v>3.3244636042865698E-7</v>
      </c>
      <c r="X3579" s="1">
        <v>1.3184990146914099E-7</v>
      </c>
      <c r="Y3579" s="1">
        <v>5.7844149360556498E-8</v>
      </c>
      <c r="Z3579" s="1">
        <v>3.8660130011660102E-8</v>
      </c>
      <c r="AA3579" s="1">
        <v>3.1887141834121103E-8</v>
      </c>
      <c r="AB3579" s="1">
        <v>2.2368964552499301E-8</v>
      </c>
      <c r="AC3579" s="1">
        <v>1.5707345255649499E-8</v>
      </c>
      <c r="AD3579" s="1">
        <v>7.6349403615240605E-9</v>
      </c>
      <c r="AE3579" s="1">
        <v>1.8480519658976999E-8</v>
      </c>
      <c r="AF3579" s="1">
        <v>5.2846218486136202E-8</v>
      </c>
      <c r="AG3579" s="1">
        <v>1.00499010339685E-7</v>
      </c>
      <c r="AH3579" s="1">
        <v>5.79593288090024E-8</v>
      </c>
      <c r="AI3579" s="1">
        <v>1.6739194051047801E-8</v>
      </c>
      <c r="AJ3579" s="1">
        <v>5.4546695257192203E-9</v>
      </c>
      <c r="AK3579" s="1">
        <v>1.16946215817439E-9</v>
      </c>
      <c r="AL3579" s="1">
        <v>2.1429708344168299E-12</v>
      </c>
      <c r="AM3579" s="1">
        <v>2.1811328494291801E-10</v>
      </c>
      <c r="AN3579" s="1">
        <v>4.35015125800536E-10</v>
      </c>
      <c r="AO3579" s="1">
        <v>5.3655770624835799E-10</v>
      </c>
      <c r="AP3579" s="1">
        <v>3.0471895905766398E-10</v>
      </c>
      <c r="AQ3579" s="1">
        <v>2.61503228892364E-10</v>
      </c>
      <c r="AR3579" s="1">
        <v>2.3628588249602998E-10</v>
      </c>
      <c r="AS3579" s="1">
        <v>1.3713498568546699E-10</v>
      </c>
      <c r="AT3579" s="1">
        <v>7.5381667140792294E-11</v>
      </c>
      <c r="AU3579" s="1">
        <v>2.3642949472925101E-11</v>
      </c>
      <c r="AV3579" s="1">
        <v>7.8937812027577699E-12</v>
      </c>
      <c r="AW3579" s="1">
        <v>2.45888051076994E-12</v>
      </c>
      <c r="AX3579" s="1">
        <v>9.8992780922945302E-13</v>
      </c>
      <c r="AY3579" s="1">
        <v>1.38044859851249E-12</v>
      </c>
      <c r="AZ3579" s="1">
        <v>1.54895979568672E-12</v>
      </c>
    </row>
    <row r="3580" spans="1:52" x14ac:dyDescent="0.25">
      <c r="A3580">
        <v>50</v>
      </c>
      <c r="B3580">
        <v>5.5500028000001196</v>
      </c>
      <c r="C3580">
        <v>0.114046101507759</v>
      </c>
      <c r="D3580">
        <v>4.1705022001656697E-2</v>
      </c>
      <c r="E3580">
        <v>1.8046952721604202E-2</v>
      </c>
      <c r="F3580">
        <v>8.5801224667652002E-3</v>
      </c>
      <c r="G3580">
        <v>4.3244386467036801E-3</v>
      </c>
      <c r="H3580">
        <v>2.2651358911339901E-3</v>
      </c>
      <c r="I3580">
        <v>1.2183018367903299E-3</v>
      </c>
      <c r="J3580">
        <v>6.6763107046968403E-4</v>
      </c>
      <c r="K3580">
        <v>3.7082324107938101E-4</v>
      </c>
      <c r="L3580">
        <v>2.08002454523166E-4</v>
      </c>
      <c r="M3580">
        <v>1.17522396857268E-4</v>
      </c>
      <c r="N3580" s="1">
        <v>6.6759690027271096E-5</v>
      </c>
      <c r="O3580" s="1">
        <v>3.8076563237965598E-5</v>
      </c>
      <c r="P3580" s="1">
        <v>2.17828217213531E-5</v>
      </c>
      <c r="Q3580" s="1">
        <v>1.2489894922613999E-5</v>
      </c>
      <c r="R3580" s="1">
        <v>7.1737957725492197E-6</v>
      </c>
      <c r="S3580" s="1">
        <v>4.12574812524174E-6</v>
      </c>
      <c r="T3580" s="1">
        <v>2.3500199571121199E-6</v>
      </c>
      <c r="U3580" s="1">
        <v>1.4621671300791101E-6</v>
      </c>
      <c r="V3580" s="1">
        <v>9.3809680024684605E-7</v>
      </c>
      <c r="W3580" s="1">
        <v>5.8774244959438698E-7</v>
      </c>
      <c r="X3580" s="1">
        <v>3.4723021714744902E-7</v>
      </c>
      <c r="Y3580" s="1">
        <v>3.74452258028117E-7</v>
      </c>
      <c r="Z3580" s="1">
        <v>3.5114718683869298E-7</v>
      </c>
      <c r="AA3580" s="1">
        <v>2.7355452902540398E-7</v>
      </c>
      <c r="AB3580" s="1">
        <v>2.18990642856157E-7</v>
      </c>
      <c r="AC3580" s="1">
        <v>1.50297303957858E-7</v>
      </c>
      <c r="AD3580" s="1">
        <v>1.0509935210502099E-7</v>
      </c>
      <c r="AE3580" s="1">
        <v>1.01464430191419E-7</v>
      </c>
      <c r="AF3580" s="1">
        <v>1.31239844072486E-7</v>
      </c>
      <c r="AG3580" s="1">
        <v>1.17498278988794E-7</v>
      </c>
      <c r="AH3580" s="1">
        <v>5.8838883266354997E-8</v>
      </c>
      <c r="AI3580" s="1">
        <v>8.1675840886162896E-9</v>
      </c>
      <c r="AJ3580" s="1">
        <v>5.1673671142014601E-10</v>
      </c>
      <c r="AK3580" s="1">
        <v>8.5439528346642498E-11</v>
      </c>
      <c r="AL3580" s="1">
        <v>2.41116711381851E-11</v>
      </c>
      <c r="AM3580" s="1">
        <v>3.5115604835588001E-12</v>
      </c>
      <c r="AN3580" s="1">
        <v>7.8286819517694903E-11</v>
      </c>
      <c r="AO3580" s="1">
        <v>1.5481157451407101E-11</v>
      </c>
      <c r="AP3580" s="1">
        <v>5.6631065130110699E-11</v>
      </c>
      <c r="AQ3580" s="1">
        <v>5.9419194855262903E-11</v>
      </c>
      <c r="AR3580" s="1">
        <v>8.61282673625531E-12</v>
      </c>
      <c r="AS3580" s="1">
        <v>1.35450745505769E-11</v>
      </c>
      <c r="AT3580" s="1">
        <v>7.9089406231103608E-12</v>
      </c>
      <c r="AU3580" s="1">
        <v>1.65966068093694E-12</v>
      </c>
      <c r="AV3580" s="1">
        <v>1.89816459578585E-13</v>
      </c>
      <c r="AW3580" s="1">
        <v>8.7290304262593098E-14</v>
      </c>
      <c r="AX3580" s="1">
        <v>3.57253923443549E-14</v>
      </c>
      <c r="AY3580" s="1">
        <v>1.6058386819740599E-12</v>
      </c>
      <c r="AZ3580" s="1">
        <v>4.9467602218636796E-13</v>
      </c>
    </row>
    <row r="3581" spans="1:52" x14ac:dyDescent="0.25">
      <c r="A3581">
        <v>50</v>
      </c>
      <c r="B3581">
        <v>5.5488280000000101</v>
      </c>
      <c r="C3581">
        <v>0.11404610150347901</v>
      </c>
      <c r="D3581">
        <v>4.17050220004112E-2</v>
      </c>
      <c r="E3581">
        <v>1.8046952721137498E-2</v>
      </c>
      <c r="F3581">
        <v>8.5801224665639393E-3</v>
      </c>
      <c r="G3581">
        <v>4.3244386466089104E-3</v>
      </c>
      <c r="H3581">
        <v>2.2651358910866998E-3</v>
      </c>
      <c r="I3581">
        <v>1.21830183676581E-3</v>
      </c>
      <c r="J3581">
        <v>6.6763107045657798E-4</v>
      </c>
      <c r="K3581">
        <v>3.7082324107223297E-4</v>
      </c>
      <c r="L3581">
        <v>2.0800245451921799E-4</v>
      </c>
      <c r="M3581">
        <v>1.17522396855065E-4</v>
      </c>
      <c r="N3581" s="1">
        <v>6.67596900260323E-5</v>
      </c>
      <c r="O3581" s="1">
        <v>3.80765632372625E-5</v>
      </c>
      <c r="P3581" s="1">
        <v>2.17828217209512E-5</v>
      </c>
      <c r="Q3581" s="1">
        <v>1.24898949223857E-5</v>
      </c>
      <c r="R3581" s="1">
        <v>7.1737957724175696E-6</v>
      </c>
      <c r="S3581" s="1">
        <v>4.1257481251674704E-6</v>
      </c>
      <c r="T3581" s="1">
        <v>2.3751051001657798E-6</v>
      </c>
      <c r="U3581" s="1">
        <v>1.36831464323824E-6</v>
      </c>
      <c r="V3581" s="1">
        <v>5.2533813324248904E-7</v>
      </c>
      <c r="W3581" s="1">
        <v>1.79079663351529E-7</v>
      </c>
      <c r="X3581" s="1">
        <v>4.3336528956807201E-8</v>
      </c>
      <c r="Y3581" s="1">
        <v>1.9838152099113798E-9</v>
      </c>
      <c r="Z3581" s="1">
        <v>1.2729166248650701E-12</v>
      </c>
      <c r="AA3581" s="1">
        <v>2.1385215940597999E-10</v>
      </c>
      <c r="AB3581" s="1">
        <v>1.10414001914716E-8</v>
      </c>
      <c r="AC3581" s="1">
        <v>3.7397113611733404E-9</v>
      </c>
      <c r="AD3581" s="1">
        <v>1.3670397985415699E-10</v>
      </c>
      <c r="AE3581" s="1">
        <v>7.5696119667507305E-9</v>
      </c>
      <c r="AF3581" s="1">
        <v>1.7172412922720399E-8</v>
      </c>
      <c r="AG3581" s="1">
        <v>2.6269964282707299E-8</v>
      </c>
      <c r="AH3581" s="1">
        <v>2.2121732736997599E-8</v>
      </c>
      <c r="AI3581" s="1">
        <v>1.5641226423064701E-8</v>
      </c>
      <c r="AJ3581" s="1">
        <v>1.43992458788269E-8</v>
      </c>
      <c r="AK3581" s="1">
        <v>1.29237587324895E-8</v>
      </c>
      <c r="AL3581" s="1">
        <v>9.7556103738213397E-9</v>
      </c>
      <c r="AM3581" s="1">
        <v>7.5501652426136299E-9</v>
      </c>
      <c r="AN3581" s="1">
        <v>4.0943890351416203E-9</v>
      </c>
      <c r="AO3581" s="1">
        <v>1.0316241316082099E-9</v>
      </c>
      <c r="AP3581" s="1">
        <v>3.7469476965716199E-10</v>
      </c>
      <c r="AQ3581" s="1">
        <v>1.09834912608707E-10</v>
      </c>
      <c r="AR3581" s="1">
        <v>5.0839945342401898E-11</v>
      </c>
      <c r="AS3581" s="1">
        <v>2.9581947366550098E-11</v>
      </c>
      <c r="AT3581" s="1">
        <v>2.3864013346104699E-12</v>
      </c>
      <c r="AU3581" s="1">
        <v>2.2517777450717399E-13</v>
      </c>
      <c r="AV3581" s="1">
        <v>3.19696405381995E-12</v>
      </c>
      <c r="AW3581" s="1">
        <v>3.2677545444592E-12</v>
      </c>
      <c r="AX3581" s="1">
        <v>5.3437589400307995E-13</v>
      </c>
      <c r="AY3581" s="1">
        <v>6.6498807538516794E-14</v>
      </c>
      <c r="AZ3581" s="1">
        <v>4.8595584423542198E-16</v>
      </c>
    </row>
    <row r="3582" spans="1:52" x14ac:dyDescent="0.25">
      <c r="A3582">
        <v>50</v>
      </c>
      <c r="B3582">
        <v>5.54680259999986</v>
      </c>
      <c r="C3582">
        <v>0.114046101477499</v>
      </c>
      <c r="D3582">
        <v>4.1705021992850901E-2</v>
      </c>
      <c r="E3582">
        <v>1.80469527183055E-2</v>
      </c>
      <c r="F3582">
        <v>8.5801224653421892E-3</v>
      </c>
      <c r="G3582">
        <v>4.3244386460335998E-3</v>
      </c>
      <c r="H3582">
        <v>2.2651358907997102E-3</v>
      </c>
      <c r="I3582">
        <v>1.21830183661683E-3</v>
      </c>
      <c r="J3582">
        <v>7.5045552949926499E-4</v>
      </c>
      <c r="K3582">
        <v>4.5759308380364199E-4</v>
      </c>
      <c r="L3582">
        <v>2.8109831807967699E-4</v>
      </c>
      <c r="M3582">
        <v>1.69031246835875E-4</v>
      </c>
      <c r="N3582">
        <v>1.02074451854432E-4</v>
      </c>
      <c r="O3582" s="1">
        <v>6.1831729423208302E-5</v>
      </c>
      <c r="P3582" s="1">
        <v>3.4265282827764902E-5</v>
      </c>
      <c r="Q3582" s="1">
        <v>1.9000596556369198E-5</v>
      </c>
      <c r="R3582" s="1">
        <v>1.0508518710960599E-5</v>
      </c>
      <c r="S3582" s="1">
        <v>4.6502532983312703E-6</v>
      </c>
      <c r="T3582" s="1">
        <v>1.9416224532976201E-6</v>
      </c>
      <c r="U3582" s="1">
        <v>6.0166827734495598E-7</v>
      </c>
      <c r="V3582" s="1">
        <v>1.2541885755604601E-7</v>
      </c>
      <c r="W3582" s="1">
        <v>6.7699707171917399E-9</v>
      </c>
      <c r="X3582" s="1">
        <v>2.8764406551917499E-8</v>
      </c>
      <c r="Y3582" s="1">
        <v>1.58316567664806E-7</v>
      </c>
      <c r="Z3582" s="1">
        <v>3.2784559749965E-7</v>
      </c>
      <c r="AA3582" s="1">
        <v>3.7866668331602098E-7</v>
      </c>
      <c r="AB3582" s="1">
        <v>4.4014136825784499E-7</v>
      </c>
      <c r="AC3582" s="1">
        <v>4.5203361398357798E-7</v>
      </c>
      <c r="AD3582" s="1">
        <v>4.2806124703863699E-7</v>
      </c>
      <c r="AE3582" s="1">
        <v>2.96219534410111E-7</v>
      </c>
      <c r="AF3582" s="1">
        <v>1.3495217639377599E-7</v>
      </c>
      <c r="AG3582" s="1">
        <v>1.04357745367416E-7</v>
      </c>
      <c r="AH3582" s="1">
        <v>3.2569428148156699E-8</v>
      </c>
      <c r="AI3582" s="1">
        <v>2.8093960417856001E-8</v>
      </c>
      <c r="AJ3582" s="1">
        <v>1.0246406577250201E-8</v>
      </c>
      <c r="AK3582" s="1">
        <v>7.8046915252578497E-10</v>
      </c>
      <c r="AL3582" s="1">
        <v>3.7677485935032502E-9</v>
      </c>
      <c r="AM3582" s="1">
        <v>1.65859924017452E-8</v>
      </c>
      <c r="AN3582" s="1">
        <v>1.9279735774151099E-8</v>
      </c>
      <c r="AO3582" s="1">
        <v>2.0993568855764799E-8</v>
      </c>
      <c r="AP3582" s="1">
        <v>1.81879927182957E-8</v>
      </c>
      <c r="AQ3582" s="1">
        <v>1.34437892150375E-8</v>
      </c>
      <c r="AR3582" s="1">
        <v>8.9252673624345799E-9</v>
      </c>
      <c r="AS3582" s="1">
        <v>5.8549121615653501E-9</v>
      </c>
      <c r="AT3582" s="1">
        <v>3.4891002762658601E-9</v>
      </c>
      <c r="AU3582" s="1">
        <v>2.1938249689967401E-9</v>
      </c>
      <c r="AV3582" s="1">
        <v>1.2411963363526001E-9</v>
      </c>
      <c r="AW3582" s="1">
        <v>7.5549215782989296E-10</v>
      </c>
      <c r="AX3582" s="1">
        <v>4.1948517134139E-10</v>
      </c>
      <c r="AY3582" s="1">
        <v>2.47769455962035E-10</v>
      </c>
      <c r="AZ3582" s="1">
        <v>1.3253400625608499E-10</v>
      </c>
    </row>
    <row r="3583" spans="1:52" x14ac:dyDescent="0.25">
      <c r="A3583">
        <v>50</v>
      </c>
      <c r="B3583">
        <v>5.5466093000000001</v>
      </c>
      <c r="C3583">
        <v>0.114046101530291</v>
      </c>
      <c r="D3583">
        <v>4.1705022008213598E-2</v>
      </c>
      <c r="E3583">
        <v>1.8046952724060299E-2</v>
      </c>
      <c r="F3583">
        <v>8.5801224678248196E-3</v>
      </c>
      <c r="G3583">
        <v>4.32443864720259E-3</v>
      </c>
      <c r="H3583">
        <v>2.26513589138289E-3</v>
      </c>
      <c r="I3583">
        <v>1.2183018369195399E-3</v>
      </c>
      <c r="J3583">
        <v>6.67631070538651E-4</v>
      </c>
      <c r="K3583">
        <v>3.7082324111694899E-4</v>
      </c>
      <c r="L3583">
        <v>2.08002454543934E-4</v>
      </c>
      <c r="M3583">
        <v>1.1752239686887001E-4</v>
      </c>
      <c r="N3583" s="1">
        <v>6.6759690033813796E-5</v>
      </c>
      <c r="O3583" s="1">
        <v>3.8076563241673698E-5</v>
      </c>
      <c r="P3583" s="1">
        <v>2.1782821723463398E-5</v>
      </c>
      <c r="Q3583" s="1">
        <v>1.24898949238187E-5</v>
      </c>
      <c r="R3583" s="1">
        <v>6.5665490080558496E-6</v>
      </c>
      <c r="S3583" s="1">
        <v>3.4433490684577E-6</v>
      </c>
      <c r="T3583" s="1">
        <v>1.86449322223126E-6</v>
      </c>
      <c r="U3583" s="1">
        <v>1.02577817737152E-6</v>
      </c>
      <c r="V3583" s="1">
        <v>6.7380515327912697E-7</v>
      </c>
      <c r="W3583" s="1">
        <v>4.7811813664358798E-7</v>
      </c>
      <c r="X3583" s="1">
        <v>4.6731776512602201E-7</v>
      </c>
      <c r="Y3583" s="1">
        <v>4.5287422809638397E-7</v>
      </c>
      <c r="Z3583" s="1">
        <v>4.2081622468396999E-7</v>
      </c>
      <c r="AA3583" s="1">
        <v>3.1504059305116902E-7</v>
      </c>
      <c r="AB3583" s="1">
        <v>2.4347525354256298E-7</v>
      </c>
      <c r="AC3583" s="1">
        <v>1.80252784131551E-7</v>
      </c>
      <c r="AD3583" s="1">
        <v>1.48501470736506E-7</v>
      </c>
      <c r="AE3583" s="1">
        <v>1.2896520593935501E-7</v>
      </c>
      <c r="AF3583" s="1">
        <v>1.30357387854514E-7</v>
      </c>
      <c r="AG3583" s="1">
        <v>1.1117972499498E-7</v>
      </c>
      <c r="AH3583" s="1">
        <v>6.6818396695510403E-8</v>
      </c>
      <c r="AI3583" s="1">
        <v>3.0627887908005299E-8</v>
      </c>
      <c r="AJ3583" s="1">
        <v>9.5548399745331294E-9</v>
      </c>
      <c r="AK3583" s="1">
        <v>5.9620813198988998E-10</v>
      </c>
      <c r="AL3583" s="1">
        <v>8.7238730239844202E-11</v>
      </c>
      <c r="AM3583" s="1">
        <v>9.6226246867230505E-11</v>
      </c>
      <c r="AN3583" s="1">
        <v>5.8058782952449399E-10</v>
      </c>
      <c r="AO3583" s="1">
        <v>9.4633855903048503E-11</v>
      </c>
      <c r="AP3583" s="1">
        <v>1.1675288472198901E-10</v>
      </c>
      <c r="AQ3583" s="1">
        <v>1.02747475600143E-10</v>
      </c>
      <c r="AR3583" s="1">
        <v>9.4099580616763003E-13</v>
      </c>
      <c r="AS3583" s="1">
        <v>7.8191747568188703E-12</v>
      </c>
      <c r="AT3583" s="1">
        <v>2.6062735459224901E-11</v>
      </c>
      <c r="AU3583" s="1">
        <v>2.2126658761754799E-11</v>
      </c>
      <c r="AV3583" s="1">
        <v>1.00078320954668E-11</v>
      </c>
      <c r="AW3583" s="1">
        <v>8.17140029145683E-12</v>
      </c>
      <c r="AX3583" s="1">
        <v>1.06489793073559E-11</v>
      </c>
      <c r="AY3583" s="1">
        <v>1.04614682680538E-11</v>
      </c>
      <c r="AZ3583" s="1">
        <v>6.8496294556071701E-12</v>
      </c>
    </row>
    <row r="3584" spans="1:52" x14ac:dyDescent="0.25">
      <c r="A3584">
        <v>50</v>
      </c>
      <c r="B3584">
        <v>5.5457172000001203</v>
      </c>
      <c r="C3584">
        <v>0.114046101529142</v>
      </c>
      <c r="D3584">
        <v>4.1705022007879303E-2</v>
      </c>
      <c r="E3584">
        <v>1.8046952723935101E-2</v>
      </c>
      <c r="F3584">
        <v>8.5801224677707708E-3</v>
      </c>
      <c r="G3584">
        <v>4.3244386471771703E-3</v>
      </c>
      <c r="H3584">
        <v>2.2651358913701801E-3</v>
      </c>
      <c r="I3584">
        <v>1.2183018369129499E-3</v>
      </c>
      <c r="J3584">
        <v>6.6763107053514296E-4</v>
      </c>
      <c r="K3584">
        <v>3.7082324111504199E-4</v>
      </c>
      <c r="L3584">
        <v>2.0800245454287699E-4</v>
      </c>
      <c r="M3584">
        <v>1.17522396868276E-4</v>
      </c>
      <c r="N3584" s="1">
        <v>6.6759690033479997E-5</v>
      </c>
      <c r="O3584" s="1">
        <v>3.80765632414871E-5</v>
      </c>
      <c r="P3584" s="1">
        <v>2.1782821723354799E-5</v>
      </c>
      <c r="Q3584" s="1">
        <v>1.2489894923757701E-5</v>
      </c>
      <c r="R3584" s="1">
        <v>7.1737957732045903E-6</v>
      </c>
      <c r="S3584" s="1">
        <v>4.1257481256185798E-6</v>
      </c>
      <c r="T3584" s="1">
        <v>2.3751051004252002E-6</v>
      </c>
      <c r="U3584" s="1">
        <v>1.13200649851591E-6</v>
      </c>
      <c r="V3584" s="1">
        <v>5.2845678003458703E-7</v>
      </c>
      <c r="W3584" s="1">
        <v>1.79139863146528E-7</v>
      </c>
      <c r="X3584" s="1">
        <v>5.5731676783223998E-8</v>
      </c>
      <c r="Y3584" s="1">
        <v>5.5124837392561903E-8</v>
      </c>
      <c r="Z3584" s="1">
        <v>3.0598891549367501E-8</v>
      </c>
      <c r="AA3584" s="1">
        <v>1.6539030043077101E-8</v>
      </c>
      <c r="AB3584" s="1">
        <v>1.6299452754680599E-8</v>
      </c>
      <c r="AC3584" s="1">
        <v>2.4470892551871101E-9</v>
      </c>
      <c r="AD3584" s="1">
        <v>6.3573890486661301E-9</v>
      </c>
      <c r="AE3584" s="1">
        <v>1.48428298725602E-8</v>
      </c>
      <c r="AF3584" s="1">
        <v>5.0996818506332602E-9</v>
      </c>
      <c r="AG3584" s="1">
        <v>1.1301096134561199E-10</v>
      </c>
      <c r="AH3584" s="1">
        <v>2.5438495495336097E-10</v>
      </c>
      <c r="AI3584" s="1">
        <v>5.2245407294765096E-9</v>
      </c>
      <c r="AJ3584" s="1">
        <v>1.92637303398325E-8</v>
      </c>
      <c r="AK3584" s="1">
        <v>1.38519420440661E-8</v>
      </c>
      <c r="AL3584" s="1">
        <v>8.2377589051600105E-9</v>
      </c>
      <c r="AM3584" s="1">
        <v>7.27881401306519E-9</v>
      </c>
      <c r="AN3584" s="1">
        <v>4.8893395003897301E-9</v>
      </c>
      <c r="AO3584" s="1">
        <v>3.32584704583858E-9</v>
      </c>
      <c r="AP3584" s="1">
        <v>1.79104223276521E-9</v>
      </c>
      <c r="AQ3584" s="1">
        <v>9.93937103049699E-10</v>
      </c>
      <c r="AR3584" s="1">
        <v>6.1852898127933102E-10</v>
      </c>
      <c r="AS3584" s="1">
        <v>2.3697581166773399E-10</v>
      </c>
      <c r="AT3584" s="1">
        <v>9.6482090266725698E-11</v>
      </c>
      <c r="AU3584" s="1">
        <v>2.1092948450544501E-11</v>
      </c>
      <c r="AV3584" s="1">
        <v>1.70456369698514E-12</v>
      </c>
      <c r="AW3584" s="1">
        <v>1.1338512314611101E-15</v>
      </c>
      <c r="AX3584" s="1">
        <v>2.5380895334059098E-12</v>
      </c>
      <c r="AY3584" s="1">
        <v>3.0544347071279202E-12</v>
      </c>
      <c r="AZ3584" s="1">
        <v>4.6681929625564997E-12</v>
      </c>
    </row>
    <row r="3585" spans="1:52" x14ac:dyDescent="0.25">
      <c r="A3585">
        <v>50</v>
      </c>
      <c r="B3585">
        <v>5.5448977999999398</v>
      </c>
      <c r="C3585">
        <v>0.11404610152259401</v>
      </c>
      <c r="D3585">
        <v>4.1705022005973903E-2</v>
      </c>
      <c r="E3585">
        <v>1.8046952723221401E-2</v>
      </c>
      <c r="F3585">
        <v>8.5801224674628696E-3</v>
      </c>
      <c r="G3585">
        <v>4.3244386470321803E-3</v>
      </c>
      <c r="H3585">
        <v>2.2651358912978699E-3</v>
      </c>
      <c r="I3585">
        <v>1.2183018368753999E-3</v>
      </c>
      <c r="J3585">
        <v>6.6763107051509498E-4</v>
      </c>
      <c r="K3585">
        <v>3.70823241104116E-4</v>
      </c>
      <c r="L3585">
        <v>2.0800245453683999E-4</v>
      </c>
      <c r="M3585">
        <v>1.17522396864907E-4</v>
      </c>
      <c r="N3585" s="1">
        <v>6.67596900315816E-5</v>
      </c>
      <c r="O3585" s="1">
        <v>3.80765632404096E-5</v>
      </c>
      <c r="P3585" s="1">
        <v>2.1782821722741499E-5</v>
      </c>
      <c r="Q3585" s="1">
        <v>1.24898949234067E-5</v>
      </c>
      <c r="R3585" s="1">
        <v>6.9752488300011901E-6</v>
      </c>
      <c r="S3585" s="1">
        <v>3.9002756858853497E-6</v>
      </c>
      <c r="T3585" s="1">
        <v>2.1596605798868698E-6</v>
      </c>
      <c r="U3585" s="1">
        <v>1.04690497392446E-6</v>
      </c>
      <c r="V3585" s="1">
        <v>4.9478878783944204E-7</v>
      </c>
      <c r="W3585" s="1">
        <v>2.2890504808300501E-7</v>
      </c>
      <c r="X3585" s="1">
        <v>8.7058252171567396E-8</v>
      </c>
      <c r="Y3585" s="1">
        <v>1.18439637508243E-8</v>
      </c>
      <c r="Z3585" s="1">
        <v>2.8771542488223002E-9</v>
      </c>
      <c r="AA3585" s="1">
        <v>5.8025844606447199E-9</v>
      </c>
      <c r="AB3585" s="1">
        <v>7.5395001718187501E-9</v>
      </c>
      <c r="AC3585" s="1">
        <v>3.15116721121857E-9</v>
      </c>
      <c r="AD3585" s="1">
        <v>1.8277426664416499E-10</v>
      </c>
      <c r="AE3585" s="1">
        <v>1.2309973050813401E-10</v>
      </c>
      <c r="AF3585" s="1">
        <v>1.18431356705388E-8</v>
      </c>
      <c r="AG3585" s="1">
        <v>1.98993488078079E-8</v>
      </c>
      <c r="AH3585" s="1">
        <v>2.9674608825405599E-8</v>
      </c>
      <c r="AI3585" s="1">
        <v>1.8054080176319599E-8</v>
      </c>
      <c r="AJ3585" s="1">
        <v>1.3477516753406899E-8</v>
      </c>
      <c r="AK3585" s="1">
        <v>1.73704487638393E-8</v>
      </c>
      <c r="AL3585" s="1">
        <v>1.54692550868262E-8</v>
      </c>
      <c r="AM3585" s="1">
        <v>6.6868234270604103E-9</v>
      </c>
      <c r="AN3585" s="1">
        <v>3.5019303803659701E-9</v>
      </c>
      <c r="AO3585" s="1">
        <v>2.0937503466144402E-9</v>
      </c>
      <c r="AP3585" s="1">
        <v>1.35407930383549E-9</v>
      </c>
      <c r="AQ3585" s="1">
        <v>4.0626861535258798E-10</v>
      </c>
      <c r="AR3585" s="1">
        <v>1.7336573936956299E-10</v>
      </c>
      <c r="AS3585" s="1">
        <v>9.5018186824829996E-11</v>
      </c>
      <c r="AT3585" s="1">
        <v>5.5773923127591299E-11</v>
      </c>
      <c r="AU3585" s="1">
        <v>3.6416759231791199E-11</v>
      </c>
      <c r="AV3585" s="1">
        <v>2.3312356985878701E-11</v>
      </c>
      <c r="AW3585" s="1">
        <v>2.29271897325591E-11</v>
      </c>
      <c r="AX3585" s="1">
        <v>1.9528300752686601E-11</v>
      </c>
      <c r="AY3585" s="1">
        <v>1.5697305565297899E-11</v>
      </c>
      <c r="AZ3585" s="1">
        <v>1.1746936368096799E-11</v>
      </c>
    </row>
    <row r="3586" spans="1:52" x14ac:dyDescent="0.25">
      <c r="A3586">
        <v>50</v>
      </c>
      <c r="B3586">
        <v>5.5434910999997502</v>
      </c>
      <c r="C3586">
        <v>0.11404610154299499</v>
      </c>
      <c r="D3586">
        <v>4.1705022011910599E-2</v>
      </c>
      <c r="E3586">
        <v>1.8046952725445198E-2</v>
      </c>
      <c r="F3586">
        <v>8.5801224684221907E-3</v>
      </c>
      <c r="G3586">
        <v>4.3244386474838997E-3</v>
      </c>
      <c r="H3586">
        <v>2.26513589152321E-3</v>
      </c>
      <c r="I3586">
        <v>1.2183018369923901E-3</v>
      </c>
      <c r="J3586">
        <v>6.6763107057754795E-4</v>
      </c>
      <c r="K3586">
        <v>3.70823241138131E-4</v>
      </c>
      <c r="L3586">
        <v>2.0800245455565E-4</v>
      </c>
      <c r="M3586">
        <v>1.17522396875415E-4</v>
      </c>
      <c r="N3586" s="1">
        <v>6.6759690037506697E-5</v>
      </c>
      <c r="O3586" s="1">
        <v>3.8076563243762001E-5</v>
      </c>
      <c r="P3586" s="1">
        <v>2.1782821724652399E-5</v>
      </c>
      <c r="Q3586" s="1">
        <v>1.0339680608048201E-5</v>
      </c>
      <c r="R3586" s="1">
        <v>4.8187697653089E-6</v>
      </c>
      <c r="S3586" s="1">
        <v>2.1926102635577001E-6</v>
      </c>
      <c r="T3586" s="1">
        <v>9.8628849450353903E-7</v>
      </c>
      <c r="U3586" s="1">
        <v>4.6812629227812199E-7</v>
      </c>
      <c r="V3586" s="1">
        <v>2.97091673171739E-7</v>
      </c>
      <c r="W3586" s="1">
        <v>2.7392544044241901E-7</v>
      </c>
      <c r="X3586" s="1">
        <v>2.5722659040304702E-7</v>
      </c>
      <c r="Y3586" s="1">
        <v>2.7668469032719801E-7</v>
      </c>
      <c r="Z3586" s="1">
        <v>2.5265163170231701E-7</v>
      </c>
      <c r="AA3586" s="1">
        <v>2.2961846308121201E-7</v>
      </c>
      <c r="AB3586" s="1">
        <v>1.6790952317654101E-7</v>
      </c>
      <c r="AC3586" s="1">
        <v>1.7563043834078099E-7</v>
      </c>
      <c r="AD3586" s="1">
        <v>1.6543084103121401E-7</v>
      </c>
      <c r="AE3586" s="1">
        <v>1.27777209225937E-7</v>
      </c>
      <c r="AF3586" s="1">
        <v>7.8622668486864495E-8</v>
      </c>
      <c r="AG3586" s="1">
        <v>4.8020063920570302E-8</v>
      </c>
      <c r="AH3586" s="1">
        <v>2.5272349928787801E-8</v>
      </c>
      <c r="AI3586" s="1">
        <v>1.04175686477654E-8</v>
      </c>
      <c r="AJ3586" s="1">
        <v>3.52260208197931E-9</v>
      </c>
      <c r="AK3586" s="1">
        <v>8.0155738505858001E-10</v>
      </c>
      <c r="AL3586" s="1">
        <v>6.6174030487074005E-10</v>
      </c>
      <c r="AM3586" s="1">
        <v>1.8883584013327701E-9</v>
      </c>
      <c r="AN3586" s="1">
        <v>5.16527633879496E-9</v>
      </c>
      <c r="AO3586" s="1">
        <v>3.2971803304874501E-9</v>
      </c>
      <c r="AP3586" s="1">
        <v>1.9951476331858899E-9</v>
      </c>
      <c r="AQ3586" s="1">
        <v>1.05062038999251E-9</v>
      </c>
      <c r="AR3586" s="1">
        <v>6.1876326514431997E-10</v>
      </c>
      <c r="AS3586" s="1">
        <v>3.5102655153208399E-10</v>
      </c>
      <c r="AT3586" s="1">
        <v>2.6454839969945797E-10</v>
      </c>
      <c r="AU3586" s="1">
        <v>1.40568555404193E-10</v>
      </c>
      <c r="AV3586" s="1">
        <v>6.83542053676015E-11</v>
      </c>
      <c r="AW3586" s="1">
        <v>2.89507815923785E-11</v>
      </c>
      <c r="AX3586" s="1">
        <v>1.38713411133159E-11</v>
      </c>
      <c r="AY3586" s="1">
        <v>3.9942435362398798E-12</v>
      </c>
      <c r="AZ3586" s="1">
        <v>3.9197367402485998E-13</v>
      </c>
    </row>
    <row r="3587" spans="1:52" x14ac:dyDescent="0.25">
      <c r="A3587">
        <v>50</v>
      </c>
      <c r="B3587">
        <v>5.54111019999982</v>
      </c>
      <c r="C3587">
        <v>0.114046101499422</v>
      </c>
      <c r="D3587">
        <v>4.17050219992307E-2</v>
      </c>
      <c r="E3587">
        <v>1.80469527206953E-2</v>
      </c>
      <c r="F3587">
        <v>8.58012246637317E-3</v>
      </c>
      <c r="G3587">
        <v>4.3244386465190804E-3</v>
      </c>
      <c r="H3587">
        <v>2.2651358910418902E-3</v>
      </c>
      <c r="I3587">
        <v>1.21830183674254E-3</v>
      </c>
      <c r="J3587">
        <v>6.6763107044416701E-4</v>
      </c>
      <c r="K3587">
        <v>3.7082324106546999E-4</v>
      </c>
      <c r="L3587">
        <v>2.08002454515485E-4</v>
      </c>
      <c r="M3587">
        <v>1.17522396852972E-4</v>
      </c>
      <c r="N3587" s="1">
        <v>6.6759690024854396E-5</v>
      </c>
      <c r="O3587" s="1">
        <v>3.8076563236595499E-5</v>
      </c>
      <c r="P3587" s="1">
        <v>2.17828217205703E-5</v>
      </c>
      <c r="Q3587" s="1">
        <v>1.24898949221671E-5</v>
      </c>
      <c r="R3587" s="1">
        <v>7.0085654730030897E-6</v>
      </c>
      <c r="S3587" s="1">
        <v>3.9382112896061E-6</v>
      </c>
      <c r="T3587" s="1">
        <v>2.2152440135605201E-6</v>
      </c>
      <c r="U3587" s="1">
        <v>1.24705871823357E-6</v>
      </c>
      <c r="V3587" s="1">
        <v>6.2752867550757895E-7</v>
      </c>
      <c r="W3587" s="1">
        <v>3.27299858862578E-7</v>
      </c>
      <c r="X3587" s="1">
        <v>1.7541587976533799E-7</v>
      </c>
      <c r="Y3587" s="1">
        <v>1.2890393942036799E-7</v>
      </c>
      <c r="Z3587" s="1">
        <v>7.7076986143176995E-8</v>
      </c>
      <c r="AA3587" s="1">
        <v>6.2663284364892497E-8</v>
      </c>
      <c r="AB3587" s="1">
        <v>5.1556274772487301E-8</v>
      </c>
      <c r="AC3587" s="1">
        <v>6.2866296835157906E-8</v>
      </c>
      <c r="AD3587" s="1">
        <v>5.4939703332373997E-8</v>
      </c>
      <c r="AE3587" s="1">
        <v>3.7986674943377297E-8</v>
      </c>
      <c r="AF3587" s="1">
        <v>2.7943844159280101E-8</v>
      </c>
      <c r="AG3587" s="1">
        <v>2.1648864194531099E-8</v>
      </c>
      <c r="AH3587" s="1">
        <v>6.1504250168219497E-9</v>
      </c>
      <c r="AI3587" s="1">
        <v>5.6503281733325099E-10</v>
      </c>
      <c r="AJ3587" s="1">
        <v>3.2805373019400201E-9</v>
      </c>
      <c r="AK3587" s="1">
        <v>7.3206283353264401E-9</v>
      </c>
      <c r="AL3587" s="1">
        <v>9.0370693724721992E-9</v>
      </c>
      <c r="AM3587" s="1">
        <v>6.9258566112133804E-9</v>
      </c>
      <c r="AN3587" s="1">
        <v>3.3289023990613501E-9</v>
      </c>
      <c r="AO3587" s="1">
        <v>1.79656497358587E-9</v>
      </c>
      <c r="AP3587" s="1">
        <v>1.21291934081148E-9</v>
      </c>
      <c r="AQ3587" s="1">
        <v>3.40954872727978E-10</v>
      </c>
      <c r="AR3587" s="1">
        <v>1.2312519003014701E-10</v>
      </c>
      <c r="AS3587" s="1">
        <v>3.0006174768040599E-12</v>
      </c>
      <c r="AT3587" s="1">
        <v>3.6002258654995802E-12</v>
      </c>
      <c r="AU3587" s="1">
        <v>8.0538649541757198E-12</v>
      </c>
      <c r="AV3587" s="1">
        <v>4.8063380757393096E-12</v>
      </c>
      <c r="AW3587" s="1">
        <v>5.7913606264000198E-12</v>
      </c>
      <c r="AX3587" s="1">
        <v>9.9802704452402995E-12</v>
      </c>
      <c r="AY3587" s="1">
        <v>9.0142740837880307E-12</v>
      </c>
      <c r="AZ3587" s="1">
        <v>7.9758912222266106E-12</v>
      </c>
    </row>
    <row r="3588" spans="1:52" x14ac:dyDescent="0.25">
      <c r="A3588">
        <v>50</v>
      </c>
      <c r="B3588">
        <v>5.5408826999996501</v>
      </c>
      <c r="C3588">
        <v>0.114046101516555</v>
      </c>
      <c r="D3588">
        <v>4.1705022004216503E-2</v>
      </c>
      <c r="E3588">
        <v>1.8046952722563001E-2</v>
      </c>
      <c r="F3588">
        <v>8.5801224671788693E-3</v>
      </c>
      <c r="G3588">
        <v>4.3244386468984401E-3</v>
      </c>
      <c r="H3588">
        <v>2.2651358912311602E-3</v>
      </c>
      <c r="I3588">
        <v>1.21830183684079E-3</v>
      </c>
      <c r="J3588">
        <v>6.6763107049661399E-4</v>
      </c>
      <c r="K3588">
        <v>3.70823241094052E-4</v>
      </c>
      <c r="L3588">
        <v>2.0800245453127001E-4</v>
      </c>
      <c r="M3588">
        <v>1.17522396861794E-4</v>
      </c>
      <c r="N3588" s="1">
        <v>6.2296735083449E-5</v>
      </c>
      <c r="O3588" s="1">
        <v>3.3128735467070802E-5</v>
      </c>
      <c r="P3588" s="1">
        <v>1.7370544363151999E-5</v>
      </c>
      <c r="Q3588" s="1">
        <v>9.6735684605484601E-6</v>
      </c>
      <c r="R3588" s="1">
        <v>3.79038380251753E-6</v>
      </c>
      <c r="S3588" s="1">
        <v>1.4036957459517501E-6</v>
      </c>
      <c r="T3588" s="1">
        <v>3.4904339738774399E-7</v>
      </c>
      <c r="U3588" s="1">
        <v>8.3703452395868501E-8</v>
      </c>
      <c r="V3588" s="1">
        <v>2.2561983412692999E-8</v>
      </c>
      <c r="W3588" s="1">
        <v>7.3371102280919604E-9</v>
      </c>
      <c r="X3588" s="1">
        <v>2.3645292827847602E-9</v>
      </c>
      <c r="Y3588" s="1">
        <v>3.1934863981249199E-10</v>
      </c>
      <c r="Z3588" s="1">
        <v>2.1228236534265399E-10</v>
      </c>
      <c r="AA3588" s="1">
        <v>3.3724279829145402E-11</v>
      </c>
      <c r="AB3588" s="1">
        <v>1.8373805959177701E-10</v>
      </c>
      <c r="AC3588" s="1">
        <v>6.5510562289410805E-10</v>
      </c>
      <c r="AD3588" s="1">
        <v>1.75846296159007E-9</v>
      </c>
      <c r="AE3588" s="1">
        <v>7.3720534825983403E-10</v>
      </c>
      <c r="AF3588" s="1">
        <v>1.3891979431642199E-10</v>
      </c>
      <c r="AG3588" s="1">
        <v>3.1218534277630802E-10</v>
      </c>
      <c r="AH3588" s="1">
        <v>5.2717765165239501E-9</v>
      </c>
      <c r="AI3588" s="1">
        <v>7.2994932227378397E-10</v>
      </c>
      <c r="AJ3588" s="1">
        <v>9.9059095946548201E-10</v>
      </c>
      <c r="AK3588" s="1">
        <v>4.2407985421015498E-10</v>
      </c>
      <c r="AL3588" s="1">
        <v>3.2766049960251401E-11</v>
      </c>
      <c r="AM3588" s="1">
        <v>3.5024624493222902E-10</v>
      </c>
      <c r="AN3588" s="1">
        <v>1.41611751390392E-9</v>
      </c>
      <c r="AO3588" s="1">
        <v>9.8467433090471197E-10</v>
      </c>
      <c r="AP3588" s="1">
        <v>2.2065295906854E-10</v>
      </c>
      <c r="AQ3588" s="1">
        <v>1.05640046156117E-11</v>
      </c>
      <c r="AR3588" s="1">
        <v>1.05399485214403E-13</v>
      </c>
      <c r="AS3588" s="1">
        <v>5.9105102416808E-12</v>
      </c>
      <c r="AT3588" s="1">
        <v>6.44230577348658E-12</v>
      </c>
      <c r="AU3588" s="1">
        <v>4.98132273437578E-12</v>
      </c>
      <c r="AV3588" s="1">
        <v>8.6479526620858299E-13</v>
      </c>
      <c r="AW3588" s="1">
        <v>6.6537377796294195E-14</v>
      </c>
      <c r="AX3588" s="1">
        <v>7.0941007836183699E-14</v>
      </c>
      <c r="AY3588" s="1">
        <v>7.7881281548507299E-13</v>
      </c>
      <c r="AZ3588" s="1">
        <v>2.1713166869928701E-13</v>
      </c>
    </row>
    <row r="3589" spans="1:52" x14ac:dyDescent="0.25">
      <c r="A3589">
        <v>50</v>
      </c>
      <c r="B3589">
        <v>5.54075580000017</v>
      </c>
      <c r="C3589">
        <v>0.11404610149771099</v>
      </c>
      <c r="D3589">
        <v>4.1705021998732703E-2</v>
      </c>
      <c r="E3589">
        <v>1.80469527205088E-2</v>
      </c>
      <c r="F3589">
        <v>8.5801224662926702E-3</v>
      </c>
      <c r="G3589">
        <v>4.3244386464811697E-3</v>
      </c>
      <c r="H3589">
        <v>2.2651358910229899E-3</v>
      </c>
      <c r="I3589">
        <v>1.2183018367327399E-3</v>
      </c>
      <c r="J3589">
        <v>6.6763107043893595E-4</v>
      </c>
      <c r="K3589">
        <v>3.7082324106261198E-4</v>
      </c>
      <c r="L3589">
        <v>2.0800245451390001E-4</v>
      </c>
      <c r="M3589">
        <v>1.17522396852089E-4</v>
      </c>
      <c r="N3589" s="1">
        <v>6.6759690024357696E-5</v>
      </c>
      <c r="O3589" s="1">
        <v>3.8076563236314101E-5</v>
      </c>
      <c r="P3589" s="1">
        <v>2.1782821720411E-5</v>
      </c>
      <c r="Q3589" s="1">
        <v>1.2489894922076E-5</v>
      </c>
      <c r="R3589" s="1">
        <v>7.1737957722413198E-6</v>
      </c>
      <c r="S3589" s="1">
        <v>4.1257481250661703E-6</v>
      </c>
      <c r="T3589" s="1">
        <v>1.7140841464264101E-6</v>
      </c>
      <c r="U3589" s="1">
        <v>6.1548056133352195E-7</v>
      </c>
      <c r="V3589" s="1">
        <v>2.3179305187609199E-7</v>
      </c>
      <c r="W3589" s="1">
        <v>1.05271251950128E-7</v>
      </c>
      <c r="X3589" s="1">
        <v>5.0013010078381103E-8</v>
      </c>
      <c r="Y3589" s="1">
        <v>2.7680483462156501E-8</v>
      </c>
      <c r="Z3589" s="1">
        <v>5.04891526841608E-9</v>
      </c>
      <c r="AA3589" s="1">
        <v>2.2518151883529002E-11</v>
      </c>
      <c r="AB3589" s="1">
        <v>2.4170108225498002E-10</v>
      </c>
      <c r="AC3589" s="1">
        <v>3.3651093444685402E-10</v>
      </c>
      <c r="AD3589" s="1">
        <v>5.0854893224164204E-10</v>
      </c>
      <c r="AE3589" s="1">
        <v>5.9172298679992596E-12</v>
      </c>
      <c r="AF3589" s="1">
        <v>7.9109555944255602E-10</v>
      </c>
      <c r="AG3589" s="1">
        <v>2.10108587676102E-10</v>
      </c>
      <c r="AH3589" s="1">
        <v>4.5638656889949801E-10</v>
      </c>
      <c r="AI3589" s="1">
        <v>2.0549683622385101E-9</v>
      </c>
      <c r="AJ3589" s="1">
        <v>7.8512599000711793E-9</v>
      </c>
      <c r="AK3589" s="1">
        <v>1.01108360382566E-8</v>
      </c>
      <c r="AL3589" s="1">
        <v>7.7852588080538702E-9</v>
      </c>
      <c r="AM3589" s="1">
        <v>7.9370980308680296E-9</v>
      </c>
      <c r="AN3589" s="1">
        <v>3.6588618057769902E-9</v>
      </c>
      <c r="AO3589" s="1">
        <v>1.19367422461463E-9</v>
      </c>
      <c r="AP3589" s="1">
        <v>5.8247061399148E-10</v>
      </c>
      <c r="AQ3589" s="1">
        <v>5.7127062664422498E-10</v>
      </c>
      <c r="AR3589" s="1">
        <v>4.2398098446625898E-10</v>
      </c>
      <c r="AS3589" s="1">
        <v>2.5644955586285201E-10</v>
      </c>
      <c r="AT3589" s="1">
        <v>2.5232276907224803E-10</v>
      </c>
      <c r="AU3589" s="1">
        <v>1.78732415753798E-10</v>
      </c>
      <c r="AV3589" s="1">
        <v>9.1546761727442697E-11</v>
      </c>
      <c r="AW3589" s="1">
        <v>6.6213447826472303E-11</v>
      </c>
      <c r="AX3589" s="1">
        <v>3.6670615848537699E-11</v>
      </c>
      <c r="AY3589" s="1">
        <v>1.79254085782955E-11</v>
      </c>
      <c r="AZ3589" s="1">
        <v>1.03997558688428E-11</v>
      </c>
    </row>
    <row r="3590" spans="1:52" x14ac:dyDescent="0.25">
      <c r="A3590">
        <v>50</v>
      </c>
      <c r="B3590">
        <v>5.5406570000000102</v>
      </c>
      <c r="C3590">
        <v>0.11404610150694899</v>
      </c>
      <c r="D3590">
        <v>4.1705022001421198E-2</v>
      </c>
      <c r="E3590">
        <v>1.8046952721516001E-2</v>
      </c>
      <c r="F3590">
        <v>8.5801224667271508E-3</v>
      </c>
      <c r="G3590">
        <v>4.32443864668575E-3</v>
      </c>
      <c r="H3590">
        <v>2.2651358911250398E-3</v>
      </c>
      <c r="I3590">
        <v>1.2183018367857E-3</v>
      </c>
      <c r="J3590">
        <v>6.6763107046721401E-4</v>
      </c>
      <c r="K3590">
        <v>3.7082324107802597E-4</v>
      </c>
      <c r="L3590">
        <v>2.0800245452241601E-4</v>
      </c>
      <c r="M3590">
        <v>1.1752239685684801E-4</v>
      </c>
      <c r="N3590" s="1">
        <v>6.6759690027037302E-5</v>
      </c>
      <c r="O3590" s="1">
        <v>3.8076563237834301E-5</v>
      </c>
      <c r="P3590" s="1">
        <v>2.1782821721278399E-5</v>
      </c>
      <c r="Q3590" s="1">
        <v>1.2489894922570901E-5</v>
      </c>
      <c r="R3590" s="1">
        <v>7.17379577252353E-6</v>
      </c>
      <c r="S3590" s="1">
        <v>4.0632648181065701E-6</v>
      </c>
      <c r="T3590" s="1">
        <v>2.24050908275338E-6</v>
      </c>
      <c r="U3590" s="1">
        <v>1.17859341483496E-6</v>
      </c>
      <c r="V3590" s="1">
        <v>6.3273688898719199E-7</v>
      </c>
      <c r="W3590" s="1">
        <v>2.9144948785177599E-7</v>
      </c>
      <c r="X3590" s="1">
        <v>5.0122344735931799E-8</v>
      </c>
      <c r="Y3590" s="1">
        <v>3.7781943330219102E-10</v>
      </c>
      <c r="Z3590" s="1">
        <v>1.79580536071798E-8</v>
      </c>
      <c r="AA3590" s="1">
        <v>3.9935127873789002E-8</v>
      </c>
      <c r="AB3590" s="1">
        <v>5.1629365480519097E-8</v>
      </c>
      <c r="AC3590" s="1">
        <v>5.37368391204118E-8</v>
      </c>
      <c r="AD3590" s="1">
        <v>2.4425617971448498E-8</v>
      </c>
      <c r="AE3590" s="1">
        <v>1.01230448366958E-8</v>
      </c>
      <c r="AF3590" s="1">
        <v>2.3943156134155502E-13</v>
      </c>
      <c r="AG3590" s="1">
        <v>2.38735041198605E-12</v>
      </c>
      <c r="AH3590" s="1">
        <v>3.6389042952014201E-10</v>
      </c>
      <c r="AI3590" s="1">
        <v>2.14753331854111E-10</v>
      </c>
      <c r="AJ3590" s="1">
        <v>3.8392326300671901E-10</v>
      </c>
      <c r="AK3590" s="1">
        <v>6.9379834312781502E-10</v>
      </c>
      <c r="AL3590" s="1">
        <v>3.5573470985930698E-10</v>
      </c>
      <c r="AM3590" s="1">
        <v>7.7531166292748102E-11</v>
      </c>
      <c r="AN3590" s="1">
        <v>5.7581581395107197E-13</v>
      </c>
      <c r="AO3590" s="1">
        <v>9.7064079087426202E-13</v>
      </c>
      <c r="AP3590" s="1">
        <v>7.1172765523948994E-11</v>
      </c>
      <c r="AQ3590" s="1">
        <v>1.2781819277333301E-10</v>
      </c>
      <c r="AR3590" s="1">
        <v>1.2545573450602901E-10</v>
      </c>
      <c r="AS3590" s="1">
        <v>2.0559515550165398E-11</v>
      </c>
      <c r="AT3590" s="1">
        <v>1.18338810496139E-11</v>
      </c>
      <c r="AU3590" s="1">
        <v>6.7558014074804205E-14</v>
      </c>
      <c r="AV3590" s="1">
        <v>1.4093489320273701E-12</v>
      </c>
      <c r="AW3590" s="1">
        <v>6.05864752219713E-12</v>
      </c>
      <c r="AX3590" s="1">
        <v>1.0604141372272401E-11</v>
      </c>
      <c r="AY3590" s="1">
        <v>7.5839102475459893E-12</v>
      </c>
      <c r="AZ3590" s="1">
        <v>7.0742522294734898E-12</v>
      </c>
    </row>
    <row r="3591" spans="1:52" x14ac:dyDescent="0.25">
      <c r="A3591">
        <v>50</v>
      </c>
      <c r="B3591">
        <v>5.5391498999999804</v>
      </c>
      <c r="C3591">
        <v>0.11404610156629</v>
      </c>
      <c r="D3591">
        <v>4.1705022018689503E-2</v>
      </c>
      <c r="E3591">
        <v>1.8046952727984601E-2</v>
      </c>
      <c r="F3591">
        <v>8.5801224695176894E-3</v>
      </c>
      <c r="G3591">
        <v>4.3244386479996903E-3</v>
      </c>
      <c r="H3591">
        <v>2.2651358917805302E-3</v>
      </c>
      <c r="I3591">
        <v>1.2183018371259601E-3</v>
      </c>
      <c r="J3591">
        <v>6.6763107064886395E-4</v>
      </c>
      <c r="K3591">
        <v>3.70823241176974E-4</v>
      </c>
      <c r="L3591">
        <v>2.0800245457711501E-4</v>
      </c>
      <c r="M3591">
        <v>1.1752239688742201E-4</v>
      </c>
      <c r="N3591" s="1">
        <v>6.6759690044263594E-5</v>
      </c>
      <c r="O3591" s="1">
        <v>3.80765632475995E-5</v>
      </c>
      <c r="P3591" s="1">
        <v>2.17828217268346E-5</v>
      </c>
      <c r="Q3591" s="1">
        <v>1.2489894925746E-5</v>
      </c>
      <c r="R3591" s="1">
        <v>7.1737957743443502E-6</v>
      </c>
      <c r="S3591" s="1">
        <v>4.1257481262722504E-6</v>
      </c>
      <c r="T3591" s="1">
        <v>2.3704631019850302E-6</v>
      </c>
      <c r="U3591" s="1">
        <v>1.3986290720296401E-6</v>
      </c>
      <c r="V3591" s="1">
        <v>8.3294790178331597E-7</v>
      </c>
      <c r="W3591" s="1">
        <v>5.1708525936652999E-7</v>
      </c>
      <c r="X3591" s="1">
        <v>3.2883650733327301E-7</v>
      </c>
      <c r="Y3591" s="1">
        <v>2.0615620789650599E-7</v>
      </c>
      <c r="Z3591" s="1">
        <v>1.43766575533218E-7</v>
      </c>
      <c r="AA3591" s="1">
        <v>9.3518605299219102E-8</v>
      </c>
      <c r="AB3591" s="1">
        <v>5.55561971364694E-8</v>
      </c>
      <c r="AC3591" s="1">
        <v>3.7254557047240198E-8</v>
      </c>
      <c r="AD3591" s="1">
        <v>5.0883589548594003E-8</v>
      </c>
      <c r="AE3591" s="1">
        <v>4.6738974789526899E-8</v>
      </c>
      <c r="AF3591" s="1">
        <v>3.1726011539615299E-8</v>
      </c>
      <c r="AG3591" s="1">
        <v>2.3287095998788501E-8</v>
      </c>
      <c r="AH3591" s="1">
        <v>6.9650204354789897E-9</v>
      </c>
      <c r="AI3591" s="1">
        <v>4.52881039412619E-9</v>
      </c>
      <c r="AJ3591" s="1">
        <v>5.05638093576363E-9</v>
      </c>
      <c r="AK3591" s="1">
        <v>1.32141096296208E-9</v>
      </c>
      <c r="AL3591" s="1">
        <v>1.0612895275870299E-9</v>
      </c>
      <c r="AM3591" s="1">
        <v>8.3326625216449395E-10</v>
      </c>
      <c r="AN3591" s="1">
        <v>2.72173945838745E-12</v>
      </c>
      <c r="AO3591" s="1">
        <v>3.0845145011721599E-11</v>
      </c>
      <c r="AP3591" s="1">
        <v>2.1324580028287901E-11</v>
      </c>
      <c r="AQ3591" s="1">
        <v>8.9039940776179397E-11</v>
      </c>
      <c r="AR3591" s="1">
        <v>1.08630857180664E-10</v>
      </c>
      <c r="AS3591" s="1">
        <v>6.5264619674675895E-11</v>
      </c>
      <c r="AT3591" s="1">
        <v>4.0690209173556201E-11</v>
      </c>
      <c r="AU3591" s="1">
        <v>3.1674606700736099E-11</v>
      </c>
      <c r="AV3591" s="1">
        <v>3.2371013076331998E-11</v>
      </c>
      <c r="AW3591" s="1">
        <v>2.41425479706571E-11</v>
      </c>
      <c r="AX3591" s="1">
        <v>2.2677456409991199E-11</v>
      </c>
      <c r="AY3591" s="1">
        <v>1.6326626114542001E-11</v>
      </c>
      <c r="AZ3591" s="1">
        <v>7.9042987592933999E-12</v>
      </c>
    </row>
    <row r="3592" spans="1:52" x14ac:dyDescent="0.25">
      <c r="A3592">
        <v>50</v>
      </c>
      <c r="B3592">
        <v>5.5366970000000002</v>
      </c>
      <c r="C3592">
        <v>0.114046101556794</v>
      </c>
      <c r="D3592">
        <v>4.1705022015926102E-2</v>
      </c>
      <c r="E3592">
        <v>1.8046952726949402E-2</v>
      </c>
      <c r="F3592">
        <v>8.5801224690711404E-3</v>
      </c>
      <c r="G3592">
        <v>4.3244386477894496E-3</v>
      </c>
      <c r="H3592">
        <v>2.2651358916756302E-3</v>
      </c>
      <c r="I3592">
        <v>1.2183018370715E-3</v>
      </c>
      <c r="J3592">
        <v>6.6763107061978998E-4</v>
      </c>
      <c r="K3592">
        <v>3.7082324116114601E-4</v>
      </c>
      <c r="L3592">
        <v>2.08002454568361E-4</v>
      </c>
      <c r="M3592">
        <v>1.3380313034067301E-4</v>
      </c>
      <c r="N3592" s="1">
        <v>8.5895886398775997E-5</v>
      </c>
      <c r="O3592" s="1">
        <v>5.3276130882427098E-5</v>
      </c>
      <c r="P3592" s="1">
        <v>3.3093509785452401E-5</v>
      </c>
      <c r="Q3592" s="1">
        <v>2.0577313733253301E-5</v>
      </c>
      <c r="R3592" s="1">
        <v>1.28030056263939E-5</v>
      </c>
      <c r="S3592" s="1">
        <v>7.7189429207635093E-6</v>
      </c>
      <c r="T3592" s="1">
        <v>4.6516230760724297E-6</v>
      </c>
      <c r="U3592" s="1">
        <v>2.6956147923801602E-6</v>
      </c>
      <c r="V3592" s="1">
        <v>1.42543355084079E-6</v>
      </c>
      <c r="W3592" s="1">
        <v>7.4617290451189697E-7</v>
      </c>
      <c r="X3592" s="1">
        <v>3.53257089446704E-7</v>
      </c>
      <c r="Y3592" s="1">
        <v>1.6008275225482599E-7</v>
      </c>
      <c r="Z3592" s="1">
        <v>6.5668209587918296E-8</v>
      </c>
      <c r="AA3592" s="1">
        <v>2.1609765177544201E-8</v>
      </c>
      <c r="AB3592" s="1">
        <v>6.0844173760920798E-9</v>
      </c>
      <c r="AC3592" s="1">
        <v>1.69243549079838E-9</v>
      </c>
      <c r="AD3592" s="1">
        <v>8.3817668978418096E-10</v>
      </c>
      <c r="AE3592" s="1">
        <v>1.6214541652699201E-9</v>
      </c>
      <c r="AF3592" s="1">
        <v>7.5483362418217305E-11</v>
      </c>
      <c r="AG3592" s="1">
        <v>9.8660635658483004E-11</v>
      </c>
      <c r="AH3592" s="1">
        <v>1.5520781857512499E-9</v>
      </c>
      <c r="AI3592" s="1">
        <v>3.6611551184088498E-9</v>
      </c>
      <c r="AJ3592" s="1">
        <v>3.6680023918279701E-9</v>
      </c>
      <c r="AK3592" s="1">
        <v>5.9716115553971499E-10</v>
      </c>
      <c r="AL3592" s="1">
        <v>9.2074568008523307E-12</v>
      </c>
      <c r="AM3592" s="1">
        <v>5.6555100166254797E-11</v>
      </c>
      <c r="AN3592" s="1">
        <v>1.05730609590091E-11</v>
      </c>
      <c r="AO3592" s="1">
        <v>2.4771996114286802E-10</v>
      </c>
      <c r="AP3592" s="1">
        <v>1.4371337828081501E-10</v>
      </c>
      <c r="AQ3592" s="1">
        <v>1.2348829851734501E-10</v>
      </c>
      <c r="AR3592" s="1">
        <v>3.5495616741846498E-11</v>
      </c>
      <c r="AS3592" s="1">
        <v>2.3758861747153301E-11</v>
      </c>
      <c r="AT3592" s="1">
        <v>1.29872982108299E-12</v>
      </c>
      <c r="AU3592" s="1">
        <v>1.9139793243906699E-12</v>
      </c>
      <c r="AV3592" s="1">
        <v>6.5898967723937803E-12</v>
      </c>
      <c r="AW3592" s="1">
        <v>1.6121354139513999E-11</v>
      </c>
      <c r="AX3592" s="1">
        <v>2.11856358500044E-11</v>
      </c>
      <c r="AY3592" s="1">
        <v>1.7062471085840699E-11</v>
      </c>
      <c r="AZ3592" s="1">
        <v>1.45324375164884E-11</v>
      </c>
    </row>
    <row r="3593" spans="1:52" x14ac:dyDescent="0.25">
      <c r="A3593">
        <v>50</v>
      </c>
      <c r="B3593">
        <v>5.5346833000003199</v>
      </c>
      <c r="C3593">
        <v>0.11404610149565</v>
      </c>
      <c r="D3593">
        <v>4.1705021998132898E-2</v>
      </c>
      <c r="E3593">
        <v>1.8046952720284101E-2</v>
      </c>
      <c r="F3593">
        <v>8.5801224661957703E-3</v>
      </c>
      <c r="G3593">
        <v>4.3244386464355196E-3</v>
      </c>
      <c r="H3593">
        <v>2.2651358910002199E-3</v>
      </c>
      <c r="I3593">
        <v>1.2183018367209299E-3</v>
      </c>
      <c r="J3593">
        <v>6.6763107043261603E-4</v>
      </c>
      <c r="K3593">
        <v>3.7082324105917799E-4</v>
      </c>
      <c r="L3593">
        <v>2.08002454512003E-4</v>
      </c>
      <c r="M3593">
        <v>1.17522396851025E-4</v>
      </c>
      <c r="N3593" s="1">
        <v>6.6759690023757102E-5</v>
      </c>
      <c r="O3593" s="1">
        <v>3.8076563235977199E-5</v>
      </c>
      <c r="P3593" s="1">
        <v>2.17828217202185E-5</v>
      </c>
      <c r="Q3593" s="1">
        <v>1.2489894921965299E-5</v>
      </c>
      <c r="R3593" s="1">
        <v>6.85282776935556E-6</v>
      </c>
      <c r="S3593" s="1">
        <v>3.7620941708742199E-6</v>
      </c>
      <c r="T3593" s="1">
        <v>2.0656709995913898E-6</v>
      </c>
      <c r="U3593" s="1">
        <v>1.15717964960802E-6</v>
      </c>
      <c r="V3593" s="1">
        <v>6.8318177523816495E-7</v>
      </c>
      <c r="W3593" s="1">
        <v>4.7536897129716603E-7</v>
      </c>
      <c r="X3593" s="1">
        <v>3.5384256955902502E-7</v>
      </c>
      <c r="Y3593" s="1">
        <v>2.7906176505257503E-7</v>
      </c>
      <c r="Z3593" s="1">
        <v>2.5985507862567802E-7</v>
      </c>
      <c r="AA3593" s="1">
        <v>2.4018207931129201E-7</v>
      </c>
      <c r="AB3593" s="1">
        <v>2.1984044478908E-7</v>
      </c>
      <c r="AC3593" s="1">
        <v>1.9540299415973501E-7</v>
      </c>
      <c r="AD3593" s="1">
        <v>1.5542776329197601E-7</v>
      </c>
      <c r="AE3593" s="1">
        <v>1.1114533083414699E-7</v>
      </c>
      <c r="AF3593" s="1">
        <v>1.30899491848523E-7</v>
      </c>
      <c r="AG3593" s="1">
        <v>1.68872993092558E-7</v>
      </c>
      <c r="AH3593" s="1">
        <v>1.4769992923086001E-7</v>
      </c>
      <c r="AI3593" s="1">
        <v>1.2680731543700699E-7</v>
      </c>
      <c r="AJ3593" s="1">
        <v>5.5827227032947302E-8</v>
      </c>
      <c r="AK3593" s="1">
        <v>2.6081720851118301E-8</v>
      </c>
      <c r="AL3593" s="1">
        <v>1.32830444846367E-8</v>
      </c>
      <c r="AM3593" s="1">
        <v>6.68741462257804E-9</v>
      </c>
      <c r="AN3593" s="1">
        <v>4.3709618340235203E-9</v>
      </c>
      <c r="AO3593" s="1">
        <v>1.6279380573284601E-9</v>
      </c>
      <c r="AP3593" s="1">
        <v>7.3895191656003696E-10</v>
      </c>
      <c r="AQ3593" s="1">
        <v>9.5053139999595897E-11</v>
      </c>
      <c r="AR3593" s="1">
        <v>6.3701987583989897E-12</v>
      </c>
      <c r="AS3593" s="1">
        <v>1.4875796329952499E-12</v>
      </c>
      <c r="AT3593" s="1">
        <v>1.8949689692684701E-12</v>
      </c>
      <c r="AU3593" s="1">
        <v>1.9060927761080799E-12</v>
      </c>
      <c r="AV3593" s="1">
        <v>2.85329245780997E-12</v>
      </c>
      <c r="AW3593" s="1">
        <v>6.0139921803665599E-12</v>
      </c>
      <c r="AX3593" s="1">
        <v>2.74015474826483E-12</v>
      </c>
      <c r="AY3593" s="1">
        <v>1.34042535991711E-13</v>
      </c>
      <c r="AZ3593" s="1">
        <v>3.5778162883376701E-13</v>
      </c>
    </row>
    <row r="3594" spans="1:52" x14ac:dyDescent="0.25">
      <c r="A3594">
        <v>50</v>
      </c>
      <c r="B3594">
        <v>5.5336434999999202</v>
      </c>
      <c r="C3594">
        <v>0.114046101542208</v>
      </c>
      <c r="D3594">
        <v>4.1705022011681601E-2</v>
      </c>
      <c r="E3594">
        <v>1.8046952725359399E-2</v>
      </c>
      <c r="F3594">
        <v>8.5801224683852394E-3</v>
      </c>
      <c r="G3594">
        <v>4.32443864746651E-3</v>
      </c>
      <c r="H3594">
        <v>2.2651358915145099E-3</v>
      </c>
      <c r="I3594">
        <v>1.21830183698787E-3</v>
      </c>
      <c r="J3594">
        <v>6.6763107057513202E-4</v>
      </c>
      <c r="K3594">
        <v>3.7082324113681098E-4</v>
      </c>
      <c r="L3594">
        <v>2.0800245455492001E-4</v>
      </c>
      <c r="M3594">
        <v>1.17522396875012E-4</v>
      </c>
      <c r="N3594" s="1">
        <v>6.6759690037274799E-5</v>
      </c>
      <c r="O3594" s="1">
        <v>3.8076563243636897E-5</v>
      </c>
      <c r="P3594" s="1">
        <v>2.1782821724580499E-5</v>
      </c>
      <c r="Q3594" s="1">
        <v>1.2489894924457101E-5</v>
      </c>
      <c r="R3594" s="1">
        <v>7.1737957736066099E-6</v>
      </c>
      <c r="S3594" s="1">
        <v>3.6084965595591698E-6</v>
      </c>
      <c r="T3594" s="1">
        <v>1.7990697883188401E-6</v>
      </c>
      <c r="U3594" s="1">
        <v>8.8725240153048698E-7</v>
      </c>
      <c r="V3594" s="1">
        <v>5.0765359422237096E-7</v>
      </c>
      <c r="W3594" s="1">
        <v>2.8512448005320802E-7</v>
      </c>
      <c r="X3594" s="1">
        <v>1.9718978154083999E-7</v>
      </c>
      <c r="Y3594" s="1">
        <v>1.4510852616483E-7</v>
      </c>
      <c r="Z3594" s="1">
        <v>1.4577807626955599E-7</v>
      </c>
      <c r="AA3594" s="1">
        <v>9.6542335183917802E-8</v>
      </c>
      <c r="AB3594" s="1">
        <v>6.4498883063381397E-8</v>
      </c>
      <c r="AC3594" s="1">
        <v>4.3359731766173299E-8</v>
      </c>
      <c r="AD3594" s="1">
        <v>2.8896560207975301E-8</v>
      </c>
      <c r="AE3594" s="1">
        <v>7.9176363743332805E-9</v>
      </c>
      <c r="AF3594" s="1">
        <v>8.5951989693204296E-10</v>
      </c>
      <c r="AG3594" s="1">
        <v>4.5725794586576598E-10</v>
      </c>
      <c r="AH3594" s="1">
        <v>1.8002471412765301E-9</v>
      </c>
      <c r="AI3594" s="1">
        <v>6.1434958038909102E-10</v>
      </c>
      <c r="AJ3594" s="1">
        <v>3.4555930307729202E-9</v>
      </c>
      <c r="AK3594" s="1">
        <v>4.5261215552445403E-9</v>
      </c>
      <c r="AL3594" s="1">
        <v>3.0276280808567899E-9</v>
      </c>
      <c r="AM3594" s="1">
        <v>2.0268116261976099E-9</v>
      </c>
      <c r="AN3594" s="1">
        <v>1.1963455055369399E-9</v>
      </c>
      <c r="AO3594" s="1">
        <v>2.0764154826189E-9</v>
      </c>
      <c r="AP3594" s="1">
        <v>2.1543967501888802E-9</v>
      </c>
      <c r="AQ3594" s="1">
        <v>1.21483298217905E-9</v>
      </c>
      <c r="AR3594" s="1">
        <v>7.2549094340366696E-10</v>
      </c>
      <c r="AS3594" s="1">
        <v>4.0258554575515403E-10</v>
      </c>
      <c r="AT3594" s="1">
        <v>2.1685287251280001E-10</v>
      </c>
      <c r="AU3594" s="1">
        <v>2.07069362472028E-10</v>
      </c>
      <c r="AV3594" s="1">
        <v>1.86789891134763E-10</v>
      </c>
      <c r="AW3594" s="1">
        <v>1.7127035113463E-10</v>
      </c>
      <c r="AX3594" s="1">
        <v>1.3280291192016099E-10</v>
      </c>
      <c r="AY3594" s="1">
        <v>1.12447743841151E-10</v>
      </c>
      <c r="AZ3594" s="1">
        <v>7.91344145808259E-11</v>
      </c>
    </row>
    <row r="3595" spans="1:52" x14ac:dyDescent="0.25">
      <c r="A3595">
        <v>50</v>
      </c>
      <c r="B3595">
        <v>5.5327120000000001</v>
      </c>
      <c r="C3595">
        <v>0.114046101536539</v>
      </c>
      <c r="D3595">
        <v>4.1705022010031997E-2</v>
      </c>
      <c r="E3595">
        <v>1.80469527247414E-2</v>
      </c>
      <c r="F3595">
        <v>8.5801224681186904E-3</v>
      </c>
      <c r="G3595">
        <v>4.3244386473409498E-3</v>
      </c>
      <c r="H3595">
        <v>2.2651358914518899E-3</v>
      </c>
      <c r="I3595">
        <v>1.21830183695537E-3</v>
      </c>
      <c r="J3595">
        <v>6.6763107055778403E-4</v>
      </c>
      <c r="K3595">
        <v>3.7082324112737501E-4</v>
      </c>
      <c r="L3595">
        <v>2.0800245454969499E-4</v>
      </c>
      <c r="M3595">
        <v>1.17522396872093E-4</v>
      </c>
      <c r="N3595" s="1">
        <v>6.6759690035628994E-5</v>
      </c>
      <c r="O3595" s="1">
        <v>3.8076563242701597E-5</v>
      </c>
      <c r="P3595" s="1">
        <v>2.1782821724048901E-5</v>
      </c>
      <c r="Q3595" s="1">
        <v>1.2489894924153101E-5</v>
      </c>
      <c r="R3595" s="1">
        <v>7.17379577343272E-6</v>
      </c>
      <c r="S3595" s="1">
        <v>4.12574812574915E-6</v>
      </c>
      <c r="T3595" s="1">
        <v>1.8703132442382099E-6</v>
      </c>
      <c r="U3595" s="1">
        <v>8.4551458459048399E-7</v>
      </c>
      <c r="V3595" s="1">
        <v>4.3813889611150299E-7</v>
      </c>
      <c r="W3595" s="1">
        <v>2.4548127884978102E-7</v>
      </c>
      <c r="X3595" s="1">
        <v>1.4035182620245299E-7</v>
      </c>
      <c r="Y3595" s="1">
        <v>1.0175909494855901E-7</v>
      </c>
      <c r="Z3595" s="1">
        <v>6.4129149314559796E-8</v>
      </c>
      <c r="AA3595" s="1">
        <v>4.9421432341202402E-8</v>
      </c>
      <c r="AB3595" s="1">
        <v>4.1074131907788602E-8</v>
      </c>
      <c r="AC3595" s="1">
        <v>2.9221960324222202E-8</v>
      </c>
      <c r="AD3595" s="1">
        <v>2.1142659182258501E-8</v>
      </c>
      <c r="AE3595" s="1">
        <v>2.27480852278491E-8</v>
      </c>
      <c r="AF3595" s="1">
        <v>3.1401992724503798E-8</v>
      </c>
      <c r="AG3595" s="1">
        <v>3.0248702052833799E-8</v>
      </c>
      <c r="AH3595" s="1">
        <v>2.24018423517634E-8</v>
      </c>
      <c r="AI3595" s="1">
        <v>1.59893604580613E-8</v>
      </c>
      <c r="AJ3595" s="1">
        <v>7.3914347796931596E-9</v>
      </c>
      <c r="AK3595" s="1">
        <v>1.9746934449510101E-9</v>
      </c>
      <c r="AL3595" s="1">
        <v>2.8501358148176198E-9</v>
      </c>
      <c r="AM3595" s="1">
        <v>3.7593450442597602E-9</v>
      </c>
      <c r="AN3595" s="1">
        <v>4.33963898499636E-9</v>
      </c>
      <c r="AO3595" s="1">
        <v>3.0326786574993798E-9</v>
      </c>
      <c r="AP3595" s="1">
        <v>1.6254250113621801E-9</v>
      </c>
      <c r="AQ3595" s="1">
        <v>8.0692231095308204E-10</v>
      </c>
      <c r="AR3595" s="1">
        <v>4.06697001203958E-10</v>
      </c>
      <c r="AS3595" s="1">
        <v>1.3502067252166201E-10</v>
      </c>
      <c r="AT3595" s="1">
        <v>1.77404453461853E-11</v>
      </c>
      <c r="AU3595" s="1">
        <v>2.1017388286664299E-14</v>
      </c>
      <c r="AV3595" s="1">
        <v>4.02197983064425E-12</v>
      </c>
      <c r="AW3595" s="1">
        <v>1.76451615921609E-12</v>
      </c>
      <c r="AX3595" s="1">
        <v>7.71457760530596E-13</v>
      </c>
      <c r="AY3595" s="1">
        <v>1.30780784195907E-12</v>
      </c>
      <c r="AZ3595" s="1">
        <v>5.2946685602768003E-13</v>
      </c>
    </row>
    <row r="3596" spans="1:52" x14ac:dyDescent="0.25">
      <c r="A3596">
        <v>50</v>
      </c>
      <c r="B3596">
        <v>5.5308451000000698</v>
      </c>
      <c r="C3596">
        <v>0.114046101525673</v>
      </c>
      <c r="D3596">
        <v>4.1705022006869701E-2</v>
      </c>
      <c r="E3596">
        <v>1.80469527235569E-2</v>
      </c>
      <c r="F3596">
        <v>8.58012246760766E-3</v>
      </c>
      <c r="G3596">
        <v>4.3244386471003298E-3</v>
      </c>
      <c r="H3596">
        <v>2.26513589133187E-3</v>
      </c>
      <c r="I3596">
        <v>1.21830183689308E-3</v>
      </c>
      <c r="J3596">
        <v>6.6763107052451897E-4</v>
      </c>
      <c r="K3596">
        <v>3.7082324110924699E-4</v>
      </c>
      <c r="L3596">
        <v>2.08002454539678E-4</v>
      </c>
      <c r="M3596">
        <v>1.17522396866493E-4</v>
      </c>
      <c r="N3596" s="1">
        <v>6.6759690032469398E-5</v>
      </c>
      <c r="O3596" s="1">
        <v>3.80765632409141E-5</v>
      </c>
      <c r="P3596" s="1">
        <v>2.1782821723029799E-5</v>
      </c>
      <c r="Q3596" s="1">
        <v>1.2489894923572E-5</v>
      </c>
      <c r="R3596" s="1">
        <v>6.9400026608191304E-6</v>
      </c>
      <c r="S3596" s="1">
        <v>3.86028468460448E-6</v>
      </c>
      <c r="T3596" s="1">
        <v>2.1256780269023001E-6</v>
      </c>
      <c r="U3596" s="1">
        <v>1.1700720689782999E-6</v>
      </c>
      <c r="V3596" s="1">
        <v>5.3765212545983198E-7</v>
      </c>
      <c r="W3596" s="1">
        <v>2.3982828922694298E-7</v>
      </c>
      <c r="X3596" s="1">
        <v>8.5262890253559695E-8</v>
      </c>
      <c r="Y3596" s="1">
        <v>7.9635833245393606E-9</v>
      </c>
      <c r="Z3596" s="1">
        <v>5.98575223064293E-9</v>
      </c>
      <c r="AA3596" s="1">
        <v>1.0121477584741501E-8</v>
      </c>
      <c r="AB3596" s="1">
        <v>7.9239479798511892E-9</v>
      </c>
      <c r="AC3596" s="1">
        <v>1.2750729733054301E-9</v>
      </c>
      <c r="AD3596" s="1">
        <v>7.6853553976656906E-11</v>
      </c>
      <c r="AE3596" s="1">
        <v>7.7341939001673601E-10</v>
      </c>
      <c r="AF3596" s="1">
        <v>1.72345348474599E-8</v>
      </c>
      <c r="AG3596" s="1">
        <v>1.6475396511228599E-8</v>
      </c>
      <c r="AH3596" s="1">
        <v>1.5506373310993401E-8</v>
      </c>
      <c r="AI3596" s="1">
        <v>9.2089940130815103E-9</v>
      </c>
      <c r="AJ3596" s="1">
        <v>6.3758550630250403E-9</v>
      </c>
      <c r="AK3596" s="1">
        <v>5.2735331653502297E-11</v>
      </c>
      <c r="AL3596" s="1">
        <v>4.7756130688474496E-10</v>
      </c>
      <c r="AM3596" s="1">
        <v>4.2551439110014802E-10</v>
      </c>
      <c r="AN3596" s="1">
        <v>4.9636089439199101E-11</v>
      </c>
      <c r="AO3596" s="1">
        <v>2.9407871369554801E-12</v>
      </c>
      <c r="AP3596" s="1">
        <v>4.1888095419624297E-12</v>
      </c>
      <c r="AQ3596" s="1">
        <v>4.1933378447668701E-12</v>
      </c>
      <c r="AR3596" s="1">
        <v>1.73506711391253E-11</v>
      </c>
      <c r="AS3596" s="1">
        <v>9.2464804750830204E-12</v>
      </c>
      <c r="AT3596" s="1">
        <v>2.1565890894929298E-12</v>
      </c>
      <c r="AU3596" s="1">
        <v>2.1757062472996601E-12</v>
      </c>
      <c r="AV3596" s="1">
        <v>4.84316688283949E-12</v>
      </c>
      <c r="AW3596" s="1">
        <v>4.2803426634383296E-12</v>
      </c>
      <c r="AX3596" s="1">
        <v>8.7890331446340801E-13</v>
      </c>
      <c r="AY3596" s="1">
        <v>3.7660256206436599E-16</v>
      </c>
      <c r="AZ3596" s="1">
        <v>1.7279060189523601E-13</v>
      </c>
    </row>
    <row r="3597" spans="1:52" x14ac:dyDescent="0.25">
      <c r="A3597">
        <v>50</v>
      </c>
      <c r="B3597">
        <v>5.5305010000001804</v>
      </c>
      <c r="C3597">
        <v>0.114046101527694</v>
      </c>
      <c r="D3597">
        <v>4.1705022007458098E-2</v>
      </c>
      <c r="E3597">
        <v>1.80469527237773E-2</v>
      </c>
      <c r="F3597">
        <v>8.5801224677027003E-3</v>
      </c>
      <c r="G3597">
        <v>4.32443864714509E-3</v>
      </c>
      <c r="H3597">
        <v>2.2651358913542102E-3</v>
      </c>
      <c r="I3597">
        <v>1.2183018369046599E-3</v>
      </c>
      <c r="J3597">
        <v>6.6763107053070196E-4</v>
      </c>
      <c r="K3597">
        <v>3.7082324111261598E-4</v>
      </c>
      <c r="L3597">
        <v>2.0800245454154001E-4</v>
      </c>
      <c r="M3597">
        <v>1.17522396867535E-4</v>
      </c>
      <c r="N3597" s="1">
        <v>6.6759690033060506E-5</v>
      </c>
      <c r="O3597" s="1">
        <v>3.8076563241249701E-5</v>
      </c>
      <c r="P3597" s="1">
        <v>2.1782821723218701E-5</v>
      </c>
      <c r="Q3597" s="1">
        <v>1.24898949236815E-5</v>
      </c>
      <c r="R3597" s="1">
        <v>5.9400601364824296E-6</v>
      </c>
      <c r="S3597" s="1">
        <v>3.0213463108297698E-6</v>
      </c>
      <c r="T3597" s="1">
        <v>1.46930846080894E-6</v>
      </c>
      <c r="U3597" s="1">
        <v>7.5532401008292596E-7</v>
      </c>
      <c r="V3597" s="1">
        <v>3.8393810679805998E-7</v>
      </c>
      <c r="W3597" s="1">
        <v>1.9495724627115799E-7</v>
      </c>
      <c r="X3597" s="1">
        <v>8.9650020445322402E-8</v>
      </c>
      <c r="Y3597" s="1">
        <v>5.3978155579557798E-8</v>
      </c>
      <c r="Z3597" s="1">
        <v>3.6411504726814001E-8</v>
      </c>
      <c r="AA3597" s="1">
        <v>2.5100573022442099E-8</v>
      </c>
      <c r="AB3597" s="1">
        <v>3.0238142159439303E-8</v>
      </c>
      <c r="AC3597" s="1">
        <v>2.9862961462320699E-8</v>
      </c>
      <c r="AD3597" s="1">
        <v>2.0522141118302099E-8</v>
      </c>
      <c r="AE3597" s="1">
        <v>2.4228498251812499E-8</v>
      </c>
      <c r="AF3597" s="1">
        <v>2.7696659972005899E-8</v>
      </c>
      <c r="AG3597" s="1">
        <v>1.49674163548978E-8</v>
      </c>
      <c r="AH3597" s="1">
        <v>3.0299364477753599E-9</v>
      </c>
      <c r="AI3597" s="1">
        <v>4.3011849383646901E-10</v>
      </c>
      <c r="AJ3597" s="1">
        <v>1.4724305397967601E-10</v>
      </c>
      <c r="AK3597" s="1">
        <v>1.6606981395824899E-9</v>
      </c>
      <c r="AL3597" s="1">
        <v>3.4750184225183301E-9</v>
      </c>
      <c r="AM3597" s="1">
        <v>1.68256168116537E-9</v>
      </c>
      <c r="AN3597" s="1">
        <v>8.0138093566030603E-10</v>
      </c>
      <c r="AO3597" s="1">
        <v>7.7586588997290004E-10</v>
      </c>
      <c r="AP3597" s="1">
        <v>8.1237485116475597E-10</v>
      </c>
      <c r="AQ3597" s="1">
        <v>8.8211786594799598E-10</v>
      </c>
      <c r="AR3597" s="1">
        <v>5.4171299319555501E-10</v>
      </c>
      <c r="AS3597" s="1">
        <v>3.3258953608550998E-10</v>
      </c>
      <c r="AT3597" s="1">
        <v>6.8829348916736195E-11</v>
      </c>
      <c r="AU3597" s="1">
        <v>3.8014452424126898E-11</v>
      </c>
      <c r="AV3597" s="1">
        <v>1.26527168159617E-11</v>
      </c>
      <c r="AW3597" s="1">
        <v>8.3135982792252E-12</v>
      </c>
      <c r="AX3597" s="1">
        <v>2.59721377278692E-12</v>
      </c>
      <c r="AY3597" s="1">
        <v>5.1705012730636196E-12</v>
      </c>
      <c r="AZ3597" s="1">
        <v>6.2838071278732099E-12</v>
      </c>
    </row>
    <row r="3598" spans="1:52" x14ac:dyDescent="0.25">
      <c r="A3598">
        <v>50</v>
      </c>
      <c r="B3598">
        <v>5.5287039000004299</v>
      </c>
      <c r="C3598">
        <v>0.114046101502397</v>
      </c>
      <c r="D3598">
        <v>4.1705022000096403E-2</v>
      </c>
      <c r="E3598">
        <v>1.80469527210196E-2</v>
      </c>
      <c r="F3598">
        <v>8.5801224665130703E-3</v>
      </c>
      <c r="G3598">
        <v>4.32443864658494E-3</v>
      </c>
      <c r="H3598">
        <v>2.2651358910747701E-3</v>
      </c>
      <c r="I3598">
        <v>1.2183018367596E-3</v>
      </c>
      <c r="J3598">
        <v>6.67631070453278E-4</v>
      </c>
      <c r="K3598">
        <v>3.7082324107043098E-4</v>
      </c>
      <c r="L3598">
        <v>2.08002454518227E-4</v>
      </c>
      <c r="M3598">
        <v>1.17522396854498E-4</v>
      </c>
      <c r="N3598" s="1">
        <v>6.4059414390305101E-5</v>
      </c>
      <c r="O3598" s="1">
        <v>3.5088661111132202E-5</v>
      </c>
      <c r="P3598" s="1">
        <v>1.8962947713508801E-5</v>
      </c>
      <c r="Q3598" s="1">
        <v>1.0255782260907E-5</v>
      </c>
      <c r="R3598" s="1">
        <v>4.3001969945683496E-6</v>
      </c>
      <c r="S3598" s="1">
        <v>1.7229913182874501E-6</v>
      </c>
      <c r="T3598" s="1">
        <v>7.2523936803649403E-7</v>
      </c>
      <c r="U3598" s="1">
        <v>2.3626260919768001E-7</v>
      </c>
      <c r="V3598" s="1">
        <v>1.2129791951884E-7</v>
      </c>
      <c r="W3598" s="1">
        <v>4.4312613001144203E-8</v>
      </c>
      <c r="X3598" s="1">
        <v>1.11104528281547E-8</v>
      </c>
      <c r="Y3598" s="1">
        <v>8.03831669380144E-9</v>
      </c>
      <c r="Z3598" s="1">
        <v>3.9920846483590903E-9</v>
      </c>
      <c r="AA3598" s="1">
        <v>2.3423645448437299E-9</v>
      </c>
      <c r="AB3598" s="1">
        <v>8.1914050550539408E-12</v>
      </c>
      <c r="AC3598" s="1">
        <v>5.3148568071311098E-11</v>
      </c>
      <c r="AD3598" s="1">
        <v>2.19944824977558E-10</v>
      </c>
      <c r="AE3598" s="1">
        <v>1.6508031826624901E-8</v>
      </c>
      <c r="AF3598" s="1">
        <v>6.2493891686060798E-9</v>
      </c>
      <c r="AG3598" s="1">
        <v>3.7712909934776201E-9</v>
      </c>
      <c r="AH3598" s="1">
        <v>2.2857907901017899E-10</v>
      </c>
      <c r="AI3598" s="1">
        <v>9.4381971211186397E-10</v>
      </c>
      <c r="AJ3598" s="1">
        <v>5.4367136269549904E-9</v>
      </c>
      <c r="AK3598" s="1">
        <v>4.8304325401634401E-9</v>
      </c>
      <c r="AL3598" s="1">
        <v>1.6150837209364601E-9</v>
      </c>
      <c r="AM3598" s="1">
        <v>4.10146214684062E-10</v>
      </c>
      <c r="AN3598" s="1">
        <v>1.5560594777095999E-11</v>
      </c>
      <c r="AO3598" s="1">
        <v>2.4348411475469299E-11</v>
      </c>
      <c r="AP3598" s="1">
        <v>6.9125236588277501E-11</v>
      </c>
      <c r="AQ3598" s="1">
        <v>8.3431167295988602E-11</v>
      </c>
      <c r="AR3598" s="1">
        <v>1.4647794938361901E-10</v>
      </c>
      <c r="AS3598" s="1">
        <v>5.82430488826211E-11</v>
      </c>
      <c r="AT3598" s="1">
        <v>3.6597098716389398E-11</v>
      </c>
      <c r="AU3598" s="1">
        <v>5.2088568969674403E-12</v>
      </c>
      <c r="AV3598" s="1">
        <v>1.45560796446958E-12</v>
      </c>
      <c r="AW3598" s="1">
        <v>9.8292240187395307E-12</v>
      </c>
      <c r="AX3598" s="1">
        <v>1.35266450631125E-11</v>
      </c>
      <c r="AY3598" s="1">
        <v>1.4786312628438601E-11</v>
      </c>
      <c r="AZ3598" s="1">
        <v>1.00400377593839E-11</v>
      </c>
    </row>
    <row r="3599" spans="1:52" x14ac:dyDescent="0.25">
      <c r="A3599">
        <v>50</v>
      </c>
      <c r="B3599">
        <v>5.5281733000001596</v>
      </c>
      <c r="C3599">
        <v>0.114046101504113</v>
      </c>
      <c r="D3599">
        <v>4.1705022000595803E-2</v>
      </c>
      <c r="E3599">
        <v>1.8046952721206801E-2</v>
      </c>
      <c r="F3599">
        <v>8.58012246659378E-3</v>
      </c>
      <c r="G3599">
        <v>4.3244386466229599E-3</v>
      </c>
      <c r="H3599">
        <v>2.2651358910937098E-3</v>
      </c>
      <c r="I3599">
        <v>1.2183018367694599E-3</v>
      </c>
      <c r="J3599">
        <v>6.67631070458529E-4</v>
      </c>
      <c r="K3599">
        <v>3.7082324107329202E-4</v>
      </c>
      <c r="L3599">
        <v>2.08002454519802E-4</v>
      </c>
      <c r="M3599">
        <v>1.17522396855386E-4</v>
      </c>
      <c r="N3599" s="1">
        <v>6.6759690026217794E-5</v>
      </c>
      <c r="O3599" s="1">
        <v>3.8076563237369497E-5</v>
      </c>
      <c r="P3599" s="1">
        <v>2.1782821721011499E-5</v>
      </c>
      <c r="Q3599" s="1">
        <v>1.2489894922415701E-5</v>
      </c>
      <c r="R3599" s="1">
        <v>7.3820599711870399E-6</v>
      </c>
      <c r="S3599" s="1">
        <v>4.3694377143373396E-6</v>
      </c>
      <c r="T3599" s="1">
        <v>2.58928952139821E-6</v>
      </c>
      <c r="U3599" s="1">
        <v>1.5373206288688201E-6</v>
      </c>
      <c r="V3599" s="1">
        <v>9.0604717122131997E-7</v>
      </c>
      <c r="W3599" s="1">
        <v>6.3267072473706202E-7</v>
      </c>
      <c r="X3599" s="1">
        <v>3.8878753319139702E-7</v>
      </c>
      <c r="Y3599" s="1">
        <v>2.35515058792981E-7</v>
      </c>
      <c r="Z3599" s="1">
        <v>1.18089375953029E-7</v>
      </c>
      <c r="AA3599" s="1">
        <v>6.9993646248575104E-8</v>
      </c>
      <c r="AB3599" s="1">
        <v>9.5105996826078401E-8</v>
      </c>
      <c r="AC3599" s="1">
        <v>1.2431089411798999E-7</v>
      </c>
      <c r="AD3599" s="1">
        <v>1.4494522109099801E-7</v>
      </c>
      <c r="AE3599" s="1">
        <v>1.3532532278350501E-7</v>
      </c>
      <c r="AF3599" s="1">
        <v>1.4217715819534301E-7</v>
      </c>
      <c r="AG3599" s="1">
        <v>1.28134586308998E-7</v>
      </c>
      <c r="AH3599" s="1">
        <v>7.8577918070934004E-8</v>
      </c>
      <c r="AI3599" s="1">
        <v>4.2134589441674198E-8</v>
      </c>
      <c r="AJ3599" s="1">
        <v>1.9816675451625299E-8</v>
      </c>
      <c r="AK3599" s="1">
        <v>1.0896982003294899E-8</v>
      </c>
      <c r="AL3599" s="1">
        <v>4.7075158638516102E-9</v>
      </c>
      <c r="AM3599" s="1">
        <v>1.6134230510791501E-9</v>
      </c>
      <c r="AN3599" s="1">
        <v>7.1266902073710101E-10</v>
      </c>
      <c r="AO3599" s="1">
        <v>6.94169863777991E-10</v>
      </c>
      <c r="AP3599" s="1">
        <v>4.8827407019456802E-10</v>
      </c>
      <c r="AQ3599" s="1">
        <v>3.3953768540401499E-10</v>
      </c>
      <c r="AR3599" s="1">
        <v>2.6084892570035703E-10</v>
      </c>
      <c r="AS3599" s="1">
        <v>4.3513852388803898E-11</v>
      </c>
      <c r="AT3599" s="1">
        <v>3.6067098694450801E-11</v>
      </c>
      <c r="AU3599" s="1">
        <v>8.0232076611522995E-11</v>
      </c>
      <c r="AV3599" s="1">
        <v>4.5794688371761E-11</v>
      </c>
      <c r="AW3599" s="1">
        <v>3.68816123836078E-11</v>
      </c>
      <c r="AX3599" s="1">
        <v>2.3984782558515899E-11</v>
      </c>
      <c r="AY3599" s="1">
        <v>9.9879407674883102E-12</v>
      </c>
      <c r="AZ3599" s="1">
        <v>4.4079830069217897E-12</v>
      </c>
    </row>
    <row r="3600" spans="1:52" x14ac:dyDescent="0.25">
      <c r="A3600">
        <v>50</v>
      </c>
      <c r="B3600">
        <v>5.52680259999988</v>
      </c>
      <c r="C3600">
        <v>0.114046101509061</v>
      </c>
      <c r="D3600">
        <v>4.1705022002035699E-2</v>
      </c>
      <c r="E3600">
        <v>1.8046952721746098E-2</v>
      </c>
      <c r="F3600">
        <v>8.5801224668264203E-3</v>
      </c>
      <c r="G3600">
        <v>4.3244386467325398E-3</v>
      </c>
      <c r="H3600">
        <v>2.2651358911483501E-3</v>
      </c>
      <c r="I3600">
        <v>1.21830183679783E-3</v>
      </c>
      <c r="J3600">
        <v>6.6763107047367E-4</v>
      </c>
      <c r="K3600">
        <v>3.7082324108154697E-4</v>
      </c>
      <c r="L3600">
        <v>2.08002454524368E-4</v>
      </c>
      <c r="M3600">
        <v>1.1752239685794E-4</v>
      </c>
      <c r="N3600" s="1">
        <v>6.6759690027652505E-5</v>
      </c>
      <c r="O3600" s="1">
        <v>3.8076563238180101E-5</v>
      </c>
      <c r="P3600" s="1">
        <v>2.1782821721472702E-5</v>
      </c>
      <c r="Q3600" s="1">
        <v>1.2489894922682401E-5</v>
      </c>
      <c r="R3600" s="1">
        <v>6.0971287219842497E-6</v>
      </c>
      <c r="S3600" s="1">
        <v>2.9371614435262701E-6</v>
      </c>
      <c r="T3600" s="1">
        <v>1.3913977075885401E-6</v>
      </c>
      <c r="U3600" s="1">
        <v>6.4786349428810396E-7</v>
      </c>
      <c r="V3600" s="1">
        <v>4.2943880954031002E-7</v>
      </c>
      <c r="W3600" s="1">
        <v>3.6040680813777599E-7</v>
      </c>
      <c r="X3600" s="1">
        <v>2.6012933210067002E-7</v>
      </c>
      <c r="Y3600" s="1">
        <v>1.9021221832034199E-7</v>
      </c>
      <c r="Z3600" s="1">
        <v>1.3670608202615499E-7</v>
      </c>
      <c r="AA3600" s="1">
        <v>9.0124397957791006E-8</v>
      </c>
      <c r="AB3600" s="1">
        <v>7.4176874820489194E-8</v>
      </c>
      <c r="AC3600" s="1">
        <v>6.8514856673222298E-8</v>
      </c>
      <c r="AD3600" s="1">
        <v>3.8905063078065501E-8</v>
      </c>
      <c r="AE3600" s="1">
        <v>1.6975018685015E-8</v>
      </c>
      <c r="AF3600" s="1">
        <v>6.0223540453207597E-9</v>
      </c>
      <c r="AG3600" s="1">
        <v>8.6226568619679497E-9</v>
      </c>
      <c r="AH3600" s="1">
        <v>1.29598801413804E-8</v>
      </c>
      <c r="AI3600" s="1">
        <v>1.2733058556959699E-8</v>
      </c>
      <c r="AJ3600" s="1">
        <v>3.9257945931384596E-9</v>
      </c>
      <c r="AK3600" s="1">
        <v>1.9385288947177499E-9</v>
      </c>
      <c r="AL3600" s="1">
        <v>7.3289444739808995E-10</v>
      </c>
      <c r="AM3600" s="1">
        <v>3.2806136265980197E-11</v>
      </c>
      <c r="AN3600" s="1">
        <v>6.4736373220143594E-11</v>
      </c>
      <c r="AO3600" s="1">
        <v>8.74388024210038E-11</v>
      </c>
      <c r="AP3600" s="1">
        <v>1.02054978720771E-10</v>
      </c>
      <c r="AQ3600" s="1">
        <v>1.3198406282624499E-10</v>
      </c>
      <c r="AR3600" s="1">
        <v>1.50685253183222E-11</v>
      </c>
      <c r="AS3600" s="1">
        <v>5.2432732795855101E-12</v>
      </c>
      <c r="AT3600" s="1">
        <v>1.2089954189650899E-11</v>
      </c>
      <c r="AU3600" s="1">
        <v>6.9687412497109197E-12</v>
      </c>
      <c r="AV3600" s="1">
        <v>3.6521044104705398E-13</v>
      </c>
      <c r="AW3600" s="1">
        <v>9.4947420652682903E-13</v>
      </c>
      <c r="AX3600" s="1">
        <v>2.7921099067586898E-13</v>
      </c>
      <c r="AY3600" s="1">
        <v>4.92248848858327E-14</v>
      </c>
      <c r="AZ3600" s="1">
        <v>8.15547312845103E-14</v>
      </c>
    </row>
    <row r="3601" spans="1:52" x14ac:dyDescent="0.25">
      <c r="A3601">
        <v>50</v>
      </c>
      <c r="B3601">
        <v>5.5266515000002903</v>
      </c>
      <c r="C3601">
        <v>0.114046101501003</v>
      </c>
      <c r="D3601">
        <v>4.1705021999690797E-2</v>
      </c>
      <c r="E3601">
        <v>1.80469527208677E-2</v>
      </c>
      <c r="F3601">
        <v>8.5801224664475099E-3</v>
      </c>
      <c r="G3601">
        <v>4.3244386465541001E-3</v>
      </c>
      <c r="H3601">
        <v>2.2651358910593402E-3</v>
      </c>
      <c r="I3601">
        <v>1.21830183675161E-3</v>
      </c>
      <c r="J3601">
        <v>6.6763107044899995E-4</v>
      </c>
      <c r="K3601">
        <v>3.7082324106811398E-4</v>
      </c>
      <c r="L3601">
        <v>2.08002454516932E-4</v>
      </c>
      <c r="M3601">
        <v>1.17522396853786E-4</v>
      </c>
      <c r="N3601" s="1">
        <v>6.6759690025314003E-5</v>
      </c>
      <c r="O3601" s="1">
        <v>3.8076563236856202E-5</v>
      </c>
      <c r="P3601" s="1">
        <v>2.17828217207179E-5</v>
      </c>
      <c r="Q3601" s="1">
        <v>1.24898949222506E-5</v>
      </c>
      <c r="R3601" s="1">
        <v>7.1737957723429901E-6</v>
      </c>
      <c r="S3601" s="1">
        <v>4.1257481251235399E-6</v>
      </c>
      <c r="T3601" s="1">
        <v>2.3911056477877001E-6</v>
      </c>
      <c r="U3601" s="1">
        <v>1.36963796836645E-6</v>
      </c>
      <c r="V3601" s="1">
        <v>1.0191632924424201E-6</v>
      </c>
      <c r="W3601" s="1">
        <v>7.3875840356744199E-7</v>
      </c>
      <c r="X3601" s="1">
        <v>5.7864183291469804E-7</v>
      </c>
      <c r="Y3601" s="1">
        <v>5.8844085752095505E-7</v>
      </c>
      <c r="Z3601" s="1">
        <v>4.8346312460806999E-7</v>
      </c>
      <c r="AA3601" s="1">
        <v>3.8702106219273797E-7</v>
      </c>
      <c r="AB3601" s="1">
        <v>3.1637753746953402E-7</v>
      </c>
      <c r="AC3601" s="1">
        <v>2.5360185238720898E-7</v>
      </c>
      <c r="AD3601" s="1">
        <v>1.96549509786877E-7</v>
      </c>
      <c r="AE3601" s="1">
        <v>1.4618404898592501E-7</v>
      </c>
      <c r="AF3601" s="1">
        <v>1.2466943811432199E-7</v>
      </c>
      <c r="AG3601" s="1">
        <v>1.24353259369988E-7</v>
      </c>
      <c r="AH3601" s="1">
        <v>5.9281684751023099E-8</v>
      </c>
      <c r="AI3601" s="1">
        <v>2.86742074172281E-8</v>
      </c>
      <c r="AJ3601" s="1">
        <v>1.2288136963700399E-8</v>
      </c>
      <c r="AK3601" s="1">
        <v>5.1253804165726E-9</v>
      </c>
      <c r="AL3601" s="1">
        <v>2.32226364556452E-9</v>
      </c>
      <c r="AM3601" s="1">
        <v>2.4818815530193501E-9</v>
      </c>
      <c r="AN3601" s="1">
        <v>1.52282803888349E-9</v>
      </c>
      <c r="AO3601" s="1">
        <v>1.6425806881651199E-9</v>
      </c>
      <c r="AP3601" s="1">
        <v>1.1587367369479699E-9</v>
      </c>
      <c r="AQ3601" s="1">
        <v>6.8076324422368005E-10</v>
      </c>
      <c r="AR3601" s="1">
        <v>3.7426467698119698E-10</v>
      </c>
      <c r="AS3601" s="1">
        <v>1.5709205311396301E-10</v>
      </c>
      <c r="AT3601" s="1">
        <v>8.6547795358212297E-11</v>
      </c>
      <c r="AU3601" s="1">
        <v>1.8317169953756499E-11</v>
      </c>
      <c r="AV3601" s="1">
        <v>1.2635053577919601E-12</v>
      </c>
      <c r="AW3601" s="1">
        <v>6.34906162008065E-13</v>
      </c>
      <c r="AX3601" s="1">
        <v>6.7435443401106101E-13</v>
      </c>
      <c r="AY3601" s="1">
        <v>1.74203519692588E-13</v>
      </c>
      <c r="AZ3601" s="1">
        <v>3.2367013639867899E-13</v>
      </c>
    </row>
    <row r="3602" spans="1:52" x14ac:dyDescent="0.25">
      <c r="A3602">
        <v>50</v>
      </c>
      <c r="B3602">
        <v>5.5265538999997199</v>
      </c>
      <c r="C3602">
        <v>0.114046101532988</v>
      </c>
      <c r="D3602">
        <v>4.1705022008998602E-2</v>
      </c>
      <c r="E3602">
        <v>1.8046952724354401E-2</v>
      </c>
      <c r="F3602">
        <v>8.58012246795164E-3</v>
      </c>
      <c r="G3602">
        <v>4.32443864726232E-3</v>
      </c>
      <c r="H3602">
        <v>2.26513589141267E-3</v>
      </c>
      <c r="I3602">
        <v>1.21830183693501E-3</v>
      </c>
      <c r="J3602">
        <v>6.6763107054691804E-4</v>
      </c>
      <c r="K3602">
        <v>3.7082324112144599E-4</v>
      </c>
      <c r="L3602">
        <v>2.08002454546428E-4</v>
      </c>
      <c r="M3602">
        <v>1.1752239687025999E-4</v>
      </c>
      <c r="N3602" s="1">
        <v>6.6759690034598595E-5</v>
      </c>
      <c r="O3602" s="1">
        <v>3.8076563242117998E-5</v>
      </c>
      <c r="P3602" s="1">
        <v>2.1782821723716099E-5</v>
      </c>
      <c r="Q3602" s="1">
        <v>1.24898949239643E-5</v>
      </c>
      <c r="R3602" s="1">
        <v>5.9832589005429697E-6</v>
      </c>
      <c r="S3602" s="1">
        <v>3.06168077210524E-6</v>
      </c>
      <c r="T3602" s="1">
        <v>1.5654462183220699E-6</v>
      </c>
      <c r="U3602" s="1">
        <v>7.5548320108180396E-7</v>
      </c>
      <c r="V3602" s="1">
        <v>3.7365947267133302E-7</v>
      </c>
      <c r="W3602" s="1">
        <v>1.2863601226340899E-7</v>
      </c>
      <c r="X3602" s="1">
        <v>6.0382628354519704E-8</v>
      </c>
      <c r="Y3602" s="1">
        <v>3.3228001573780597E-8</v>
      </c>
      <c r="Z3602" s="1">
        <v>4.1755025949543499E-8</v>
      </c>
      <c r="AA3602" s="1">
        <v>3.92727554103406E-8</v>
      </c>
      <c r="AB3602" s="1">
        <v>4.3252376567310001E-8</v>
      </c>
      <c r="AC3602" s="1">
        <v>3.4744038969684902E-8</v>
      </c>
      <c r="AD3602" s="1">
        <v>1.4830048440264199E-8</v>
      </c>
      <c r="AE3602" s="1">
        <v>1.7903846693778601E-8</v>
      </c>
      <c r="AF3602" s="1">
        <v>1.1182428227422499E-8</v>
      </c>
      <c r="AG3602" s="1">
        <v>1.0051020491810401E-8</v>
      </c>
      <c r="AH3602" s="1">
        <v>5.0298583660087396E-9</v>
      </c>
      <c r="AI3602" s="1">
        <v>2.1698912171229301E-9</v>
      </c>
      <c r="AJ3602" s="1">
        <v>1.27325303952697E-9</v>
      </c>
      <c r="AK3602" s="1">
        <v>2.6688708982147201E-9</v>
      </c>
      <c r="AL3602" s="1">
        <v>3.6261953954542202E-9</v>
      </c>
      <c r="AM3602" s="1">
        <v>3.8427240598784802E-9</v>
      </c>
      <c r="AN3602" s="1">
        <v>2.9823318080311501E-9</v>
      </c>
      <c r="AO3602" s="1">
        <v>2.5922694050674801E-9</v>
      </c>
      <c r="AP3602" s="1">
        <v>1.08903049420231E-9</v>
      </c>
      <c r="AQ3602" s="1">
        <v>3.9901311044296499E-10</v>
      </c>
      <c r="AR3602" s="1">
        <v>3.2173773287040998E-10</v>
      </c>
      <c r="AS3602" s="1">
        <v>2.35132313721097E-10</v>
      </c>
      <c r="AT3602" s="1">
        <v>2.5365916407803099E-10</v>
      </c>
      <c r="AU3602" s="1">
        <v>1.67050732402668E-10</v>
      </c>
      <c r="AV3602" s="1">
        <v>1.0948162776475999E-10</v>
      </c>
      <c r="AW3602" s="1">
        <v>6.4373503554780595E-11</v>
      </c>
      <c r="AX3602" s="1">
        <v>5.2367591406286199E-11</v>
      </c>
      <c r="AY3602" s="1">
        <v>3.43396314728394E-11</v>
      </c>
      <c r="AZ3602" s="1">
        <v>1.6551235207660099E-11</v>
      </c>
    </row>
    <row r="3603" spans="1:52" x14ac:dyDescent="0.25">
      <c r="A3603">
        <v>50</v>
      </c>
      <c r="B3603">
        <v>5.5250901999997897</v>
      </c>
      <c r="C3603">
        <v>0.114046101533335</v>
      </c>
      <c r="D3603">
        <v>4.17050220090995E-2</v>
      </c>
      <c r="E3603">
        <v>1.80469527243921E-2</v>
      </c>
      <c r="F3603">
        <v>8.5801224679679499E-3</v>
      </c>
      <c r="G3603">
        <v>4.32443864727003E-3</v>
      </c>
      <c r="H3603">
        <v>2.2651358914165102E-3</v>
      </c>
      <c r="I3603">
        <v>1.21830183693699E-3</v>
      </c>
      <c r="J3603">
        <v>6.6763107054796495E-4</v>
      </c>
      <c r="K3603">
        <v>3.7082324112203E-4</v>
      </c>
      <c r="L3603">
        <v>1.6859296984789E-4</v>
      </c>
      <c r="M3603" s="1">
        <v>7.5386349053748605E-5</v>
      </c>
      <c r="N3603" s="1">
        <v>3.2830433354932901E-5</v>
      </c>
      <c r="O3603" s="1">
        <v>1.5314369634335201E-5</v>
      </c>
      <c r="P3603" s="1">
        <v>7.04714904401003E-6</v>
      </c>
      <c r="Q3603" s="1">
        <v>3.1859862753931702E-6</v>
      </c>
      <c r="R3603" s="1">
        <v>1.40806701282554E-6</v>
      </c>
      <c r="S3603" s="1">
        <v>6.1605108660623602E-7</v>
      </c>
      <c r="T3603" s="1">
        <v>3.7134865718829098E-7</v>
      </c>
      <c r="U3603" s="1">
        <v>3.8716145789594298E-7</v>
      </c>
      <c r="V3603" s="1">
        <v>2.90295488902312E-7</v>
      </c>
      <c r="W3603" s="1">
        <v>2.1144182632297199E-7</v>
      </c>
      <c r="X3603" s="1">
        <v>1.3758698871764399E-7</v>
      </c>
      <c r="Y3603" s="1">
        <v>6.6732970010850005E-8</v>
      </c>
      <c r="Z3603" s="1">
        <v>5.3869068709555099E-8</v>
      </c>
      <c r="AA3603" s="1">
        <v>6.0712804559667795E-8</v>
      </c>
      <c r="AB3603" s="1">
        <v>3.9578440052162003E-8</v>
      </c>
      <c r="AC3603" s="1">
        <v>2.7757294987262199E-8</v>
      </c>
      <c r="AD3603" s="1">
        <v>3.8381751669466303E-8</v>
      </c>
      <c r="AE3603" s="1">
        <v>5.0330383173161501E-8</v>
      </c>
      <c r="AF3603" s="1">
        <v>5.5406115829461897E-8</v>
      </c>
      <c r="AG3603" s="1">
        <v>4.9018494779910101E-8</v>
      </c>
      <c r="AH3603" s="1">
        <v>4.2738863453021797E-8</v>
      </c>
      <c r="AI3603" s="1">
        <v>4.1578912386908699E-8</v>
      </c>
      <c r="AJ3603" s="1">
        <v>2.16790430116819E-8</v>
      </c>
      <c r="AK3603" s="1">
        <v>1.1127664492053599E-8</v>
      </c>
      <c r="AL3603" s="1">
        <v>9.2761319004040303E-9</v>
      </c>
      <c r="AM3603" s="1">
        <v>6.5098324888826004E-9</v>
      </c>
      <c r="AN3603" s="1">
        <v>2.9331623860412599E-9</v>
      </c>
      <c r="AO3603" s="1">
        <v>2.0545832418012E-9</v>
      </c>
      <c r="AP3603" s="1">
        <v>7.7217923293664399E-10</v>
      </c>
      <c r="AQ3603" s="1">
        <v>3.0378441525483401E-10</v>
      </c>
      <c r="AR3603" s="1">
        <v>1.4171578225128701E-10</v>
      </c>
      <c r="AS3603" s="1">
        <v>8.9402016401616605E-11</v>
      </c>
      <c r="AT3603" s="1">
        <v>3.5848910277796797E-11</v>
      </c>
      <c r="AU3603" s="1">
        <v>2.8785520564022801E-11</v>
      </c>
      <c r="AV3603" s="1">
        <v>2.27140430017288E-11</v>
      </c>
      <c r="AW3603" s="1">
        <v>1.9846298563850598E-11</v>
      </c>
      <c r="AX3603" s="1">
        <v>1.47965443190125E-11</v>
      </c>
      <c r="AY3603" s="1">
        <v>1.42382275736015E-11</v>
      </c>
      <c r="AZ3603" s="1">
        <v>8.5676147505875701E-12</v>
      </c>
    </row>
    <row r="3604" spans="1:52" x14ac:dyDescent="0.25">
      <c r="A3604">
        <v>50</v>
      </c>
      <c r="B3604">
        <v>5.5249764000000097</v>
      </c>
      <c r="C3604">
        <v>0.114046101526687</v>
      </c>
      <c r="D3604">
        <v>4.1705022007164902E-2</v>
      </c>
      <c r="E3604">
        <v>1.8046952723667499E-2</v>
      </c>
      <c r="F3604">
        <v>8.5801224676553302E-3</v>
      </c>
      <c r="G3604">
        <v>4.3244386471228101E-3</v>
      </c>
      <c r="H3604">
        <v>2.2651358913430499E-3</v>
      </c>
      <c r="I3604">
        <v>1.21830183689888E-3</v>
      </c>
      <c r="J3604">
        <v>6.6763107052762597E-4</v>
      </c>
      <c r="K3604">
        <v>3.7082324111093601E-4</v>
      </c>
      <c r="L3604">
        <v>2.0800245454061599E-4</v>
      </c>
      <c r="M3604">
        <v>1.17522396867022E-4</v>
      </c>
      <c r="N3604" s="1">
        <v>6.6759690032769695E-5</v>
      </c>
      <c r="O3604" s="1">
        <v>3.8076563241079298E-5</v>
      </c>
      <c r="P3604" s="1">
        <v>2.1782821723126001E-5</v>
      </c>
      <c r="Q3604" s="1">
        <v>1.2489894923625401E-5</v>
      </c>
      <c r="R3604" s="1">
        <v>6.61110791504291E-6</v>
      </c>
      <c r="S3604" s="1">
        <v>3.47645095445123E-6</v>
      </c>
      <c r="T3604" s="1">
        <v>1.82269646436761E-6</v>
      </c>
      <c r="U3604" s="1">
        <v>1.2442553160750799E-6</v>
      </c>
      <c r="V3604" s="1">
        <v>8.1881711570950903E-7</v>
      </c>
      <c r="W3604" s="1">
        <v>4.9528867886820798E-7</v>
      </c>
      <c r="X3604" s="1">
        <v>2.9306619757861899E-7</v>
      </c>
      <c r="Y3604" s="1">
        <v>1.06801181958921E-7</v>
      </c>
      <c r="Z3604" s="1">
        <v>2.72254380339045E-8</v>
      </c>
      <c r="AA3604" s="1">
        <v>8.98749169200016E-10</v>
      </c>
      <c r="AB3604" s="1">
        <v>3.4567551175237099E-11</v>
      </c>
      <c r="AC3604" s="1">
        <v>1.5411854009723199E-9</v>
      </c>
      <c r="AD3604" s="1">
        <v>7.91202705987801E-9</v>
      </c>
      <c r="AE3604" s="1">
        <v>4.1921145047921399E-9</v>
      </c>
      <c r="AF3604" s="1">
        <v>5.0143742253544895E-10</v>
      </c>
      <c r="AG3604" s="1">
        <v>4.8813129604307395E-10</v>
      </c>
      <c r="AH3604" s="1">
        <v>4.24008644701555E-11</v>
      </c>
      <c r="AI3604" s="1">
        <v>4.9296483371976402E-13</v>
      </c>
      <c r="AJ3604" s="1">
        <v>1.06818593807635E-9</v>
      </c>
      <c r="AK3604" s="1">
        <v>1.07342390963688E-9</v>
      </c>
      <c r="AL3604" s="1">
        <v>4.6828875542864497E-10</v>
      </c>
      <c r="AM3604" s="1">
        <v>1.2158396768847301E-11</v>
      </c>
      <c r="AN3604" s="1">
        <v>3.01655246880318E-10</v>
      </c>
      <c r="AO3604" s="1">
        <v>7.4369882645126405E-10</v>
      </c>
      <c r="AP3604" s="1">
        <v>4.2947854339694799E-10</v>
      </c>
      <c r="AQ3604" s="1">
        <v>1.48511610063953E-10</v>
      </c>
      <c r="AR3604" s="1">
        <v>1.30327430073829E-10</v>
      </c>
      <c r="AS3604" s="1">
        <v>1.5858467657075599E-10</v>
      </c>
      <c r="AT3604" s="1">
        <v>1.6820772170949199E-10</v>
      </c>
      <c r="AU3604" s="1">
        <v>1.62007265326521E-10</v>
      </c>
      <c r="AV3604" s="1">
        <v>1.4701081948631601E-10</v>
      </c>
      <c r="AW3604" s="1">
        <v>9.5595175923115105E-11</v>
      </c>
      <c r="AX3604" s="1">
        <v>5.65240041128971E-11</v>
      </c>
      <c r="AY3604" s="1">
        <v>1.8220610325723701E-11</v>
      </c>
      <c r="AZ3604" s="1">
        <v>9.3506324812397395E-12</v>
      </c>
    </row>
    <row r="3605" spans="1:52" x14ac:dyDescent="0.25">
      <c r="A3605">
        <v>50</v>
      </c>
      <c r="B3605">
        <v>5.5241315000002897</v>
      </c>
      <c r="C3605">
        <v>0.114046101568491</v>
      </c>
      <c r="D3605">
        <v>4.1705022019330198E-2</v>
      </c>
      <c r="E3605">
        <v>1.8046952728224399E-2</v>
      </c>
      <c r="F3605">
        <v>8.5801224696211795E-3</v>
      </c>
      <c r="G3605">
        <v>4.3244386480484499E-3</v>
      </c>
      <c r="H3605">
        <v>2.2651358918048402E-3</v>
      </c>
      <c r="I3605">
        <v>1.21830183713858E-3</v>
      </c>
      <c r="J3605">
        <v>6.6763107065559099E-4</v>
      </c>
      <c r="K3605">
        <v>3.7082324118064799E-4</v>
      </c>
      <c r="L3605">
        <v>2.0800245457915301E-4</v>
      </c>
      <c r="M3605">
        <v>1.17522396888555E-4</v>
      </c>
      <c r="N3605" s="1">
        <v>6.6759690044905699E-5</v>
      </c>
      <c r="O3605" s="1">
        <v>3.8076563247957301E-5</v>
      </c>
      <c r="P3605" s="1">
        <v>2.17828217270403E-5</v>
      </c>
      <c r="Q3605" s="1">
        <v>1.2489894925862699E-5</v>
      </c>
      <c r="R3605" s="1">
        <v>7.1737957744121603E-6</v>
      </c>
      <c r="S3605" s="1">
        <v>4.1257481263110598E-6</v>
      </c>
      <c r="T3605" s="1">
        <v>2.3751051008233802E-6</v>
      </c>
      <c r="U3605" s="1">
        <v>1.3683146436172E-6</v>
      </c>
      <c r="V3605" s="1">
        <v>6.9495340111523297E-7</v>
      </c>
      <c r="W3605" s="1">
        <v>3.4201189089523802E-7</v>
      </c>
      <c r="X3605" s="1">
        <v>1.1982131214411399E-7</v>
      </c>
      <c r="Y3605" s="1">
        <v>3.7302638907952599E-8</v>
      </c>
      <c r="Z3605" s="1">
        <v>2.81246454769132E-8</v>
      </c>
      <c r="AA3605" s="1">
        <v>5.4010577468783199E-8</v>
      </c>
      <c r="AB3605" s="1">
        <v>5.1227929842567801E-8</v>
      </c>
      <c r="AC3605" s="1">
        <v>2.4461502059446699E-8</v>
      </c>
      <c r="AD3605" s="1">
        <v>2.5812799969487398E-8</v>
      </c>
      <c r="AE3605" s="1">
        <v>2.1309613900865801E-8</v>
      </c>
      <c r="AF3605" s="1">
        <v>1.9211886277870899E-8</v>
      </c>
      <c r="AG3605" s="1">
        <v>1.43196219634824E-8</v>
      </c>
      <c r="AH3605" s="1">
        <v>1.0403201923787099E-8</v>
      </c>
      <c r="AI3605" s="1">
        <v>2.8216545022585098E-9</v>
      </c>
      <c r="AJ3605" s="1">
        <v>3.7180545507311E-10</v>
      </c>
      <c r="AK3605" s="1">
        <v>4.1108400444674102E-10</v>
      </c>
      <c r="AL3605" s="1">
        <v>2.9534067255373301E-9</v>
      </c>
      <c r="AM3605" s="1">
        <v>2.0745385145493998E-9</v>
      </c>
      <c r="AN3605" s="1">
        <v>7.9033320931346204E-10</v>
      </c>
      <c r="AO3605" s="1">
        <v>7.32844866242956E-10</v>
      </c>
      <c r="AP3605" s="1">
        <v>8.5494036614182401E-10</v>
      </c>
      <c r="AQ3605" s="1">
        <v>9.1338905183731103E-10</v>
      </c>
      <c r="AR3605" s="1">
        <v>5.1647634132899303E-10</v>
      </c>
      <c r="AS3605" s="1">
        <v>2.88502972954501E-10</v>
      </c>
      <c r="AT3605" s="1">
        <v>1.2757684164702801E-10</v>
      </c>
      <c r="AU3605" s="1">
        <v>3.1822514441968098E-11</v>
      </c>
      <c r="AV3605" s="1">
        <v>1.34274556907547E-11</v>
      </c>
      <c r="AW3605" s="1">
        <v>1.22946882045581E-11</v>
      </c>
      <c r="AX3605" s="1">
        <v>4.7707213675716504E-12</v>
      </c>
      <c r="AY3605" s="1">
        <v>1.12210098391769E-12</v>
      </c>
      <c r="AZ3605" s="1">
        <v>5.2669835749048701E-13</v>
      </c>
    </row>
    <row r="3606" spans="1:52" x14ac:dyDescent="0.25">
      <c r="A3606">
        <v>50</v>
      </c>
      <c r="B3606">
        <v>5.5239556000001304</v>
      </c>
      <c r="C3606">
        <v>0.11404610148963901</v>
      </c>
      <c r="D3606">
        <v>4.17050219963837E-2</v>
      </c>
      <c r="E3606">
        <v>1.8046952719628799E-2</v>
      </c>
      <c r="F3606">
        <v>8.5801224659130901E-3</v>
      </c>
      <c r="G3606">
        <v>4.3244386463024698E-3</v>
      </c>
      <c r="H3606">
        <v>2.2651358909338E-3</v>
      </c>
      <c r="I3606">
        <v>1.2183018366864499E-3</v>
      </c>
      <c r="J3606">
        <v>6.9929624737975499E-4</v>
      </c>
      <c r="K3606">
        <v>4.0656044454927498E-4</v>
      </c>
      <c r="L3606">
        <v>2.3863681256050301E-4</v>
      </c>
      <c r="M3606">
        <v>1.32916215953249E-4</v>
      </c>
      <c r="N3606" s="1">
        <v>7.4356501553934999E-5</v>
      </c>
      <c r="O3606" s="1">
        <v>4.17137094910944E-5</v>
      </c>
      <c r="P3606" s="1">
        <v>2.3439417369567601E-5</v>
      </c>
      <c r="Q3606" s="1">
        <v>1.22793356994012E-5</v>
      </c>
      <c r="R3606" s="1">
        <v>6.46926326403979E-6</v>
      </c>
      <c r="S3606" s="1">
        <v>3.3967451623313099E-6</v>
      </c>
      <c r="T3606" s="1">
        <v>1.6407168954026801E-6</v>
      </c>
      <c r="U3606" s="1">
        <v>7.3134370652393099E-7</v>
      </c>
      <c r="V3606" s="1">
        <v>4.79552878839897E-7</v>
      </c>
      <c r="W3606" s="1">
        <v>3.3480703531731697E-7</v>
      </c>
      <c r="X3606" s="1">
        <v>2.0859266424395099E-7</v>
      </c>
      <c r="Y3606" s="1">
        <v>1.18418782766337E-7</v>
      </c>
      <c r="Z3606" s="1">
        <v>7.2725828462750494E-8</v>
      </c>
      <c r="AA3606" s="1">
        <v>2.9705812443135601E-8</v>
      </c>
      <c r="AB3606" s="1">
        <v>2.5735803280559599E-9</v>
      </c>
      <c r="AC3606" s="1">
        <v>9.3593177509898895E-9</v>
      </c>
      <c r="AD3606" s="1">
        <v>1.4570034730570601E-8</v>
      </c>
      <c r="AE3606" s="1">
        <v>2.71464364486101E-8</v>
      </c>
      <c r="AF3606" s="1">
        <v>2.4920674962955799E-8</v>
      </c>
      <c r="AG3606" s="1">
        <v>3.0873052517220299E-8</v>
      </c>
      <c r="AH3606" s="1">
        <v>1.31820251802931E-8</v>
      </c>
      <c r="AI3606" s="1">
        <v>3.2987092804299798E-9</v>
      </c>
      <c r="AJ3606" s="1">
        <v>8.1860571474251105E-10</v>
      </c>
      <c r="AK3606" s="1">
        <v>1.25178657138994E-9</v>
      </c>
      <c r="AL3606" s="1">
        <v>1.7672572898005699E-10</v>
      </c>
      <c r="AM3606" s="1">
        <v>2.8991972931095802E-9</v>
      </c>
      <c r="AN3606" s="1">
        <v>5.0070384525883197E-9</v>
      </c>
      <c r="AO3606" s="1">
        <v>7.7299443076154094E-9</v>
      </c>
      <c r="AP3606" s="1">
        <v>7.0295928401871398E-9</v>
      </c>
      <c r="AQ3606" s="1">
        <v>4.63375348184777E-9</v>
      </c>
      <c r="AR3606" s="1">
        <v>3.4590132341956099E-9</v>
      </c>
      <c r="AS3606" s="1">
        <v>2.2525965917537198E-9</v>
      </c>
      <c r="AT3606" s="1">
        <v>1.2674098376269001E-9</v>
      </c>
      <c r="AU3606" s="1">
        <v>7.6672145076709996E-10</v>
      </c>
      <c r="AV3606" s="1">
        <v>4.58707903390571E-10</v>
      </c>
      <c r="AW3606" s="1">
        <v>2.3585358140343101E-10</v>
      </c>
      <c r="AX3606" s="1">
        <v>1.27488764560167E-10</v>
      </c>
      <c r="AY3606" s="1">
        <v>6.2558726523574699E-11</v>
      </c>
      <c r="AZ3606" s="1">
        <v>3.5864328844381598E-11</v>
      </c>
    </row>
    <row r="3607" spans="1:52" x14ac:dyDescent="0.25">
      <c r="A3607">
        <v>50</v>
      </c>
      <c r="B3607">
        <v>5.5235305000001</v>
      </c>
      <c r="C3607">
        <v>0.114046101500436</v>
      </c>
      <c r="D3607">
        <v>4.1705021999525603E-2</v>
      </c>
      <c r="E3607">
        <v>1.8046952720805799E-2</v>
      </c>
      <c r="F3607">
        <v>8.5801224664208402E-3</v>
      </c>
      <c r="G3607">
        <v>4.3244386465415199E-3</v>
      </c>
      <c r="H3607">
        <v>2.26513589105308E-3</v>
      </c>
      <c r="I3607">
        <v>1.21830183674836E-3</v>
      </c>
      <c r="J3607">
        <v>7.4738292911091103E-4</v>
      </c>
      <c r="K3607">
        <v>4.6174623196800201E-4</v>
      </c>
      <c r="L3607">
        <v>2.8676225756465599E-4</v>
      </c>
      <c r="M3607">
        <v>1.7656940378254999E-4</v>
      </c>
      <c r="N3607">
        <v>1.0927019000572399E-4</v>
      </c>
      <c r="O3607" s="1">
        <v>6.7887429268267697E-5</v>
      </c>
      <c r="P3607" s="1">
        <v>4.1034941376388199E-5</v>
      </c>
      <c r="Q3607" s="1">
        <v>2.41280385198012E-5</v>
      </c>
      <c r="R3607" s="1">
        <v>1.41997537259492E-5</v>
      </c>
      <c r="S3607" s="1">
        <v>5.8455778341046402E-6</v>
      </c>
      <c r="T3607" s="1">
        <v>2.0825561054905901E-6</v>
      </c>
      <c r="U3607" s="1">
        <v>5.6435774989822295E-7</v>
      </c>
      <c r="V3607" s="1">
        <v>5.2374819249133297E-8</v>
      </c>
      <c r="W3607" s="1">
        <v>8.6010025518861095E-9</v>
      </c>
      <c r="X3607" s="1">
        <v>1.0915296963138701E-7</v>
      </c>
      <c r="Y3607" s="1">
        <v>2.0203595955531301E-7</v>
      </c>
      <c r="Z3607" s="1">
        <v>3.5691688250740102E-7</v>
      </c>
      <c r="AA3607" s="1">
        <v>4.1542317254853098E-7</v>
      </c>
      <c r="AB3607" s="1">
        <v>4.02937570419118E-7</v>
      </c>
      <c r="AC3607" s="1">
        <v>5.5594008739069499E-7</v>
      </c>
      <c r="AD3607" s="1">
        <v>6.6460029182680501E-7</v>
      </c>
      <c r="AE3607" s="1">
        <v>4.8081921848725905E-7</v>
      </c>
      <c r="AF3607" s="1">
        <v>3.6119542665438701E-7</v>
      </c>
      <c r="AG3607" s="1">
        <v>1.9247142632263301E-7</v>
      </c>
      <c r="AH3607" s="1">
        <v>6.6004351153844797E-8</v>
      </c>
      <c r="AI3607" s="1">
        <v>2.1688809256355999E-8</v>
      </c>
      <c r="AJ3607" s="1">
        <v>8.3195068012589004E-9</v>
      </c>
      <c r="AK3607" s="1">
        <v>4.1637045717998399E-11</v>
      </c>
      <c r="AL3607" s="1">
        <v>7.2064115624939401E-9</v>
      </c>
      <c r="AM3607" s="1">
        <v>1.43822822891347E-8</v>
      </c>
      <c r="AN3607" s="1">
        <v>1.8168115799257799E-8</v>
      </c>
      <c r="AO3607" s="1">
        <v>1.9416220180259299E-8</v>
      </c>
      <c r="AP3607" s="1">
        <v>1.3923780005794799E-8</v>
      </c>
      <c r="AQ3607" s="1">
        <v>1.01930599244425E-8</v>
      </c>
      <c r="AR3607" s="1">
        <v>7.4436900168007297E-9</v>
      </c>
      <c r="AS3607" s="1">
        <v>5.0926316368364501E-9</v>
      </c>
      <c r="AT3607" s="1">
        <v>2.8104599095079099E-9</v>
      </c>
      <c r="AU3607" s="1">
        <v>1.62688928711401E-9</v>
      </c>
      <c r="AV3607" s="1">
        <v>9.0550241975452904E-10</v>
      </c>
      <c r="AW3607" s="1">
        <v>4.6241835093650301E-10</v>
      </c>
      <c r="AX3607" s="1">
        <v>3.0334109948621398E-10</v>
      </c>
      <c r="AY3607" s="1">
        <v>1.8400760676739401E-10</v>
      </c>
      <c r="AZ3607" s="1">
        <v>1.03185307618355E-10</v>
      </c>
    </row>
    <row r="3608" spans="1:52" x14ac:dyDescent="0.25">
      <c r="A3608">
        <v>50</v>
      </c>
      <c r="B3608">
        <v>5.5229257999999302</v>
      </c>
      <c r="C3608">
        <v>0.114046101483381</v>
      </c>
      <c r="D3608">
        <v>4.1705021994562802E-2</v>
      </c>
      <c r="E3608">
        <v>1.8046952718946799E-2</v>
      </c>
      <c r="F3608">
        <v>8.5801224656188394E-3</v>
      </c>
      <c r="G3608">
        <v>4.3244386461639001E-3</v>
      </c>
      <c r="H3608">
        <v>2.2651358908646899E-3</v>
      </c>
      <c r="I3608">
        <v>1.21830183665057E-3</v>
      </c>
      <c r="J3608">
        <v>6.6763107039506404E-4</v>
      </c>
      <c r="K3608">
        <v>3.70823241038725E-4</v>
      </c>
      <c r="L3608">
        <v>2.08002454500697E-4</v>
      </c>
      <c r="M3608">
        <v>1.17522396844706E-4</v>
      </c>
      <c r="N3608" s="1">
        <v>6.6759690020201597E-5</v>
      </c>
      <c r="O3608" s="1">
        <v>3.8076563233954999E-5</v>
      </c>
      <c r="P3608" s="1">
        <v>2.1782821719069201E-5</v>
      </c>
      <c r="Q3608" s="1">
        <v>1.24898949213074E-5</v>
      </c>
      <c r="R3608" s="1">
        <v>7.1737957718026796E-6</v>
      </c>
      <c r="S3608" s="1">
        <v>4.12574812481358E-6</v>
      </c>
      <c r="T3608" s="1">
        <v>2.3751050999621802E-6</v>
      </c>
      <c r="U3608" s="1">
        <v>1.40166741926378E-6</v>
      </c>
      <c r="V3608" s="1">
        <v>8.2355899039131497E-7</v>
      </c>
      <c r="W3608" s="1">
        <v>7.4349310008639103E-7</v>
      </c>
      <c r="X3608" s="1">
        <v>8.1571946199255898E-7</v>
      </c>
      <c r="Y3608" s="1">
        <v>7.8188603967117001E-7</v>
      </c>
      <c r="Z3608" s="1">
        <v>6.9980606500901204E-7</v>
      </c>
      <c r="AA3608" s="1">
        <v>6.0661994022459604E-7</v>
      </c>
      <c r="AB3608" s="1">
        <v>5.0631643867911898E-7</v>
      </c>
      <c r="AC3608" s="1">
        <v>4.6548890393808598E-7</v>
      </c>
      <c r="AD3608" s="1">
        <v>4.7730966554109998E-7</v>
      </c>
      <c r="AE3608" s="1">
        <v>4.3506183573472402E-7</v>
      </c>
      <c r="AF3608" s="1">
        <v>3.4331633568243298E-7</v>
      </c>
      <c r="AG3608" s="1">
        <v>2.38094744585451E-7</v>
      </c>
      <c r="AH3608" s="1">
        <v>1.17978332161562E-7</v>
      </c>
      <c r="AI3608" s="1">
        <v>8.5976302003575298E-8</v>
      </c>
      <c r="AJ3608" s="1">
        <v>8.7183997396565696E-8</v>
      </c>
      <c r="AK3608" s="1">
        <v>4.4885388611474698E-8</v>
      </c>
      <c r="AL3608" s="1">
        <v>3.1999165690256801E-8</v>
      </c>
      <c r="AM3608" s="1">
        <v>1.5147048002661499E-8</v>
      </c>
      <c r="AN3608" s="1">
        <v>7.4277313710680296E-9</v>
      </c>
      <c r="AO3608" s="1">
        <v>3.3640596628741298E-9</v>
      </c>
      <c r="AP3608" s="1">
        <v>2.1458818351903798E-9</v>
      </c>
      <c r="AQ3608" s="1">
        <v>1.6811466565941499E-9</v>
      </c>
      <c r="AR3608" s="1">
        <v>1.02936215644167E-9</v>
      </c>
      <c r="AS3608" s="1">
        <v>6.6391976516897605E-10</v>
      </c>
      <c r="AT3608" s="1">
        <v>4.1022208484183401E-10</v>
      </c>
      <c r="AU3608" s="1">
        <v>2.17811806737769E-10</v>
      </c>
      <c r="AV3608" s="1">
        <v>1.30709773601504E-10</v>
      </c>
      <c r="AW3608" s="1">
        <v>7.5210821122066895E-11</v>
      </c>
      <c r="AX3608" s="1">
        <v>3.8148890023681203E-11</v>
      </c>
      <c r="AY3608" s="1">
        <v>1.7485937267373899E-11</v>
      </c>
      <c r="AZ3608" s="1">
        <v>1.0061681944356401E-11</v>
      </c>
    </row>
    <row r="3609" spans="1:52" x14ac:dyDescent="0.25">
      <c r="A3609">
        <v>50</v>
      </c>
      <c r="B3609">
        <v>5.5226265000001096</v>
      </c>
      <c r="C3609">
        <v>0.11404610150165399</v>
      </c>
      <c r="D3609">
        <v>4.1705021999880298E-2</v>
      </c>
      <c r="E3609">
        <v>1.8046952720938699E-2</v>
      </c>
      <c r="F3609">
        <v>8.5801224664781399E-3</v>
      </c>
      <c r="G3609">
        <v>4.32443864656852E-3</v>
      </c>
      <c r="H3609">
        <v>2.2651358910665202E-3</v>
      </c>
      <c r="I3609">
        <v>1.2183018367553399E-3</v>
      </c>
      <c r="J3609">
        <v>6.6763107045100703E-4</v>
      </c>
      <c r="K3609">
        <v>3.7082324106920003E-4</v>
      </c>
      <c r="L3609">
        <v>2.0800245451753699E-4</v>
      </c>
      <c r="M3609">
        <v>1.17522396854124E-4</v>
      </c>
      <c r="N3609" s="1">
        <v>6.6759690025500594E-5</v>
      </c>
      <c r="O3609" s="1">
        <v>3.8076563236961302E-5</v>
      </c>
      <c r="P3609" s="1">
        <v>2.17828217207785E-5</v>
      </c>
      <c r="Q3609" s="1">
        <v>1.2489894922287001E-5</v>
      </c>
      <c r="R3609" s="1">
        <v>7.1737957723622101E-6</v>
      </c>
      <c r="S3609" s="1">
        <v>4.4112041052810499E-6</v>
      </c>
      <c r="T3609" s="1">
        <v>2.7099845770573799E-6</v>
      </c>
      <c r="U3609" s="1">
        <v>1.5764554772774899E-6</v>
      </c>
      <c r="V3609" s="1">
        <v>7.91105603042343E-7</v>
      </c>
      <c r="W3609" s="1">
        <v>3.9541144619607502E-7</v>
      </c>
      <c r="X3609" s="1">
        <v>3.3200174255995599E-7</v>
      </c>
      <c r="Y3609" s="1">
        <v>2.5156296084202E-7</v>
      </c>
      <c r="Z3609" s="1">
        <v>2.4917012515465602E-7</v>
      </c>
      <c r="AA3609" s="1">
        <v>2.4258779506221298E-7</v>
      </c>
      <c r="AB3609" s="1">
        <v>2.05857711176448E-7</v>
      </c>
      <c r="AC3609" s="1">
        <v>1.5037626390699901E-7</v>
      </c>
      <c r="AD3609" s="1">
        <v>9.5629725963311405E-8</v>
      </c>
      <c r="AE3609" s="1">
        <v>6.2082576339687196E-8</v>
      </c>
      <c r="AF3609" s="1">
        <v>4.1187471600321702E-8</v>
      </c>
      <c r="AG3609" s="1">
        <v>4.0918078195006997E-8</v>
      </c>
      <c r="AH3609" s="1">
        <v>2.7622755861839199E-8</v>
      </c>
      <c r="AI3609" s="1">
        <v>1.3953421273727101E-8</v>
      </c>
      <c r="AJ3609" s="1">
        <v>1.9376197840141601E-8</v>
      </c>
      <c r="AK3609" s="1">
        <v>1.95355615622645E-8</v>
      </c>
      <c r="AL3609" s="1">
        <v>1.0795671029514801E-8</v>
      </c>
      <c r="AM3609" s="1">
        <v>4.9397101397139803E-9</v>
      </c>
      <c r="AN3609" s="1">
        <v>1.19721489117921E-9</v>
      </c>
      <c r="AO3609" s="1">
        <v>1.76306775941699E-10</v>
      </c>
      <c r="AP3609" s="1">
        <v>5.0328600737332999E-11</v>
      </c>
      <c r="AQ3609" s="1">
        <v>1.5064740154184501E-10</v>
      </c>
      <c r="AR3609" s="1">
        <v>1.7211151080540301E-10</v>
      </c>
      <c r="AS3609" s="1">
        <v>1.52901800760905E-10</v>
      </c>
      <c r="AT3609" s="1">
        <v>1.7440986576365401E-10</v>
      </c>
      <c r="AU3609" s="1">
        <v>1.14210456913099E-10</v>
      </c>
      <c r="AV3609" s="1">
        <v>7.0863071294895999E-11</v>
      </c>
      <c r="AW3609" s="1">
        <v>5.3873977718283602E-11</v>
      </c>
      <c r="AX3609" s="1">
        <v>3.0596674665133199E-11</v>
      </c>
      <c r="AY3609" s="1">
        <v>1.1984059713647E-11</v>
      </c>
      <c r="AZ3609" s="1">
        <v>6.31871465673181E-12</v>
      </c>
    </row>
    <row r="3610" spans="1:52" x14ac:dyDescent="0.25">
      <c r="A3610">
        <v>50</v>
      </c>
      <c r="B3610">
        <v>5.5223360999998397</v>
      </c>
      <c r="C3610">
        <v>0.114046101502653</v>
      </c>
      <c r="D3610">
        <v>4.1705022000171003E-2</v>
      </c>
      <c r="E3610">
        <v>1.8046952721047602E-2</v>
      </c>
      <c r="F3610">
        <v>8.5801224665251596E-3</v>
      </c>
      <c r="G3610">
        <v>4.3244386465906299E-3</v>
      </c>
      <c r="H3610">
        <v>2.26513589107757E-3</v>
      </c>
      <c r="I3610">
        <v>1.2183018367610699E-3</v>
      </c>
      <c r="J3610">
        <v>6.6763107045406697E-4</v>
      </c>
      <c r="K3610">
        <v>3.7082324107086802E-4</v>
      </c>
      <c r="L3610">
        <v>2.01064164448247E-4</v>
      </c>
      <c r="M3610">
        <v>1.09838915291557E-4</v>
      </c>
      <c r="N3610" s="1">
        <v>6.0332889904621101E-5</v>
      </c>
      <c r="O3610" s="1">
        <v>3.3273304484568497E-5</v>
      </c>
      <c r="P3610" s="1">
        <v>1.84043833912669E-5</v>
      </c>
      <c r="Q3610" s="1">
        <v>1.0202165880926699E-5</v>
      </c>
      <c r="R3610" s="1">
        <v>5.6644782042682603E-6</v>
      </c>
      <c r="S3610" s="1">
        <v>3.14875446944797E-6</v>
      </c>
      <c r="T3610" s="1">
        <v>1.70021447736617E-6</v>
      </c>
      <c r="U3610" s="1">
        <v>8.7100536901988399E-7</v>
      </c>
      <c r="V3610" s="1">
        <v>4.0358298937586802E-7</v>
      </c>
      <c r="W3610" s="1">
        <v>1.63487053385561E-7</v>
      </c>
      <c r="X3610" s="1">
        <v>5.9671467753948095E-8</v>
      </c>
      <c r="Y3610" s="1">
        <v>1.2251293749462E-8</v>
      </c>
      <c r="Z3610" s="1">
        <v>2.2861945100553801E-10</v>
      </c>
      <c r="AA3610" s="1">
        <v>1.3540771146441599E-9</v>
      </c>
      <c r="AB3610" s="1">
        <v>8.8583657984267502E-9</v>
      </c>
      <c r="AC3610" s="1">
        <v>2.2101553520748701E-8</v>
      </c>
      <c r="AD3610" s="1">
        <v>2.6572833801994801E-8</v>
      </c>
      <c r="AE3610" s="1">
        <v>2.5176765729830999E-8</v>
      </c>
      <c r="AF3610" s="1">
        <v>3.1625012455153602E-8</v>
      </c>
      <c r="AG3610" s="1">
        <v>2.19339834935642E-8</v>
      </c>
      <c r="AH3610" s="1">
        <v>1.86207972066827E-8</v>
      </c>
      <c r="AI3610" s="1">
        <v>1.39277679450053E-8</v>
      </c>
      <c r="AJ3610" s="1">
        <v>3.4964247828215598E-9</v>
      </c>
      <c r="AK3610" s="1">
        <v>1.4742420608041599E-9</v>
      </c>
      <c r="AL3610" s="1">
        <v>1.2425379239316E-9</v>
      </c>
      <c r="AM3610" s="1">
        <v>8.4617749483893498E-10</v>
      </c>
      <c r="AN3610" s="1">
        <v>9.98813011482502E-10</v>
      </c>
      <c r="AO3610" s="1">
        <v>5.6118520042996696E-10</v>
      </c>
      <c r="AP3610" s="1">
        <v>3.7930346538483601E-10</v>
      </c>
      <c r="AQ3610" s="1">
        <v>1.58766494949085E-10</v>
      </c>
      <c r="AR3610" s="1">
        <v>3.3834993519588598E-11</v>
      </c>
      <c r="AS3610" s="1">
        <v>2.5398409165926799E-11</v>
      </c>
      <c r="AT3610" s="1">
        <v>1.14454974176246E-11</v>
      </c>
      <c r="AU3610" s="1">
        <v>6.8878311632681701E-12</v>
      </c>
      <c r="AV3610" s="1">
        <v>2.2058032942345899E-12</v>
      </c>
      <c r="AW3610" s="1">
        <v>3.78281587476629E-13</v>
      </c>
      <c r="AX3610" s="1">
        <v>2.26976487681644E-13</v>
      </c>
      <c r="AY3610" s="1">
        <v>3.1494203009152101E-13</v>
      </c>
      <c r="AZ3610" s="1">
        <v>1.5085617169790501E-14</v>
      </c>
    </row>
    <row r="3611" spans="1:52" x14ac:dyDescent="0.25">
      <c r="A3611">
        <v>50</v>
      </c>
      <c r="B3611">
        <v>5.5210584000001202</v>
      </c>
      <c r="C3611">
        <v>0.114046101541367</v>
      </c>
      <c r="D3611">
        <v>4.1705022011436901E-2</v>
      </c>
      <c r="E3611">
        <v>1.8046952725267702E-2</v>
      </c>
      <c r="F3611">
        <v>8.5801224683457102E-3</v>
      </c>
      <c r="G3611">
        <v>4.32443864744784E-3</v>
      </c>
      <c r="H3611">
        <v>2.2651358915052101E-3</v>
      </c>
      <c r="I3611">
        <v>1.2183018369830701E-3</v>
      </c>
      <c r="J3611">
        <v>6.6763107057256398E-4</v>
      </c>
      <c r="K3611">
        <v>3.7082324113541399E-4</v>
      </c>
      <c r="L3611">
        <v>2.08002454554147E-4</v>
      </c>
      <c r="M3611">
        <v>1.17522396874576E-4</v>
      </c>
      <c r="N3611" s="1">
        <v>6.6759690037031694E-5</v>
      </c>
      <c r="O3611" s="1">
        <v>3.8076563243497299E-5</v>
      </c>
      <c r="P3611" s="1">
        <v>2.1782821724499401E-5</v>
      </c>
      <c r="Q3611" s="1">
        <v>1.24898949244119E-5</v>
      </c>
      <c r="R3611" s="1">
        <v>7.1737957735807203E-6</v>
      </c>
      <c r="S3611" s="1">
        <v>4.1257481258334704E-6</v>
      </c>
      <c r="T3611" s="1">
        <v>2.3751051005485201E-6</v>
      </c>
      <c r="U3611" s="1">
        <v>1.38566725961579E-6</v>
      </c>
      <c r="V3611" s="1">
        <v>8.0881557282060503E-7</v>
      </c>
      <c r="W3611" s="1">
        <v>3.4937976382574898E-7</v>
      </c>
      <c r="X3611" s="1">
        <v>1.4116280639866801E-7</v>
      </c>
      <c r="Y3611" s="1">
        <v>1.04916195719259E-7</v>
      </c>
      <c r="Z3611" s="1">
        <v>9.8635814666448194E-8</v>
      </c>
      <c r="AA3611" s="1">
        <v>8.5360332706991499E-8</v>
      </c>
      <c r="AB3611" s="1">
        <v>4.9732168737828297E-8</v>
      </c>
      <c r="AC3611" s="1">
        <v>1.17942494530385E-8</v>
      </c>
      <c r="AD3611" s="1">
        <v>2.2341130069114298E-9</v>
      </c>
      <c r="AE3611" s="1">
        <v>6.25055048449628E-11</v>
      </c>
      <c r="AF3611" s="1">
        <v>1.4346431938455301E-9</v>
      </c>
      <c r="AG3611" s="1">
        <v>3.9349580424993603E-9</v>
      </c>
      <c r="AH3611" s="1">
        <v>8.1641611265076304E-11</v>
      </c>
      <c r="AI3611" s="1">
        <v>2.11034032351111E-11</v>
      </c>
      <c r="AJ3611" s="1">
        <v>1.02497989676199E-9</v>
      </c>
      <c r="AK3611" s="1">
        <v>1.6887272761825101E-10</v>
      </c>
      <c r="AL3611" s="1">
        <v>2.31648597916688E-10</v>
      </c>
      <c r="AM3611" s="1">
        <v>5.5808513480106397E-13</v>
      </c>
      <c r="AN3611" s="1">
        <v>1.7992936604209199E-11</v>
      </c>
      <c r="AO3611" s="1">
        <v>8.4104593108763896E-13</v>
      </c>
      <c r="AP3611" s="1">
        <v>1.5372914752108999E-11</v>
      </c>
      <c r="AQ3611" s="1">
        <v>2.8995132675890501E-11</v>
      </c>
      <c r="AR3611" s="1">
        <v>1.03361489454533E-10</v>
      </c>
      <c r="AS3611" s="1">
        <v>2.9559893390469602E-11</v>
      </c>
      <c r="AT3611" s="1">
        <v>1.21396141070728E-11</v>
      </c>
      <c r="AU3611" s="1">
        <v>2.6504673005411601E-12</v>
      </c>
      <c r="AV3611" s="1">
        <v>7.8411109984239802E-14</v>
      </c>
      <c r="AW3611" s="1">
        <v>4.72323076293451E-12</v>
      </c>
      <c r="AX3611" s="1">
        <v>2.8439796805220501E-12</v>
      </c>
      <c r="AY3611" s="1">
        <v>1.0164422930034701E-12</v>
      </c>
      <c r="AZ3611" s="1">
        <v>2.2565867068445701E-14</v>
      </c>
    </row>
    <row r="3612" spans="1:52" x14ac:dyDescent="0.25">
      <c r="A3612">
        <v>50</v>
      </c>
      <c r="B3612">
        <v>5.5190398999998198</v>
      </c>
      <c r="C3612">
        <v>0.11404610152965799</v>
      </c>
      <c r="D3612">
        <v>4.1705022008029502E-2</v>
      </c>
      <c r="E3612">
        <v>1.8046952723991299E-2</v>
      </c>
      <c r="F3612">
        <v>8.5801224677950396E-3</v>
      </c>
      <c r="G3612">
        <v>4.3244386471885899E-3</v>
      </c>
      <c r="H3612">
        <v>2.2651358913758999E-3</v>
      </c>
      <c r="I3612">
        <v>1.21830183691592E-3</v>
      </c>
      <c r="J3612">
        <v>6.67631070536717E-4</v>
      </c>
      <c r="K3612">
        <v>3.7082324111588799E-4</v>
      </c>
      <c r="L3612">
        <v>2.08002454543349E-4</v>
      </c>
      <c r="M3612">
        <v>1.17522396868544E-4</v>
      </c>
      <c r="N3612" s="1">
        <v>6.6759690033630606E-5</v>
      </c>
      <c r="O3612" s="1">
        <v>3.8076563241573403E-5</v>
      </c>
      <c r="P3612" s="1">
        <v>2.1782821723404801E-5</v>
      </c>
      <c r="Q3612" s="1">
        <v>1.24898949237853E-5</v>
      </c>
      <c r="R3612" s="1">
        <v>7.17379577322127E-6</v>
      </c>
      <c r="S3612" s="1">
        <v>4.6237108713909502E-6</v>
      </c>
      <c r="T3612" s="1">
        <v>2.9759329922604499E-6</v>
      </c>
      <c r="U3612" s="1">
        <v>1.9127742790551699E-6</v>
      </c>
      <c r="V3612" s="1">
        <v>1.22781729102361E-6</v>
      </c>
      <c r="W3612" s="1">
        <v>7.0274908416576205E-7</v>
      </c>
      <c r="X3612" s="1">
        <v>4.0763786915920298E-7</v>
      </c>
      <c r="Y3612" s="1">
        <v>2.2472165063834401E-7</v>
      </c>
      <c r="Z3612" s="1">
        <v>1.23389088629435E-7</v>
      </c>
      <c r="AA3612" s="1">
        <v>5.9864090521607701E-8</v>
      </c>
      <c r="AB3612" s="1">
        <v>2.6812500511307798E-8</v>
      </c>
      <c r="AC3612" s="1">
        <v>1.02289753218329E-8</v>
      </c>
      <c r="AD3612" s="1">
        <v>8.1762431547684802E-10</v>
      </c>
      <c r="AE3612" s="1">
        <v>1.18880470750894E-9</v>
      </c>
      <c r="AF3612" s="1">
        <v>1.9084100702936E-9</v>
      </c>
      <c r="AG3612" s="1">
        <v>1.1017478336077299E-8</v>
      </c>
      <c r="AH3612" s="1">
        <v>1.80986003650117E-8</v>
      </c>
      <c r="AI3612" s="1">
        <v>2.3883072694344299E-8</v>
      </c>
      <c r="AJ3612" s="1">
        <v>2.1281926263127299E-8</v>
      </c>
      <c r="AK3612" s="1">
        <v>2.0302611441372899E-8</v>
      </c>
      <c r="AL3612" s="1">
        <v>1.1867718350684E-8</v>
      </c>
      <c r="AM3612" s="1">
        <v>7.4941946293793195E-9</v>
      </c>
      <c r="AN3612" s="1">
        <v>1.4211542101063199E-9</v>
      </c>
      <c r="AO3612" s="1">
        <v>1.9859018981003601E-10</v>
      </c>
      <c r="AP3612" s="1">
        <v>2.2568588849683199E-12</v>
      </c>
      <c r="AQ3612" s="1">
        <v>9.0361714404081003E-13</v>
      </c>
      <c r="AR3612" s="1">
        <v>7.5604892832040797E-16</v>
      </c>
      <c r="AS3612" s="1">
        <v>1.3219125515287101E-11</v>
      </c>
      <c r="AT3612" s="1">
        <v>2.7910321009926699E-11</v>
      </c>
      <c r="AU3612" s="1">
        <v>3.1857928350020797E-11</v>
      </c>
      <c r="AV3612" s="1">
        <v>3.8876581657157699E-11</v>
      </c>
      <c r="AW3612" s="1">
        <v>1.7304809793062099E-11</v>
      </c>
      <c r="AX3612" s="1">
        <v>1.9239953963155999E-12</v>
      </c>
      <c r="AY3612" s="1">
        <v>2.5466675657856898E-13</v>
      </c>
      <c r="AZ3612" s="1">
        <v>2.0590564922621299E-15</v>
      </c>
    </row>
    <row r="3613" spans="1:52" x14ac:dyDescent="0.25">
      <c r="A3613">
        <v>50</v>
      </c>
      <c r="B3613">
        <v>5.5185288999996303</v>
      </c>
      <c r="C3613">
        <v>0.114046101493739</v>
      </c>
      <c r="D3613">
        <v>4.1705021997576898E-2</v>
      </c>
      <c r="E3613">
        <v>1.8046952720075799E-2</v>
      </c>
      <c r="F3613">
        <v>8.5801224661058804E-3</v>
      </c>
      <c r="G3613">
        <v>4.3244386463932496E-3</v>
      </c>
      <c r="H3613">
        <v>2.2651358909791001E-3</v>
      </c>
      <c r="I3613">
        <v>1.21830183670994E-3</v>
      </c>
      <c r="J3613">
        <v>6.67631070426775E-4</v>
      </c>
      <c r="K3613">
        <v>3.7082324105599298E-4</v>
      </c>
      <c r="L3613">
        <v>2.0800245451024299E-4</v>
      </c>
      <c r="M3613">
        <v>1.17522396850044E-4</v>
      </c>
      <c r="N3613" s="1">
        <v>6.6759690023207195E-5</v>
      </c>
      <c r="O3613" s="1">
        <v>3.8076563235660998E-5</v>
      </c>
      <c r="P3613" s="1">
        <v>2.17828217200388E-5</v>
      </c>
      <c r="Q3613" s="1">
        <v>1.24898949218623E-5</v>
      </c>
      <c r="R3613" s="1">
        <v>7.1737957721206498E-6</v>
      </c>
      <c r="S3613" s="1">
        <v>4.0482175430284098E-6</v>
      </c>
      <c r="T3613" s="1">
        <v>2.2869022450379001E-6</v>
      </c>
      <c r="U3613" s="1">
        <v>1.19650128008104E-6</v>
      </c>
      <c r="V3613" s="1">
        <v>6.2164745192852903E-7</v>
      </c>
      <c r="W3613" s="1">
        <v>3.2609199982463102E-7</v>
      </c>
      <c r="X3613" s="1">
        <v>1.6455916378171799E-7</v>
      </c>
      <c r="Y3613" s="1">
        <v>7.1191967555425304E-8</v>
      </c>
      <c r="Z3613" s="1">
        <v>2.3718402953010001E-8</v>
      </c>
      <c r="AA3613" s="1">
        <v>2.5257821467810401E-9</v>
      </c>
      <c r="AB3613" s="1">
        <v>7.5270002992939804E-11</v>
      </c>
      <c r="AC3613" s="1">
        <v>3.1971576424283099E-10</v>
      </c>
      <c r="AD3613" s="1">
        <v>3.9151616532361201E-10</v>
      </c>
      <c r="AE3613" s="1">
        <v>5.5792078089105398E-10</v>
      </c>
      <c r="AF3613" s="1">
        <v>1.2086542489327601E-9</v>
      </c>
      <c r="AG3613" s="1">
        <v>6.4865061619890997E-9</v>
      </c>
      <c r="AH3613" s="1">
        <v>5.2447364454104799E-10</v>
      </c>
      <c r="AI3613" s="1">
        <v>2.5638535938331001E-10</v>
      </c>
      <c r="AJ3613" s="1">
        <v>5.1176622358685097E-10</v>
      </c>
      <c r="AK3613" s="1">
        <v>4.1838876154966203E-10</v>
      </c>
      <c r="AL3613" s="1">
        <v>3.02818906514681E-10</v>
      </c>
      <c r="AM3613" s="1">
        <v>4.2696006370763299E-10</v>
      </c>
      <c r="AN3613" s="1">
        <v>4.9413953220148401E-10</v>
      </c>
      <c r="AO3613" s="1">
        <v>1.19270895744286E-10</v>
      </c>
      <c r="AP3613" s="1">
        <v>2.09441296648449E-13</v>
      </c>
      <c r="AQ3613" s="1">
        <v>4.9725427263460297E-12</v>
      </c>
      <c r="AR3613" s="1">
        <v>1.0094753301639301E-11</v>
      </c>
      <c r="AS3613" s="1">
        <v>9.8630602382832895E-13</v>
      </c>
      <c r="AT3613" s="1">
        <v>6.0448731453473204E-12</v>
      </c>
      <c r="AU3613" s="1">
        <v>2.2276168597305199E-11</v>
      </c>
      <c r="AV3613" s="1">
        <v>4.4290296582943897E-11</v>
      </c>
      <c r="AW3613" s="1">
        <v>2.8462944128793199E-11</v>
      </c>
      <c r="AX3613" s="1">
        <v>1.00402696994484E-11</v>
      </c>
      <c r="AY3613" s="1">
        <v>4.1049791663170303E-12</v>
      </c>
      <c r="AZ3613" s="1">
        <v>1.8070286506272899E-12</v>
      </c>
    </row>
    <row r="3614" spans="1:52" x14ac:dyDescent="0.25">
      <c r="A3614">
        <v>50</v>
      </c>
      <c r="B3614">
        <v>5.51826660000006</v>
      </c>
      <c r="C3614">
        <v>0.114046101524126</v>
      </c>
      <c r="D3614">
        <v>4.1705022006419602E-2</v>
      </c>
      <c r="E3614">
        <v>1.8046952723388299E-2</v>
      </c>
      <c r="F3614">
        <v>8.58012246753493E-3</v>
      </c>
      <c r="G3614">
        <v>4.3244386470660603E-3</v>
      </c>
      <c r="H3614">
        <v>2.2651358913147899E-3</v>
      </c>
      <c r="I3614">
        <v>1.21830183688419E-3</v>
      </c>
      <c r="J3614">
        <v>6.6763107051978296E-4</v>
      </c>
      <c r="K3614">
        <v>3.7082324110667201E-4</v>
      </c>
      <c r="L3614">
        <v>2.0800245453825401E-4</v>
      </c>
      <c r="M3614">
        <v>1.17522396865699E-4</v>
      </c>
      <c r="N3614" s="1">
        <v>6.6759690032026095E-5</v>
      </c>
      <c r="O3614" s="1">
        <v>3.8076563240656602E-5</v>
      </c>
      <c r="P3614" s="1">
        <v>2.17828217228862E-5</v>
      </c>
      <c r="Q3614" s="1">
        <v>1.24898949234891E-5</v>
      </c>
      <c r="R3614" s="1">
        <v>7.1737957730506497E-6</v>
      </c>
      <c r="S3614" s="1">
        <v>3.6879130426601901E-6</v>
      </c>
      <c r="T3614" s="1">
        <v>1.88486557206639E-6</v>
      </c>
      <c r="U3614" s="1">
        <v>1.04233325498444E-6</v>
      </c>
      <c r="V3614" s="1">
        <v>5.5010531310956799E-7</v>
      </c>
      <c r="W3614" s="1">
        <v>2.59707618791072E-7</v>
      </c>
      <c r="X3614" s="1">
        <v>1.5623308609756799E-7</v>
      </c>
      <c r="Y3614" s="1">
        <v>1.2381961798418899E-7</v>
      </c>
      <c r="Z3614" s="1">
        <v>1.0081094347924801E-7</v>
      </c>
      <c r="AA3614" s="1">
        <v>6.17199654919443E-8</v>
      </c>
      <c r="AB3614" s="1">
        <v>3.4505906675366998E-8</v>
      </c>
      <c r="AC3614" s="1">
        <v>1.19854134761258E-8</v>
      </c>
      <c r="AD3614" s="1">
        <v>1.6028772422361201E-9</v>
      </c>
      <c r="AE3614" s="1">
        <v>1.0049019222190501E-12</v>
      </c>
      <c r="AF3614" s="1">
        <v>7.28472581975326E-10</v>
      </c>
      <c r="AG3614" s="1">
        <v>1.71449066627169E-9</v>
      </c>
      <c r="AH3614" s="1">
        <v>1.9501915438800802E-9</v>
      </c>
      <c r="AI3614" s="1">
        <v>9.8669873464624004E-10</v>
      </c>
      <c r="AJ3614" s="1">
        <v>8.8783340320648E-10</v>
      </c>
      <c r="AK3614" s="1">
        <v>4.8519598744012702E-10</v>
      </c>
      <c r="AL3614" s="1">
        <v>3.8491142362566801E-10</v>
      </c>
      <c r="AM3614" s="1">
        <v>3.0133224016154798E-12</v>
      </c>
      <c r="AN3614" s="1">
        <v>2.6594589785073499E-11</v>
      </c>
      <c r="AO3614" s="1">
        <v>8.0250023269094895E-11</v>
      </c>
      <c r="AP3614" s="1">
        <v>2.0619862309241901E-10</v>
      </c>
      <c r="AQ3614" s="1">
        <v>1.9563356241898999E-10</v>
      </c>
      <c r="AR3614" s="1">
        <v>3.9801051195099401E-11</v>
      </c>
      <c r="AS3614" s="1">
        <v>1.6726166589721701E-12</v>
      </c>
      <c r="AT3614" s="1">
        <v>5.7792054656814301E-12</v>
      </c>
      <c r="AU3614" s="1">
        <v>1.2761657539394201E-11</v>
      </c>
      <c r="AV3614" s="1">
        <v>2.10154477453977E-12</v>
      </c>
      <c r="AW3614" s="1">
        <v>1.09123421293489E-13</v>
      </c>
      <c r="AX3614" s="1">
        <v>5.2559806682792197E-14</v>
      </c>
      <c r="AY3614" s="1">
        <v>1.08121407258857E-14</v>
      </c>
      <c r="AZ3614" s="1">
        <v>1.98763322309019E-13</v>
      </c>
    </row>
    <row r="3615" spans="1:52" x14ac:dyDescent="0.25">
      <c r="A3615">
        <v>50</v>
      </c>
      <c r="B3615">
        <v>5.5171949999998997</v>
      </c>
      <c r="C3615">
        <v>0.114046101509946</v>
      </c>
      <c r="D3615">
        <v>4.1705022002293299E-2</v>
      </c>
      <c r="E3615">
        <v>1.8046952721842601E-2</v>
      </c>
      <c r="F3615">
        <v>8.5801224668680606E-3</v>
      </c>
      <c r="G3615">
        <v>4.3244386467521196E-3</v>
      </c>
      <c r="H3615">
        <v>2.2651358911581401E-3</v>
      </c>
      <c r="I3615">
        <v>1.21830183680289E-3</v>
      </c>
      <c r="J3615">
        <v>6.6763107047639405E-4</v>
      </c>
      <c r="K3615">
        <v>3.7082324108303E-4</v>
      </c>
      <c r="L3615">
        <v>2.0800245452517801E-4</v>
      </c>
      <c r="M3615">
        <v>1.17522396858391E-4</v>
      </c>
      <c r="N3615" s="1">
        <v>6.6759690027910505E-5</v>
      </c>
      <c r="O3615" s="1">
        <v>3.80765632383247E-5</v>
      </c>
      <c r="P3615" s="1">
        <v>2.17828217215569E-5</v>
      </c>
      <c r="Q3615" s="1">
        <v>1.24898949227311E-5</v>
      </c>
      <c r="R3615" s="1">
        <v>7.1737957726176701E-6</v>
      </c>
      <c r="S3615" s="1">
        <v>4.1578295311574303E-6</v>
      </c>
      <c r="T3615" s="1">
        <v>2.8424539342652999E-6</v>
      </c>
      <c r="U3615" s="1">
        <v>1.4607732615091599E-6</v>
      </c>
      <c r="V3615" s="1">
        <v>7.1123881354692403E-7</v>
      </c>
      <c r="W3615" s="1">
        <v>2.8071119542930099E-7</v>
      </c>
      <c r="X3615" s="1">
        <v>1.39857125210581E-7</v>
      </c>
      <c r="Y3615" s="1">
        <v>6.0906451383591097E-8</v>
      </c>
      <c r="Z3615" s="1">
        <v>4.57579848380768E-9</v>
      </c>
      <c r="AA3615" s="1">
        <v>9.1581770451240005E-10</v>
      </c>
      <c r="AB3615" s="1">
        <v>1.1524786633933201E-8</v>
      </c>
      <c r="AC3615" s="1">
        <v>2.4205572455412801E-8</v>
      </c>
      <c r="AD3615" s="1">
        <v>3.9055993655410699E-8</v>
      </c>
      <c r="AE3615" s="1">
        <v>1.66928546565115E-8</v>
      </c>
      <c r="AF3615" s="1">
        <v>2.34923360880873E-9</v>
      </c>
      <c r="AG3615" s="1">
        <v>5.1750368861497501E-9</v>
      </c>
      <c r="AH3615" s="1">
        <v>4.0311138953389503E-9</v>
      </c>
      <c r="AI3615" s="1">
        <v>2.79641683367405E-9</v>
      </c>
      <c r="AJ3615" s="1">
        <v>5.0457905371906197E-10</v>
      </c>
      <c r="AK3615" s="1">
        <v>3.0820561479317399E-9</v>
      </c>
      <c r="AL3615" s="1">
        <v>4.2681628511476398E-9</v>
      </c>
      <c r="AM3615" s="1">
        <v>5.3286216539251104E-9</v>
      </c>
      <c r="AN3615" s="1">
        <v>5.2366250523893704E-9</v>
      </c>
      <c r="AO3615" s="1">
        <v>3.1861515576822202E-9</v>
      </c>
      <c r="AP3615" s="1">
        <v>2.5226315362234501E-9</v>
      </c>
      <c r="AQ3615" s="1">
        <v>1.7884699821989801E-9</v>
      </c>
      <c r="AR3615" s="1">
        <v>8.0371995500286701E-10</v>
      </c>
      <c r="AS3615" s="1">
        <v>2.8342968683415298E-10</v>
      </c>
      <c r="AT3615" s="1">
        <v>1.1722061695777501E-10</v>
      </c>
      <c r="AU3615" s="1">
        <v>4.9901434558162598E-11</v>
      </c>
      <c r="AV3615" s="1">
        <v>1.2143430621803399E-12</v>
      </c>
      <c r="AW3615" s="1">
        <v>5.6474819966695701E-15</v>
      </c>
      <c r="AX3615" s="1">
        <v>4.0880116339953002E-14</v>
      </c>
      <c r="AY3615" s="1">
        <v>1.5118240329681601E-16</v>
      </c>
      <c r="AZ3615" s="1">
        <v>1.6244586894231999E-12</v>
      </c>
    </row>
    <row r="3616" spans="1:52" x14ac:dyDescent="0.25">
      <c r="A3616">
        <v>50</v>
      </c>
      <c r="B3616">
        <v>5.51639820000036</v>
      </c>
      <c r="C3616">
        <v>0.114046101496814</v>
      </c>
      <c r="D3616">
        <v>4.1705021998471599E-2</v>
      </c>
      <c r="E3616">
        <v>1.8046952720411E-2</v>
      </c>
      <c r="F3616">
        <v>8.5801224662505303E-3</v>
      </c>
      <c r="G3616">
        <v>4.3244386464612802E-3</v>
      </c>
      <c r="H3616">
        <v>2.2651358910130799E-3</v>
      </c>
      <c r="I3616">
        <v>1.21830183672759E-3</v>
      </c>
      <c r="J3616">
        <v>6.6763107043618598E-4</v>
      </c>
      <c r="K3616">
        <v>3.7082324106112998E-4</v>
      </c>
      <c r="L3616">
        <v>2.0800245451306501E-4</v>
      </c>
      <c r="M3616">
        <v>1.17522396851627E-4</v>
      </c>
      <c r="N3616" s="1">
        <v>6.6759690024100496E-5</v>
      </c>
      <c r="O3616" s="1">
        <v>3.8076563236167103E-5</v>
      </c>
      <c r="P3616" s="1">
        <v>2.1782821720326402E-5</v>
      </c>
      <c r="Q3616" s="1">
        <v>9.3937667920383202E-6</v>
      </c>
      <c r="R3616" s="1">
        <v>3.86857329640888E-6</v>
      </c>
      <c r="S3616" s="1">
        <v>1.49044234443146E-6</v>
      </c>
      <c r="T3616" s="1">
        <v>5.1835979798841899E-7</v>
      </c>
      <c r="U3616" s="1">
        <v>2.1931883593108899E-7</v>
      </c>
      <c r="V3616" s="1">
        <v>9.2956308307222894E-8</v>
      </c>
      <c r="W3616" s="1">
        <v>3.90773135481093E-8</v>
      </c>
      <c r="X3616" s="1">
        <v>8.4768931086487997E-9</v>
      </c>
      <c r="Y3616" s="1">
        <v>8.9083546303636996E-10</v>
      </c>
      <c r="Z3616" s="1">
        <v>6.1408874841945496E-11</v>
      </c>
      <c r="AA3616" s="1">
        <v>2.54481205800317E-9</v>
      </c>
      <c r="AB3616" s="1">
        <v>5.1914987325236503E-10</v>
      </c>
      <c r="AC3616" s="1">
        <v>8.64459283596352E-10</v>
      </c>
      <c r="AD3616" s="1">
        <v>3.5889641697124701E-9</v>
      </c>
      <c r="AE3616" s="1">
        <v>7.3818920577147503E-9</v>
      </c>
      <c r="AF3616" s="1">
        <v>6.9305067442420802E-9</v>
      </c>
      <c r="AG3616" s="1">
        <v>1.3688041875576999E-8</v>
      </c>
      <c r="AH3616" s="1">
        <v>1.23192526455311E-8</v>
      </c>
      <c r="AI3616" s="1">
        <v>1.46972312392115E-9</v>
      </c>
      <c r="AJ3616" s="1">
        <v>9.5051959525710797E-11</v>
      </c>
      <c r="AK3616" s="1">
        <v>2.8047306375298601E-9</v>
      </c>
      <c r="AL3616" s="1">
        <v>3.5843824442817401E-9</v>
      </c>
      <c r="AM3616" s="1">
        <v>4.3236844867352001E-9</v>
      </c>
      <c r="AN3616" s="1">
        <v>2.7908833238526198E-9</v>
      </c>
      <c r="AO3616" s="1">
        <v>1.5959986634298199E-9</v>
      </c>
      <c r="AP3616" s="1">
        <v>7.7584271513652397E-10</v>
      </c>
      <c r="AQ3616" s="1">
        <v>2.6882591355165399E-10</v>
      </c>
      <c r="AR3616" s="1">
        <v>1.5542993849090401E-10</v>
      </c>
      <c r="AS3616" s="1">
        <v>1.50803349456552E-10</v>
      </c>
      <c r="AT3616" s="1">
        <v>1.35584129729564E-10</v>
      </c>
      <c r="AU3616" s="1">
        <v>9.9707395165527706E-11</v>
      </c>
      <c r="AV3616" s="1">
        <v>8.8576255060693805E-11</v>
      </c>
      <c r="AW3616" s="1">
        <v>7.8885884058771002E-11</v>
      </c>
      <c r="AX3616" s="1">
        <v>4.04396331890838E-11</v>
      </c>
      <c r="AY3616" s="1">
        <v>2.1102422194041601E-11</v>
      </c>
      <c r="AZ3616" s="1">
        <v>9.04967442786623E-12</v>
      </c>
    </row>
    <row r="3617" spans="1:52" x14ac:dyDescent="0.25">
      <c r="A3617">
        <v>50</v>
      </c>
      <c r="B3617">
        <v>5.5162700000000697</v>
      </c>
      <c r="C3617">
        <v>0.114046101518921</v>
      </c>
      <c r="D3617">
        <v>4.1705022004905001E-2</v>
      </c>
      <c r="E3617">
        <v>1.8046952722820898E-2</v>
      </c>
      <c r="F3617">
        <v>8.5801224672901397E-3</v>
      </c>
      <c r="G3617">
        <v>4.3244386469507897E-3</v>
      </c>
      <c r="H3617">
        <v>2.2651358912572899E-3</v>
      </c>
      <c r="I3617">
        <v>1.2183018368543499E-3</v>
      </c>
      <c r="J3617">
        <v>6.6763107050386297E-4</v>
      </c>
      <c r="K3617">
        <v>3.70823241097994E-4</v>
      </c>
      <c r="L3617">
        <v>2.08002454533453E-4</v>
      </c>
      <c r="M3617">
        <v>1.17522396863013E-4</v>
      </c>
      <c r="N3617" s="1">
        <v>6.6759690030513606E-5</v>
      </c>
      <c r="O3617" s="1">
        <v>3.8076563239802399E-5</v>
      </c>
      <c r="P3617" s="1">
        <v>2.1782821722397601E-5</v>
      </c>
      <c r="Q3617" s="1">
        <v>1.5349738988920599E-5</v>
      </c>
      <c r="R3617" s="1">
        <v>1.06408914287074E-5</v>
      </c>
      <c r="S3617" s="1">
        <v>6.9722924084089498E-6</v>
      </c>
      <c r="T3617" s="1">
        <v>4.5454618382209102E-6</v>
      </c>
      <c r="U3617" s="1">
        <v>2.8496591880463998E-6</v>
      </c>
      <c r="V3617" s="1">
        <v>1.76658290581696E-6</v>
      </c>
      <c r="W3617" s="1">
        <v>1.07514386359859E-6</v>
      </c>
      <c r="X3617" s="1">
        <v>7.3343609675856502E-7</v>
      </c>
      <c r="Y3617" s="1">
        <v>4.5724468509829599E-7</v>
      </c>
      <c r="Z3617" s="1">
        <v>1.90347412114247E-7</v>
      </c>
      <c r="AA3617" s="1">
        <v>8.7603149202872297E-8</v>
      </c>
      <c r="AB3617" s="1">
        <v>2.08006852183814E-8</v>
      </c>
      <c r="AC3617" s="1">
        <v>2.723460156259E-8</v>
      </c>
      <c r="AD3617" s="1">
        <v>1.9720883297915901E-8</v>
      </c>
      <c r="AE3617" s="1">
        <v>2.5146769792970599E-8</v>
      </c>
      <c r="AF3617" s="1">
        <v>2.6198939897450101E-8</v>
      </c>
      <c r="AG3617" s="1">
        <v>1.0964554578491199E-8</v>
      </c>
      <c r="AH3617" s="1">
        <v>1.1280867864709799E-8</v>
      </c>
      <c r="AI3617" s="1">
        <v>8.4642955683416593E-9</v>
      </c>
      <c r="AJ3617" s="1">
        <v>4.06932511713996E-9</v>
      </c>
      <c r="AK3617" s="1">
        <v>1.5324925704578699E-9</v>
      </c>
      <c r="AL3617" s="1">
        <v>3.8422944900820301E-10</v>
      </c>
      <c r="AM3617" s="1">
        <v>6.8512265518230497E-10</v>
      </c>
      <c r="AN3617" s="1">
        <v>6.6710076009527402E-10</v>
      </c>
      <c r="AO3617" s="1">
        <v>5.2027934771126398E-11</v>
      </c>
      <c r="AP3617" s="1">
        <v>1.8274441048910101E-11</v>
      </c>
      <c r="AQ3617" s="1">
        <v>2.1844731579579699E-12</v>
      </c>
      <c r="AR3617" s="1">
        <v>1.63302100544418E-13</v>
      </c>
      <c r="AS3617" s="1">
        <v>4.4396006032613503E-14</v>
      </c>
      <c r="AT3617" s="1">
        <v>6.6625704554741902E-12</v>
      </c>
      <c r="AU3617" s="1">
        <v>9.4422842506772207E-12</v>
      </c>
      <c r="AV3617" s="1">
        <v>1.4572189738576801E-11</v>
      </c>
      <c r="AW3617" s="1">
        <v>1.49980209015665E-11</v>
      </c>
      <c r="AX3617" s="1">
        <v>1.4984305064885899E-11</v>
      </c>
      <c r="AY3617" s="1">
        <v>1.05872952243813E-11</v>
      </c>
      <c r="AZ3617" s="1">
        <v>5.3837400607851797E-12</v>
      </c>
    </row>
    <row r="3618" spans="1:52" x14ac:dyDescent="0.25">
      <c r="A3618">
        <v>50</v>
      </c>
      <c r="B3618">
        <v>5.5162614000000696</v>
      </c>
      <c r="C3618">
        <v>0.11404610149380701</v>
      </c>
      <c r="D3618">
        <v>4.1705021997596597E-2</v>
      </c>
      <c r="E3618">
        <v>1.80469527200833E-2</v>
      </c>
      <c r="F3618">
        <v>8.5801224661091208E-3</v>
      </c>
      <c r="G3618">
        <v>4.3244386463947397E-3</v>
      </c>
      <c r="H3618">
        <v>2.2651358909798499E-3</v>
      </c>
      <c r="I3618">
        <v>1.2183018367103401E-3</v>
      </c>
      <c r="J3618">
        <v>6.6763107042698902E-4</v>
      </c>
      <c r="K3618">
        <v>3.7082324105610899E-4</v>
      </c>
      <c r="L3618">
        <v>2.08002454510302E-4</v>
      </c>
      <c r="M3618">
        <v>1.1752239685008E-4</v>
      </c>
      <c r="N3618" s="1">
        <v>6.6759690023226494E-5</v>
      </c>
      <c r="O3618" s="1">
        <v>4.6302384065279198E-5</v>
      </c>
      <c r="P3618" s="1">
        <v>2.9624911193249799E-5</v>
      </c>
      <c r="Q3618" s="1">
        <v>1.8880508266909899E-5</v>
      </c>
      <c r="R3618" s="1">
        <v>1.19896566168002E-5</v>
      </c>
      <c r="S3618" s="1">
        <v>7.2134485021977604E-6</v>
      </c>
      <c r="T3618" s="1">
        <v>4.34440943399029E-6</v>
      </c>
      <c r="U3618" s="1">
        <v>2.03289643880223E-6</v>
      </c>
      <c r="V3618" s="1">
        <v>9.3082075589492795E-7</v>
      </c>
      <c r="W3618" s="1">
        <v>3.6914853473501302E-7</v>
      </c>
      <c r="X3618" s="1">
        <v>1.2632673807919101E-7</v>
      </c>
      <c r="Y3618" s="1">
        <v>2.7431829079588502E-8</v>
      </c>
      <c r="Z3618" s="1">
        <v>1.29080022092357E-9</v>
      </c>
      <c r="AA3618" s="1">
        <v>3.4759816604329702E-13</v>
      </c>
      <c r="AB3618" s="1">
        <v>1.0287432287960599E-9</v>
      </c>
      <c r="AC3618" s="1">
        <v>3.7994855162286901E-12</v>
      </c>
      <c r="AD3618" s="1">
        <v>6.5026495421477196E-11</v>
      </c>
      <c r="AE3618" s="1">
        <v>8.9731639441400202E-10</v>
      </c>
      <c r="AF3618" s="1">
        <v>1.3702117605103801E-12</v>
      </c>
      <c r="AG3618" s="1">
        <v>8.83169688402399E-11</v>
      </c>
      <c r="AH3618" s="1">
        <v>9.2135378438831705E-12</v>
      </c>
      <c r="AI3618" s="1">
        <v>1.1035409246736901E-9</v>
      </c>
      <c r="AJ3618" s="1">
        <v>5.4810030501214602E-10</v>
      </c>
      <c r="AK3618" s="1">
        <v>8.4091340732540303E-10</v>
      </c>
      <c r="AL3618" s="1">
        <v>7.7325925291640903E-10</v>
      </c>
      <c r="AM3618" s="1">
        <v>8.9425982192266097E-10</v>
      </c>
      <c r="AN3618" s="1">
        <v>7.0474066372485203E-10</v>
      </c>
      <c r="AO3618" s="1">
        <v>1.2106239434363899E-10</v>
      </c>
      <c r="AP3618" s="1">
        <v>1.01760015888752E-10</v>
      </c>
      <c r="AQ3618" s="1">
        <v>2.5352045466371899E-12</v>
      </c>
      <c r="AR3618" s="1">
        <v>2.9011759327934301E-16</v>
      </c>
      <c r="AS3618" s="1">
        <v>1.5585607260673499E-11</v>
      </c>
      <c r="AT3618" s="1">
        <v>1.7484134922382001E-11</v>
      </c>
      <c r="AU3618" s="1">
        <v>2.7348250003236401E-11</v>
      </c>
      <c r="AV3618" s="1">
        <v>1.77354332778953E-11</v>
      </c>
      <c r="AW3618" s="1">
        <v>2.4672160802013E-11</v>
      </c>
      <c r="AX3618" s="1">
        <v>2.3656450701112599E-11</v>
      </c>
      <c r="AY3618" s="1">
        <v>1.83891618894979E-11</v>
      </c>
      <c r="AZ3618" s="1">
        <v>1.0620839000812601E-11</v>
      </c>
    </row>
    <row r="3619" spans="1:52" x14ac:dyDescent="0.25">
      <c r="A3619">
        <v>50</v>
      </c>
      <c r="B3619">
        <v>5.5134057000000203</v>
      </c>
      <c r="C3619">
        <v>0.11404610156687101</v>
      </c>
      <c r="D3619">
        <v>4.1705022018858701E-2</v>
      </c>
      <c r="E3619">
        <v>1.8046952728047901E-2</v>
      </c>
      <c r="F3619">
        <v>8.5801224695450495E-3</v>
      </c>
      <c r="G3619">
        <v>4.3244386480125801E-3</v>
      </c>
      <c r="H3619">
        <v>2.26513589178696E-3</v>
      </c>
      <c r="I3619">
        <v>1.2183018371293001E-3</v>
      </c>
      <c r="J3619">
        <v>6.6763107065063402E-4</v>
      </c>
      <c r="K3619">
        <v>3.7082324117793699E-4</v>
      </c>
      <c r="L3619">
        <v>2.0800245457765801E-4</v>
      </c>
      <c r="M3619">
        <v>1.17522396887716E-4</v>
      </c>
      <c r="N3619" s="1">
        <v>6.6759690044432499E-5</v>
      </c>
      <c r="O3619" s="1">
        <v>3.8076563247693602E-5</v>
      </c>
      <c r="P3619" s="1">
        <v>2.1782821726889701E-5</v>
      </c>
      <c r="Q3619" s="1">
        <v>1.24898949257778E-5</v>
      </c>
      <c r="R3619" s="1">
        <v>7.1737957743624597E-6</v>
      </c>
      <c r="S3619" s="1">
        <v>3.4694097298783001E-6</v>
      </c>
      <c r="T3619" s="1">
        <v>1.6516159979168301E-6</v>
      </c>
      <c r="U3619" s="1">
        <v>7.8703045672577202E-7</v>
      </c>
      <c r="V3619" s="1">
        <v>2.5923458809470601E-7</v>
      </c>
      <c r="W3619" s="1">
        <v>5.7474667052524797E-8</v>
      </c>
      <c r="X3619" s="1">
        <v>1.5070373272511199E-9</v>
      </c>
      <c r="Y3619" s="1">
        <v>9.3721352386132698E-11</v>
      </c>
      <c r="Z3619" s="1">
        <v>3.04527617901516E-9</v>
      </c>
      <c r="AA3619" s="1">
        <v>2.12435601301756E-8</v>
      </c>
      <c r="AB3619" s="1">
        <v>2.2378068367062901E-8</v>
      </c>
      <c r="AC3619" s="1">
        <v>5.5801658753044402E-10</v>
      </c>
      <c r="AD3619" s="1">
        <v>9.2118133894012505E-9</v>
      </c>
      <c r="AE3619" s="1">
        <v>1.64874820054689E-8</v>
      </c>
      <c r="AF3619" s="1">
        <v>3.7054084608512601E-8</v>
      </c>
      <c r="AG3619" s="1">
        <v>3.4215587299428599E-8</v>
      </c>
      <c r="AH3619" s="1">
        <v>1.82501597601125E-8</v>
      </c>
      <c r="AI3619" s="1">
        <v>2.3681675565827801E-8</v>
      </c>
      <c r="AJ3619" s="1">
        <v>9.7009603203584295E-9</v>
      </c>
      <c r="AK3619" s="1">
        <v>3.32977279880323E-9</v>
      </c>
      <c r="AL3619" s="1">
        <v>2.95433320047008E-9</v>
      </c>
      <c r="AM3619" s="1">
        <v>9.9729440707271297E-11</v>
      </c>
      <c r="AN3619" s="1">
        <v>2.2225897232630799E-11</v>
      </c>
      <c r="AO3619" s="1">
        <v>2.7235173919518898E-10</v>
      </c>
      <c r="AP3619" s="1">
        <v>3.0848853869444998E-10</v>
      </c>
      <c r="AQ3619" s="1">
        <v>2.39216390356554E-10</v>
      </c>
      <c r="AR3619" s="1">
        <v>1.3402207104353199E-10</v>
      </c>
      <c r="AS3619" s="1">
        <v>2.6670923595433802E-11</v>
      </c>
      <c r="AT3619" s="1">
        <v>5.3755538759813899E-12</v>
      </c>
      <c r="AU3619" s="1">
        <v>7.9192032748456299E-13</v>
      </c>
      <c r="AV3619" s="1">
        <v>4.9922329232279896E-13</v>
      </c>
      <c r="AW3619" s="1">
        <v>3.1051083967549399E-12</v>
      </c>
      <c r="AX3619" s="1">
        <v>4.1096380071152601E-12</v>
      </c>
      <c r="AY3619" s="1">
        <v>1.28985310435298E-12</v>
      </c>
      <c r="AZ3619" s="1">
        <v>8.1719373623596504E-13</v>
      </c>
    </row>
    <row r="3620" spans="1:52" x14ac:dyDescent="0.25">
      <c r="A3620">
        <v>50</v>
      </c>
      <c r="B3620">
        <v>5.5124510000000502</v>
      </c>
      <c r="C3620">
        <v>0.11404610157706099</v>
      </c>
      <c r="D3620">
        <v>4.1705022021823898E-2</v>
      </c>
      <c r="E3620">
        <v>1.80469527291586E-2</v>
      </c>
      <c r="F3620">
        <v>8.5801224700242096E-3</v>
      </c>
      <c r="G3620">
        <v>4.3244386482382199E-3</v>
      </c>
      <c r="H3620">
        <v>2.2651358918995101E-3</v>
      </c>
      <c r="I3620">
        <v>1.2183018371877299E-3</v>
      </c>
      <c r="J3620">
        <v>6.6763107068182098E-4</v>
      </c>
      <c r="K3620">
        <v>3.70823241194933E-4</v>
      </c>
      <c r="L3620">
        <v>1.67857416371083E-4</v>
      </c>
      <c r="M3620" s="1">
        <v>7.4655496402795506E-5</v>
      </c>
      <c r="N3620" s="1">
        <v>3.2290528071701497E-5</v>
      </c>
      <c r="O3620" s="1">
        <v>1.34063316587716E-5</v>
      </c>
      <c r="P3620" s="1">
        <v>5.4769782376461701E-6</v>
      </c>
      <c r="Q3620" s="1">
        <v>2.10087054845795E-6</v>
      </c>
      <c r="R3620" s="1">
        <v>3.8490780799772298E-7</v>
      </c>
      <c r="S3620" s="1">
        <v>1.4721401370753999E-8</v>
      </c>
      <c r="T3620" s="1">
        <v>2.6887865332858999E-8</v>
      </c>
      <c r="U3620" s="1">
        <v>1.12553319307603E-7</v>
      </c>
      <c r="V3620" s="1">
        <v>1.6272184362492101E-7</v>
      </c>
      <c r="W3620" s="1">
        <v>1.53102301157979E-7</v>
      </c>
      <c r="X3620" s="1">
        <v>3.6846435026390699E-7</v>
      </c>
      <c r="Y3620" s="1">
        <v>4.3647204031138602E-7</v>
      </c>
      <c r="Z3620" s="1">
        <v>5.0508740134323996E-7</v>
      </c>
      <c r="AA3620" s="1">
        <v>4.6797488712199198E-7</v>
      </c>
      <c r="AB3620" s="1">
        <v>3.5051496528803201E-7</v>
      </c>
      <c r="AC3620" s="1">
        <v>2.3696873953977999E-7</v>
      </c>
      <c r="AD3620" s="1">
        <v>2.2195353092330299E-7</v>
      </c>
      <c r="AE3620" s="1">
        <v>1.7390717175805699E-7</v>
      </c>
      <c r="AF3620" s="1">
        <v>1.55995654284174E-7</v>
      </c>
      <c r="AG3620" s="1">
        <v>1.520167424197E-7</v>
      </c>
      <c r="AH3620" s="1">
        <v>1.15615225686447E-7</v>
      </c>
      <c r="AI3620" s="1">
        <v>5.2200892728052503E-8</v>
      </c>
      <c r="AJ3620" s="1">
        <v>3.94179461610894E-8</v>
      </c>
      <c r="AK3620" s="1">
        <v>1.5578422958813901E-8</v>
      </c>
      <c r="AL3620" s="1">
        <v>2.32223321321374E-9</v>
      </c>
      <c r="AM3620" s="1">
        <v>1.4569031023624298E-11</v>
      </c>
      <c r="AN3620" s="1">
        <v>6.5021767505971803E-10</v>
      </c>
      <c r="AO3620" s="1">
        <v>9.9974301946375795E-10</v>
      </c>
      <c r="AP3620" s="1">
        <v>1.6361655667056201E-9</v>
      </c>
      <c r="AQ3620" s="1">
        <v>1.3344069366868401E-9</v>
      </c>
      <c r="AR3620" s="1">
        <v>8.0404438399416496E-10</v>
      </c>
      <c r="AS3620" s="1">
        <v>5.6295398160623705E-10</v>
      </c>
      <c r="AT3620" s="1">
        <v>4.1430799541694101E-10</v>
      </c>
      <c r="AU3620" s="1">
        <v>2.8483881270442301E-10</v>
      </c>
      <c r="AV3620" s="1">
        <v>1.9847664788329001E-10</v>
      </c>
      <c r="AW3620" s="1">
        <v>9.7881629429941605E-11</v>
      </c>
      <c r="AX3620" s="1">
        <v>4.5806411356446702E-11</v>
      </c>
      <c r="AY3620" s="1">
        <v>3.1489933858305001E-11</v>
      </c>
      <c r="AZ3620" s="1">
        <v>2.16518538474854E-11</v>
      </c>
    </row>
    <row r="3621" spans="1:52" x14ac:dyDescent="0.25">
      <c r="A3621">
        <v>50</v>
      </c>
      <c r="B3621">
        <v>5.5115380000001997</v>
      </c>
      <c r="C3621">
        <v>0.114046101525039</v>
      </c>
      <c r="D3621">
        <v>4.1705022006685397E-2</v>
      </c>
      <c r="E3621">
        <v>1.80469527234879E-2</v>
      </c>
      <c r="F3621">
        <v>8.5801224675778297E-3</v>
      </c>
      <c r="G3621">
        <v>4.3244386470863002E-3</v>
      </c>
      <c r="H3621">
        <v>2.26513589132487E-3</v>
      </c>
      <c r="I3621">
        <v>1.21830183688941E-3</v>
      </c>
      <c r="J3621">
        <v>6.6763107052257803E-4</v>
      </c>
      <c r="K3621">
        <v>3.7082324110819298E-4</v>
      </c>
      <c r="L3621">
        <v>2.0800245453909101E-4</v>
      </c>
      <c r="M3621">
        <v>1.1752239686617099E-4</v>
      </c>
      <c r="N3621" s="1">
        <v>6.6759690032292402E-5</v>
      </c>
      <c r="O3621" s="1">
        <v>3.8076563240809799E-5</v>
      </c>
      <c r="P3621" s="1">
        <v>2.1782821722971001E-5</v>
      </c>
      <c r="Q3621" s="1">
        <v>1.2489894923538001E-5</v>
      </c>
      <c r="R3621" s="1">
        <v>7.1737957730803602E-6</v>
      </c>
      <c r="S3621" s="1">
        <v>4.12574812554625E-6</v>
      </c>
      <c r="T3621" s="1">
        <v>2.7839173594786301E-6</v>
      </c>
      <c r="U3621" s="1">
        <v>1.49442939190497E-6</v>
      </c>
      <c r="V3621" s="1">
        <v>7.2606444699115498E-7</v>
      </c>
      <c r="W3621" s="1">
        <v>3.2113496016453399E-7</v>
      </c>
      <c r="X3621" s="1">
        <v>1.4366213465765101E-7</v>
      </c>
      <c r="Y3621" s="1">
        <v>6.6419044277448204E-8</v>
      </c>
      <c r="Z3621" s="1">
        <v>2.7767081921384799E-9</v>
      </c>
      <c r="AA3621" s="1">
        <v>5.6341336646380402E-9</v>
      </c>
      <c r="AB3621" s="1">
        <v>2.6743468059572701E-8</v>
      </c>
      <c r="AC3621" s="1">
        <v>2.8138428779082499E-8</v>
      </c>
      <c r="AD3621" s="1">
        <v>2.6693107603961299E-8</v>
      </c>
      <c r="AE3621" s="1">
        <v>2.6077312232736202E-8</v>
      </c>
      <c r="AF3621" s="1">
        <v>2.07055805265886E-8</v>
      </c>
      <c r="AG3621" s="1">
        <v>2.7161527028155699E-8</v>
      </c>
      <c r="AH3621" s="1">
        <v>3.4538524228479702E-8</v>
      </c>
      <c r="AI3621" s="1">
        <v>2.3854396433925199E-8</v>
      </c>
      <c r="AJ3621" s="1">
        <v>1.1712953843928899E-8</v>
      </c>
      <c r="AK3621" s="1">
        <v>2.68218112953363E-9</v>
      </c>
      <c r="AL3621" s="1">
        <v>1.10907952203895E-9</v>
      </c>
      <c r="AM3621" s="1">
        <v>1.4478781535714599E-10</v>
      </c>
      <c r="AN3621" s="1">
        <v>1.2125371673532299E-11</v>
      </c>
      <c r="AO3621" s="1">
        <v>6.1544671093182297E-12</v>
      </c>
      <c r="AP3621" s="1">
        <v>6.11555646563674E-11</v>
      </c>
      <c r="AQ3621" s="1">
        <v>7.8045883935108696E-11</v>
      </c>
      <c r="AR3621" s="1">
        <v>6.2148510905318904E-11</v>
      </c>
      <c r="AS3621" s="1">
        <v>8.4934383182044201E-12</v>
      </c>
      <c r="AT3621" s="1">
        <v>5.6442060154410701E-12</v>
      </c>
      <c r="AU3621" s="1">
        <v>6.0031194051648297E-12</v>
      </c>
      <c r="AV3621" s="1">
        <v>3.7428486900602403E-12</v>
      </c>
      <c r="AW3621" s="1">
        <v>1.21627826929395E-11</v>
      </c>
      <c r="AX3621" s="1">
        <v>1.0988944065368799E-11</v>
      </c>
      <c r="AY3621" s="1">
        <v>9.4239888906039006E-12</v>
      </c>
      <c r="AZ3621" s="1">
        <v>9.1167006184651803E-12</v>
      </c>
    </row>
    <row r="3622" spans="1:52" x14ac:dyDescent="0.25">
      <c r="A3622">
        <v>50</v>
      </c>
      <c r="B3622">
        <v>5.5084560999998704</v>
      </c>
      <c r="C3622">
        <v>0.114046101524651</v>
      </c>
      <c r="D3622">
        <v>4.1705022006572397E-2</v>
      </c>
      <c r="E3622">
        <v>1.8046952723445499E-2</v>
      </c>
      <c r="F3622">
        <v>8.5801224675595804E-3</v>
      </c>
      <c r="G3622">
        <v>4.3244386470777203E-3</v>
      </c>
      <c r="H3622">
        <v>2.26513589132056E-3</v>
      </c>
      <c r="I3622">
        <v>1.2183018368872099E-3</v>
      </c>
      <c r="J3622">
        <v>6.6763107052138703E-4</v>
      </c>
      <c r="K3622">
        <v>3.7082324110754701E-4</v>
      </c>
      <c r="L3622">
        <v>2.08002454538739E-4</v>
      </c>
      <c r="M3622">
        <v>1.17522396865966E-4</v>
      </c>
      <c r="N3622" s="1">
        <v>6.6759690032179605E-5</v>
      </c>
      <c r="O3622" s="1">
        <v>3.8076563240745201E-5</v>
      </c>
      <c r="P3622" s="1">
        <v>2.1782821722934701E-5</v>
      </c>
      <c r="Q3622" s="1">
        <v>1.2489894923516899E-5</v>
      </c>
      <c r="R3622" s="1">
        <v>7.1737957730673303E-6</v>
      </c>
      <c r="S3622" s="1">
        <v>4.1257481255390502E-6</v>
      </c>
      <c r="T3622" s="1">
        <v>2.3751051003796099E-6</v>
      </c>
      <c r="U3622" s="1">
        <v>1.3805370422150799E-6</v>
      </c>
      <c r="V3622" s="1">
        <v>8.0862966155633801E-7</v>
      </c>
      <c r="W3622" s="1">
        <v>6.2745035608879303E-7</v>
      </c>
      <c r="X3622" s="1">
        <v>8.0700691084131297E-7</v>
      </c>
      <c r="Y3622" s="1">
        <v>8.1865759245470401E-7</v>
      </c>
      <c r="Z3622" s="1">
        <v>7.7033307231427004E-7</v>
      </c>
      <c r="AA3622" s="1">
        <v>6.7036421437589804E-7</v>
      </c>
      <c r="AB3622" s="1">
        <v>5.8638025010537698E-7</v>
      </c>
      <c r="AC3622" s="1">
        <v>4.97106573957851E-7</v>
      </c>
      <c r="AD3622" s="1">
        <v>4.8292894866307798E-7</v>
      </c>
      <c r="AE3622" s="1">
        <v>4.2840442701339198E-7</v>
      </c>
      <c r="AF3622" s="1">
        <v>3.4561677898879302E-7</v>
      </c>
      <c r="AG3622" s="1">
        <v>2.1866689725865999E-7</v>
      </c>
      <c r="AH3622" s="1">
        <v>9.0037795139003294E-8</v>
      </c>
      <c r="AI3622" s="1">
        <v>2.3596838409890001E-8</v>
      </c>
      <c r="AJ3622" s="1">
        <v>4.3616760372744704E-9</v>
      </c>
      <c r="AK3622" s="1">
        <v>6.3056944225772105E-10</v>
      </c>
      <c r="AL3622" s="1">
        <v>6.2279919874542999E-11</v>
      </c>
      <c r="AM3622" s="1">
        <v>5.2124494063633802E-13</v>
      </c>
      <c r="AN3622" s="1">
        <v>1.2407591633902899E-10</v>
      </c>
      <c r="AO3622" s="1">
        <v>7.7157561626786302E-11</v>
      </c>
      <c r="AP3622" s="1">
        <v>4.5029571600578603E-11</v>
      </c>
      <c r="AQ3622" s="1">
        <v>3.7523328166374997E-11</v>
      </c>
      <c r="AR3622" s="1">
        <v>5.7200723953383401E-12</v>
      </c>
      <c r="AS3622" s="1">
        <v>2.9859406889285799E-11</v>
      </c>
      <c r="AT3622" s="1">
        <v>3.6155323537437903E-11</v>
      </c>
      <c r="AU3622" s="1">
        <v>2.3374747853238801E-11</v>
      </c>
      <c r="AV3622" s="1">
        <v>2.0306505442867198E-11</v>
      </c>
      <c r="AW3622" s="1">
        <v>2.3325450494226001E-11</v>
      </c>
      <c r="AX3622" s="1">
        <v>1.16272565395263E-11</v>
      </c>
      <c r="AY3622" s="1">
        <v>7.2842016149998203E-12</v>
      </c>
      <c r="AZ3622" s="1">
        <v>9.8420762562710403E-13</v>
      </c>
    </row>
    <row r="3623" spans="1:52" x14ac:dyDescent="0.25">
      <c r="A3623">
        <v>50</v>
      </c>
      <c r="B3623">
        <v>5.5084142999999104</v>
      </c>
      <c r="C3623">
        <v>0.11404610151276801</v>
      </c>
      <c r="D3623">
        <v>4.1705022003114302E-2</v>
      </c>
      <c r="E3623">
        <v>1.8046952722150102E-2</v>
      </c>
      <c r="F3623">
        <v>8.58012246700076E-3</v>
      </c>
      <c r="G3623">
        <v>4.3244386468145601E-3</v>
      </c>
      <c r="H3623">
        <v>2.26513589118932E-3</v>
      </c>
      <c r="I3623">
        <v>1.2183018368190799E-3</v>
      </c>
      <c r="J3623">
        <v>6.6763107048501704E-4</v>
      </c>
      <c r="K3623">
        <v>3.7082324108773099E-4</v>
      </c>
      <c r="L3623">
        <v>2.0800245452777701E-4</v>
      </c>
      <c r="M3623">
        <v>1.17522396859846E-4</v>
      </c>
      <c r="N3623" s="1">
        <v>6.6759690028727397E-5</v>
      </c>
      <c r="O3623" s="1">
        <v>3.8076563238792601E-5</v>
      </c>
      <c r="P3623" s="1">
        <v>2.17828217218213E-5</v>
      </c>
      <c r="Q3623" s="1">
        <v>1.24898949228798E-5</v>
      </c>
      <c r="R3623" s="1">
        <v>7.1737957727034398E-6</v>
      </c>
      <c r="S3623" s="1">
        <v>4.12574812533062E-6</v>
      </c>
      <c r="T3623" s="1">
        <v>2.3751051002596099E-6</v>
      </c>
      <c r="U3623" s="1">
        <v>1.36726191098466E-6</v>
      </c>
      <c r="V3623" s="1">
        <v>5.1101147627164503E-7</v>
      </c>
      <c r="W3623" s="1">
        <v>1.3342508028386E-7</v>
      </c>
      <c r="X3623" s="1">
        <v>2.0536809345125598E-8</v>
      </c>
      <c r="Y3623" s="1">
        <v>3.3249291968699698E-9</v>
      </c>
      <c r="Z3623" s="1">
        <v>5.5913916841224296E-10</v>
      </c>
      <c r="AA3623" s="1">
        <v>2.8991865974788601E-9</v>
      </c>
      <c r="AB3623" s="1">
        <v>2.1767506712742298E-9</v>
      </c>
      <c r="AC3623" s="1">
        <v>1.04012864280123E-8</v>
      </c>
      <c r="AD3623" s="1">
        <v>1.3519465399717699E-8</v>
      </c>
      <c r="AE3623" s="1">
        <v>3.4589980290301099E-9</v>
      </c>
      <c r="AF3623" s="1">
        <v>7.0959838078265599E-10</v>
      </c>
      <c r="AG3623" s="1">
        <v>3.6112643442442898E-10</v>
      </c>
      <c r="AH3623" s="1">
        <v>6.8809518073985599E-9</v>
      </c>
      <c r="AI3623" s="1">
        <v>1.0488532302894901E-8</v>
      </c>
      <c r="AJ3623" s="1">
        <v>1.28866819939324E-8</v>
      </c>
      <c r="AK3623" s="1">
        <v>9.1429700031868902E-9</v>
      </c>
      <c r="AL3623" s="1">
        <v>6.1618220041375702E-9</v>
      </c>
      <c r="AM3623" s="1">
        <v>5.5793552320182397E-9</v>
      </c>
      <c r="AN3623" s="1">
        <v>4.9122984064884498E-9</v>
      </c>
      <c r="AO3623" s="1">
        <v>2.6699445339409801E-9</v>
      </c>
      <c r="AP3623" s="1">
        <v>9.5427180137298003E-10</v>
      </c>
      <c r="AQ3623" s="1">
        <v>3.64817557393549E-10</v>
      </c>
      <c r="AR3623" s="1">
        <v>1.72666472568703E-10</v>
      </c>
      <c r="AS3623" s="1">
        <v>7.5092426091984604E-11</v>
      </c>
      <c r="AT3623" s="1">
        <v>4.4719496996556598E-11</v>
      </c>
      <c r="AU3623" s="1">
        <v>1.16903020530804E-11</v>
      </c>
      <c r="AV3623" s="1">
        <v>7.9945003972050699E-13</v>
      </c>
      <c r="AW3623" s="1">
        <v>1.2879712265390401E-13</v>
      </c>
      <c r="AX3623" s="1">
        <v>2.9774136432900799E-13</v>
      </c>
      <c r="AY3623" s="1">
        <v>2.12501277738961E-14</v>
      </c>
      <c r="AZ3623" s="1">
        <v>4.1750673430144998E-14</v>
      </c>
    </row>
    <row r="3624" spans="1:52" x14ac:dyDescent="0.25">
      <c r="A3624">
        <v>50</v>
      </c>
      <c r="B3624">
        <v>5.5082636000001903</v>
      </c>
      <c r="C3624">
        <v>0.11404610151202201</v>
      </c>
      <c r="D3624">
        <v>4.1705022002897198E-2</v>
      </c>
      <c r="E3624">
        <v>1.8046952722068899E-2</v>
      </c>
      <c r="F3624">
        <v>8.5801224669656995E-3</v>
      </c>
      <c r="G3624">
        <v>4.3244386467980603E-3</v>
      </c>
      <c r="H3624">
        <v>2.26513589118108E-3</v>
      </c>
      <c r="I3624">
        <v>1.21830183681479E-3</v>
      </c>
      <c r="J3624">
        <v>6.6763107048273403E-4</v>
      </c>
      <c r="K3624">
        <v>3.7082324108648698E-4</v>
      </c>
      <c r="L3624">
        <v>2.0800245452709599E-4</v>
      </c>
      <c r="M3624">
        <v>1.17522396859459E-4</v>
      </c>
      <c r="N3624" s="1">
        <v>6.6759690028511695E-5</v>
      </c>
      <c r="O3624" s="1">
        <v>3.8076563238669598E-5</v>
      </c>
      <c r="P3624" s="1">
        <v>2.1782821721752399E-5</v>
      </c>
      <c r="Q3624" s="1">
        <v>1.24898949228425E-5</v>
      </c>
      <c r="R3624" s="1">
        <v>7.1737957726802396E-6</v>
      </c>
      <c r="S3624" s="1">
        <v>4.1257481253167896E-6</v>
      </c>
      <c r="T3624" s="1">
        <v>2.5936499686764799E-6</v>
      </c>
      <c r="U3624" s="1">
        <v>1.78249337844938E-6</v>
      </c>
      <c r="V3624" s="1">
        <v>1.21720845044561E-6</v>
      </c>
      <c r="W3624" s="1">
        <v>8.2659814755384997E-7</v>
      </c>
      <c r="X3624" s="1">
        <v>5.4726398651598902E-7</v>
      </c>
      <c r="Y3624" s="1">
        <v>3.7197756343688501E-7</v>
      </c>
      <c r="Z3624" s="1">
        <v>2.08464405405754E-7</v>
      </c>
      <c r="AA3624" s="1">
        <v>1.04967427917577E-7</v>
      </c>
      <c r="AB3624" s="1">
        <v>4.3382616659233099E-8</v>
      </c>
      <c r="AC3624" s="1">
        <v>1.2671999310982E-8</v>
      </c>
      <c r="AD3624" s="1">
        <v>3.5235276800780401E-9</v>
      </c>
      <c r="AE3624" s="1">
        <v>3.4891159146640399E-9</v>
      </c>
      <c r="AF3624" s="1">
        <v>5.8164861068899298E-9</v>
      </c>
      <c r="AG3624" s="1">
        <v>1.46528245041523E-8</v>
      </c>
      <c r="AH3624" s="1">
        <v>2.55098173537928E-8</v>
      </c>
      <c r="AI3624" s="1">
        <v>2.6752079251729899E-8</v>
      </c>
      <c r="AJ3624" s="1">
        <v>2.1848510014563499E-8</v>
      </c>
      <c r="AK3624" s="1">
        <v>1.5869022192828601E-8</v>
      </c>
      <c r="AL3624" s="1">
        <v>6.5134644768378503E-9</v>
      </c>
      <c r="AM3624" s="1">
        <v>3.8489825134903104E-9</v>
      </c>
      <c r="AN3624" s="1">
        <v>2.1294957781735E-9</v>
      </c>
      <c r="AO3624" s="1">
        <v>1.2067448323286399E-9</v>
      </c>
      <c r="AP3624" s="1">
        <v>1.0502884117681801E-9</v>
      </c>
      <c r="AQ3624" s="1">
        <v>4.8581589965600001E-10</v>
      </c>
      <c r="AR3624" s="1">
        <v>2.9468064712400898E-10</v>
      </c>
      <c r="AS3624" s="1">
        <v>9.73092457896686E-11</v>
      </c>
      <c r="AT3624" s="1">
        <v>7.0947576942266401E-11</v>
      </c>
      <c r="AU3624" s="1">
        <v>4.5987482378231697E-11</v>
      </c>
      <c r="AV3624" s="1">
        <v>3.1665588799517203E-11</v>
      </c>
      <c r="AW3624" s="1">
        <v>1.9166522585348201E-11</v>
      </c>
      <c r="AX3624" s="1">
        <v>1.00505176853008E-11</v>
      </c>
      <c r="AY3624" s="1">
        <v>6.5576496801586503E-12</v>
      </c>
      <c r="AZ3624" s="1">
        <v>5.5699232404484098E-12</v>
      </c>
    </row>
    <row r="3625" spans="1:52" x14ac:dyDescent="0.25">
      <c r="A3625">
        <v>50</v>
      </c>
      <c r="B3625">
        <v>5.5080537000003398</v>
      </c>
      <c r="C3625">
        <v>0.114046101515131</v>
      </c>
      <c r="D3625">
        <v>4.1705022003802099E-2</v>
      </c>
      <c r="E3625">
        <v>1.8046952722407798E-2</v>
      </c>
      <c r="F3625">
        <v>8.5801224671119402E-3</v>
      </c>
      <c r="G3625">
        <v>4.3244386468668898E-3</v>
      </c>
      <c r="H3625">
        <v>2.2651358912154102E-3</v>
      </c>
      <c r="I3625">
        <v>1.2183018368326301E-3</v>
      </c>
      <c r="J3625">
        <v>6.6763107049225604E-4</v>
      </c>
      <c r="K3625">
        <v>3.7082324109167603E-4</v>
      </c>
      <c r="L3625">
        <v>2.08002454529961E-4</v>
      </c>
      <c r="M3625">
        <v>1.17522396861062E-4</v>
      </c>
      <c r="N3625" s="1">
        <v>6.6759690029415296E-5</v>
      </c>
      <c r="O3625" s="1">
        <v>3.8076563239177303E-5</v>
      </c>
      <c r="P3625" s="1">
        <v>2.1782821722046299E-5</v>
      </c>
      <c r="Q3625" s="1">
        <v>1.2489894923007301E-5</v>
      </c>
      <c r="R3625" s="1">
        <v>7.1737957727762499E-6</v>
      </c>
      <c r="S3625" s="1">
        <v>4.3385624266403503E-6</v>
      </c>
      <c r="T3625" s="1">
        <v>2.7575671779135902E-6</v>
      </c>
      <c r="U3625" s="1">
        <v>1.7573107170825699E-6</v>
      </c>
      <c r="V3625" s="1">
        <v>1.05511917490818E-6</v>
      </c>
      <c r="W3625" s="1">
        <v>6.2533463110454495E-7</v>
      </c>
      <c r="X3625" s="1">
        <v>3.7188235471478599E-7</v>
      </c>
      <c r="Y3625" s="1">
        <v>2.15664047629055E-7</v>
      </c>
      <c r="Z3625" s="1">
        <v>1.1837131044680099E-7</v>
      </c>
      <c r="AA3625" s="1">
        <v>5.9226536784072898E-8</v>
      </c>
      <c r="AB3625" s="1">
        <v>2.6171664345246801E-8</v>
      </c>
      <c r="AC3625" s="1">
        <v>8.3354280512443607E-9</v>
      </c>
      <c r="AD3625" s="1">
        <v>2.2477682662194702E-9</v>
      </c>
      <c r="AE3625" s="1">
        <v>2.2640654754026701E-9</v>
      </c>
      <c r="AF3625" s="1">
        <v>6.0028394890465804E-9</v>
      </c>
      <c r="AG3625" s="1">
        <v>1.4121301450138199E-8</v>
      </c>
      <c r="AH3625" s="1">
        <v>2.8730977170902801E-8</v>
      </c>
      <c r="AI3625" s="1">
        <v>1.9519428616184102E-8</v>
      </c>
      <c r="AJ3625" s="1">
        <v>8.3683807279447202E-9</v>
      </c>
      <c r="AK3625" s="1">
        <v>5.5237598006918802E-9</v>
      </c>
      <c r="AL3625" s="1">
        <v>2.43803369874421E-9</v>
      </c>
      <c r="AM3625" s="1">
        <v>8.8525722306409601E-10</v>
      </c>
      <c r="AN3625" s="1">
        <v>3.38257782107216E-10</v>
      </c>
      <c r="AO3625" s="1">
        <v>4.5324456781976301E-10</v>
      </c>
      <c r="AP3625" s="1">
        <v>5.7345439127490404E-10</v>
      </c>
      <c r="AQ3625" s="1">
        <v>7.2178893525972495E-10</v>
      </c>
      <c r="AR3625" s="1">
        <v>5.9140974894772395E-10</v>
      </c>
      <c r="AS3625" s="1">
        <v>4.4999322776534302E-10</v>
      </c>
      <c r="AT3625" s="1">
        <v>3.6947335596879602E-10</v>
      </c>
      <c r="AU3625" s="1">
        <v>2.8586320053322799E-10</v>
      </c>
      <c r="AV3625" s="1">
        <v>2.46349061873874E-10</v>
      </c>
      <c r="AW3625" s="1">
        <v>1.98492856133806E-10</v>
      </c>
      <c r="AX3625" s="1">
        <v>1.75093743318387E-10</v>
      </c>
      <c r="AY3625" s="1">
        <v>1.4288868121866901E-10</v>
      </c>
      <c r="AZ3625" s="1">
        <v>1.04231214937955E-10</v>
      </c>
    </row>
    <row r="3626" spans="1:52" x14ac:dyDescent="0.25">
      <c r="A3626">
        <v>50</v>
      </c>
      <c r="B3626">
        <v>5.50677429999996</v>
      </c>
      <c r="C3626">
        <v>0.114046101510065</v>
      </c>
      <c r="D3626">
        <v>4.1705022002327903E-2</v>
      </c>
      <c r="E3626">
        <v>1.8046952721855501E-2</v>
      </c>
      <c r="F3626">
        <v>8.5801224668736603E-3</v>
      </c>
      <c r="G3626">
        <v>4.32443864675472E-3</v>
      </c>
      <c r="H3626">
        <v>2.2651358911594602E-3</v>
      </c>
      <c r="I3626">
        <v>1.21830183680358E-3</v>
      </c>
      <c r="J3626">
        <v>6.6763107047673905E-4</v>
      </c>
      <c r="K3626">
        <v>3.7082324108321898E-4</v>
      </c>
      <c r="L3626">
        <v>2.0800245452528399E-4</v>
      </c>
      <c r="M3626">
        <v>1.17522396858457E-4</v>
      </c>
      <c r="N3626" s="1">
        <v>6.6759690027944196E-5</v>
      </c>
      <c r="O3626" s="1">
        <v>3.8076563238345997E-5</v>
      </c>
      <c r="P3626" s="1">
        <v>2.17828217215678E-5</v>
      </c>
      <c r="Q3626" s="1">
        <v>1.2489894922738E-5</v>
      </c>
      <c r="R3626" s="1">
        <v>6.9706644549435304E-6</v>
      </c>
      <c r="S3626" s="1">
        <v>3.8951785200583297E-6</v>
      </c>
      <c r="T3626" s="1">
        <v>2.17854512554772E-6</v>
      </c>
      <c r="U3626" s="1">
        <v>1.21920711458732E-6</v>
      </c>
      <c r="V3626" s="1">
        <v>6.0509148882212496E-7</v>
      </c>
      <c r="W3626" s="1">
        <v>3.1022920686104703E-7</v>
      </c>
      <c r="X3626" s="1">
        <v>1.6526173520005701E-7</v>
      </c>
      <c r="Y3626" s="1">
        <v>9.8762598771598899E-8</v>
      </c>
      <c r="Z3626" s="1">
        <v>5.4385987423827501E-8</v>
      </c>
      <c r="AA3626" s="1">
        <v>2.68150880973693E-8</v>
      </c>
      <c r="AB3626" s="1">
        <v>1.2201085938711599E-9</v>
      </c>
      <c r="AC3626" s="1">
        <v>1.37658417135631E-9</v>
      </c>
      <c r="AD3626" s="1">
        <v>5.3061575378872397E-9</v>
      </c>
      <c r="AE3626" s="1">
        <v>1.9835170704206501E-9</v>
      </c>
      <c r="AF3626" s="1">
        <v>8.2784227169753606E-11</v>
      </c>
      <c r="AG3626" s="1">
        <v>5.2175456388916897E-9</v>
      </c>
      <c r="AH3626" s="1">
        <v>1.23315643667714E-8</v>
      </c>
      <c r="AI3626" s="1">
        <v>1.42760307384112E-8</v>
      </c>
      <c r="AJ3626" s="1">
        <v>4.9238732796929402E-9</v>
      </c>
      <c r="AK3626" s="1">
        <v>1.19401151546549E-9</v>
      </c>
      <c r="AL3626" s="1">
        <v>9.5478086882767201E-12</v>
      </c>
      <c r="AM3626" s="1">
        <v>1.22408551934469E-11</v>
      </c>
      <c r="AN3626" s="1">
        <v>1.3137461488073401E-11</v>
      </c>
      <c r="AO3626" s="1">
        <v>3.0646405774280999E-12</v>
      </c>
      <c r="AP3626" s="1">
        <v>7.0808663891080402E-12</v>
      </c>
      <c r="AQ3626" s="1">
        <v>8.1988825244277699E-14</v>
      </c>
      <c r="AR3626" s="1">
        <v>5.2478717278931603E-14</v>
      </c>
      <c r="AS3626" s="1">
        <v>5.2547870486818703E-12</v>
      </c>
      <c r="AT3626" s="1">
        <v>1.4465987518272799E-11</v>
      </c>
      <c r="AU3626" s="1">
        <v>1.4092485990139099E-12</v>
      </c>
      <c r="AV3626" s="1">
        <v>4.9253905830652595E-16</v>
      </c>
      <c r="AW3626" s="1">
        <v>2.3613364759468698E-13</v>
      </c>
      <c r="AX3626" s="1">
        <v>1.4361195661261E-13</v>
      </c>
      <c r="AY3626" s="1">
        <v>5.54146624004832E-14</v>
      </c>
      <c r="AZ3626" s="1">
        <v>1.1766377713583899E-12</v>
      </c>
    </row>
    <row r="3627" spans="1:52" x14ac:dyDescent="0.25">
      <c r="A3627">
        <v>50</v>
      </c>
      <c r="B3627">
        <v>5.5053116000003604</v>
      </c>
      <c r="C3627">
        <v>0.114046101500616</v>
      </c>
      <c r="D3627">
        <v>4.1705021999578103E-2</v>
      </c>
      <c r="E3627">
        <v>1.8046952720825502E-2</v>
      </c>
      <c r="F3627">
        <v>8.5801224664293092E-3</v>
      </c>
      <c r="G3627">
        <v>4.3244386465455002E-3</v>
      </c>
      <c r="H3627">
        <v>2.2651358910550901E-3</v>
      </c>
      <c r="I3627">
        <v>1.21830183674939E-3</v>
      </c>
      <c r="J3627">
        <v>6.6763107044781904E-4</v>
      </c>
      <c r="K3627">
        <v>3.7082324106746899E-4</v>
      </c>
      <c r="L3627">
        <v>2.0800245451657899E-4</v>
      </c>
      <c r="M3627">
        <v>1.17522396853588E-4</v>
      </c>
      <c r="N3627" s="1">
        <v>6.6759690025200501E-5</v>
      </c>
      <c r="O3627" s="1">
        <v>3.8076563236794897E-5</v>
      </c>
      <c r="P3627" s="1">
        <v>2.1782821720682901E-5</v>
      </c>
      <c r="Q3627" s="1">
        <v>1.248989492223E-5</v>
      </c>
      <c r="R3627" s="1">
        <v>6.8134358570756204E-6</v>
      </c>
      <c r="S3627" s="1">
        <v>3.6746512251267502E-6</v>
      </c>
      <c r="T3627" s="1">
        <v>2.0018705331296498E-6</v>
      </c>
      <c r="U3627" s="1">
        <v>9.86385502102327E-7</v>
      </c>
      <c r="V3627" s="1">
        <v>6.62438349396631E-7</v>
      </c>
      <c r="W3627" s="1">
        <v>4.4542718697453401E-7</v>
      </c>
      <c r="X3627" s="1">
        <v>2.26536312405843E-7</v>
      </c>
      <c r="Y3627" s="1">
        <v>1.01639601274156E-7</v>
      </c>
      <c r="Z3627" s="1">
        <v>3.5116497853037098E-8</v>
      </c>
      <c r="AA3627" s="1">
        <v>1.256635777638E-8</v>
      </c>
      <c r="AB3627" s="1">
        <v>1.3340941159147899E-9</v>
      </c>
      <c r="AC3627" s="1">
        <v>9.6754062586111497E-11</v>
      </c>
      <c r="AD3627" s="1">
        <v>4.1840289214788698E-10</v>
      </c>
      <c r="AE3627" s="1">
        <v>1.03659033900938E-8</v>
      </c>
      <c r="AF3627" s="1">
        <v>1.36114859745845E-8</v>
      </c>
      <c r="AG3627" s="1">
        <v>2.0946814400638801E-8</v>
      </c>
      <c r="AH3627" s="1">
        <v>1.3710329796790901E-8</v>
      </c>
      <c r="AI3627" s="1">
        <v>4.3964475967040696E-9</v>
      </c>
      <c r="AJ3627" s="1">
        <v>1.4748862885925299E-9</v>
      </c>
      <c r="AK3627" s="1">
        <v>9.9984285256353303E-10</v>
      </c>
      <c r="AL3627" s="1">
        <v>3.9911876369302397E-9</v>
      </c>
      <c r="AM3627" s="1">
        <v>2.2485918241189002E-9</v>
      </c>
      <c r="AN3627" s="1">
        <v>7.0770256123650998E-10</v>
      </c>
      <c r="AO3627" s="1">
        <v>1.53189260822487E-11</v>
      </c>
      <c r="AP3627" s="1">
        <v>4.66000172247583E-11</v>
      </c>
      <c r="AQ3627" s="1">
        <v>2.5168159229750698E-10</v>
      </c>
      <c r="AR3627" s="1">
        <v>2.11478222642513E-10</v>
      </c>
      <c r="AS3627" s="1">
        <v>6.7449942754141394E-11</v>
      </c>
      <c r="AT3627" s="1">
        <v>2.6941427895125799E-11</v>
      </c>
      <c r="AU3627" s="1">
        <v>2.0147260065576799E-11</v>
      </c>
      <c r="AV3627" s="1">
        <v>1.4757791635472901E-11</v>
      </c>
      <c r="AW3627" s="1">
        <v>1.7803524471657802E-11</v>
      </c>
      <c r="AX3627" s="1">
        <v>8.8656158307338601E-12</v>
      </c>
      <c r="AY3627" s="1">
        <v>2.9064447046940401E-12</v>
      </c>
      <c r="AZ3627" s="1">
        <v>6.5186403582266598E-14</v>
      </c>
    </row>
    <row r="3628" spans="1:52" x14ac:dyDescent="0.25">
      <c r="A3628">
        <v>50</v>
      </c>
      <c r="B3628">
        <v>5.50415780000003</v>
      </c>
      <c r="C3628">
        <v>0.114046101553739</v>
      </c>
      <c r="D3628">
        <v>4.1705022015037202E-2</v>
      </c>
      <c r="E3628">
        <v>1.8046952726616401E-2</v>
      </c>
      <c r="F3628">
        <v>8.5801224689275001E-3</v>
      </c>
      <c r="G3628">
        <v>4.3244386477217798E-3</v>
      </c>
      <c r="H3628">
        <v>2.2651358916419202E-3</v>
      </c>
      <c r="I3628">
        <v>1.2183018370539899E-3</v>
      </c>
      <c r="J3628">
        <v>6.6763107061042497E-4</v>
      </c>
      <c r="K3628">
        <v>3.7082324115604598E-4</v>
      </c>
      <c r="L3628">
        <v>1.6523344166349899E-4</v>
      </c>
      <c r="M3628" s="1">
        <v>7.2020499099414593E-5</v>
      </c>
      <c r="N3628" s="1">
        <v>3.03268788858197E-5</v>
      </c>
      <c r="O3628" s="1">
        <v>1.2130955659170099E-5</v>
      </c>
      <c r="P3628" s="1">
        <v>4.9811336194359803E-6</v>
      </c>
      <c r="Q3628" s="1">
        <v>1.9307918370015701E-6</v>
      </c>
      <c r="R3628" s="1">
        <v>6.8671761401348696E-7</v>
      </c>
      <c r="S3628" s="1">
        <v>1.13078892157141E-7</v>
      </c>
      <c r="T3628" s="1">
        <v>3.8805455345165802E-9</v>
      </c>
      <c r="U3628" s="1">
        <v>6.29169397379751E-9</v>
      </c>
      <c r="V3628" s="1">
        <v>3.0420172143320402E-8</v>
      </c>
      <c r="W3628" s="1">
        <v>3.4446431351924797E-8</v>
      </c>
      <c r="X3628" s="1">
        <v>1.23131833876101E-7</v>
      </c>
      <c r="Y3628" s="1">
        <v>1.8108266259368701E-7</v>
      </c>
      <c r="Z3628" s="1">
        <v>1.95123906155831E-7</v>
      </c>
      <c r="AA3628" s="1">
        <v>1.4299617891918401E-7</v>
      </c>
      <c r="AB3628" s="1">
        <v>1.1457636134933801E-7</v>
      </c>
      <c r="AC3628" s="1">
        <v>1.6047302342824701E-7</v>
      </c>
      <c r="AD3628" s="1">
        <v>1.6436666238060599E-7</v>
      </c>
      <c r="AE3628" s="1">
        <v>1.8022316848877E-7</v>
      </c>
      <c r="AF3628" s="1">
        <v>1.50390950758184E-7</v>
      </c>
      <c r="AG3628" s="1">
        <v>8.7918771558081697E-8</v>
      </c>
      <c r="AH3628" s="1">
        <v>3.8446719054064697E-8</v>
      </c>
      <c r="AI3628" s="1">
        <v>2.7961112320865799E-8</v>
      </c>
      <c r="AJ3628" s="1">
        <v>1.6248596196166302E-8</v>
      </c>
      <c r="AK3628" s="1">
        <v>9.2135998501613892E-9</v>
      </c>
      <c r="AL3628" s="1">
        <v>5.3099323535097298E-9</v>
      </c>
      <c r="AM3628" s="1">
        <v>2.73057110438222E-9</v>
      </c>
      <c r="AN3628" s="1">
        <v>1.34988822574419E-10</v>
      </c>
      <c r="AO3628" s="1">
        <v>5.4677366403551103E-11</v>
      </c>
      <c r="AP3628" s="1">
        <v>3.4435850999876302E-10</v>
      </c>
      <c r="AQ3628" s="1">
        <v>6.7531349185386101E-10</v>
      </c>
      <c r="AR3628" s="1">
        <v>4.2654410068457599E-10</v>
      </c>
      <c r="AS3628" s="1">
        <v>1.4579491044449199E-10</v>
      </c>
      <c r="AT3628" s="1">
        <v>2.8352470664989399E-11</v>
      </c>
      <c r="AU3628" s="1">
        <v>2.8353206935074502E-12</v>
      </c>
      <c r="AV3628" s="1">
        <v>5.2219466251647998E-13</v>
      </c>
      <c r="AW3628" s="1">
        <v>1.8055465980571199E-12</v>
      </c>
      <c r="AX3628" s="1">
        <v>9.973027991143521E-13</v>
      </c>
      <c r="AY3628" s="1">
        <v>2.91078989668647E-15</v>
      </c>
      <c r="AZ3628" s="1">
        <v>2.6316273074312799E-14</v>
      </c>
    </row>
    <row r="3629" spans="1:52" x14ac:dyDescent="0.25">
      <c r="A3629">
        <v>50</v>
      </c>
      <c r="B3629">
        <v>5.5038924000000398</v>
      </c>
      <c r="C3629">
        <v>0.114046101542222</v>
      </c>
      <c r="D3629">
        <v>4.1705022011685598E-2</v>
      </c>
      <c r="E3629">
        <v>1.8046952725360998E-2</v>
      </c>
      <c r="F3629">
        <v>8.5801224683858604E-3</v>
      </c>
      <c r="G3629">
        <v>4.3244386474667797E-3</v>
      </c>
      <c r="H3629">
        <v>2.26513589151467E-3</v>
      </c>
      <c r="I3629">
        <v>1.2183018369879501E-3</v>
      </c>
      <c r="J3629">
        <v>6.67631070575191E-4</v>
      </c>
      <c r="K3629">
        <v>3.7082324113684199E-4</v>
      </c>
      <c r="L3629">
        <v>2.08002454554927E-4</v>
      </c>
      <c r="M3629">
        <v>1.17522396875021E-4</v>
      </c>
      <c r="N3629" s="1">
        <v>6.6759690037277496E-5</v>
      </c>
      <c r="O3629" s="1">
        <v>3.8076563243636098E-5</v>
      </c>
      <c r="P3629" s="1">
        <v>2.1782821724580499E-5</v>
      </c>
      <c r="Q3629" s="1">
        <v>1.2489894924458E-5</v>
      </c>
      <c r="R3629" s="1">
        <v>7.1737957736070402E-6</v>
      </c>
      <c r="S3629" s="1">
        <v>3.8910641483366802E-6</v>
      </c>
      <c r="T3629" s="1">
        <v>2.1091304412643298E-6</v>
      </c>
      <c r="U3629" s="1">
        <v>1.1716301636263999E-6</v>
      </c>
      <c r="V3629" s="1">
        <v>6.9865321201819996E-7</v>
      </c>
      <c r="W3629" s="1">
        <v>4.3410004618166798E-7</v>
      </c>
      <c r="X3629" s="1">
        <v>3.0663415186630301E-7</v>
      </c>
      <c r="Y3629" s="1">
        <v>2.2169153504589101E-7</v>
      </c>
      <c r="Z3629" s="1">
        <v>1.6175928461258099E-7</v>
      </c>
      <c r="AA3629" s="1">
        <v>1.0670457820181E-7</v>
      </c>
      <c r="AB3629" s="1">
        <v>6.9884829461640601E-8</v>
      </c>
      <c r="AC3629" s="1">
        <v>3.6598193944656499E-8</v>
      </c>
      <c r="AD3629" s="1">
        <v>2.87201289038009E-8</v>
      </c>
      <c r="AE3629" s="1">
        <v>2.6084986986542302E-8</v>
      </c>
      <c r="AF3629" s="1">
        <v>2.43570017417194E-8</v>
      </c>
      <c r="AG3629" s="1">
        <v>2.5983714943982401E-8</v>
      </c>
      <c r="AH3629" s="1">
        <v>3.9097050991798202E-8</v>
      </c>
      <c r="AI3629" s="1">
        <v>3.5653220574384502E-8</v>
      </c>
      <c r="AJ3629" s="1">
        <v>1.39264839294739E-8</v>
      </c>
      <c r="AK3629" s="1">
        <v>5.5728066248884601E-9</v>
      </c>
      <c r="AL3629" s="1">
        <v>3.2225567631672201E-9</v>
      </c>
      <c r="AM3629" s="1">
        <v>2.9276061568612998E-9</v>
      </c>
      <c r="AN3629" s="1">
        <v>1.78428943770324E-9</v>
      </c>
      <c r="AO3629" s="1">
        <v>7.1328610787902905E-10</v>
      </c>
      <c r="AP3629" s="1">
        <v>9.5346725623252692E-10</v>
      </c>
      <c r="AQ3629" s="1">
        <v>9.0626838529321697E-10</v>
      </c>
      <c r="AR3629" s="1">
        <v>8.2970632189144201E-10</v>
      </c>
      <c r="AS3629" s="1">
        <v>6.2401832110078099E-10</v>
      </c>
      <c r="AT3629" s="1">
        <v>4.49575762895735E-10</v>
      </c>
      <c r="AU3629" s="1">
        <v>3.9766423459185998E-10</v>
      </c>
      <c r="AV3629" s="1">
        <v>2.5074287510323497E-10</v>
      </c>
      <c r="AW3629" s="1">
        <v>1.50630618852067E-10</v>
      </c>
      <c r="AX3629" s="1">
        <v>1.05244473030886E-10</v>
      </c>
      <c r="AY3629" s="1">
        <v>6.1214623014107695E-11</v>
      </c>
      <c r="AZ3629" s="1">
        <v>3.9741936541741899E-11</v>
      </c>
    </row>
    <row r="3630" spans="1:52" x14ac:dyDescent="0.25">
      <c r="A3630">
        <v>50</v>
      </c>
      <c r="B3630">
        <v>5.5027844999999598</v>
      </c>
      <c r="C3630">
        <v>0.11404610152037201</v>
      </c>
      <c r="D3630">
        <v>4.1705022005327198E-2</v>
      </c>
      <c r="E3630">
        <v>1.8046952722979001E-2</v>
      </c>
      <c r="F3630">
        <v>8.5801224673582796E-3</v>
      </c>
      <c r="G3630">
        <v>4.3244386469829602E-3</v>
      </c>
      <c r="H3630">
        <v>2.2651358912733001E-3</v>
      </c>
      <c r="I3630">
        <v>1.2183018368626701E-3</v>
      </c>
      <c r="J3630">
        <v>6.6763107050829204E-4</v>
      </c>
      <c r="K3630">
        <v>3.7082324110040602E-4</v>
      </c>
      <c r="L3630">
        <v>2.0800245453479499E-4</v>
      </c>
      <c r="M3630">
        <v>1.17522396863757E-4</v>
      </c>
      <c r="N3630" s="1">
        <v>6.9794492900461497E-5</v>
      </c>
      <c r="O3630" s="1">
        <v>4.1649895896289399E-5</v>
      </c>
      <c r="P3630" s="1">
        <v>2.4950908304256E-5</v>
      </c>
      <c r="Q3630" s="1">
        <v>1.4770403059800601E-5</v>
      </c>
      <c r="R3630" s="1">
        <v>8.1590951123178995E-6</v>
      </c>
      <c r="S3630" s="1">
        <v>4.5949238674227204E-6</v>
      </c>
      <c r="T3630" s="1">
        <v>2.9594488749358601E-6</v>
      </c>
      <c r="U3630" s="1">
        <v>2.0607036510149902E-6</v>
      </c>
      <c r="V3630" s="1">
        <v>1.1769671596136001E-6</v>
      </c>
      <c r="W3630" s="1">
        <v>7.4237508979188404E-7</v>
      </c>
      <c r="X3630" s="1">
        <v>4.17977247539633E-7</v>
      </c>
      <c r="Y3630" s="1">
        <v>2.4334681618478898E-7</v>
      </c>
      <c r="Z3630" s="1">
        <v>1.0539166953016E-7</v>
      </c>
      <c r="AA3630" s="1">
        <v>3.4244846166842598E-8</v>
      </c>
      <c r="AB3630" s="1">
        <v>1.42506264230584E-9</v>
      </c>
      <c r="AC3630" s="1">
        <v>1.7988212996011901E-8</v>
      </c>
      <c r="AD3630" s="1">
        <v>3.7251307904301099E-8</v>
      </c>
      <c r="AE3630" s="1">
        <v>3.46626825239069E-8</v>
      </c>
      <c r="AF3630" s="1">
        <v>1.9783337020366001E-8</v>
      </c>
      <c r="AG3630" s="1">
        <v>6.7119052471617204E-9</v>
      </c>
      <c r="AH3630" s="1">
        <v>4.2468519089204102E-10</v>
      </c>
      <c r="AI3630" s="1">
        <v>1.4953637920978899E-9</v>
      </c>
      <c r="AJ3630" s="1">
        <v>9.4322362686063597E-10</v>
      </c>
      <c r="AK3630" s="1">
        <v>2.1735013400725001E-9</v>
      </c>
      <c r="AL3630" s="1">
        <v>2.62241636210754E-9</v>
      </c>
      <c r="AM3630" s="1">
        <v>3.0389206457692601E-9</v>
      </c>
      <c r="AN3630" s="1">
        <v>3.9592131123217297E-9</v>
      </c>
      <c r="AO3630" s="1">
        <v>3.7064361019229301E-9</v>
      </c>
      <c r="AP3630" s="1">
        <v>2.5312656331517999E-9</v>
      </c>
      <c r="AQ3630" s="1">
        <v>2.1330037464144598E-9</v>
      </c>
      <c r="AR3630" s="1">
        <v>1.4073077687458401E-9</v>
      </c>
      <c r="AS3630" s="1">
        <v>8.9825793389587204E-10</v>
      </c>
      <c r="AT3630" s="1">
        <v>4.43951905567333E-10</v>
      </c>
      <c r="AU3630" s="1">
        <v>2.01305721660185E-10</v>
      </c>
      <c r="AV3630" s="1">
        <v>1.1867989181791701E-10</v>
      </c>
      <c r="AW3630" s="1">
        <v>4.2124182361688002E-11</v>
      </c>
      <c r="AX3630" s="1">
        <v>2.9495427412278797E-11</v>
      </c>
      <c r="AY3630" s="1">
        <v>2.1129190515735299E-11</v>
      </c>
      <c r="AZ3630" s="1">
        <v>1.41857850027673E-11</v>
      </c>
    </row>
    <row r="3631" spans="1:52" x14ac:dyDescent="0.25">
      <c r="A3631">
        <v>50</v>
      </c>
      <c r="B3631">
        <v>5.5024483999995901</v>
      </c>
      <c r="C3631">
        <v>0.11404610153303001</v>
      </c>
      <c r="D3631">
        <v>4.1705022009010898E-2</v>
      </c>
      <c r="E3631">
        <v>1.8046952724359001E-2</v>
      </c>
      <c r="F3631">
        <v>8.5801224679536298E-3</v>
      </c>
      <c r="G3631">
        <v>4.3244386472632698E-3</v>
      </c>
      <c r="H3631">
        <v>2.26513589141315E-3</v>
      </c>
      <c r="I3631">
        <v>1.21830183693526E-3</v>
      </c>
      <c r="J3631">
        <v>6.6763107054703698E-4</v>
      </c>
      <c r="K3631">
        <v>3.7082324112151099E-4</v>
      </c>
      <c r="L3631">
        <v>2.08002454546459E-4</v>
      </c>
      <c r="M3631">
        <v>1.1752239687029E-4</v>
      </c>
      <c r="N3631" s="1">
        <v>6.6759690034613395E-5</v>
      </c>
      <c r="O3631" s="1">
        <v>3.8076563242124998E-5</v>
      </c>
      <c r="P3631" s="1">
        <v>2.17828217237205E-5</v>
      </c>
      <c r="Q3631" s="1">
        <v>1.24898949239645E-5</v>
      </c>
      <c r="R3631" s="1">
        <v>4.9924719655787097E-6</v>
      </c>
      <c r="S3631" s="1">
        <v>1.8412308952368601E-6</v>
      </c>
      <c r="T3631" s="1">
        <v>5.9652508491929996E-7</v>
      </c>
      <c r="U3631" s="1">
        <v>2.2012886209804801E-7</v>
      </c>
      <c r="V3631" s="1">
        <v>7.5754989829479201E-8</v>
      </c>
      <c r="W3631" s="1">
        <v>2.0953576980809599E-8</v>
      </c>
      <c r="X3631" s="1">
        <v>1.59619666771548E-9</v>
      </c>
      <c r="Y3631" s="1">
        <v>6.7322197262306103E-10</v>
      </c>
      <c r="Z3631" s="1">
        <v>4.7190148213193103E-9</v>
      </c>
      <c r="AA3631" s="1">
        <v>1.01604261345398E-8</v>
      </c>
      <c r="AB3631" s="1">
        <v>8.9425417629477305E-9</v>
      </c>
      <c r="AC3631" s="1">
        <v>2.3796373164465102E-9</v>
      </c>
      <c r="AD3631" s="1">
        <v>3.0829782538335902E-10</v>
      </c>
      <c r="AE3631" s="1">
        <v>1.1214340139742601E-11</v>
      </c>
      <c r="AF3631" s="1">
        <v>4.7273880935954602E-9</v>
      </c>
      <c r="AG3631" s="1">
        <v>2.55720037942087E-8</v>
      </c>
      <c r="AH3631" s="1">
        <v>1.4828391588599901E-8</v>
      </c>
      <c r="AI3631" s="1">
        <v>2.3546587442919399E-9</v>
      </c>
      <c r="AJ3631" s="1">
        <v>5.9244462281192902E-10</v>
      </c>
      <c r="AK3631" s="1">
        <v>2.6866109912190299E-9</v>
      </c>
      <c r="AL3631" s="1">
        <v>4.6483859982397599E-9</v>
      </c>
      <c r="AM3631" s="1">
        <v>2.84870285779502E-9</v>
      </c>
      <c r="AN3631" s="1">
        <v>1.2248485380992999E-9</v>
      </c>
      <c r="AO3631" s="1">
        <v>5.9090670569741902E-10</v>
      </c>
      <c r="AP3631" s="1">
        <v>4.0610414106489599E-10</v>
      </c>
      <c r="AQ3631" s="1">
        <v>1.5074620831027899E-10</v>
      </c>
      <c r="AR3631" s="1">
        <v>9.5776495442679396E-11</v>
      </c>
      <c r="AS3631" s="1">
        <v>3.6815182674687598E-11</v>
      </c>
      <c r="AT3631" s="1">
        <v>2.4388066595493699E-11</v>
      </c>
      <c r="AU3631" s="1">
        <v>1.2156506100655399E-11</v>
      </c>
      <c r="AV3631" s="1">
        <v>5.59297940806044E-12</v>
      </c>
      <c r="AW3631" s="1">
        <v>3.6920649845592598E-12</v>
      </c>
      <c r="AX3631" s="1">
        <v>4.2149241284903103E-12</v>
      </c>
      <c r="AY3631" s="1">
        <v>6.8144437574420704E-12</v>
      </c>
      <c r="AZ3631" s="1">
        <v>5.61387155275686E-12</v>
      </c>
    </row>
    <row r="3632" spans="1:52" x14ac:dyDescent="0.25">
      <c r="A3632">
        <v>50</v>
      </c>
      <c r="B3632">
        <v>5.5013626999998397</v>
      </c>
      <c r="C3632">
        <v>0.114046101550959</v>
      </c>
      <c r="D3632">
        <v>4.17050220142283E-2</v>
      </c>
      <c r="E3632">
        <v>1.80469527263134E-2</v>
      </c>
      <c r="F3632">
        <v>8.5801224687967591E-3</v>
      </c>
      <c r="G3632">
        <v>4.32443864766025E-3</v>
      </c>
      <c r="H3632">
        <v>2.26513589161118E-3</v>
      </c>
      <c r="I3632">
        <v>1.2183018370380599E-3</v>
      </c>
      <c r="J3632">
        <v>6.6763107060192905E-4</v>
      </c>
      <c r="K3632">
        <v>3.7082324115141199E-4</v>
      </c>
      <c r="L3632">
        <v>2.08002454562991E-4</v>
      </c>
      <c r="M3632">
        <v>1.2483134341580699E-4</v>
      </c>
      <c r="N3632" s="1">
        <v>7.5307897039857694E-5</v>
      </c>
      <c r="O3632" s="1">
        <v>4.3304891230709103E-5</v>
      </c>
      <c r="P3632" s="1">
        <v>2.4929069824807999E-5</v>
      </c>
      <c r="Q3632" s="1">
        <v>1.45261253002502E-5</v>
      </c>
      <c r="R3632" s="1">
        <v>8.9757389887437702E-6</v>
      </c>
      <c r="S3632" s="1">
        <v>5.4472295443856598E-6</v>
      </c>
      <c r="T3632" s="1">
        <v>3.1519634261045799E-6</v>
      </c>
      <c r="U3632" s="1">
        <v>1.6532876400636699E-6</v>
      </c>
      <c r="V3632" s="1">
        <v>5.4765221332549003E-7</v>
      </c>
      <c r="W3632" s="1">
        <v>1.8555695567997499E-7</v>
      </c>
      <c r="X3632" s="1">
        <v>4.6858800910670697E-8</v>
      </c>
      <c r="Y3632" s="1">
        <v>9.9449876709254006E-9</v>
      </c>
      <c r="Z3632" s="1">
        <v>1.83996700034562E-10</v>
      </c>
      <c r="AA3632" s="1">
        <v>5.96889112969566E-11</v>
      </c>
      <c r="AB3632" s="1">
        <v>1.38493963538651E-9</v>
      </c>
      <c r="AC3632" s="1">
        <v>1.96681380934045E-9</v>
      </c>
      <c r="AD3632" s="1">
        <v>1.40868401707317E-11</v>
      </c>
      <c r="AE3632" s="1">
        <v>4.6663586565535903E-9</v>
      </c>
      <c r="AF3632" s="1">
        <v>2.6881266819827399E-9</v>
      </c>
      <c r="AG3632" s="1">
        <v>5.7391869807066199E-11</v>
      </c>
      <c r="AH3632" s="1">
        <v>4.3516928188121803E-9</v>
      </c>
      <c r="AI3632" s="1">
        <v>7.6530595636640196E-10</v>
      </c>
      <c r="AJ3632" s="1">
        <v>1.5087325099496E-10</v>
      </c>
      <c r="AK3632" s="1">
        <v>9.6400949467868809E-10</v>
      </c>
      <c r="AL3632" s="1">
        <v>1.9545942732058801E-9</v>
      </c>
      <c r="AM3632" s="1">
        <v>7.77881324022655E-10</v>
      </c>
      <c r="AN3632" s="1">
        <v>5.4325955431750499E-10</v>
      </c>
      <c r="AO3632" s="1">
        <v>3.9502401169106398E-10</v>
      </c>
      <c r="AP3632" s="1">
        <v>2.6537000604340599E-10</v>
      </c>
      <c r="AQ3632" s="1">
        <v>1.64982614892335E-10</v>
      </c>
      <c r="AR3632" s="1">
        <v>1.1603144499433E-10</v>
      </c>
      <c r="AS3632" s="1">
        <v>1.15617981839133E-10</v>
      </c>
      <c r="AT3632" s="1">
        <v>4.72643943560341E-11</v>
      </c>
      <c r="AU3632" s="1">
        <v>2.9239958408117197E-11</v>
      </c>
      <c r="AV3632" s="1">
        <v>8.5394875942476602E-12</v>
      </c>
      <c r="AW3632" s="1">
        <v>2.6959862400123498E-12</v>
      </c>
      <c r="AX3632" s="1">
        <v>3.2444850385334802E-12</v>
      </c>
      <c r="AY3632" s="1">
        <v>1.0921918469452699E-12</v>
      </c>
      <c r="AZ3632" s="1">
        <v>8.7200654055418103E-14</v>
      </c>
    </row>
    <row r="3633" spans="1:52" x14ac:dyDescent="0.25">
      <c r="A3633">
        <v>50</v>
      </c>
      <c r="B3633">
        <v>5.5008929999999001</v>
      </c>
      <c r="C3633">
        <v>0.114046101533415</v>
      </c>
      <c r="D3633">
        <v>4.1705022009122801E-2</v>
      </c>
      <c r="E3633">
        <v>1.8046952724400898E-2</v>
      </c>
      <c r="F3633">
        <v>8.5801224679717507E-3</v>
      </c>
      <c r="G3633">
        <v>4.3244386472717699E-3</v>
      </c>
      <c r="H3633">
        <v>2.2651358914174101E-3</v>
      </c>
      <c r="I3633">
        <v>1.2183018369374601E-3</v>
      </c>
      <c r="J3633">
        <v>6.67631070548218E-4</v>
      </c>
      <c r="K3633">
        <v>3.7082324112215902E-4</v>
      </c>
      <c r="L3633">
        <v>2.08002454546816E-4</v>
      </c>
      <c r="M3633">
        <v>1.17522396870484E-4</v>
      </c>
      <c r="N3633" s="1">
        <v>6.6759690034719199E-5</v>
      </c>
      <c r="O3633" s="1">
        <v>3.8076563242187597E-5</v>
      </c>
      <c r="P3633" s="1">
        <v>2.1782821723756099E-5</v>
      </c>
      <c r="Q3633" s="1">
        <v>1.24898949239856E-5</v>
      </c>
      <c r="R3633" s="1">
        <v>7.1737957733363496E-6</v>
      </c>
      <c r="S3633" s="1">
        <v>3.2638469578177802E-6</v>
      </c>
      <c r="T3633" s="1">
        <v>1.39532764007115E-6</v>
      </c>
      <c r="U3633" s="1">
        <v>7.3651321637583798E-7</v>
      </c>
      <c r="V3633" s="1">
        <v>4.9113725980300004E-7</v>
      </c>
      <c r="W3633" s="1">
        <v>3.50900633747757E-7</v>
      </c>
      <c r="X3633" s="1">
        <v>2.2855009779401501E-7</v>
      </c>
      <c r="Y3633" s="1">
        <v>1.46936361437544E-7</v>
      </c>
      <c r="Z3633" s="1">
        <v>8.4798677499392994E-8</v>
      </c>
      <c r="AA3633" s="1">
        <v>4.8401895824812998E-8</v>
      </c>
      <c r="AB3633" s="1">
        <v>3.2322381743904901E-8</v>
      </c>
      <c r="AC3633" s="1">
        <v>1.9710371675630201E-8</v>
      </c>
      <c r="AD3633" s="1">
        <v>2.63212185201725E-8</v>
      </c>
      <c r="AE3633" s="1">
        <v>2.46112140811753E-8</v>
      </c>
      <c r="AF3633" s="1">
        <v>3.2401094481815902E-8</v>
      </c>
      <c r="AG3633" s="1">
        <v>1.0252540193033801E-8</v>
      </c>
      <c r="AH3633" s="1">
        <v>8.0784573616402198E-10</v>
      </c>
      <c r="AI3633" s="1">
        <v>1.4368012742220801E-9</v>
      </c>
      <c r="AJ3633" s="1">
        <v>3.1011551212914199E-9</v>
      </c>
      <c r="AK3633" s="1">
        <v>1.7798721907183199E-9</v>
      </c>
      <c r="AL3633" s="1">
        <v>1.12941075681811E-9</v>
      </c>
      <c r="AM3633" s="1">
        <v>4.6188842474572598E-10</v>
      </c>
      <c r="AN3633" s="1">
        <v>3.8864418793884998E-10</v>
      </c>
      <c r="AO3633" s="1">
        <v>1.47013931400352E-10</v>
      </c>
      <c r="AP3633" s="1">
        <v>7.0713586651204706E-11</v>
      </c>
      <c r="AQ3633" s="1">
        <v>2.69764874820824E-11</v>
      </c>
      <c r="AR3633" s="1">
        <v>2.3844079064065698E-11</v>
      </c>
      <c r="AS3633" s="1">
        <v>8.0776595243620901E-12</v>
      </c>
      <c r="AT3633" s="1">
        <v>2.0140732791492901E-11</v>
      </c>
      <c r="AU3633" s="1">
        <v>3.1854089391939597E-11</v>
      </c>
      <c r="AV3633" s="1">
        <v>2.6731840330019299E-11</v>
      </c>
      <c r="AW3633" s="1">
        <v>1.7145473569203101E-11</v>
      </c>
      <c r="AX3633" s="1">
        <v>9.7305356163035899E-12</v>
      </c>
      <c r="AY3633" s="1">
        <v>4.8181571764880803E-12</v>
      </c>
      <c r="AZ3633" s="1">
        <v>4.49267057741568E-12</v>
      </c>
    </row>
    <row r="3634" spans="1:52" x14ac:dyDescent="0.25">
      <c r="A3634">
        <v>50</v>
      </c>
      <c r="B3634">
        <v>5.49993380000023</v>
      </c>
      <c r="C3634">
        <v>0.11404610150529</v>
      </c>
      <c r="D3634">
        <v>4.1705022000938403E-2</v>
      </c>
      <c r="E3634">
        <v>1.8046952721335101E-2</v>
      </c>
      <c r="F3634">
        <v>8.5801224666491194E-3</v>
      </c>
      <c r="G3634">
        <v>4.3244386466490198E-3</v>
      </c>
      <c r="H3634">
        <v>2.2651358911067198E-3</v>
      </c>
      <c r="I3634">
        <v>1.2183018367762E-3</v>
      </c>
      <c r="J3634">
        <v>6.6763107046212704E-4</v>
      </c>
      <c r="K3634">
        <v>3.7082324107525502E-4</v>
      </c>
      <c r="L3634">
        <v>2.0800245452088601E-4</v>
      </c>
      <c r="M3634">
        <v>1.17522396856E-4</v>
      </c>
      <c r="N3634" s="1">
        <v>6.6759690026558396E-5</v>
      </c>
      <c r="O3634" s="1">
        <v>3.8076563237562099E-5</v>
      </c>
      <c r="P3634" s="1">
        <v>2.1782821721122301E-5</v>
      </c>
      <c r="Q3634" s="1">
        <v>1.2489894922479401E-5</v>
      </c>
      <c r="R3634" s="1">
        <v>7.2146779626193997E-6</v>
      </c>
      <c r="S3634" s="1">
        <v>4.1497752226635196E-6</v>
      </c>
      <c r="T3634" s="1">
        <v>2.3758544384813401E-6</v>
      </c>
      <c r="U3634" s="1">
        <v>1.45672237222897E-6</v>
      </c>
      <c r="V3634" s="1">
        <v>7.9172116367464796E-7</v>
      </c>
      <c r="W3634" s="1">
        <v>4.0486806303913701E-7</v>
      </c>
      <c r="X3634" s="1">
        <v>2.1534041662514599E-7</v>
      </c>
      <c r="Y3634" s="1">
        <v>1.22091053377411E-7</v>
      </c>
      <c r="Z3634" s="1">
        <v>9.1086232768378997E-8</v>
      </c>
      <c r="AA3634" s="1">
        <v>4.1997604177984899E-8</v>
      </c>
      <c r="AB3634" s="1">
        <v>2.6544994300683801E-8</v>
      </c>
      <c r="AC3634" s="1">
        <v>2.04636018259941E-8</v>
      </c>
      <c r="AD3634" s="1">
        <v>2.74334368921383E-8</v>
      </c>
      <c r="AE3634" s="1">
        <v>1.60384883139442E-8</v>
      </c>
      <c r="AF3634" s="1">
        <v>1.4987054746067101E-8</v>
      </c>
      <c r="AG3634" s="1">
        <v>1.28345758292209E-8</v>
      </c>
      <c r="AH3634" s="1">
        <v>9.7302698028671901E-9</v>
      </c>
      <c r="AI3634" s="1">
        <v>7.8783725707273197E-9</v>
      </c>
      <c r="AJ3634" s="1">
        <v>2.9172655088435298E-9</v>
      </c>
      <c r="AK3634" s="1">
        <v>7.3349548497770102E-10</v>
      </c>
      <c r="AL3634" s="1">
        <v>1.00466776261246E-10</v>
      </c>
      <c r="AM3634" s="1">
        <v>1.9702889122572201E-9</v>
      </c>
      <c r="AN3634" s="1">
        <v>2.7432019615116401E-9</v>
      </c>
      <c r="AO3634" s="1">
        <v>2.23804584191577E-9</v>
      </c>
      <c r="AP3634" s="1">
        <v>1.8689209428008702E-9</v>
      </c>
      <c r="AQ3634" s="1">
        <v>1.1268637541656699E-9</v>
      </c>
      <c r="AR3634" s="1">
        <v>7.2798922169917903E-10</v>
      </c>
      <c r="AS3634" s="1">
        <v>5.4225605554048204E-10</v>
      </c>
      <c r="AT3634" s="1">
        <v>4.2068979628582402E-10</v>
      </c>
      <c r="AU3634" s="1">
        <v>3.6658551642753998E-10</v>
      </c>
      <c r="AV3634" s="1">
        <v>2.6856003042137302E-10</v>
      </c>
      <c r="AW3634" s="1">
        <v>1.4833835181385901E-10</v>
      </c>
      <c r="AX3634" s="1">
        <v>6.0304582526829403E-11</v>
      </c>
      <c r="AY3634" s="1">
        <v>1.82864601006227E-11</v>
      </c>
      <c r="AZ3634" s="1">
        <v>5.1155840663628202E-12</v>
      </c>
    </row>
    <row r="3635" spans="1:52" x14ac:dyDescent="0.25">
      <c r="A3635">
        <v>50</v>
      </c>
      <c r="B3635">
        <v>5.4960398000002897</v>
      </c>
      <c r="C3635">
        <v>0.114046101531525</v>
      </c>
      <c r="D3635">
        <v>4.1705022008572699E-2</v>
      </c>
      <c r="E3635">
        <v>1.8046952724194799E-2</v>
      </c>
      <c r="F3635">
        <v>8.5801224678828392E-3</v>
      </c>
      <c r="G3635">
        <v>4.3244386472298998E-3</v>
      </c>
      <c r="H3635">
        <v>2.2651358913965002E-3</v>
      </c>
      <c r="I3635">
        <v>1.21830183692661E-3</v>
      </c>
      <c r="J3635">
        <v>6.6763107054243205E-4</v>
      </c>
      <c r="K3635">
        <v>3.7082324111900199E-4</v>
      </c>
      <c r="L3635">
        <v>2.08002454545069E-4</v>
      </c>
      <c r="M3635">
        <v>1.17522396869512E-4</v>
      </c>
      <c r="N3635" s="1">
        <v>6.7180261062333105E-5</v>
      </c>
      <c r="O3635" s="1">
        <v>3.8624685931160702E-5</v>
      </c>
      <c r="P3635" s="1">
        <v>2.2312837580664001E-5</v>
      </c>
      <c r="Q3635" s="1">
        <v>1.15995666022583E-5</v>
      </c>
      <c r="R3635" s="1">
        <v>6.5290288499192302E-6</v>
      </c>
      <c r="S3635" s="1">
        <v>3.8045510694581299E-6</v>
      </c>
      <c r="T3635" s="1">
        <v>2.1653231715391298E-6</v>
      </c>
      <c r="U3635" s="1">
        <v>1.37271854395032E-6</v>
      </c>
      <c r="V3635" s="1">
        <v>8.4103699647634203E-7</v>
      </c>
      <c r="W3635" s="1">
        <v>4.4926099955011901E-7</v>
      </c>
      <c r="X3635" s="1">
        <v>2.8283051781057302E-7</v>
      </c>
      <c r="Y3635" s="1">
        <v>1.4322181509262001E-7</v>
      </c>
      <c r="Z3635" s="1">
        <v>6.9436842597584098E-8</v>
      </c>
      <c r="AA3635" s="1">
        <v>3.3527168674476798E-8</v>
      </c>
      <c r="AB3635" s="1">
        <v>2.11691908689847E-8</v>
      </c>
      <c r="AC3635" s="1">
        <v>1.0669245989317599E-8</v>
      </c>
      <c r="AD3635" s="1">
        <v>1.2073431120617599E-8</v>
      </c>
      <c r="AE3635" s="1">
        <v>6.1920330633277796E-9</v>
      </c>
      <c r="AF3635" s="1">
        <v>1.8691136189318099E-8</v>
      </c>
      <c r="AG3635" s="1">
        <v>1.92571549830915E-8</v>
      </c>
      <c r="AH3635" s="1">
        <v>1.9881720192640802E-8</v>
      </c>
      <c r="AI3635" s="1">
        <v>3.5286159046340499E-9</v>
      </c>
      <c r="AJ3635" s="1">
        <v>1.8375738491415198E-12</v>
      </c>
      <c r="AK3635" s="1">
        <v>5.5105830122262499E-10</v>
      </c>
      <c r="AL3635" s="1">
        <v>8.8504167931991104E-10</v>
      </c>
      <c r="AM3635" s="1">
        <v>5.9368029932655996E-10</v>
      </c>
      <c r="AN3635" s="1">
        <v>3.4944818551588499E-11</v>
      </c>
      <c r="AO3635" s="1">
        <v>3.6748641625153897E-11</v>
      </c>
      <c r="AP3635" s="1">
        <v>5.24082806696699E-11</v>
      </c>
      <c r="AQ3635" s="1">
        <v>5.7425850417051698E-12</v>
      </c>
      <c r="AR3635" s="1">
        <v>1.9301889464117798E-12</v>
      </c>
      <c r="AS3635" s="1">
        <v>7.3240498504695595E-12</v>
      </c>
      <c r="AT3635" s="1">
        <v>3.2191476136815799E-13</v>
      </c>
      <c r="AU3635" s="1">
        <v>8.27474199794194E-13</v>
      </c>
      <c r="AV3635" s="1">
        <v>4.23749884801751E-14</v>
      </c>
      <c r="AW3635" s="1">
        <v>6.2288548042727104E-13</v>
      </c>
      <c r="AX3635" s="1">
        <v>4.1800645923985899E-13</v>
      </c>
      <c r="AY3635" s="1">
        <v>5.4645949368034698E-13</v>
      </c>
      <c r="AZ3635" s="1">
        <v>5.9536591299592603E-14</v>
      </c>
    </row>
    <row r="3636" spans="1:52" x14ac:dyDescent="0.25">
      <c r="A3636">
        <v>50</v>
      </c>
      <c r="B3636">
        <v>5.4953077999998596</v>
      </c>
      <c r="C3636">
        <v>0.11404610147887401</v>
      </c>
      <c r="D3636">
        <v>4.1705021993251101E-2</v>
      </c>
      <c r="E3636">
        <v>1.8046952718455401E-2</v>
      </c>
      <c r="F3636">
        <v>8.5801224654068493E-3</v>
      </c>
      <c r="G3636">
        <v>4.3244386460640797E-3</v>
      </c>
      <c r="H3636">
        <v>2.2651358908148999E-3</v>
      </c>
      <c r="I3636">
        <v>1.21830183662472E-3</v>
      </c>
      <c r="J3636">
        <v>6.6763107038126897E-4</v>
      </c>
      <c r="K3636">
        <v>3.7082324103121397E-4</v>
      </c>
      <c r="L3636">
        <v>2.0800245449653499E-4</v>
      </c>
      <c r="M3636">
        <v>1.1752239684238499E-4</v>
      </c>
      <c r="N3636" s="1">
        <v>6.67596900188894E-5</v>
      </c>
      <c r="O3636" s="1">
        <v>3.8076563233217599E-5</v>
      </c>
      <c r="P3636" s="1">
        <v>2.1782821718644099E-5</v>
      </c>
      <c r="Q3636" s="1">
        <v>1.2489894921066199E-5</v>
      </c>
      <c r="R3636" s="1">
        <v>7.1737957716647496E-6</v>
      </c>
      <c r="S3636" s="1">
        <v>4.1799324901301004E-6</v>
      </c>
      <c r="T3636" s="1">
        <v>2.4376885240619002E-6</v>
      </c>
      <c r="U3636" s="1">
        <v>1.41457486363755E-6</v>
      </c>
      <c r="V3636" s="1">
        <v>9.7419930974344893E-7</v>
      </c>
      <c r="W3636" s="1">
        <v>8.1012493637802203E-7</v>
      </c>
      <c r="X3636" s="1">
        <v>6.3731443394406901E-7</v>
      </c>
      <c r="Y3636" s="1">
        <v>6.15742361215721E-7</v>
      </c>
      <c r="Z3636" s="1">
        <v>6.2980025691690699E-7</v>
      </c>
      <c r="AA3636" s="1">
        <v>6.0820230880858195E-7</v>
      </c>
      <c r="AB3636" s="1">
        <v>5.2683797961034505E-7</v>
      </c>
      <c r="AC3636" s="1">
        <v>3.7963372243286498E-7</v>
      </c>
      <c r="AD3636" s="1">
        <v>2.7503215517492202E-7</v>
      </c>
      <c r="AE3636" s="1">
        <v>2.67231020207739E-7</v>
      </c>
      <c r="AF3636" s="1">
        <v>2.2231040941291499E-7</v>
      </c>
      <c r="AG3636" s="1">
        <v>1.9122659684609699E-7</v>
      </c>
      <c r="AH3636" s="1">
        <v>1.4039100325195399E-7</v>
      </c>
      <c r="AI3636" s="1">
        <v>6.4190420353119098E-8</v>
      </c>
      <c r="AJ3636" s="1">
        <v>2.6241002180293101E-8</v>
      </c>
      <c r="AK3636" s="1">
        <v>1.0572893628792599E-8</v>
      </c>
      <c r="AL3636" s="1">
        <v>4.23330664268032E-9</v>
      </c>
      <c r="AM3636" s="1">
        <v>3.0082655603545901E-9</v>
      </c>
      <c r="AN3636" s="1">
        <v>1.0000281316915699E-9</v>
      </c>
      <c r="AO3636" s="1">
        <v>9.1757230288767995E-11</v>
      </c>
      <c r="AP3636" s="1">
        <v>1.4947353626095701E-11</v>
      </c>
      <c r="AQ3636" s="1">
        <v>3.33450124328359E-11</v>
      </c>
      <c r="AR3636" s="1">
        <v>5.0444608695389699E-12</v>
      </c>
      <c r="AS3636" s="1">
        <v>1.0403699129982399E-11</v>
      </c>
      <c r="AT3636" s="1">
        <v>1.17497173323386E-11</v>
      </c>
      <c r="AU3636" s="1">
        <v>4.48358163605133E-12</v>
      </c>
      <c r="AV3636" s="1">
        <v>3.4364003346276601E-12</v>
      </c>
      <c r="AW3636" s="1">
        <v>6.1062354968635497E-13</v>
      </c>
      <c r="AX3636" s="1">
        <v>3.4011464807473002E-13</v>
      </c>
      <c r="AY3636" s="1">
        <v>2.3329178204793999E-12</v>
      </c>
      <c r="AZ3636" s="1">
        <v>2.6785486674590101E-13</v>
      </c>
    </row>
    <row r="3637" spans="1:52" x14ac:dyDescent="0.25">
      <c r="A3637">
        <v>50</v>
      </c>
      <c r="B3637">
        <v>5.4952370000000803</v>
      </c>
      <c r="C3637">
        <v>0.114046101537277</v>
      </c>
      <c r="D3637">
        <v>4.1705022010246701E-2</v>
      </c>
      <c r="E3637">
        <v>1.8046952724821898E-2</v>
      </c>
      <c r="F3637">
        <v>8.5801224681533398E-3</v>
      </c>
      <c r="G3637">
        <v>4.3244386473572701E-3</v>
      </c>
      <c r="H3637">
        <v>2.26513589146005E-3</v>
      </c>
      <c r="I3637">
        <v>1.2183018369595899E-3</v>
      </c>
      <c r="J3637">
        <v>6.6763107056003895E-4</v>
      </c>
      <c r="K3637">
        <v>3.7082324112860498E-4</v>
      </c>
      <c r="L3637">
        <v>2.08002454550374E-4</v>
      </c>
      <c r="M3637">
        <v>1.1752239687247099E-4</v>
      </c>
      <c r="N3637" s="1">
        <v>6.6759690035842406E-5</v>
      </c>
      <c r="O3637" s="1">
        <v>3.8076563242822899E-5</v>
      </c>
      <c r="P3637" s="1">
        <v>2.1782821724116701E-5</v>
      </c>
      <c r="Q3637" s="1">
        <v>1.2489894924193099E-5</v>
      </c>
      <c r="R3637" s="1">
        <v>6.8627218081701298E-6</v>
      </c>
      <c r="S3637" s="1">
        <v>3.7729444573982801E-6</v>
      </c>
      <c r="T3637" s="1">
        <v>2.0745995627341301E-6</v>
      </c>
      <c r="U3637" s="1">
        <v>1.1244515364712101E-6</v>
      </c>
      <c r="V3637" s="1">
        <v>5.0590670359272704E-7</v>
      </c>
      <c r="W3637" s="1">
        <v>1.94552036888178E-7</v>
      </c>
      <c r="X3637" s="1">
        <v>6.3802444220399906E-8</v>
      </c>
      <c r="Y3637" s="1">
        <v>2.6462389682881798E-9</v>
      </c>
      <c r="Z3637" s="1">
        <v>5.72118035468069E-9</v>
      </c>
      <c r="AA3637" s="1">
        <v>1.1548853902073099E-8</v>
      </c>
      <c r="AB3637" s="1">
        <v>1.5190175971707001E-8</v>
      </c>
      <c r="AC3637" s="1">
        <v>1.5857755073459101E-8</v>
      </c>
      <c r="AD3637" s="1">
        <v>6.4897751436878495E-11</v>
      </c>
      <c r="AE3637" s="1">
        <v>1.8744937747082699E-8</v>
      </c>
      <c r="AF3637" s="1">
        <v>6.4259072217952301E-8</v>
      </c>
      <c r="AG3637" s="1">
        <v>4.7130628183078298E-8</v>
      </c>
      <c r="AH3637" s="1">
        <v>2.2500165024621401E-8</v>
      </c>
      <c r="AI3637" s="1">
        <v>1.5682589630013799E-8</v>
      </c>
      <c r="AJ3637" s="1">
        <v>7.4934052106397395E-9</v>
      </c>
      <c r="AK3637" s="1">
        <v>4.0697712364718797E-9</v>
      </c>
      <c r="AL3637" s="1">
        <v>3.6085104954999101E-9</v>
      </c>
      <c r="AM3637" s="1">
        <v>2.7525043360022601E-9</v>
      </c>
      <c r="AN3637" s="1">
        <v>1.7522887196808901E-9</v>
      </c>
      <c r="AO3637" s="1">
        <v>1.06190122565422E-9</v>
      </c>
      <c r="AP3637" s="1">
        <v>8.1209506589835201E-10</v>
      </c>
      <c r="AQ3637" s="1">
        <v>8.0497163980457799E-10</v>
      </c>
      <c r="AR3637" s="1">
        <v>5.2858781591338805E-10</v>
      </c>
      <c r="AS3637" s="1">
        <v>2.67325989139643E-10</v>
      </c>
      <c r="AT3637" s="1">
        <v>8.9075152984139902E-11</v>
      </c>
      <c r="AU3637" s="1">
        <v>1.91230406527473E-11</v>
      </c>
      <c r="AV3637" s="1">
        <v>2.5529892177681699E-12</v>
      </c>
      <c r="AW3637" s="1">
        <v>1.9520123053050199E-12</v>
      </c>
      <c r="AX3637" s="1">
        <v>2.6451378182940299E-12</v>
      </c>
      <c r="AY3637" s="1">
        <v>7.8898231033899495E-13</v>
      </c>
      <c r="AZ3637" s="1">
        <v>1.79886053977338E-13</v>
      </c>
    </row>
    <row r="3638" spans="1:52" x14ac:dyDescent="0.25">
      <c r="A3638">
        <v>50</v>
      </c>
      <c r="B3638">
        <v>5.4945668000000296</v>
      </c>
      <c r="C3638">
        <v>0.114046101530262</v>
      </c>
      <c r="D3638">
        <v>4.1705022008205299E-2</v>
      </c>
      <c r="E3638">
        <v>1.8046952724057201E-2</v>
      </c>
      <c r="F3638">
        <v>8.5801224678234804E-3</v>
      </c>
      <c r="G3638">
        <v>4.3244386472019499E-3</v>
      </c>
      <c r="H3638">
        <v>2.26513589138254E-3</v>
      </c>
      <c r="I3638">
        <v>1.2183018369193901E-3</v>
      </c>
      <c r="J3638">
        <v>6.6763107053857402E-4</v>
      </c>
      <c r="K3638">
        <v>3.7082324111690199E-4</v>
      </c>
      <c r="L3638">
        <v>2.0800245454390701E-4</v>
      </c>
      <c r="M3638">
        <v>1.17522396868858E-4</v>
      </c>
      <c r="N3638" s="1">
        <v>6.6759690033806504E-5</v>
      </c>
      <c r="O3638" s="1">
        <v>3.8076563241669999E-5</v>
      </c>
      <c r="P3638" s="1">
        <v>2.1782821723461599E-5</v>
      </c>
      <c r="Q3638" s="1">
        <v>1.24898949238169E-5</v>
      </c>
      <c r="R3638" s="1">
        <v>7.1737957732399598E-6</v>
      </c>
      <c r="S3638" s="1">
        <v>4.1257481256388197E-6</v>
      </c>
      <c r="T3638" s="1">
        <v>2.5696746076712E-6</v>
      </c>
      <c r="U3638" s="1">
        <v>1.5964104854388699E-6</v>
      </c>
      <c r="V3638" s="1">
        <v>9.8943516367293398E-7</v>
      </c>
      <c r="W3638" s="1">
        <v>5.4708017594451405E-7</v>
      </c>
      <c r="X3638" s="1">
        <v>3.1629827268506503E-7</v>
      </c>
      <c r="Y3638" s="1">
        <v>2.5518734214928298E-7</v>
      </c>
      <c r="Z3638" s="1">
        <v>2.26441399082879E-7</v>
      </c>
      <c r="AA3638" s="1">
        <v>2.1071842275706801E-7</v>
      </c>
      <c r="AB3638" s="1">
        <v>1.4497068133648499E-7</v>
      </c>
      <c r="AC3638" s="1">
        <v>1.09540598684717E-7</v>
      </c>
      <c r="AD3638" s="1">
        <v>7.5787590295344598E-8</v>
      </c>
      <c r="AE3638" s="1">
        <v>1.29604044645099E-7</v>
      </c>
      <c r="AF3638" s="1">
        <v>1.0786464313303799E-7</v>
      </c>
      <c r="AG3638" s="1">
        <v>1.12729646543694E-7</v>
      </c>
      <c r="AH3638" s="1">
        <v>8.6345222580282494E-8</v>
      </c>
      <c r="AI3638" s="1">
        <v>5.78669896188973E-8</v>
      </c>
      <c r="AJ3638" s="1">
        <v>2.3759732404525899E-8</v>
      </c>
      <c r="AK3638" s="1">
        <v>1.1957888502142401E-8</v>
      </c>
      <c r="AL3638" s="1">
        <v>2.0669308277549001E-9</v>
      </c>
      <c r="AM3638" s="1">
        <v>5.1058724480456899E-10</v>
      </c>
      <c r="AN3638" s="1">
        <v>1.68868090056197E-10</v>
      </c>
      <c r="AO3638" s="1">
        <v>9.5759720589632003E-11</v>
      </c>
      <c r="AP3638" s="1">
        <v>1.33465037232936E-10</v>
      </c>
      <c r="AQ3638" s="1">
        <v>1.1002629092058201E-10</v>
      </c>
      <c r="AR3638" s="1">
        <v>1.16401682238874E-10</v>
      </c>
      <c r="AS3638" s="1">
        <v>1.22432831680572E-10</v>
      </c>
      <c r="AT3638" s="1">
        <v>1.8238074764014899E-10</v>
      </c>
      <c r="AU3638" s="1">
        <v>1.7322570191241599E-10</v>
      </c>
      <c r="AV3638" s="1">
        <v>1.07667024128753E-10</v>
      </c>
      <c r="AW3638" s="1">
        <v>5.1899184757618998E-11</v>
      </c>
      <c r="AX3638" s="1">
        <v>3.5069324305708802E-11</v>
      </c>
      <c r="AY3638" s="1">
        <v>2.15093237862234E-11</v>
      </c>
      <c r="AZ3638" s="1">
        <v>1.0130398527030701E-11</v>
      </c>
    </row>
    <row r="3639" spans="1:52" x14ac:dyDescent="0.25">
      <c r="A3639">
        <v>50</v>
      </c>
      <c r="B3639">
        <v>5.49399679999987</v>
      </c>
      <c r="C3639">
        <v>0.114046101531139</v>
      </c>
      <c r="D3639">
        <v>4.17050220084604E-2</v>
      </c>
      <c r="E3639">
        <v>1.8046952724152798E-2</v>
      </c>
      <c r="F3639">
        <v>8.5801224678646905E-3</v>
      </c>
      <c r="G3639">
        <v>4.3244386472213597E-3</v>
      </c>
      <c r="H3639">
        <v>2.2651358913922301E-3</v>
      </c>
      <c r="I3639">
        <v>1.2183018369244E-3</v>
      </c>
      <c r="J3639">
        <v>6.6763107054125601E-4</v>
      </c>
      <c r="K3639">
        <v>3.7082324111836502E-4</v>
      </c>
      <c r="L3639">
        <v>2.0800245454471899E-4</v>
      </c>
      <c r="M3639">
        <v>1.17522396869308E-4</v>
      </c>
      <c r="N3639" s="1">
        <v>6.9308414184093701E-5</v>
      </c>
      <c r="O3639" s="1">
        <v>4.10858649197194E-5</v>
      </c>
      <c r="P3639" s="1">
        <v>2.2366742647803001E-5</v>
      </c>
      <c r="Q3639" s="1">
        <v>1.21441460613435E-5</v>
      </c>
      <c r="R3639" s="1">
        <v>6.6720672884491502E-6</v>
      </c>
      <c r="S3639" s="1">
        <v>3.8209516973197803E-6</v>
      </c>
      <c r="T3639" s="1">
        <v>2.11657083749704E-6</v>
      </c>
      <c r="U3639" s="1">
        <v>1.34015435862977E-6</v>
      </c>
      <c r="V3639" s="1">
        <v>9.8029713588401593E-7</v>
      </c>
      <c r="W3639" s="1">
        <v>6.8885557462710505E-7</v>
      </c>
      <c r="X3639" s="1">
        <v>4.18597219329777E-7</v>
      </c>
      <c r="Y3639" s="1">
        <v>1.78971062372708E-7</v>
      </c>
      <c r="Z3639" s="1">
        <v>9.8879721551712703E-8</v>
      </c>
      <c r="AA3639" s="1">
        <v>5.0180904506830899E-8</v>
      </c>
      <c r="AB3639" s="1">
        <v>2.5739168698387099E-8</v>
      </c>
      <c r="AC3639" s="1">
        <v>6.1763700062597603E-9</v>
      </c>
      <c r="AD3639" s="1">
        <v>2.5185291409828201E-10</v>
      </c>
      <c r="AE3639" s="1">
        <v>6.6661690160839803E-9</v>
      </c>
      <c r="AF3639" s="1">
        <v>1.28394234588911E-8</v>
      </c>
      <c r="AG3639" s="1">
        <v>2.81008396047959E-9</v>
      </c>
      <c r="AH3639" s="1">
        <v>5.9063691884585799E-12</v>
      </c>
      <c r="AI3639" s="1">
        <v>2.47808027383928E-10</v>
      </c>
      <c r="AJ3639" s="1">
        <v>1.3824191388325001E-10</v>
      </c>
      <c r="AK3639" s="1">
        <v>1.30086392451971E-9</v>
      </c>
      <c r="AL3639" s="1">
        <v>2.4005455704194102E-9</v>
      </c>
      <c r="AM3639" s="1">
        <v>1.60530900137954E-9</v>
      </c>
      <c r="AN3639" s="1">
        <v>8.5158419232902495E-10</v>
      </c>
      <c r="AO3639" s="1">
        <v>5.8432250311995898E-10</v>
      </c>
      <c r="AP3639" s="1">
        <v>4.2525642143891802E-11</v>
      </c>
      <c r="AQ3639" s="1">
        <v>2.77719781710077E-12</v>
      </c>
      <c r="AR3639" s="1">
        <v>7.1871126504366597E-12</v>
      </c>
      <c r="AS3639" s="1">
        <v>2.57271925244746E-11</v>
      </c>
      <c r="AT3639" s="1">
        <v>3.87379901417214E-11</v>
      </c>
      <c r="AU3639" s="1">
        <v>2.6772680491139E-11</v>
      </c>
      <c r="AV3639" s="1">
        <v>2.3361786731748301E-11</v>
      </c>
      <c r="AW3639" s="1">
        <v>1.49420840753121E-11</v>
      </c>
      <c r="AX3639" s="1">
        <v>6.5562109074688598E-12</v>
      </c>
      <c r="AY3639" s="1">
        <v>3.9563276406299798E-12</v>
      </c>
      <c r="AZ3639" s="1">
        <v>1.2148284875872701E-12</v>
      </c>
    </row>
    <row r="3640" spans="1:52" x14ac:dyDescent="0.25">
      <c r="A3640">
        <v>50</v>
      </c>
      <c r="B3640">
        <v>5.49181000000004</v>
      </c>
      <c r="C3640">
        <v>0.114046101536585</v>
      </c>
      <c r="D3640">
        <v>4.1705022010045202E-2</v>
      </c>
      <c r="E3640">
        <v>1.80469527247465E-2</v>
      </c>
      <c r="F3640">
        <v>8.5801224681207391E-3</v>
      </c>
      <c r="G3640">
        <v>4.3244386473419499E-3</v>
      </c>
      <c r="H3640">
        <v>2.2651358914523999E-3</v>
      </c>
      <c r="I3640">
        <v>1.21830183695564E-3</v>
      </c>
      <c r="J3640">
        <v>6.6763107055793202E-4</v>
      </c>
      <c r="K3640">
        <v>3.7082324112744299E-4</v>
      </c>
      <c r="L3640">
        <v>2.0800245454973099E-4</v>
      </c>
      <c r="M3640">
        <v>1.17522396872121E-4</v>
      </c>
      <c r="N3640" s="1">
        <v>6.6759690035641205E-5</v>
      </c>
      <c r="O3640" s="1">
        <v>3.80765632427084E-5</v>
      </c>
      <c r="P3640" s="1">
        <v>2.1782821724051802E-5</v>
      </c>
      <c r="Q3640" s="1">
        <v>1.2489894924155E-5</v>
      </c>
      <c r="R3640" s="1">
        <v>7.1737957734345504E-6</v>
      </c>
      <c r="S3640" s="1">
        <v>4.1257481257502299E-6</v>
      </c>
      <c r="T3640" s="1">
        <v>2.3751051004999601E-6</v>
      </c>
      <c r="U3640" s="1">
        <v>1.36831464343145E-6</v>
      </c>
      <c r="V3640" s="1">
        <v>7.8874023939049196E-7</v>
      </c>
      <c r="W3640" s="1">
        <v>3.5080802215557801E-7</v>
      </c>
      <c r="X3640" s="1">
        <v>1.2117015594512399E-7</v>
      </c>
      <c r="Y3640" s="1">
        <v>3.6848601408483098E-8</v>
      </c>
      <c r="Z3640" s="1">
        <v>1.9310304142441501E-9</v>
      </c>
      <c r="AA3640" s="1">
        <v>3.9469534023978102E-9</v>
      </c>
      <c r="AB3640" s="1">
        <v>2.13560622254327E-8</v>
      </c>
      <c r="AC3640" s="1">
        <v>1.8445279205210699E-8</v>
      </c>
      <c r="AD3640" s="1">
        <v>2.5201675434438201E-8</v>
      </c>
      <c r="AE3640" s="1">
        <v>1.8314726501967799E-8</v>
      </c>
      <c r="AF3640" s="1">
        <v>4.8138026108409397E-8</v>
      </c>
      <c r="AG3640" s="1">
        <v>4.20483401180435E-8</v>
      </c>
      <c r="AH3640" s="1">
        <v>4.8169881071938798E-8</v>
      </c>
      <c r="AI3640" s="1">
        <v>3.0850188096224103E-8</v>
      </c>
      <c r="AJ3640" s="1">
        <v>1.28493778259399E-8</v>
      </c>
      <c r="AK3640" s="1">
        <v>7.8521994667341695E-9</v>
      </c>
      <c r="AL3640" s="1">
        <v>6.2581513930078199E-9</v>
      </c>
      <c r="AM3640" s="1">
        <v>2.9768496677531E-9</v>
      </c>
      <c r="AN3640" s="1">
        <v>1.48010221137145E-9</v>
      </c>
      <c r="AO3640" s="1">
        <v>2.4061090647226699E-10</v>
      </c>
      <c r="AP3640" s="1">
        <v>1.47605812281821E-11</v>
      </c>
      <c r="AQ3640" s="1">
        <v>2.9315307620346602E-12</v>
      </c>
      <c r="AR3640" s="1">
        <v>5.6589774679296598E-11</v>
      </c>
      <c r="AS3640" s="1">
        <v>1.2007199795289701E-10</v>
      </c>
      <c r="AT3640" s="1">
        <v>1.64286243851583E-10</v>
      </c>
      <c r="AU3640" s="1">
        <v>1.9528753656423701E-10</v>
      </c>
      <c r="AV3640" s="1">
        <v>1.87971025396358E-10</v>
      </c>
      <c r="AW3640" s="1">
        <v>1.64948198081614E-10</v>
      </c>
      <c r="AX3640" s="1">
        <v>9.6151394444466505E-11</v>
      </c>
      <c r="AY3640" s="1">
        <v>5.5426568797134E-11</v>
      </c>
      <c r="AZ3640" s="1">
        <v>3.0149260185837602E-11</v>
      </c>
    </row>
    <row r="3641" spans="1:52" x14ac:dyDescent="0.25">
      <c r="A3641">
        <v>50</v>
      </c>
      <c r="B3641">
        <v>5.4912672000000304</v>
      </c>
      <c r="C3641">
        <v>0.114046101519821</v>
      </c>
      <c r="D3641">
        <v>4.1705022005166903E-2</v>
      </c>
      <c r="E3641">
        <v>1.8046952722919E-2</v>
      </c>
      <c r="F3641">
        <v>8.5801224673324808E-3</v>
      </c>
      <c r="G3641">
        <v>4.3244386469707598E-3</v>
      </c>
      <c r="H3641">
        <v>2.2651358912672399E-3</v>
      </c>
      <c r="I3641">
        <v>1.2183018368595001E-3</v>
      </c>
      <c r="J3641">
        <v>6.67631070506606E-4</v>
      </c>
      <c r="K3641">
        <v>3.7082324109948998E-4</v>
      </c>
      <c r="L3641">
        <v>2.08002454534281E-4</v>
      </c>
      <c r="M3641">
        <v>1.1752239686348101E-4</v>
      </c>
      <c r="N3641" s="1">
        <v>6.6759690030778002E-5</v>
      </c>
      <c r="O3641" s="1">
        <v>3.8076563239951003E-5</v>
      </c>
      <c r="P3641" s="1">
        <v>2.1782821722481999E-5</v>
      </c>
      <c r="Q3641" s="1">
        <v>1.24898949232587E-5</v>
      </c>
      <c r="R3641" s="1">
        <v>7.1241492553021601E-6</v>
      </c>
      <c r="S3641" s="1">
        <v>4.0707291260499697E-6</v>
      </c>
      <c r="T3641" s="1">
        <v>2.32937729179043E-6</v>
      </c>
      <c r="U3641" s="1">
        <v>1.3345479124371099E-6</v>
      </c>
      <c r="V3641" s="1">
        <v>6.7352374023646505E-7</v>
      </c>
      <c r="W3641" s="1">
        <v>3.37578008867676E-7</v>
      </c>
      <c r="X3641" s="1">
        <v>1.55046053068665E-7</v>
      </c>
      <c r="Y3641" s="1">
        <v>5.3762297228962198E-8</v>
      </c>
      <c r="Z3641" s="1">
        <v>4.4544008610198202E-9</v>
      </c>
      <c r="AA3641" s="1">
        <v>2.7714495380518399E-9</v>
      </c>
      <c r="AB3641" s="1">
        <v>1.16358819975331E-8</v>
      </c>
      <c r="AC3641" s="1">
        <v>7.0544975076092101E-9</v>
      </c>
      <c r="AD3641" s="1">
        <v>2.2959831557201598E-9</v>
      </c>
      <c r="AE3641" s="1">
        <v>1.0186774242849801E-11</v>
      </c>
      <c r="AF3641" s="1">
        <v>1.39741776052632E-9</v>
      </c>
      <c r="AG3641" s="1">
        <v>6.6157477902873599E-12</v>
      </c>
      <c r="AH3641" s="1">
        <v>3.04489961293321E-9</v>
      </c>
      <c r="AI3641" s="1">
        <v>7.16596731755175E-9</v>
      </c>
      <c r="AJ3641" s="1">
        <v>5.99662381188663E-9</v>
      </c>
      <c r="AK3641" s="1">
        <v>3.07880202609749E-9</v>
      </c>
      <c r="AL3641" s="1">
        <v>3.4805608712943298E-11</v>
      </c>
      <c r="AM3641" s="1">
        <v>5.1932221524926598E-10</v>
      </c>
      <c r="AN3641" s="1">
        <v>2.2583150448856599E-9</v>
      </c>
      <c r="AO3641" s="1">
        <v>1.43992843617219E-9</v>
      </c>
      <c r="AP3641" s="1">
        <v>1.1930533079888301E-9</v>
      </c>
      <c r="AQ3641" s="1">
        <v>4.3021057183081101E-10</v>
      </c>
      <c r="AR3641" s="1">
        <v>2.6162066467805902E-10</v>
      </c>
      <c r="AS3641" s="1">
        <v>1.7607474403883201E-10</v>
      </c>
      <c r="AT3641" s="1">
        <v>7.1631793430593401E-11</v>
      </c>
      <c r="AU3641" s="1">
        <v>3.1866151481744098E-11</v>
      </c>
      <c r="AV3641" s="1">
        <v>2.22056012607814E-11</v>
      </c>
      <c r="AW3641" s="1">
        <v>7.3463459274369296E-12</v>
      </c>
      <c r="AX3641" s="1">
        <v>2.6960098442542999E-12</v>
      </c>
      <c r="AY3641" s="1">
        <v>2.2908940222238401E-12</v>
      </c>
      <c r="AZ3641" s="1">
        <v>1.00560929939268E-13</v>
      </c>
    </row>
    <row r="3642" spans="1:52" x14ac:dyDescent="0.25">
      <c r="A3642">
        <v>50</v>
      </c>
      <c r="B3642">
        <v>5.4908488999999401</v>
      </c>
      <c r="C3642">
        <v>0.114046101500581</v>
      </c>
      <c r="D3642">
        <v>4.1705021999568E-2</v>
      </c>
      <c r="E3642">
        <v>1.8046952720821699E-2</v>
      </c>
      <c r="F3642">
        <v>8.5801224664276698E-3</v>
      </c>
      <c r="G3642">
        <v>4.32443864654473E-3</v>
      </c>
      <c r="H3642">
        <v>2.2651358910546798E-3</v>
      </c>
      <c r="I3642">
        <v>1.2183018367491901E-3</v>
      </c>
      <c r="J3642">
        <v>6.6763107044772298E-4</v>
      </c>
      <c r="K3642">
        <v>3.7082324106741098E-4</v>
      </c>
      <c r="L3642">
        <v>2.08002454516546E-4</v>
      </c>
      <c r="M3642">
        <v>1.17522396853565E-4</v>
      </c>
      <c r="N3642" s="1">
        <v>6.6759690025190106E-5</v>
      </c>
      <c r="O3642" s="1">
        <v>3.8076563236784401E-5</v>
      </c>
      <c r="P3642" s="1">
        <v>2.1782821720680499E-5</v>
      </c>
      <c r="Q3642" s="1">
        <v>1.2489894922228599E-5</v>
      </c>
      <c r="R3642" s="1">
        <v>7.1737957723290801E-6</v>
      </c>
      <c r="S3642" s="1">
        <v>4.12574812511582E-6</v>
      </c>
      <c r="T3642" s="1">
        <v>2.3751051001361798E-6</v>
      </c>
      <c r="U3642" s="1">
        <v>1.3921254298365501E-6</v>
      </c>
      <c r="V3642" s="1">
        <v>8.2003122489273499E-7</v>
      </c>
      <c r="W3642" s="1">
        <v>7.3799065241909098E-7</v>
      </c>
      <c r="X3642" s="1">
        <v>8.1261964878759895E-7</v>
      </c>
      <c r="Y3642" s="1">
        <v>7.8020571425761399E-7</v>
      </c>
      <c r="Z3642" s="1">
        <v>7.0224820122653003E-7</v>
      </c>
      <c r="AA3642" s="1">
        <v>6.0782751506368396E-7</v>
      </c>
      <c r="AB3642" s="1">
        <v>4.9646605109468104E-7</v>
      </c>
      <c r="AC3642" s="1">
        <v>4.7266263389908298E-7</v>
      </c>
      <c r="AD3642" s="1">
        <v>4.8678112357555896E-7</v>
      </c>
      <c r="AE3642" s="1">
        <v>4.1474224088977401E-7</v>
      </c>
      <c r="AF3642" s="1">
        <v>3.4093230164849399E-7</v>
      </c>
      <c r="AG3642" s="1">
        <v>2.7732703835145997E-7</v>
      </c>
      <c r="AH3642" s="1">
        <v>2.0047317480230899E-7</v>
      </c>
      <c r="AI3642" s="1">
        <v>1.3276966348455601E-7</v>
      </c>
      <c r="AJ3642" s="1">
        <v>7.8012658878863494E-8</v>
      </c>
      <c r="AK3642" s="1">
        <v>4.1267835357992797E-8</v>
      </c>
      <c r="AL3642" s="1">
        <v>2.6754850186532202E-8</v>
      </c>
      <c r="AM3642" s="1">
        <v>1.7278192232767601E-8</v>
      </c>
      <c r="AN3642" s="1">
        <v>8.8873082656851397E-9</v>
      </c>
      <c r="AO3642" s="1">
        <v>4.2880714470091503E-9</v>
      </c>
      <c r="AP3642" s="1">
        <v>2.20058125721047E-9</v>
      </c>
      <c r="AQ3642" s="1">
        <v>1.0531010198356599E-9</v>
      </c>
      <c r="AR3642" s="1">
        <v>6.3963187396306403E-10</v>
      </c>
      <c r="AS3642" s="1">
        <v>3.1733858205195799E-10</v>
      </c>
      <c r="AT3642" s="1">
        <v>2.0533887356734801E-10</v>
      </c>
      <c r="AU3642" s="1">
        <v>1.09693760212009E-10</v>
      </c>
      <c r="AV3642" s="1">
        <v>5.2802535074543001E-11</v>
      </c>
      <c r="AW3642" s="1">
        <v>3.9468726274980997E-11</v>
      </c>
      <c r="AX3642" s="1">
        <v>2.7392907461159402E-11</v>
      </c>
      <c r="AY3642" s="1">
        <v>1.1601358816887299E-11</v>
      </c>
      <c r="AZ3642" s="1">
        <v>5.1857251286529301E-12</v>
      </c>
    </row>
    <row r="3643" spans="1:52" x14ac:dyDescent="0.25">
      <c r="A3643">
        <v>50</v>
      </c>
      <c r="B3643">
        <v>5.49054710000018</v>
      </c>
      <c r="C3643">
        <v>0.114046101534535</v>
      </c>
      <c r="D3643">
        <v>4.1705022009448797E-2</v>
      </c>
      <c r="E3643">
        <v>1.8046952724522999E-2</v>
      </c>
      <c r="F3643">
        <v>8.5801224680243995E-3</v>
      </c>
      <c r="G3643">
        <v>4.3244386472965704E-3</v>
      </c>
      <c r="H3643">
        <v>2.26513589142976E-3</v>
      </c>
      <c r="I3643">
        <v>1.2183018369438701E-3</v>
      </c>
      <c r="J3643">
        <v>6.6763107055166099E-4</v>
      </c>
      <c r="K3643">
        <v>3.7082324112402699E-4</v>
      </c>
      <c r="L3643">
        <v>2.0800245454784101E-4</v>
      </c>
      <c r="M3643">
        <v>1.17522396871061E-4</v>
      </c>
      <c r="N3643" s="1">
        <v>6.67596900350461E-5</v>
      </c>
      <c r="O3643" s="1">
        <v>3.8076563242374303E-5</v>
      </c>
      <c r="P3643" s="1">
        <v>2.1782821723860799E-5</v>
      </c>
      <c r="Q3643" s="1">
        <v>1.24898949240468E-5</v>
      </c>
      <c r="R3643" s="1">
        <v>7.1737957733705003E-6</v>
      </c>
      <c r="S3643" s="1">
        <v>3.4897271789479302E-6</v>
      </c>
      <c r="T3643" s="1">
        <v>1.6726920475783E-6</v>
      </c>
      <c r="U3643" s="1">
        <v>6.9132441899776597E-7</v>
      </c>
      <c r="V3643" s="1">
        <v>2.8803079414532098E-7</v>
      </c>
      <c r="W3643" s="1">
        <v>1.8102546699652499E-7</v>
      </c>
      <c r="X3643" s="1">
        <v>1.12147646125808E-7</v>
      </c>
      <c r="Y3643" s="1">
        <v>9.72364109858711E-8</v>
      </c>
      <c r="Z3643" s="1">
        <v>8.5706192056302103E-8</v>
      </c>
      <c r="AA3643" s="1">
        <v>6.27661315764687E-8</v>
      </c>
      <c r="AB3643" s="1">
        <v>4.5252550515436499E-8</v>
      </c>
      <c r="AC3643" s="1">
        <v>3.9975723366574301E-8</v>
      </c>
      <c r="AD3643" s="1">
        <v>4.1136288281067202E-8</v>
      </c>
      <c r="AE3643" s="1">
        <v>3.8468065576332098E-8</v>
      </c>
      <c r="AF3643" s="1">
        <v>4.3439219365743198E-8</v>
      </c>
      <c r="AG3643" s="1">
        <v>3.4529182663091699E-8</v>
      </c>
      <c r="AH3643" s="1">
        <v>3.38520440063167E-8</v>
      </c>
      <c r="AI3643" s="1">
        <v>1.1262568717746499E-8</v>
      </c>
      <c r="AJ3643" s="1">
        <v>7.42596504186576E-9</v>
      </c>
      <c r="AK3643" s="1">
        <v>4.4829524496850403E-9</v>
      </c>
      <c r="AL3643" s="1">
        <v>2.9264456905615799E-9</v>
      </c>
      <c r="AM3643" s="1">
        <v>1.2518630064710201E-9</v>
      </c>
      <c r="AN3643" s="1">
        <v>9.1756889096527902E-10</v>
      </c>
      <c r="AO3643" s="1">
        <v>5.0235838753956003E-10</v>
      </c>
      <c r="AP3643" s="1">
        <v>1.8450026239163899E-10</v>
      </c>
      <c r="AQ3643" s="1">
        <v>1.3789428895627401E-10</v>
      </c>
      <c r="AR3643" s="1">
        <v>1.3333360793321099E-10</v>
      </c>
      <c r="AS3643" s="1">
        <v>6.77173906062684E-11</v>
      </c>
      <c r="AT3643" s="1">
        <v>1.48351554023931E-11</v>
      </c>
      <c r="AU3643" s="1">
        <v>2.43157310466265E-12</v>
      </c>
      <c r="AV3643" s="1">
        <v>2.7309284400369599E-14</v>
      </c>
      <c r="AW3643" s="1">
        <v>1.2067014549131999E-13</v>
      </c>
      <c r="AX3643" s="1">
        <v>3.5141244857852199E-13</v>
      </c>
      <c r="AY3643" s="1">
        <v>2.6078487294894401E-12</v>
      </c>
      <c r="AZ3643" s="1">
        <v>3.2939892106737901E-12</v>
      </c>
    </row>
    <row r="3644" spans="1:52" x14ac:dyDescent="0.25">
      <c r="A3644">
        <v>50</v>
      </c>
      <c r="B3644">
        <v>5.4894359999998397</v>
      </c>
      <c r="C3644">
        <v>0.114046101544379</v>
      </c>
      <c r="D3644">
        <v>4.1705022012313298E-2</v>
      </c>
      <c r="E3644">
        <v>1.8046952725596099E-2</v>
      </c>
      <c r="F3644">
        <v>8.5801224684873192E-3</v>
      </c>
      <c r="G3644">
        <v>4.3244386475145401E-3</v>
      </c>
      <c r="H3644">
        <v>2.2651358915384999E-3</v>
      </c>
      <c r="I3644">
        <v>1.2183018370003401E-3</v>
      </c>
      <c r="J3644">
        <v>6.6763107058178403E-4</v>
      </c>
      <c r="K3644">
        <v>3.7082324114043401E-4</v>
      </c>
      <c r="L3644">
        <v>2.0800245455691901E-4</v>
      </c>
      <c r="M3644">
        <v>1.1752239687613E-4</v>
      </c>
      <c r="N3644" s="1">
        <v>6.6759690037902105E-5</v>
      </c>
      <c r="O3644" s="1">
        <v>3.8076563243992698E-5</v>
      </c>
      <c r="P3644" s="1">
        <v>2.17828217247813E-5</v>
      </c>
      <c r="Q3644" s="1">
        <v>1.24898949245728E-5</v>
      </c>
      <c r="R3644" s="1">
        <v>7.1737957736735899E-6</v>
      </c>
      <c r="S3644" s="1">
        <v>4.1257481258868801E-6</v>
      </c>
      <c r="T3644" s="1">
        <v>2.3751051005795601E-6</v>
      </c>
      <c r="U3644" s="1">
        <v>1.1131789443262799E-6</v>
      </c>
      <c r="V3644" s="1">
        <v>5.0942020801339104E-7</v>
      </c>
      <c r="W3644" s="1">
        <v>1.81059925218173E-7</v>
      </c>
      <c r="X3644" s="1">
        <v>4.5988593594145598E-8</v>
      </c>
      <c r="Y3644" s="1">
        <v>2.60127109715235E-8</v>
      </c>
      <c r="Z3644" s="1">
        <v>1.01129914962554E-11</v>
      </c>
      <c r="AA3644" s="1">
        <v>4.4149692612654501E-10</v>
      </c>
      <c r="AB3644" s="1">
        <v>3.39728885649509E-9</v>
      </c>
      <c r="AC3644" s="1">
        <v>1.3035324455148399E-8</v>
      </c>
      <c r="AD3644" s="1">
        <v>1.84896570454823E-8</v>
      </c>
      <c r="AE3644" s="1">
        <v>1.44689549354548E-8</v>
      </c>
      <c r="AF3644" s="1">
        <v>9.0588487573079E-9</v>
      </c>
      <c r="AG3644" s="1">
        <v>4.7435122975650898E-9</v>
      </c>
      <c r="AH3644" s="1">
        <v>3.7408071640476102E-10</v>
      </c>
      <c r="AI3644" s="1">
        <v>7.3213565906961402E-11</v>
      </c>
      <c r="AJ3644" s="1">
        <v>9.15010302731399E-10</v>
      </c>
      <c r="AK3644" s="1">
        <v>3.52195542682908E-11</v>
      </c>
      <c r="AL3644" s="1">
        <v>1.04821486738232E-9</v>
      </c>
      <c r="AM3644" s="1">
        <v>1.0466302252636901E-9</v>
      </c>
      <c r="AN3644" s="1">
        <v>1.2367850089560701E-9</v>
      </c>
      <c r="AO3644" s="1">
        <v>1.14918440373528E-9</v>
      </c>
      <c r="AP3644" s="1">
        <v>8.4048431218182695E-10</v>
      </c>
      <c r="AQ3644" s="1">
        <v>5.1444703018706795E-10</v>
      </c>
      <c r="AR3644" s="1">
        <v>4.9429161697829396E-10</v>
      </c>
      <c r="AS3644" s="1">
        <v>2.5054168006776598E-10</v>
      </c>
      <c r="AT3644" s="1">
        <v>1.0156991239583799E-10</v>
      </c>
      <c r="AU3644" s="1">
        <v>3.2498626515154197E-11</v>
      </c>
      <c r="AV3644" s="1">
        <v>1.08148005680733E-11</v>
      </c>
      <c r="AW3644" s="1">
        <v>4.0436023025981702E-12</v>
      </c>
      <c r="AX3644" s="1">
        <v>2.1539243285639398E-12</v>
      </c>
      <c r="AY3644" s="1">
        <v>2.0831121717307698E-12</v>
      </c>
      <c r="AZ3644" s="1">
        <v>4.5390005297337699E-13</v>
      </c>
    </row>
    <row r="3645" spans="1:52" x14ac:dyDescent="0.25">
      <c r="A3645">
        <v>50</v>
      </c>
      <c r="B3645">
        <v>5.4889345000001404</v>
      </c>
      <c r="C3645">
        <v>0.114046101549353</v>
      </c>
      <c r="D3645">
        <v>4.1705022013761001E-2</v>
      </c>
      <c r="E3645">
        <v>1.80469527261383E-2</v>
      </c>
      <c r="F3645">
        <v>8.5801224687212102E-3</v>
      </c>
      <c r="G3645">
        <v>4.3244386476247003E-3</v>
      </c>
      <c r="H3645">
        <v>2.2651358915934399E-3</v>
      </c>
      <c r="I3645">
        <v>1.2183018370288501E-3</v>
      </c>
      <c r="J3645">
        <v>6.6763107059701295E-4</v>
      </c>
      <c r="K3645">
        <v>3.70823241148741E-4</v>
      </c>
      <c r="L3645">
        <v>2.0800245456150301E-4</v>
      </c>
      <c r="M3645">
        <v>1.17522396878697E-4</v>
      </c>
      <c r="N3645" s="1">
        <v>6.6759690039350599E-5</v>
      </c>
      <c r="O3645" s="1">
        <v>3.8076563244807002E-5</v>
      </c>
      <c r="P3645" s="1">
        <v>2.1782821725247199E-5</v>
      </c>
      <c r="Q3645" s="1">
        <v>1.24898949248398E-5</v>
      </c>
      <c r="R3645" s="1">
        <v>7.1737957738254697E-6</v>
      </c>
      <c r="S3645" s="1">
        <v>4.1257481259739898E-6</v>
      </c>
      <c r="T3645" s="1">
        <v>1.80549748557841E-6</v>
      </c>
      <c r="U3645" s="1">
        <v>9.9708350920857292E-7</v>
      </c>
      <c r="V3645" s="1">
        <v>4.9759784138270803E-7</v>
      </c>
      <c r="W3645" s="1">
        <v>3.2530295825832701E-7</v>
      </c>
      <c r="X3645" s="1">
        <v>1.8543563086915099E-7</v>
      </c>
      <c r="Y3645" s="1">
        <v>1.15828482499573E-7</v>
      </c>
      <c r="Z3645" s="1">
        <v>3.7577817291801797E-8</v>
      </c>
      <c r="AA3645" s="1">
        <v>8.9968274759189202E-9</v>
      </c>
      <c r="AB3645" s="1">
        <v>3.5614709969473198E-13</v>
      </c>
      <c r="AC3645" s="1">
        <v>1.07404010634933E-9</v>
      </c>
      <c r="AD3645" s="1">
        <v>6.9571162710177004E-9</v>
      </c>
      <c r="AE3645" s="1">
        <v>1.36704442358945E-8</v>
      </c>
      <c r="AF3645" s="1">
        <v>2.3811693579254098E-8</v>
      </c>
      <c r="AG3645" s="1">
        <v>6.4004369694950602E-9</v>
      </c>
      <c r="AH3645" s="1">
        <v>4.7793688078736397E-9</v>
      </c>
      <c r="AI3645" s="1">
        <v>1.7183688029033601E-9</v>
      </c>
      <c r="AJ3645" s="1">
        <v>3.20525502347013E-10</v>
      </c>
      <c r="AK3645" s="1">
        <v>5.3894762221706399E-11</v>
      </c>
      <c r="AL3645" s="1">
        <v>6.5574119488968895E-10</v>
      </c>
      <c r="AM3645" s="1">
        <v>1.1116539398752799E-9</v>
      </c>
      <c r="AN3645" s="1">
        <v>7.9462793206805602E-10</v>
      </c>
      <c r="AO3645" s="1">
        <v>5.4293924346927295E-10</v>
      </c>
      <c r="AP3645" s="1">
        <v>2.4057634404022798E-10</v>
      </c>
      <c r="AQ3645" s="1">
        <v>3.8230236278394001E-11</v>
      </c>
      <c r="AR3645" s="1">
        <v>8.3550607456391903E-16</v>
      </c>
      <c r="AS3645" s="1">
        <v>3.5991657162219401E-11</v>
      </c>
      <c r="AT3645" s="1">
        <v>5.0674536260438002E-11</v>
      </c>
      <c r="AU3645" s="1">
        <v>2.8599641102466901E-11</v>
      </c>
      <c r="AV3645" s="1">
        <v>6.7826575253542497E-12</v>
      </c>
      <c r="AW3645" s="1">
        <v>3.8418319161717599E-13</v>
      </c>
      <c r="AX3645" s="1">
        <v>4.1544940065360801E-13</v>
      </c>
      <c r="AY3645" s="1">
        <v>1.8257651157501601E-13</v>
      </c>
      <c r="AZ3645" s="1">
        <v>5.3491660083738903E-14</v>
      </c>
    </row>
    <row r="3646" spans="1:52" x14ac:dyDescent="0.25">
      <c r="A3646">
        <v>50</v>
      </c>
      <c r="B3646">
        <v>5.4885097999999699</v>
      </c>
      <c r="C3646">
        <v>0.11404610153943399</v>
      </c>
      <c r="D3646">
        <v>4.17050220108744E-2</v>
      </c>
      <c r="E3646">
        <v>1.8046952725057099E-2</v>
      </c>
      <c r="F3646">
        <v>8.5801224682547604E-3</v>
      </c>
      <c r="G3646">
        <v>4.3244386474050496E-3</v>
      </c>
      <c r="H3646">
        <v>2.2651358914838799E-3</v>
      </c>
      <c r="I3646">
        <v>1.21830183697197E-3</v>
      </c>
      <c r="J3646">
        <v>6.6763107056664597E-4</v>
      </c>
      <c r="K3646">
        <v>3.70823241132197E-4</v>
      </c>
      <c r="L3646">
        <v>2.08002454552365E-4</v>
      </c>
      <c r="M3646">
        <v>1.17522396873584E-4</v>
      </c>
      <c r="N3646" s="1">
        <v>6.6759690036467299E-5</v>
      </c>
      <c r="O3646" s="1">
        <v>3.8076563243178198E-5</v>
      </c>
      <c r="P3646" s="1">
        <v>2.17828217243188E-5</v>
      </c>
      <c r="Q3646" s="1">
        <v>1.24898949243098E-5</v>
      </c>
      <c r="R3646" s="1">
        <v>7.1737957735211104E-6</v>
      </c>
      <c r="S3646" s="1">
        <v>3.4296910222587002E-6</v>
      </c>
      <c r="T3646" s="1">
        <v>1.88192573058036E-6</v>
      </c>
      <c r="U3646" s="1">
        <v>1.06044366810619E-6</v>
      </c>
      <c r="V3646" s="1">
        <v>6.4360626928502198E-7</v>
      </c>
      <c r="W3646" s="1">
        <v>4.5742322837594E-7</v>
      </c>
      <c r="X3646" s="1">
        <v>3.6449361039153698E-7</v>
      </c>
      <c r="Y3646" s="1">
        <v>2.67815905804324E-7</v>
      </c>
      <c r="Z3646" s="1">
        <v>1.7663398634270201E-7</v>
      </c>
      <c r="AA3646" s="1">
        <v>1.2767212301484799E-7</v>
      </c>
      <c r="AB3646" s="1">
        <v>8.8821378918698294E-8</v>
      </c>
      <c r="AC3646" s="1">
        <v>4.7816750125180799E-8</v>
      </c>
      <c r="AD3646" s="1">
        <v>3.5239544292558202E-8</v>
      </c>
      <c r="AE3646" s="1">
        <v>2.2676816369383798E-8</v>
      </c>
      <c r="AF3646" s="1">
        <v>1.47809523624545E-8</v>
      </c>
      <c r="AG3646" s="1">
        <v>1.5586878029551501E-8</v>
      </c>
      <c r="AH3646" s="1">
        <v>1.7064749687728199E-8</v>
      </c>
      <c r="AI3646" s="1">
        <v>2.5240422596795501E-8</v>
      </c>
      <c r="AJ3646" s="1">
        <v>1.8048797435432199E-8</v>
      </c>
      <c r="AK3646" s="1">
        <v>6.7752391859693902E-9</v>
      </c>
      <c r="AL3646" s="1">
        <v>4.48761514808095E-9</v>
      </c>
      <c r="AM3646" s="1">
        <v>1.6271302164165699E-9</v>
      </c>
      <c r="AN3646" s="1">
        <v>9.4441135549395792E-10</v>
      </c>
      <c r="AO3646" s="1">
        <v>9.2670334522362996E-10</v>
      </c>
      <c r="AP3646" s="1">
        <v>1.0046995784072799E-9</v>
      </c>
      <c r="AQ3646" s="1">
        <v>4.8721871828085697E-10</v>
      </c>
      <c r="AR3646" s="1">
        <v>4.2341596341153998E-10</v>
      </c>
      <c r="AS3646" s="1">
        <v>3.5973450729256702E-10</v>
      </c>
      <c r="AT3646" s="1">
        <v>1.90472447329291E-10</v>
      </c>
      <c r="AU3646" s="1">
        <v>5.5443104463050498E-11</v>
      </c>
      <c r="AV3646" s="1">
        <v>3.7469223114079398E-11</v>
      </c>
      <c r="AW3646" s="1">
        <v>9.5871597094546804E-12</v>
      </c>
      <c r="AX3646" s="1">
        <v>1.26409708911108E-16</v>
      </c>
      <c r="AY3646" s="1">
        <v>4.7535800513899696E-12</v>
      </c>
      <c r="AZ3646" s="1">
        <v>8.3111715078477105E-12</v>
      </c>
    </row>
    <row r="3647" spans="1:52" x14ac:dyDescent="0.25">
      <c r="A3647">
        <v>50</v>
      </c>
      <c r="B3647">
        <v>5.4884930000002896</v>
      </c>
      <c r="C3647">
        <v>0.114046101500183</v>
      </c>
      <c r="D3647">
        <v>4.1705021999452099E-2</v>
      </c>
      <c r="E3647">
        <v>1.80469527207783E-2</v>
      </c>
      <c r="F3647">
        <v>8.5801224664089609E-3</v>
      </c>
      <c r="G3647">
        <v>4.3244386465359202E-3</v>
      </c>
      <c r="H3647">
        <v>2.2651358910503001E-3</v>
      </c>
      <c r="I3647">
        <v>1.2183018367468801E-3</v>
      </c>
      <c r="J3647">
        <v>6.9159578823992302E-4</v>
      </c>
      <c r="K3647">
        <v>3.9787518184450198E-4</v>
      </c>
      <c r="L3647">
        <v>2.3119741037278701E-4</v>
      </c>
      <c r="M3647">
        <v>1.3536658655135801E-4</v>
      </c>
      <c r="N3647" s="1">
        <v>7.3637361593224194E-5</v>
      </c>
      <c r="O3647" s="1">
        <v>4.00886385331154E-5</v>
      </c>
      <c r="P3647" s="1">
        <v>2.18081572442717E-5</v>
      </c>
      <c r="Q3647" s="1">
        <v>1.18398310278792E-5</v>
      </c>
      <c r="R3647" s="1">
        <v>5.8836821677246802E-6</v>
      </c>
      <c r="S3647" s="1">
        <v>2.7662094615587798E-6</v>
      </c>
      <c r="T3647" s="1">
        <v>1.1606705956670401E-6</v>
      </c>
      <c r="U3647" s="1">
        <v>7.3862035408751401E-7</v>
      </c>
      <c r="V3647" s="1">
        <v>4.9394955542569401E-7</v>
      </c>
      <c r="W3647" s="1">
        <v>3.0388757618481401E-7</v>
      </c>
      <c r="X3647" s="1">
        <v>1.9335057143532401E-7</v>
      </c>
      <c r="Y3647" s="1">
        <v>9.9201733386037596E-8</v>
      </c>
      <c r="Z3647" s="1">
        <v>4.30579471377263E-8</v>
      </c>
      <c r="AA3647" s="1">
        <v>1.77770979602572E-8</v>
      </c>
      <c r="AB3647" s="1">
        <v>7.6315128188933796E-9</v>
      </c>
      <c r="AC3647" s="1">
        <v>1.9865199455791E-9</v>
      </c>
      <c r="AD3647" s="1">
        <v>9.0823352872591397E-9</v>
      </c>
      <c r="AE3647" s="1">
        <v>2.3879803133907901E-8</v>
      </c>
      <c r="AF3647" s="1">
        <v>2.43736940899156E-8</v>
      </c>
      <c r="AG3647" s="1">
        <v>1.39935502031733E-8</v>
      </c>
      <c r="AH3647" s="1">
        <v>2.7495912540970299E-8</v>
      </c>
      <c r="AI3647" s="1">
        <v>1.77138812310001E-8</v>
      </c>
      <c r="AJ3647" s="1">
        <v>2.2644596492829801E-9</v>
      </c>
      <c r="AK3647" s="1">
        <v>1.0346463883472499E-9</v>
      </c>
      <c r="AL3647" s="1">
        <v>1.4466815088706701E-9</v>
      </c>
      <c r="AM3647" s="1">
        <v>2.0946362467566399E-9</v>
      </c>
      <c r="AN3647" s="1">
        <v>1.84243138137917E-9</v>
      </c>
      <c r="AO3647" s="1">
        <v>2.0158075085637599E-9</v>
      </c>
      <c r="AP3647" s="1">
        <v>1.61961199803194E-9</v>
      </c>
      <c r="AQ3647" s="1">
        <v>9.20608825963095E-10</v>
      </c>
      <c r="AR3647" s="1">
        <v>4.7319533860775805E-10</v>
      </c>
      <c r="AS3647" s="1">
        <v>7.7974059067177703E-11</v>
      </c>
      <c r="AT3647" s="1">
        <v>8.0798229456137802E-11</v>
      </c>
      <c r="AU3647" s="1">
        <v>4.9848132808209802E-11</v>
      </c>
      <c r="AV3647" s="1">
        <v>4.0124776233015302E-11</v>
      </c>
      <c r="AW3647" s="1">
        <v>2.2737860266369401E-11</v>
      </c>
      <c r="AX3647" s="1">
        <v>1.2438861925621201E-11</v>
      </c>
      <c r="AY3647" s="1">
        <v>1.0268527657848001E-11</v>
      </c>
      <c r="AZ3647" s="1">
        <v>1.1657319786910501E-11</v>
      </c>
    </row>
    <row r="3648" spans="1:52" x14ac:dyDescent="0.25">
      <c r="A3648">
        <v>50</v>
      </c>
      <c r="B3648">
        <v>5.4881588999996804</v>
      </c>
      <c r="C3648">
        <v>0.114046101491433</v>
      </c>
      <c r="D3648">
        <v>4.17050219969059E-2</v>
      </c>
      <c r="E3648">
        <v>1.80469527198245E-2</v>
      </c>
      <c r="F3648">
        <v>8.5801224659975105E-3</v>
      </c>
      <c r="G3648">
        <v>4.3244386463421802E-3</v>
      </c>
      <c r="H3648">
        <v>2.26513589095365E-3</v>
      </c>
      <c r="I3648">
        <v>1.2183018366967199E-3</v>
      </c>
      <c r="J3648">
        <v>6.6763107041971099E-4</v>
      </c>
      <c r="K3648">
        <v>3.7082324105216098E-4</v>
      </c>
      <c r="L3648">
        <v>2.0800245450811199E-4</v>
      </c>
      <c r="M3648">
        <v>1.17522396848855E-4</v>
      </c>
      <c r="N3648" s="1">
        <v>6.6759690022535098E-5</v>
      </c>
      <c r="O3648" s="1">
        <v>3.8076563235281202E-5</v>
      </c>
      <c r="P3648" s="1">
        <v>2.1782821719824501E-5</v>
      </c>
      <c r="Q3648" s="1">
        <v>1.24898949217397E-5</v>
      </c>
      <c r="R3648" s="1">
        <v>7.1737957720490103E-6</v>
      </c>
      <c r="S3648" s="1">
        <v>4.1257481249546E-6</v>
      </c>
      <c r="T3648" s="1">
        <v>2.3995719400119802E-6</v>
      </c>
      <c r="U3648" s="1">
        <v>1.74815264504729E-6</v>
      </c>
      <c r="V3648" s="1">
        <v>1.2206022828032001E-6</v>
      </c>
      <c r="W3648" s="1">
        <v>8.4193298658488001E-7</v>
      </c>
      <c r="X3648" s="1">
        <v>8.0043924137126496E-7</v>
      </c>
      <c r="Y3648" s="1">
        <v>6.6079650365829496E-7</v>
      </c>
      <c r="Z3648" s="1">
        <v>5.7367457600364796E-7</v>
      </c>
      <c r="AA3648" s="1">
        <v>4.4339626057244498E-7</v>
      </c>
      <c r="AB3648" s="1">
        <v>3.1196340138934801E-7</v>
      </c>
      <c r="AC3648" s="1">
        <v>1.93276251279162E-7</v>
      </c>
      <c r="AD3648" s="1">
        <v>1.14224222435252E-7</v>
      </c>
      <c r="AE3648" s="1">
        <v>1.00119046853641E-7</v>
      </c>
      <c r="AF3648" s="1">
        <v>8.3713148692167198E-8</v>
      </c>
      <c r="AG3648" s="1">
        <v>4.7528322812921399E-8</v>
      </c>
      <c r="AH3648" s="1">
        <v>2.7148410594974601E-8</v>
      </c>
      <c r="AI3648" s="1">
        <v>7.9249391288516994E-9</v>
      </c>
      <c r="AJ3648" s="1">
        <v>7.7542077820530407E-9</v>
      </c>
      <c r="AK3648" s="1">
        <v>8.7228014398311297E-9</v>
      </c>
      <c r="AL3648" s="1">
        <v>1.75940186838038E-8</v>
      </c>
      <c r="AM3648" s="1">
        <v>1.7590897433486699E-8</v>
      </c>
      <c r="AN3648" s="1">
        <v>1.6723709472306899E-8</v>
      </c>
      <c r="AO3648" s="1">
        <v>1.2433276716454399E-8</v>
      </c>
      <c r="AP3648" s="1">
        <v>8.9095275297641802E-9</v>
      </c>
      <c r="AQ3648" s="1">
        <v>5.62744653630016E-9</v>
      </c>
      <c r="AR3648" s="1">
        <v>3.0357893621954899E-9</v>
      </c>
      <c r="AS3648" s="1">
        <v>1.39019650311413E-9</v>
      </c>
      <c r="AT3648" s="1">
        <v>4.76817144752347E-10</v>
      </c>
      <c r="AU3648" s="1">
        <v>1.5745372954558399E-10</v>
      </c>
      <c r="AV3648" s="1">
        <v>7.3291409326685295E-11</v>
      </c>
      <c r="AW3648" s="1">
        <v>3.03877707624746E-11</v>
      </c>
      <c r="AX3648" s="1">
        <v>7.8831963573527904E-12</v>
      </c>
      <c r="AY3648" s="1">
        <v>9.9950474280021697E-13</v>
      </c>
      <c r="AZ3648" s="1">
        <v>5.2734901896961101E-13</v>
      </c>
    </row>
    <row r="3649" spans="1:52" x14ac:dyDescent="0.25">
      <c r="A3649">
        <v>50</v>
      </c>
      <c r="B3649">
        <v>5.4850701000000299</v>
      </c>
      <c r="C3649">
        <v>0.114046101511166</v>
      </c>
      <c r="D3649">
        <v>4.1705022002648202E-2</v>
      </c>
      <c r="E3649">
        <v>1.8046952721975498E-2</v>
      </c>
      <c r="F3649">
        <v>8.5801224669254297E-3</v>
      </c>
      <c r="G3649">
        <v>4.3244386467790998E-3</v>
      </c>
      <c r="H3649">
        <v>2.2651358911716002E-3</v>
      </c>
      <c r="I3649">
        <v>1.21830183680989E-3</v>
      </c>
      <c r="J3649">
        <v>6.6763107048012403E-4</v>
      </c>
      <c r="K3649">
        <v>3.7082324108506201E-4</v>
      </c>
      <c r="L3649">
        <v>2.24489757115336E-4</v>
      </c>
      <c r="M3649">
        <v>1.3668973313549099E-4</v>
      </c>
      <c r="N3649" s="1">
        <v>8.3587916904139499E-5</v>
      </c>
      <c r="O3649" s="1">
        <v>5.1278511009555098E-5</v>
      </c>
      <c r="P3649" s="1">
        <v>3.1531449000488503E-5</v>
      </c>
      <c r="Q3649" s="1">
        <v>1.8463860077369201E-5</v>
      </c>
      <c r="R3649" s="1">
        <v>1.0806886101880799E-5</v>
      </c>
      <c r="S3649" s="1">
        <v>6.3603816057955903E-6</v>
      </c>
      <c r="T3649" s="1">
        <v>3.52765970303879E-6</v>
      </c>
      <c r="U3649" s="1">
        <v>1.53599987586689E-6</v>
      </c>
      <c r="V3649" s="1">
        <v>6.0236796504729905E-7</v>
      </c>
      <c r="W3649" s="1">
        <v>1.9539610810642599E-7</v>
      </c>
      <c r="X3649" s="1">
        <v>4.75398409512551E-8</v>
      </c>
      <c r="Y3649" s="1">
        <v>6.45277816046553E-9</v>
      </c>
      <c r="Z3649" s="1">
        <v>1.0806953993886499E-10</v>
      </c>
      <c r="AA3649" s="1">
        <v>4.2302448937776098E-10</v>
      </c>
      <c r="AB3649" s="1">
        <v>2.8617265130181899E-9</v>
      </c>
      <c r="AC3649" s="1">
        <v>2.28280729743657E-8</v>
      </c>
      <c r="AD3649" s="1">
        <v>3.59380712486449E-8</v>
      </c>
      <c r="AE3649" s="1">
        <v>4.4770842205041001E-8</v>
      </c>
      <c r="AF3649" s="1">
        <v>4.3263370484241001E-8</v>
      </c>
      <c r="AG3649" s="1">
        <v>4.5074906070027398E-8</v>
      </c>
      <c r="AH3649" s="1">
        <v>2.59410271122634E-8</v>
      </c>
      <c r="AI3649" s="1">
        <v>2.0186200928195899E-8</v>
      </c>
      <c r="AJ3649" s="1">
        <v>1.6152311736005799E-8</v>
      </c>
      <c r="AK3649" s="1">
        <v>9.9681954925091398E-9</v>
      </c>
      <c r="AL3649" s="1">
        <v>4.2983363862387896E-9</v>
      </c>
      <c r="AM3649" s="1">
        <v>1.1211904226028699E-9</v>
      </c>
      <c r="AN3649" s="1">
        <v>2.9638379340314599E-10</v>
      </c>
      <c r="AO3649" s="1">
        <v>1.76087238812202E-9</v>
      </c>
      <c r="AP3649" s="1">
        <v>2.34163432191894E-9</v>
      </c>
      <c r="AQ3649" s="1">
        <v>2.0039044116895099E-9</v>
      </c>
      <c r="AR3649" s="1">
        <v>1.9729580242285899E-9</v>
      </c>
      <c r="AS3649" s="1">
        <v>1.6545024178037799E-9</v>
      </c>
      <c r="AT3649" s="1">
        <v>1.3100120603227301E-9</v>
      </c>
      <c r="AU3649" s="1">
        <v>7.9568115644265496E-10</v>
      </c>
      <c r="AV3649" s="1">
        <v>4.44070371061161E-10</v>
      </c>
      <c r="AW3649" s="1">
        <v>2.7276184618153599E-10</v>
      </c>
      <c r="AX3649" s="1">
        <v>1.73864052538684E-10</v>
      </c>
      <c r="AY3649" s="1">
        <v>1.08022227566165E-10</v>
      </c>
      <c r="AZ3649" s="1">
        <v>6.5351485606928301E-11</v>
      </c>
    </row>
    <row r="3650" spans="1:52" x14ac:dyDescent="0.25">
      <c r="A3650">
        <v>50</v>
      </c>
      <c r="B3650">
        <v>5.4839007000000404</v>
      </c>
      <c r="C3650">
        <v>0.114046101538787</v>
      </c>
      <c r="D3650">
        <v>4.1705022010686099E-2</v>
      </c>
      <c r="E3650">
        <v>1.8046952724986499E-2</v>
      </c>
      <c r="F3650">
        <v>8.5801224682243195E-3</v>
      </c>
      <c r="G3650">
        <v>4.3244386473907303E-3</v>
      </c>
      <c r="H3650">
        <v>2.2651358914767298E-3</v>
      </c>
      <c r="I3650">
        <v>1.2183018369682701E-3</v>
      </c>
      <c r="J3650">
        <v>6.6763107056466405E-4</v>
      </c>
      <c r="K3650">
        <v>3.70823241131118E-4</v>
      </c>
      <c r="L3650">
        <v>2.0800245455176799E-4</v>
      </c>
      <c r="M3650">
        <v>1.17522396873249E-4</v>
      </c>
      <c r="N3650" s="1">
        <v>6.6759690036280396E-5</v>
      </c>
      <c r="O3650" s="1">
        <v>3.8076563243073803E-5</v>
      </c>
      <c r="P3650" s="1">
        <v>2.17828217242578E-5</v>
      </c>
      <c r="Q3650" s="1">
        <v>1.24898949242723E-5</v>
      </c>
      <c r="R3650" s="1">
        <v>7.1737957735005097E-6</v>
      </c>
      <c r="S3650" s="1">
        <v>4.5842884596026801E-6</v>
      </c>
      <c r="T3650" s="1">
        <v>2.9393023233466999E-6</v>
      </c>
      <c r="U3650" s="1">
        <v>1.68342911914641E-6</v>
      </c>
      <c r="V3650" s="1">
        <v>9.6995179552002802E-7</v>
      </c>
      <c r="W3650" s="1">
        <v>6.2700004886096903E-7</v>
      </c>
      <c r="X3650" s="1">
        <v>4.1995259944383198E-7</v>
      </c>
      <c r="Y3650" s="1">
        <v>2.89689908876909E-7</v>
      </c>
      <c r="Z3650" s="1">
        <v>2.0950097693240199E-7</v>
      </c>
      <c r="AA3650" s="1">
        <v>1.84295323714368E-7</v>
      </c>
      <c r="AB3650" s="1">
        <v>1.6582852815412501E-7</v>
      </c>
      <c r="AC3650" s="1">
        <v>1.36527511680471E-7</v>
      </c>
      <c r="AD3650" s="1">
        <v>1.34184601471603E-7</v>
      </c>
      <c r="AE3650" s="1">
        <v>1.39870585008613E-7</v>
      </c>
      <c r="AF3650" s="1">
        <v>1.14427109088933E-7</v>
      </c>
      <c r="AG3650" s="1">
        <v>7.1367386922842294E-8</v>
      </c>
      <c r="AH3650" s="1">
        <v>3.0972893804601703E-8</v>
      </c>
      <c r="AI3650" s="1">
        <v>4.8819144899219097E-9</v>
      </c>
      <c r="AJ3650" s="1">
        <v>2.5488989895537E-10</v>
      </c>
      <c r="AK3650" s="1">
        <v>2.2478305674903699E-9</v>
      </c>
      <c r="AL3650" s="1">
        <v>3.4365405342801198E-9</v>
      </c>
      <c r="AM3650" s="1">
        <v>2.8626291796233699E-9</v>
      </c>
      <c r="AN3650" s="1">
        <v>3.2983261834785299E-9</v>
      </c>
      <c r="AO3650" s="1">
        <v>1.4353441960581E-9</v>
      </c>
      <c r="AP3650" s="1">
        <v>2.7311778078225702E-10</v>
      </c>
      <c r="AQ3650" s="1">
        <v>1.59152830917958E-10</v>
      </c>
      <c r="AR3650" s="1">
        <v>2.3417045609813699E-11</v>
      </c>
      <c r="AS3650" s="1">
        <v>8.5013770622778998E-12</v>
      </c>
      <c r="AT3650" s="1">
        <v>5.1307721714130696E-13</v>
      </c>
      <c r="AU3650" s="1">
        <v>3.90202429732893E-12</v>
      </c>
      <c r="AV3650" s="1">
        <v>5.9013480077411598E-12</v>
      </c>
      <c r="AW3650" s="1">
        <v>4.2839980731239201E-12</v>
      </c>
      <c r="AX3650" s="1">
        <v>6.3201384916766499E-12</v>
      </c>
      <c r="AY3650" s="1">
        <v>4.5377367235256299E-12</v>
      </c>
      <c r="AZ3650" s="1">
        <v>2.2080010673585601E-12</v>
      </c>
    </row>
    <row r="3651" spans="1:52" x14ac:dyDescent="0.25">
      <c r="A3651">
        <v>50</v>
      </c>
      <c r="B3651">
        <v>5.4838528000000197</v>
      </c>
      <c r="C3651">
        <v>0.114046101486083</v>
      </c>
      <c r="D3651">
        <v>4.1705021995349E-2</v>
      </c>
      <c r="E3651">
        <v>1.80469527192413E-2</v>
      </c>
      <c r="F3651">
        <v>8.5801224657459391E-3</v>
      </c>
      <c r="G3651">
        <v>4.3244386462237099E-3</v>
      </c>
      <c r="H3651">
        <v>2.2651358908945401E-3</v>
      </c>
      <c r="I3651">
        <v>1.21830183666606E-3</v>
      </c>
      <c r="J3651">
        <v>6.67631070403343E-4</v>
      </c>
      <c r="K3651">
        <v>3.7082324104323702E-4</v>
      </c>
      <c r="L3651">
        <v>2.08002454503185E-4</v>
      </c>
      <c r="M3651">
        <v>1.1752239684609801E-4</v>
      </c>
      <c r="N3651" s="1">
        <v>6.6759690020979796E-5</v>
      </c>
      <c r="O3651" s="1">
        <v>3.8076563234400301E-5</v>
      </c>
      <c r="P3651" s="1">
        <v>2.17828217193222E-5</v>
      </c>
      <c r="Q3651" s="1">
        <v>1.24898949214535E-5</v>
      </c>
      <c r="R3651" s="1">
        <v>7.1737957718857498E-6</v>
      </c>
      <c r="S3651" s="1">
        <v>4.12574812486134E-6</v>
      </c>
      <c r="T3651" s="1">
        <v>2.3751050999892802E-6</v>
      </c>
      <c r="U3651" s="1">
        <v>1.09474515305661E-6</v>
      </c>
      <c r="V3651" s="1">
        <v>4.0026250313843201E-7</v>
      </c>
      <c r="W3651" s="1">
        <v>1.07935732257809E-7</v>
      </c>
      <c r="X3651" s="1">
        <v>1.26580281074972E-8</v>
      </c>
      <c r="Y3651" s="1">
        <v>2.63164202320493E-9</v>
      </c>
      <c r="Z3651" s="1">
        <v>2.07399626257232E-8</v>
      </c>
      <c r="AA3651" s="1">
        <v>2.8115434044583E-8</v>
      </c>
      <c r="AB3651" s="1">
        <v>1.2733712502138801E-8</v>
      </c>
      <c r="AC3651" s="1">
        <v>1.75498439208829E-9</v>
      </c>
      <c r="AD3651" s="1">
        <v>2.3401829493692398E-9</v>
      </c>
      <c r="AE3651" s="1">
        <v>3.6835285675551102E-9</v>
      </c>
      <c r="AF3651" s="1">
        <v>1.39001185480978E-8</v>
      </c>
      <c r="AG3651" s="1">
        <v>1.9244826280905201E-8</v>
      </c>
      <c r="AH3651" s="1">
        <v>1.0745952548280801E-8</v>
      </c>
      <c r="AI3651" s="1">
        <v>5.6572408118003697E-9</v>
      </c>
      <c r="AJ3651" s="1">
        <v>4.4586783967093097E-9</v>
      </c>
      <c r="AK3651" s="1">
        <v>4.7274440586852798E-9</v>
      </c>
      <c r="AL3651" s="1">
        <v>7.2471371379463202E-9</v>
      </c>
      <c r="AM3651" s="1">
        <v>6.6983472840742798E-9</v>
      </c>
      <c r="AN3651" s="1">
        <v>6.2014208004599899E-9</v>
      </c>
      <c r="AO3651" s="1">
        <v>4.5419918143569803E-9</v>
      </c>
      <c r="AP3651" s="1">
        <v>2.1880198760350701E-9</v>
      </c>
      <c r="AQ3651" s="1">
        <v>1.5190853609344599E-9</v>
      </c>
      <c r="AR3651" s="1">
        <v>7.8856533515297196E-10</v>
      </c>
      <c r="AS3651" s="1">
        <v>3.3930238121471402E-10</v>
      </c>
      <c r="AT3651" s="1">
        <v>1.19073722885163E-10</v>
      </c>
      <c r="AU3651" s="1">
        <v>4.3062543521686397E-11</v>
      </c>
      <c r="AV3651" s="1">
        <v>1.99723901588402E-11</v>
      </c>
      <c r="AW3651" s="1">
        <v>3.77471969915504E-12</v>
      </c>
      <c r="AX3651" s="1">
        <v>2.67270266036168E-12</v>
      </c>
      <c r="AY3651" s="1">
        <v>8.8101390159121502E-13</v>
      </c>
      <c r="AZ3651" s="1">
        <v>9.1273220137711895E-13</v>
      </c>
    </row>
    <row r="3652" spans="1:52" x14ac:dyDescent="0.25">
      <c r="A3652">
        <v>50</v>
      </c>
      <c r="B3652">
        <v>5.4836046000000298</v>
      </c>
      <c r="C3652">
        <v>0.114046101538155</v>
      </c>
      <c r="D3652">
        <v>4.1705022010502302E-2</v>
      </c>
      <c r="E3652">
        <v>1.80469527249176E-2</v>
      </c>
      <c r="F3652">
        <v>8.5801224681946401E-3</v>
      </c>
      <c r="G3652">
        <v>4.3244386473767198E-3</v>
      </c>
      <c r="H3652">
        <v>2.2651358914697502E-3</v>
      </c>
      <c r="I3652">
        <v>1.2183018369646499E-3</v>
      </c>
      <c r="J3652">
        <v>6.6763107056272896E-4</v>
      </c>
      <c r="K3652">
        <v>3.70823241130066E-4</v>
      </c>
      <c r="L3652">
        <v>2.08002454551181E-4</v>
      </c>
      <c r="M3652">
        <v>1.17522396872929E-4</v>
      </c>
      <c r="N3652" s="1">
        <v>6.6759690036097098E-5</v>
      </c>
      <c r="O3652" s="1">
        <v>3.8076563242966698E-5</v>
      </c>
      <c r="P3652" s="1">
        <v>2.1782821724198999E-5</v>
      </c>
      <c r="Q3652" s="1">
        <v>1.2489894924239999E-5</v>
      </c>
      <c r="R3652" s="1">
        <v>7.1737957734816497E-6</v>
      </c>
      <c r="S3652" s="1">
        <v>4.0983497500200201E-6</v>
      </c>
      <c r="T3652" s="1">
        <v>2.3436000595006399E-6</v>
      </c>
      <c r="U3652" s="1">
        <v>1.3411184225917801E-6</v>
      </c>
      <c r="V3652" s="1">
        <v>8.0840033106486896E-7</v>
      </c>
      <c r="W3652" s="1">
        <v>4.8455425969824502E-7</v>
      </c>
      <c r="X3652" s="1">
        <v>2.6173781911725301E-7</v>
      </c>
      <c r="Y3652" s="1">
        <v>2.2315460982665E-7</v>
      </c>
      <c r="Z3652" s="1">
        <v>2.0379491410717099E-7</v>
      </c>
      <c r="AA3652" s="1">
        <v>2.1006414283180801E-7</v>
      </c>
      <c r="AB3652" s="1">
        <v>1.8678855449570699E-7</v>
      </c>
      <c r="AC3652" s="1">
        <v>1.6625667982735201E-7</v>
      </c>
      <c r="AD3652" s="1">
        <v>9.9167329753064601E-8</v>
      </c>
      <c r="AE3652" s="1">
        <v>9.1348798100410397E-8</v>
      </c>
      <c r="AF3652" s="1">
        <v>7.0912588600923999E-8</v>
      </c>
      <c r="AG3652" s="1">
        <v>4.9256501368673299E-8</v>
      </c>
      <c r="AH3652" s="1">
        <v>2.7981341835583001E-8</v>
      </c>
      <c r="AI3652" s="1">
        <v>6.4034224252265902E-9</v>
      </c>
      <c r="AJ3652" s="1">
        <v>2.49268032171639E-10</v>
      </c>
      <c r="AK3652" s="1">
        <v>1.51476754109757E-10</v>
      </c>
      <c r="AL3652" s="1">
        <v>6.3606016521113804E-10</v>
      </c>
      <c r="AM3652" s="1">
        <v>1.13842110272861E-10</v>
      </c>
      <c r="AN3652" s="1">
        <v>3.3947477927304099E-11</v>
      </c>
      <c r="AO3652" s="1">
        <v>3.5168962921189103E-11</v>
      </c>
      <c r="AP3652" s="1">
        <v>7.8388616299063605E-12</v>
      </c>
      <c r="AQ3652" s="1">
        <v>7.7514049274107901E-13</v>
      </c>
      <c r="AR3652" s="1">
        <v>4.46246968441623E-13</v>
      </c>
      <c r="AS3652" s="1">
        <v>3.6991281978050197E-11</v>
      </c>
      <c r="AT3652" s="1">
        <v>1.0903991153911E-10</v>
      </c>
      <c r="AU3652" s="1">
        <v>9.0043898027744705E-11</v>
      </c>
      <c r="AV3652" s="1">
        <v>5.6551261262354599E-11</v>
      </c>
      <c r="AW3652" s="1">
        <v>4.6638650693261302E-11</v>
      </c>
      <c r="AX3652" s="1">
        <v>4.2698137113491502E-11</v>
      </c>
      <c r="AY3652" s="1">
        <v>2.9699447982727102E-11</v>
      </c>
      <c r="AZ3652" s="1">
        <v>1.8604875501168498E-11</v>
      </c>
    </row>
    <row r="3653" spans="1:52" x14ac:dyDescent="0.25">
      <c r="A3653">
        <v>50</v>
      </c>
      <c r="B3653">
        <v>5.4824694999997501</v>
      </c>
      <c r="C3653">
        <v>0.114046101499835</v>
      </c>
      <c r="D3653">
        <v>4.1705021999350798E-2</v>
      </c>
      <c r="E3653">
        <v>1.8046952720740299E-2</v>
      </c>
      <c r="F3653">
        <v>8.5801224663925903E-3</v>
      </c>
      <c r="G3653">
        <v>4.3244386465282197E-3</v>
      </c>
      <c r="H3653">
        <v>2.2651358910464399E-3</v>
      </c>
      <c r="I3653">
        <v>1.2183018367449101E-3</v>
      </c>
      <c r="J3653">
        <v>7.5046646564524196E-4</v>
      </c>
      <c r="K3653">
        <v>4.5992116561484401E-4</v>
      </c>
      <c r="L3653">
        <v>2.8390039116906E-4</v>
      </c>
      <c r="M3653">
        <v>1.7223064388757799E-4</v>
      </c>
      <c r="N3653">
        <v>1.0494457294500201E-4</v>
      </c>
      <c r="O3653" s="1">
        <v>6.4155114274509395E-5</v>
      </c>
      <c r="P3653" s="1">
        <v>3.6629354329548901E-5</v>
      </c>
      <c r="Q3653" s="1">
        <v>2.0967893982791299E-5</v>
      </c>
      <c r="R3653" s="1">
        <v>1.16482522400461E-5</v>
      </c>
      <c r="S3653" s="1">
        <v>5.8481380452798197E-6</v>
      </c>
      <c r="T3653" s="1">
        <v>2.5563497735907699E-6</v>
      </c>
      <c r="U3653" s="1">
        <v>9.4859350144024701E-7</v>
      </c>
      <c r="V3653" s="1">
        <v>1.81859437750472E-7</v>
      </c>
      <c r="W3653" s="1">
        <v>7.6964192720662707E-9</v>
      </c>
      <c r="X3653" s="1">
        <v>2.4515231493045599E-8</v>
      </c>
      <c r="Y3653" s="1">
        <v>1.5127767371695599E-7</v>
      </c>
      <c r="Z3653" s="1">
        <v>2.3764368363986099E-7</v>
      </c>
      <c r="AA3653" s="1">
        <v>2.2611752639236701E-7</v>
      </c>
      <c r="AB3653" s="1">
        <v>1.8717338891918399E-7</v>
      </c>
      <c r="AC3653" s="1">
        <v>2.84087178311311E-7</v>
      </c>
      <c r="AD3653" s="1">
        <v>3.19998596203395E-7</v>
      </c>
      <c r="AE3653" s="1">
        <v>3.4216492037445103E-7</v>
      </c>
      <c r="AF3653" s="1">
        <v>3.2654137081763403E-7</v>
      </c>
      <c r="AG3653" s="1">
        <v>2.4782840887331999E-7</v>
      </c>
      <c r="AH3653" s="1">
        <v>1.1609241100126099E-7</v>
      </c>
      <c r="AI3653" s="1">
        <v>7.7527732653259706E-8</v>
      </c>
      <c r="AJ3653" s="1">
        <v>5.4268887440712898E-8</v>
      </c>
      <c r="AK3653" s="1">
        <v>1.6428830183922798E-8</v>
      </c>
      <c r="AL3653" s="1">
        <v>3.7824454047273298E-10</v>
      </c>
      <c r="AM3653" s="1">
        <v>4.5395385323066404E-9</v>
      </c>
      <c r="AN3653" s="1">
        <v>1.18048669963158E-8</v>
      </c>
      <c r="AO3653" s="1">
        <v>1.0682642438066599E-8</v>
      </c>
      <c r="AP3653" s="1">
        <v>9.91130575020761E-9</v>
      </c>
      <c r="AQ3653" s="1">
        <v>7.5502896947418406E-9</v>
      </c>
      <c r="AR3653" s="1">
        <v>6.0363027702477998E-9</v>
      </c>
      <c r="AS3653" s="1">
        <v>3.7846007390166104E-9</v>
      </c>
      <c r="AT3653" s="1">
        <v>2.0138674808921401E-9</v>
      </c>
      <c r="AU3653" s="1">
        <v>1.07583844967673E-9</v>
      </c>
      <c r="AV3653" s="1">
        <v>6.5634022402252398E-10</v>
      </c>
      <c r="AW3653" s="1">
        <v>4.4815988167686598E-10</v>
      </c>
      <c r="AX3653" s="1">
        <v>3.2048764809682199E-10</v>
      </c>
      <c r="AY3653" s="1">
        <v>2.05695319275581E-10</v>
      </c>
      <c r="AZ3653" s="1">
        <v>1.1957919734114199E-10</v>
      </c>
    </row>
    <row r="3654" spans="1:52" x14ac:dyDescent="0.25">
      <c r="A3654">
        <v>50</v>
      </c>
      <c r="B3654">
        <v>5.4824647999998799</v>
      </c>
      <c r="C3654">
        <v>0.11404610148270899</v>
      </c>
      <c r="D3654">
        <v>4.1705021994367E-2</v>
      </c>
      <c r="E3654">
        <v>1.80469527188734E-2</v>
      </c>
      <c r="F3654">
        <v>8.5801224655871807E-3</v>
      </c>
      <c r="G3654">
        <v>4.3244386461489797E-3</v>
      </c>
      <c r="H3654">
        <v>2.2651358908572501E-3</v>
      </c>
      <c r="I3654">
        <v>1.21830183664673E-3</v>
      </c>
      <c r="J3654">
        <v>6.6763107039300698E-4</v>
      </c>
      <c r="K3654">
        <v>3.7082324103760399E-4</v>
      </c>
      <c r="L3654">
        <v>2.0800245450007201E-4</v>
      </c>
      <c r="M3654">
        <v>1.17522396844358E-4</v>
      </c>
      <c r="N3654" s="1">
        <v>6.6759690020002903E-5</v>
      </c>
      <c r="O3654" s="1">
        <v>3.8076563233847798E-5</v>
      </c>
      <c r="P3654" s="1">
        <v>2.1782821719005599E-5</v>
      </c>
      <c r="Q3654" s="1">
        <v>1.2489894921272901E-5</v>
      </c>
      <c r="R3654" s="1">
        <v>7.1737957717823398E-6</v>
      </c>
      <c r="S3654" s="1">
        <v>4.1257481248010702E-6</v>
      </c>
      <c r="T3654" s="1">
        <v>2.3751050999554598E-6</v>
      </c>
      <c r="U3654" s="1">
        <v>1.32798670382749E-6</v>
      </c>
      <c r="V3654" s="1">
        <v>7.4275996928148002E-7</v>
      </c>
      <c r="W3654" s="1">
        <v>4.1550452637541198E-7</v>
      </c>
      <c r="X3654" s="1">
        <v>2.1066090212750199E-7</v>
      </c>
      <c r="Y3654" s="1">
        <v>1.06708539321037E-7</v>
      </c>
      <c r="Z3654" s="1">
        <v>5.0590944745537603E-8</v>
      </c>
      <c r="AA3654" s="1">
        <v>4.8796834063922701E-8</v>
      </c>
      <c r="AB3654" s="1">
        <v>5.3002482038980802E-8</v>
      </c>
      <c r="AC3654" s="1">
        <v>5.8282666604084601E-8</v>
      </c>
      <c r="AD3654" s="1">
        <v>8.3210876978115706E-8</v>
      </c>
      <c r="AE3654" s="1">
        <v>1.03129667736532E-7</v>
      </c>
      <c r="AF3654" s="1">
        <v>8.4279811428012697E-8</v>
      </c>
      <c r="AG3654" s="1">
        <v>3.59821837307097E-8</v>
      </c>
      <c r="AH3654" s="1">
        <v>2.97202438498256E-8</v>
      </c>
      <c r="AI3654" s="1">
        <v>2.7557023843160899E-8</v>
      </c>
      <c r="AJ3654" s="1">
        <v>2.2929267644990399E-8</v>
      </c>
      <c r="AK3654" s="1">
        <v>1.37841403139337E-8</v>
      </c>
      <c r="AL3654" s="1">
        <v>8.8266060931830197E-9</v>
      </c>
      <c r="AM3654" s="1">
        <v>6.8125041433174497E-9</v>
      </c>
      <c r="AN3654" s="1">
        <v>4.64997367928551E-9</v>
      </c>
      <c r="AO3654" s="1">
        <v>1.8420501435540599E-9</v>
      </c>
      <c r="AP3654" s="1">
        <v>7.6690193748655698E-10</v>
      </c>
      <c r="AQ3654" s="1">
        <v>3.2728284651915699E-10</v>
      </c>
      <c r="AR3654" s="1">
        <v>6.2223355980791695E-11</v>
      </c>
      <c r="AS3654" s="1">
        <v>2.1802507998395301E-11</v>
      </c>
      <c r="AT3654" s="1">
        <v>1.42093921146693E-11</v>
      </c>
      <c r="AU3654" s="1">
        <v>1.34232914039209E-11</v>
      </c>
      <c r="AV3654" s="1">
        <v>2.54057637161327E-11</v>
      </c>
      <c r="AW3654" s="1">
        <v>1.7314722572847401E-11</v>
      </c>
      <c r="AX3654" s="1">
        <v>1.1080270214621499E-11</v>
      </c>
      <c r="AY3654" s="1">
        <v>7.0050429071133896E-12</v>
      </c>
      <c r="AZ3654" s="1">
        <v>6.7006125508422103E-12</v>
      </c>
    </row>
    <row r="3655" spans="1:52" x14ac:dyDescent="0.25">
      <c r="A3655">
        <v>50</v>
      </c>
      <c r="B3655">
        <v>5.4807069999997102</v>
      </c>
      <c r="C3655">
        <v>0.11404610150436</v>
      </c>
      <c r="D3655">
        <v>4.1705022000667703E-2</v>
      </c>
      <c r="E3655">
        <v>1.8046952721233699E-2</v>
      </c>
      <c r="F3655">
        <v>8.5801224666053593E-3</v>
      </c>
      <c r="G3655">
        <v>4.3244386466284304E-3</v>
      </c>
      <c r="H3655">
        <v>2.2651358910964299E-3</v>
      </c>
      <c r="I3655">
        <v>1.21830183677086E-3</v>
      </c>
      <c r="J3655">
        <v>6.6763107045928502E-4</v>
      </c>
      <c r="K3655">
        <v>3.7082324107370998E-4</v>
      </c>
      <c r="L3655">
        <v>2.0800245452003301E-4</v>
      </c>
      <c r="M3655">
        <v>1.17522396855516E-4</v>
      </c>
      <c r="N3655" s="1">
        <v>6.6759690026285001E-5</v>
      </c>
      <c r="O3655" s="1">
        <v>3.8076563237406997E-5</v>
      </c>
      <c r="P3655" s="1">
        <v>2.1782821721034199E-5</v>
      </c>
      <c r="Q3655" s="1">
        <v>1.2489894922431E-5</v>
      </c>
      <c r="R3655" s="1">
        <v>7.1737957724464797E-6</v>
      </c>
      <c r="S3655" s="1">
        <v>4.3949323893286298E-6</v>
      </c>
      <c r="T3655" s="1">
        <v>2.8025653069916899E-6</v>
      </c>
      <c r="U3655" s="1">
        <v>1.7910152680026701E-6</v>
      </c>
      <c r="V3655" s="1">
        <v>1.1465914181126699E-6</v>
      </c>
      <c r="W3655" s="1">
        <v>6.7631918434527002E-7</v>
      </c>
      <c r="X3655" s="1">
        <v>3.9990045972872801E-7</v>
      </c>
      <c r="Y3655" s="1">
        <v>2.28467303173885E-7</v>
      </c>
      <c r="Z3655" s="1">
        <v>1.25531954359571E-7</v>
      </c>
      <c r="AA3655" s="1">
        <v>6.6049478691021401E-8</v>
      </c>
      <c r="AB3655" s="1">
        <v>2.9281532590384601E-8</v>
      </c>
      <c r="AC3655" s="1">
        <v>8.4144355666222697E-9</v>
      </c>
      <c r="AD3655" s="1">
        <v>3.7179581286202098E-10</v>
      </c>
      <c r="AE3655" s="1">
        <v>2.2409567037233301E-9</v>
      </c>
      <c r="AF3655" s="1">
        <v>4.4064812099083698E-10</v>
      </c>
      <c r="AG3655" s="1">
        <v>8.0071466710070997E-10</v>
      </c>
      <c r="AH3655" s="1">
        <v>2.4007451268395898E-9</v>
      </c>
      <c r="AI3655" s="1">
        <v>3.9636473782350302E-10</v>
      </c>
      <c r="AJ3655" s="1">
        <v>7.23626086549004E-10</v>
      </c>
      <c r="AK3655" s="1">
        <v>1.8349994712876E-11</v>
      </c>
      <c r="AL3655" s="1">
        <v>6.0906890425839999E-11</v>
      </c>
      <c r="AM3655" s="1">
        <v>1.48870567511503E-10</v>
      </c>
      <c r="AN3655" s="1">
        <v>3.6508597682502998E-11</v>
      </c>
      <c r="AO3655" s="1">
        <v>1.9619020538919699E-13</v>
      </c>
      <c r="AP3655" s="1">
        <v>6.4029728070887797E-11</v>
      </c>
      <c r="AQ3655" s="1">
        <v>4.1709952188980703E-11</v>
      </c>
      <c r="AR3655" s="1">
        <v>8.59898105240573E-12</v>
      </c>
      <c r="AS3655" s="1">
        <v>1.87882714156912E-11</v>
      </c>
      <c r="AT3655" s="1">
        <v>2.1992581044398199E-11</v>
      </c>
      <c r="AU3655" s="1">
        <v>1.2882519085494399E-11</v>
      </c>
      <c r="AV3655" s="1">
        <v>8.5973839028626008E-12</v>
      </c>
      <c r="AW3655" s="1">
        <v>5.2803445434756504E-12</v>
      </c>
      <c r="AX3655" s="1">
        <v>2.0715534929621599E-12</v>
      </c>
      <c r="AY3655" s="1">
        <v>6.8969248857678204E-13</v>
      </c>
      <c r="AZ3655" s="1">
        <v>7.0948206048962398E-14</v>
      </c>
    </row>
    <row r="3656" spans="1:52" x14ac:dyDescent="0.25">
      <c r="A3656">
        <v>50</v>
      </c>
      <c r="B3656">
        <v>5.4773442000000596</v>
      </c>
      <c r="C3656">
        <v>0.114046101529769</v>
      </c>
      <c r="D3656">
        <v>4.17050220080619E-2</v>
      </c>
      <c r="E3656">
        <v>1.8046952724003501E-2</v>
      </c>
      <c r="F3656">
        <v>8.5801224678002698E-3</v>
      </c>
      <c r="G3656">
        <v>4.3244386471910498E-3</v>
      </c>
      <c r="H3656">
        <v>2.2651358913771099E-3</v>
      </c>
      <c r="I3656">
        <v>1.2183018369165599E-3</v>
      </c>
      <c r="J3656">
        <v>6.6763107053705798E-4</v>
      </c>
      <c r="K3656">
        <v>3.7082324111607898E-4</v>
      </c>
      <c r="L3656">
        <v>2.0800245454345801E-4</v>
      </c>
      <c r="M3656">
        <v>1.17522396868606E-4</v>
      </c>
      <c r="N3656" s="1">
        <v>7.0674985606100296E-5</v>
      </c>
      <c r="O3656" s="1">
        <v>4.2681113662992003E-5</v>
      </c>
      <c r="P3656" s="1">
        <v>2.5860581182293199E-5</v>
      </c>
      <c r="Q3656" s="1">
        <v>1.54857964955184E-5</v>
      </c>
      <c r="R3656" s="1">
        <v>8.6990336348438294E-6</v>
      </c>
      <c r="S3656" s="1">
        <v>4.9863235365650098E-6</v>
      </c>
      <c r="T3656" s="1">
        <v>3.5302917295129702E-6</v>
      </c>
      <c r="U3656" s="1">
        <v>2.4996779756271701E-6</v>
      </c>
      <c r="V3656" s="1">
        <v>1.9633295829962499E-6</v>
      </c>
      <c r="W3656" s="1">
        <v>1.1701507100243699E-6</v>
      </c>
      <c r="X3656" s="1">
        <v>6.2657381587968803E-7</v>
      </c>
      <c r="Y3656" s="1">
        <v>3.5315940002787502E-7</v>
      </c>
      <c r="Z3656" s="1">
        <v>1.6804994819251801E-7</v>
      </c>
      <c r="AA3656" s="1">
        <v>2.24823452176387E-8</v>
      </c>
      <c r="AB3656" s="1">
        <v>4.8633975225859197E-9</v>
      </c>
      <c r="AC3656" s="1">
        <v>2.7788726416965501E-8</v>
      </c>
      <c r="AD3656" s="1">
        <v>2.68217890826007E-8</v>
      </c>
      <c r="AE3656" s="1">
        <v>1.7921248382331699E-8</v>
      </c>
      <c r="AF3656" s="1">
        <v>2.4870300873417902E-9</v>
      </c>
      <c r="AG3656" s="1">
        <v>1.84603040353311E-10</v>
      </c>
      <c r="AH3656" s="1">
        <v>1.08427172978544E-8</v>
      </c>
      <c r="AI3656" s="1">
        <v>1.7896293238134999E-8</v>
      </c>
      <c r="AJ3656" s="1">
        <v>3.3771422734323098E-8</v>
      </c>
      <c r="AK3656" s="1">
        <v>3.08940573524894E-8</v>
      </c>
      <c r="AL3656" s="1">
        <v>2.4615793936988201E-8</v>
      </c>
      <c r="AM3656" s="1">
        <v>1.86744997103934E-8</v>
      </c>
      <c r="AN3656" s="1">
        <v>1.5484228108953601E-8</v>
      </c>
      <c r="AO3656" s="1">
        <v>9.7364899170954304E-9</v>
      </c>
      <c r="AP3656" s="1">
        <v>4.2583623833976096E-9</v>
      </c>
      <c r="AQ3656" s="1">
        <v>1.9146685859931798E-9</v>
      </c>
      <c r="AR3656" s="1">
        <v>7.8445899007933804E-10</v>
      </c>
      <c r="AS3656" s="1">
        <v>3.0942412015794802E-10</v>
      </c>
      <c r="AT3656" s="1">
        <v>3.7146576045667501E-11</v>
      </c>
      <c r="AU3656" s="1">
        <v>2.67708139065209E-13</v>
      </c>
      <c r="AV3656" s="1">
        <v>5.0090034555029995E-13</v>
      </c>
      <c r="AW3656" s="1">
        <v>1.3045224029771399E-12</v>
      </c>
      <c r="AX3656" s="1">
        <v>1.26091507546162E-15</v>
      </c>
      <c r="AY3656" s="1">
        <v>2.26923526068215E-13</v>
      </c>
      <c r="AZ3656" s="1">
        <v>2.1829070436099499E-13</v>
      </c>
    </row>
    <row r="3657" spans="1:52" x14ac:dyDescent="0.25">
      <c r="A3657">
        <v>50</v>
      </c>
      <c r="B3657">
        <v>5.4766510999997902</v>
      </c>
      <c r="C3657">
        <v>0.114046101537652</v>
      </c>
      <c r="D3657">
        <v>4.1705022010355898E-2</v>
      </c>
      <c r="E3657">
        <v>1.80469527248628E-2</v>
      </c>
      <c r="F3657">
        <v>8.5801224681710097E-3</v>
      </c>
      <c r="G3657">
        <v>4.3244386473656098E-3</v>
      </c>
      <c r="H3657">
        <v>2.26513589146418E-3</v>
      </c>
      <c r="I3657">
        <v>1.2183018369617601E-3</v>
      </c>
      <c r="J3657">
        <v>6.6763107056119102E-4</v>
      </c>
      <c r="K3657">
        <v>3.7082324112922102E-4</v>
      </c>
      <c r="L3657">
        <v>2.0800245455072401E-4</v>
      </c>
      <c r="M3657">
        <v>1.17522396872666E-4</v>
      </c>
      <c r="N3657" s="1">
        <v>6.6759690035950894E-5</v>
      </c>
      <c r="O3657" s="1">
        <v>3.8076563242883797E-5</v>
      </c>
      <c r="P3657" s="1">
        <v>2.17828217241556E-5</v>
      </c>
      <c r="Q3657" s="1">
        <v>1.2489894924213399E-5</v>
      </c>
      <c r="R3657" s="1">
        <v>7.17379577346637E-6</v>
      </c>
      <c r="S3657" s="1">
        <v>4.0930276480290396E-6</v>
      </c>
      <c r="T3657" s="1">
        <v>2.3374961686919998E-6</v>
      </c>
      <c r="U3657" s="1">
        <v>1.4446991408623699E-6</v>
      </c>
      <c r="V3657" s="1">
        <v>9.2170823849693795E-7</v>
      </c>
      <c r="W3657" s="1">
        <v>5.4993546263231805E-7</v>
      </c>
      <c r="X3657" s="1">
        <v>3.3369994025728602E-7</v>
      </c>
      <c r="Y3657" s="1">
        <v>3.5040308866735698E-7</v>
      </c>
      <c r="Z3657" s="1">
        <v>3.2143308727767901E-7</v>
      </c>
      <c r="AA3657" s="1">
        <v>2.5827708231780201E-7</v>
      </c>
      <c r="AB3657" s="1">
        <v>1.8529533954817699E-7</v>
      </c>
      <c r="AC3657" s="1">
        <v>1.5173692897100099E-7</v>
      </c>
      <c r="AD3657" s="1">
        <v>1.21124962356367E-7</v>
      </c>
      <c r="AE3657" s="1">
        <v>1.4852986962796799E-7</v>
      </c>
      <c r="AF3657" s="1">
        <v>1.01220772100615E-7</v>
      </c>
      <c r="AG3657" s="1">
        <v>5.7079417522123002E-8</v>
      </c>
      <c r="AH3657" s="1">
        <v>1.25305228937315E-8</v>
      </c>
      <c r="AI3657" s="1">
        <v>1.89824826221907E-10</v>
      </c>
      <c r="AJ3657" s="1">
        <v>7.2742325810796601E-10</v>
      </c>
      <c r="AK3657" s="1">
        <v>2.6404788461468699E-9</v>
      </c>
      <c r="AL3657" s="1">
        <v>2.2852338072845102E-9</v>
      </c>
      <c r="AM3657" s="1">
        <v>1.1567160985260201E-9</v>
      </c>
      <c r="AN3657" s="1">
        <v>4.4347083238321301E-10</v>
      </c>
      <c r="AO3657" s="1">
        <v>5.8607967391328395E-11</v>
      </c>
      <c r="AP3657" s="1">
        <v>2.7513670781926401E-11</v>
      </c>
      <c r="AQ3657" s="1">
        <v>4.9157588593027298E-13</v>
      </c>
      <c r="AR3657" s="1">
        <v>1.55866326250671E-11</v>
      </c>
      <c r="AS3657" s="1">
        <v>2.07771874422145E-11</v>
      </c>
      <c r="AT3657" s="1">
        <v>3.0225608618202698E-11</v>
      </c>
      <c r="AU3657" s="1">
        <v>2.5273076720918599E-11</v>
      </c>
      <c r="AV3657" s="1">
        <v>7.6380349461459397E-12</v>
      </c>
      <c r="AW3657" s="1">
        <v>6.7302118783053E-12</v>
      </c>
      <c r="AX3657" s="1">
        <v>5.0962032371013303E-12</v>
      </c>
      <c r="AY3657" s="1">
        <v>2.4028207502773398E-12</v>
      </c>
      <c r="AZ3657" s="1">
        <v>2.5517579133437699E-12</v>
      </c>
    </row>
    <row r="3658" spans="1:52" x14ac:dyDescent="0.25">
      <c r="A3658">
        <v>50</v>
      </c>
      <c r="B3658">
        <v>5.4735178999999299</v>
      </c>
      <c r="C3658">
        <v>0.114046101541279</v>
      </c>
      <c r="D3658">
        <v>4.1705022011411401E-2</v>
      </c>
      <c r="E3658">
        <v>1.8046952725258102E-2</v>
      </c>
      <c r="F3658">
        <v>8.5801224683415694E-3</v>
      </c>
      <c r="G3658">
        <v>4.3244386474458997E-3</v>
      </c>
      <c r="H3658">
        <v>2.2651358915042599E-3</v>
      </c>
      <c r="I3658">
        <v>1.2183018369825501E-3</v>
      </c>
      <c r="J3658">
        <v>6.6763107057228295E-4</v>
      </c>
      <c r="K3658">
        <v>3.7082324113528302E-4</v>
      </c>
      <c r="L3658">
        <v>2.0800245455405799E-4</v>
      </c>
      <c r="M3658">
        <v>1.1752239687453601E-4</v>
      </c>
      <c r="N3658" s="1">
        <v>6.6759690037007205E-5</v>
      </c>
      <c r="O3658" s="1">
        <v>3.8076563243483103E-5</v>
      </c>
      <c r="P3658" s="1">
        <v>2.1782821724492899E-5</v>
      </c>
      <c r="Q3658" s="1">
        <v>1.24898949244079E-5</v>
      </c>
      <c r="R3658" s="1">
        <v>7.1737957735780996E-6</v>
      </c>
      <c r="S3658" s="1">
        <v>4.1257481258318602E-6</v>
      </c>
      <c r="T3658" s="1">
        <v>2.3751051005488001E-6</v>
      </c>
      <c r="U3658" s="1">
        <v>1.34872512538381E-6</v>
      </c>
      <c r="V3658" s="1">
        <v>7.6645234221048198E-7</v>
      </c>
      <c r="W3658" s="1">
        <v>4.3582029037006402E-7</v>
      </c>
      <c r="X3658" s="1">
        <v>2.23514333825598E-7</v>
      </c>
      <c r="Y3658" s="1">
        <v>1.07981964228189E-7</v>
      </c>
      <c r="Z3658" s="1">
        <v>4.8072792694764497E-8</v>
      </c>
      <c r="AA3658" s="1">
        <v>3.38549988728351E-8</v>
      </c>
      <c r="AB3658" s="1">
        <v>1.6768248254065701E-8</v>
      </c>
      <c r="AC3658" s="1">
        <v>5.3171305593607902E-9</v>
      </c>
      <c r="AD3658" s="1">
        <v>2.1148179776194301E-8</v>
      </c>
      <c r="AE3658" s="1">
        <v>5.5170216472617398E-8</v>
      </c>
      <c r="AF3658" s="1">
        <v>8.3057607817743003E-8</v>
      </c>
      <c r="AG3658" s="1">
        <v>4.3490644050648601E-8</v>
      </c>
      <c r="AH3658" s="1">
        <v>8.3246137503504601E-9</v>
      </c>
      <c r="AI3658" s="1">
        <v>6.8203647857767399E-11</v>
      </c>
      <c r="AJ3658" s="1">
        <v>7.03743946362007E-13</v>
      </c>
      <c r="AK3658" s="1">
        <v>1.5127821400756E-10</v>
      </c>
      <c r="AL3658" s="1">
        <v>2.29710592257282E-12</v>
      </c>
      <c r="AM3658" s="1">
        <v>1.37920846159879E-11</v>
      </c>
      <c r="AN3658" s="1">
        <v>2.3538459596879498E-10</v>
      </c>
      <c r="AO3658" s="1">
        <v>3.1641371958691099E-10</v>
      </c>
      <c r="AP3658" s="1">
        <v>1.3992135750267499E-10</v>
      </c>
      <c r="AQ3658" s="1">
        <v>6.5125289692285704E-11</v>
      </c>
      <c r="AR3658" s="1">
        <v>1.7850804265106999E-11</v>
      </c>
      <c r="AS3658" s="1">
        <v>4.7431344758170197E-12</v>
      </c>
      <c r="AT3658" s="1">
        <v>8.0094987539309296E-14</v>
      </c>
      <c r="AU3658" s="1">
        <v>1.9310643159382E-13</v>
      </c>
      <c r="AV3658" s="1">
        <v>5.2823484555984603E-14</v>
      </c>
      <c r="AW3658" s="1">
        <v>6.0714186070873704E-14</v>
      </c>
      <c r="AX3658" s="1">
        <v>4.7704264619406499E-14</v>
      </c>
      <c r="AY3658" s="1">
        <v>1.30217729879859E-13</v>
      </c>
      <c r="AZ3658" s="1">
        <v>4.6602259465044802E-14</v>
      </c>
    </row>
    <row r="3659" spans="1:52" x14ac:dyDescent="0.25">
      <c r="A3659">
        <v>50</v>
      </c>
      <c r="B3659">
        <v>5.4732289999997104</v>
      </c>
      <c r="C3659">
        <v>0.11404610149408299</v>
      </c>
      <c r="D3659">
        <v>4.1705021997676998E-2</v>
      </c>
      <c r="E3659">
        <v>1.80469527201133E-2</v>
      </c>
      <c r="F3659">
        <v>8.5801224661220601E-3</v>
      </c>
      <c r="G3659">
        <v>4.3244386464008104E-3</v>
      </c>
      <c r="H3659">
        <v>2.2651358909829299E-3</v>
      </c>
      <c r="I3659">
        <v>1.2183018367119399E-3</v>
      </c>
      <c r="J3659">
        <v>6.6763107042782201E-4</v>
      </c>
      <c r="K3659">
        <v>3.7082324105657297E-4</v>
      </c>
      <c r="L3659">
        <v>2.08002454510556E-4</v>
      </c>
      <c r="M3659">
        <v>1.17522396850217E-4</v>
      </c>
      <c r="N3659" s="1">
        <v>6.6759690023305898E-5</v>
      </c>
      <c r="O3659" s="1">
        <v>3.8076563235716401E-5</v>
      </c>
      <c r="P3659" s="1">
        <v>2.1782821720070201E-5</v>
      </c>
      <c r="Q3659" s="1">
        <v>1.2489894921882E-5</v>
      </c>
      <c r="R3659" s="1">
        <v>7.1737957721302696E-6</v>
      </c>
      <c r="S3659" s="1">
        <v>4.4344451563206199E-6</v>
      </c>
      <c r="T3659" s="1">
        <v>2.7376104223966699E-6</v>
      </c>
      <c r="U3659" s="1">
        <v>1.73251569206426E-6</v>
      </c>
      <c r="V3659" s="1">
        <v>1.1057073607013099E-6</v>
      </c>
      <c r="W3659" s="1">
        <v>1.0464719807449001E-6</v>
      </c>
      <c r="X3659" s="1">
        <v>9.9150554551047208E-7</v>
      </c>
      <c r="Y3659" s="1">
        <v>8.2141449070366503E-7</v>
      </c>
      <c r="Z3659" s="1">
        <v>6.9368804850789099E-7</v>
      </c>
      <c r="AA3659" s="1">
        <v>5.76869870531409E-7</v>
      </c>
      <c r="AB3659" s="1">
        <v>4.7176174949640501E-7</v>
      </c>
      <c r="AC3659" s="1">
        <v>3.6276097940230301E-7</v>
      </c>
      <c r="AD3659" s="1">
        <v>3.1858889279657599E-7</v>
      </c>
      <c r="AE3659" s="1">
        <v>3.1405128023484001E-7</v>
      </c>
      <c r="AF3659" s="1">
        <v>2.59850985694706E-7</v>
      </c>
      <c r="AG3659" s="1">
        <v>1.5872682488289901E-7</v>
      </c>
      <c r="AH3659" s="1">
        <v>5.9229771686575603E-8</v>
      </c>
      <c r="AI3659" s="1">
        <v>2.3368133440151E-8</v>
      </c>
      <c r="AJ3659" s="1">
        <v>6.3075744388873903E-9</v>
      </c>
      <c r="AK3659" s="1">
        <v>6.3610360483880497E-10</v>
      </c>
      <c r="AL3659" s="1">
        <v>8.6259289792620206E-12</v>
      </c>
      <c r="AM3659" s="1">
        <v>3.0781289060175202E-11</v>
      </c>
      <c r="AN3659" s="1">
        <v>5.3091266249833898E-11</v>
      </c>
      <c r="AO3659" s="1">
        <v>3.5760569130201098E-10</v>
      </c>
      <c r="AP3659" s="1">
        <v>5.8558613245567597E-10</v>
      </c>
      <c r="AQ3659" s="1">
        <v>3.0719498451379102E-10</v>
      </c>
      <c r="AR3659" s="1">
        <v>2.1177413721683701E-10</v>
      </c>
      <c r="AS3659" s="1">
        <v>1.2974170664019101E-10</v>
      </c>
      <c r="AT3659" s="1">
        <v>4.9831959680603701E-11</v>
      </c>
      <c r="AU3659" s="1">
        <v>1.11537563467146E-11</v>
      </c>
      <c r="AV3659" s="1">
        <v>6.9591819265412804E-12</v>
      </c>
      <c r="AW3659" s="1">
        <v>4.9439113875369898E-13</v>
      </c>
      <c r="AX3659" s="1">
        <v>3.6163093785589101E-14</v>
      </c>
      <c r="AY3659" s="1">
        <v>1.8745455276132499E-14</v>
      </c>
      <c r="AZ3659" s="1">
        <v>3.5952095203110798E-13</v>
      </c>
    </row>
    <row r="3660" spans="1:52" x14ac:dyDescent="0.25">
      <c r="A3660">
        <v>50</v>
      </c>
      <c r="B3660">
        <v>5.4688034000000698</v>
      </c>
      <c r="C3660">
        <v>0.114046101508847</v>
      </c>
      <c r="D3660">
        <v>4.1705022001973402E-2</v>
      </c>
      <c r="E3660">
        <v>1.80469527217227E-2</v>
      </c>
      <c r="F3660">
        <v>8.5801224668163503E-3</v>
      </c>
      <c r="G3660">
        <v>4.3244386467277598E-3</v>
      </c>
      <c r="H3660">
        <v>2.265135891146E-3</v>
      </c>
      <c r="I3660">
        <v>1.2183018367965899E-3</v>
      </c>
      <c r="J3660">
        <v>7.4604754569862096E-4</v>
      </c>
      <c r="K3660">
        <v>4.49127461923941E-4</v>
      </c>
      <c r="L3660">
        <v>2.7256518211472901E-4</v>
      </c>
      <c r="M3660">
        <v>1.6640860727956501E-4</v>
      </c>
      <c r="N3660" s="1">
        <v>9.8025225434272294E-5</v>
      </c>
      <c r="O3660" s="1">
        <v>5.7879040854501801E-5</v>
      </c>
      <c r="P3660" s="1">
        <v>3.4222474840629597E-5</v>
      </c>
      <c r="Q3660" s="1">
        <v>1.74870464755641E-5</v>
      </c>
      <c r="R3660" s="1">
        <v>8.4574922246842795E-6</v>
      </c>
      <c r="S3660" s="1">
        <v>3.5056596433280902E-6</v>
      </c>
      <c r="T3660" s="1">
        <v>1.2634506169411699E-6</v>
      </c>
      <c r="U3660" s="1">
        <v>4.1458111751154498E-7</v>
      </c>
      <c r="V3660" s="1">
        <v>9.0728150956543301E-8</v>
      </c>
      <c r="W3660" s="1">
        <v>1.1819720938119599E-9</v>
      </c>
      <c r="X3660" s="1">
        <v>6.0676423492642005E-8</v>
      </c>
      <c r="Y3660" s="1">
        <v>1.30375556743137E-7</v>
      </c>
      <c r="Z3660" s="1">
        <v>1.77892231735777E-7</v>
      </c>
      <c r="AA3660" s="1">
        <v>2.8839381293617E-7</v>
      </c>
      <c r="AB3660" s="1">
        <v>3.8776645988862502E-7</v>
      </c>
      <c r="AC3660" s="1">
        <v>3.1954898957416601E-7</v>
      </c>
      <c r="AD3660" s="1">
        <v>3.0770996770928901E-7</v>
      </c>
      <c r="AE3660" s="1">
        <v>2.9419352930516401E-7</v>
      </c>
      <c r="AF3660" s="1">
        <v>2.3586187930777401E-7</v>
      </c>
      <c r="AG3660" s="1">
        <v>1.55894136378993E-7</v>
      </c>
      <c r="AH3660" s="1">
        <v>1.03308616307709E-7</v>
      </c>
      <c r="AI3660" s="1">
        <v>7.2152675597637195E-8</v>
      </c>
      <c r="AJ3660" s="1">
        <v>2.3731393134656201E-8</v>
      </c>
      <c r="AK3660" s="1">
        <v>2.2434012593111101E-9</v>
      </c>
      <c r="AL3660" s="1">
        <v>7.0210338361221496E-10</v>
      </c>
      <c r="AM3660" s="1">
        <v>5.0480057151402798E-9</v>
      </c>
      <c r="AN3660" s="1">
        <v>1.0584982212738E-8</v>
      </c>
      <c r="AO3660" s="1">
        <v>1.1678872761671399E-8</v>
      </c>
      <c r="AP3660" s="1">
        <v>1.01485437029826E-8</v>
      </c>
      <c r="AQ3660" s="1">
        <v>7.5358756930027093E-9</v>
      </c>
      <c r="AR3660" s="1">
        <v>4.60299807888667E-9</v>
      </c>
      <c r="AS3660" s="1">
        <v>2.9208016495993801E-9</v>
      </c>
      <c r="AT3660" s="1">
        <v>2.0281207884046199E-9</v>
      </c>
      <c r="AU3660" s="1">
        <v>1.27943007794178E-9</v>
      </c>
      <c r="AV3660" s="1">
        <v>6.4486856851643204E-10</v>
      </c>
      <c r="AW3660" s="1">
        <v>3.92966173202753E-10</v>
      </c>
      <c r="AX3660" s="1">
        <v>1.7490119836005899E-10</v>
      </c>
      <c r="AY3660" s="1">
        <v>7.3603272584349606E-11</v>
      </c>
      <c r="AZ3660" s="1">
        <v>4.6649493223507103E-11</v>
      </c>
    </row>
    <row r="3661" spans="1:52" x14ac:dyDescent="0.25">
      <c r="A3661">
        <v>50</v>
      </c>
      <c r="B3661">
        <v>5.4679765999999201</v>
      </c>
      <c r="C3661">
        <v>0.114046101482942</v>
      </c>
      <c r="D3661">
        <v>4.1705021994434703E-2</v>
      </c>
      <c r="E3661">
        <v>1.80469527188988E-2</v>
      </c>
      <c r="F3661">
        <v>8.5801224655981702E-3</v>
      </c>
      <c r="G3661">
        <v>4.3244386461541301E-3</v>
      </c>
      <c r="H3661">
        <v>2.2651358908598301E-3</v>
      </c>
      <c r="I3661">
        <v>1.2183018366480501E-3</v>
      </c>
      <c r="J3661">
        <v>6.6763107039371702E-4</v>
      </c>
      <c r="K3661">
        <v>3.7082324103800102E-4</v>
      </c>
      <c r="L3661">
        <v>2.0800245450028999E-4</v>
      </c>
      <c r="M3661">
        <v>1.1752239684447801E-4</v>
      </c>
      <c r="N3661" s="1">
        <v>6.6759690020070395E-5</v>
      </c>
      <c r="O3661" s="1">
        <v>3.8076563233881903E-5</v>
      </c>
      <c r="P3661" s="1">
        <v>2.1782821719028402E-5</v>
      </c>
      <c r="Q3661" s="1">
        <v>1.24898949212846E-5</v>
      </c>
      <c r="R3661" s="1">
        <v>7.1737957717891203E-6</v>
      </c>
      <c r="S3661" s="1">
        <v>4.1257481248055697E-6</v>
      </c>
      <c r="T3661" s="1">
        <v>2.37510509995833E-6</v>
      </c>
      <c r="U3661" s="1">
        <v>1.3390133934488099E-6</v>
      </c>
      <c r="V3661" s="1">
        <v>7.5535891976329596E-7</v>
      </c>
      <c r="W3661" s="1">
        <v>4.2630866503766098E-7</v>
      </c>
      <c r="X3661" s="1">
        <v>2.1682805507138601E-7</v>
      </c>
      <c r="Y3661" s="1">
        <v>1.10049585110271E-7</v>
      </c>
      <c r="Z3661" s="1">
        <v>4.9381956061437898E-8</v>
      </c>
      <c r="AA3661" s="1">
        <v>2.0902821249370101E-8</v>
      </c>
      <c r="AB3661" s="1">
        <v>2.2525211774581901E-8</v>
      </c>
      <c r="AC3661" s="1">
        <v>3.14305943177507E-8</v>
      </c>
      <c r="AD3661" s="1">
        <v>3.65846809350093E-8</v>
      </c>
      <c r="AE3661" s="1">
        <v>4.4571612668395001E-8</v>
      </c>
      <c r="AF3661" s="1">
        <v>5.95025661512414E-8</v>
      </c>
      <c r="AG3661" s="1">
        <v>6.8563507062231897E-8</v>
      </c>
      <c r="AH3661" s="1">
        <v>5.6636955583591601E-8</v>
      </c>
      <c r="AI3661" s="1">
        <v>5.5499934691386302E-8</v>
      </c>
      <c r="AJ3661" s="1">
        <v>4.7607260106525902E-8</v>
      </c>
      <c r="AK3661" s="1">
        <v>2.5306819803039801E-8</v>
      </c>
      <c r="AL3661" s="1">
        <v>1.5477827746358601E-8</v>
      </c>
      <c r="AM3661" s="1">
        <v>7.9064693542005899E-9</v>
      </c>
      <c r="AN3661" s="1">
        <v>4.0905635463258199E-9</v>
      </c>
      <c r="AO3661" s="1">
        <v>2.7877783839986799E-9</v>
      </c>
      <c r="AP3661" s="1">
        <v>1.61567309412978E-9</v>
      </c>
      <c r="AQ3661" s="1">
        <v>8.5830690954882601E-10</v>
      </c>
      <c r="AR3661" s="1">
        <v>3.5840707488008301E-10</v>
      </c>
      <c r="AS3661" s="1">
        <v>9.4158985876745898E-11</v>
      </c>
      <c r="AT3661" s="1">
        <v>1.79934293274103E-11</v>
      </c>
      <c r="AU3661" s="1">
        <v>3.7779043955516101E-12</v>
      </c>
      <c r="AV3661" s="1">
        <v>4.9279902077444101E-14</v>
      </c>
      <c r="AW3661" s="1">
        <v>1.27918002730411E-13</v>
      </c>
      <c r="AX3661" s="1">
        <v>6.9513971575277804E-13</v>
      </c>
      <c r="AY3661" s="1">
        <v>5.2945468674994904E-13</v>
      </c>
      <c r="AZ3661" s="1">
        <v>7.1874937584164899E-13</v>
      </c>
    </row>
    <row r="3662" spans="1:52" x14ac:dyDescent="0.25">
      <c r="A3662">
        <v>50</v>
      </c>
      <c r="B3662">
        <v>5.4666170999998904</v>
      </c>
      <c r="C3662">
        <v>0.114046101528175</v>
      </c>
      <c r="D3662">
        <v>4.1705022007597799E-2</v>
      </c>
      <c r="E3662">
        <v>1.8046952723829598E-2</v>
      </c>
      <c r="F3662">
        <v>8.5801224677253297E-3</v>
      </c>
      <c r="G3662">
        <v>4.3244386471557403E-3</v>
      </c>
      <c r="H3662">
        <v>2.2651358913594998E-3</v>
      </c>
      <c r="I3662">
        <v>1.2183018369074101E-3</v>
      </c>
      <c r="J3662">
        <v>6.6763107053217701E-4</v>
      </c>
      <c r="K3662">
        <v>3.70823241113419E-4</v>
      </c>
      <c r="L3662">
        <v>2.08002454541988E-4</v>
      </c>
      <c r="M3662">
        <v>1.17522396867782E-4</v>
      </c>
      <c r="N3662" s="1">
        <v>6.6759690033199893E-5</v>
      </c>
      <c r="O3662" s="1">
        <v>3.8076563241328299E-5</v>
      </c>
      <c r="P3662" s="1">
        <v>2.1782821723265999E-5</v>
      </c>
      <c r="Q3662" s="1">
        <v>1.24898949237052E-5</v>
      </c>
      <c r="R3662" s="1">
        <v>7.1737957731758699E-6</v>
      </c>
      <c r="S3662" s="1">
        <v>4.1257481256020703E-6</v>
      </c>
      <c r="T3662" s="1">
        <v>2.3751051004150701E-6</v>
      </c>
      <c r="U3662" s="1">
        <v>1.3572107841532499E-6</v>
      </c>
      <c r="V3662" s="1">
        <v>7.7619939567194595E-7</v>
      </c>
      <c r="W3662" s="1">
        <v>4.4422462493972899E-7</v>
      </c>
      <c r="X3662" s="1">
        <v>2.3044933128080501E-7</v>
      </c>
      <c r="Y3662" s="1">
        <v>1.12720583537971E-7</v>
      </c>
      <c r="Z3662" s="1">
        <v>4.66413978024072E-8</v>
      </c>
      <c r="AA3662" s="1">
        <v>2.0781756951333301E-8</v>
      </c>
      <c r="AB3662" s="1">
        <v>1.7815037764330499E-8</v>
      </c>
      <c r="AC3662" s="1">
        <v>1.00520345138758E-8</v>
      </c>
      <c r="AD3662" s="1">
        <v>1.37702255933561E-8</v>
      </c>
      <c r="AE3662" s="1">
        <v>6.2227585258053004E-8</v>
      </c>
      <c r="AF3662" s="1">
        <v>1.2876346788208799E-7</v>
      </c>
      <c r="AG3662" s="1">
        <v>5.8917179634815703E-8</v>
      </c>
      <c r="AH3662" s="1">
        <v>1.6397261189117799E-8</v>
      </c>
      <c r="AI3662" s="1">
        <v>2.81591546348186E-9</v>
      </c>
      <c r="AJ3662" s="1">
        <v>1.8315481098346499E-9</v>
      </c>
      <c r="AK3662" s="1">
        <v>4.0214615075062297E-9</v>
      </c>
      <c r="AL3662" s="1">
        <v>2.5577072118749099E-9</v>
      </c>
      <c r="AM3662" s="1">
        <v>2.4536051424364502E-9</v>
      </c>
      <c r="AN3662" s="1">
        <v>1.3003888035439299E-9</v>
      </c>
      <c r="AO3662" s="1">
        <v>9.46556422440698E-10</v>
      </c>
      <c r="AP3662" s="1">
        <v>6.8837220235700902E-10</v>
      </c>
      <c r="AQ3662" s="1">
        <v>2.74901458905803E-10</v>
      </c>
      <c r="AR3662" s="1">
        <v>2.6431953494206501E-10</v>
      </c>
      <c r="AS3662" s="1">
        <v>2.6540706243438799E-10</v>
      </c>
      <c r="AT3662" s="1">
        <v>3.1546234804873898E-10</v>
      </c>
      <c r="AU3662" s="1">
        <v>2.26155754818807E-10</v>
      </c>
      <c r="AV3662" s="1">
        <v>1.70546681012678E-10</v>
      </c>
      <c r="AW3662" s="1">
        <v>1.2084656727231801E-10</v>
      </c>
      <c r="AX3662" s="1">
        <v>5.5491238908738001E-11</v>
      </c>
      <c r="AY3662" s="1">
        <v>2.7141326576030099E-11</v>
      </c>
      <c r="AZ3662" s="1">
        <v>1.2990430875906E-11</v>
      </c>
    </row>
    <row r="3663" spans="1:52" x14ac:dyDescent="0.25">
      <c r="A3663">
        <v>50</v>
      </c>
      <c r="B3663">
        <v>5.4650388999998496</v>
      </c>
      <c r="C3663">
        <v>0.11404610152238499</v>
      </c>
      <c r="D3663">
        <v>4.1705022005913098E-2</v>
      </c>
      <c r="E3663">
        <v>1.8046952723198499E-2</v>
      </c>
      <c r="F3663">
        <v>8.5801224674530701E-3</v>
      </c>
      <c r="G3663">
        <v>4.3244386470275504E-3</v>
      </c>
      <c r="H3663">
        <v>2.2651358912955701E-3</v>
      </c>
      <c r="I3663">
        <v>1.2183018368742201E-3</v>
      </c>
      <c r="J3663">
        <v>6.6763107051445302E-4</v>
      </c>
      <c r="K3663">
        <v>3.7082324110376E-4</v>
      </c>
      <c r="L3663">
        <v>2.0800245453665001E-4</v>
      </c>
      <c r="M3663">
        <v>1.17522396864804E-4</v>
      </c>
      <c r="N3663" s="1">
        <v>6.6759690031518106E-5</v>
      </c>
      <c r="O3663" s="1">
        <v>3.80765632403754E-5</v>
      </c>
      <c r="P3663" s="1">
        <v>2.1782821722722499E-5</v>
      </c>
      <c r="Q3663" s="1">
        <v>1.2489894923395701E-5</v>
      </c>
      <c r="R3663" s="1">
        <v>7.1737957729994296E-6</v>
      </c>
      <c r="S3663" s="1">
        <v>4.1257481254988001E-6</v>
      </c>
      <c r="T3663" s="1">
        <v>2.37510510035733E-6</v>
      </c>
      <c r="U3663" s="1">
        <v>1.36831464334851E-6</v>
      </c>
      <c r="V3663" s="1">
        <v>4.8227202876671102E-7</v>
      </c>
      <c r="W3663" s="1">
        <v>1.41629113112144E-7</v>
      </c>
      <c r="X3663" s="1">
        <v>2.2289660525735001E-8</v>
      </c>
      <c r="Y3663" s="1">
        <v>3.9697816740468503E-10</v>
      </c>
      <c r="Z3663" s="1">
        <v>1.47331963304393E-8</v>
      </c>
      <c r="AA3663" s="1">
        <v>3.9089873595526297E-8</v>
      </c>
      <c r="AB3663" s="1">
        <v>1.02749446727909E-8</v>
      </c>
      <c r="AC3663" s="1">
        <v>8.4124010591912595E-9</v>
      </c>
      <c r="AD3663" s="1">
        <v>9.6491240540841397E-9</v>
      </c>
      <c r="AE3663" s="1">
        <v>1.92592571999829E-10</v>
      </c>
      <c r="AF3663" s="1">
        <v>2.1217434816884799E-10</v>
      </c>
      <c r="AG3663" s="1">
        <v>7.6890042374386692E-9</v>
      </c>
      <c r="AH3663" s="1">
        <v>8.5068324233616394E-9</v>
      </c>
      <c r="AI3663" s="1">
        <v>1.9131607115426101E-9</v>
      </c>
      <c r="AJ3663" s="1">
        <v>1.1777020089752101E-10</v>
      </c>
      <c r="AK3663" s="1">
        <v>1.9343513700322898E-12</v>
      </c>
      <c r="AL3663" s="1">
        <v>1.36822796741469E-9</v>
      </c>
      <c r="AM3663" s="1">
        <v>9.0275015462257804E-10</v>
      </c>
      <c r="AN3663" s="1">
        <v>1.8931912626851399E-10</v>
      </c>
      <c r="AO3663" s="1">
        <v>1.05656997126191E-11</v>
      </c>
      <c r="AP3663" s="1">
        <v>6.6790164094194101E-12</v>
      </c>
      <c r="AQ3663" s="1">
        <v>1.6822179989031299E-11</v>
      </c>
      <c r="AR3663" s="1">
        <v>1.3040281716153299E-10</v>
      </c>
      <c r="AS3663" s="1">
        <v>1.9280373167988299E-10</v>
      </c>
      <c r="AT3663" s="1">
        <v>1.46644863218826E-10</v>
      </c>
      <c r="AU3663" s="1">
        <v>6.2446152174505605E-11</v>
      </c>
      <c r="AV3663" s="1">
        <v>2.00241855501634E-11</v>
      </c>
      <c r="AW3663" s="1">
        <v>5.9980664463176097E-12</v>
      </c>
      <c r="AX3663" s="1">
        <v>3.3044877142222698E-13</v>
      </c>
      <c r="AY3663" s="1">
        <v>1.1841194634297399E-15</v>
      </c>
      <c r="AZ3663" s="1">
        <v>1.34254955434226E-14</v>
      </c>
    </row>
    <row r="3664" spans="1:52" x14ac:dyDescent="0.25">
      <c r="A3664">
        <v>50</v>
      </c>
      <c r="B3664">
        <v>5.4631125000000704</v>
      </c>
      <c r="C3664">
        <v>0.114046101531366</v>
      </c>
      <c r="D3664">
        <v>4.1705022008526597E-2</v>
      </c>
      <c r="E3664">
        <v>1.8046952724177601E-2</v>
      </c>
      <c r="F3664">
        <v>8.5801224678753694E-3</v>
      </c>
      <c r="G3664">
        <v>4.3244386472264104E-3</v>
      </c>
      <c r="H3664">
        <v>2.2651358913947702E-3</v>
      </c>
      <c r="I3664">
        <v>1.2183018369257199E-3</v>
      </c>
      <c r="J3664">
        <v>6.6763107054194405E-4</v>
      </c>
      <c r="K3664">
        <v>3.7082324111874302E-4</v>
      </c>
      <c r="L3664">
        <v>2.08002454544928E-4</v>
      </c>
      <c r="M3664">
        <v>1.1752239686942401E-4</v>
      </c>
      <c r="N3664" s="1">
        <v>6.6759690034125206E-5</v>
      </c>
      <c r="O3664" s="1">
        <v>3.8076563241852599E-5</v>
      </c>
      <c r="P3664" s="1">
        <v>2.1782821723564399E-5</v>
      </c>
      <c r="Q3664" s="1">
        <v>1.2489894923875901E-5</v>
      </c>
      <c r="R3664" s="1">
        <v>7.1737957732741503E-6</v>
      </c>
      <c r="S3664" s="1">
        <v>4.1257481256583904E-6</v>
      </c>
      <c r="T3664" s="1">
        <v>2.3751051004480798E-6</v>
      </c>
      <c r="U3664" s="1">
        <v>1.3913324103863601E-6</v>
      </c>
      <c r="V3664" s="1">
        <v>8.1472115381184898E-7</v>
      </c>
      <c r="W3664" s="1">
        <v>6.2376548550693504E-7</v>
      </c>
      <c r="X3664" s="1">
        <v>7.8106079211349902E-7</v>
      </c>
      <c r="Y3664" s="1">
        <v>7.98282045288095E-7</v>
      </c>
      <c r="Z3664" s="1">
        <v>7.4566733560796404E-7</v>
      </c>
      <c r="AA3664" s="1">
        <v>6.6043991664862704E-7</v>
      </c>
      <c r="AB3664" s="1">
        <v>5.9147244232322201E-7</v>
      </c>
      <c r="AC3664" s="1">
        <v>5.0852296786380999E-7</v>
      </c>
      <c r="AD3664" s="1">
        <v>4.28539610321174E-7</v>
      </c>
      <c r="AE3664" s="1">
        <v>4.32921003225934E-7</v>
      </c>
      <c r="AF3664" s="1">
        <v>3.35431319041463E-7</v>
      </c>
      <c r="AG3664" s="1">
        <v>2.3998595241483502E-7</v>
      </c>
      <c r="AH3664" s="1">
        <v>1.3942249888463501E-7</v>
      </c>
      <c r="AI3664" s="1">
        <v>4.1403372831944699E-8</v>
      </c>
      <c r="AJ3664" s="1">
        <v>7.1886812734777697E-9</v>
      </c>
      <c r="AK3664" s="1">
        <v>2.0502422961341599E-9</v>
      </c>
      <c r="AL3664" s="1">
        <v>8.8840009225810003E-10</v>
      </c>
      <c r="AM3664" s="1">
        <v>2.3574358102883999E-10</v>
      </c>
      <c r="AN3664" s="1">
        <v>2.3545850942742801E-9</v>
      </c>
      <c r="AO3664" s="1">
        <v>2.6325991907383399E-9</v>
      </c>
      <c r="AP3664" s="1">
        <v>1.8275304544240001E-9</v>
      </c>
      <c r="AQ3664" s="1">
        <v>1.21625493720979E-9</v>
      </c>
      <c r="AR3664" s="1">
        <v>8.2190154705691403E-10</v>
      </c>
      <c r="AS3664" s="1">
        <v>3.77965326980134E-10</v>
      </c>
      <c r="AT3664" s="1">
        <v>2.1010503866704701E-10</v>
      </c>
      <c r="AU3664" s="1">
        <v>8.2638824076259995E-11</v>
      </c>
      <c r="AV3664" s="1">
        <v>5.6794088572668201E-11</v>
      </c>
      <c r="AW3664" s="1">
        <v>3.34421074311959E-11</v>
      </c>
      <c r="AX3664" s="1">
        <v>2.6473180558598299E-11</v>
      </c>
      <c r="AY3664" s="1">
        <v>1.39893988738469E-11</v>
      </c>
      <c r="AZ3664" s="1">
        <v>9.5091899789569507E-12</v>
      </c>
    </row>
    <row r="3665" spans="1:52" x14ac:dyDescent="0.25">
      <c r="A3665">
        <v>50</v>
      </c>
      <c r="B3665">
        <v>5.46275400000013</v>
      </c>
      <c r="C3665">
        <v>0.11404610156292699</v>
      </c>
      <c r="D3665">
        <v>4.1705022017711098E-2</v>
      </c>
      <c r="E3665">
        <v>1.8046952727617999E-2</v>
      </c>
      <c r="F3665">
        <v>8.5801224693596301E-3</v>
      </c>
      <c r="G3665">
        <v>4.3244386479252602E-3</v>
      </c>
      <c r="H3665">
        <v>2.2651358917433798E-3</v>
      </c>
      <c r="I3665">
        <v>1.21830183710668E-3</v>
      </c>
      <c r="J3665">
        <v>6.6763107063856305E-4</v>
      </c>
      <c r="K3665">
        <v>3.7082324117136602E-4</v>
      </c>
      <c r="L3665">
        <v>2.0800245457401999E-4</v>
      </c>
      <c r="M3665">
        <v>1.17522396885682E-4</v>
      </c>
      <c r="N3665" s="1">
        <v>6.6759690043288896E-5</v>
      </c>
      <c r="O3665" s="1">
        <v>3.8076563247041902E-5</v>
      </c>
      <c r="P3665" s="1">
        <v>2.17828217265222E-5</v>
      </c>
      <c r="Q3665" s="1">
        <v>1.2489894925566201E-5</v>
      </c>
      <c r="R3665" s="1">
        <v>7.17379577424098E-6</v>
      </c>
      <c r="S3665" s="1">
        <v>4.1257481262121602E-6</v>
      </c>
      <c r="T3665" s="1">
        <v>2.37510510076775E-6</v>
      </c>
      <c r="U3665" s="1">
        <v>1.37963349238097E-6</v>
      </c>
      <c r="V3665" s="1">
        <v>8.0211383391173399E-7</v>
      </c>
      <c r="W3665" s="1">
        <v>4.66707971505477E-7</v>
      </c>
      <c r="X3665" s="1">
        <v>2.4598825297469601E-7</v>
      </c>
      <c r="Y3665" s="1">
        <v>1.2987454579097401E-7</v>
      </c>
      <c r="Z3665" s="1">
        <v>6.2077513947674294E-8</v>
      </c>
      <c r="AA3665" s="1">
        <v>3.1286110898369598E-8</v>
      </c>
      <c r="AB3665" s="1">
        <v>1.24761900533732E-8</v>
      </c>
      <c r="AC3665" s="1">
        <v>4.2360467381418298E-8</v>
      </c>
      <c r="AD3665" s="1">
        <v>4.0691265272664497E-8</v>
      </c>
      <c r="AE3665" s="1">
        <v>9.7439235048070505E-8</v>
      </c>
      <c r="AF3665" s="1">
        <v>1.04673583002891E-7</v>
      </c>
      <c r="AG3665" s="1">
        <v>3.0938233652573102E-8</v>
      </c>
      <c r="AH3665" s="1">
        <v>3.0688841638027202E-10</v>
      </c>
      <c r="AI3665" s="1">
        <v>2.5478664351590302E-9</v>
      </c>
      <c r="AJ3665" s="1">
        <v>6.9196160457671904E-9</v>
      </c>
      <c r="AK3665" s="1">
        <v>5.2102154531545898E-9</v>
      </c>
      <c r="AL3665" s="1">
        <v>1.7629528282596701E-9</v>
      </c>
      <c r="AM3665" s="1">
        <v>9.3462203366120393E-10</v>
      </c>
      <c r="AN3665" s="1">
        <v>4.2419384509163199E-10</v>
      </c>
      <c r="AO3665" s="1">
        <v>3.18830307460401E-10</v>
      </c>
      <c r="AP3665" s="1">
        <v>4.1475590090118599E-10</v>
      </c>
      <c r="AQ3665" s="1">
        <v>9.22313159566973E-11</v>
      </c>
      <c r="AR3665" s="1">
        <v>1.3820271224425001E-11</v>
      </c>
      <c r="AS3665" s="1">
        <v>1.0086870173596199E-10</v>
      </c>
      <c r="AT3665" s="1">
        <v>1.28967577280576E-10</v>
      </c>
      <c r="AU3665" s="1">
        <v>1.01774819581168E-10</v>
      </c>
      <c r="AV3665" s="1">
        <v>4.8105816612134699E-11</v>
      </c>
      <c r="AW3665" s="1">
        <v>2.5886437796244499E-11</v>
      </c>
      <c r="AX3665" s="1">
        <v>9.3441232231717497E-12</v>
      </c>
      <c r="AY3665" s="1">
        <v>3.1420661450721199E-12</v>
      </c>
      <c r="AZ3665" s="1">
        <v>4.0121392829724401E-13</v>
      </c>
    </row>
    <row r="3666" spans="1:52" x14ac:dyDescent="0.25">
      <c r="A3666">
        <v>50</v>
      </c>
      <c r="B3666">
        <v>5.4622054999999801</v>
      </c>
      <c r="C3666">
        <v>0.114046101489566</v>
      </c>
      <c r="D3666">
        <v>4.1705021996362501E-2</v>
      </c>
      <c r="E3666">
        <v>1.8046952719621E-2</v>
      </c>
      <c r="F3666">
        <v>8.5801224659096901E-3</v>
      </c>
      <c r="G3666">
        <v>4.3244386463008504E-3</v>
      </c>
      <c r="H3666">
        <v>2.2651358909330302E-3</v>
      </c>
      <c r="I3666">
        <v>1.2183018366860199E-3</v>
      </c>
      <c r="J3666">
        <v>6.6763107041399095E-4</v>
      </c>
      <c r="K3666">
        <v>3.7082324104904102E-4</v>
      </c>
      <c r="L3666">
        <v>2.0800245450639001E-4</v>
      </c>
      <c r="M3666">
        <v>1.17522396847892E-4</v>
      </c>
      <c r="N3666" s="1">
        <v>6.6759690021995396E-5</v>
      </c>
      <c r="O3666" s="1">
        <v>3.8076563234974203E-5</v>
      </c>
      <c r="P3666" s="1">
        <v>2.1782821719647999E-5</v>
      </c>
      <c r="Q3666" s="1">
        <v>1.24898949216398E-5</v>
      </c>
      <c r="R3666" s="1">
        <v>7.1737957719922896E-6</v>
      </c>
      <c r="S3666" s="1">
        <v>4.1257481249225E-6</v>
      </c>
      <c r="T3666" s="1">
        <v>2.3751051000259198E-6</v>
      </c>
      <c r="U3666" s="1">
        <v>1.2744954095324699E-6</v>
      </c>
      <c r="V3666" s="1">
        <v>6.3054175774842497E-7</v>
      </c>
      <c r="W3666" s="1">
        <v>3.0648273599092298E-7</v>
      </c>
      <c r="X3666" s="1">
        <v>1.42751059309527E-7</v>
      </c>
      <c r="Y3666" s="1">
        <v>2.5353267532042498E-8</v>
      </c>
      <c r="Z3666" s="1">
        <v>1.31890033527025E-10</v>
      </c>
      <c r="AA3666" s="1">
        <v>6.5219161709414803E-9</v>
      </c>
      <c r="AB3666" s="1">
        <v>1.8883263328360699E-8</v>
      </c>
      <c r="AC3666" s="1">
        <v>9.4744934180846806E-9</v>
      </c>
      <c r="AD3666" s="1">
        <v>3.64167292784836E-9</v>
      </c>
      <c r="AE3666" s="1">
        <v>3.9642120236164702E-9</v>
      </c>
      <c r="AF3666" s="1">
        <v>1.9963264733512702E-9</v>
      </c>
      <c r="AG3666" s="1">
        <v>1.61815771674619E-9</v>
      </c>
      <c r="AH3666" s="1">
        <v>2.7188630091674901E-9</v>
      </c>
      <c r="AI3666" s="1">
        <v>1.17529169859348E-9</v>
      </c>
      <c r="AJ3666" s="1">
        <v>2.74988571930917E-10</v>
      </c>
      <c r="AK3666" s="1">
        <v>6.3570640318352604E-10</v>
      </c>
      <c r="AL3666" s="1">
        <v>2.1694756840689701E-9</v>
      </c>
      <c r="AM3666" s="1">
        <v>2.9783387521919702E-9</v>
      </c>
      <c r="AN3666" s="1">
        <v>2.0591976057199098E-9</v>
      </c>
      <c r="AO3666" s="1">
        <v>5.9799273956415897E-10</v>
      </c>
      <c r="AP3666" s="1">
        <v>1.5497181733963699E-10</v>
      </c>
      <c r="AQ3666" s="1">
        <v>9.4477095857843296E-11</v>
      </c>
      <c r="AR3666" s="1">
        <v>6.55804337937227E-11</v>
      </c>
      <c r="AS3666" s="1">
        <v>3.5622683820994801E-11</v>
      </c>
      <c r="AT3666" s="1">
        <v>8.1336461245752006E-11</v>
      </c>
      <c r="AU3666" s="1">
        <v>5.7812083985453602E-11</v>
      </c>
      <c r="AV3666" s="1">
        <v>2.7192302269707699E-11</v>
      </c>
      <c r="AW3666" s="1">
        <v>7.5049108793671197E-12</v>
      </c>
      <c r="AX3666" s="1">
        <v>3.8666229802245099E-12</v>
      </c>
      <c r="AY3666" s="1">
        <v>2.0028862162865699E-12</v>
      </c>
      <c r="AZ3666" s="1">
        <v>3.0913284291226899E-13</v>
      </c>
    </row>
    <row r="3667" spans="1:52" x14ac:dyDescent="0.25">
      <c r="A3667">
        <v>50</v>
      </c>
      <c r="B3667">
        <v>5.4618005000001997</v>
      </c>
      <c r="C3667">
        <v>0.114046101542046</v>
      </c>
      <c r="D3667">
        <v>4.17050220116345E-2</v>
      </c>
      <c r="E3667">
        <v>1.8046952725341799E-2</v>
      </c>
      <c r="F3667">
        <v>8.5801224683776205E-3</v>
      </c>
      <c r="G3667">
        <v>4.3244386474628601E-3</v>
      </c>
      <c r="H3667">
        <v>2.2651358915127301E-3</v>
      </c>
      <c r="I3667">
        <v>1.21830183698694E-3</v>
      </c>
      <c r="J3667">
        <v>6.6763107057463697E-4</v>
      </c>
      <c r="K3667">
        <v>3.7082324113655099E-4</v>
      </c>
      <c r="L3667">
        <v>2.0800245455476901E-4</v>
      </c>
      <c r="M3667">
        <v>1.1752239687493099E-4</v>
      </c>
      <c r="N3667" s="1">
        <v>6.67596900372262E-5</v>
      </c>
      <c r="O3667" s="1">
        <v>3.8076563243606099E-5</v>
      </c>
      <c r="P3667" s="1">
        <v>2.1782821724564599E-5</v>
      </c>
      <c r="Q3667" s="1">
        <v>1.24898949244492E-5</v>
      </c>
      <c r="R3667" s="1">
        <v>7.1737957736018403E-6</v>
      </c>
      <c r="S3667" s="1">
        <v>4.1257481258459404E-6</v>
      </c>
      <c r="T3667" s="1">
        <v>2.3751051005555899E-6</v>
      </c>
      <c r="U3667" s="1">
        <v>1.3683146434626301E-6</v>
      </c>
      <c r="V3667" s="1">
        <v>8.1202927296605305E-7</v>
      </c>
      <c r="W3667" s="1">
        <v>5.25627511885202E-7</v>
      </c>
      <c r="X3667" s="1">
        <v>7.0815215077809105E-7</v>
      </c>
      <c r="Y3667" s="1">
        <v>7.20702756883903E-7</v>
      </c>
      <c r="Z3667" s="1">
        <v>6.58478439326116E-7</v>
      </c>
      <c r="AA3667" s="1">
        <v>5.9269053083474897E-7</v>
      </c>
      <c r="AB3667" s="1">
        <v>5.2360212586741397E-7</v>
      </c>
      <c r="AC3667" s="1">
        <v>5.1339428401462905E-7</v>
      </c>
      <c r="AD3667" s="1">
        <v>4.65305035094846E-7</v>
      </c>
      <c r="AE3667" s="1">
        <v>4.3601896526488802E-7</v>
      </c>
      <c r="AF3667" s="1">
        <v>3.3960594193453998E-7</v>
      </c>
      <c r="AG3667" s="1">
        <v>2.06585280481063E-7</v>
      </c>
      <c r="AH3667" s="1">
        <v>1.2074277718449801E-7</v>
      </c>
      <c r="AI3667" s="1">
        <v>7.0128553439198996E-8</v>
      </c>
      <c r="AJ3667" s="1">
        <v>3.4980413050907999E-8</v>
      </c>
      <c r="AK3667" s="1">
        <v>1.1763267543972999E-8</v>
      </c>
      <c r="AL3667" s="1">
        <v>2.02602736360618E-9</v>
      </c>
      <c r="AM3667" s="1">
        <v>5.0645613127988504E-10</v>
      </c>
      <c r="AN3667" s="1">
        <v>9.27447016925127E-14</v>
      </c>
      <c r="AO3667" s="1">
        <v>2.7757772700127998E-10</v>
      </c>
      <c r="AP3667" s="1">
        <v>4.5605308545279798E-10</v>
      </c>
      <c r="AQ3667" s="1">
        <v>3.8826636582609399E-10</v>
      </c>
      <c r="AR3667" s="1">
        <v>1.3001447600841899E-10</v>
      </c>
      <c r="AS3667" s="1">
        <v>6.74457316246695E-11</v>
      </c>
      <c r="AT3667" s="1">
        <v>1.84727000422862E-11</v>
      </c>
      <c r="AU3667" s="1">
        <v>5.6138522894203701E-12</v>
      </c>
      <c r="AV3667" s="1">
        <v>2.2210376630998601E-12</v>
      </c>
      <c r="AW3667" s="1">
        <v>3.8818642178594803E-12</v>
      </c>
      <c r="AX3667" s="1">
        <v>7.3756406469556395E-12</v>
      </c>
      <c r="AY3667" s="1">
        <v>7.6389638466700005E-12</v>
      </c>
      <c r="AZ3667" s="1">
        <v>2.2810644224907102E-12</v>
      </c>
    </row>
    <row r="3668" spans="1:52" x14ac:dyDescent="0.25">
      <c r="A3668">
        <v>50</v>
      </c>
      <c r="B3668">
        <v>5.4612878000002603</v>
      </c>
      <c r="C3668">
        <v>0.114046101556618</v>
      </c>
      <c r="D3668">
        <v>4.1705022015875101E-2</v>
      </c>
      <c r="E3668">
        <v>1.8046952726930299E-2</v>
      </c>
      <c r="F3668">
        <v>8.5801224690629004E-3</v>
      </c>
      <c r="G3668">
        <v>4.3244386477855699E-3</v>
      </c>
      <c r="H3668">
        <v>2.2651358916736799E-3</v>
      </c>
      <c r="I3668">
        <v>1.2183018370705201E-3</v>
      </c>
      <c r="J3668">
        <v>6.6763107061925504E-4</v>
      </c>
      <c r="K3668">
        <v>3.7082324116084802E-4</v>
      </c>
      <c r="L3668">
        <v>2.0800245456819899E-4</v>
      </c>
      <c r="M3668">
        <v>1.17522396882434E-4</v>
      </c>
      <c r="N3668" s="1">
        <v>6.6759690041456906E-5</v>
      </c>
      <c r="O3668" s="1">
        <v>3.8076563246006299E-5</v>
      </c>
      <c r="P3668" s="1">
        <v>2.1782821725928901E-5</v>
      </c>
      <c r="Q3668" s="1">
        <v>1.2489894925228001E-5</v>
      </c>
      <c r="R3668" s="1">
        <v>7.1737957740473999E-6</v>
      </c>
      <c r="S3668" s="1">
        <v>4.1257481261023602E-6</v>
      </c>
      <c r="T3668" s="1">
        <v>2.37510510070342E-6</v>
      </c>
      <c r="U3668" s="1">
        <v>1.3777030084221901E-6</v>
      </c>
      <c r="V3668" s="1">
        <v>8.0532808432397397E-7</v>
      </c>
      <c r="W3668" s="1">
        <v>9.1910609242040499E-7</v>
      </c>
      <c r="X3668" s="1">
        <v>1.0062623453822199E-6</v>
      </c>
      <c r="Y3668" s="1">
        <v>9.4761253910504204E-7</v>
      </c>
      <c r="Z3668" s="1">
        <v>8.2105529641620404E-7</v>
      </c>
      <c r="AA3668" s="1">
        <v>6.9002295390744895E-7</v>
      </c>
      <c r="AB3668" s="1">
        <v>5.3839982209346997E-7</v>
      </c>
      <c r="AC3668" s="1">
        <v>4.5758349772423199E-7</v>
      </c>
      <c r="AD3668" s="1">
        <v>4.18114432641122E-7</v>
      </c>
      <c r="AE3668" s="1">
        <v>3.8613929199090802E-7</v>
      </c>
      <c r="AF3668" s="1">
        <v>3.1476360787887498E-7</v>
      </c>
      <c r="AG3668" s="1">
        <v>1.9441140820004499E-7</v>
      </c>
      <c r="AH3668" s="1">
        <v>9.3729135348923303E-8</v>
      </c>
      <c r="AI3668" s="1">
        <v>5.84230060300775E-8</v>
      </c>
      <c r="AJ3668" s="1">
        <v>3.0345270140883302E-8</v>
      </c>
      <c r="AK3668" s="1">
        <v>1.1705477975547901E-8</v>
      </c>
      <c r="AL3668" s="1">
        <v>1.07404643540716E-9</v>
      </c>
      <c r="AM3668" s="1">
        <v>7.22806355670774E-10</v>
      </c>
      <c r="AN3668" s="1">
        <v>4.7046833952628305E-10</v>
      </c>
      <c r="AO3668" s="1">
        <v>2.4839909176574401E-10</v>
      </c>
      <c r="AP3668" s="1">
        <v>7.7416359377407295E-11</v>
      </c>
      <c r="AQ3668" s="1">
        <v>9.6580693963324005E-11</v>
      </c>
      <c r="AR3668" s="1">
        <v>6.4520330340611299E-11</v>
      </c>
      <c r="AS3668" s="1">
        <v>3.8934146935731903E-11</v>
      </c>
      <c r="AT3668" s="1">
        <v>2.6785641145788999E-11</v>
      </c>
      <c r="AU3668" s="1">
        <v>9.63560776037762E-12</v>
      </c>
      <c r="AV3668" s="1">
        <v>7.1158425130372101E-12</v>
      </c>
      <c r="AW3668" s="1">
        <v>1.9443715187703499E-12</v>
      </c>
      <c r="AX3668" s="1">
        <v>8.8448301606670698E-13</v>
      </c>
      <c r="AY3668" s="1">
        <v>3.06387572215737E-12</v>
      </c>
      <c r="AZ3668" s="1">
        <v>2.6474698825627501E-12</v>
      </c>
    </row>
    <row r="3669" spans="1:52" x14ac:dyDescent="0.25">
      <c r="A3669">
        <v>50</v>
      </c>
      <c r="B3669">
        <v>5.4583772000000801</v>
      </c>
      <c r="C3669">
        <v>0.114046101524251</v>
      </c>
      <c r="D3669">
        <v>4.1705022006455997E-2</v>
      </c>
      <c r="E3669">
        <v>1.8046952723401899E-2</v>
      </c>
      <c r="F3669">
        <v>8.58012246754075E-3</v>
      </c>
      <c r="G3669">
        <v>4.3244386470688801E-3</v>
      </c>
      <c r="H3669">
        <v>2.2651358913161699E-3</v>
      </c>
      <c r="I3669">
        <v>1.2183018368849101E-3</v>
      </c>
      <c r="J3669">
        <v>6.6763107052015603E-4</v>
      </c>
      <c r="K3669">
        <v>3.70823241106878E-4</v>
      </c>
      <c r="L3669">
        <v>2.0800245453836001E-4</v>
      </c>
      <c r="M3669">
        <v>1.1752239686576299E-4</v>
      </c>
      <c r="N3669" s="1">
        <v>6.5737770409035094E-5</v>
      </c>
      <c r="O3669" s="1">
        <v>3.6980808298774201E-5</v>
      </c>
      <c r="P3669" s="1">
        <v>2.0573487182243801E-5</v>
      </c>
      <c r="Q3669" s="1">
        <v>1.14727361210235E-5</v>
      </c>
      <c r="R3669" s="1">
        <v>6.5105591920393203E-6</v>
      </c>
      <c r="S3669" s="1">
        <v>3.9775904748824599E-6</v>
      </c>
      <c r="T3669" s="1">
        <v>1.4622867532827799E-6</v>
      </c>
      <c r="U3669" s="1">
        <v>6.3653057217733398E-7</v>
      </c>
      <c r="V3669" s="1">
        <v>2.8548268325229599E-7</v>
      </c>
      <c r="W3669" s="1">
        <v>1.2808102880466501E-7</v>
      </c>
      <c r="X3669" s="1">
        <v>7.2041575108041499E-8</v>
      </c>
      <c r="Y3669" s="1">
        <v>3.4338374292048397E-8</v>
      </c>
      <c r="Z3669" s="1">
        <v>1.50033052675779E-8</v>
      </c>
      <c r="AA3669" s="1">
        <v>5.6777714299921102E-9</v>
      </c>
      <c r="AB3669" s="1">
        <v>1.32611109546513E-9</v>
      </c>
      <c r="AC3669" s="1">
        <v>6.6289543129676897E-11</v>
      </c>
      <c r="AD3669" s="1">
        <v>3.09187962700812E-12</v>
      </c>
      <c r="AE3669" s="1">
        <v>1.96754607195119E-10</v>
      </c>
      <c r="AF3669" s="1">
        <v>3.8112977008089702E-9</v>
      </c>
      <c r="AG3669" s="1">
        <v>5.2544911085233696E-9</v>
      </c>
      <c r="AH3669" s="1">
        <v>7.2639922389085003E-9</v>
      </c>
      <c r="AI3669" s="1">
        <v>6.1159160455168997E-11</v>
      </c>
      <c r="AJ3669" s="1">
        <v>1.81762512212521E-9</v>
      </c>
      <c r="AK3669" s="1">
        <v>2.9462651368505498E-9</v>
      </c>
      <c r="AL3669" s="1">
        <v>3.7479837314450499E-10</v>
      </c>
      <c r="AM3669" s="1">
        <v>1.2215282322536E-12</v>
      </c>
      <c r="AN3669" s="1">
        <v>1.33034988818022E-11</v>
      </c>
      <c r="AO3669" s="1">
        <v>9.1732014108407295E-11</v>
      </c>
      <c r="AP3669" s="1">
        <v>9.54834908807753E-11</v>
      </c>
      <c r="AQ3669" s="1">
        <v>2.26462373012114E-12</v>
      </c>
      <c r="AR3669" s="1">
        <v>1.9034454009433501E-11</v>
      </c>
      <c r="AS3669" s="1">
        <v>6.26117720859202E-11</v>
      </c>
      <c r="AT3669" s="1">
        <v>6.5360902097580802E-11</v>
      </c>
      <c r="AU3669" s="1">
        <v>5.7463210269500102E-11</v>
      </c>
      <c r="AV3669" s="1">
        <v>6.1393846634339794E-11</v>
      </c>
      <c r="AW3669" s="1">
        <v>4.6702751742724001E-11</v>
      </c>
      <c r="AX3669" s="1">
        <v>1.98820771334837E-11</v>
      </c>
      <c r="AY3669" s="1">
        <v>9.7752399425841297E-12</v>
      </c>
      <c r="AZ3669" s="1">
        <v>1.9773892205424799E-12</v>
      </c>
    </row>
    <row r="3670" spans="1:52" x14ac:dyDescent="0.25">
      <c r="A3670">
        <v>50</v>
      </c>
      <c r="B3670">
        <v>5.4573633999998403</v>
      </c>
      <c r="C3670">
        <v>0.114046101515376</v>
      </c>
      <c r="D3670">
        <v>4.1705022003873299E-2</v>
      </c>
      <c r="E3670">
        <v>1.8046952722434399E-2</v>
      </c>
      <c r="F3670">
        <v>8.5801224671234206E-3</v>
      </c>
      <c r="G3670">
        <v>4.32443864687231E-3</v>
      </c>
      <c r="H3670">
        <v>2.2651358912181298E-3</v>
      </c>
      <c r="I3670">
        <v>1.21830183683401E-3</v>
      </c>
      <c r="J3670">
        <v>6.6763107049300403E-4</v>
      </c>
      <c r="K3670">
        <v>3.7082324109207702E-4</v>
      </c>
      <c r="L3670">
        <v>2.08002454530186E-4</v>
      </c>
      <c r="M3670">
        <v>1.17522396861192E-4</v>
      </c>
      <c r="N3670" s="1">
        <v>6.6759690029484495E-5</v>
      </c>
      <c r="O3670" s="1">
        <v>3.8076563239217303E-5</v>
      </c>
      <c r="P3670" s="1">
        <v>2.1782821722065001E-5</v>
      </c>
      <c r="Q3670" s="1">
        <v>1.24898949230224E-5</v>
      </c>
      <c r="R3670" s="1">
        <v>7.1737957727832397E-6</v>
      </c>
      <c r="S3670" s="1">
        <v>4.1257481253760302E-6</v>
      </c>
      <c r="T3670" s="1">
        <v>2.3751051002866599E-6</v>
      </c>
      <c r="U3670" s="1">
        <v>1.34078904450464E-6</v>
      </c>
      <c r="V3670" s="1">
        <v>7.5736758787043297E-7</v>
      </c>
      <c r="W3670" s="1">
        <v>4.2801410096975799E-7</v>
      </c>
      <c r="X3670" s="1">
        <v>2.1726860523800999E-7</v>
      </c>
      <c r="Y3670" s="1">
        <v>1.10163387710678E-7</v>
      </c>
      <c r="Z3670" s="1">
        <v>4.6395721918849603E-8</v>
      </c>
      <c r="AA3670" s="1">
        <v>2.04726199639256E-8</v>
      </c>
      <c r="AB3670" s="1">
        <v>2.1551274299227299E-8</v>
      </c>
      <c r="AC3670" s="1">
        <v>2.72329599513004E-8</v>
      </c>
      <c r="AD3670" s="1">
        <v>3.4791853485123398E-8</v>
      </c>
      <c r="AE3670" s="1">
        <v>3.1491955284423999E-8</v>
      </c>
      <c r="AF3670" s="1">
        <v>1.8964779649223401E-8</v>
      </c>
      <c r="AG3670" s="1">
        <v>3.0048270896003699E-8</v>
      </c>
      <c r="AH3670" s="1">
        <v>6.4866674159352096E-9</v>
      </c>
      <c r="AI3670" s="1">
        <v>2.93944992554737E-9</v>
      </c>
      <c r="AJ3670" s="1">
        <v>3.0667831887223501E-10</v>
      </c>
      <c r="AK3670" s="1">
        <v>3.8464120339971898E-10</v>
      </c>
      <c r="AL3670" s="1">
        <v>3.1540042454816001E-9</v>
      </c>
      <c r="AM3670" s="1">
        <v>3.46690325721053E-9</v>
      </c>
      <c r="AN3670" s="1">
        <v>2.8768341713766602E-9</v>
      </c>
      <c r="AO3670" s="1">
        <v>2.9580474647879898E-9</v>
      </c>
      <c r="AP3670" s="1">
        <v>2.3754614556844898E-9</v>
      </c>
      <c r="AQ3670" s="1">
        <v>1.64167198913405E-9</v>
      </c>
      <c r="AR3670" s="1">
        <v>9.5322710691440805E-10</v>
      </c>
      <c r="AS3670" s="1">
        <v>7.1418391642686596E-10</v>
      </c>
      <c r="AT3670" s="1">
        <v>3.810293718098E-10</v>
      </c>
      <c r="AU3670" s="1">
        <v>1.8864585594691401E-10</v>
      </c>
      <c r="AV3670" s="1">
        <v>9.3627906739056794E-11</v>
      </c>
      <c r="AW3670" s="1">
        <v>3.16015076847195E-11</v>
      </c>
      <c r="AX3670" s="1">
        <v>9.4659933478221203E-12</v>
      </c>
      <c r="AY3670" s="1">
        <v>9.3213606284213597E-13</v>
      </c>
      <c r="AZ3670" s="1">
        <v>3.0662762930316401E-13</v>
      </c>
    </row>
    <row r="3671" spans="1:52" x14ac:dyDescent="0.25">
      <c r="A3671">
        <v>50</v>
      </c>
      <c r="B3671">
        <v>5.4568515000000799</v>
      </c>
      <c r="C3671">
        <v>0.114046101531263</v>
      </c>
      <c r="D3671">
        <v>4.1705022008496601E-2</v>
      </c>
      <c r="E3671">
        <v>1.8046952724166301E-2</v>
      </c>
      <c r="F3671">
        <v>8.5801224678705192E-3</v>
      </c>
      <c r="G3671">
        <v>4.3244386472240997E-3</v>
      </c>
      <c r="H3671">
        <v>2.2651358913936001E-3</v>
      </c>
      <c r="I3671">
        <v>1.2183018369251301E-3</v>
      </c>
      <c r="J3671">
        <v>6.6763107054163397E-4</v>
      </c>
      <c r="K3671">
        <v>3.7082324111856798E-4</v>
      </c>
      <c r="L3671">
        <v>2.08002454544825E-4</v>
      </c>
      <c r="M3671">
        <v>1.1752239686937299E-4</v>
      </c>
      <c r="N3671" s="1">
        <v>6.6759690034099103E-5</v>
      </c>
      <c r="O3671" s="1">
        <v>3.8076563241832202E-5</v>
      </c>
      <c r="P3671" s="1">
        <v>2.1782821723555E-5</v>
      </c>
      <c r="Q3671" s="1">
        <v>1.2489894923871699E-5</v>
      </c>
      <c r="R3671" s="1">
        <v>7.1737957732704801E-6</v>
      </c>
      <c r="S3671" s="1">
        <v>3.3662279184623101E-6</v>
      </c>
      <c r="T3671" s="1">
        <v>1.5440008604440701E-6</v>
      </c>
      <c r="U3671" s="1">
        <v>6.0041800905516398E-7</v>
      </c>
      <c r="V3671" s="1">
        <v>2.0699595253232301E-7</v>
      </c>
      <c r="W3671" s="1">
        <v>2.2892196722838201E-8</v>
      </c>
      <c r="X3671" s="1">
        <v>2.8793763573161602E-10</v>
      </c>
      <c r="Y3671" s="1">
        <v>1.8150405293548999E-8</v>
      </c>
      <c r="Z3671" s="1">
        <v>5.2108796501777197E-8</v>
      </c>
      <c r="AA3671" s="1">
        <v>9.6708770270243303E-8</v>
      </c>
      <c r="AB3671" s="1">
        <v>7.3361464567117906E-8</v>
      </c>
      <c r="AC3671" s="1">
        <v>7.4861139084960104E-8</v>
      </c>
      <c r="AD3671" s="1">
        <v>1.06763730082572E-8</v>
      </c>
      <c r="AE3671" s="1">
        <v>3.6519008237283398E-11</v>
      </c>
      <c r="AF3671" s="1">
        <v>2.1967395972804902E-9</v>
      </c>
      <c r="AG3671" s="1">
        <v>7.8384189341679902E-11</v>
      </c>
      <c r="AH3671" s="1">
        <v>1.83920110636602E-9</v>
      </c>
      <c r="AI3671" s="1">
        <v>9.9385536590311109E-10</v>
      </c>
      <c r="AJ3671" s="1">
        <v>1.0546171560398999E-10</v>
      </c>
      <c r="AK3671" s="1">
        <v>8.4289932264439806E-11</v>
      </c>
      <c r="AL3671" s="1">
        <v>5.1131650699453304E-10</v>
      </c>
      <c r="AM3671" s="1">
        <v>8.0639491652515905E-10</v>
      </c>
      <c r="AN3671" s="1">
        <v>2.8459904349388098E-10</v>
      </c>
      <c r="AO3671" s="1">
        <v>4.56347328764828E-11</v>
      </c>
      <c r="AP3671" s="1">
        <v>1.3449128727823601E-12</v>
      </c>
      <c r="AQ3671" s="1">
        <v>2.31651741689798E-12</v>
      </c>
      <c r="AR3671" s="1">
        <v>1.00847134695492E-10</v>
      </c>
      <c r="AS3671" s="1">
        <v>1.89810730545569E-10</v>
      </c>
      <c r="AT3671" s="1">
        <v>1.8536299449901801E-10</v>
      </c>
      <c r="AU3671" s="1">
        <v>1.5036623911060599E-10</v>
      </c>
      <c r="AV3671" s="1">
        <v>9.6413551741874905E-11</v>
      </c>
      <c r="AW3671" s="1">
        <v>5.20872430117287E-11</v>
      </c>
      <c r="AX3671" s="1">
        <v>2.40068363781922E-11</v>
      </c>
      <c r="AY3671" s="1">
        <v>1.2039693064421099E-11</v>
      </c>
      <c r="AZ3671" s="1">
        <v>3.2110991438296699E-12</v>
      </c>
    </row>
    <row r="3672" spans="1:52" x14ac:dyDescent="0.25">
      <c r="A3672">
        <v>48</v>
      </c>
      <c r="B3672">
        <v>5.4561659000000802</v>
      </c>
      <c r="C3672">
        <v>0.114046101510052</v>
      </c>
      <c r="D3672">
        <v>4.1705022002324003E-2</v>
      </c>
      <c r="E3672">
        <v>1.8046952721854099E-2</v>
      </c>
      <c r="F3672">
        <v>8.5801224668730306E-3</v>
      </c>
      <c r="G3672">
        <v>4.3244386467544502E-3</v>
      </c>
      <c r="H3672">
        <v>2.2651358911593002E-3</v>
      </c>
      <c r="I3672">
        <v>1.2183018368034999E-3</v>
      </c>
      <c r="J3672">
        <v>6.6763107047670099E-4</v>
      </c>
      <c r="K3672">
        <v>3.7082324108320201E-4</v>
      </c>
      <c r="L3672">
        <v>2.0800245452527901E-4</v>
      </c>
      <c r="M3672">
        <v>1.17522396858445E-4</v>
      </c>
      <c r="N3672" s="1">
        <v>6.6759690027940401E-5</v>
      </c>
      <c r="O3672" s="1">
        <v>3.8076563238344798E-5</v>
      </c>
      <c r="P3672" s="1">
        <v>2.1782821721565899E-5</v>
      </c>
      <c r="Q3672" s="1">
        <v>1.2489894922736401E-5</v>
      </c>
      <c r="R3672" s="1">
        <v>6.9839204452178599E-6</v>
      </c>
      <c r="S3672" s="1">
        <v>3.9101745589908199E-6</v>
      </c>
      <c r="T3672" s="1">
        <v>2.19128697194975E-6</v>
      </c>
      <c r="U3672" s="1">
        <v>1.24796120260948E-6</v>
      </c>
      <c r="V3672" s="1">
        <v>6.1630867729929005E-7</v>
      </c>
      <c r="W3672" s="1">
        <v>3.1703379183220501E-7</v>
      </c>
      <c r="X3672" s="1">
        <v>1.5946038464933701E-7</v>
      </c>
      <c r="Y3672" s="1">
        <v>1.10550170368239E-7</v>
      </c>
      <c r="Z3672" s="1">
        <v>8.4198404232836606E-8</v>
      </c>
      <c r="AA3672" s="1">
        <v>7.0697361073291498E-8</v>
      </c>
      <c r="AB3672" s="1">
        <v>4.8712811714386301E-8</v>
      </c>
      <c r="AC3672" s="1">
        <v>3.0677935397935199E-8</v>
      </c>
      <c r="AD3672" s="1">
        <v>2.0124992063545299E-8</v>
      </c>
      <c r="AE3672" s="1">
        <v>2.4524413336493402E-8</v>
      </c>
      <c r="AF3672" s="1">
        <v>1.03619443614732E-8</v>
      </c>
      <c r="AG3672" s="1">
        <v>7.78963829208289E-9</v>
      </c>
      <c r="AH3672" s="1">
        <v>1.07423750295016E-9</v>
      </c>
      <c r="AI3672" s="1">
        <v>3.0090771313435601E-9</v>
      </c>
      <c r="AJ3672" s="1">
        <v>5.3462900924973397E-9</v>
      </c>
      <c r="AK3672" s="1">
        <v>3.81024887027251E-9</v>
      </c>
      <c r="AL3672" s="1">
        <v>3.1294735118699998E-9</v>
      </c>
      <c r="AM3672" s="1">
        <v>1.7858666664993499E-9</v>
      </c>
      <c r="AN3672" s="1">
        <v>7.8784930490616704E-10</v>
      </c>
      <c r="AO3672" s="1">
        <v>4.6985553955120701E-10</v>
      </c>
      <c r="AP3672" s="1">
        <v>1.2495858347890799E-10</v>
      </c>
      <c r="AQ3672" s="1">
        <v>5.3059990159512097E-11</v>
      </c>
      <c r="AR3672" s="1">
        <v>4.8899130596430499E-11</v>
      </c>
      <c r="AS3672" s="1">
        <v>3.6245823047293001E-11</v>
      </c>
      <c r="AT3672" s="1">
        <v>1.0287107419173799E-11</v>
      </c>
      <c r="AU3672" s="1">
        <v>2.7325006407344901E-12</v>
      </c>
      <c r="AV3672" s="1">
        <v>6.1078221746585798E-12</v>
      </c>
      <c r="AW3672" s="1">
        <v>8.077068401165E-13</v>
      </c>
      <c r="AX3672" s="1">
        <v>8.7888371053120995E-17</v>
      </c>
    </row>
    <row r="3673" spans="1:52" x14ac:dyDescent="0.25">
      <c r="A3673">
        <v>50</v>
      </c>
      <c r="B3673">
        <v>5.4533310999995503</v>
      </c>
      <c r="C3673">
        <v>0.114046101510992</v>
      </c>
      <c r="D3673">
        <v>4.1705022002597701E-2</v>
      </c>
      <c r="E3673">
        <v>1.80469527219566E-2</v>
      </c>
      <c r="F3673">
        <v>8.5801224669172903E-3</v>
      </c>
      <c r="G3673">
        <v>4.3244386467752496E-3</v>
      </c>
      <c r="H3673">
        <v>2.2651358911697098E-3</v>
      </c>
      <c r="I3673">
        <v>1.21830183680888E-3</v>
      </c>
      <c r="J3673">
        <v>6.6763107047958096E-4</v>
      </c>
      <c r="K3673">
        <v>3.7082324108477199E-4</v>
      </c>
      <c r="L3673">
        <v>2.0800245452614699E-4</v>
      </c>
      <c r="M3673">
        <v>1.17522396858933E-4</v>
      </c>
      <c r="N3673" s="1">
        <v>6.6759690028210598E-5</v>
      </c>
      <c r="O3673" s="1">
        <v>3.8076563238501201E-5</v>
      </c>
      <c r="P3673" s="1">
        <v>2.1782821721653299E-5</v>
      </c>
      <c r="Q3673" s="1">
        <v>1.31027418594561E-5</v>
      </c>
      <c r="R3673" s="1">
        <v>7.8916537703089798E-6</v>
      </c>
      <c r="S3673" s="1">
        <v>4.2975928853901896E-6</v>
      </c>
      <c r="T3673" s="1">
        <v>2.32194918894326E-6</v>
      </c>
      <c r="U3673" s="1">
        <v>1.2802012288230399E-6</v>
      </c>
      <c r="V3673" s="1">
        <v>7.3265814879645301E-7</v>
      </c>
      <c r="W3673" s="1">
        <v>4.3897955301640401E-7</v>
      </c>
      <c r="X3673" s="1">
        <v>2.7366853230775101E-7</v>
      </c>
      <c r="Y3673" s="1">
        <v>1.7170423002440199E-7</v>
      </c>
      <c r="Z3673" s="1">
        <v>1.58093935905754E-7</v>
      </c>
      <c r="AA3673" s="1">
        <v>1.4730375486695499E-7</v>
      </c>
      <c r="AB3673" s="1">
        <v>1.04706831412519E-7</v>
      </c>
      <c r="AC3673" s="1">
        <v>8.5010893359310001E-8</v>
      </c>
      <c r="AD3673" s="1">
        <v>4.2715657589389702E-8</v>
      </c>
      <c r="AE3673" s="1">
        <v>2.7665022468904301E-8</v>
      </c>
      <c r="AF3673" s="1">
        <v>1.8133246624423199E-8</v>
      </c>
      <c r="AG3673" s="1">
        <v>2.4466600542254699E-8</v>
      </c>
      <c r="AH3673" s="1">
        <v>2.9966293263969602E-8</v>
      </c>
      <c r="AI3673" s="1">
        <v>1.9505806972117301E-8</v>
      </c>
      <c r="AJ3673" s="1">
        <v>1.8900072686371699E-8</v>
      </c>
      <c r="AK3673" s="1">
        <v>1.7342321565857499E-8</v>
      </c>
      <c r="AL3673" s="1">
        <v>1.20591491294534E-8</v>
      </c>
      <c r="AM3673" s="1">
        <v>8.2855615961870396E-9</v>
      </c>
      <c r="AN3673" s="1">
        <v>6.15721841471634E-9</v>
      </c>
      <c r="AO3673" s="1">
        <v>4.5545115149098204E-9</v>
      </c>
      <c r="AP3673" s="1">
        <v>3.4143541161355801E-9</v>
      </c>
      <c r="AQ3673" s="1">
        <v>2.2935691700075999E-9</v>
      </c>
      <c r="AR3673" s="1">
        <v>1.29642278162172E-9</v>
      </c>
      <c r="AS3673" s="1">
        <v>8.7656037166021396E-10</v>
      </c>
      <c r="AT3673" s="1">
        <v>5.2334131620180496E-10</v>
      </c>
      <c r="AU3673" s="1">
        <v>3.1230252136362798E-10</v>
      </c>
      <c r="AV3673" s="1">
        <v>1.4383222066166099E-10</v>
      </c>
      <c r="AW3673" s="1">
        <v>9.8327344639955599E-11</v>
      </c>
      <c r="AX3673" s="1">
        <v>5.2411103758104201E-11</v>
      </c>
      <c r="AY3673" s="1">
        <v>3.6526096341919097E-11</v>
      </c>
      <c r="AZ3673" s="1">
        <v>1.97530270571723E-11</v>
      </c>
    </row>
    <row r="3674" spans="1:52" x14ac:dyDescent="0.25">
      <c r="A3674">
        <v>50</v>
      </c>
      <c r="B3674">
        <v>5.4506544000000696</v>
      </c>
      <c r="C3674">
        <v>0.114046101468116</v>
      </c>
      <c r="D3674">
        <v>4.1705021990120397E-2</v>
      </c>
      <c r="E3674">
        <v>1.80469527172827E-2</v>
      </c>
      <c r="F3674">
        <v>8.5801224649009501E-3</v>
      </c>
      <c r="G3674">
        <v>4.3244386458258701E-3</v>
      </c>
      <c r="H3674">
        <v>2.26513589069608E-3</v>
      </c>
      <c r="I3674">
        <v>1.21830183656304E-3</v>
      </c>
      <c r="J3674">
        <v>6.6763107034833102E-4</v>
      </c>
      <c r="K3674">
        <v>3.7082324101327699E-4</v>
      </c>
      <c r="L3674">
        <v>2.0800245448661801E-4</v>
      </c>
      <c r="M3674">
        <v>1.17522396836842E-4</v>
      </c>
      <c r="N3674" s="1">
        <v>6.6759690015767101E-5</v>
      </c>
      <c r="O3674" s="1">
        <v>3.80765632314473E-5</v>
      </c>
      <c r="P3674" s="1">
        <v>2.17828217176392E-5</v>
      </c>
      <c r="Q3674" s="1">
        <v>1.2115047974068599E-5</v>
      </c>
      <c r="R3674" s="1">
        <v>6.7494609622260798E-6</v>
      </c>
      <c r="S3674" s="1">
        <v>3.7648286013294101E-6</v>
      </c>
      <c r="T3674" s="1">
        <v>2.14546299177976E-6</v>
      </c>
      <c r="U3674" s="1">
        <v>1.3149792838316199E-6</v>
      </c>
      <c r="V3674" s="1">
        <v>8.8783769337595699E-7</v>
      </c>
      <c r="W3674" s="1">
        <v>6.4683694455871603E-7</v>
      </c>
      <c r="X3674" s="1">
        <v>4.5228222482602202E-7</v>
      </c>
      <c r="Y3674" s="1">
        <v>4.2551915809349701E-7</v>
      </c>
      <c r="Z3674" s="1">
        <v>3.6157871360774299E-7</v>
      </c>
      <c r="AA3674" s="1">
        <v>2.9233586908371997E-7</v>
      </c>
      <c r="AB3674" s="1">
        <v>1.9984902017053701E-7</v>
      </c>
      <c r="AC3674" s="1">
        <v>1.4171479565876801E-7</v>
      </c>
      <c r="AD3674" s="1">
        <v>8.8589075880961296E-8</v>
      </c>
      <c r="AE3674" s="1">
        <v>6.3933557206590201E-8</v>
      </c>
      <c r="AF3674" s="1">
        <v>6.4674557310936805E-8</v>
      </c>
      <c r="AG3674" s="1">
        <v>4.6372323266082E-8</v>
      </c>
      <c r="AH3674" s="1">
        <v>2.1864405069105401E-8</v>
      </c>
      <c r="AI3674" s="1">
        <v>2.87490699565451E-8</v>
      </c>
      <c r="AJ3674" s="1">
        <v>2.2758601640567099E-8</v>
      </c>
      <c r="AK3674" s="1">
        <v>1.3276563741868801E-8</v>
      </c>
      <c r="AL3674" s="1">
        <v>3.7971337499099701E-9</v>
      </c>
      <c r="AM3674" s="1">
        <v>1.76544134489202E-9</v>
      </c>
      <c r="AN3674" s="1">
        <v>5.0149189943762201E-10</v>
      </c>
      <c r="AO3674" s="1">
        <v>1.7541386926167401E-10</v>
      </c>
      <c r="AP3674" s="1">
        <v>2.1718033361144801E-13</v>
      </c>
      <c r="AQ3674" s="1">
        <v>4.2245514185831603E-11</v>
      </c>
      <c r="AR3674" s="1">
        <v>7.3266851227184801E-11</v>
      </c>
      <c r="AS3674" s="1">
        <v>4.9115089362710998E-11</v>
      </c>
      <c r="AT3674" s="1">
        <v>2.2992261114609001E-11</v>
      </c>
      <c r="AU3674" s="1">
        <v>2.6360702737851898E-12</v>
      </c>
      <c r="AV3674" s="1">
        <v>2.1099996240940501E-15</v>
      </c>
      <c r="AW3674" s="1">
        <v>3.17941090766675E-12</v>
      </c>
      <c r="AX3674" s="1">
        <v>8.7255669403298404E-12</v>
      </c>
      <c r="AY3674" s="1">
        <v>2.0808800459720301E-11</v>
      </c>
      <c r="AZ3674" s="1">
        <v>2.0390420321197599E-11</v>
      </c>
    </row>
    <row r="3675" spans="1:52" x14ac:dyDescent="0.25">
      <c r="A3675">
        <v>50</v>
      </c>
      <c r="B3675">
        <v>5.4502663000002904</v>
      </c>
      <c r="C3675">
        <v>0.114046101506509</v>
      </c>
      <c r="D3675">
        <v>4.1705022001292898E-2</v>
      </c>
      <c r="E3675">
        <v>1.8046952721467901E-2</v>
      </c>
      <c r="F3675">
        <v>8.5801224667064104E-3</v>
      </c>
      <c r="G3675">
        <v>4.3244386466759696E-3</v>
      </c>
      <c r="H3675">
        <v>2.26513589112016E-3</v>
      </c>
      <c r="I3675">
        <v>1.21830183678319E-3</v>
      </c>
      <c r="J3675">
        <v>6.6763107046585398E-4</v>
      </c>
      <c r="K3675">
        <v>3.7082324107729398E-4</v>
      </c>
      <c r="L3675">
        <v>2.0800245452201201E-4</v>
      </c>
      <c r="M3675">
        <v>1.1752239685662E-4</v>
      </c>
      <c r="N3675" s="1">
        <v>6.6759690026910897E-5</v>
      </c>
      <c r="O3675" s="1">
        <v>3.8076563237761897E-5</v>
      </c>
      <c r="P3675" s="1">
        <v>2.17828217212358E-5</v>
      </c>
      <c r="Q3675" s="1">
        <v>1.2489894922546499E-5</v>
      </c>
      <c r="R3675" s="1">
        <v>7.17379577251188E-6</v>
      </c>
      <c r="S3675" s="1">
        <v>4.0875092841720701E-6</v>
      </c>
      <c r="T3675" s="1">
        <v>2.3320437667186401E-6</v>
      </c>
      <c r="U3675" s="1">
        <v>1.33192353312592E-6</v>
      </c>
      <c r="V3675" s="1">
        <v>7.0839704832535801E-7</v>
      </c>
      <c r="W3675" s="1">
        <v>3.7527991904253199E-7</v>
      </c>
      <c r="X3675" s="1">
        <v>1.9338125862539501E-7</v>
      </c>
      <c r="Y3675" s="1">
        <v>8.0111093813270997E-8</v>
      </c>
      <c r="Z3675" s="1">
        <v>1.9371032185393601E-8</v>
      </c>
      <c r="AA3675" s="1">
        <v>1.06066066555273E-9</v>
      </c>
      <c r="AB3675" s="1">
        <v>2.6659126409812001E-9</v>
      </c>
      <c r="AC3675" s="1">
        <v>1.12649300347654E-8</v>
      </c>
      <c r="AD3675" s="1">
        <v>8.6561601684573894E-9</v>
      </c>
      <c r="AE3675" s="1">
        <v>1.9383605629193801E-11</v>
      </c>
      <c r="AF3675" s="1">
        <v>2.965741772205E-9</v>
      </c>
      <c r="AG3675" s="1">
        <v>6.7479391371652298E-9</v>
      </c>
      <c r="AH3675" s="1">
        <v>5.8216075985499497E-9</v>
      </c>
      <c r="AI3675" s="1">
        <v>4.2595043695922598E-9</v>
      </c>
      <c r="AJ3675" s="1">
        <v>8.2277006920915396E-10</v>
      </c>
      <c r="AK3675" s="1">
        <v>7.4793385670288804E-11</v>
      </c>
      <c r="AL3675" s="1">
        <v>3.8746750884717997E-11</v>
      </c>
      <c r="AM3675" s="1">
        <v>1.41929388659638E-12</v>
      </c>
      <c r="AN3675" s="1">
        <v>3.99721169461723E-11</v>
      </c>
      <c r="AO3675" s="1">
        <v>6.5188469352341199E-11</v>
      </c>
      <c r="AP3675" s="1">
        <v>2.9468357545395399E-10</v>
      </c>
      <c r="AQ3675" s="1">
        <v>3.41979859420535E-10</v>
      </c>
      <c r="AR3675" s="1">
        <v>3.2951796351394201E-10</v>
      </c>
      <c r="AS3675" s="1">
        <v>1.94846291758993E-10</v>
      </c>
      <c r="AT3675" s="1">
        <v>1.71164262225331E-10</v>
      </c>
      <c r="AU3675" s="1">
        <v>1.16163646645544E-10</v>
      </c>
      <c r="AV3675" s="1">
        <v>6.4067540137199194E-11</v>
      </c>
      <c r="AW3675" s="1">
        <v>5.3766092890153199E-11</v>
      </c>
      <c r="AX3675" s="1">
        <v>3.1792274870639197E-11</v>
      </c>
      <c r="AY3675" s="1">
        <v>1.2096925921857E-11</v>
      </c>
      <c r="AZ3675" s="1">
        <v>4.0003228799741703E-12</v>
      </c>
    </row>
    <row r="3676" spans="1:52" x14ac:dyDescent="0.25">
      <c r="A3676">
        <v>50</v>
      </c>
      <c r="B3676">
        <v>5.4473415000002197</v>
      </c>
      <c r="C3676">
        <v>0.11404610153814899</v>
      </c>
      <c r="D3676">
        <v>4.1705022010500303E-2</v>
      </c>
      <c r="E3676">
        <v>1.8046952724916899E-2</v>
      </c>
      <c r="F3676">
        <v>8.5801224681943001E-3</v>
      </c>
      <c r="G3676">
        <v>4.3244386473765897E-3</v>
      </c>
      <c r="H3676">
        <v>2.2651358914696699E-3</v>
      </c>
      <c r="I3676">
        <v>1.2183018369645901E-3</v>
      </c>
      <c r="J3676">
        <v>6.6763107056271801E-4</v>
      </c>
      <c r="K3676">
        <v>3.7082324113005499E-4</v>
      </c>
      <c r="L3676">
        <v>2.0800245455117699E-4</v>
      </c>
      <c r="M3676">
        <v>1.17522396872918E-4</v>
      </c>
      <c r="N3676" s="1">
        <v>6.6759690036096299E-5</v>
      </c>
      <c r="O3676" s="1">
        <v>3.8076563242966603E-5</v>
      </c>
      <c r="P3676" s="1">
        <v>2.1782821724199301E-5</v>
      </c>
      <c r="Q3676" s="1">
        <v>1.2489894924239E-5</v>
      </c>
      <c r="R3676" s="1">
        <v>7.1737957734828601E-6</v>
      </c>
      <c r="S3676" s="1">
        <v>4.1257481257769199E-6</v>
      </c>
      <c r="T3676" s="1">
        <v>2.3751051005164299E-6</v>
      </c>
      <c r="U3676" s="1">
        <v>1.3683146434406199E-6</v>
      </c>
      <c r="V3676" s="1">
        <v>6.0851953157763602E-7</v>
      </c>
      <c r="W3676" s="1">
        <v>2.04255771069776E-7</v>
      </c>
      <c r="X3676" s="1">
        <v>6.5562288002312096E-8</v>
      </c>
      <c r="Y3676" s="1">
        <v>1.7244488162486799E-8</v>
      </c>
      <c r="Z3676" s="1">
        <v>1.1765580706380301E-9</v>
      </c>
      <c r="AA3676" s="1">
        <v>1.14258284590507E-9</v>
      </c>
      <c r="AB3676" s="1">
        <v>2.4981564652674599E-11</v>
      </c>
      <c r="AC3676" s="1">
        <v>4.5918245938598298E-12</v>
      </c>
      <c r="AD3676" s="1">
        <v>8.72661934096503E-9</v>
      </c>
      <c r="AE3676" s="1">
        <v>2.5189862303966999E-8</v>
      </c>
      <c r="AF3676" s="1">
        <v>1.4898094698183501E-8</v>
      </c>
      <c r="AG3676" s="1">
        <v>2.0300634309730701E-9</v>
      </c>
      <c r="AH3676" s="1">
        <v>1.7136089232257401E-9</v>
      </c>
      <c r="AI3676" s="1">
        <v>5.43974769346683E-9</v>
      </c>
      <c r="AJ3676" s="1">
        <v>6.6229748216944297E-9</v>
      </c>
      <c r="AK3676" s="1">
        <v>8.4478286734233807E-9</v>
      </c>
      <c r="AL3676" s="1">
        <v>7.4746377642931998E-9</v>
      </c>
      <c r="AM3676" s="1">
        <v>7.08533631167152E-9</v>
      </c>
      <c r="AN3676" s="1">
        <v>5.8736773778490602E-9</v>
      </c>
      <c r="AO3676" s="1">
        <v>2.9998872970506702E-9</v>
      </c>
      <c r="AP3676" s="1">
        <v>9.6884717230755993E-10</v>
      </c>
      <c r="AQ3676" s="1">
        <v>2.6274736572572401E-10</v>
      </c>
      <c r="AR3676" s="1">
        <v>8.1608516955110995E-11</v>
      </c>
      <c r="AS3676" s="1">
        <v>8.7624064133962698E-13</v>
      </c>
      <c r="AT3676" s="1">
        <v>2.3567569190184999E-11</v>
      </c>
      <c r="AU3676" s="1">
        <v>3.5327430448043799E-11</v>
      </c>
      <c r="AV3676" s="1">
        <v>3.0384583522638701E-11</v>
      </c>
      <c r="AW3676" s="1">
        <v>8.4911203677161893E-12</v>
      </c>
      <c r="AX3676" s="1">
        <v>4.6004767457132297E-12</v>
      </c>
      <c r="AY3676" s="1">
        <v>1.46679721329868E-12</v>
      </c>
      <c r="AZ3676" s="1">
        <v>1.6747788764793499E-12</v>
      </c>
    </row>
    <row r="3677" spans="1:52" x14ac:dyDescent="0.25">
      <c r="A3677">
        <v>50</v>
      </c>
      <c r="B3677">
        <v>5.4472602000000698</v>
      </c>
      <c r="C3677">
        <v>0.114046101546859</v>
      </c>
      <c r="D3677">
        <v>4.1705022013035199E-2</v>
      </c>
      <c r="E3677">
        <v>1.80469527258665E-2</v>
      </c>
      <c r="F3677">
        <v>8.5801224686039897E-3</v>
      </c>
      <c r="G3677">
        <v>4.3244386475694598E-3</v>
      </c>
      <c r="H3677">
        <v>2.2651358915658998E-3</v>
      </c>
      <c r="I3677">
        <v>1.2183018370145399E-3</v>
      </c>
      <c r="J3677">
        <v>6.6763107058937302E-4</v>
      </c>
      <c r="K3677">
        <v>3.70823241144571E-4</v>
      </c>
      <c r="L3677">
        <v>2.08002454559208E-4</v>
      </c>
      <c r="M3677">
        <v>1.3392152342841401E-4</v>
      </c>
      <c r="N3677" s="1">
        <v>8.6039946783965796E-5</v>
      </c>
      <c r="O3677" s="1">
        <v>5.3493712505515198E-5</v>
      </c>
      <c r="P3677" s="1">
        <v>3.3307689908532997E-5</v>
      </c>
      <c r="Q3677" s="1">
        <v>2.0759319596661201E-5</v>
      </c>
      <c r="R3677" s="1">
        <v>1.2946467420687501E-5</v>
      </c>
      <c r="S3677" s="1">
        <v>7.8127903845079299E-6</v>
      </c>
      <c r="T3677" s="1">
        <v>4.7126417079501797E-6</v>
      </c>
      <c r="U3677" s="1">
        <v>2.7324524316772499E-6</v>
      </c>
      <c r="V3677" s="1">
        <v>1.45254307661132E-6</v>
      </c>
      <c r="W3677" s="1">
        <v>7.6556985912301201E-7</v>
      </c>
      <c r="X3677" s="1">
        <v>3.6547894037936301E-7</v>
      </c>
      <c r="Y3677" s="1">
        <v>1.70202242078024E-7</v>
      </c>
      <c r="Z3677" s="1">
        <v>6.5218957398884901E-8</v>
      </c>
      <c r="AA3677" s="1">
        <v>2.33657586282037E-8</v>
      </c>
      <c r="AB3677" s="1">
        <v>9.9390207761625197E-9</v>
      </c>
      <c r="AC3677" s="1">
        <v>2.0052941701799002E-9</v>
      </c>
      <c r="AD3677" s="1">
        <v>1.76531286052766E-10</v>
      </c>
      <c r="AE3677" s="1">
        <v>1.90846513888014E-10</v>
      </c>
      <c r="AF3677" s="1">
        <v>7.5081170830837799E-10</v>
      </c>
      <c r="AG3677" s="1">
        <v>7.6302080043478396E-9</v>
      </c>
      <c r="AH3677" s="1">
        <v>5.2580015648554403E-9</v>
      </c>
      <c r="AI3677" s="1">
        <v>6.3226505602629703E-12</v>
      </c>
      <c r="AJ3677" s="1">
        <v>1.1689095042012E-9</v>
      </c>
      <c r="AK3677" s="1">
        <v>3.6518427832830601E-9</v>
      </c>
      <c r="AL3677" s="1">
        <v>4.5050770334658997E-9</v>
      </c>
      <c r="AM3677" s="1">
        <v>2.3952759408044399E-9</v>
      </c>
      <c r="AN3677" s="1">
        <v>6.59034455193895E-10</v>
      </c>
      <c r="AO3677" s="1">
        <v>2.6740990192206901E-10</v>
      </c>
      <c r="AP3677" s="1">
        <v>5.4282757119773601E-11</v>
      </c>
      <c r="AQ3677" s="1">
        <v>5.8975523221083003E-12</v>
      </c>
      <c r="AR3677" s="1">
        <v>1.2432332701826201E-12</v>
      </c>
      <c r="AS3677" s="1">
        <v>1.20811248065753E-13</v>
      </c>
      <c r="AT3677" s="1">
        <v>3.3831817771555098E-12</v>
      </c>
      <c r="AU3677" s="1">
        <v>5.7012030722865497E-12</v>
      </c>
      <c r="AV3677" s="1">
        <v>6.1251785440033997E-12</v>
      </c>
      <c r="AW3677" s="1">
        <v>5.4494297687510899E-12</v>
      </c>
      <c r="AX3677" s="1">
        <v>1.27301427964343E-12</v>
      </c>
      <c r="AY3677" s="1">
        <v>2.52679138785295E-12</v>
      </c>
      <c r="AZ3677" s="1">
        <v>4.65876267819688E-12</v>
      </c>
    </row>
    <row r="3678" spans="1:52" x14ac:dyDescent="0.25">
      <c r="A3678">
        <v>50</v>
      </c>
      <c r="B3678">
        <v>5.4423121999998303</v>
      </c>
      <c r="C3678">
        <v>0.114046101499662</v>
      </c>
      <c r="D3678">
        <v>4.1705021999300401E-2</v>
      </c>
      <c r="E3678">
        <v>1.8046952720721501E-2</v>
      </c>
      <c r="F3678">
        <v>8.5801224663844405E-3</v>
      </c>
      <c r="G3678">
        <v>4.3244386465243903E-3</v>
      </c>
      <c r="H3678">
        <v>2.26513589104454E-3</v>
      </c>
      <c r="I3678">
        <v>1.21830183674391E-3</v>
      </c>
      <c r="J3678">
        <v>6.6763107044490199E-4</v>
      </c>
      <c r="K3678">
        <v>3.7082324106587901E-4</v>
      </c>
      <c r="L3678">
        <v>2.0800245451569601E-4</v>
      </c>
      <c r="M3678">
        <v>1.17522396853089E-4</v>
      </c>
      <c r="N3678" s="1">
        <v>6.6759690024925804E-5</v>
      </c>
      <c r="O3678" s="1">
        <v>3.8076563236636502E-5</v>
      </c>
      <c r="P3678" s="1">
        <v>2.1782821720594799E-5</v>
      </c>
      <c r="Q3678" s="1">
        <v>1.24898949221793E-5</v>
      </c>
      <c r="R3678" s="1">
        <v>6.4703776953244602E-6</v>
      </c>
      <c r="S3678" s="1">
        <v>3.3378466557842E-6</v>
      </c>
      <c r="T3678" s="1">
        <v>1.71270132556458E-6</v>
      </c>
      <c r="U3678" s="1">
        <v>8.73123033942475E-7</v>
      </c>
      <c r="V3678" s="1">
        <v>3.7620113799935101E-7</v>
      </c>
      <c r="W3678" s="1">
        <v>1.04104251912582E-7</v>
      </c>
      <c r="X3678" s="1">
        <v>1.1019189577122701E-8</v>
      </c>
      <c r="Y3678" s="1">
        <v>3.4227589241770098E-9</v>
      </c>
      <c r="Z3678" s="1">
        <v>2.2141490682405E-8</v>
      </c>
      <c r="AA3678" s="1">
        <v>7.7721508443100499E-8</v>
      </c>
      <c r="AB3678" s="1">
        <v>4.9146092992750697E-8</v>
      </c>
      <c r="AC3678" s="1">
        <v>1.7193271201273101E-8</v>
      </c>
      <c r="AD3678" s="1">
        <v>2.9017535166347499E-9</v>
      </c>
      <c r="AE3678" s="1">
        <v>3.4490902344834699E-8</v>
      </c>
      <c r="AF3678" s="1">
        <v>7.7456998640036699E-8</v>
      </c>
      <c r="AG3678" s="1">
        <v>4.3997391174945003E-8</v>
      </c>
      <c r="AH3678" s="1">
        <v>7.2227737962241904E-9</v>
      </c>
      <c r="AI3678" s="1">
        <v>5.4376265158252502E-9</v>
      </c>
      <c r="AJ3678" s="1">
        <v>1.76895693054419E-8</v>
      </c>
      <c r="AK3678" s="1">
        <v>1.45804147198799E-8</v>
      </c>
      <c r="AL3678" s="1">
        <v>1.1315660722276099E-8</v>
      </c>
      <c r="AM3678" s="1">
        <v>7.1986146441180602E-9</v>
      </c>
      <c r="AN3678" s="1">
        <v>4.3544784376889799E-9</v>
      </c>
      <c r="AO3678" s="1">
        <v>2.54401818616607E-9</v>
      </c>
      <c r="AP3678" s="1">
        <v>9.3306022117065292E-10</v>
      </c>
      <c r="AQ3678" s="1">
        <v>4.7503958909761603E-10</v>
      </c>
      <c r="AR3678" s="1">
        <v>2.6610164617984098E-10</v>
      </c>
      <c r="AS3678" s="1">
        <v>8.6841060780952899E-11</v>
      </c>
      <c r="AT3678" s="1">
        <v>4.6348767964813397E-11</v>
      </c>
      <c r="AU3678" s="1">
        <v>5.0326695061382903E-11</v>
      </c>
      <c r="AV3678" s="1">
        <v>1.2914540708589E-11</v>
      </c>
      <c r="AW3678" s="1">
        <v>6.99477068535318E-12</v>
      </c>
      <c r="AX3678" s="1">
        <v>6.4014429537279204E-13</v>
      </c>
      <c r="AY3678" s="1">
        <v>8.8943781681251202E-13</v>
      </c>
      <c r="AZ3678" s="1">
        <v>6.1016014278527898E-13</v>
      </c>
    </row>
    <row r="3679" spans="1:52" x14ac:dyDescent="0.25">
      <c r="A3679">
        <v>50</v>
      </c>
      <c r="B3679">
        <v>5.4421429999997599</v>
      </c>
      <c r="C3679">
        <v>0.11404610154375</v>
      </c>
      <c r="D3679">
        <v>4.1705022012130298E-2</v>
      </c>
      <c r="E3679">
        <v>1.8046952725527501E-2</v>
      </c>
      <c r="F3679">
        <v>8.58012246845773E-3</v>
      </c>
      <c r="G3679">
        <v>4.3244386475006502E-3</v>
      </c>
      <c r="H3679">
        <v>2.2651358915315601E-3</v>
      </c>
      <c r="I3679">
        <v>1.2183018369967E-3</v>
      </c>
      <c r="J3679">
        <v>6.6763107057985697E-4</v>
      </c>
      <c r="K3679">
        <v>3.7082324113938602E-4</v>
      </c>
      <c r="L3679">
        <v>2.0800245455634601E-4</v>
      </c>
      <c r="M3679">
        <v>1.1752239687580899E-4</v>
      </c>
      <c r="N3679" s="1">
        <v>6.6759690037721396E-5</v>
      </c>
      <c r="O3679" s="1">
        <v>3.8076563243885403E-5</v>
      </c>
      <c r="P3679" s="1">
        <v>2.1782821724722099E-5</v>
      </c>
      <c r="Q3679" s="1">
        <v>1.24898949245401E-5</v>
      </c>
      <c r="R3679" s="1">
        <v>7.30871690368754E-6</v>
      </c>
      <c r="S3679" s="1">
        <v>4.2839160354023199E-6</v>
      </c>
      <c r="T3679" s="1">
        <v>2.51437781411329E-6</v>
      </c>
      <c r="U3679" s="1">
        <v>1.48006920193729E-6</v>
      </c>
      <c r="V3679" s="1">
        <v>8.7681706272321205E-7</v>
      </c>
      <c r="W3679" s="1">
        <v>6.0859580611571403E-7</v>
      </c>
      <c r="X3679" s="1">
        <v>3.4163126437796299E-7</v>
      </c>
      <c r="Y3679" s="1">
        <v>2.09784461443768E-7</v>
      </c>
      <c r="Z3679" s="1">
        <v>1.2438042993408901E-7</v>
      </c>
      <c r="AA3679" s="1">
        <v>1.11378139135093E-7</v>
      </c>
      <c r="AB3679" s="1">
        <v>1.3084655873932301E-7</v>
      </c>
      <c r="AC3679" s="1">
        <v>1.80373806199761E-7</v>
      </c>
      <c r="AD3679" s="1">
        <v>2.0245314222798901E-7</v>
      </c>
      <c r="AE3679" s="1">
        <v>1.7404857745889299E-7</v>
      </c>
      <c r="AF3679" s="1">
        <v>1.9146871058030501E-7</v>
      </c>
      <c r="AG3679" s="1">
        <v>1.7805696537851001E-7</v>
      </c>
      <c r="AH3679" s="1">
        <v>1.6977512478928999E-7</v>
      </c>
      <c r="AI3679" s="1">
        <v>1.09764313434991E-7</v>
      </c>
      <c r="AJ3679" s="1">
        <v>4.6719213261878997E-8</v>
      </c>
      <c r="AK3679" s="1">
        <v>2.5045319153574402E-8</v>
      </c>
      <c r="AL3679" s="1">
        <v>1.3688171066006801E-8</v>
      </c>
      <c r="AM3679" s="1">
        <v>5.78654189309603E-9</v>
      </c>
      <c r="AN3679" s="1">
        <v>1.99108855490486E-9</v>
      </c>
      <c r="AO3679" s="1">
        <v>7.6527221996209698E-10</v>
      </c>
      <c r="AP3679" s="1">
        <v>1.8243676836028499E-10</v>
      </c>
      <c r="AQ3679" s="1">
        <v>1.9912848937728101E-11</v>
      </c>
      <c r="AR3679" s="1">
        <v>3.1440875552757898E-12</v>
      </c>
      <c r="AS3679" s="1">
        <v>5.7596984783025803E-13</v>
      </c>
      <c r="AT3679" s="1">
        <v>3.0287238208366397E-11</v>
      </c>
      <c r="AU3679" s="1">
        <v>1.8282186773134601E-11</v>
      </c>
      <c r="AV3679" s="1">
        <v>1.2412369627950499E-11</v>
      </c>
      <c r="AW3679" s="1">
        <v>4.0771168585303099E-12</v>
      </c>
      <c r="AX3679" s="1">
        <v>3.6922880830032599E-12</v>
      </c>
      <c r="AY3679" s="1">
        <v>4.3848049088758702E-12</v>
      </c>
      <c r="AZ3679" s="1">
        <v>4.5047830873168202E-12</v>
      </c>
    </row>
    <row r="3680" spans="1:52" x14ac:dyDescent="0.25">
      <c r="A3680">
        <v>50</v>
      </c>
      <c r="B3680">
        <v>5.4419558999998099</v>
      </c>
      <c r="C3680">
        <v>0.114046101541904</v>
      </c>
      <c r="D3680">
        <v>4.17050220115932E-2</v>
      </c>
      <c r="E3680">
        <v>1.8046952725326301E-2</v>
      </c>
      <c r="F3680">
        <v>8.5801224683709296E-3</v>
      </c>
      <c r="G3680">
        <v>4.3244386474597402E-3</v>
      </c>
      <c r="H3680">
        <v>2.2651358915111702E-3</v>
      </c>
      <c r="I3680">
        <v>1.2183018369861299E-3</v>
      </c>
      <c r="J3680">
        <v>6.6763107057420698E-4</v>
      </c>
      <c r="K3680">
        <v>3.7082324113631301E-4</v>
      </c>
      <c r="L3680">
        <v>2.08002454554636E-4</v>
      </c>
      <c r="M3680">
        <v>1.17522396874858E-4</v>
      </c>
      <c r="N3680" s="1">
        <v>6.6759690037184106E-5</v>
      </c>
      <c r="O3680" s="1">
        <v>3.8076563243586102E-5</v>
      </c>
      <c r="P3680" s="1">
        <v>2.17828217245515E-5</v>
      </c>
      <c r="Q3680" s="1">
        <v>9.2653973140785408E-6</v>
      </c>
      <c r="R3680" s="1">
        <v>3.74563795611156E-6</v>
      </c>
      <c r="S3680" s="1">
        <v>1.4050962034812801E-6</v>
      </c>
      <c r="T3680" s="1">
        <v>4.5484556737036302E-7</v>
      </c>
      <c r="U3680" s="1">
        <v>1.4022042719274099E-8</v>
      </c>
      <c r="V3680" s="1">
        <v>2.7517232938531999E-8</v>
      </c>
      <c r="W3680" s="1">
        <v>6.76788771609798E-8</v>
      </c>
      <c r="X3680" s="1">
        <v>6.3967842780062794E-8</v>
      </c>
      <c r="Y3680" s="1">
        <v>4.9921112741145997E-8</v>
      </c>
      <c r="Z3680" s="1">
        <v>2.8305123624856699E-8</v>
      </c>
      <c r="AA3680" s="1">
        <v>1.6213097355241402E-8</v>
      </c>
      <c r="AB3680" s="1">
        <v>1.3806444140735699E-8</v>
      </c>
      <c r="AC3680" s="1">
        <v>8.7769860422235505E-9</v>
      </c>
      <c r="AD3680" s="1">
        <v>2.0928290495392298E-8</v>
      </c>
      <c r="AE3680" s="1">
        <v>2.7879998690716999E-8</v>
      </c>
      <c r="AF3680" s="1">
        <v>2.9291872465290502E-8</v>
      </c>
      <c r="AG3680" s="1">
        <v>1.0769219073168E-8</v>
      </c>
      <c r="AH3680" s="1">
        <v>7.5420824295234E-9</v>
      </c>
      <c r="AI3680" s="1">
        <v>2.3262625974732199E-9</v>
      </c>
      <c r="AJ3680" s="1">
        <v>2.21430554759554E-9</v>
      </c>
      <c r="AK3680" s="1">
        <v>3.3046688674833299E-9</v>
      </c>
      <c r="AL3680" s="1">
        <v>4.9810078786256299E-9</v>
      </c>
      <c r="AM3680" s="1">
        <v>2.5895487239703401E-9</v>
      </c>
      <c r="AN3680" s="1">
        <v>1.8562058142656601E-9</v>
      </c>
      <c r="AO3680" s="1">
        <v>3.7035878266585701E-10</v>
      </c>
      <c r="AP3680" s="1">
        <v>2.4565953025017998E-10</v>
      </c>
      <c r="AQ3680" s="1">
        <v>2.0270388353196699E-10</v>
      </c>
      <c r="AR3680" s="1">
        <v>7.7315553429275094E-11</v>
      </c>
      <c r="AS3680" s="1">
        <v>7.8226499459552506E-11</v>
      </c>
      <c r="AT3680" s="1">
        <v>6.6964429328806101E-11</v>
      </c>
      <c r="AU3680" s="1">
        <v>3.9100882987796002E-11</v>
      </c>
      <c r="AV3680" s="1">
        <v>2.77739742724066E-11</v>
      </c>
      <c r="AW3680" s="1">
        <v>1.8348196070109698E-11</v>
      </c>
      <c r="AX3680" s="1">
        <v>7.3547998329129503E-12</v>
      </c>
      <c r="AY3680" s="1">
        <v>2.4911337591517299E-12</v>
      </c>
      <c r="AZ3680" s="1">
        <v>2.1718771745152301E-13</v>
      </c>
    </row>
    <row r="3681" spans="1:52" x14ac:dyDescent="0.25">
      <c r="A3681">
        <v>50</v>
      </c>
      <c r="B3681">
        <v>5.44139929999983</v>
      </c>
      <c r="C3681">
        <v>0.11404610149758999</v>
      </c>
      <c r="D3681">
        <v>4.1705021998697703E-2</v>
      </c>
      <c r="E3681">
        <v>1.8046952720495699E-2</v>
      </c>
      <c r="F3681">
        <v>8.5801224662870705E-3</v>
      </c>
      <c r="G3681">
        <v>4.3244386464785104E-3</v>
      </c>
      <c r="H3681">
        <v>2.2651358910216498E-3</v>
      </c>
      <c r="I3681">
        <v>1.21830183673204E-3</v>
      </c>
      <c r="J3681">
        <v>6.6763107043855496E-4</v>
      </c>
      <c r="K3681">
        <v>3.7082324106242902E-4</v>
      </c>
      <c r="L3681">
        <v>2.0800245451379099E-4</v>
      </c>
      <c r="M3681">
        <v>1.1752239685202701E-4</v>
      </c>
      <c r="N3681" s="1">
        <v>6.6759690024321904E-5</v>
      </c>
      <c r="O3681" s="1">
        <v>3.80765632362955E-5</v>
      </c>
      <c r="P3681" s="1">
        <v>2.1782821720399799E-5</v>
      </c>
      <c r="Q3681" s="1">
        <v>1.24898949220685E-5</v>
      </c>
      <c r="R3681" s="1">
        <v>7.1737957722371999E-6</v>
      </c>
      <c r="S3681" s="1">
        <v>4.1257481250632201E-6</v>
      </c>
      <c r="T3681" s="1">
        <v>2.3751051001060301E-6</v>
      </c>
      <c r="U3681" s="1">
        <v>1.3683146432043299E-6</v>
      </c>
      <c r="V3681" s="1">
        <v>7.6964071614811303E-7</v>
      </c>
      <c r="W3681" s="1">
        <v>4.3297470028558102E-7</v>
      </c>
      <c r="X3681" s="1">
        <v>2.1942611318493001E-7</v>
      </c>
      <c r="Y3681" s="1">
        <v>1.11023375734078E-7</v>
      </c>
      <c r="Z3681" s="1">
        <v>4.9144077217058097E-8</v>
      </c>
      <c r="AA3681" s="1">
        <v>1.9586370364131198E-8</v>
      </c>
      <c r="AB3681" s="1">
        <v>1.4113006000321499E-8</v>
      </c>
      <c r="AC3681" s="1">
        <v>2.1005338260743499E-8</v>
      </c>
      <c r="AD3681" s="1">
        <v>2.85670516539137E-8</v>
      </c>
      <c r="AE3681" s="1">
        <v>3.0331581816302399E-8</v>
      </c>
      <c r="AF3681" s="1">
        <v>1.83232193291854E-8</v>
      </c>
      <c r="AG3681" s="1">
        <v>1.71415498803441E-8</v>
      </c>
      <c r="AH3681" s="1">
        <v>2.9876159861434403E-8</v>
      </c>
      <c r="AI3681" s="1">
        <v>2.5707727528894099E-8</v>
      </c>
      <c r="AJ3681" s="1">
        <v>2.1083931312021599E-8</v>
      </c>
      <c r="AK3681" s="1">
        <v>1.86471160486035E-8</v>
      </c>
      <c r="AL3681" s="1">
        <v>1.41232972293455E-8</v>
      </c>
      <c r="AM3681" s="1">
        <v>1.11177015865854E-8</v>
      </c>
      <c r="AN3681" s="1">
        <v>8.7109984981077604E-9</v>
      </c>
      <c r="AO3681" s="1">
        <v>4.4576769778620599E-9</v>
      </c>
      <c r="AP3681" s="1">
        <v>1.9492061218648802E-9</v>
      </c>
      <c r="AQ3681" s="1">
        <v>1.03967211604399E-9</v>
      </c>
      <c r="AR3681" s="1">
        <v>8.7548329431625401E-10</v>
      </c>
      <c r="AS3681" s="1">
        <v>4.6211751363933499E-10</v>
      </c>
      <c r="AT3681" s="1">
        <v>1.9032302485146401E-10</v>
      </c>
      <c r="AU3681" s="1">
        <v>8.2760648322630598E-11</v>
      </c>
      <c r="AV3681" s="1">
        <v>4.08791941784645E-11</v>
      </c>
      <c r="AW3681" s="1">
        <v>2.4030149097182399E-11</v>
      </c>
      <c r="AX3681" s="1">
        <v>7.6300324594907696E-12</v>
      </c>
      <c r="AY3681" s="1">
        <v>7.0942089345672199E-12</v>
      </c>
      <c r="AZ3681" s="1">
        <v>1.3696087347012901E-12</v>
      </c>
    </row>
    <row r="3682" spans="1:52" x14ac:dyDescent="0.25">
      <c r="A3682">
        <v>50</v>
      </c>
      <c r="B3682">
        <v>5.4410527999998504</v>
      </c>
      <c r="C3682">
        <v>0.114046101513782</v>
      </c>
      <c r="D3682">
        <v>4.1705022003409697E-2</v>
      </c>
      <c r="E3682">
        <v>1.8046952722260801E-2</v>
      </c>
      <c r="F3682">
        <v>8.58012246704851E-3</v>
      </c>
      <c r="G3682">
        <v>4.3244386468370404E-3</v>
      </c>
      <c r="H3682">
        <v>2.2651358912005198E-3</v>
      </c>
      <c r="I3682">
        <v>1.2183018368248999E-3</v>
      </c>
      <c r="J3682">
        <v>6.6763107048812696E-4</v>
      </c>
      <c r="K3682">
        <v>3.7082324108941601E-4</v>
      </c>
      <c r="L3682">
        <v>2.08002454528715E-4</v>
      </c>
      <c r="M3682">
        <v>1.17522396860367E-4</v>
      </c>
      <c r="N3682" s="1">
        <v>6.6759690029025295E-5</v>
      </c>
      <c r="O3682" s="1">
        <v>3.8076563238959297E-5</v>
      </c>
      <c r="P3682" s="1">
        <v>2.17828217219161E-5</v>
      </c>
      <c r="Q3682" s="1">
        <v>1.24898949229347E-5</v>
      </c>
      <c r="R3682" s="1">
        <v>7.17379577273529E-6</v>
      </c>
      <c r="S3682" s="1">
        <v>3.42224522981634E-6</v>
      </c>
      <c r="T3682" s="1">
        <v>1.60218560071762E-6</v>
      </c>
      <c r="U3682" s="1">
        <v>7.4604287310367601E-7</v>
      </c>
      <c r="V3682" s="1">
        <v>2.9047881041864203E-7</v>
      </c>
      <c r="W3682" s="1">
        <v>5.5124721863483101E-8</v>
      </c>
      <c r="X3682" s="1">
        <v>3.9247771569330001E-10</v>
      </c>
      <c r="Y3682" s="1">
        <v>6.1102846996259698E-10</v>
      </c>
      <c r="Z3682" s="1">
        <v>3.8786140315690103E-9</v>
      </c>
      <c r="AA3682" s="1">
        <v>4.0899872643174399E-8</v>
      </c>
      <c r="AB3682" s="1">
        <v>2.15801388376319E-8</v>
      </c>
      <c r="AC3682" s="1">
        <v>4.9202677388005499E-9</v>
      </c>
      <c r="AD3682" s="1">
        <v>2.7210730003264701E-8</v>
      </c>
      <c r="AE3682" s="1">
        <v>3.2361795315109101E-8</v>
      </c>
      <c r="AF3682" s="1">
        <v>2.1811687556174499E-8</v>
      </c>
      <c r="AG3682" s="1">
        <v>1.5077736632615301E-8</v>
      </c>
      <c r="AH3682" s="1">
        <v>3.6854084205861001E-9</v>
      </c>
      <c r="AI3682" s="1">
        <v>1.85397280526532E-9</v>
      </c>
      <c r="AJ3682" s="1">
        <v>1.63315204157858E-9</v>
      </c>
      <c r="AK3682" s="1">
        <v>1.9927124036467999E-10</v>
      </c>
      <c r="AL3682" s="1">
        <v>1.7639591429442899E-9</v>
      </c>
      <c r="AM3682" s="1">
        <v>1.0471113152132601E-9</v>
      </c>
      <c r="AN3682" s="1">
        <v>2.5868727993446299E-10</v>
      </c>
      <c r="AO3682" s="1">
        <v>8.4267779841362005E-11</v>
      </c>
      <c r="AP3682" s="1">
        <v>5.3362111167325501E-11</v>
      </c>
      <c r="AQ3682" s="1">
        <v>3.9696205441455098E-13</v>
      </c>
      <c r="AR3682" s="1">
        <v>3.0679333507363701E-11</v>
      </c>
      <c r="AS3682" s="1">
        <v>3.1476552535032903E-11</v>
      </c>
      <c r="AT3682" s="1">
        <v>9.7775266111739607E-12</v>
      </c>
      <c r="AU3682" s="1">
        <v>1.2050701318458E-11</v>
      </c>
      <c r="AV3682" s="1">
        <v>1.4984383709781999E-11</v>
      </c>
      <c r="AW3682" s="1">
        <v>1.0853834866518599E-12</v>
      </c>
      <c r="AX3682" s="1">
        <v>6.9146036489781499E-15</v>
      </c>
      <c r="AY3682" s="1">
        <v>8.6648302240751694E-15</v>
      </c>
      <c r="AZ3682" s="1">
        <v>5.6611172911116601E-14</v>
      </c>
    </row>
    <row r="3683" spans="1:52" x14ac:dyDescent="0.25">
      <c r="A3683">
        <v>50</v>
      </c>
      <c r="B3683">
        <v>5.4393224000000302</v>
      </c>
      <c r="C3683">
        <v>0.11404610149506</v>
      </c>
      <c r="D3683">
        <v>4.1705021997961299E-2</v>
      </c>
      <c r="E3683">
        <v>1.8046952720219899E-2</v>
      </c>
      <c r="F3683">
        <v>8.5801224661680494E-3</v>
      </c>
      <c r="G3683">
        <v>4.3244386464224996E-3</v>
      </c>
      <c r="H3683">
        <v>2.2651358909937E-3</v>
      </c>
      <c r="I3683">
        <v>1.2183018367175199E-3</v>
      </c>
      <c r="J3683">
        <v>6.6763107043081398E-4</v>
      </c>
      <c r="K3683">
        <v>3.7082324105820502E-4</v>
      </c>
      <c r="L3683">
        <v>2.0800245451145399E-4</v>
      </c>
      <c r="M3683">
        <v>1.17522396850723E-4</v>
      </c>
      <c r="N3683" s="1">
        <v>6.6759690023591395E-5</v>
      </c>
      <c r="O3683" s="1">
        <v>3.8076563235878902E-5</v>
      </c>
      <c r="P3683" s="1">
        <v>2.1782821720161501E-5</v>
      </c>
      <c r="Q3683" s="1">
        <v>1.24898949219331E-5</v>
      </c>
      <c r="R3683" s="1">
        <v>6.52875174842863E-6</v>
      </c>
      <c r="S3683" s="1">
        <v>3.4037403548235199E-6</v>
      </c>
      <c r="T3683" s="1">
        <v>1.7671118458445499E-6</v>
      </c>
      <c r="U3683" s="1">
        <v>1.2618700469808899E-6</v>
      </c>
      <c r="V3683" s="1">
        <v>9.1102606146507798E-7</v>
      </c>
      <c r="W3683" s="1">
        <v>6.2493961556625197E-7</v>
      </c>
      <c r="X3683" s="1">
        <v>4.40717762806625E-7</v>
      </c>
      <c r="Y3683" s="1">
        <v>2.67184293876906E-7</v>
      </c>
      <c r="Z3683" s="1">
        <v>1.07134940309655E-7</v>
      </c>
      <c r="AA3683" s="1">
        <v>4.9724472083004399E-8</v>
      </c>
      <c r="AB3683" s="1">
        <v>3.0227601765697799E-8</v>
      </c>
      <c r="AC3683" s="1">
        <v>1.0050620361433801E-8</v>
      </c>
      <c r="AD3683" s="1">
        <v>2.5900337115595599E-9</v>
      </c>
      <c r="AE3683" s="1">
        <v>3.9758993173507102E-9</v>
      </c>
      <c r="AF3683" s="1">
        <v>1.7170047907849901E-9</v>
      </c>
      <c r="AG3683" s="1">
        <v>1.05938167280869E-9</v>
      </c>
      <c r="AH3683" s="1">
        <v>2.14393937055611E-9</v>
      </c>
      <c r="AI3683" s="1">
        <v>9.8353783538217494E-11</v>
      </c>
      <c r="AJ3683" s="1">
        <v>2.7818344165999799E-11</v>
      </c>
      <c r="AK3683" s="1">
        <v>2.1305800581031101E-13</v>
      </c>
      <c r="AL3683" s="1">
        <v>3.5545689307561699E-10</v>
      </c>
      <c r="AM3683" s="1">
        <v>8.0998890969002101E-10</v>
      </c>
      <c r="AN3683" s="1">
        <v>4.8502956777042997E-10</v>
      </c>
      <c r="AO3683" s="1">
        <v>2.8489625650427601E-10</v>
      </c>
      <c r="AP3683" s="1">
        <v>1.52461477107989E-10</v>
      </c>
      <c r="AQ3683" s="1">
        <v>5.0409167197202899E-12</v>
      </c>
      <c r="AR3683" s="1">
        <v>4.8692995079733198E-11</v>
      </c>
      <c r="AS3683" s="1">
        <v>6.4290356073770698E-11</v>
      </c>
      <c r="AT3683" s="1">
        <v>5.26446009522157E-11</v>
      </c>
      <c r="AU3683" s="1">
        <v>6.7573519272715594E-11</v>
      </c>
      <c r="AV3683" s="1">
        <v>4.7682600426142997E-11</v>
      </c>
      <c r="AW3683" s="1">
        <v>3.50612812808367E-11</v>
      </c>
      <c r="AX3683" s="1">
        <v>1.770082185223E-11</v>
      </c>
      <c r="AY3683" s="1">
        <v>1.0840988257268599E-11</v>
      </c>
      <c r="AZ3683" s="1">
        <v>6.7253192065328299E-12</v>
      </c>
    </row>
    <row r="3684" spans="1:52" x14ac:dyDescent="0.25">
      <c r="A3684">
        <v>50</v>
      </c>
      <c r="B3684">
        <v>5.4385498999999902</v>
      </c>
      <c r="C3684">
        <v>0.114046101518179</v>
      </c>
      <c r="D3684">
        <v>4.1705022004689098E-2</v>
      </c>
      <c r="E3684">
        <v>1.8046952722740001E-2</v>
      </c>
      <c r="F3684">
        <v>8.5801224672552405E-3</v>
      </c>
      <c r="G3684">
        <v>4.3244386469344096E-3</v>
      </c>
      <c r="H3684">
        <v>2.2651358912490799E-3</v>
      </c>
      <c r="I3684">
        <v>1.2183018368501E-3</v>
      </c>
      <c r="J3684">
        <v>6.6763107050158397E-4</v>
      </c>
      <c r="K3684">
        <v>3.7082324109675302E-4</v>
      </c>
      <c r="L3684">
        <v>2.0800245453277E-4</v>
      </c>
      <c r="M3684" s="1">
        <v>9.4907676190568495E-5</v>
      </c>
      <c r="N3684" s="1">
        <v>4.2451064329078201E-5</v>
      </c>
      <c r="O3684" s="1">
        <v>1.8436506791539901E-5</v>
      </c>
      <c r="P3684" s="1">
        <v>7.6769959110067208E-6</v>
      </c>
      <c r="Q3684" s="1">
        <v>3.0079955977732901E-6</v>
      </c>
      <c r="R3684" s="1">
        <v>1.44051080479436E-6</v>
      </c>
      <c r="S3684" s="1">
        <v>6.8649279012476002E-7</v>
      </c>
      <c r="T3684" s="1">
        <v>3.82000026328189E-7</v>
      </c>
      <c r="U3684" s="1">
        <v>3.7588824581031402E-7</v>
      </c>
      <c r="V3684" s="1">
        <v>2.9705336741257102E-7</v>
      </c>
      <c r="W3684" s="1">
        <v>1.8203247717659799E-7</v>
      </c>
      <c r="X3684" s="1">
        <v>9.6647055815283498E-8</v>
      </c>
      <c r="Y3684" s="1">
        <v>5.9405974210596698E-8</v>
      </c>
      <c r="Z3684" s="1">
        <v>3.2092609579293502E-8</v>
      </c>
      <c r="AA3684" s="1">
        <v>1.95630945319576E-8</v>
      </c>
      <c r="AB3684" s="1">
        <v>2.64960651141774E-8</v>
      </c>
      <c r="AC3684" s="1">
        <v>3.74252910090133E-8</v>
      </c>
      <c r="AD3684" s="1">
        <v>3.0603752578184903E-8</v>
      </c>
      <c r="AE3684" s="1">
        <v>6.6584141028313901E-9</v>
      </c>
      <c r="AF3684" s="1">
        <v>3.6680101842508498E-10</v>
      </c>
      <c r="AG3684" s="1">
        <v>1.1189184672037101E-9</v>
      </c>
      <c r="AH3684" s="1">
        <v>9.3101308032102803E-9</v>
      </c>
      <c r="AI3684" s="1">
        <v>1.2233216433008501E-8</v>
      </c>
      <c r="AJ3684" s="1">
        <v>1.8661215272665798E-8</v>
      </c>
      <c r="AK3684" s="1">
        <v>1.8815651118362001E-8</v>
      </c>
      <c r="AL3684" s="1">
        <v>1.6499313917228101E-8</v>
      </c>
      <c r="AM3684" s="1">
        <v>1.1880067911158699E-8</v>
      </c>
      <c r="AN3684" s="1">
        <v>6.2505873788379398E-9</v>
      </c>
      <c r="AO3684" s="1">
        <v>3.4419207960237501E-9</v>
      </c>
      <c r="AP3684" s="1">
        <v>1.3582071053015101E-9</v>
      </c>
      <c r="AQ3684" s="1">
        <v>7.4662701575310005E-10</v>
      </c>
      <c r="AR3684" s="1">
        <v>4.5930567323668198E-10</v>
      </c>
      <c r="AS3684" s="1">
        <v>2.8886003970781602E-10</v>
      </c>
      <c r="AT3684" s="1">
        <v>1.4046048589793701E-10</v>
      </c>
      <c r="AU3684" s="1">
        <v>4.7207569913639899E-11</v>
      </c>
      <c r="AV3684" s="1">
        <v>2.5696231574133599E-11</v>
      </c>
      <c r="AW3684" s="1">
        <v>9.9023508403177598E-12</v>
      </c>
      <c r="AX3684" s="1">
        <v>2.6163007727798401E-12</v>
      </c>
      <c r="AY3684" s="1">
        <v>2.3614549258131301E-12</v>
      </c>
      <c r="AZ3684" s="1">
        <v>4.5603505841357401E-12</v>
      </c>
    </row>
    <row r="3685" spans="1:52" x14ac:dyDescent="0.25">
      <c r="A3685">
        <v>50</v>
      </c>
      <c r="B3685">
        <v>5.4380424999999297</v>
      </c>
      <c r="C3685">
        <v>0.114046101560818</v>
      </c>
      <c r="D3685">
        <v>4.1705022017097297E-2</v>
      </c>
      <c r="E3685">
        <v>1.8046952727388099E-2</v>
      </c>
      <c r="F3685">
        <v>8.5801224692604195E-3</v>
      </c>
      <c r="G3685">
        <v>4.3244386478785597E-3</v>
      </c>
      <c r="H3685">
        <v>2.2651358917200898E-3</v>
      </c>
      <c r="I3685">
        <v>1.21830183709458E-3</v>
      </c>
      <c r="J3685">
        <v>6.6763107063210099E-4</v>
      </c>
      <c r="K3685">
        <v>3.7082324116785798E-4</v>
      </c>
      <c r="L3685">
        <v>2.08002454572078E-4</v>
      </c>
      <c r="M3685">
        <v>1.17522396884599E-4</v>
      </c>
      <c r="N3685" s="1">
        <v>6.6759690042674302E-5</v>
      </c>
      <c r="O3685" s="1">
        <v>3.8076563246697498E-5</v>
      </c>
      <c r="P3685" s="1">
        <v>2.17828217263225E-5</v>
      </c>
      <c r="Q3685" s="1">
        <v>1.2489894925453699E-5</v>
      </c>
      <c r="R3685" s="1">
        <v>7.1737957741760896E-6</v>
      </c>
      <c r="S3685" s="1">
        <v>4.1257481261763697E-6</v>
      </c>
      <c r="T3685" s="1">
        <v>2.3751051007455201E-6</v>
      </c>
      <c r="U3685" s="1">
        <v>1.0759385689504299E-6</v>
      </c>
      <c r="V3685" s="1">
        <v>4.8039089627710503E-7</v>
      </c>
      <c r="W3685" s="1">
        <v>2.4821831515927402E-7</v>
      </c>
      <c r="X3685" s="1">
        <v>1.23104192922703E-7</v>
      </c>
      <c r="Y3685" s="1">
        <v>7.9836928592410402E-8</v>
      </c>
      <c r="Z3685" s="1">
        <v>4.8404475652573297E-8</v>
      </c>
      <c r="AA3685" s="1">
        <v>3.50126461705331E-8</v>
      </c>
      <c r="AB3685" s="1">
        <v>2.58215603894324E-8</v>
      </c>
      <c r="AC3685" s="1">
        <v>1.7833913592637499E-8</v>
      </c>
      <c r="AD3685" s="1">
        <v>1.3419590154089E-8</v>
      </c>
      <c r="AE3685" s="1">
        <v>1.6748533294841201E-8</v>
      </c>
      <c r="AF3685" s="1">
        <v>2.1022689892867798E-8</v>
      </c>
      <c r="AG3685" s="1">
        <v>2.07471680049346E-8</v>
      </c>
      <c r="AH3685" s="1">
        <v>4.6601045471777303E-9</v>
      </c>
      <c r="AI3685" s="1">
        <v>2.0350354660497301E-12</v>
      </c>
      <c r="AJ3685" s="1">
        <v>7.6048819531146902E-10</v>
      </c>
      <c r="AK3685" s="1">
        <v>6.1773209268715398E-9</v>
      </c>
      <c r="AL3685" s="1">
        <v>8.3709727319599301E-9</v>
      </c>
      <c r="AM3685" s="1">
        <v>7.2287002725594596E-9</v>
      </c>
      <c r="AN3685" s="1">
        <v>4.9789531508001502E-9</v>
      </c>
      <c r="AO3685" s="1">
        <v>3.52178127214477E-9</v>
      </c>
      <c r="AP3685" s="1">
        <v>2.7517897245800499E-9</v>
      </c>
      <c r="AQ3685" s="1">
        <v>2.1754150075005901E-9</v>
      </c>
      <c r="AR3685" s="1">
        <v>1.36636506228464E-9</v>
      </c>
      <c r="AS3685" s="1">
        <v>6.7860604505905796E-10</v>
      </c>
      <c r="AT3685" s="1">
        <v>3.7385343305707998E-10</v>
      </c>
      <c r="AU3685" s="1">
        <v>2.165283181205E-10</v>
      </c>
      <c r="AV3685" s="1">
        <v>1.34410013736816E-10</v>
      </c>
      <c r="AW3685" s="1">
        <v>7.2265020886688303E-11</v>
      </c>
      <c r="AX3685" s="1">
        <v>3.66939583468442E-11</v>
      </c>
      <c r="AY3685" s="1">
        <v>2.0497769485054299E-11</v>
      </c>
      <c r="AZ3685" s="1">
        <v>1.19074033843593E-11</v>
      </c>
    </row>
    <row r="3686" spans="1:52" x14ac:dyDescent="0.25">
      <c r="A3686">
        <v>50</v>
      </c>
      <c r="B3686">
        <v>5.4347916999999999</v>
      </c>
      <c r="C3686">
        <v>0.114046101512919</v>
      </c>
      <c r="D3686">
        <v>4.1705022003158301E-2</v>
      </c>
      <c r="E3686">
        <v>1.8046952722166599E-2</v>
      </c>
      <c r="F3686">
        <v>8.5801224670078498E-3</v>
      </c>
      <c r="G3686">
        <v>4.3244386468179203E-3</v>
      </c>
      <c r="H3686">
        <v>2.2651358911909701E-3</v>
      </c>
      <c r="I3686">
        <v>1.2183018368199299E-3</v>
      </c>
      <c r="J3686">
        <v>6.6763107048548498E-4</v>
      </c>
      <c r="K3686">
        <v>3.7082324108798502E-4</v>
      </c>
      <c r="L3686">
        <v>2.0800245452791901E-4</v>
      </c>
      <c r="M3686">
        <v>1.1752239685992E-4</v>
      </c>
      <c r="N3686" s="1">
        <v>6.6759690028775996E-5</v>
      </c>
      <c r="O3686" s="1">
        <v>3.8076563238814102E-5</v>
      </c>
      <c r="P3686" s="1">
        <v>2.17828217218349E-5</v>
      </c>
      <c r="Q3686" s="1">
        <v>1.24898949228897E-5</v>
      </c>
      <c r="R3686" s="1">
        <v>7.1737957727082298E-6</v>
      </c>
      <c r="S3686" s="1">
        <v>3.5658200093727202E-6</v>
      </c>
      <c r="T3686" s="1">
        <v>1.7533308265778099E-6</v>
      </c>
      <c r="U3686" s="1">
        <v>7.64596835778917E-7</v>
      </c>
      <c r="V3686" s="1">
        <v>3.0951618289386201E-7</v>
      </c>
      <c r="W3686" s="1">
        <v>1.2704885791382499E-7</v>
      </c>
      <c r="X3686" s="1">
        <v>4.6206074481104299E-8</v>
      </c>
      <c r="Y3686" s="1">
        <v>5.3265494204297001E-8</v>
      </c>
      <c r="Z3686" s="1">
        <v>6.03714256452245E-8</v>
      </c>
      <c r="AA3686" s="1">
        <v>4.4548854899511698E-8</v>
      </c>
      <c r="AB3686" s="1">
        <v>2.6542810053613401E-8</v>
      </c>
      <c r="AC3686" s="1">
        <v>1.1329750488458899E-8</v>
      </c>
      <c r="AD3686" s="1">
        <v>4.0814946849950702E-9</v>
      </c>
      <c r="AE3686" s="1">
        <v>2.9803256983899403E-10</v>
      </c>
      <c r="AF3686" s="1">
        <v>3.8369468667178101E-10</v>
      </c>
      <c r="AG3686" s="1">
        <v>3.7712859451768E-10</v>
      </c>
      <c r="AH3686" s="1">
        <v>1.74126446139322E-9</v>
      </c>
      <c r="AI3686" s="1">
        <v>1.86724102697853E-10</v>
      </c>
      <c r="AJ3686" s="1">
        <v>3.2288619109127601E-10</v>
      </c>
      <c r="AK3686" s="1">
        <v>5.8673920172617698E-10</v>
      </c>
      <c r="AL3686" s="1">
        <v>1.1585277081382599E-9</v>
      </c>
      <c r="AM3686" s="1">
        <v>2.6320869080875498E-10</v>
      </c>
      <c r="AN3686" s="1">
        <v>1.58372724526031E-10</v>
      </c>
      <c r="AO3686" s="1">
        <v>7.7737499652474698E-13</v>
      </c>
      <c r="AP3686" s="1">
        <v>5.5159164203502002E-12</v>
      </c>
      <c r="AQ3686" s="1">
        <v>4.7397796443610799E-12</v>
      </c>
      <c r="AR3686" s="1">
        <v>7.7595030218647001E-13</v>
      </c>
      <c r="AS3686" s="1">
        <v>3.36472792474511E-12</v>
      </c>
      <c r="AT3686" s="1">
        <v>3.3449258153415601E-12</v>
      </c>
      <c r="AU3686" s="1">
        <v>6.0113893326267603E-13</v>
      </c>
      <c r="AV3686" s="1">
        <v>3.31265990554594E-15</v>
      </c>
      <c r="AW3686" s="1">
        <v>7.1228520008407103E-14</v>
      </c>
      <c r="AX3686" s="1">
        <v>6.5555813070842098E-13</v>
      </c>
      <c r="AY3686" s="1">
        <v>2.5644127433047201E-13</v>
      </c>
      <c r="AZ3686" s="1">
        <v>5.4949949876794603E-13</v>
      </c>
    </row>
    <row r="3687" spans="1:52" x14ac:dyDescent="0.25">
      <c r="A3687">
        <v>50</v>
      </c>
      <c r="B3687">
        <v>5.4345674000001001</v>
      </c>
      <c r="C3687">
        <v>0.114046101548956</v>
      </c>
      <c r="D3687">
        <v>4.1705022013645301E-2</v>
      </c>
      <c r="E3687">
        <v>1.8046952726095002E-2</v>
      </c>
      <c r="F3687">
        <v>8.5801224687025307E-3</v>
      </c>
      <c r="G3687">
        <v>4.3244386476159E-3</v>
      </c>
      <c r="H3687">
        <v>2.2651358915890701E-3</v>
      </c>
      <c r="I3687">
        <v>1.21830183702655E-3</v>
      </c>
      <c r="J3687">
        <v>6.6763107059578401E-4</v>
      </c>
      <c r="K3687">
        <v>3.7082324114807698E-4</v>
      </c>
      <c r="L3687">
        <v>2.08002454561143E-4</v>
      </c>
      <c r="M3687">
        <v>1.17522396878487E-4</v>
      </c>
      <c r="N3687" s="1">
        <v>6.6759690039232096E-5</v>
      </c>
      <c r="O3687" s="1">
        <v>3.8076563244745297E-5</v>
      </c>
      <c r="P3687" s="1">
        <v>2.17828217252122E-5</v>
      </c>
      <c r="Q3687" s="1">
        <v>1.2489894924818701E-5</v>
      </c>
      <c r="R3687" s="1">
        <v>7.1737957738122703E-6</v>
      </c>
      <c r="S3687" s="1">
        <v>4.1257481259664402E-6</v>
      </c>
      <c r="T3687" s="1">
        <v>2.37510510062624E-6</v>
      </c>
      <c r="U3687" s="1">
        <v>1.3700507896801801E-6</v>
      </c>
      <c r="V3687" s="1">
        <v>7.9103272419886602E-7</v>
      </c>
      <c r="W3687" s="1">
        <v>4.5708849999516999E-7</v>
      </c>
      <c r="X3687" s="1">
        <v>2.6430941624163702E-7</v>
      </c>
      <c r="Y3687" s="1">
        <v>1.3595887765510501E-7</v>
      </c>
      <c r="Z3687" s="1">
        <v>6.2217878789386495E-8</v>
      </c>
      <c r="AA3687" s="1">
        <v>2.58532889756938E-8</v>
      </c>
      <c r="AB3687" s="1">
        <v>8.0337299318193098E-9</v>
      </c>
      <c r="AC3687" s="1">
        <v>2.41510800135098E-9</v>
      </c>
      <c r="AD3687" s="1">
        <v>3.2175886105248102E-9</v>
      </c>
      <c r="AE3687" s="1">
        <v>6.86768140342243E-9</v>
      </c>
      <c r="AF3687" s="1">
        <v>1.62739952587315E-8</v>
      </c>
      <c r="AG3687" s="1">
        <v>1.985656041017E-8</v>
      </c>
      <c r="AH3687" s="1">
        <v>7.0869628850939098E-9</v>
      </c>
      <c r="AI3687" s="1">
        <v>1.4304816730722299E-10</v>
      </c>
      <c r="AJ3687" s="1">
        <v>3.7889785906176698E-9</v>
      </c>
      <c r="AK3687" s="1">
        <v>5.9431622952858202E-9</v>
      </c>
      <c r="AL3687" s="1">
        <v>5.9343737471340099E-9</v>
      </c>
      <c r="AM3687" s="1">
        <v>2.8695920386042202E-9</v>
      </c>
      <c r="AN3687" s="1">
        <v>1.3520815001995001E-9</v>
      </c>
      <c r="AO3687" s="1">
        <v>8.0618518018940205E-10</v>
      </c>
      <c r="AP3687" s="1">
        <v>2.9194529048945101E-10</v>
      </c>
      <c r="AQ3687" s="1">
        <v>2.5157816105422799E-10</v>
      </c>
      <c r="AR3687" s="1">
        <v>3.3446043097656302E-10</v>
      </c>
      <c r="AS3687" s="1">
        <v>1.16755510560884E-10</v>
      </c>
      <c r="AT3687" s="1">
        <v>3.86194004821857E-11</v>
      </c>
      <c r="AU3687" s="1">
        <v>2.49875303644297E-12</v>
      </c>
      <c r="AV3687" s="1">
        <v>6.3543078267137201E-12</v>
      </c>
      <c r="AW3687" s="1">
        <v>7.6772808816995501E-12</v>
      </c>
      <c r="AX3687" s="1">
        <v>7.6121553735249394E-12</v>
      </c>
      <c r="AY3687" s="1">
        <v>4.52572624294411E-12</v>
      </c>
      <c r="AZ3687" s="1">
        <v>1.1034824554615699E-12</v>
      </c>
    </row>
    <row r="3688" spans="1:52" x14ac:dyDescent="0.25">
      <c r="A3688">
        <v>50</v>
      </c>
      <c r="B3688">
        <v>5.4340618999999597</v>
      </c>
      <c r="C3688">
        <v>0.114046101503697</v>
      </c>
      <c r="D3688">
        <v>4.1705022000474601E-2</v>
      </c>
      <c r="E3688">
        <v>1.8046952721161299E-2</v>
      </c>
      <c r="F3688">
        <v>8.5801224665741898E-3</v>
      </c>
      <c r="G3688">
        <v>4.3244386466137303E-3</v>
      </c>
      <c r="H3688">
        <v>2.2651358910891102E-3</v>
      </c>
      <c r="I3688">
        <v>1.2183018367670599E-3</v>
      </c>
      <c r="J3688">
        <v>6.6763107045724899E-4</v>
      </c>
      <c r="K3688">
        <v>3.7082324107260702E-4</v>
      </c>
      <c r="L3688">
        <v>2.0800245451941599E-4</v>
      </c>
      <c r="M3688">
        <v>1.1752239685517699E-4</v>
      </c>
      <c r="N3688" s="1">
        <v>6.6759690026094303E-5</v>
      </c>
      <c r="O3688" s="1">
        <v>3.80765632372992E-5</v>
      </c>
      <c r="P3688" s="1">
        <v>2.1782821720970601E-5</v>
      </c>
      <c r="Q3688" s="1">
        <v>1.2489894922395201E-5</v>
      </c>
      <c r="R3688" s="1">
        <v>7.1737957724257003E-6</v>
      </c>
      <c r="S3688" s="1">
        <v>3.9625413421496402E-6</v>
      </c>
      <c r="T3688" s="1">
        <v>2.1895656565454999E-6</v>
      </c>
      <c r="U3688" s="1">
        <v>1.2099518041582901E-6</v>
      </c>
      <c r="V3688" s="1">
        <v>7.4754822275407304E-7</v>
      </c>
      <c r="W3688" s="1">
        <v>4.24273901985563E-7</v>
      </c>
      <c r="X3688" s="1">
        <v>2.98827372987708E-7</v>
      </c>
      <c r="Y3688" s="1">
        <v>2.36870468035893E-7</v>
      </c>
      <c r="Z3688" s="1">
        <v>1.87201145922434E-7</v>
      </c>
      <c r="AA3688" s="1">
        <v>1.60727448948569E-7</v>
      </c>
      <c r="AB3688" s="1">
        <v>1.08006033706547E-7</v>
      </c>
      <c r="AC3688" s="1">
        <v>6.5837561544617098E-8</v>
      </c>
      <c r="AD3688" s="1">
        <v>3.8661182642826601E-8</v>
      </c>
      <c r="AE3688" s="1">
        <v>2.3696666721652999E-8</v>
      </c>
      <c r="AF3688" s="1">
        <v>2.9456821112279401E-8</v>
      </c>
      <c r="AG3688" s="1">
        <v>2.7703636411972699E-8</v>
      </c>
      <c r="AH3688" s="1">
        <v>3.49149075654023E-8</v>
      </c>
      <c r="AI3688" s="1">
        <v>2.5976040239577701E-8</v>
      </c>
      <c r="AJ3688" s="1">
        <v>1.7779237664534599E-8</v>
      </c>
      <c r="AK3688" s="1">
        <v>7.4906048613119592E-9</v>
      </c>
      <c r="AL3688" s="1">
        <v>2.14416314773342E-9</v>
      </c>
      <c r="AM3688" s="1">
        <v>1.67408303653499E-9</v>
      </c>
      <c r="AN3688" s="1">
        <v>9.2406751604974595E-10</v>
      </c>
      <c r="AO3688" s="1">
        <v>1.03098359294611E-9</v>
      </c>
      <c r="AP3688" s="1">
        <v>1.11471888680355E-9</v>
      </c>
      <c r="AQ3688" s="1">
        <v>8.0043168968895804E-10</v>
      </c>
      <c r="AR3688" s="1">
        <v>5.0779720762496896E-10</v>
      </c>
      <c r="AS3688" s="1">
        <v>1.4086681440972699E-10</v>
      </c>
      <c r="AT3688" s="1">
        <v>8.0092277138578997E-11</v>
      </c>
      <c r="AU3688" s="1">
        <v>5.8806755046049296E-11</v>
      </c>
      <c r="AV3688" s="1">
        <v>5.8382940289398301E-11</v>
      </c>
      <c r="AW3688" s="1">
        <v>3.0925925097552999E-11</v>
      </c>
      <c r="AX3688" s="1">
        <v>1.6537416446157101E-11</v>
      </c>
      <c r="AY3688" s="1">
        <v>2.0893295598289899E-11</v>
      </c>
      <c r="AZ3688" s="1">
        <v>1.26831456661108E-11</v>
      </c>
    </row>
    <row r="3689" spans="1:52" x14ac:dyDescent="0.25">
      <c r="A3689">
        <v>50</v>
      </c>
      <c r="B3689">
        <v>5.4335915999999997</v>
      </c>
      <c r="C3689">
        <v>0.114046101526564</v>
      </c>
      <c r="D3689">
        <v>4.1705022007129097E-2</v>
      </c>
      <c r="E3689">
        <v>1.80469527236541E-2</v>
      </c>
      <c r="F3689">
        <v>8.5801224676495501E-3</v>
      </c>
      <c r="G3689">
        <v>4.3244386471200796E-3</v>
      </c>
      <c r="H3689">
        <v>2.2651358913417098E-3</v>
      </c>
      <c r="I3689">
        <v>1.2183018368982E-3</v>
      </c>
      <c r="J3689">
        <v>6.67631070527253E-4</v>
      </c>
      <c r="K3689">
        <v>3.7082324111073901E-4</v>
      </c>
      <c r="L3689">
        <v>2.0800245454049801E-4</v>
      </c>
      <c r="M3689">
        <v>1.17522396866951E-4</v>
      </c>
      <c r="N3689" s="1">
        <v>6.675969003273E-5</v>
      </c>
      <c r="O3689" s="1">
        <v>3.8076563241063103E-5</v>
      </c>
      <c r="P3689" s="1">
        <v>2.1782821723112601E-5</v>
      </c>
      <c r="Q3689" s="1">
        <v>1.24898949236197E-5</v>
      </c>
      <c r="R3689" s="1">
        <v>7.1737957731270698E-6</v>
      </c>
      <c r="S3689" s="1">
        <v>4.12574812557201E-6</v>
      </c>
      <c r="T3689" s="1">
        <v>2.3751051003995601E-6</v>
      </c>
      <c r="U3689" s="1">
        <v>1.36831464337337E-6</v>
      </c>
      <c r="V3689" s="1">
        <v>5.0124229579828702E-7</v>
      </c>
      <c r="W3689" s="1">
        <v>1.57672988351997E-7</v>
      </c>
      <c r="X3689" s="1">
        <v>2.89043572313508E-8</v>
      </c>
      <c r="Y3689" s="1">
        <v>1.9057939679462702E-9</v>
      </c>
      <c r="Z3689" s="1">
        <v>1.5348506086949999E-8</v>
      </c>
      <c r="AA3689" s="1">
        <v>4.9050340840030303E-8</v>
      </c>
      <c r="AB3689" s="1">
        <v>7.19529916897466E-9</v>
      </c>
      <c r="AC3689" s="1">
        <v>1.3739439059651199E-11</v>
      </c>
      <c r="AD3689" s="1">
        <v>1.6615308389969599E-9</v>
      </c>
      <c r="AE3689" s="1">
        <v>1.46161842296162E-8</v>
      </c>
      <c r="AF3689" s="1">
        <v>2.5199359257350601E-8</v>
      </c>
      <c r="AG3689" s="1">
        <v>1.53103157413527E-8</v>
      </c>
      <c r="AH3689" s="1">
        <v>1.5678694098464201E-8</v>
      </c>
      <c r="AI3689" s="1">
        <v>1.2200198998028201E-8</v>
      </c>
      <c r="AJ3689" s="1">
        <v>8.2606370436864807E-9</v>
      </c>
      <c r="AK3689" s="1">
        <v>9.6586640014271507E-9</v>
      </c>
      <c r="AL3689" s="1">
        <v>7.0076761567384101E-9</v>
      </c>
      <c r="AM3689" s="1">
        <v>4.4245736437711601E-9</v>
      </c>
      <c r="AN3689" s="1">
        <v>2.9472350890686899E-9</v>
      </c>
      <c r="AO3689" s="1">
        <v>1.40325271864391E-9</v>
      </c>
      <c r="AP3689" s="1">
        <v>7.6314405500258503E-10</v>
      </c>
      <c r="AQ3689" s="1">
        <v>4.55918230326419E-10</v>
      </c>
      <c r="AR3689" s="1">
        <v>1.6774312268365401E-10</v>
      </c>
      <c r="AS3689" s="1">
        <v>1.2116205731535301E-10</v>
      </c>
      <c r="AT3689" s="1">
        <v>1.13483386478912E-10</v>
      </c>
      <c r="AU3689" s="1">
        <v>7.9505141632695405E-11</v>
      </c>
      <c r="AV3689" s="1">
        <v>2.28654165526761E-11</v>
      </c>
      <c r="AW3689" s="1">
        <v>1.1132608443354999E-11</v>
      </c>
      <c r="AX3689" s="1">
        <v>8.97778150972049E-12</v>
      </c>
      <c r="AY3689" s="1">
        <v>7.3335293053945203E-12</v>
      </c>
      <c r="AZ3689" s="1">
        <v>6.0507241791704797E-12</v>
      </c>
    </row>
    <row r="3690" spans="1:52" x14ac:dyDescent="0.25">
      <c r="A3690">
        <v>50</v>
      </c>
      <c r="B3690">
        <v>5.4333753000000797</v>
      </c>
      <c r="C3690">
        <v>0.11404610151153401</v>
      </c>
      <c r="D3690">
        <v>4.1705022002755297E-2</v>
      </c>
      <c r="E3690">
        <v>1.8046952722015699E-2</v>
      </c>
      <c r="F3690">
        <v>8.5801224669427596E-3</v>
      </c>
      <c r="G3690">
        <v>4.3244386467872903E-3</v>
      </c>
      <c r="H3690">
        <v>2.2651358911756798E-3</v>
      </c>
      <c r="I3690">
        <v>1.2183018368119899E-3</v>
      </c>
      <c r="J3690">
        <v>6.6763107048124499E-4</v>
      </c>
      <c r="K3690">
        <v>3.7082324108567301E-4</v>
      </c>
      <c r="L3690">
        <v>2.0800245452664301E-4</v>
      </c>
      <c r="M3690">
        <v>1.17522396859211E-4</v>
      </c>
      <c r="N3690" s="1">
        <v>6.6759690028371399E-5</v>
      </c>
      <c r="O3690" s="1">
        <v>3.8076563238587998E-5</v>
      </c>
      <c r="P3690" s="1">
        <v>2.17828217217055E-5</v>
      </c>
      <c r="Q3690" s="1">
        <v>1.2489894922813299E-5</v>
      </c>
      <c r="R3690" s="1">
        <v>6.9290533338256702E-6</v>
      </c>
      <c r="S3690" s="1">
        <v>3.84795555007233E-6</v>
      </c>
      <c r="T3690" s="1">
        <v>2.1382959192169298E-6</v>
      </c>
      <c r="U3690" s="1">
        <v>1.1886821345928701E-6</v>
      </c>
      <c r="V3690" s="1">
        <v>5.74289798761729E-7</v>
      </c>
      <c r="W3690" s="1">
        <v>2.8290231433775598E-7</v>
      </c>
      <c r="X3690" s="1">
        <v>1.4411329773764799E-7</v>
      </c>
      <c r="Y3690" s="1">
        <v>6.9323163094942203E-8</v>
      </c>
      <c r="Z3690" s="1">
        <v>5.1210390440525198E-8</v>
      </c>
      <c r="AA3690" s="1">
        <v>3.6701343480400598E-8</v>
      </c>
      <c r="AB3690" s="1">
        <v>8.6516033093719807E-9</v>
      </c>
      <c r="AC3690" s="1">
        <v>1.7777642236588E-10</v>
      </c>
      <c r="AD3690" s="1">
        <v>1.92203127283395E-9</v>
      </c>
      <c r="AE3690" s="1">
        <v>4.5877895478849498E-9</v>
      </c>
      <c r="AF3690" s="1">
        <v>1.9554282310879699E-9</v>
      </c>
      <c r="AG3690" s="1">
        <v>1.8428200836718401E-9</v>
      </c>
      <c r="AH3690" s="1">
        <v>1.07295484131081E-10</v>
      </c>
      <c r="AI3690" s="1">
        <v>1.8423149547545999E-12</v>
      </c>
      <c r="AJ3690" s="1">
        <v>1.15895869193717E-10</v>
      </c>
      <c r="AK3690" s="1">
        <v>5.4207175990325203E-11</v>
      </c>
      <c r="AL3690" s="1">
        <v>1.46668679316509E-9</v>
      </c>
      <c r="AM3690" s="1">
        <v>2.0098754783204298E-9</v>
      </c>
      <c r="AN3690" s="1">
        <v>8.4637391575908298E-10</v>
      </c>
      <c r="AO3690" s="1">
        <v>3.5353285524697599E-10</v>
      </c>
      <c r="AP3690" s="1">
        <v>1.2849733226746501E-10</v>
      </c>
      <c r="AQ3690" s="1">
        <v>2.7826832311343201E-10</v>
      </c>
      <c r="AR3690" s="1">
        <v>2.0777926488885E-10</v>
      </c>
      <c r="AS3690" s="1">
        <v>6.3426368691409996E-11</v>
      </c>
      <c r="AT3690" s="1">
        <v>1.2897694995099E-11</v>
      </c>
      <c r="AU3690" s="1">
        <v>1.8857864992337898E-12</v>
      </c>
      <c r="AV3690" s="1">
        <v>3.3788856841726E-12</v>
      </c>
      <c r="AW3690" s="1">
        <v>3.1507739761817101E-12</v>
      </c>
      <c r="AX3690" s="1">
        <v>6.8051052631483296E-13</v>
      </c>
      <c r="AY3690" s="1">
        <v>4.6578440591388404E-13</v>
      </c>
      <c r="AZ3690" s="1">
        <v>1.4966355988293701E-13</v>
      </c>
    </row>
    <row r="3691" spans="1:52" x14ac:dyDescent="0.25">
      <c r="A3691">
        <v>50</v>
      </c>
      <c r="B3691">
        <v>5.4322508000000198</v>
      </c>
      <c r="C3691">
        <v>0.11404610150499001</v>
      </c>
      <c r="D3691">
        <v>4.1705022000851001E-2</v>
      </c>
      <c r="E3691">
        <v>1.8046952721302301E-2</v>
      </c>
      <c r="F3691">
        <v>8.5801224666350404E-3</v>
      </c>
      <c r="G3691">
        <v>4.3244386466423299E-3</v>
      </c>
      <c r="H3691">
        <v>2.26513589110338E-3</v>
      </c>
      <c r="I3691">
        <v>1.21830183677447E-3</v>
      </c>
      <c r="J3691">
        <v>6.6763107046121295E-4</v>
      </c>
      <c r="K3691">
        <v>3.7082324107477001E-4</v>
      </c>
      <c r="L3691">
        <v>2.0800245452060601E-4</v>
      </c>
      <c r="M3691">
        <v>1.1752239685584399E-4</v>
      </c>
      <c r="N3691" s="1">
        <v>6.6759690026470494E-5</v>
      </c>
      <c r="O3691" s="1">
        <v>3.8076563237510897E-5</v>
      </c>
      <c r="P3691" s="1">
        <v>2.17828217210911E-5</v>
      </c>
      <c r="Q3691" s="1">
        <v>1.24898949224647E-5</v>
      </c>
      <c r="R3691" s="1">
        <v>7.1737957724648501E-6</v>
      </c>
      <c r="S3691" s="1">
        <v>4.1257481251941198E-6</v>
      </c>
      <c r="T3691" s="1">
        <v>2.3751051001810802E-6</v>
      </c>
      <c r="U3691" s="1">
        <v>1.16299977697601E-6</v>
      </c>
      <c r="V3691" s="1">
        <v>5.6183004947029304E-7</v>
      </c>
      <c r="W3691" s="1">
        <v>2.0260163743299301E-7</v>
      </c>
      <c r="X3691" s="1">
        <v>7.7032838880860697E-8</v>
      </c>
      <c r="Y3691" s="1">
        <v>5.5080360126399203E-8</v>
      </c>
      <c r="Z3691" s="1">
        <v>3.4471167642577301E-8</v>
      </c>
      <c r="AA3691" s="1">
        <v>2.5782425053869402E-8</v>
      </c>
      <c r="AB3691" s="1">
        <v>3.8188257419290497E-8</v>
      </c>
      <c r="AC3691" s="1">
        <v>6.2237240853178198E-8</v>
      </c>
      <c r="AD3691" s="1">
        <v>6.7177282048172296E-8</v>
      </c>
      <c r="AE3691" s="1">
        <v>2.8362362021022199E-8</v>
      </c>
      <c r="AF3691" s="1">
        <v>2.1096838283717701E-8</v>
      </c>
      <c r="AG3691" s="1">
        <v>2.1042512484594999E-8</v>
      </c>
      <c r="AH3691" s="1">
        <v>3.8189288516958499E-8</v>
      </c>
      <c r="AI3691" s="1">
        <v>2.5668983303903799E-8</v>
      </c>
      <c r="AJ3691" s="1">
        <v>2.9679597457172301E-8</v>
      </c>
      <c r="AK3691" s="1">
        <v>2.2428192530633698E-8</v>
      </c>
      <c r="AL3691" s="1">
        <v>9.7705002052289492E-9</v>
      </c>
      <c r="AM3691" s="1">
        <v>3.28320337201023E-9</v>
      </c>
      <c r="AN3691" s="1">
        <v>7.9221755806152805E-10</v>
      </c>
      <c r="AO3691" s="1">
        <v>1.63709235191715E-10</v>
      </c>
      <c r="AP3691" s="1">
        <v>4.4827758512106503E-11</v>
      </c>
      <c r="AQ3691" s="1">
        <v>3.7974847660273599E-12</v>
      </c>
      <c r="AR3691" s="1">
        <v>3.1475822068448302E-12</v>
      </c>
      <c r="AS3691" s="1">
        <v>3.91176540039037E-12</v>
      </c>
      <c r="AT3691" s="1">
        <v>1.07503032917693E-11</v>
      </c>
      <c r="AU3691" s="1">
        <v>6.7817831104814099E-12</v>
      </c>
      <c r="AV3691" s="1">
        <v>1.01858647237752E-11</v>
      </c>
      <c r="AW3691" s="1">
        <v>5.8328776614054704E-12</v>
      </c>
      <c r="AX3691" s="1">
        <v>6.98946469488047E-13</v>
      </c>
      <c r="AY3691" s="1">
        <v>1.2964570063987401E-13</v>
      </c>
      <c r="AZ3691" s="1">
        <v>2.4898429123295E-13</v>
      </c>
    </row>
    <row r="3692" spans="1:52" x14ac:dyDescent="0.25">
      <c r="A3692">
        <v>50</v>
      </c>
      <c r="B3692">
        <v>5.4305982999999198</v>
      </c>
      <c r="C3692">
        <v>0.11404610151679299</v>
      </c>
      <c r="D3692">
        <v>4.1705022004285802E-2</v>
      </c>
      <c r="E3692">
        <v>1.8046952722589001E-2</v>
      </c>
      <c r="F3692">
        <v>8.5801224671900999E-3</v>
      </c>
      <c r="G3692">
        <v>4.3244386469037102E-3</v>
      </c>
      <c r="H3692">
        <v>2.2651358912337801E-3</v>
      </c>
      <c r="I3692">
        <v>1.21830183684216E-3</v>
      </c>
      <c r="J3692">
        <v>6.6763107049733596E-4</v>
      </c>
      <c r="K3692">
        <v>3.7082324109444399E-4</v>
      </c>
      <c r="L3692">
        <v>2.0800245453148999E-4</v>
      </c>
      <c r="M3692">
        <v>1.17522396861922E-4</v>
      </c>
      <c r="N3692" s="1">
        <v>6.6759690029897197E-5</v>
      </c>
      <c r="O3692" s="1">
        <v>3.80765632394525E-5</v>
      </c>
      <c r="P3692" s="1">
        <v>2.17828217221997E-5</v>
      </c>
      <c r="Q3692" s="1">
        <v>1.2489894923097399E-5</v>
      </c>
      <c r="R3692" s="1">
        <v>7.17379577282788E-6</v>
      </c>
      <c r="S3692" s="1">
        <v>4.2932835441123001E-6</v>
      </c>
      <c r="T3692" s="1">
        <v>4.7168370445369804E-6</v>
      </c>
      <c r="U3692" s="1">
        <v>4.4335295606304801E-6</v>
      </c>
      <c r="V3692" s="1">
        <v>4.0309083836403301E-6</v>
      </c>
      <c r="W3692" s="1">
        <v>3.38661011656387E-6</v>
      </c>
      <c r="X3692" s="1">
        <v>2.65472140115018E-6</v>
      </c>
      <c r="Y3692" s="1">
        <v>2.0191884399779802E-6</v>
      </c>
      <c r="Z3692" s="1">
        <v>1.63256875156659E-6</v>
      </c>
      <c r="AA3692" s="1">
        <v>1.23697344192729E-6</v>
      </c>
      <c r="AB3692" s="1">
        <v>9.8368603176302596E-7</v>
      </c>
      <c r="AC3692" s="1">
        <v>7.9375482188970799E-7</v>
      </c>
      <c r="AD3692" s="1">
        <v>6.48812351012557E-7</v>
      </c>
      <c r="AE3692" s="1">
        <v>4.94619070167301E-7</v>
      </c>
      <c r="AF3692" s="1">
        <v>2.8035056689319098E-7</v>
      </c>
      <c r="AG3692" s="1">
        <v>1.77625692088503E-7</v>
      </c>
      <c r="AH3692" s="1">
        <v>1.2433306501230699E-7</v>
      </c>
      <c r="AI3692" s="1">
        <v>6.5092532818784699E-8</v>
      </c>
      <c r="AJ3692" s="1">
        <v>2.8335207631369E-8</v>
      </c>
      <c r="AK3692" s="1">
        <v>1.3386752277542801E-8</v>
      </c>
      <c r="AL3692" s="1">
        <v>8.7342319319240201E-9</v>
      </c>
      <c r="AM3692" s="1">
        <v>6.3098442885612203E-9</v>
      </c>
      <c r="AN3692" s="1">
        <v>3.7310753838383199E-9</v>
      </c>
      <c r="AO3692" s="1">
        <v>3.4551091789423199E-9</v>
      </c>
      <c r="AP3692" s="1">
        <v>2.4889787760234001E-9</v>
      </c>
      <c r="AQ3692" s="1">
        <v>1.4093238847520899E-9</v>
      </c>
      <c r="AR3692" s="1">
        <v>7.8762088266538005E-10</v>
      </c>
      <c r="AS3692" s="1">
        <v>3.9106840772580398E-10</v>
      </c>
      <c r="AT3692" s="1">
        <v>1.7749949261776099E-10</v>
      </c>
      <c r="AU3692" s="1">
        <v>1.17236925232666E-10</v>
      </c>
      <c r="AV3692" s="1">
        <v>8.4906122065729301E-11</v>
      </c>
      <c r="AW3692" s="1">
        <v>6.3614721949056401E-11</v>
      </c>
      <c r="AX3692" s="1">
        <v>4.1879850346388601E-11</v>
      </c>
      <c r="AY3692" s="1">
        <v>1.7150350276715999E-11</v>
      </c>
      <c r="AZ3692" s="1">
        <v>1.0968374860416E-11</v>
      </c>
    </row>
    <row r="3693" spans="1:52" x14ac:dyDescent="0.25">
      <c r="A3693">
        <v>50</v>
      </c>
      <c r="B3693">
        <v>5.4302700999996798</v>
      </c>
      <c r="C3693">
        <v>0.114046101532592</v>
      </c>
      <c r="D3693">
        <v>4.1705022008883402E-2</v>
      </c>
      <c r="E3693">
        <v>1.8046952724311099E-2</v>
      </c>
      <c r="F3693">
        <v>8.5801224679330507E-3</v>
      </c>
      <c r="G3693">
        <v>4.3244386472535501E-3</v>
      </c>
      <c r="H3693">
        <v>2.2651358914083002E-3</v>
      </c>
      <c r="I3693">
        <v>1.2183018369327401E-3</v>
      </c>
      <c r="J3693">
        <v>6.67631070545702E-4</v>
      </c>
      <c r="K3693">
        <v>3.7082324112078501E-4</v>
      </c>
      <c r="L3693">
        <v>2.0800245454605701E-4</v>
      </c>
      <c r="M3693">
        <v>1.1752239687006E-4</v>
      </c>
      <c r="N3693" s="1">
        <v>6.6759690034482301E-5</v>
      </c>
      <c r="O3693" s="1">
        <v>3.8076563242051597E-5</v>
      </c>
      <c r="P3693" s="1">
        <v>2.1782821723677999E-5</v>
      </c>
      <c r="Q3693" s="1">
        <v>1.2489894923941E-5</v>
      </c>
      <c r="R3693" s="1">
        <v>7.1737957733122897E-6</v>
      </c>
      <c r="S3693" s="1">
        <v>4.1257481256793002E-6</v>
      </c>
      <c r="T3693" s="1">
        <v>2.375105100461E-6</v>
      </c>
      <c r="U3693" s="1">
        <v>1.3683146434078201E-6</v>
      </c>
      <c r="V3693" s="1">
        <v>7.62832611443193E-7</v>
      </c>
      <c r="W3693" s="1">
        <v>4.2521175205020601E-7</v>
      </c>
      <c r="X3693" s="1">
        <v>2.1203956553516399E-7</v>
      </c>
      <c r="Y3693" s="1">
        <v>1.05268383852774E-7</v>
      </c>
      <c r="Z3693" s="1">
        <v>5.0019668851377499E-8</v>
      </c>
      <c r="AA3693" s="1">
        <v>2.02048180746427E-8</v>
      </c>
      <c r="AB3693" s="1">
        <v>1.28922480422617E-8</v>
      </c>
      <c r="AC3693" s="1">
        <v>1.9006743974132901E-8</v>
      </c>
      <c r="AD3693" s="1">
        <v>1.33210864559552E-8</v>
      </c>
      <c r="AE3693" s="1">
        <v>4.28600976557404E-9</v>
      </c>
      <c r="AF3693" s="1">
        <v>3.9849699254207E-10</v>
      </c>
      <c r="AG3693" s="1">
        <v>2.03178900977441E-8</v>
      </c>
      <c r="AH3693" s="1">
        <v>2.5242445597395299E-8</v>
      </c>
      <c r="AI3693" s="1">
        <v>2.87289377689927E-8</v>
      </c>
      <c r="AJ3693" s="1">
        <v>1.7671809552649502E-8</v>
      </c>
      <c r="AK3693" s="1">
        <v>1.04613119737427E-8</v>
      </c>
      <c r="AL3693" s="1">
        <v>6.2502526286458503E-9</v>
      </c>
      <c r="AM3693" s="1">
        <v>5.0820492771116904E-9</v>
      </c>
      <c r="AN3693" s="1">
        <v>2.3830675701086699E-9</v>
      </c>
      <c r="AO3693" s="1">
        <v>8.5369632582618802E-10</v>
      </c>
      <c r="AP3693" s="1">
        <v>2.3607622055164798E-10</v>
      </c>
      <c r="AQ3693" s="1">
        <v>1.6216865863916001E-10</v>
      </c>
      <c r="AR3693" s="1">
        <v>1.27059484540619E-10</v>
      </c>
      <c r="AS3693" s="1">
        <v>4.4562677011678097E-11</v>
      </c>
      <c r="AT3693" s="1">
        <v>3.4825440568051999E-11</v>
      </c>
      <c r="AU3693" s="1">
        <v>2.87021941300385E-11</v>
      </c>
      <c r="AV3693" s="1">
        <v>2.5242369699086601E-11</v>
      </c>
      <c r="AW3693" s="1">
        <v>3.7183870000652399E-11</v>
      </c>
      <c r="AX3693" s="1">
        <v>2.0221744932825E-11</v>
      </c>
      <c r="AY3693" s="1">
        <v>2.0701307963668702E-11</v>
      </c>
      <c r="AZ3693" s="1">
        <v>1.4385586323260201E-11</v>
      </c>
    </row>
    <row r="3694" spans="1:52" x14ac:dyDescent="0.25">
      <c r="A3694">
        <v>50</v>
      </c>
      <c r="B3694">
        <v>5.4289438999999202</v>
      </c>
      <c r="C3694">
        <v>0.114046101537815</v>
      </c>
      <c r="D3694">
        <v>4.17050220104032E-2</v>
      </c>
      <c r="E3694">
        <v>1.8046952724880602E-2</v>
      </c>
      <c r="F3694">
        <v>8.5801224681786407E-3</v>
      </c>
      <c r="G3694">
        <v>4.3244386473692102E-3</v>
      </c>
      <c r="H3694">
        <v>2.2651358914659902E-3</v>
      </c>
      <c r="I3694">
        <v>1.2183018369627001E-3</v>
      </c>
      <c r="J3694">
        <v>6.67631070561689E-4</v>
      </c>
      <c r="K3694">
        <v>3.7082324112949202E-4</v>
      </c>
      <c r="L3694">
        <v>2.0800245455086699E-4</v>
      </c>
      <c r="M3694">
        <v>1.1752239687275E-4</v>
      </c>
      <c r="N3694" s="1">
        <v>6.6759690036001797E-5</v>
      </c>
      <c r="O3694" s="1">
        <v>3.80765632429116E-5</v>
      </c>
      <c r="P3694" s="1">
        <v>2.17828217241692E-5</v>
      </c>
      <c r="Q3694" s="1">
        <v>1.2489894924221E-5</v>
      </c>
      <c r="R3694" s="1">
        <v>7.1737957734707797E-6</v>
      </c>
      <c r="S3694" s="1">
        <v>3.0224331118424501E-6</v>
      </c>
      <c r="T3694" s="1">
        <v>1.22012885519452E-6</v>
      </c>
      <c r="U3694" s="1">
        <v>7.3274462916296595E-7</v>
      </c>
      <c r="V3694" s="1">
        <v>4.3547816632819699E-7</v>
      </c>
      <c r="W3694" s="1">
        <v>2.6798922427693001E-7</v>
      </c>
      <c r="X3694" s="1">
        <v>1.45226554059E-7</v>
      </c>
      <c r="Y3694" s="1">
        <v>7.5177498085339594E-8</v>
      </c>
      <c r="Z3694" s="1">
        <v>8.3022324778346501E-8</v>
      </c>
      <c r="AA3694" s="1">
        <v>9.63001066332231E-8</v>
      </c>
      <c r="AB3694" s="1">
        <v>7.5861361727344895E-8</v>
      </c>
      <c r="AC3694" s="1">
        <v>4.3879849054902103E-8</v>
      </c>
      <c r="AD3694" s="1">
        <v>2.7807495591138601E-8</v>
      </c>
      <c r="AE3694" s="1">
        <v>1.5809154898405899E-11</v>
      </c>
      <c r="AF3694" s="1">
        <v>1.71121108146318E-8</v>
      </c>
      <c r="AG3694" s="1">
        <v>2.2268849574349199E-8</v>
      </c>
      <c r="AH3694" s="1">
        <v>8.7367900397096192E-9</v>
      </c>
      <c r="AI3694" s="1">
        <v>7.8761598969669804E-9</v>
      </c>
      <c r="AJ3694" s="1">
        <v>4.6430369736549799E-9</v>
      </c>
      <c r="AK3694" s="1">
        <v>7.7142386973263707E-9</v>
      </c>
      <c r="AL3694" s="1">
        <v>5.1457236004636502E-9</v>
      </c>
      <c r="AM3694" s="1">
        <v>9.2768840785297298E-10</v>
      </c>
      <c r="AN3694" s="1">
        <v>2.6419446561547499E-11</v>
      </c>
      <c r="AO3694" s="1">
        <v>6.0327259643712902E-10</v>
      </c>
      <c r="AP3694" s="1">
        <v>1.0116703068192E-9</v>
      </c>
      <c r="AQ3694" s="1">
        <v>7.0104454019305997E-10</v>
      </c>
      <c r="AR3694" s="1">
        <v>4.3315796073745301E-10</v>
      </c>
      <c r="AS3694" s="1">
        <v>2.9218235185989601E-10</v>
      </c>
      <c r="AT3694" s="1">
        <v>2.00820596824758E-10</v>
      </c>
      <c r="AU3694" s="1">
        <v>9.7236084416139903E-11</v>
      </c>
      <c r="AV3694" s="1">
        <v>5.5738002288814101E-11</v>
      </c>
      <c r="AW3694" s="1">
        <v>1.83088526304165E-11</v>
      </c>
      <c r="AX3694" s="1">
        <v>1.2793062421043201E-11</v>
      </c>
      <c r="AY3694" s="1">
        <v>9.8464435664021408E-12</v>
      </c>
      <c r="AZ3694" s="1">
        <v>1.4829223374035501E-12</v>
      </c>
    </row>
    <row r="3695" spans="1:52" x14ac:dyDescent="0.25">
      <c r="A3695">
        <v>50</v>
      </c>
      <c r="B3695">
        <v>5.4278903999997903</v>
      </c>
      <c r="C3695">
        <v>0.114046101534449</v>
      </c>
      <c r="D3695">
        <v>4.1705022009423699E-2</v>
      </c>
      <c r="E3695">
        <v>1.8046952724513701E-2</v>
      </c>
      <c r="F3695">
        <v>8.5801224680203403E-3</v>
      </c>
      <c r="G3695">
        <v>4.32443864729467E-3</v>
      </c>
      <c r="H3695">
        <v>2.2651358914288098E-3</v>
      </c>
      <c r="I3695">
        <v>1.2183018369434E-3</v>
      </c>
      <c r="J3695">
        <v>6.6763107055137097E-4</v>
      </c>
      <c r="K3695">
        <v>3.7082324112388702E-4</v>
      </c>
      <c r="L3695">
        <v>2.0800245454776701E-4</v>
      </c>
      <c r="M3695">
        <v>1.17522396871018E-4</v>
      </c>
      <c r="N3695" s="1">
        <v>6.6759690035022003E-5</v>
      </c>
      <c r="O3695" s="1">
        <v>3.8076563242358901E-5</v>
      </c>
      <c r="P3695" s="1">
        <v>2.17828217238526E-5</v>
      </c>
      <c r="Q3695" s="1">
        <v>1.2489894924041501E-5</v>
      </c>
      <c r="R3695" s="1">
        <v>7.1737957733673502E-6</v>
      </c>
      <c r="S3695" s="1">
        <v>4.1257481257114604E-6</v>
      </c>
      <c r="T3695" s="1">
        <v>2.6364737929420801E-6</v>
      </c>
      <c r="U3695" s="1">
        <v>1.6787559332504601E-6</v>
      </c>
      <c r="V3695" s="1">
        <v>1.0284718181439399E-6</v>
      </c>
      <c r="W3695" s="1">
        <v>7.0259873907948698E-7</v>
      </c>
      <c r="X3695" s="1">
        <v>3.89543257508153E-7</v>
      </c>
      <c r="Y3695" s="1">
        <v>1.9366224406465399E-7</v>
      </c>
      <c r="Z3695" s="1">
        <v>9.1305437618814696E-8</v>
      </c>
      <c r="AA3695" s="1">
        <v>3.1167697219418E-8</v>
      </c>
      <c r="AB3695" s="1">
        <v>4.7455798134532E-8</v>
      </c>
      <c r="AC3695" s="1">
        <v>3.5411162011155997E-8</v>
      </c>
      <c r="AD3695" s="1">
        <v>3.3878166234717502E-8</v>
      </c>
      <c r="AE3695" s="1">
        <v>2.1466373919067099E-8</v>
      </c>
      <c r="AF3695" s="1">
        <v>2.0241501314904599E-8</v>
      </c>
      <c r="AG3695" s="1">
        <v>2.23038712240324E-8</v>
      </c>
      <c r="AH3695" s="1">
        <v>7.8691886533066898E-9</v>
      </c>
      <c r="AI3695" s="1">
        <v>2.6022289511529898E-10</v>
      </c>
      <c r="AJ3695" s="1">
        <v>1.0106061614176899E-9</v>
      </c>
      <c r="AK3695" s="1">
        <v>2.6455842887360301E-9</v>
      </c>
      <c r="AL3695" s="1">
        <v>2.2272473767866999E-9</v>
      </c>
      <c r="AM3695" s="1">
        <v>2.8352079089651698E-10</v>
      </c>
      <c r="AN3695" s="1">
        <v>5.4868645566996502E-11</v>
      </c>
      <c r="AO3695" s="1">
        <v>5.4927404372871299E-11</v>
      </c>
      <c r="AP3695" s="1">
        <v>3.9572760257930401E-11</v>
      </c>
      <c r="AQ3695" s="1">
        <v>5.0261648574957502E-14</v>
      </c>
      <c r="AR3695" s="1">
        <v>1.4330865934688801E-16</v>
      </c>
      <c r="AS3695" s="1">
        <v>1.9229197064371101E-11</v>
      </c>
      <c r="AT3695" s="1">
        <v>3.3054141717504901E-11</v>
      </c>
      <c r="AU3695" s="1">
        <v>1.7623472427857499E-11</v>
      </c>
      <c r="AV3695" s="1">
        <v>2.43012471262651E-11</v>
      </c>
      <c r="AW3695" s="1">
        <v>2.7607944555770599E-11</v>
      </c>
      <c r="AX3695" s="1">
        <v>3.0993991974194199E-11</v>
      </c>
      <c r="AY3695" s="1">
        <v>2.3921718379547E-11</v>
      </c>
      <c r="AZ3695" s="1">
        <v>1.5706830290797301E-11</v>
      </c>
    </row>
    <row r="3696" spans="1:52" x14ac:dyDescent="0.25">
      <c r="A3696">
        <v>50</v>
      </c>
      <c r="B3696">
        <v>5.42641899999989</v>
      </c>
      <c r="C3696">
        <v>0.114046101530767</v>
      </c>
      <c r="D3696">
        <v>4.1705022008352403E-2</v>
      </c>
      <c r="E3696">
        <v>1.8046952724112299E-2</v>
      </c>
      <c r="F3696">
        <v>8.5801224678472201E-3</v>
      </c>
      <c r="G3696">
        <v>4.3244386472131502E-3</v>
      </c>
      <c r="H3696">
        <v>2.2651358913881401E-3</v>
      </c>
      <c r="I3696">
        <v>1.2183018369222899E-3</v>
      </c>
      <c r="J3696">
        <v>6.6763107054011305E-4</v>
      </c>
      <c r="K3696">
        <v>3.7082324111774599E-4</v>
      </c>
      <c r="L3696">
        <v>2.0800245454436801E-4</v>
      </c>
      <c r="M3696">
        <v>1.1752239686911901E-4</v>
      </c>
      <c r="N3696" s="1">
        <v>6.6759690033950798E-5</v>
      </c>
      <c r="O3696" s="1">
        <v>3.80765632417521E-5</v>
      </c>
      <c r="P3696" s="1">
        <v>2.1782821723507702E-5</v>
      </c>
      <c r="Q3696" s="1">
        <v>1.2489894923844699E-5</v>
      </c>
      <c r="R3696" s="1">
        <v>7.1737957732556799E-6</v>
      </c>
      <c r="S3696" s="1">
        <v>4.1257481256480803E-6</v>
      </c>
      <c r="T3696" s="1">
        <v>2.39513673108413E-6</v>
      </c>
      <c r="U3696" s="1">
        <v>1.3224882229591099E-6</v>
      </c>
      <c r="V3696" s="1">
        <v>7.4863884833177996E-7</v>
      </c>
      <c r="W3696" s="1">
        <v>3.5401629202274001E-7</v>
      </c>
      <c r="X3696" s="1">
        <v>2.1187507755905601E-7</v>
      </c>
      <c r="Y3696" s="1">
        <v>5.7614437648862799E-8</v>
      </c>
      <c r="Z3696" s="1">
        <v>7.13107920448954E-9</v>
      </c>
      <c r="AA3696" s="1">
        <v>3.6642192743280702E-9</v>
      </c>
      <c r="AB3696" s="1">
        <v>1.4122986872469299E-8</v>
      </c>
      <c r="AC3696" s="1">
        <v>1.1679460412193399E-8</v>
      </c>
      <c r="AD3696" s="1">
        <v>1.2406203021056201E-8</v>
      </c>
      <c r="AE3696" s="1">
        <v>1.07836083080932E-8</v>
      </c>
      <c r="AF3696" s="1">
        <v>7.4915376386658993E-9</v>
      </c>
      <c r="AG3696" s="1">
        <v>5.9780134890829001E-9</v>
      </c>
      <c r="AH3696" s="1">
        <v>4.4486114749024502E-9</v>
      </c>
      <c r="AI3696" s="1">
        <v>2.1686294791295599E-9</v>
      </c>
      <c r="AJ3696" s="1">
        <v>2.6623410893955298E-10</v>
      </c>
      <c r="AK3696" s="1">
        <v>1.1834253239178799E-9</v>
      </c>
      <c r="AL3696" s="1">
        <v>1.06125829986743E-9</v>
      </c>
      <c r="AM3696" s="1">
        <v>2.92236160861599E-10</v>
      </c>
      <c r="AN3696" s="1">
        <v>1.22718680888512E-10</v>
      </c>
      <c r="AO3696" s="1">
        <v>1.25053691177733E-10</v>
      </c>
      <c r="AP3696" s="1">
        <v>3.1645138730548501E-12</v>
      </c>
      <c r="AQ3696" s="1">
        <v>9.3391421460839906E-12</v>
      </c>
      <c r="AR3696" s="1">
        <v>2.0147916782304399E-11</v>
      </c>
      <c r="AS3696" s="1">
        <v>1.54159766501016E-11</v>
      </c>
      <c r="AT3696" s="1">
        <v>1.5277137054738101E-11</v>
      </c>
      <c r="AU3696" s="1">
        <v>7.2418089585943601E-12</v>
      </c>
      <c r="AV3696" s="1">
        <v>7.52196188172164E-12</v>
      </c>
      <c r="AW3696" s="1">
        <v>1.76299675779918E-12</v>
      </c>
      <c r="AX3696" s="1">
        <v>5.2401196511187502E-13</v>
      </c>
      <c r="AY3696" s="1">
        <v>2.9187314586799101E-13</v>
      </c>
      <c r="AZ3696" s="1">
        <v>1.28304896470062E-14</v>
      </c>
    </row>
    <row r="3697" spans="1:52" x14ac:dyDescent="0.25">
      <c r="A3697">
        <v>50</v>
      </c>
      <c r="B3697">
        <v>5.4241489999999404</v>
      </c>
      <c r="C3697">
        <v>0.114046101526287</v>
      </c>
      <c r="D3697">
        <v>4.1705022007048599E-2</v>
      </c>
      <c r="E3697">
        <v>1.8046952723623898E-2</v>
      </c>
      <c r="F3697">
        <v>8.5801224676365206E-3</v>
      </c>
      <c r="G3697">
        <v>4.3244386471139803E-3</v>
      </c>
      <c r="H3697">
        <v>2.2651358913386602E-3</v>
      </c>
      <c r="I3697">
        <v>1.21830183689658E-3</v>
      </c>
      <c r="J3697">
        <v>6.67631070526398E-4</v>
      </c>
      <c r="K3697">
        <v>3.70823241110274E-4</v>
      </c>
      <c r="L3697">
        <v>2.0800245454024501E-4</v>
      </c>
      <c r="M3697">
        <v>1.17522396866813E-4</v>
      </c>
      <c r="N3697" s="1">
        <v>7.7780739876126393E-5</v>
      </c>
      <c r="O3697" s="1">
        <v>5.1163722250326797E-5</v>
      </c>
      <c r="P3697" s="1">
        <v>3.1262025953875198E-5</v>
      </c>
      <c r="Q3697" s="1">
        <v>1.90938173604493E-5</v>
      </c>
      <c r="R3697" s="1">
        <v>1.16539172533108E-5</v>
      </c>
      <c r="S3697" s="1">
        <v>6.7808365945067797E-6</v>
      </c>
      <c r="T3697" s="1">
        <v>4.3067552995036498E-6</v>
      </c>
      <c r="U3697" s="1">
        <v>2.79001574980044E-6</v>
      </c>
      <c r="V3697" s="1">
        <v>1.2425256790126501E-6</v>
      </c>
      <c r="W3697" s="1">
        <v>5.40950288527399E-7</v>
      </c>
      <c r="X3697" s="1">
        <v>1.8834860639037701E-7</v>
      </c>
      <c r="Y3697" s="1">
        <v>7.9704259673340394E-8</v>
      </c>
      <c r="Z3697" s="1">
        <v>3.0441153329674699E-8</v>
      </c>
      <c r="AA3697" s="1">
        <v>1.0971104714102101E-8</v>
      </c>
      <c r="AB3697" s="1">
        <v>3.0504988936183101E-9</v>
      </c>
      <c r="AC3697" s="1">
        <v>1.0723543115698001E-11</v>
      </c>
      <c r="AD3697" s="1">
        <v>1.3441345124337E-11</v>
      </c>
      <c r="AE3697" s="1">
        <v>3.47655159374803E-10</v>
      </c>
      <c r="AF3697" s="1">
        <v>1.0474251161156601E-9</v>
      </c>
      <c r="AG3697" s="1">
        <v>1.4621172309839799E-10</v>
      </c>
      <c r="AH3697" s="1">
        <v>2.4512102881301202E-10</v>
      </c>
      <c r="AI3697" s="1">
        <v>3.6012204340539301E-10</v>
      </c>
      <c r="AJ3697" s="1">
        <v>1.8446131792339499E-9</v>
      </c>
      <c r="AK3697" s="1">
        <v>2.6556108671452898E-10</v>
      </c>
      <c r="AL3697" s="1">
        <v>2.0028773899281101E-12</v>
      </c>
      <c r="AM3697" s="1">
        <v>9.5715248159315106E-11</v>
      </c>
      <c r="AN3697" s="1">
        <v>1.67252691329528E-10</v>
      </c>
      <c r="AO3697" s="1">
        <v>2.4741171678464901E-10</v>
      </c>
      <c r="AP3697" s="1">
        <v>1.7067653008790001E-10</v>
      </c>
      <c r="AQ3697" s="1">
        <v>2.09655599837283E-10</v>
      </c>
      <c r="AR3697" s="1">
        <v>4.7617828272122E-11</v>
      </c>
      <c r="AS3697" s="1">
        <v>2.41800325723643E-11</v>
      </c>
      <c r="AT3697" s="1">
        <v>3.4770427510931598E-12</v>
      </c>
      <c r="AU3697" s="1">
        <v>1.08342744203E-12</v>
      </c>
      <c r="AV3697" s="1">
        <v>1.6247698906725899E-12</v>
      </c>
      <c r="AW3697" s="1">
        <v>7.34965741506583E-12</v>
      </c>
      <c r="AX3697" s="1">
        <v>1.2016126066814099E-11</v>
      </c>
      <c r="AY3697" s="1">
        <v>1.38204611106526E-11</v>
      </c>
      <c r="AZ3697" s="1">
        <v>1.1944910906183501E-11</v>
      </c>
    </row>
    <row r="3698" spans="1:52" x14ac:dyDescent="0.25">
      <c r="A3698">
        <v>50</v>
      </c>
      <c r="B3698">
        <v>5.4234606999998496</v>
      </c>
      <c r="C3698">
        <v>0.114046101495323</v>
      </c>
      <c r="D3698">
        <v>4.17050219980378E-2</v>
      </c>
      <c r="E3698">
        <v>1.8046952720248501E-2</v>
      </c>
      <c r="F3698">
        <v>8.5801224661804006E-3</v>
      </c>
      <c r="G3698">
        <v>4.3244386464282997E-3</v>
      </c>
      <c r="H3698">
        <v>2.26513589099661E-3</v>
      </c>
      <c r="I3698">
        <v>1.2183018367190499E-3</v>
      </c>
      <c r="J3698">
        <v>6.6763107043163201E-4</v>
      </c>
      <c r="K3698">
        <v>3.7082324105864402E-4</v>
      </c>
      <c r="L3698">
        <v>2.0800245451170401E-4</v>
      </c>
      <c r="M3698">
        <v>1.17522396850857E-4</v>
      </c>
      <c r="N3698" s="1">
        <v>6.6759690023662993E-5</v>
      </c>
      <c r="O3698" s="1">
        <v>3.8076563235921999E-5</v>
      </c>
      <c r="P3698" s="1">
        <v>2.17828217201874E-5</v>
      </c>
      <c r="Q3698" s="1">
        <v>1.24898949219468E-5</v>
      </c>
      <c r="R3698" s="1">
        <v>7.1737957721691501E-6</v>
      </c>
      <c r="S3698" s="1">
        <v>3.4862747423496201E-6</v>
      </c>
      <c r="T3698" s="1">
        <v>1.6690544238277E-6</v>
      </c>
      <c r="U3698" s="1">
        <v>6.92325826768902E-7</v>
      </c>
      <c r="V3698" s="1">
        <v>2.84275102074788E-7</v>
      </c>
      <c r="W3698" s="1">
        <v>1.8420935749881E-7</v>
      </c>
      <c r="X3698" s="1">
        <v>1.16427612844172E-7</v>
      </c>
      <c r="Y3698" s="1">
        <v>9.5393141756390795E-8</v>
      </c>
      <c r="Z3698" s="1">
        <v>1.02053542216982E-7</v>
      </c>
      <c r="AA3698" s="1">
        <v>8.7106456866735594E-8</v>
      </c>
      <c r="AB3698" s="1">
        <v>7.7142095774549893E-8</v>
      </c>
      <c r="AC3698" s="1">
        <v>6.1587380501700006E-8</v>
      </c>
      <c r="AD3698" s="1">
        <v>3.87833492223589E-8</v>
      </c>
      <c r="AE3698" s="1">
        <v>2.90198953211941E-8</v>
      </c>
      <c r="AF3698" s="1">
        <v>3.6935386789051898E-8</v>
      </c>
      <c r="AG3698" s="1">
        <v>3.3685662259209201E-8</v>
      </c>
      <c r="AH3698" s="1">
        <v>1.20906923225994E-8</v>
      </c>
      <c r="AI3698" s="1">
        <v>5.5993504129910703E-9</v>
      </c>
      <c r="AJ3698" s="1">
        <v>1.26894232644456E-9</v>
      </c>
      <c r="AK3698" s="1">
        <v>3.15329371628773E-9</v>
      </c>
      <c r="AL3698" s="1">
        <v>4.2792210434001996E-9</v>
      </c>
      <c r="AM3698" s="1">
        <v>5.8165263875288904E-9</v>
      </c>
      <c r="AN3698" s="1">
        <v>3.5779884003581401E-9</v>
      </c>
      <c r="AO3698" s="1">
        <v>8.6442464647874097E-10</v>
      </c>
      <c r="AP3698" s="1">
        <v>3.4672470004987999E-10</v>
      </c>
      <c r="AQ3698" s="1">
        <v>1.7394426720690099E-10</v>
      </c>
      <c r="AR3698" s="1">
        <v>3.25367424130127E-11</v>
      </c>
      <c r="AS3698" s="1">
        <v>2.0224518689165601E-11</v>
      </c>
      <c r="AT3698" s="1">
        <v>3.4619469741263E-11</v>
      </c>
      <c r="AU3698" s="1">
        <v>3.51225896878464E-11</v>
      </c>
      <c r="AV3698" s="1">
        <v>2.05931859429731E-11</v>
      </c>
      <c r="AW3698" s="1">
        <v>1.0773268487227399E-11</v>
      </c>
      <c r="AX3698" s="1">
        <v>1.43591048421202E-12</v>
      </c>
      <c r="AY3698" s="1">
        <v>2.2951554500068399E-12</v>
      </c>
      <c r="AZ3698" s="1">
        <v>3.3563414708443802E-12</v>
      </c>
    </row>
    <row r="3699" spans="1:52" x14ac:dyDescent="0.25">
      <c r="A3699">
        <v>50</v>
      </c>
      <c r="B3699">
        <v>5.4218676000000396</v>
      </c>
      <c r="C3699">
        <v>0.11404610152759199</v>
      </c>
      <c r="D3699">
        <v>4.1705022007428198E-2</v>
      </c>
      <c r="E3699">
        <v>1.8046952723766101E-2</v>
      </c>
      <c r="F3699">
        <v>8.5801224676978795E-3</v>
      </c>
      <c r="G3699">
        <v>4.3244386471427898E-3</v>
      </c>
      <c r="H3699">
        <v>2.2651358913530501E-3</v>
      </c>
      <c r="I3699">
        <v>1.2183018369040901E-3</v>
      </c>
      <c r="J3699">
        <v>6.6763107053039296E-4</v>
      </c>
      <c r="K3699">
        <v>3.70823241112452E-4</v>
      </c>
      <c r="L3699">
        <v>2.0800245454144701E-4</v>
      </c>
      <c r="M3699">
        <v>1.1752239686748501E-4</v>
      </c>
      <c r="N3699" s="1">
        <v>6.6759690033031002E-5</v>
      </c>
      <c r="O3699" s="1">
        <v>3.8076563241227502E-5</v>
      </c>
      <c r="P3699" s="1">
        <v>2.1782821723209499E-5</v>
      </c>
      <c r="Q3699" s="1">
        <v>1.2489894923675599E-5</v>
      </c>
      <c r="R3699" s="1">
        <v>7.0836195473053402E-6</v>
      </c>
      <c r="S3699" s="1">
        <v>4.02424867672111E-6</v>
      </c>
      <c r="T3699" s="1">
        <v>2.28933103068896E-6</v>
      </c>
      <c r="U3699" s="1">
        <v>1.30383685180237E-6</v>
      </c>
      <c r="V3699" s="1">
        <v>6.5046326037482604E-7</v>
      </c>
      <c r="W3699" s="1">
        <v>3.21834232354811E-7</v>
      </c>
      <c r="X3699" s="1">
        <v>1.3291617349333501E-7</v>
      </c>
      <c r="Y3699" s="1">
        <v>4.8297403678110502E-8</v>
      </c>
      <c r="Z3699" s="1">
        <v>5.07487472811447E-9</v>
      </c>
      <c r="AA3699" s="1">
        <v>3.0783124716662498E-9</v>
      </c>
      <c r="AB3699" s="1">
        <v>8.7542044912705107E-9</v>
      </c>
      <c r="AC3699" s="1">
        <v>7.5292940089484599E-9</v>
      </c>
      <c r="AD3699" s="1">
        <v>3.1744674380435498E-9</v>
      </c>
      <c r="AE3699" s="1">
        <v>4.5540527748745502E-10</v>
      </c>
      <c r="AF3699" s="1">
        <v>1.2857423101083601E-10</v>
      </c>
      <c r="AG3699" s="1">
        <v>4.2430927393940099E-10</v>
      </c>
      <c r="AH3699" s="1">
        <v>1.29093141045809E-9</v>
      </c>
      <c r="AI3699" s="1">
        <v>7.3827779484787298E-9</v>
      </c>
      <c r="AJ3699" s="1">
        <v>1.99402684586427E-8</v>
      </c>
      <c r="AK3699" s="1">
        <v>2.56211704439255E-8</v>
      </c>
      <c r="AL3699" s="1">
        <v>1.69504802158633E-8</v>
      </c>
      <c r="AM3699" s="1">
        <v>1.0747003815792701E-8</v>
      </c>
      <c r="AN3699" s="1">
        <v>5.8829199192136302E-9</v>
      </c>
      <c r="AO3699" s="1">
        <v>2.1625001588879601E-9</v>
      </c>
      <c r="AP3699" s="1">
        <v>5.2244724509233499E-10</v>
      </c>
      <c r="AQ3699" s="1">
        <v>1.13541948860736E-10</v>
      </c>
      <c r="AR3699" s="1">
        <v>8.1403162168919304E-11</v>
      </c>
      <c r="AS3699" s="1">
        <v>2.9625902477556298E-11</v>
      </c>
      <c r="AT3699" s="1">
        <v>3.1929588057052897E-11</v>
      </c>
      <c r="AU3699" s="1">
        <v>3.84534336022728E-11</v>
      </c>
      <c r="AV3699" s="1">
        <v>3.1674479458080499E-11</v>
      </c>
      <c r="AW3699" s="1">
        <v>3.7325925847118698E-11</v>
      </c>
      <c r="AX3699" s="1">
        <v>2.5225352652909401E-11</v>
      </c>
      <c r="AY3699" s="1">
        <v>1.6056774557922999E-11</v>
      </c>
      <c r="AZ3699" s="1">
        <v>7.6614636962259102E-12</v>
      </c>
    </row>
    <row r="3700" spans="1:52" x14ac:dyDescent="0.25">
      <c r="A3700">
        <v>50</v>
      </c>
      <c r="B3700">
        <v>5.4188265000002502</v>
      </c>
      <c r="C3700">
        <v>0.114046101504463</v>
      </c>
      <c r="D3700">
        <v>4.1705022000697603E-2</v>
      </c>
      <c r="E3700">
        <v>1.8046952721244899E-2</v>
      </c>
      <c r="F3700">
        <v>8.5801224666102408E-3</v>
      </c>
      <c r="G3700">
        <v>4.3244386466307098E-3</v>
      </c>
      <c r="H3700">
        <v>2.26513589109757E-3</v>
      </c>
      <c r="I3700">
        <v>1.21830183677146E-3</v>
      </c>
      <c r="J3700">
        <v>6.6763107045959402E-4</v>
      </c>
      <c r="K3700">
        <v>3.0820514336987297E-4</v>
      </c>
      <c r="L3700">
        <v>1.4114674156208201E-4</v>
      </c>
      <c r="M3700" s="1">
        <v>6.3594724950223104E-5</v>
      </c>
      <c r="N3700" s="1">
        <v>2.79364428888204E-5</v>
      </c>
      <c r="O3700" s="1">
        <v>1.1831042323409501E-5</v>
      </c>
      <c r="P3700" s="1">
        <v>5.7609724349550501E-6</v>
      </c>
      <c r="Q3700" s="1">
        <v>2.7982161051888998E-6</v>
      </c>
      <c r="R3700" s="1">
        <v>1.3554532528318101E-6</v>
      </c>
      <c r="S3700" s="1">
        <v>7.7116687515132099E-7</v>
      </c>
      <c r="T3700" s="1">
        <v>3.9822924445034502E-7</v>
      </c>
      <c r="U3700" s="1">
        <v>2.0765969228882499E-7</v>
      </c>
      <c r="V3700" s="1">
        <v>5.1551446561051099E-8</v>
      </c>
      <c r="W3700" s="1">
        <v>1.27067241747417E-8</v>
      </c>
      <c r="X3700" s="1">
        <v>3.32452890418807E-9</v>
      </c>
      <c r="Y3700" s="1">
        <v>2.25114626422131E-10</v>
      </c>
      <c r="Z3700" s="1">
        <v>4.7351568787458401E-9</v>
      </c>
      <c r="AA3700" s="1">
        <v>8.6218714439048094E-9</v>
      </c>
      <c r="AB3700" s="1">
        <v>4.1590297004189303E-9</v>
      </c>
      <c r="AC3700" s="1">
        <v>1.68432063449034E-9</v>
      </c>
      <c r="AD3700" s="1">
        <v>3.9002970571906196E-9</v>
      </c>
      <c r="AE3700" s="1">
        <v>2.6095004968874499E-9</v>
      </c>
      <c r="AF3700" s="1">
        <v>2.9084082551476899E-9</v>
      </c>
      <c r="AG3700" s="1">
        <v>3.0906283549513501E-9</v>
      </c>
      <c r="AH3700" s="1">
        <v>1.82144761387609E-9</v>
      </c>
      <c r="AI3700" s="1">
        <v>1.6829720131586999E-9</v>
      </c>
      <c r="AJ3700" s="1">
        <v>6.5106879773387102E-10</v>
      </c>
      <c r="AK3700" s="1">
        <v>1.45045534559625E-9</v>
      </c>
      <c r="AL3700" s="1">
        <v>1.2511456789989999E-9</v>
      </c>
      <c r="AM3700" s="1">
        <v>1.6934032875621101E-10</v>
      </c>
      <c r="AN3700" s="1">
        <v>2.9751697926552499E-10</v>
      </c>
      <c r="AO3700" s="1">
        <v>7.8842949080879605E-10</v>
      </c>
      <c r="AP3700" s="1">
        <v>1.34720262444351E-9</v>
      </c>
      <c r="AQ3700" s="1">
        <v>9.8713962169679407E-10</v>
      </c>
      <c r="AR3700" s="1">
        <v>3.8405782525884999E-10</v>
      </c>
      <c r="AS3700" s="1">
        <v>1.83683164892028E-10</v>
      </c>
      <c r="AT3700" s="1">
        <v>6.5595062357572605E-11</v>
      </c>
      <c r="AU3700" s="1">
        <v>2.6119249020098901E-11</v>
      </c>
      <c r="AV3700" s="1">
        <v>7.2911832931328204E-12</v>
      </c>
      <c r="AW3700" s="1">
        <v>7.2072057818779102E-12</v>
      </c>
      <c r="AX3700" s="1">
        <v>4.9996987071102703E-12</v>
      </c>
      <c r="AY3700" s="1">
        <v>8.5824148695975897E-12</v>
      </c>
      <c r="AZ3700" s="1">
        <v>1.11725089066307E-11</v>
      </c>
    </row>
    <row r="3701" spans="1:52" x14ac:dyDescent="0.25">
      <c r="A3701">
        <v>50</v>
      </c>
      <c r="B3701">
        <v>5.4180988000002799</v>
      </c>
      <c r="C3701">
        <v>0.114046101511894</v>
      </c>
      <c r="D3701">
        <v>4.17050220028602E-2</v>
      </c>
      <c r="E3701">
        <v>1.8046952722055001E-2</v>
      </c>
      <c r="F3701">
        <v>8.5801224669596905E-3</v>
      </c>
      <c r="G3701">
        <v>4.3244386467952301E-3</v>
      </c>
      <c r="H3701">
        <v>2.2651358911796602E-3</v>
      </c>
      <c r="I3701">
        <v>1.2183018368140501E-3</v>
      </c>
      <c r="J3701">
        <v>6.6763107048235099E-4</v>
      </c>
      <c r="K3701">
        <v>3.7082324108627502E-4</v>
      </c>
      <c r="L3701">
        <v>2.0800245452697901E-4</v>
      </c>
      <c r="M3701">
        <v>1.17522396859396E-4</v>
      </c>
      <c r="N3701" s="1">
        <v>6.6759690028471606E-5</v>
      </c>
      <c r="O3701" s="1">
        <v>3.8076563238644397E-5</v>
      </c>
      <c r="P3701" s="1">
        <v>2.17828217217393E-5</v>
      </c>
      <c r="Q3701" s="1">
        <v>1.2489894922834601E-5</v>
      </c>
      <c r="R3701" s="1">
        <v>7.1737957726766804E-6</v>
      </c>
      <c r="S3701" s="1">
        <v>4.09714610030873E-6</v>
      </c>
      <c r="T3701" s="1">
        <v>2.3422189416577302E-6</v>
      </c>
      <c r="U3701" s="1">
        <v>1.3399287413551999E-6</v>
      </c>
      <c r="V3701" s="1">
        <v>8.4208290035924199E-7</v>
      </c>
      <c r="W3701" s="1">
        <v>5.0121277901894299E-7</v>
      </c>
      <c r="X3701" s="1">
        <v>2.70639180818611E-7</v>
      </c>
      <c r="Y3701" s="1">
        <v>2.2319294136414201E-7</v>
      </c>
      <c r="Z3701" s="1">
        <v>2.0800209629880899E-7</v>
      </c>
      <c r="AA3701" s="1">
        <v>2.1079443093566499E-7</v>
      </c>
      <c r="AB3701" s="1">
        <v>1.8214747303273699E-7</v>
      </c>
      <c r="AC3701" s="1">
        <v>1.73220677656299E-7</v>
      </c>
      <c r="AD3701" s="1">
        <v>1.03881592318645E-7</v>
      </c>
      <c r="AE3701" s="1">
        <v>8.3805601744104599E-8</v>
      </c>
      <c r="AF3701" s="1">
        <v>7.4565495834084807E-8</v>
      </c>
      <c r="AG3701" s="1">
        <v>4.1767762927946402E-8</v>
      </c>
      <c r="AH3701" s="1">
        <v>2.1432461633847001E-8</v>
      </c>
      <c r="AI3701" s="1">
        <v>2.8747761613717398E-9</v>
      </c>
      <c r="AJ3701" s="1">
        <v>7.43703444882039E-11</v>
      </c>
      <c r="AK3701" s="1">
        <v>2.72195367695854E-9</v>
      </c>
      <c r="AL3701" s="1">
        <v>2.1426162937764501E-9</v>
      </c>
      <c r="AM3701" s="1">
        <v>1.32940483683694E-9</v>
      </c>
      <c r="AN3701" s="1">
        <v>4.43822400411228E-10</v>
      </c>
      <c r="AO3701" s="1">
        <v>5.6727311092570099E-11</v>
      </c>
      <c r="AP3701" s="1">
        <v>8.5826235724526998E-12</v>
      </c>
      <c r="AQ3701" s="1">
        <v>2.4849980530798298E-12</v>
      </c>
      <c r="AR3701" s="1">
        <v>1.00797357380817E-13</v>
      </c>
      <c r="AS3701" s="1">
        <v>1.80305596122373E-14</v>
      </c>
      <c r="AT3701" s="1">
        <v>3.8260784151301699E-12</v>
      </c>
      <c r="AU3701" s="1">
        <v>2.8099150915341302E-12</v>
      </c>
      <c r="AV3701" s="1">
        <v>1.6972573131015599E-11</v>
      </c>
      <c r="AW3701" s="1">
        <v>1.31806603712198E-11</v>
      </c>
      <c r="AX3701" s="1">
        <v>2.41307088037709E-12</v>
      </c>
      <c r="AY3701" s="1">
        <v>7.7918036352122295E-13</v>
      </c>
      <c r="AZ3701" s="1">
        <v>8.1836489949642498E-14</v>
      </c>
    </row>
    <row r="3702" spans="1:52" x14ac:dyDescent="0.25">
      <c r="A3702">
        <v>50</v>
      </c>
      <c r="B3702">
        <v>5.4178087999998699</v>
      </c>
      <c r="C3702">
        <v>0.114046101511579</v>
      </c>
      <c r="D3702">
        <v>4.1705022002768301E-2</v>
      </c>
      <c r="E3702">
        <v>1.80469527220205E-2</v>
      </c>
      <c r="F3702">
        <v>8.5801224669448204E-3</v>
      </c>
      <c r="G3702">
        <v>4.3244386467882097E-3</v>
      </c>
      <c r="H3702">
        <v>2.2651358911761699E-3</v>
      </c>
      <c r="I3702">
        <v>1.2183018368122499E-3</v>
      </c>
      <c r="J3702">
        <v>6.6763107048138605E-4</v>
      </c>
      <c r="K3702">
        <v>3.7082324108574799E-4</v>
      </c>
      <c r="L3702">
        <v>2.08002454526686E-4</v>
      </c>
      <c r="M3702">
        <v>1.17522396859229E-4</v>
      </c>
      <c r="N3702" s="1">
        <v>6.6759690028385697E-5</v>
      </c>
      <c r="O3702" s="1">
        <v>3.8076563238594002E-5</v>
      </c>
      <c r="P3702" s="1">
        <v>2.1782821721710501E-5</v>
      </c>
      <c r="Q3702" s="1">
        <v>1.2489894922817601E-5</v>
      </c>
      <c r="R3702" s="1">
        <v>7.1737957726671098E-6</v>
      </c>
      <c r="S3702" s="1">
        <v>4.1337956533619401E-6</v>
      </c>
      <c r="T3702" s="1">
        <v>2.3852526251953502E-6</v>
      </c>
      <c r="U3702" s="1">
        <v>1.3778607070470599E-6</v>
      </c>
      <c r="V3702" s="1">
        <v>7.4957640847680603E-7</v>
      </c>
      <c r="W3702" s="1">
        <v>4.07350596632494E-7</v>
      </c>
      <c r="X3702" s="1">
        <v>1.8991310974100299E-7</v>
      </c>
      <c r="Y3702" s="1">
        <v>8.5669253923538699E-8</v>
      </c>
      <c r="Z3702" s="1">
        <v>3.0111091287450501E-8</v>
      </c>
      <c r="AA3702" s="1">
        <v>6.4905898850415396E-10</v>
      </c>
      <c r="AB3702" s="1">
        <v>3.9552612056380898E-9</v>
      </c>
      <c r="AC3702" s="1">
        <v>1.6030496352792599E-8</v>
      </c>
      <c r="AD3702" s="1">
        <v>2.1194111993053801E-8</v>
      </c>
      <c r="AE3702" s="1">
        <v>1.74384779423937E-8</v>
      </c>
      <c r="AF3702" s="1">
        <v>9.2600205509838095E-9</v>
      </c>
      <c r="AG3702" s="1">
        <v>1.17106150983676E-8</v>
      </c>
      <c r="AH3702" s="1">
        <v>9.9398279445264406E-9</v>
      </c>
      <c r="AI3702" s="1">
        <v>7.1063071948587296E-9</v>
      </c>
      <c r="AJ3702" s="1">
        <v>3.04605580945874E-9</v>
      </c>
      <c r="AK3702" s="1">
        <v>1.9288347087013901E-10</v>
      </c>
      <c r="AL3702" s="1">
        <v>1.2050535700380999E-11</v>
      </c>
      <c r="AM3702" s="1">
        <v>9.4955666694155901E-11</v>
      </c>
      <c r="AN3702" s="1">
        <v>2.8627452877554698E-10</v>
      </c>
      <c r="AO3702" s="1">
        <v>3.3370190884027699E-10</v>
      </c>
      <c r="AP3702" s="1">
        <v>5.8430426852703797E-10</v>
      </c>
      <c r="AQ3702" s="1">
        <v>5.3628426740035397E-10</v>
      </c>
      <c r="AR3702" s="1">
        <v>5.3704930719529105E-10</v>
      </c>
      <c r="AS3702" s="1">
        <v>3.1550827290251801E-10</v>
      </c>
      <c r="AT3702" s="1">
        <v>2.0559613080849801E-10</v>
      </c>
      <c r="AU3702" s="1">
        <v>1.06404335557648E-10</v>
      </c>
      <c r="AV3702" s="1">
        <v>4.17159369000838E-11</v>
      </c>
      <c r="AW3702" s="1">
        <v>1.27362350901025E-11</v>
      </c>
      <c r="AX3702" s="1">
        <v>2.4792274022846101E-12</v>
      </c>
      <c r="AY3702" s="1">
        <v>1.8514324949723798E-12</v>
      </c>
      <c r="AZ3702" s="1">
        <v>2.0493738895976602E-12</v>
      </c>
    </row>
    <row r="3703" spans="1:52" x14ac:dyDescent="0.25">
      <c r="A3703">
        <v>50</v>
      </c>
      <c r="B3703">
        <v>5.4155856000002096</v>
      </c>
      <c r="C3703">
        <v>0.114046101495417</v>
      </c>
      <c r="D3703">
        <v>4.1705021998065098E-2</v>
      </c>
      <c r="E3703">
        <v>1.8046952720258701E-2</v>
      </c>
      <c r="F3703">
        <v>8.5801224661848103E-3</v>
      </c>
      <c r="G3703">
        <v>4.3244386464303501E-3</v>
      </c>
      <c r="H3703">
        <v>2.2651358909976499E-3</v>
      </c>
      <c r="I3703">
        <v>1.2183018367195901E-3</v>
      </c>
      <c r="J3703">
        <v>6.67631070431901E-4</v>
      </c>
      <c r="K3703">
        <v>3.7082324105880101E-4</v>
      </c>
      <c r="L3703">
        <v>2.08002454511786E-4</v>
      </c>
      <c r="M3703" s="1">
        <v>9.4180061743100402E-5</v>
      </c>
      <c r="N3703" s="1">
        <v>4.1718446352434E-5</v>
      </c>
      <c r="O3703" s="1">
        <v>1.7889683906756901E-5</v>
      </c>
      <c r="P3703" s="1">
        <v>7.32125136405993E-6</v>
      </c>
      <c r="Q3703" s="1">
        <v>2.7975652262888302E-6</v>
      </c>
      <c r="R3703" s="1">
        <v>1.2975718005425399E-6</v>
      </c>
      <c r="S3703" s="1">
        <v>6.1378398692764495E-7</v>
      </c>
      <c r="T3703" s="1">
        <v>3.2617867470591999E-7</v>
      </c>
      <c r="U3703" s="1">
        <v>3.0070792362140802E-7</v>
      </c>
      <c r="V3703" s="1">
        <v>2.3579774379316999E-7</v>
      </c>
      <c r="W3703" s="1">
        <v>1.50526769982563E-7</v>
      </c>
      <c r="X3703" s="1">
        <v>9.0965325020853894E-8</v>
      </c>
      <c r="Y3703" s="1">
        <v>4.6287555818494102E-8</v>
      </c>
      <c r="Z3703" s="1">
        <v>1.7473645196381701E-8</v>
      </c>
      <c r="AA3703" s="1">
        <v>6.4969371541934401E-9</v>
      </c>
      <c r="AB3703" s="1">
        <v>2.14228060750726E-9</v>
      </c>
      <c r="AC3703" s="1">
        <v>1.6043954785366499E-13</v>
      </c>
      <c r="AD3703" s="1">
        <v>6.6764348831568896E-10</v>
      </c>
      <c r="AE3703" s="1">
        <v>1.0281328709080299E-8</v>
      </c>
      <c r="AF3703" s="1">
        <v>1.4997705715605401E-8</v>
      </c>
      <c r="AG3703" s="1">
        <v>6.8731176189616101E-9</v>
      </c>
      <c r="AH3703" s="1">
        <v>9.0522368748779902E-10</v>
      </c>
      <c r="AI3703" s="1">
        <v>1.7033245342022101E-9</v>
      </c>
      <c r="AJ3703" s="1">
        <v>1.5797675855809601E-9</v>
      </c>
      <c r="AK3703" s="1">
        <v>1.4871146413858202E-11</v>
      </c>
      <c r="AL3703" s="1">
        <v>1.5418213641385099E-9</v>
      </c>
      <c r="AM3703" s="1">
        <v>3.1128231593089101E-9</v>
      </c>
      <c r="AN3703" s="1">
        <v>4.2426625947522598E-9</v>
      </c>
      <c r="AO3703" s="1">
        <v>3.5756534631183099E-9</v>
      </c>
      <c r="AP3703" s="1">
        <v>2.0111283895969698E-9</v>
      </c>
      <c r="AQ3703" s="1">
        <v>1.31258558017646E-9</v>
      </c>
      <c r="AR3703" s="1">
        <v>8.8170711893339097E-10</v>
      </c>
      <c r="AS3703" s="1">
        <v>6.33594021339686E-10</v>
      </c>
      <c r="AT3703" s="1">
        <v>3.5368550568542401E-10</v>
      </c>
      <c r="AU3703" s="1">
        <v>2.33059528066515E-10</v>
      </c>
      <c r="AV3703" s="1">
        <v>1.2812505761690699E-10</v>
      </c>
      <c r="AW3703" s="1">
        <v>7.4504717159341201E-11</v>
      </c>
      <c r="AX3703" s="1">
        <v>3.9142599273538199E-11</v>
      </c>
      <c r="AY3703" s="1">
        <v>1.3479747160270999E-11</v>
      </c>
      <c r="AZ3703" s="1">
        <v>4.2889903042384598E-12</v>
      </c>
    </row>
    <row r="3704" spans="1:52" x14ac:dyDescent="0.25">
      <c r="A3704">
        <v>47</v>
      </c>
      <c r="B3704">
        <v>5.4154252000002998</v>
      </c>
      <c r="C3704">
        <v>0.11404610155027201</v>
      </c>
      <c r="D3704">
        <v>4.1705022014028301E-2</v>
      </c>
      <c r="E3704">
        <v>1.8046952726238501E-2</v>
      </c>
      <c r="F3704">
        <v>8.5801224687644499E-3</v>
      </c>
      <c r="G3704">
        <v>4.32443864764502E-3</v>
      </c>
      <c r="H3704">
        <v>2.2651358916036001E-3</v>
      </c>
      <c r="I3704">
        <v>1.2183018370341199E-3</v>
      </c>
      <c r="J3704">
        <v>6.6763107059981703E-4</v>
      </c>
      <c r="K3704">
        <v>3.7082324115027298E-4</v>
      </c>
      <c r="L3704">
        <v>2.0800245456235701E-4</v>
      </c>
      <c r="M3704">
        <v>1.17522396879166E-4</v>
      </c>
      <c r="N3704" s="1">
        <v>6.6759690039616093E-5</v>
      </c>
      <c r="O3704" s="1">
        <v>4.6057190628336497E-5</v>
      </c>
      <c r="P3704" s="1">
        <v>2.9496391907410099E-5</v>
      </c>
      <c r="Q3704" s="1">
        <v>1.88236459011324E-5</v>
      </c>
      <c r="R3704" s="1">
        <v>1.1973325696896701E-5</v>
      </c>
      <c r="S3704" s="1">
        <v>7.3021988488994001E-6</v>
      </c>
      <c r="T3704" s="1">
        <v>3.3099667250308599E-6</v>
      </c>
      <c r="U3704" s="1">
        <v>1.6537324962371401E-6</v>
      </c>
      <c r="V3704" s="1">
        <v>8.1673892350921302E-7</v>
      </c>
      <c r="W3704" s="1">
        <v>3.5757094329440401E-7</v>
      </c>
      <c r="X3704" s="1">
        <v>1.4619264798423199E-7</v>
      </c>
      <c r="Y3704" s="1">
        <v>3.4743097375719003E-8</v>
      </c>
      <c r="Z3704" s="1">
        <v>7.5799349624639403E-10</v>
      </c>
      <c r="AA3704" s="1">
        <v>5.9288081263939202E-9</v>
      </c>
      <c r="AB3704" s="1">
        <v>1.2937294591896599E-8</v>
      </c>
      <c r="AC3704" s="1">
        <v>7.5041304916685897E-9</v>
      </c>
      <c r="AD3704" s="1">
        <v>3.3550833305434702E-9</v>
      </c>
      <c r="AE3704" s="1">
        <v>7.0110824251145903E-9</v>
      </c>
      <c r="AF3704" s="1">
        <v>9.3421589932353199E-9</v>
      </c>
      <c r="AG3704" s="1">
        <v>7.7589388351181898E-10</v>
      </c>
      <c r="AH3704" s="1">
        <v>4.2670566922392401E-10</v>
      </c>
      <c r="AI3704" s="1">
        <v>1.6236482334536899E-10</v>
      </c>
      <c r="AJ3704" s="1">
        <v>1.1425993689200701E-9</v>
      </c>
      <c r="AK3704" s="1">
        <v>1.6284899074463901E-9</v>
      </c>
      <c r="AL3704" s="1">
        <v>5.2840409756290704E-10</v>
      </c>
      <c r="AM3704" s="1">
        <v>2.3661509509349899E-10</v>
      </c>
      <c r="AN3704" s="1">
        <v>4.4791048199692197E-12</v>
      </c>
      <c r="AO3704" s="1">
        <v>3.6581118749645501E-11</v>
      </c>
      <c r="AP3704" s="1">
        <v>4.7845346030703303E-12</v>
      </c>
      <c r="AQ3704" s="1">
        <v>1.67902777060124E-12</v>
      </c>
      <c r="AR3704" s="1">
        <v>9.4043645925826993E-12</v>
      </c>
      <c r="AS3704" s="1">
        <v>3.0614386572181202E-11</v>
      </c>
      <c r="AT3704" s="1">
        <v>2.45248326248172E-11</v>
      </c>
      <c r="AU3704" s="1">
        <v>1.1071354816503499E-11</v>
      </c>
      <c r="AV3704" s="1">
        <v>3.37815984263305E-12</v>
      </c>
      <c r="AW3704" s="1">
        <v>5.0465211802167497E-18</v>
      </c>
    </row>
    <row r="3705" spans="1:52" x14ac:dyDescent="0.25">
      <c r="A3705">
        <v>50</v>
      </c>
      <c r="B3705">
        <v>5.4136207999999897</v>
      </c>
      <c r="C3705">
        <v>0.11404610152717699</v>
      </c>
      <c r="D3705">
        <v>4.1705022007307503E-2</v>
      </c>
      <c r="E3705">
        <v>1.8046952723720901E-2</v>
      </c>
      <c r="F3705">
        <v>8.5801224676783708E-3</v>
      </c>
      <c r="G3705">
        <v>4.3244386471336599E-3</v>
      </c>
      <c r="H3705">
        <v>2.26513589134849E-3</v>
      </c>
      <c r="I3705">
        <v>1.21830183690171E-3</v>
      </c>
      <c r="J3705">
        <v>6.6763107052911902E-4</v>
      </c>
      <c r="K3705">
        <v>3.7082324111175702E-4</v>
      </c>
      <c r="L3705">
        <v>2.0800245454106E-4</v>
      </c>
      <c r="M3705">
        <v>1.17522396867266E-4</v>
      </c>
      <c r="N3705" s="1">
        <v>6.6759690032913705E-5</v>
      </c>
      <c r="O3705" s="1">
        <v>3.8076563241160803E-5</v>
      </c>
      <c r="P3705" s="1">
        <v>2.1782821723170501E-5</v>
      </c>
      <c r="Q3705" s="1">
        <v>1.24898949236534E-5</v>
      </c>
      <c r="R3705" s="1">
        <v>6.13862648294644E-6</v>
      </c>
      <c r="S3705" s="1">
        <v>2.9810732830860398E-6</v>
      </c>
      <c r="T3705" s="1">
        <v>1.42600800698367E-6</v>
      </c>
      <c r="U3705" s="1">
        <v>6.9315195802016403E-7</v>
      </c>
      <c r="V3705" s="1">
        <v>2.5601386912006701E-7</v>
      </c>
      <c r="W3705" s="1">
        <v>3.7491837976950603E-8</v>
      </c>
      <c r="X3705" s="1">
        <v>3.08746045487003E-10</v>
      </c>
      <c r="Y3705" s="1">
        <v>8.8989878696590998E-9</v>
      </c>
      <c r="Z3705" s="1">
        <v>4.0974460641211202E-8</v>
      </c>
      <c r="AA3705" s="1">
        <v>6.20380823982481E-8</v>
      </c>
      <c r="AB3705" s="1">
        <v>8.1219001238973205E-8</v>
      </c>
      <c r="AC3705" s="1">
        <v>7.0062321090181396E-8</v>
      </c>
      <c r="AD3705" s="1">
        <v>1.9995312860039401E-8</v>
      </c>
      <c r="AE3705" s="1">
        <v>3.2384803813611602E-10</v>
      </c>
      <c r="AF3705" s="1">
        <v>9.6589023234974592E-9</v>
      </c>
      <c r="AG3705" s="1">
        <v>1.0661532540072699E-9</v>
      </c>
      <c r="AH3705" s="1">
        <v>2.8494412492183902E-12</v>
      </c>
      <c r="AI3705" s="1">
        <v>7.8097722180208105E-10</v>
      </c>
      <c r="AJ3705" s="1">
        <v>2.63936750456476E-9</v>
      </c>
      <c r="AK3705" s="1">
        <v>5.9617154214559403E-9</v>
      </c>
      <c r="AL3705" s="1">
        <v>6.5208444383229603E-9</v>
      </c>
      <c r="AM3705" s="1">
        <v>6.6728347385232601E-9</v>
      </c>
      <c r="AN3705" s="1">
        <v>4.8783816035363203E-9</v>
      </c>
      <c r="AO3705" s="1">
        <v>1.8788294186180601E-9</v>
      </c>
      <c r="AP3705" s="1">
        <v>3.7937252590295499E-10</v>
      </c>
      <c r="AQ3705" s="1">
        <v>4.4094993846624302E-12</v>
      </c>
      <c r="AR3705" s="1">
        <v>4.4918705732630599E-12</v>
      </c>
      <c r="AS3705" s="1">
        <v>7.1196690233671898E-12</v>
      </c>
      <c r="AT3705" s="1">
        <v>1.7597749590933E-12</v>
      </c>
      <c r="AU3705" s="1">
        <v>1.24646862795645E-12</v>
      </c>
      <c r="AV3705" s="1">
        <v>2.8432607697612198E-12</v>
      </c>
      <c r="AW3705" s="1">
        <v>3.5259721367665899E-12</v>
      </c>
      <c r="AX3705" s="1">
        <v>1.63661849284211E-12</v>
      </c>
      <c r="AY3705" s="1">
        <v>2.28735897915139E-12</v>
      </c>
      <c r="AZ3705" s="1">
        <v>3.3255519666642199E-12</v>
      </c>
    </row>
    <row r="3706" spans="1:52" x14ac:dyDescent="0.25">
      <c r="A3706">
        <v>50</v>
      </c>
      <c r="B3706">
        <v>5.4126551999997901</v>
      </c>
      <c r="C3706">
        <v>0.11404610155808199</v>
      </c>
      <c r="D3706">
        <v>4.1705022016300899E-2</v>
      </c>
      <c r="E3706">
        <v>1.80469527270898E-2</v>
      </c>
      <c r="F3706">
        <v>8.5801224691316996E-3</v>
      </c>
      <c r="G3706">
        <v>4.3244386478179598E-3</v>
      </c>
      <c r="H3706">
        <v>2.2651358916898402E-3</v>
      </c>
      <c r="I3706">
        <v>1.2183018370788799E-3</v>
      </c>
      <c r="J3706">
        <v>6.6763107062372802E-4</v>
      </c>
      <c r="K3706">
        <v>3.7082324116329999E-4</v>
      </c>
      <c r="L3706">
        <v>2.2850425641083899E-4</v>
      </c>
      <c r="M3706">
        <v>1.41298666252399E-4</v>
      </c>
      <c r="N3706" s="1">
        <v>8.7577697685818805E-5</v>
      </c>
      <c r="O3706" s="1">
        <v>5.2341988832439303E-5</v>
      </c>
      <c r="P3706" s="1">
        <v>3.1385621882838701E-5</v>
      </c>
      <c r="Q3706" s="1">
        <v>1.88680785667109E-5</v>
      </c>
      <c r="R3706" s="1">
        <v>1.13660663335806E-5</v>
      </c>
      <c r="S3706" s="1">
        <v>6.8581156587093997E-6</v>
      </c>
      <c r="T3706" s="1">
        <v>4.0157578271723798E-6</v>
      </c>
      <c r="U3706" s="1">
        <v>2.26210243097419E-6</v>
      </c>
      <c r="V3706" s="1">
        <v>1.20172868840081E-6</v>
      </c>
      <c r="W3706" s="1">
        <v>6.0996886503897602E-7</v>
      </c>
      <c r="X3706" s="1">
        <v>2.90339614085979E-7</v>
      </c>
      <c r="Y3706" s="1">
        <v>1.1809437235189999E-7</v>
      </c>
      <c r="Z3706" s="1">
        <v>3.8895260282427197E-8</v>
      </c>
      <c r="AA3706" s="1">
        <v>8.0681510077990906E-9</v>
      </c>
      <c r="AB3706" s="1">
        <v>2.03357870722219E-10</v>
      </c>
      <c r="AC3706" s="1">
        <v>6.4859633283815801E-10</v>
      </c>
      <c r="AD3706" s="1">
        <v>1.4625217691162899E-9</v>
      </c>
      <c r="AE3706" s="1">
        <v>9.8556147016532994E-9</v>
      </c>
      <c r="AF3706" s="1">
        <v>4.6297122074814499E-9</v>
      </c>
      <c r="AG3706" s="1">
        <v>2.7092870543111199E-11</v>
      </c>
      <c r="AH3706" s="1">
        <v>7.1033097743462898E-10</v>
      </c>
      <c r="AI3706" s="1">
        <v>8.6294981190257299E-10</v>
      </c>
      <c r="AJ3706" s="1">
        <v>5.9248657494661804E-10</v>
      </c>
      <c r="AK3706" s="1">
        <v>2.2710534623636E-10</v>
      </c>
      <c r="AL3706" s="1">
        <v>4.9624923798327498E-10</v>
      </c>
      <c r="AM3706" s="1">
        <v>3.7087697218423902E-10</v>
      </c>
      <c r="AN3706" s="1">
        <v>2.3922505409117201E-10</v>
      </c>
      <c r="AO3706" s="1">
        <v>1.9336154741844499E-10</v>
      </c>
      <c r="AP3706" s="1">
        <v>2.74120095948169E-10</v>
      </c>
      <c r="AQ3706" s="1">
        <v>2.7600230213863302E-10</v>
      </c>
      <c r="AR3706" s="1">
        <v>1.82814928688589E-10</v>
      </c>
      <c r="AS3706" s="1">
        <v>9.1258063620613299E-11</v>
      </c>
      <c r="AT3706" s="1">
        <v>9.2289461265962895E-11</v>
      </c>
      <c r="AU3706" s="1">
        <v>8.4723317673683396E-11</v>
      </c>
      <c r="AV3706" s="1">
        <v>6.0107999715588405E-11</v>
      </c>
      <c r="AW3706" s="1">
        <v>1.8466374289311201E-11</v>
      </c>
      <c r="AX3706" s="1">
        <v>7.7259631258201695E-12</v>
      </c>
      <c r="AY3706" s="1">
        <v>4.7461942444098496E-12</v>
      </c>
      <c r="AZ3706" s="1">
        <v>2.8727426997706101E-12</v>
      </c>
    </row>
    <row r="3707" spans="1:52" x14ac:dyDescent="0.25">
      <c r="A3707">
        <v>50</v>
      </c>
      <c r="B3707">
        <v>5.4123872999998603</v>
      </c>
      <c r="C3707">
        <v>0.114046101530937</v>
      </c>
      <c r="D3707">
        <v>4.1705022008401503E-2</v>
      </c>
      <c r="E3707">
        <v>1.8046952724130701E-2</v>
      </c>
      <c r="F3707">
        <v>8.5801224678551703E-3</v>
      </c>
      <c r="G3707">
        <v>4.3244386472168998E-3</v>
      </c>
      <c r="H3707">
        <v>2.2651358913900201E-3</v>
      </c>
      <c r="I3707">
        <v>1.2183018369232501E-3</v>
      </c>
      <c r="J3707">
        <v>6.6763107054062403E-4</v>
      </c>
      <c r="K3707">
        <v>3.7082324111803E-4</v>
      </c>
      <c r="L3707">
        <v>2.0800245454452899E-4</v>
      </c>
      <c r="M3707">
        <v>1.17522396869202E-4</v>
      </c>
      <c r="N3707" s="1">
        <v>6.6759690034001295E-5</v>
      </c>
      <c r="O3707" s="1">
        <v>3.8076563241781299E-5</v>
      </c>
      <c r="P3707" s="1">
        <v>2.1782821723525401E-5</v>
      </c>
      <c r="Q3707" s="1">
        <v>1.24898949238535E-5</v>
      </c>
      <c r="R3707" s="1">
        <v>7.1737957732609103E-6</v>
      </c>
      <c r="S3707" s="1">
        <v>5.2874047007777703E-6</v>
      </c>
      <c r="T3707" s="1">
        <v>3.8036549188208501E-6</v>
      </c>
      <c r="U3707" s="1">
        <v>2.86247839741286E-6</v>
      </c>
      <c r="V3707" s="1">
        <v>1.8399054418988399E-6</v>
      </c>
      <c r="W3707" s="1">
        <v>1.17771087420884E-6</v>
      </c>
      <c r="X3707" s="1">
        <v>7.5933123083063299E-7</v>
      </c>
      <c r="Y3707" s="1">
        <v>4.9047007502765899E-7</v>
      </c>
      <c r="Z3707" s="1">
        <v>3.6607513786948E-7</v>
      </c>
      <c r="AA3707" s="1">
        <v>2.35134908772426E-7</v>
      </c>
      <c r="AB3707" s="1">
        <v>1.2262248874187801E-7</v>
      </c>
      <c r="AC3707" s="1">
        <v>7.7850014118788903E-8</v>
      </c>
      <c r="AD3707" s="1">
        <v>6.2686967412997195E-8</v>
      </c>
      <c r="AE3707" s="1">
        <v>7.9723054181085694E-8</v>
      </c>
      <c r="AF3707" s="1">
        <v>5.8279699867540802E-8</v>
      </c>
      <c r="AG3707" s="1">
        <v>5.1020323436678198E-8</v>
      </c>
      <c r="AH3707" s="1">
        <v>3.3697342275829699E-8</v>
      </c>
      <c r="AI3707" s="1">
        <v>4.1200435154461098E-8</v>
      </c>
      <c r="AJ3707" s="1">
        <v>2.3109106450743302E-8</v>
      </c>
      <c r="AK3707" s="1">
        <v>9.1753647218307802E-9</v>
      </c>
      <c r="AL3707" s="1">
        <v>4.0590780826583597E-9</v>
      </c>
      <c r="AM3707" s="1">
        <v>3.64717773111533E-9</v>
      </c>
      <c r="AN3707" s="1">
        <v>4.0551492195262603E-9</v>
      </c>
      <c r="AO3707" s="1">
        <v>4.0650945009879E-9</v>
      </c>
      <c r="AP3707" s="1">
        <v>2.5474137188433902E-9</v>
      </c>
      <c r="AQ3707" s="1">
        <v>1.3003261902996501E-9</v>
      </c>
      <c r="AR3707" s="1">
        <v>6.8866852884991602E-10</v>
      </c>
      <c r="AS3707" s="1">
        <v>6.0074022370969803E-10</v>
      </c>
      <c r="AT3707" s="1">
        <v>5.30857361860427E-10</v>
      </c>
      <c r="AU3707" s="1">
        <v>4.6397731282009998E-10</v>
      </c>
      <c r="AV3707" s="1">
        <v>3.3563513435114302E-10</v>
      </c>
      <c r="AW3707" s="1">
        <v>2.2590517102650799E-10</v>
      </c>
      <c r="AX3707" s="1">
        <v>1.63024449617462E-10</v>
      </c>
      <c r="AY3707" s="1">
        <v>1.1414141334414999E-10</v>
      </c>
      <c r="AZ3707" s="1">
        <v>6.5281874181721204E-11</v>
      </c>
    </row>
    <row r="3708" spans="1:52" x14ac:dyDescent="0.25">
      <c r="A3708">
        <v>50</v>
      </c>
      <c r="B3708">
        <v>5.4119600999997601</v>
      </c>
      <c r="C3708">
        <v>0.114046101521531</v>
      </c>
      <c r="D3708">
        <v>4.1705022005664498E-2</v>
      </c>
      <c r="E3708">
        <v>1.80469527231054E-2</v>
      </c>
      <c r="F3708">
        <v>8.5801224674128401E-3</v>
      </c>
      <c r="G3708">
        <v>4.3244386470086401E-3</v>
      </c>
      <c r="H3708">
        <v>2.2651358912861201E-3</v>
      </c>
      <c r="I3708">
        <v>1.2183018368693301E-3</v>
      </c>
      <c r="J3708">
        <v>6.6763107051183695E-4</v>
      </c>
      <c r="K3708">
        <v>3.7082324110233802E-4</v>
      </c>
      <c r="L3708">
        <v>2.0800245453586299E-4</v>
      </c>
      <c r="M3708">
        <v>1.17522396864363E-4</v>
      </c>
      <c r="N3708" s="1">
        <v>6.6759690031274404E-5</v>
      </c>
      <c r="O3708" s="1">
        <v>3.8076563240232801E-5</v>
      </c>
      <c r="P3708" s="1">
        <v>2.1782821722643199E-5</v>
      </c>
      <c r="Q3708" s="1">
        <v>1.2489894923350799E-5</v>
      </c>
      <c r="R3708" s="1">
        <v>7.1737957729709303E-6</v>
      </c>
      <c r="S3708" s="1">
        <v>4.1257481254850197E-6</v>
      </c>
      <c r="T3708" s="1">
        <v>2.37510510034824E-6</v>
      </c>
      <c r="U3708" s="1">
        <v>1.3861306503481801E-6</v>
      </c>
      <c r="V3708" s="1">
        <v>7.3300635736989801E-7</v>
      </c>
      <c r="W3708" s="1">
        <v>4.5004668173674599E-7</v>
      </c>
      <c r="X3708" s="1">
        <v>3.8116432986123E-7</v>
      </c>
      <c r="Y3708" s="1">
        <v>2.5111463008460302E-7</v>
      </c>
      <c r="Z3708" s="1">
        <v>1.3234119073868E-7</v>
      </c>
      <c r="AA3708" s="1">
        <v>6.8285431978808901E-8</v>
      </c>
      <c r="AB3708" s="1">
        <v>6.6204124948691302E-8</v>
      </c>
      <c r="AC3708" s="1">
        <v>4.9195492207485402E-8</v>
      </c>
      <c r="AD3708" s="1">
        <v>7.9288742901187105E-8</v>
      </c>
      <c r="AE3708" s="1">
        <v>8.8379191707538603E-8</v>
      </c>
      <c r="AF3708" s="1">
        <v>6.2095809210485197E-8</v>
      </c>
      <c r="AG3708" s="1">
        <v>1.5479112478428301E-8</v>
      </c>
      <c r="AH3708" s="1">
        <v>1.27923351714024E-8</v>
      </c>
      <c r="AI3708" s="1">
        <v>6.7280274494741303E-9</v>
      </c>
      <c r="AJ3708" s="1">
        <v>8.6090643206384799E-10</v>
      </c>
      <c r="AK3708" s="1">
        <v>1.20646808450496E-9</v>
      </c>
      <c r="AL3708" s="1">
        <v>9.0282992317712704E-10</v>
      </c>
      <c r="AM3708" s="1">
        <v>2.7676339553630499E-10</v>
      </c>
      <c r="AN3708" s="1">
        <v>2.0336035728948E-10</v>
      </c>
      <c r="AO3708" s="1">
        <v>6.9608080823316098E-11</v>
      </c>
      <c r="AP3708" s="1">
        <v>4.8445546487267302E-11</v>
      </c>
      <c r="AQ3708" s="1">
        <v>3.3932311154084499E-11</v>
      </c>
      <c r="AR3708" s="1">
        <v>6.1585085355702996E-11</v>
      </c>
      <c r="AS3708" s="1">
        <v>1.31339193187633E-10</v>
      </c>
      <c r="AT3708" s="1">
        <v>8.7167955279197998E-11</v>
      </c>
      <c r="AU3708" s="1">
        <v>5.3910336382111403E-11</v>
      </c>
      <c r="AV3708" s="1">
        <v>2.9454397660802898E-11</v>
      </c>
      <c r="AW3708" s="1">
        <v>2.1758594732454099E-11</v>
      </c>
      <c r="AX3708" s="1">
        <v>1.2639760039575299E-11</v>
      </c>
      <c r="AY3708" s="1">
        <v>6.0020816511559897E-12</v>
      </c>
      <c r="AZ3708" s="1">
        <v>2.1100320861565901E-12</v>
      </c>
    </row>
    <row r="3709" spans="1:52" x14ac:dyDescent="0.25">
      <c r="A3709">
        <v>50</v>
      </c>
      <c r="B3709">
        <v>5.4114628000001996</v>
      </c>
      <c r="C3709">
        <v>0.114046101552446</v>
      </c>
      <c r="D3709">
        <v>4.1705022014661003E-2</v>
      </c>
      <c r="E3709">
        <v>1.8046952726475499E-2</v>
      </c>
      <c r="F3709">
        <v>8.5801224688666806E-3</v>
      </c>
      <c r="G3709">
        <v>4.3244386476931802E-3</v>
      </c>
      <c r="H3709">
        <v>2.2651358916276E-3</v>
      </c>
      <c r="I3709">
        <v>1.21830183704659E-3</v>
      </c>
      <c r="J3709">
        <v>6.6763107060647197E-4</v>
      </c>
      <c r="K3709">
        <v>3.7082324115389102E-4</v>
      </c>
      <c r="L3709">
        <v>2.0800245456435899E-4</v>
      </c>
      <c r="M3709">
        <v>1.1752239688029E-4</v>
      </c>
      <c r="N3709" s="1">
        <v>6.6759690040243697E-5</v>
      </c>
      <c r="O3709" s="1">
        <v>3.8076563245319403E-5</v>
      </c>
      <c r="P3709" s="1">
        <v>2.17828217255387E-5</v>
      </c>
      <c r="Q3709" s="1">
        <v>1.2489894925004199E-5</v>
      </c>
      <c r="R3709" s="1">
        <v>6.5229464557655097E-6</v>
      </c>
      <c r="S3709" s="1">
        <v>3.3951328871068099E-6</v>
      </c>
      <c r="T3709" s="1">
        <v>1.75945697047039E-6</v>
      </c>
      <c r="U3709" s="1">
        <v>8.1379283700241595E-7</v>
      </c>
      <c r="V3709" s="1">
        <v>3.7540749070836598E-7</v>
      </c>
      <c r="W3709" s="1">
        <v>1.7938506224943199E-7</v>
      </c>
      <c r="X3709" s="1">
        <v>6.9964605538039498E-8</v>
      </c>
      <c r="Y3709" s="1">
        <v>3.6353182738494198E-8</v>
      </c>
      <c r="Z3709" s="1">
        <v>1.44645779241963E-8</v>
      </c>
      <c r="AA3709" s="1">
        <v>2.5499868431601999E-9</v>
      </c>
      <c r="AB3709" s="1">
        <v>2.7194960776542601E-10</v>
      </c>
      <c r="AC3709" s="1">
        <v>6.7850726051742801E-10</v>
      </c>
      <c r="AD3709" s="1">
        <v>6.4242241517286301E-9</v>
      </c>
      <c r="AE3709" s="1">
        <v>2.2427026238310198E-9</v>
      </c>
      <c r="AF3709" s="1">
        <v>3.7717827545628602E-12</v>
      </c>
      <c r="AG3709" s="1">
        <v>4.6245180542916103E-11</v>
      </c>
      <c r="AH3709" s="1">
        <v>1.05073747779484E-11</v>
      </c>
      <c r="AI3709" s="1">
        <v>1.8675283507635402E-9</v>
      </c>
      <c r="AJ3709" s="1">
        <v>6.5900469856241499E-12</v>
      </c>
      <c r="AK3709" s="1">
        <v>1.0201276845103899E-9</v>
      </c>
      <c r="AL3709" s="1">
        <v>9.9637596333337907E-10</v>
      </c>
      <c r="AM3709" s="1">
        <v>4.7338795432909898E-10</v>
      </c>
      <c r="AN3709" s="1">
        <v>9.0006077302270699E-13</v>
      </c>
      <c r="AO3709" s="1">
        <v>2.18849694103038E-10</v>
      </c>
      <c r="AP3709" s="1">
        <v>6.3388777625093499E-10</v>
      </c>
      <c r="AQ3709" s="1">
        <v>7.3461186503379803E-10</v>
      </c>
      <c r="AR3709" s="1">
        <v>5.2105205918040096E-10</v>
      </c>
      <c r="AS3709" s="1">
        <v>4.1027003387159203E-10</v>
      </c>
      <c r="AT3709" s="1">
        <v>2.8056200999311902E-10</v>
      </c>
      <c r="AU3709" s="1">
        <v>1.8635190291769199E-10</v>
      </c>
      <c r="AV3709" s="1">
        <v>1.58928792619315E-10</v>
      </c>
      <c r="AW3709" s="1">
        <v>1.1726997344077599E-10</v>
      </c>
      <c r="AX3709" s="1">
        <v>7.2949285215519606E-11</v>
      </c>
      <c r="AY3709" s="1">
        <v>5.18087893420439E-11</v>
      </c>
      <c r="AZ3709" s="1">
        <v>2.4549186835946401E-11</v>
      </c>
    </row>
    <row r="3710" spans="1:52" x14ac:dyDescent="0.25">
      <c r="A3710">
        <v>50</v>
      </c>
      <c r="B3710">
        <v>5.40985829999999</v>
      </c>
      <c r="C3710">
        <v>0.11404610152087501</v>
      </c>
      <c r="D3710">
        <v>4.1705022005473498E-2</v>
      </c>
      <c r="E3710">
        <v>1.8046952723033902E-2</v>
      </c>
      <c r="F3710">
        <v>8.5801224673820297E-3</v>
      </c>
      <c r="G3710">
        <v>4.3244386469940797E-3</v>
      </c>
      <c r="H3710">
        <v>2.2651358912788399E-3</v>
      </c>
      <c r="I3710">
        <v>1.2183018368655599E-3</v>
      </c>
      <c r="J3710">
        <v>6.6763107050984202E-4</v>
      </c>
      <c r="K3710">
        <v>3.7082324110125099E-4</v>
      </c>
      <c r="L3710">
        <v>2.0800245453525499E-4</v>
      </c>
      <c r="M3710">
        <v>1.1752239686402101E-4</v>
      </c>
      <c r="N3710" s="1">
        <v>6.6759690031082501E-5</v>
      </c>
      <c r="O3710" s="1">
        <v>3.80765632401264E-5</v>
      </c>
      <c r="P3710" s="1">
        <v>2.1782821722580898E-5</v>
      </c>
      <c r="Q3710" s="1">
        <v>1.2489894923314901E-5</v>
      </c>
      <c r="R3710" s="1">
        <v>7.1737957729524201E-6</v>
      </c>
      <c r="S3710" s="1">
        <v>4.1257481254734602E-6</v>
      </c>
      <c r="T3710" s="1">
        <v>2.3751051003415201E-6</v>
      </c>
      <c r="U3710" s="1">
        <v>1.3683146433399501E-6</v>
      </c>
      <c r="V3710" s="1">
        <v>4.8276265924213498E-7</v>
      </c>
      <c r="W3710" s="1">
        <v>1.4519597323667099E-7</v>
      </c>
      <c r="X3710" s="1">
        <v>3.6359810405127901E-9</v>
      </c>
      <c r="Y3710" s="1">
        <v>1.2874047141088499E-10</v>
      </c>
      <c r="Z3710" s="1">
        <v>4.93981552497163E-10</v>
      </c>
      <c r="AA3710" s="1">
        <v>1.6575591391787399E-11</v>
      </c>
      <c r="AB3710" s="1">
        <v>1.3728151321634299E-9</v>
      </c>
      <c r="AC3710" s="1">
        <v>1.0873142329136001E-9</v>
      </c>
      <c r="AD3710" s="1">
        <v>2.3732651375616501E-9</v>
      </c>
      <c r="AE3710" s="1">
        <v>7.4134705988289897E-11</v>
      </c>
      <c r="AF3710" s="1">
        <v>5.7451183170534698E-10</v>
      </c>
      <c r="AG3710" s="1">
        <v>1.76255088166578E-10</v>
      </c>
      <c r="AH3710" s="1">
        <v>2.3507680078946599E-11</v>
      </c>
      <c r="AI3710" s="1">
        <v>1.8333791259085201E-12</v>
      </c>
      <c r="AJ3710" s="1">
        <v>1.4078693702192599E-10</v>
      </c>
      <c r="AK3710" s="1">
        <v>4.1277723048080598E-10</v>
      </c>
      <c r="AL3710" s="1">
        <v>4.0250517042458901E-11</v>
      </c>
      <c r="AM3710" s="1">
        <v>5.1547629704821304E-10</v>
      </c>
      <c r="AN3710" s="1">
        <v>5.4126130630254401E-10</v>
      </c>
      <c r="AO3710" s="1">
        <v>8.8361624257827999E-10</v>
      </c>
      <c r="AP3710" s="1">
        <v>6.3130784769583402E-10</v>
      </c>
      <c r="AQ3710" s="1">
        <v>2.25377186352686E-10</v>
      </c>
      <c r="AR3710" s="1">
        <v>7.4775600927946403E-11</v>
      </c>
      <c r="AS3710" s="1">
        <v>2.2541535433701999E-11</v>
      </c>
      <c r="AT3710" s="1">
        <v>1.29502504252146E-11</v>
      </c>
      <c r="AU3710" s="1">
        <v>6.4361586233985403E-12</v>
      </c>
      <c r="AV3710" s="1">
        <v>9.3880890271476606E-13</v>
      </c>
      <c r="AW3710" s="1">
        <v>7.4760751189733598E-13</v>
      </c>
      <c r="AX3710" s="1">
        <v>3.6981384014825796E-12</v>
      </c>
      <c r="AY3710" s="1">
        <v>5.0835728014622804E-12</v>
      </c>
      <c r="AZ3710" s="1">
        <v>3.1169544580230801E-12</v>
      </c>
    </row>
    <row r="3711" spans="1:52" x14ac:dyDescent="0.25">
      <c r="A3711">
        <v>50</v>
      </c>
      <c r="B3711">
        <v>5.4095376000000197</v>
      </c>
      <c r="C3711">
        <v>0.114046101497516</v>
      </c>
      <c r="D3711">
        <v>4.1705021998676102E-2</v>
      </c>
      <c r="E3711">
        <v>1.8046952720487602E-2</v>
      </c>
      <c r="F3711">
        <v>8.5801224662835594E-3</v>
      </c>
      <c r="G3711">
        <v>4.3244386464768502E-3</v>
      </c>
      <c r="H3711">
        <v>2.2651358910208202E-3</v>
      </c>
      <c r="I3711">
        <v>1.2183018367316299E-3</v>
      </c>
      <c r="J3711">
        <v>6.6763107043833498E-4</v>
      </c>
      <c r="K3711">
        <v>3.7082324106230201E-4</v>
      </c>
      <c r="L3711">
        <v>2.0800245451372401E-4</v>
      </c>
      <c r="M3711">
        <v>1.1752239685198901E-4</v>
      </c>
      <c r="N3711" s="1">
        <v>6.67596900243019E-5</v>
      </c>
      <c r="O3711" s="1">
        <v>3.8076563236279698E-5</v>
      </c>
      <c r="P3711" s="1">
        <v>2.1782821720392399E-5</v>
      </c>
      <c r="Q3711" s="1">
        <v>1.2489894922065E-5</v>
      </c>
      <c r="R3711" s="1">
        <v>7.1737957722359801E-6</v>
      </c>
      <c r="S3711" s="1">
        <v>4.1257481250615998E-6</v>
      </c>
      <c r="T3711" s="1">
        <v>2.3751051001053698E-6</v>
      </c>
      <c r="U3711" s="1">
        <v>1.40180183996369E-6</v>
      </c>
      <c r="V3711" s="1">
        <v>8.22419030010956E-7</v>
      </c>
      <c r="W3711" s="1">
        <v>7.4411668836714799E-7</v>
      </c>
      <c r="X3711" s="1">
        <v>8.2488647117660603E-7</v>
      </c>
      <c r="Y3711" s="1">
        <v>7.9598370428084103E-7</v>
      </c>
      <c r="Z3711" s="1">
        <v>7.0219546916202798E-7</v>
      </c>
      <c r="AA3711" s="1">
        <v>6.0136114243603503E-7</v>
      </c>
      <c r="AB3711" s="1">
        <v>5.3381682388812804E-7</v>
      </c>
      <c r="AC3711" s="1">
        <v>4.5255443115743901E-7</v>
      </c>
      <c r="AD3711" s="1">
        <v>4.0484639854095001E-7</v>
      </c>
      <c r="AE3711" s="1">
        <v>3.9425663752651501E-7</v>
      </c>
      <c r="AF3711" s="1">
        <v>3.8039518265752202E-7</v>
      </c>
      <c r="AG3711" s="1">
        <v>2.3952411033607699E-7</v>
      </c>
      <c r="AH3711" s="1">
        <v>1.5947206602989199E-7</v>
      </c>
      <c r="AI3711" s="1">
        <v>1.01715567707784E-7</v>
      </c>
      <c r="AJ3711" s="1">
        <v>4.7993589119864E-8</v>
      </c>
      <c r="AK3711" s="1">
        <v>2.51313583549528E-8</v>
      </c>
      <c r="AL3711" s="1">
        <v>1.3002288078537699E-8</v>
      </c>
      <c r="AM3711" s="1">
        <v>4.11314769727074E-9</v>
      </c>
      <c r="AN3711" s="1">
        <v>8.3645730515851305E-10</v>
      </c>
      <c r="AO3711" s="1">
        <v>4.1835863222353701E-10</v>
      </c>
      <c r="AP3711" s="1">
        <v>2.6182252907299299E-10</v>
      </c>
      <c r="AQ3711" s="1">
        <v>1.19625317673108E-10</v>
      </c>
      <c r="AR3711" s="1">
        <v>3.5339266492999103E-11</v>
      </c>
      <c r="AS3711" s="1">
        <v>4.4555672992700804E-12</v>
      </c>
      <c r="AT3711" s="1">
        <v>5.9245721770767699E-13</v>
      </c>
      <c r="AU3711" s="1">
        <v>1.2212311701991301E-14</v>
      </c>
      <c r="AV3711" s="1">
        <v>5.8375179727704004E-16</v>
      </c>
      <c r="AW3711" s="1">
        <v>2.3387339508407002E-12</v>
      </c>
      <c r="AX3711" s="1">
        <v>3.4253351298539201E-12</v>
      </c>
      <c r="AY3711" s="1">
        <v>5.6704190260730797E-12</v>
      </c>
      <c r="AZ3711" s="1">
        <v>5.9411051747152697E-12</v>
      </c>
    </row>
    <row r="3712" spans="1:52" x14ac:dyDescent="0.25">
      <c r="A3712">
        <v>50</v>
      </c>
      <c r="B3712">
        <v>5.4084324999998898</v>
      </c>
      <c r="C3712">
        <v>0.11404610153655501</v>
      </c>
      <c r="D3712">
        <v>4.1705022010036501E-2</v>
      </c>
      <c r="E3712">
        <v>1.8046952724743201E-2</v>
      </c>
      <c r="F3712">
        <v>8.5801224681193999E-3</v>
      </c>
      <c r="G3712">
        <v>4.3244386473413098E-3</v>
      </c>
      <c r="H3712">
        <v>2.2651358914520699E-3</v>
      </c>
      <c r="I3712">
        <v>1.2183018369554799E-3</v>
      </c>
      <c r="J3712">
        <v>6.6763107055782295E-4</v>
      </c>
      <c r="K3712">
        <v>3.70823241127391E-4</v>
      </c>
      <c r="L3712">
        <v>2.08002454549706E-4</v>
      </c>
      <c r="M3712">
        <v>1.17522396872099E-4</v>
      </c>
      <c r="N3712" s="1">
        <v>6.6759690035634496E-5</v>
      </c>
      <c r="O3712" s="1">
        <v>3.8076563242705398E-5</v>
      </c>
      <c r="P3712" s="1">
        <v>2.1782821724050599E-5</v>
      </c>
      <c r="Q3712" s="1">
        <v>1.24898949241543E-5</v>
      </c>
      <c r="R3712" s="1">
        <v>7.1737957734327598E-6</v>
      </c>
      <c r="S3712" s="1">
        <v>4.12574812574838E-6</v>
      </c>
      <c r="T3712" s="1">
        <v>2.7853807087809101E-6</v>
      </c>
      <c r="U3712" s="1">
        <v>1.8774735111703701E-6</v>
      </c>
      <c r="V3712" s="1">
        <v>1.2583886764396699E-6</v>
      </c>
      <c r="W3712" s="1">
        <v>1.06244306403065E-6</v>
      </c>
      <c r="X3712" s="1">
        <v>9.1139022412484099E-7</v>
      </c>
      <c r="Y3712" s="1">
        <v>7.4634107188023904E-7</v>
      </c>
      <c r="Z3712" s="1">
        <v>6.5283095760476298E-7</v>
      </c>
      <c r="AA3712" s="1">
        <v>5.0630315856509903E-7</v>
      </c>
      <c r="AB3712" s="1">
        <v>4.0195740233570502E-7</v>
      </c>
      <c r="AC3712" s="1">
        <v>3.0877957612412499E-7</v>
      </c>
      <c r="AD3712" s="1">
        <v>2.4062356945603399E-7</v>
      </c>
      <c r="AE3712" s="1">
        <v>1.8196582533453601E-7</v>
      </c>
      <c r="AF3712" s="1">
        <v>1.24835602342514E-7</v>
      </c>
      <c r="AG3712" s="1">
        <v>6.6205356697844396E-8</v>
      </c>
      <c r="AH3712" s="1">
        <v>3.1859898911120502E-8</v>
      </c>
      <c r="AI3712" s="1">
        <v>1.6498455075770902E-8</v>
      </c>
      <c r="AJ3712" s="1">
        <v>1.2499237244574299E-8</v>
      </c>
      <c r="AK3712" s="1">
        <v>1.59273961629235E-8</v>
      </c>
      <c r="AL3712" s="1">
        <v>9.2548478390980998E-9</v>
      </c>
      <c r="AM3712" s="1">
        <v>6.4265520540553602E-9</v>
      </c>
      <c r="AN3712" s="1">
        <v>4.2336393638579E-9</v>
      </c>
      <c r="AO3712" s="1">
        <v>2.2489194264671301E-9</v>
      </c>
      <c r="AP3712" s="1">
        <v>8.0212492532871303E-10</v>
      </c>
      <c r="AQ3712" s="1">
        <v>2.3532560278467297E-10</v>
      </c>
      <c r="AR3712" s="1">
        <v>8.3225172443713301E-11</v>
      </c>
      <c r="AS3712" s="1">
        <v>3.1121151835445197E-11</v>
      </c>
      <c r="AT3712" s="1">
        <v>2.1408152867836601E-11</v>
      </c>
      <c r="AU3712" s="1">
        <v>3.2665656599449998E-11</v>
      </c>
      <c r="AV3712" s="1">
        <v>3.3294010467071498E-11</v>
      </c>
      <c r="AW3712" s="1">
        <v>2.8182722209082699E-11</v>
      </c>
      <c r="AX3712" s="1">
        <v>1.7784232050516998E-11</v>
      </c>
      <c r="AY3712" s="1">
        <v>1.06768388739454E-11</v>
      </c>
      <c r="AZ3712" s="1">
        <v>6.7318810774425303E-12</v>
      </c>
    </row>
    <row r="3713" spans="1:52" x14ac:dyDescent="0.25">
      <c r="A3713">
        <v>50</v>
      </c>
      <c r="B3713">
        <v>5.4076155000002402</v>
      </c>
      <c r="C3713">
        <v>0.114046101561327</v>
      </c>
      <c r="D3713">
        <v>4.1705022017245498E-2</v>
      </c>
      <c r="E3713">
        <v>1.80469527274436E-2</v>
      </c>
      <c r="F3713">
        <v>8.5801224692843205E-3</v>
      </c>
      <c r="G3713">
        <v>4.3244386478898502E-3</v>
      </c>
      <c r="H3713">
        <v>2.2651358917257199E-3</v>
      </c>
      <c r="I3713">
        <v>1.2183018370975E-3</v>
      </c>
      <c r="J3713">
        <v>6.6763107063367601E-4</v>
      </c>
      <c r="K3713">
        <v>3.7082324116869E-4</v>
      </c>
      <c r="L3713">
        <v>2.0800245457254301E-4</v>
      </c>
      <c r="M3713">
        <v>1.17522396884866E-4</v>
      </c>
      <c r="N3713" s="1">
        <v>6.6759690042821795E-5</v>
      </c>
      <c r="O3713" s="1">
        <v>3.8076563246779898E-5</v>
      </c>
      <c r="P3713" s="1">
        <v>2.1782821726371201E-5</v>
      </c>
      <c r="Q3713" s="1">
        <v>1.2489894925480599E-5</v>
      </c>
      <c r="R3713" s="1">
        <v>7.1737957741931201E-6</v>
      </c>
      <c r="S3713" s="1">
        <v>4.1257481261846299E-6</v>
      </c>
      <c r="T3713" s="1">
        <v>2.4023995431510601E-6</v>
      </c>
      <c r="U3713" s="1">
        <v>1.7638026140833501E-6</v>
      </c>
      <c r="V3713" s="1">
        <v>1.20889040995764E-6</v>
      </c>
      <c r="W3713" s="1">
        <v>8.4489416995351798E-7</v>
      </c>
      <c r="X3713" s="1">
        <v>8.1093912436154403E-7</v>
      </c>
      <c r="Y3713" s="1">
        <v>6.9884866638782602E-7</v>
      </c>
      <c r="Z3713" s="1">
        <v>5.6161499664020998E-7</v>
      </c>
      <c r="AA3713" s="1">
        <v>4.3335455348739901E-7</v>
      </c>
      <c r="AB3713" s="1">
        <v>3.1798263891548399E-7</v>
      </c>
      <c r="AC3713" s="1">
        <v>2.185097220651E-7</v>
      </c>
      <c r="AD3713" s="1">
        <v>1.5412915064030601E-7</v>
      </c>
      <c r="AE3713" s="1">
        <v>1.00703802579351E-7</v>
      </c>
      <c r="AF3713" s="1">
        <v>6.4769228576724507E-8</v>
      </c>
      <c r="AG3713" s="1">
        <v>6.4666115599919699E-8</v>
      </c>
      <c r="AH3713" s="1">
        <v>8.7366513124192895E-8</v>
      </c>
      <c r="AI3713" s="1">
        <v>5.6321850605434102E-8</v>
      </c>
      <c r="AJ3713" s="1">
        <v>2.5184880437786999E-8</v>
      </c>
      <c r="AK3713" s="1">
        <v>1.09591050254913E-8</v>
      </c>
      <c r="AL3713" s="1">
        <v>2.8213093254352499E-9</v>
      </c>
      <c r="AM3713" s="1">
        <v>1.4245200682017901E-9</v>
      </c>
      <c r="AN3713" s="1">
        <v>1.9020916742724199E-9</v>
      </c>
      <c r="AO3713" s="1">
        <v>1.2628134210721101E-9</v>
      </c>
      <c r="AP3713" s="1">
        <v>1.2466321938254E-9</v>
      </c>
      <c r="AQ3713" s="1">
        <v>8.2768783568344199E-10</v>
      </c>
      <c r="AR3713" s="1">
        <v>4.29518431131918E-10</v>
      </c>
      <c r="AS3713" s="1">
        <v>2.8444113908124198E-10</v>
      </c>
      <c r="AT3713" s="1">
        <v>1.8461280408159499E-10</v>
      </c>
      <c r="AU3713" s="1">
        <v>1.1161622657410999E-10</v>
      </c>
      <c r="AV3713" s="1">
        <v>4.83257323436857E-11</v>
      </c>
      <c r="AW3713" s="1">
        <v>2.5538830106715701E-11</v>
      </c>
      <c r="AX3713" s="1">
        <v>1.0271972315946401E-11</v>
      </c>
      <c r="AY3713" s="1">
        <v>3.65670703625431E-12</v>
      </c>
      <c r="AZ3713" s="1">
        <v>1.52419791432151E-12</v>
      </c>
    </row>
    <row r="3714" spans="1:52" x14ac:dyDescent="0.25">
      <c r="A3714">
        <v>50</v>
      </c>
      <c r="B3714">
        <v>5.40686230000028</v>
      </c>
      <c r="C3714">
        <v>0.11404610155705</v>
      </c>
      <c r="D3714">
        <v>4.1705022016000799E-2</v>
      </c>
      <c r="E3714">
        <v>1.80469527269774E-2</v>
      </c>
      <c r="F3714">
        <v>8.5801224690832296E-3</v>
      </c>
      <c r="G3714">
        <v>4.3244386477951204E-3</v>
      </c>
      <c r="H3714">
        <v>2.2651358916784699E-3</v>
      </c>
      <c r="I3714">
        <v>1.2183018370729899E-3</v>
      </c>
      <c r="J3714">
        <v>6.6763107062056497E-4</v>
      </c>
      <c r="K3714">
        <v>3.70823241161576E-4</v>
      </c>
      <c r="L3714">
        <v>2.08002454568604E-4</v>
      </c>
      <c r="M3714">
        <v>1.17522396882659E-4</v>
      </c>
      <c r="N3714" s="1">
        <v>6.6759690041581901E-5</v>
      </c>
      <c r="O3714" s="1">
        <v>3.80765632460748E-5</v>
      </c>
      <c r="P3714" s="1">
        <v>2.1782821725969599E-5</v>
      </c>
      <c r="Q3714" s="1">
        <v>1.2489894925250999E-5</v>
      </c>
      <c r="R3714" s="1">
        <v>7.1737957740615801E-6</v>
      </c>
      <c r="S3714" s="1">
        <v>4.2877641418865802E-6</v>
      </c>
      <c r="T3714" s="1">
        <v>2.7169570267796101E-6</v>
      </c>
      <c r="U3714" s="1">
        <v>1.7268311692883499E-6</v>
      </c>
      <c r="V3714" s="1">
        <v>1.01684614390745E-6</v>
      </c>
      <c r="W3714" s="1">
        <v>6.0034714163921003E-7</v>
      </c>
      <c r="X3714" s="1">
        <v>3.5538249667286598E-7</v>
      </c>
      <c r="Y3714" s="1">
        <v>2.1093575812032E-7</v>
      </c>
      <c r="Z3714" s="1">
        <v>1.0189289023000799E-7</v>
      </c>
      <c r="AA3714" s="1">
        <v>5.0006154306952399E-8</v>
      </c>
      <c r="AB3714" s="1">
        <v>2.1558604141055501E-8</v>
      </c>
      <c r="AC3714" s="1">
        <v>4.9767012648704496E-9</v>
      </c>
      <c r="AD3714" s="1">
        <v>6.9508742253823298E-10</v>
      </c>
      <c r="AE3714" s="1">
        <v>4.6618566607134601E-9</v>
      </c>
      <c r="AF3714" s="1">
        <v>4.1138725253184597E-8</v>
      </c>
      <c r="AG3714" s="1">
        <v>4.8706009282582902E-8</v>
      </c>
      <c r="AH3714" s="1">
        <v>5.02552374739852E-8</v>
      </c>
      <c r="AI3714" s="1">
        <v>3.3528088262464497E-8</v>
      </c>
      <c r="AJ3714" s="1">
        <v>1.1838979727150501E-8</v>
      </c>
      <c r="AK3714" s="1">
        <v>1.7102233550617601E-9</v>
      </c>
      <c r="AL3714" s="1">
        <v>6.0314958379628896E-11</v>
      </c>
      <c r="AM3714" s="1">
        <v>5.2115339003698998E-11</v>
      </c>
      <c r="AN3714" s="1">
        <v>1.8050107012807899E-11</v>
      </c>
      <c r="AO3714" s="1">
        <v>2.76880404581875E-11</v>
      </c>
      <c r="AP3714" s="1">
        <v>1.07038929514575E-11</v>
      </c>
      <c r="AQ3714" s="1">
        <v>1.5242464144317401E-11</v>
      </c>
      <c r="AR3714" s="1">
        <v>2.8555297367754001E-11</v>
      </c>
      <c r="AS3714" s="1">
        <v>4.1582587562529301E-11</v>
      </c>
      <c r="AT3714" s="1">
        <v>5.1209165875690302E-11</v>
      </c>
      <c r="AU3714" s="1">
        <v>3.1472361693498501E-11</v>
      </c>
      <c r="AV3714" s="1">
        <v>8.3824301326816507E-12</v>
      </c>
      <c r="AW3714" s="1">
        <v>3.1005612423869901E-12</v>
      </c>
      <c r="AX3714" s="1">
        <v>6.6944680681006197E-12</v>
      </c>
      <c r="AY3714" s="1">
        <v>3.6649484745115203E-12</v>
      </c>
      <c r="AZ3714" s="1">
        <v>1.57085312209252E-12</v>
      </c>
    </row>
    <row r="3715" spans="1:52" x14ac:dyDescent="0.25">
      <c r="A3715">
        <v>50</v>
      </c>
      <c r="B3715">
        <v>5.4059376999998596</v>
      </c>
      <c r="C3715">
        <v>0.11404610152552799</v>
      </c>
      <c r="D3715">
        <v>4.1705022006827602E-2</v>
      </c>
      <c r="E3715">
        <v>1.80469527235411E-2</v>
      </c>
      <c r="F3715">
        <v>8.5801224676008096E-3</v>
      </c>
      <c r="G3715">
        <v>4.3244386470971197E-3</v>
      </c>
      <c r="H3715">
        <v>2.2651358913302602E-3</v>
      </c>
      <c r="I3715">
        <v>1.2183018368922399E-3</v>
      </c>
      <c r="J3715">
        <v>6.6763107052407195E-4</v>
      </c>
      <c r="K3715">
        <v>3.70823241109009E-4</v>
      </c>
      <c r="L3715">
        <v>2.0800245453954499E-4</v>
      </c>
      <c r="M3715">
        <v>1.17522396866421E-4</v>
      </c>
      <c r="N3715" s="1">
        <v>6.6759690032428998E-5</v>
      </c>
      <c r="O3715" s="1">
        <v>3.8076563240891399E-5</v>
      </c>
      <c r="P3715" s="1">
        <v>2.1782821723015999E-5</v>
      </c>
      <c r="Q3715" s="1">
        <v>1.24898949235637E-5</v>
      </c>
      <c r="R3715" s="1">
        <v>7.1737957730953798E-6</v>
      </c>
      <c r="S3715" s="1">
        <v>4.1257481255551396E-6</v>
      </c>
      <c r="T3715" s="1">
        <v>2.37510510038853E-6</v>
      </c>
      <c r="U3715" s="1">
        <v>1.3371091784536699E-6</v>
      </c>
      <c r="V3715" s="1">
        <v>7.5316191064720395E-7</v>
      </c>
      <c r="W3715" s="1">
        <v>4.2440636257816803E-7</v>
      </c>
      <c r="X3715" s="1">
        <v>2.1500579728884101E-7</v>
      </c>
      <c r="Y3715" s="1">
        <v>1.0231072995742001E-7</v>
      </c>
      <c r="Z3715" s="1">
        <v>5.0008201357691103E-8</v>
      </c>
      <c r="AA3715" s="1">
        <v>2.0945992036489099E-8</v>
      </c>
      <c r="AB3715" s="1">
        <v>2.5146658003971901E-9</v>
      </c>
      <c r="AC3715" s="1">
        <v>3.4748441688729699E-9</v>
      </c>
      <c r="AD3715" s="1">
        <v>2.07866952013325E-8</v>
      </c>
      <c r="AE3715" s="1">
        <v>7.7552351411996105E-8</v>
      </c>
      <c r="AF3715" s="1">
        <v>1.3249135465152999E-7</v>
      </c>
      <c r="AG3715" s="1">
        <v>1.2152581901687401E-7</v>
      </c>
      <c r="AH3715" s="1">
        <v>6.1331634469037697E-8</v>
      </c>
      <c r="AI3715" s="1">
        <v>2.53432345815528E-8</v>
      </c>
      <c r="AJ3715" s="1">
        <v>8.6357272201189196E-9</v>
      </c>
      <c r="AK3715" s="1">
        <v>1.60436940473378E-9</v>
      </c>
      <c r="AL3715" s="1">
        <v>7.4980444816345598E-10</v>
      </c>
      <c r="AM3715" s="1">
        <v>3.8985884317601599E-10</v>
      </c>
      <c r="AN3715" s="1">
        <v>3.07560785036119E-10</v>
      </c>
      <c r="AO3715" s="1">
        <v>1.40118054879711E-12</v>
      </c>
      <c r="AP3715" s="1">
        <v>5.1369447081743103E-11</v>
      </c>
      <c r="AQ3715" s="1">
        <v>4.01464748952043E-11</v>
      </c>
      <c r="AR3715" s="1">
        <v>8.5201016767280108E-12</v>
      </c>
      <c r="AS3715" s="1">
        <v>1.7032710270274601E-11</v>
      </c>
      <c r="AT3715" s="1">
        <v>2.1035527984352401E-11</v>
      </c>
      <c r="AU3715" s="1">
        <v>3.4017298208202898E-11</v>
      </c>
      <c r="AV3715" s="1">
        <v>5.1914496996544701E-11</v>
      </c>
      <c r="AW3715" s="1">
        <v>3.8587325332928499E-11</v>
      </c>
      <c r="AX3715" s="1">
        <v>3.3072148828584003E-11</v>
      </c>
      <c r="AY3715" s="1">
        <v>2.9819438578335002E-11</v>
      </c>
      <c r="AZ3715" s="1">
        <v>1.25525458491649E-11</v>
      </c>
    </row>
    <row r="3716" spans="1:52" x14ac:dyDescent="0.25">
      <c r="A3716">
        <v>50</v>
      </c>
      <c r="B3716">
        <v>5.4058811999998397</v>
      </c>
      <c r="C3716">
        <v>0.114046101532445</v>
      </c>
      <c r="D3716">
        <v>4.1705022008840603E-2</v>
      </c>
      <c r="E3716">
        <v>1.8046952724295202E-2</v>
      </c>
      <c r="F3716">
        <v>8.58012246792615E-3</v>
      </c>
      <c r="G3716">
        <v>4.3244386472503001E-3</v>
      </c>
      <c r="H3716">
        <v>2.26513589140666E-3</v>
      </c>
      <c r="I3716">
        <v>1.2183018369318901E-3</v>
      </c>
      <c r="J3716">
        <v>6.6763107054525303E-4</v>
      </c>
      <c r="K3716">
        <v>3.7082324112054101E-4</v>
      </c>
      <c r="L3716">
        <v>1.7049249270723499E-4</v>
      </c>
      <c r="M3716" s="1">
        <v>7.7318410130441199E-5</v>
      </c>
      <c r="N3716" s="1">
        <v>3.42936624700842E-5</v>
      </c>
      <c r="O3716" s="1">
        <v>1.5380412704048601E-5</v>
      </c>
      <c r="P3716" s="1">
        <v>6.7180205266575796E-6</v>
      </c>
      <c r="Q3716" s="1">
        <v>2.8304032551506898E-6</v>
      </c>
      <c r="R3716" s="1">
        <v>1.15871941950103E-6</v>
      </c>
      <c r="S3716" s="1">
        <v>4.9898717655536305E-7</v>
      </c>
      <c r="T3716" s="1">
        <v>2.2276740558528501E-7</v>
      </c>
      <c r="U3716" s="1">
        <v>9.2013490892557099E-8</v>
      </c>
      <c r="V3716" s="1">
        <v>2.3804790889839699E-8</v>
      </c>
      <c r="W3716" s="1">
        <v>6.7863728374145397E-9</v>
      </c>
      <c r="X3716" s="1">
        <v>3.0903878624149502E-9</v>
      </c>
      <c r="Y3716" s="1">
        <v>1.69331851251196E-9</v>
      </c>
      <c r="Z3716" s="1">
        <v>1.62258271399343E-9</v>
      </c>
      <c r="AA3716" s="1">
        <v>3.5712714364006898E-9</v>
      </c>
      <c r="AB3716" s="1">
        <v>3.8991302151434503E-9</v>
      </c>
      <c r="AC3716" s="1">
        <v>7.1045840281966402E-9</v>
      </c>
      <c r="AD3716" s="1">
        <v>7.1492323851282303E-9</v>
      </c>
      <c r="AE3716" s="1">
        <v>6.5494424394776803E-9</v>
      </c>
      <c r="AF3716" s="1">
        <v>5.3105365681637504E-9</v>
      </c>
      <c r="AG3716" s="1">
        <v>3.6361886067978799E-9</v>
      </c>
      <c r="AH3716" s="1">
        <v>6.8653439265987803E-9</v>
      </c>
      <c r="AI3716" s="1">
        <v>6.4780943349254403E-9</v>
      </c>
      <c r="AJ3716" s="1">
        <v>1.4552720852836899E-8</v>
      </c>
      <c r="AK3716" s="1">
        <v>1.7004071573314201E-8</v>
      </c>
      <c r="AL3716" s="1">
        <v>1.1470280355638399E-8</v>
      </c>
      <c r="AM3716" s="1">
        <v>9.6624798925122898E-9</v>
      </c>
      <c r="AN3716" s="1">
        <v>6.7640007735175203E-9</v>
      </c>
      <c r="AO3716" s="1">
        <v>7.3246568498726597E-9</v>
      </c>
      <c r="AP3716" s="1">
        <v>6.2154898152170002E-9</v>
      </c>
      <c r="AQ3716" s="1">
        <v>4.07279597021873E-9</v>
      </c>
      <c r="AR3716" s="1">
        <v>2.4672493962867899E-9</v>
      </c>
      <c r="AS3716" s="1">
        <v>1.6039089006297001E-9</v>
      </c>
      <c r="AT3716" s="1">
        <v>9.3648043881026897E-10</v>
      </c>
      <c r="AU3716" s="1">
        <v>5.8134732422667302E-10</v>
      </c>
      <c r="AV3716" s="1">
        <v>3.3924406037032499E-10</v>
      </c>
      <c r="AW3716" s="1">
        <v>2.29436281549699E-10</v>
      </c>
      <c r="AX3716" s="1">
        <v>1.20103718178744E-10</v>
      </c>
      <c r="AY3716" s="1">
        <v>7.8429860217294406E-11</v>
      </c>
      <c r="AZ3716" s="1">
        <v>4.6749656629592498E-11</v>
      </c>
    </row>
    <row r="3717" spans="1:52" x14ac:dyDescent="0.25">
      <c r="A3717">
        <v>50</v>
      </c>
      <c r="B3717">
        <v>5.4037753999996303</v>
      </c>
      <c r="C3717">
        <v>0.114046101516752</v>
      </c>
      <c r="D3717">
        <v>4.1705022004273701E-2</v>
      </c>
      <c r="E3717">
        <v>1.8046952722584501E-2</v>
      </c>
      <c r="F3717">
        <v>8.5801224671881206E-3</v>
      </c>
      <c r="G3717">
        <v>4.3244386469028099E-3</v>
      </c>
      <c r="H3717">
        <v>2.26513589123331E-3</v>
      </c>
      <c r="I3717">
        <v>1.21830183684192E-3</v>
      </c>
      <c r="J3717">
        <v>6.6763107049721995E-4</v>
      </c>
      <c r="K3717">
        <v>3.7082324109436702E-4</v>
      </c>
      <c r="L3717">
        <v>2.0800245453145701E-4</v>
      </c>
      <c r="M3717">
        <v>1.175223968619E-4</v>
      </c>
      <c r="N3717" s="1">
        <v>6.6759690029881706E-5</v>
      </c>
      <c r="O3717" s="1">
        <v>3.8076563239446198E-5</v>
      </c>
      <c r="P3717" s="1">
        <v>2.1782821722194401E-5</v>
      </c>
      <c r="Q3717" s="1">
        <v>1.24898949230961E-5</v>
      </c>
      <c r="R3717" s="1">
        <v>7.1737957728255998E-6</v>
      </c>
      <c r="S3717" s="1">
        <v>4.1257481253996701E-6</v>
      </c>
      <c r="T3717" s="1">
        <v>2.3751051003005601E-6</v>
      </c>
      <c r="U3717" s="1">
        <v>1.3283396748578E-6</v>
      </c>
      <c r="V3717" s="1">
        <v>7.4315187160926502E-7</v>
      </c>
      <c r="W3717" s="1">
        <v>3.6309076628942499E-7</v>
      </c>
      <c r="X3717" s="1">
        <v>2.04197368933179E-7</v>
      </c>
      <c r="Y3717" s="1">
        <v>1.9106608161462701E-7</v>
      </c>
      <c r="Z3717" s="1">
        <v>1.6791593674017499E-7</v>
      </c>
      <c r="AA3717" s="1">
        <v>1.53759418674385E-7</v>
      </c>
      <c r="AB3717" s="1">
        <v>1.6988309206132299E-7</v>
      </c>
      <c r="AC3717" s="1">
        <v>1.37267455839181E-7</v>
      </c>
      <c r="AD3717" s="1">
        <v>1.2248912510699999E-7</v>
      </c>
      <c r="AE3717" s="1">
        <v>1.19611173394451E-7</v>
      </c>
      <c r="AF3717" s="1">
        <v>1.4257247490711499E-7</v>
      </c>
      <c r="AG3717" s="1">
        <v>1.14284234259064E-7</v>
      </c>
      <c r="AH3717" s="1">
        <v>6.2402802633785497E-8</v>
      </c>
      <c r="AI3717" s="1">
        <v>2.7966212941327899E-8</v>
      </c>
      <c r="AJ3717" s="1">
        <v>5.8908419458978299E-9</v>
      </c>
      <c r="AK3717" s="1">
        <v>4.66883847597334E-10</v>
      </c>
      <c r="AL3717" s="1">
        <v>1.2915508313773E-10</v>
      </c>
      <c r="AM3717" s="1">
        <v>2.2477924918276501E-10</v>
      </c>
      <c r="AN3717" s="1">
        <v>3.0602123862921201E-12</v>
      </c>
      <c r="AO3717" s="1">
        <v>7.6009025304861503E-11</v>
      </c>
      <c r="AP3717" s="1">
        <v>1.5567480122871499E-10</v>
      </c>
      <c r="AQ3717" s="1">
        <v>5.0341596053571397E-11</v>
      </c>
      <c r="AR3717" s="1">
        <v>6.2872754807870597E-11</v>
      </c>
      <c r="AS3717" s="1">
        <v>8.5233514857278495E-11</v>
      </c>
      <c r="AT3717" s="1">
        <v>6.3052580569340798E-11</v>
      </c>
      <c r="AU3717" s="1">
        <v>5.11836518645376E-11</v>
      </c>
      <c r="AV3717" s="1">
        <v>3.5953147627086802E-11</v>
      </c>
      <c r="AW3717" s="1">
        <v>5.7013229076971103E-11</v>
      </c>
      <c r="AX3717" s="1">
        <v>5.0572758319078797E-11</v>
      </c>
      <c r="AY3717" s="1">
        <v>4.1256337687586899E-11</v>
      </c>
      <c r="AZ3717" s="1">
        <v>3.03993546645883E-11</v>
      </c>
    </row>
    <row r="3718" spans="1:52" x14ac:dyDescent="0.25">
      <c r="A3718">
        <v>50</v>
      </c>
      <c r="B3718">
        <v>5.4025504000001003</v>
      </c>
      <c r="C3718">
        <v>0.11404610154587</v>
      </c>
      <c r="D3718">
        <v>4.17050220127472E-2</v>
      </c>
      <c r="E3718">
        <v>1.8046952725758601E-2</v>
      </c>
      <c r="F3718">
        <v>8.5801224685574506E-3</v>
      </c>
      <c r="G3718">
        <v>4.3244386475475502E-3</v>
      </c>
      <c r="H3718">
        <v>2.2651358915549702E-3</v>
      </c>
      <c r="I3718">
        <v>1.21830183700887E-3</v>
      </c>
      <c r="J3718">
        <v>6.6763107058634603E-4</v>
      </c>
      <c r="K3718">
        <v>3.7082324114292399E-4</v>
      </c>
      <c r="L3718">
        <v>2.0800245455829299E-4</v>
      </c>
      <c r="M3718">
        <v>1.17522396876899E-4</v>
      </c>
      <c r="N3718" s="1">
        <v>6.6759690038338293E-5</v>
      </c>
      <c r="O3718" s="1">
        <v>3.8076563244238297E-5</v>
      </c>
      <c r="P3718" s="1">
        <v>2.17828217249202E-5</v>
      </c>
      <c r="Q3718" s="1">
        <v>1.2489894924653001E-5</v>
      </c>
      <c r="R3718" s="1">
        <v>7.1737957737184301E-6</v>
      </c>
      <c r="S3718" s="1">
        <v>4.1257481259127002E-6</v>
      </c>
      <c r="T3718" s="1">
        <v>2.36195245906734E-6</v>
      </c>
      <c r="U3718" s="1">
        <v>9.9950726897992101E-7</v>
      </c>
      <c r="V3718" s="1">
        <v>5.9193968955925697E-7</v>
      </c>
      <c r="W3718" s="1">
        <v>3.6997569726165498E-7</v>
      </c>
      <c r="X3718" s="1">
        <v>2.6223680393964699E-7</v>
      </c>
      <c r="Y3718" s="1">
        <v>1.7718374165439301E-7</v>
      </c>
      <c r="Z3718" s="1">
        <v>1.20429520515189E-7</v>
      </c>
      <c r="AA3718" s="1">
        <v>8.8625568307264004E-8</v>
      </c>
      <c r="AB3718" s="1">
        <v>6.84579837635442E-8</v>
      </c>
      <c r="AC3718" s="1">
        <v>4.0863878345756502E-8</v>
      </c>
      <c r="AD3718" s="1">
        <v>2.8685722959960601E-8</v>
      </c>
      <c r="AE3718" s="1">
        <v>1.9751584109065398E-8</v>
      </c>
      <c r="AF3718" s="1">
        <v>1.6449887971269601E-8</v>
      </c>
      <c r="AG3718" s="1">
        <v>1.8394603805713601E-8</v>
      </c>
      <c r="AH3718" s="1">
        <v>1.9400302591847201E-8</v>
      </c>
      <c r="AI3718" s="1">
        <v>1.22073654896976E-8</v>
      </c>
      <c r="AJ3718" s="1">
        <v>8.6843443794957502E-9</v>
      </c>
      <c r="AK3718" s="1">
        <v>5.6209400636698803E-9</v>
      </c>
      <c r="AL3718" s="1">
        <v>3.1592315806684402E-9</v>
      </c>
      <c r="AM3718" s="1">
        <v>1.8152971508992701E-9</v>
      </c>
      <c r="AN3718" s="1">
        <v>1.60123032395964E-9</v>
      </c>
      <c r="AO3718" s="1">
        <v>1.3643584862921101E-9</v>
      </c>
      <c r="AP3718" s="1">
        <v>8.35891501867041E-10</v>
      </c>
      <c r="AQ3718" s="1">
        <v>7.4439666627159298E-10</v>
      </c>
      <c r="AR3718" s="1">
        <v>5.5722880606356598E-10</v>
      </c>
      <c r="AS3718" s="1">
        <v>4.75873248867831E-10</v>
      </c>
      <c r="AT3718" s="1">
        <v>2.81140453988276E-10</v>
      </c>
      <c r="AU3718" s="1">
        <v>1.8569428358817601E-10</v>
      </c>
      <c r="AV3718" s="1">
        <v>2.1991322594436601E-10</v>
      </c>
      <c r="AW3718" s="1">
        <v>1.8914117041135001E-10</v>
      </c>
      <c r="AX3718" s="1">
        <v>1.51624557539689E-10</v>
      </c>
      <c r="AY3718" s="1">
        <v>1.16799620224111E-10</v>
      </c>
      <c r="AZ3718" s="1">
        <v>7.8832648200299502E-11</v>
      </c>
    </row>
    <row r="3719" spans="1:52" x14ac:dyDescent="0.25">
      <c r="A3719">
        <v>50</v>
      </c>
      <c r="B3719">
        <v>5.4017951000000703</v>
      </c>
      <c r="C3719">
        <v>0.114046101534393</v>
      </c>
      <c r="D3719">
        <v>4.17050220094074E-2</v>
      </c>
      <c r="E3719">
        <v>1.8046952724507501E-2</v>
      </c>
      <c r="F3719">
        <v>8.5801224680177209E-3</v>
      </c>
      <c r="G3719">
        <v>4.3244386472934201E-3</v>
      </c>
      <c r="H3719">
        <v>2.2651358914281901E-3</v>
      </c>
      <c r="I3719">
        <v>1.2183018369430699E-3</v>
      </c>
      <c r="J3719">
        <v>6.6763107055121701E-4</v>
      </c>
      <c r="K3719">
        <v>3.7082324112378901E-4</v>
      </c>
      <c r="L3719">
        <v>2.08352073679106E-4</v>
      </c>
      <c r="M3719">
        <v>1.18005356387909E-4</v>
      </c>
      <c r="N3719" s="1">
        <v>6.7247191380044003E-5</v>
      </c>
      <c r="O3719" s="1">
        <v>3.8505952602633797E-5</v>
      </c>
      <c r="P3719" s="1">
        <v>2.2132481262187001E-5</v>
      </c>
      <c r="Q3719" s="1">
        <v>1.27602617513503E-5</v>
      </c>
      <c r="R3719" s="1">
        <v>7.37524557105923E-6</v>
      </c>
      <c r="S3719" s="1">
        <v>4.2717026132474702E-6</v>
      </c>
      <c r="T3719" s="1">
        <v>2.2202807111229398E-6</v>
      </c>
      <c r="U3719" s="1">
        <v>1.14242063553116E-6</v>
      </c>
      <c r="V3719" s="1">
        <v>5.4194346474286903E-7</v>
      </c>
      <c r="W3719" s="1">
        <v>2.4747012076361401E-7</v>
      </c>
      <c r="X3719" s="1">
        <v>9.3577405518880702E-8</v>
      </c>
      <c r="Y3719" s="1">
        <v>2.8516065303883399E-8</v>
      </c>
      <c r="Z3719" s="1">
        <v>4.4560047637350497E-9</v>
      </c>
      <c r="AA3719" s="1">
        <v>6.4497348124146398E-11</v>
      </c>
      <c r="AB3719" s="1">
        <v>2.9712453944078399E-9</v>
      </c>
      <c r="AC3719" s="1">
        <v>5.82317567448347E-9</v>
      </c>
      <c r="AD3719" s="1">
        <v>1.0414523529295301E-8</v>
      </c>
      <c r="AE3719" s="1">
        <v>2.4624190994930899E-8</v>
      </c>
      <c r="AF3719" s="1">
        <v>2.8890655603040401E-8</v>
      </c>
      <c r="AG3719" s="1">
        <v>1.5316461653476E-8</v>
      </c>
      <c r="AH3719" s="1">
        <v>7.5478689492216607E-9</v>
      </c>
      <c r="AI3719" s="1">
        <v>3.4947654446107199E-9</v>
      </c>
      <c r="AJ3719" s="1">
        <v>1.05046639675787E-9</v>
      </c>
      <c r="AK3719" s="1">
        <v>8.5793479788980505E-9</v>
      </c>
      <c r="AL3719" s="1">
        <v>7.8824192975708108E-9</v>
      </c>
      <c r="AM3719" s="1">
        <v>4.9718187597041404E-9</v>
      </c>
      <c r="AN3719" s="1">
        <v>2.7820040322876698E-9</v>
      </c>
      <c r="AO3719" s="1">
        <v>1.84220612120491E-9</v>
      </c>
      <c r="AP3719" s="1">
        <v>7.9239640844067604E-10</v>
      </c>
      <c r="AQ3719" s="1">
        <v>3.7344582897697199E-10</v>
      </c>
      <c r="AR3719" s="1">
        <v>2.1284443617602901E-10</v>
      </c>
      <c r="AS3719" s="1">
        <v>6.1011669387283603E-11</v>
      </c>
      <c r="AT3719" s="1">
        <v>2.9396925804977901E-11</v>
      </c>
      <c r="AU3719" s="1">
        <v>6.9816489148271802E-12</v>
      </c>
      <c r="AV3719" s="1">
        <v>6.3224381806527502E-13</v>
      </c>
      <c r="AW3719" s="1">
        <v>7.9144605299823101E-13</v>
      </c>
      <c r="AX3719" s="1">
        <v>1.2067445355190599E-12</v>
      </c>
      <c r="AY3719" s="1">
        <v>9.2860114076152403E-13</v>
      </c>
      <c r="AZ3719" s="1">
        <v>4.9820185916809196E-13</v>
      </c>
    </row>
    <row r="3720" spans="1:52" x14ac:dyDescent="0.25">
      <c r="A3720">
        <v>50</v>
      </c>
      <c r="B3720">
        <v>5.3968229999995803</v>
      </c>
      <c r="C3720">
        <v>0.11404610152240501</v>
      </c>
      <c r="D3720">
        <v>4.1705022005918801E-2</v>
      </c>
      <c r="E3720">
        <v>1.8046952723200699E-2</v>
      </c>
      <c r="F3720">
        <v>8.58012246745396E-3</v>
      </c>
      <c r="G3720">
        <v>4.3244386470279996E-3</v>
      </c>
      <c r="H3720">
        <v>2.2651358912957401E-3</v>
      </c>
      <c r="I3720">
        <v>1.21830183687433E-3</v>
      </c>
      <c r="J3720">
        <v>6.6763107051451005E-4</v>
      </c>
      <c r="K3720">
        <v>3.7082324110380098E-4</v>
      </c>
      <c r="L3720">
        <v>2.0800245453666901E-4</v>
      </c>
      <c r="M3720">
        <v>1.1752239686481401E-4</v>
      </c>
      <c r="N3720" s="1">
        <v>6.6759690031523405E-5</v>
      </c>
      <c r="O3720" s="1">
        <v>3.8076563240376498E-5</v>
      </c>
      <c r="P3720" s="1">
        <v>2.1782821722723502E-5</v>
      </c>
      <c r="Q3720" s="1">
        <v>1.2489894923395901E-5</v>
      </c>
      <c r="R3720" s="1">
        <v>7.1737957729997099E-6</v>
      </c>
      <c r="S3720" s="1">
        <v>4.1257481255004704E-6</v>
      </c>
      <c r="T3720" s="1">
        <v>1.9290439437203502E-6</v>
      </c>
      <c r="U3720" s="1">
        <v>8.9896415508852498E-7</v>
      </c>
      <c r="V3720" s="1">
        <v>2.9234008807900301E-7</v>
      </c>
      <c r="W3720" s="1">
        <v>6.2407618020360597E-8</v>
      </c>
      <c r="X3720" s="1">
        <v>4.5217574391418403E-9</v>
      </c>
      <c r="Y3720" s="1">
        <v>9.4671705570795595E-9</v>
      </c>
      <c r="Z3720" s="1">
        <v>5.8805998847991898E-8</v>
      </c>
      <c r="AA3720" s="1">
        <v>7.4680213695212399E-8</v>
      </c>
      <c r="AB3720" s="1">
        <v>3.7475155706827901E-8</v>
      </c>
      <c r="AC3720" s="1">
        <v>2.6004739261994801E-8</v>
      </c>
      <c r="AD3720" s="1">
        <v>1.8303994409626402E-8</v>
      </c>
      <c r="AE3720" s="1">
        <v>1.21919767211407E-8</v>
      </c>
      <c r="AF3720" s="1">
        <v>1.10366846410046E-10</v>
      </c>
      <c r="AG3720" s="1">
        <v>1.10736418185636E-9</v>
      </c>
      <c r="AH3720" s="1">
        <v>8.9276171763849896E-10</v>
      </c>
      <c r="AI3720" s="1">
        <v>7.1713088699071002E-10</v>
      </c>
      <c r="AJ3720" s="1">
        <v>3.37182036549025E-9</v>
      </c>
      <c r="AK3720" s="1">
        <v>2.6553372775454399E-9</v>
      </c>
      <c r="AL3720" s="1">
        <v>4.7219647543679199E-10</v>
      </c>
      <c r="AM3720" s="1">
        <v>1.9884735723671398E-12</v>
      </c>
      <c r="AN3720" s="1">
        <v>2.31770049292781E-10</v>
      </c>
      <c r="AO3720" s="1">
        <v>6.4523585687772603E-10</v>
      </c>
      <c r="AP3720" s="1">
        <v>1.16649771023869E-9</v>
      </c>
      <c r="AQ3720" s="1">
        <v>8.46562944879261E-10</v>
      </c>
      <c r="AR3720" s="1">
        <v>5.2590017631685599E-10</v>
      </c>
      <c r="AS3720" s="1">
        <v>4.0004647786156799E-10</v>
      </c>
      <c r="AT3720" s="1">
        <v>2.3087253265070901E-10</v>
      </c>
      <c r="AU3720" s="1">
        <v>1.70562875008408E-10</v>
      </c>
      <c r="AV3720" s="1">
        <v>1.1853652927459201E-10</v>
      </c>
      <c r="AW3720" s="1">
        <v>8.8165676969010606E-11</v>
      </c>
      <c r="AX3720" s="1">
        <v>6.2465740572088595E-11</v>
      </c>
      <c r="AY3720" s="1">
        <v>4.3993908921910702E-11</v>
      </c>
      <c r="AZ3720" s="1">
        <v>2.7043274257515501E-11</v>
      </c>
    </row>
    <row r="3721" spans="1:52" x14ac:dyDescent="0.25">
      <c r="A3721">
        <v>50</v>
      </c>
      <c r="B3721">
        <v>5.3961051999999601</v>
      </c>
      <c r="C3721">
        <v>0.11404610155492401</v>
      </c>
      <c r="D3721">
        <v>4.1705022015382003E-2</v>
      </c>
      <c r="E3721">
        <v>1.8046952726745599E-2</v>
      </c>
      <c r="F3721">
        <v>8.5801224689832298E-3</v>
      </c>
      <c r="G3721">
        <v>4.32443864774804E-3</v>
      </c>
      <c r="H3721">
        <v>2.26513589165498E-3</v>
      </c>
      <c r="I3721">
        <v>1.21830183706078E-3</v>
      </c>
      <c r="J3721">
        <v>6.67631070614059E-4</v>
      </c>
      <c r="K3721">
        <v>3.7082324115801901E-4</v>
      </c>
      <c r="L3721">
        <v>2.0800245456664099E-4</v>
      </c>
      <c r="M3721">
        <v>1.17522396881569E-4</v>
      </c>
      <c r="N3721" s="1">
        <v>6.6759690040966996E-5</v>
      </c>
      <c r="O3721" s="1">
        <v>3.8076563245722299E-5</v>
      </c>
      <c r="P3721" s="1">
        <v>2.1782821725771099E-5</v>
      </c>
      <c r="Q3721" s="1">
        <v>1.24898949251389E-5</v>
      </c>
      <c r="R3721" s="1">
        <v>7.1737957739965102E-6</v>
      </c>
      <c r="S3721" s="1">
        <v>3.3809562235176701E-6</v>
      </c>
      <c r="T3721" s="1">
        <v>1.55921544651366E-6</v>
      </c>
      <c r="U3721" s="1">
        <v>6.1019911980120304E-7</v>
      </c>
      <c r="V3721" s="1">
        <v>2.1671419777444399E-7</v>
      </c>
      <c r="W3721" s="1">
        <v>2.4209080433106899E-8</v>
      </c>
      <c r="X3721" s="1">
        <v>2.19145516323359E-10</v>
      </c>
      <c r="Y3721" s="1">
        <v>1.8283221935169101E-8</v>
      </c>
      <c r="Z3721" s="1">
        <v>4.78176423789524E-8</v>
      </c>
      <c r="AA3721" s="1">
        <v>9.1967536649564306E-8</v>
      </c>
      <c r="AB3721" s="1">
        <v>6.9030428411817302E-8</v>
      </c>
      <c r="AC3721" s="1">
        <v>3.1421099409109101E-8</v>
      </c>
      <c r="AD3721" s="1">
        <v>6.7573544287411797E-9</v>
      </c>
      <c r="AE3721" s="1">
        <v>1.35450139793133E-11</v>
      </c>
      <c r="AF3721" s="1">
        <v>7.8731243044581296E-11</v>
      </c>
      <c r="AG3721" s="1">
        <v>6.7699584310285401E-11</v>
      </c>
      <c r="AH3721" s="1">
        <v>9.5154925544330695E-11</v>
      </c>
      <c r="AI3721" s="1">
        <v>5.2888451230763401E-10</v>
      </c>
      <c r="AJ3721" s="1">
        <v>2.22376049190942E-11</v>
      </c>
      <c r="AK3721" s="1">
        <v>5.9487868836781494E-11</v>
      </c>
      <c r="AL3721" s="1">
        <v>1.41442756331105E-13</v>
      </c>
      <c r="AM3721" s="1">
        <v>6.9432387381194205E-11</v>
      </c>
      <c r="AN3721" s="1">
        <v>1.2732696891316901E-10</v>
      </c>
      <c r="AO3721" s="1">
        <v>4.43777342007577E-10</v>
      </c>
      <c r="AP3721" s="1">
        <v>7.5619701356367498E-10</v>
      </c>
      <c r="AQ3721" s="1">
        <v>5.6876636044936598E-10</v>
      </c>
      <c r="AR3721" s="1">
        <v>4.71546935219104E-10</v>
      </c>
      <c r="AS3721" s="1">
        <v>3.9483098669724699E-10</v>
      </c>
      <c r="AT3721" s="1">
        <v>1.4887764305156701E-10</v>
      </c>
      <c r="AU3721" s="1">
        <v>5.0880642527525497E-11</v>
      </c>
      <c r="AV3721" s="1">
        <v>2.02257862126556E-11</v>
      </c>
      <c r="AW3721" s="1">
        <v>5.8070051946700403E-12</v>
      </c>
      <c r="AX3721" s="1">
        <v>1.20593117889591E-12</v>
      </c>
      <c r="AY3721" s="1">
        <v>6.1069637614282801E-13</v>
      </c>
      <c r="AZ3721" s="1">
        <v>1.1387267514151301E-14</v>
      </c>
    </row>
    <row r="3722" spans="1:52" x14ac:dyDescent="0.25">
      <c r="A3722">
        <v>50</v>
      </c>
      <c r="B3722">
        <v>5.3957019999998002</v>
      </c>
      <c r="C3722">
        <v>0.11404610154273</v>
      </c>
      <c r="D3722">
        <v>4.1705022011833501E-2</v>
      </c>
      <c r="E3722">
        <v>1.8046952725416301E-2</v>
      </c>
      <c r="F3722">
        <v>8.5801224684097805E-3</v>
      </c>
      <c r="G3722">
        <v>4.3244386474780199E-3</v>
      </c>
      <c r="H3722">
        <v>2.2651358915202701E-3</v>
      </c>
      <c r="I3722">
        <v>1.2183018369908601E-3</v>
      </c>
      <c r="J3722">
        <v>6.6763107057674596E-4</v>
      </c>
      <c r="K3722">
        <v>3.7082324113769802E-4</v>
      </c>
      <c r="L3722">
        <v>2.08002454555405E-4</v>
      </c>
      <c r="M3722">
        <v>1.17522396875282E-4</v>
      </c>
      <c r="N3722" s="1">
        <v>6.6759690037423105E-5</v>
      </c>
      <c r="O3722" s="1">
        <v>3.8076563243721099E-5</v>
      </c>
      <c r="P3722" s="1">
        <v>2.17828217246269E-5</v>
      </c>
      <c r="Q3722" s="1">
        <v>1.24898949244849E-5</v>
      </c>
      <c r="R3722" s="1">
        <v>7.17379577362269E-6</v>
      </c>
      <c r="S3722" s="1">
        <v>4.1257481258576303E-6</v>
      </c>
      <c r="T3722" s="1">
        <v>2.8919669909156099E-6</v>
      </c>
      <c r="U3722" s="1">
        <v>1.9785377720027901E-6</v>
      </c>
      <c r="V3722" s="1">
        <v>1.2819194152883499E-6</v>
      </c>
      <c r="W3722" s="1">
        <v>8.5170588634826395E-7</v>
      </c>
      <c r="X3722" s="1">
        <v>7.9029915622540604E-7</v>
      </c>
      <c r="Y3722" s="1">
        <v>6.6937188513690199E-7</v>
      </c>
      <c r="Z3722" s="1">
        <v>5.1411691694365001E-7</v>
      </c>
      <c r="AA3722" s="1">
        <v>4.0258813575671898E-7</v>
      </c>
      <c r="AB3722" s="1">
        <v>2.9813942611146099E-7</v>
      </c>
      <c r="AC3722" s="1">
        <v>2.10885940449183E-7</v>
      </c>
      <c r="AD3722" s="1">
        <v>1.56828184328463E-7</v>
      </c>
      <c r="AE3722" s="1">
        <v>9.6699327031391206E-8</v>
      </c>
      <c r="AF3722" s="1">
        <v>9.5344867321636097E-8</v>
      </c>
      <c r="AG3722" s="1">
        <v>9.6140479970336198E-8</v>
      </c>
      <c r="AH3722" s="1">
        <v>6.4028234298254394E-8</v>
      </c>
      <c r="AI3722" s="1">
        <v>3.7066671776579799E-8</v>
      </c>
      <c r="AJ3722" s="1">
        <v>1.8449081632553701E-8</v>
      </c>
      <c r="AK3722" s="1">
        <v>8.4861806841113398E-9</v>
      </c>
      <c r="AL3722" s="1">
        <v>1.57451218961413E-9</v>
      </c>
      <c r="AM3722" s="1">
        <v>8.3845479124546204E-10</v>
      </c>
      <c r="AN3722" s="1">
        <v>4.27556029763808E-10</v>
      </c>
      <c r="AO3722" s="1">
        <v>2.4150577383129399E-11</v>
      </c>
      <c r="AP3722" s="1">
        <v>1.6034423469196701E-12</v>
      </c>
      <c r="AQ3722" s="1">
        <v>8.0338620472624008E-12</v>
      </c>
      <c r="AR3722" s="1">
        <v>4.2389631562672598E-11</v>
      </c>
      <c r="AS3722" s="1">
        <v>4.3356449994730102E-11</v>
      </c>
      <c r="AT3722" s="1">
        <v>1.9344822545685899E-11</v>
      </c>
      <c r="AU3722" s="1">
        <v>5.0202244913138301E-12</v>
      </c>
      <c r="AV3722" s="1">
        <v>2.1830709440599199E-12</v>
      </c>
      <c r="AW3722" s="1">
        <v>2.5553993356095299E-14</v>
      </c>
      <c r="AX3722" s="1">
        <v>6.0216829088066502E-13</v>
      </c>
      <c r="AY3722" s="1">
        <v>2.2451038641378398E-12</v>
      </c>
      <c r="AZ3722" s="1">
        <v>7.1313228002558096E-13</v>
      </c>
    </row>
    <row r="3723" spans="1:52" x14ac:dyDescent="0.25">
      <c r="A3723">
        <v>50</v>
      </c>
      <c r="B3723">
        <v>5.3931178999999903</v>
      </c>
      <c r="C3723">
        <v>0.114046101518308</v>
      </c>
      <c r="D3723">
        <v>4.17050220047267E-2</v>
      </c>
      <c r="E3723">
        <v>1.8046952722754101E-2</v>
      </c>
      <c r="F3723">
        <v>8.5801224672613502E-3</v>
      </c>
      <c r="G3723">
        <v>4.3244386469372597E-3</v>
      </c>
      <c r="H3723">
        <v>2.2651358912505102E-3</v>
      </c>
      <c r="I3723">
        <v>1.2183018368508399E-3</v>
      </c>
      <c r="J3723">
        <v>6.67631070501977E-4</v>
      </c>
      <c r="K3723">
        <v>3.7082324109696802E-4</v>
      </c>
      <c r="L3723">
        <v>2.0800245453288601E-4</v>
      </c>
      <c r="M3723">
        <v>1.1752239686270601E-4</v>
      </c>
      <c r="N3723" s="1">
        <v>6.6759690030335797E-5</v>
      </c>
      <c r="O3723" s="1">
        <v>3.8076563239701901E-5</v>
      </c>
      <c r="P3723" s="1">
        <v>2.17828217223403E-5</v>
      </c>
      <c r="Q3723" s="1">
        <v>1.24898949231783E-5</v>
      </c>
      <c r="R3723" s="1">
        <v>7.1737957728734402E-6</v>
      </c>
      <c r="S3723" s="1">
        <v>3.4337155379047E-6</v>
      </c>
      <c r="T3723" s="1">
        <v>1.8013098675599501E-6</v>
      </c>
      <c r="U3723" s="1">
        <v>1.02726955267744E-6</v>
      </c>
      <c r="V3723" s="1">
        <v>6.3890405936172102E-7</v>
      </c>
      <c r="W3723" s="1">
        <v>4.3913383046849198E-7</v>
      </c>
      <c r="X3723" s="1">
        <v>3.17237847296782E-7</v>
      </c>
      <c r="Y3723" s="1">
        <v>2.3942449631180798E-7</v>
      </c>
      <c r="Z3723" s="1">
        <v>1.61414963868639E-7</v>
      </c>
      <c r="AA3723" s="1">
        <v>1.09596104836997E-7</v>
      </c>
      <c r="AB3723" s="1">
        <v>8.8038025838878901E-8</v>
      </c>
      <c r="AC3723" s="1">
        <v>6.3221713200132895E-8</v>
      </c>
      <c r="AD3723" s="1">
        <v>4.45334433017625E-8</v>
      </c>
      <c r="AE3723" s="1">
        <v>2.9056920498087799E-8</v>
      </c>
      <c r="AF3723" s="1">
        <v>3.4787041839055501E-8</v>
      </c>
      <c r="AG3723" s="1">
        <v>4.5948960380540203E-8</v>
      </c>
      <c r="AH3723" s="1">
        <v>2.94190466818141E-8</v>
      </c>
      <c r="AI3723" s="1">
        <v>2.6240354446019501E-8</v>
      </c>
      <c r="AJ3723" s="1">
        <v>9.2891753957632497E-9</v>
      </c>
      <c r="AK3723" s="1">
        <v>1.8098923083678899E-9</v>
      </c>
      <c r="AL3723" s="1">
        <v>7.4493254797101996E-10</v>
      </c>
      <c r="AM3723" s="1">
        <v>1.0723313151632899E-9</v>
      </c>
      <c r="AN3723" s="1">
        <v>8.30274799899476E-10</v>
      </c>
      <c r="AO3723" s="1">
        <v>2.8292860231809001E-10</v>
      </c>
      <c r="AP3723" s="1">
        <v>1.3812703258076101E-10</v>
      </c>
      <c r="AQ3723" s="1">
        <v>4.1202389695711899E-11</v>
      </c>
      <c r="AR3723" s="1">
        <v>4.5366660703168698E-11</v>
      </c>
      <c r="AS3723" s="1">
        <v>2.6881536371032302E-13</v>
      </c>
      <c r="AT3723" s="1">
        <v>1.0360208441856099E-11</v>
      </c>
      <c r="AU3723" s="1">
        <v>2.1428971769601799E-11</v>
      </c>
      <c r="AV3723" s="1">
        <v>6.1615713814725901E-12</v>
      </c>
      <c r="AW3723" s="1">
        <v>1.8420445598018901E-13</v>
      </c>
      <c r="AX3723" s="1">
        <v>2.0921928244978798E-14</v>
      </c>
      <c r="AY3723" s="1">
        <v>1.1188847961051499E-12</v>
      </c>
      <c r="AZ3723" s="1">
        <v>1.04663742073757E-12</v>
      </c>
    </row>
    <row r="3724" spans="1:52" x14ac:dyDescent="0.25">
      <c r="A3724">
        <v>50</v>
      </c>
      <c r="B3724">
        <v>5.3913155000000099</v>
      </c>
      <c r="C3724">
        <v>0.114046101540344</v>
      </c>
      <c r="D3724">
        <v>4.1705022011139202E-2</v>
      </c>
      <c r="E3724">
        <v>1.8046952725156301E-2</v>
      </c>
      <c r="F3724">
        <v>8.5801224682975404E-3</v>
      </c>
      <c r="G3724">
        <v>4.3244386474251897E-3</v>
      </c>
      <c r="H3724">
        <v>2.26513589149393E-3</v>
      </c>
      <c r="I3724">
        <v>1.21830183697719E-3</v>
      </c>
      <c r="J3724">
        <v>6.6763107056943204E-4</v>
      </c>
      <c r="K3724">
        <v>3.7082324113371602E-4</v>
      </c>
      <c r="L3724">
        <v>2.0800245455320201E-4</v>
      </c>
      <c r="M3724">
        <v>1.1752239687405799E-4</v>
      </c>
      <c r="N3724" s="1">
        <v>6.6759690036734094E-5</v>
      </c>
      <c r="O3724" s="1">
        <v>3.80765632433263E-5</v>
      </c>
      <c r="P3724" s="1">
        <v>2.1782821724405001E-5</v>
      </c>
      <c r="Q3724" s="1">
        <v>1.24898949243564E-5</v>
      </c>
      <c r="R3724" s="1">
        <v>7.1737957735486796E-6</v>
      </c>
      <c r="S3724" s="1">
        <v>4.1257481258151702E-6</v>
      </c>
      <c r="T3724" s="1">
        <v>2.3751051005385099E-6</v>
      </c>
      <c r="U3724" s="1">
        <v>1.3683146434529E-6</v>
      </c>
      <c r="V3724" s="1">
        <v>7.0731480120951603E-7</v>
      </c>
      <c r="W3724" s="1">
        <v>3.5505636734477598E-7</v>
      </c>
      <c r="X3724" s="1">
        <v>1.22470549708354E-7</v>
      </c>
      <c r="Y3724" s="1">
        <v>3.3199252217104199E-8</v>
      </c>
      <c r="Z3724" s="1">
        <v>3.6976475089721497E-8</v>
      </c>
      <c r="AA3724" s="1">
        <v>5.8024782277889198E-8</v>
      </c>
      <c r="AB3724" s="1">
        <v>4.6513414243514297E-8</v>
      </c>
      <c r="AC3724" s="1">
        <v>2.2860069459850101E-8</v>
      </c>
      <c r="AD3724" s="1">
        <v>1.4166006866133E-8</v>
      </c>
      <c r="AE3724" s="1">
        <v>9.2229841753442697E-9</v>
      </c>
      <c r="AF3724" s="1">
        <v>4.3126787015587901E-9</v>
      </c>
      <c r="AG3724" s="1">
        <v>1.0654835797995701E-8</v>
      </c>
      <c r="AH3724" s="1">
        <v>4.7276108855502096E-9</v>
      </c>
      <c r="AI3724" s="1">
        <v>1.3488931670294899E-9</v>
      </c>
      <c r="AJ3724" s="1">
        <v>3.13032663674013E-11</v>
      </c>
      <c r="AK3724" s="1">
        <v>1.809522548734E-10</v>
      </c>
      <c r="AL3724" s="1">
        <v>8.3119022798145999E-10</v>
      </c>
      <c r="AM3724" s="1">
        <v>5.2592433843349898E-10</v>
      </c>
      <c r="AN3724" s="1">
        <v>1.4554259547183499E-10</v>
      </c>
      <c r="AO3724" s="1">
        <v>7.8128605947294794E-11</v>
      </c>
      <c r="AP3724" s="1">
        <v>1.9352128212687701E-11</v>
      </c>
      <c r="AQ3724" s="1">
        <v>1.45311565272443E-10</v>
      </c>
      <c r="AR3724" s="1">
        <v>1.48823292208548E-10</v>
      </c>
      <c r="AS3724" s="1">
        <v>1.8030472032097099E-10</v>
      </c>
      <c r="AT3724" s="1">
        <v>1.11230175009272E-10</v>
      </c>
      <c r="AU3724" s="1">
        <v>5.0356514195236602E-11</v>
      </c>
      <c r="AV3724" s="1">
        <v>4.2439016166604397E-11</v>
      </c>
      <c r="AW3724" s="1">
        <v>1.8095228195785201E-11</v>
      </c>
      <c r="AX3724" s="1">
        <v>1.28838216363565E-11</v>
      </c>
      <c r="AY3724" s="1">
        <v>9.7946360813638099E-12</v>
      </c>
      <c r="AZ3724" s="1">
        <v>6.1725426585166998E-12</v>
      </c>
    </row>
    <row r="3725" spans="1:52" x14ac:dyDescent="0.25">
      <c r="A3725">
        <v>47</v>
      </c>
      <c r="B3725">
        <v>5.3875631000000199</v>
      </c>
      <c r="C3725">
        <v>0.11404610147472399</v>
      </c>
      <c r="D3725">
        <v>4.1705021992043199E-2</v>
      </c>
      <c r="E3725">
        <v>1.8046952718002999E-2</v>
      </c>
      <c r="F3725">
        <v>8.5801224652116807E-3</v>
      </c>
      <c r="G3725">
        <v>4.3244386459721897E-3</v>
      </c>
      <c r="H3725">
        <v>2.2651358907690598E-3</v>
      </c>
      <c r="I3725">
        <v>1.21830183660092E-3</v>
      </c>
      <c r="J3725">
        <v>6.6763107036856397E-4</v>
      </c>
      <c r="K3725">
        <v>3.7082324102429102E-4</v>
      </c>
      <c r="L3725">
        <v>2.0800245449271499E-4</v>
      </c>
      <c r="M3725">
        <v>1.17522396840246E-4</v>
      </c>
      <c r="N3725" s="1">
        <v>6.6759690017687007E-5</v>
      </c>
      <c r="O3725" s="1">
        <v>3.8076563232529802E-5</v>
      </c>
      <c r="P3725" s="1">
        <v>2.1782821718258401E-5</v>
      </c>
      <c r="Q3725" s="1">
        <v>1.24898949208455E-5</v>
      </c>
      <c r="R3725" s="1">
        <v>7.1737957715354703E-6</v>
      </c>
      <c r="S3725" s="1">
        <v>4.1257481246607304E-6</v>
      </c>
      <c r="T3725" s="1">
        <v>2.3751050998755198E-6</v>
      </c>
      <c r="U3725" s="1">
        <v>1.36831464307131E-6</v>
      </c>
      <c r="V3725" s="1">
        <v>8.1692912020268898E-7</v>
      </c>
      <c r="W3725" s="1">
        <v>5.32775183775112E-7</v>
      </c>
      <c r="X3725" s="1">
        <v>3.1955247896497902E-7</v>
      </c>
      <c r="Y3725" s="1">
        <v>1.8077121966046401E-7</v>
      </c>
      <c r="Z3725" s="1">
        <v>8.29142504580381E-8</v>
      </c>
      <c r="AA3725" s="1">
        <v>6.4853828717656795E-8</v>
      </c>
      <c r="AB3725" s="1">
        <v>4.42119613707594E-8</v>
      </c>
      <c r="AC3725" s="1">
        <v>2.04574862805482E-8</v>
      </c>
      <c r="AD3725" s="1">
        <v>7.1007412237602904E-9</v>
      </c>
      <c r="AE3725" s="1">
        <v>8.8513467962085108E-9</v>
      </c>
      <c r="AF3725" s="1">
        <v>9.4721282301087207E-9</v>
      </c>
      <c r="AG3725" s="1">
        <v>3.5289673185778299E-8</v>
      </c>
      <c r="AH3725" s="1">
        <v>3.3243032903435302E-8</v>
      </c>
      <c r="AI3725" s="1">
        <v>1.3796272011546899E-8</v>
      </c>
      <c r="AJ3725" s="1">
        <v>4.8424556876128704E-9</v>
      </c>
      <c r="AK3725" s="1">
        <v>2.8454126520967801E-10</v>
      </c>
      <c r="AL3725" s="1">
        <v>3.0745229864609301E-12</v>
      </c>
      <c r="AM3725" s="1">
        <v>4.0007231551464502E-10</v>
      </c>
      <c r="AN3725" s="1">
        <v>9.1039702926724806E-11</v>
      </c>
      <c r="AO3725" s="1">
        <v>3.1756959875612998E-13</v>
      </c>
      <c r="AP3725" s="1">
        <v>8.82455823793422E-11</v>
      </c>
      <c r="AQ3725" s="1">
        <v>2.4084566409713301E-10</v>
      </c>
      <c r="AR3725" s="1">
        <v>2.2853088568763801E-10</v>
      </c>
      <c r="AS3725" s="1">
        <v>1.08360400608373E-10</v>
      </c>
      <c r="AT3725" s="1">
        <v>3.4536297882470598E-11</v>
      </c>
      <c r="AU3725" s="1">
        <v>6.70460642831483E-13</v>
      </c>
      <c r="AV3725" s="1">
        <v>4.0216743082833398E-15</v>
      </c>
      <c r="AW3725" s="1">
        <v>7.2175135427814205E-17</v>
      </c>
    </row>
    <row r="3726" spans="1:52" x14ac:dyDescent="0.25">
      <c r="A3726">
        <v>50</v>
      </c>
      <c r="B3726">
        <v>5.3861947999998803</v>
      </c>
      <c r="C3726">
        <v>0.11404610154665699</v>
      </c>
      <c r="D3726">
        <v>4.1705022012976198E-2</v>
      </c>
      <c r="E3726">
        <v>1.8046952725844299E-2</v>
      </c>
      <c r="F3726">
        <v>8.5801224685944297E-3</v>
      </c>
      <c r="G3726">
        <v>4.3244386475649798E-3</v>
      </c>
      <c r="H3726">
        <v>2.2651358915636698E-3</v>
      </c>
      <c r="I3726">
        <v>1.21830183701338E-3</v>
      </c>
      <c r="J3726">
        <v>6.67631070588756E-4</v>
      </c>
      <c r="K3726">
        <v>3.7082324114423701E-4</v>
      </c>
      <c r="L3726">
        <v>2.0800245455902401E-4</v>
      </c>
      <c r="M3726">
        <v>1.17522396877309E-4</v>
      </c>
      <c r="N3726" s="1">
        <v>6.6759690038563306E-5</v>
      </c>
      <c r="O3726" s="1">
        <v>3.8076563244364898E-5</v>
      </c>
      <c r="P3726" s="1">
        <v>2.1782821724996999E-5</v>
      </c>
      <c r="Q3726" s="1">
        <v>1.24898949246948E-5</v>
      </c>
      <c r="R3726" s="1">
        <v>7.0865295291941998E-6</v>
      </c>
      <c r="S3726" s="1">
        <v>4.02775608254639E-6</v>
      </c>
      <c r="T3726" s="1">
        <v>2.2924983993034499E-6</v>
      </c>
      <c r="U3726" s="1">
        <v>1.20352871365666E-6</v>
      </c>
      <c r="V3726" s="1">
        <v>6.2778388924312995E-7</v>
      </c>
      <c r="W3726" s="1">
        <v>3.4165209734111698E-7</v>
      </c>
      <c r="X3726" s="1">
        <v>1.79114418864086E-7</v>
      </c>
      <c r="Y3726" s="1">
        <v>8.19242437186694E-8</v>
      </c>
      <c r="Z3726" s="1">
        <v>2.65441364426856E-8</v>
      </c>
      <c r="AA3726" s="1">
        <v>6.5762250655677404E-9</v>
      </c>
      <c r="AB3726" s="1">
        <v>3.85790829955985E-9</v>
      </c>
      <c r="AC3726" s="1">
        <v>1.36477706005524E-9</v>
      </c>
      <c r="AD3726" s="1">
        <v>3.8156091614547399E-11</v>
      </c>
      <c r="AE3726" s="1">
        <v>1.7801364699041399E-10</v>
      </c>
      <c r="AF3726" s="1">
        <v>2.2510590047384098E-9</v>
      </c>
      <c r="AG3726" s="1">
        <v>2.7491963546211602E-10</v>
      </c>
      <c r="AH3726" s="1">
        <v>5.6069932240556603E-10</v>
      </c>
      <c r="AI3726" s="1">
        <v>8.4014853101841702E-10</v>
      </c>
      <c r="AJ3726" s="1">
        <v>2.8264770690985699E-9</v>
      </c>
      <c r="AK3726" s="1">
        <v>4.4625984130028799E-9</v>
      </c>
      <c r="AL3726" s="1">
        <v>1.36424984327892E-9</v>
      </c>
      <c r="AM3726" s="1">
        <v>1.4663997281815901E-9</v>
      </c>
      <c r="AN3726" s="1">
        <v>4.1227435685689198E-10</v>
      </c>
      <c r="AO3726" s="1">
        <v>1.70969552611074E-10</v>
      </c>
      <c r="AP3726" s="1">
        <v>8.3013036248938895E-11</v>
      </c>
      <c r="AQ3726" s="1">
        <v>1.9602108581955399E-11</v>
      </c>
      <c r="AR3726" s="1">
        <v>9.3040006798701191E-13</v>
      </c>
      <c r="AS3726" s="1">
        <v>3.5350568704614902E-13</v>
      </c>
      <c r="AT3726" s="1">
        <v>6.6487837127922595E-13</v>
      </c>
      <c r="AU3726" s="1">
        <v>2.1950462378742599E-12</v>
      </c>
      <c r="AV3726" s="1">
        <v>5.6842465824642296E-12</v>
      </c>
      <c r="AW3726" s="1">
        <v>2.5580967687148801E-12</v>
      </c>
      <c r="AX3726" s="1">
        <v>2.8838327809250201E-13</v>
      </c>
      <c r="AY3726" s="1">
        <v>4.2762210256170303E-14</v>
      </c>
      <c r="AZ3726" s="1">
        <v>7.6462656469957799E-14</v>
      </c>
    </row>
    <row r="3727" spans="1:52" x14ac:dyDescent="0.25">
      <c r="A3727">
        <v>50</v>
      </c>
      <c r="B3727">
        <v>5.3846768999997003</v>
      </c>
      <c r="C3727">
        <v>0.11404610154808</v>
      </c>
      <c r="D3727">
        <v>4.1705022013390498E-2</v>
      </c>
      <c r="E3727">
        <v>1.8046952725999599E-2</v>
      </c>
      <c r="F3727">
        <v>8.5801224686613796E-3</v>
      </c>
      <c r="G3727">
        <v>4.3244386475964798E-3</v>
      </c>
      <c r="H3727">
        <v>2.26513589157936E-3</v>
      </c>
      <c r="I3727">
        <v>1.2183018370215499E-3</v>
      </c>
      <c r="J3727">
        <v>6.6763107059310896E-4</v>
      </c>
      <c r="K3727">
        <v>4.2576543550909698E-4</v>
      </c>
      <c r="L3727">
        <v>2.72813583525404E-4</v>
      </c>
      <c r="M3727">
        <v>1.75147155519008E-4</v>
      </c>
      <c r="N3727">
        <v>1.11157018130467E-4</v>
      </c>
      <c r="O3727" s="1">
        <v>7.0667685571409504E-5</v>
      </c>
      <c r="P3727" s="1">
        <v>4.4051943733675499E-5</v>
      </c>
      <c r="Q3727" s="1">
        <v>2.6715895942182698E-5</v>
      </c>
      <c r="R3727" s="1">
        <v>1.60877014831323E-5</v>
      </c>
      <c r="S3727" s="1">
        <v>7.0904852677481598E-6</v>
      </c>
      <c r="T3727" s="1">
        <v>2.7660291671150299E-6</v>
      </c>
      <c r="U3727" s="1">
        <v>9.3104101230898097E-7</v>
      </c>
      <c r="V3727" s="1">
        <v>2.2211423124145401E-7</v>
      </c>
      <c r="W3727" s="1">
        <v>2.8527825649088699E-8</v>
      </c>
      <c r="X3727" s="1">
        <v>1.37381792812589E-11</v>
      </c>
      <c r="Y3727" s="1">
        <v>1.74222845996083E-8</v>
      </c>
      <c r="Z3727" s="1">
        <v>3.5270846005505803E-8</v>
      </c>
      <c r="AA3727" s="1">
        <v>5.6459628833564698E-8</v>
      </c>
      <c r="AB3727" s="1">
        <v>4.65815530411713E-8</v>
      </c>
      <c r="AC3727" s="1">
        <v>3.2795290603195498E-8</v>
      </c>
      <c r="AD3727" s="1">
        <v>4.2676606718376199E-8</v>
      </c>
      <c r="AE3727" s="1">
        <v>2.5864216970148099E-8</v>
      </c>
      <c r="AF3727" s="1">
        <v>1.8072834907983399E-8</v>
      </c>
      <c r="AG3727" s="1">
        <v>3.1818701414367197E-8</v>
      </c>
      <c r="AH3727" s="1">
        <v>1.31099143619419E-8</v>
      </c>
      <c r="AI3727" s="1">
        <v>6.4295220982576997E-9</v>
      </c>
      <c r="AJ3727" s="1">
        <v>2.0396340410899202E-9</v>
      </c>
      <c r="AK3727" s="1">
        <v>8.5584643293329297E-11</v>
      </c>
      <c r="AL3727" s="1">
        <v>2.72876580071834E-9</v>
      </c>
      <c r="AM3727" s="1">
        <v>3.2287959023211501E-9</v>
      </c>
      <c r="AN3727" s="1">
        <v>2.53434072894586E-9</v>
      </c>
      <c r="AO3727" s="1">
        <v>2.65878965519129E-9</v>
      </c>
      <c r="AP3727" s="1">
        <v>2.8890210842978198E-9</v>
      </c>
      <c r="AQ3727" s="1">
        <v>2.1946814250176898E-9</v>
      </c>
      <c r="AR3727" s="1">
        <v>1.38114573311914E-9</v>
      </c>
      <c r="AS3727" s="1">
        <v>7.72737125085249E-10</v>
      </c>
      <c r="AT3727" s="1">
        <v>5.0541590300095898E-10</v>
      </c>
      <c r="AU3727" s="1">
        <v>2.2439218814506699E-10</v>
      </c>
      <c r="AV3727" s="1">
        <v>1.2644077075920999E-10</v>
      </c>
      <c r="AW3727" s="1">
        <v>4.2339007216469801E-11</v>
      </c>
      <c r="AX3727" s="1">
        <v>2.1144197088181101E-11</v>
      </c>
      <c r="AY3727" s="1">
        <v>4.30438994253422E-12</v>
      </c>
      <c r="AZ3727" s="1">
        <v>1.8247574674932101E-12</v>
      </c>
    </row>
    <row r="3728" spans="1:52" x14ac:dyDescent="0.25">
      <c r="A3728">
        <v>50</v>
      </c>
      <c r="B3728">
        <v>5.38399230000004</v>
      </c>
      <c r="C3728">
        <v>0.114046101535955</v>
      </c>
      <c r="D3728">
        <v>4.17050220098618E-2</v>
      </c>
      <c r="E3728">
        <v>1.8046952724677701E-2</v>
      </c>
      <c r="F3728">
        <v>8.5801224680911708E-3</v>
      </c>
      <c r="G3728">
        <v>4.3244386473279897E-3</v>
      </c>
      <c r="H3728">
        <v>2.2651358914454098E-3</v>
      </c>
      <c r="I3728">
        <v>1.21830183695202E-3</v>
      </c>
      <c r="J3728">
        <v>6.6763107055599195E-4</v>
      </c>
      <c r="K3728">
        <v>3.7082324112639402E-4</v>
      </c>
      <c r="L3728">
        <v>2.0800245454915899E-4</v>
      </c>
      <c r="M3728">
        <v>1.1752239687179499E-4</v>
      </c>
      <c r="N3728" s="1">
        <v>6.6759690035460604E-5</v>
      </c>
      <c r="O3728" s="1">
        <v>4.5717433883488297E-5</v>
      </c>
      <c r="P3728" s="1">
        <v>3.0952655480212701E-5</v>
      </c>
      <c r="Q3728" s="1">
        <v>1.9795043521224601E-5</v>
      </c>
      <c r="R3728" s="1">
        <v>1.262837855248E-5</v>
      </c>
      <c r="S3728" s="1">
        <v>8.0376173868188802E-6</v>
      </c>
      <c r="T3728" s="1">
        <v>4.9371932375782396E-6</v>
      </c>
      <c r="U3728" s="1">
        <v>2.9731303210901101E-6</v>
      </c>
      <c r="V3728" s="1">
        <v>1.3101023387140401E-6</v>
      </c>
      <c r="W3728" s="1">
        <v>5.8385097407842505E-7</v>
      </c>
      <c r="X3728" s="1">
        <v>2.7296652693937302E-7</v>
      </c>
      <c r="Y3728" s="1">
        <v>1.3449601084918801E-7</v>
      </c>
      <c r="Z3728" s="1">
        <v>4.35075817920263E-8</v>
      </c>
      <c r="AA3728" s="1">
        <v>6.5380354862334698E-9</v>
      </c>
      <c r="AB3728" s="1">
        <v>7.2247163136571597E-11</v>
      </c>
      <c r="AC3728" s="1">
        <v>2.6546418981028801E-8</v>
      </c>
      <c r="AD3728" s="1">
        <v>6.0444675667784399E-8</v>
      </c>
      <c r="AE3728" s="1">
        <v>2.9512821418005998E-8</v>
      </c>
      <c r="AF3728" s="1">
        <v>1.7294804289767401E-8</v>
      </c>
      <c r="AG3728" s="1">
        <v>8.3697023042765197E-9</v>
      </c>
      <c r="AH3728" s="1">
        <v>6.4735603370396798E-10</v>
      </c>
      <c r="AI3728" s="1">
        <v>5.4015468142036602E-9</v>
      </c>
      <c r="AJ3728" s="1">
        <v>7.0079026522556001E-9</v>
      </c>
      <c r="AK3728" s="1">
        <v>7.4537315528284098E-9</v>
      </c>
      <c r="AL3728" s="1">
        <v>8.8703610970928294E-9</v>
      </c>
      <c r="AM3728" s="1">
        <v>5.2720098989167299E-9</v>
      </c>
      <c r="AN3728" s="1">
        <v>5.2774090880545603E-9</v>
      </c>
      <c r="AO3728" s="1">
        <v>4.1145437068342697E-9</v>
      </c>
      <c r="AP3728" s="1">
        <v>3.6503952822816799E-9</v>
      </c>
      <c r="AQ3728" s="1">
        <v>2.36840235709097E-9</v>
      </c>
      <c r="AR3728" s="1">
        <v>1.6520794391606099E-9</v>
      </c>
      <c r="AS3728" s="1">
        <v>1.1422748375472199E-9</v>
      </c>
      <c r="AT3728" s="1">
        <v>7.6291045527294899E-10</v>
      </c>
      <c r="AU3728" s="1">
        <v>4.7004144950541497E-10</v>
      </c>
      <c r="AV3728" s="1">
        <v>3.0406578857095298E-10</v>
      </c>
      <c r="AW3728" s="1">
        <v>1.7336680663554401E-10</v>
      </c>
      <c r="AX3728" s="1">
        <v>9.1567989720546404E-11</v>
      </c>
      <c r="AY3728" s="1">
        <v>4.2713575806044199E-11</v>
      </c>
      <c r="AZ3728" s="1">
        <v>1.7183760048726901E-11</v>
      </c>
    </row>
    <row r="3729" spans="1:52" x14ac:dyDescent="0.25">
      <c r="A3729">
        <v>50</v>
      </c>
      <c r="B3729">
        <v>5.3825703000002196</v>
      </c>
      <c r="C3729">
        <v>0.114046101510727</v>
      </c>
      <c r="D3729">
        <v>4.1705022002520499E-2</v>
      </c>
      <c r="E3729">
        <v>1.80469527219277E-2</v>
      </c>
      <c r="F3729">
        <v>8.5801224669047899E-3</v>
      </c>
      <c r="G3729">
        <v>4.3244386467694001E-3</v>
      </c>
      <c r="H3729">
        <v>2.2651358911667798E-3</v>
      </c>
      <c r="I3729">
        <v>1.2183018368073699E-3</v>
      </c>
      <c r="J3729">
        <v>6.6763107047877995E-4</v>
      </c>
      <c r="K3729">
        <v>3.7082324108433598E-4</v>
      </c>
      <c r="L3729">
        <v>2.0800245452589299E-4</v>
      </c>
      <c r="M3729">
        <v>1.33689674491643E-4</v>
      </c>
      <c r="N3729" s="1">
        <v>8.5758054545043803E-5</v>
      </c>
      <c r="O3729" s="1">
        <v>5.3038256277018503E-5</v>
      </c>
      <c r="P3729" s="1">
        <v>3.2852643242881401E-5</v>
      </c>
      <c r="Q3729" s="1">
        <v>2.0370469977595801E-5</v>
      </c>
      <c r="R3729" s="1">
        <v>1.26392477482423E-5</v>
      </c>
      <c r="S3729" s="1">
        <v>7.8453760662092202E-6</v>
      </c>
      <c r="T3729" s="1">
        <v>4.6880661190231804E-6</v>
      </c>
      <c r="U3729" s="1">
        <v>2.6911523341085001E-6</v>
      </c>
      <c r="V3729" s="1">
        <v>1.46655429244931E-6</v>
      </c>
      <c r="W3729" s="1">
        <v>7.5748335640772103E-7</v>
      </c>
      <c r="X3729" s="1">
        <v>3.7566577661715001E-7</v>
      </c>
      <c r="Y3729" s="1">
        <v>1.6462673394188499E-7</v>
      </c>
      <c r="Z3729" s="1">
        <v>5.7819925073901901E-8</v>
      </c>
      <c r="AA3729" s="1">
        <v>1.8202773606916601E-8</v>
      </c>
      <c r="AB3729" s="1">
        <v>1.7644997801923E-9</v>
      </c>
      <c r="AC3729" s="1">
        <v>5.6774795579115199E-11</v>
      </c>
      <c r="AD3729" s="1">
        <v>7.5954871172063397E-10</v>
      </c>
      <c r="AE3729" s="1">
        <v>2.8726658892002399E-11</v>
      </c>
      <c r="AF3729" s="1">
        <v>4.2312424770947003E-12</v>
      </c>
      <c r="AG3729" s="1">
        <v>1.2428475592417299E-10</v>
      </c>
      <c r="AH3729" s="1">
        <v>9.1875000936670297E-10</v>
      </c>
      <c r="AI3729" s="1">
        <v>2.41778893307156E-9</v>
      </c>
      <c r="AJ3729" s="1">
        <v>1.77108457526301E-9</v>
      </c>
      <c r="AK3729" s="1">
        <v>4.0778587013434702E-9</v>
      </c>
      <c r="AL3729" s="1">
        <v>2.8517394274341598E-9</v>
      </c>
      <c r="AM3729" s="1">
        <v>6.54441451235791E-10</v>
      </c>
      <c r="AN3729" s="1">
        <v>1.04543201640589E-9</v>
      </c>
      <c r="AO3729" s="1">
        <v>1.16656207258692E-9</v>
      </c>
      <c r="AP3729" s="1">
        <v>3.2161930265140002E-10</v>
      </c>
      <c r="AQ3729" s="1">
        <v>1.4493213474973E-10</v>
      </c>
      <c r="AR3729" s="1">
        <v>3.4881302640930099E-12</v>
      </c>
      <c r="AS3729" s="1">
        <v>2.7142654301369E-11</v>
      </c>
      <c r="AT3729" s="1">
        <v>7.2286200561334606E-11</v>
      </c>
      <c r="AU3729" s="1">
        <v>1.0574826154802E-10</v>
      </c>
      <c r="AV3729" s="1">
        <v>1.0807458540209399E-10</v>
      </c>
      <c r="AW3729" s="1">
        <v>9.6187084345837406E-11</v>
      </c>
      <c r="AX3729" s="1">
        <v>7.00312634212557E-11</v>
      </c>
      <c r="AY3729" s="1">
        <v>4.3393287850839202E-11</v>
      </c>
      <c r="AZ3729" s="1">
        <v>2.1107291415238899E-11</v>
      </c>
    </row>
    <row r="3730" spans="1:52" x14ac:dyDescent="0.25">
      <c r="A3730">
        <v>50</v>
      </c>
      <c r="B3730">
        <v>5.38236589999996</v>
      </c>
      <c r="C3730">
        <v>0.11404610152076899</v>
      </c>
      <c r="D3730">
        <v>4.1705022005442703E-2</v>
      </c>
      <c r="E3730">
        <v>1.80469527230224E-2</v>
      </c>
      <c r="F3730">
        <v>8.5801224673770094E-3</v>
      </c>
      <c r="G3730">
        <v>4.32443864699173E-3</v>
      </c>
      <c r="H3730">
        <v>2.2651358912776898E-3</v>
      </c>
      <c r="I3730">
        <v>1.2183018368649499E-3</v>
      </c>
      <c r="J3730">
        <v>6.6763107050950895E-4</v>
      </c>
      <c r="K3730">
        <v>3.7082324110107302E-4</v>
      </c>
      <c r="L3730">
        <v>2.0800245453516099E-4</v>
      </c>
      <c r="M3730">
        <v>1.1752239686397E-4</v>
      </c>
      <c r="N3730" s="1">
        <v>6.6759690031047901E-5</v>
      </c>
      <c r="O3730" s="1">
        <v>3.8076563240106599E-5</v>
      </c>
      <c r="P3730" s="1">
        <v>2.17828217225715E-5</v>
      </c>
      <c r="Q3730" s="1">
        <v>1.2489894923310499E-5</v>
      </c>
      <c r="R3730" s="1">
        <v>6.6679076115869997E-6</v>
      </c>
      <c r="S3730" s="1">
        <v>3.5553640386703398E-6</v>
      </c>
      <c r="T3730" s="1">
        <v>1.89222363334631E-6</v>
      </c>
      <c r="U3730" s="1">
        <v>1.0603532716395099E-6</v>
      </c>
      <c r="V3730" s="1">
        <v>6.3237354493975302E-7</v>
      </c>
      <c r="W3730" s="1">
        <v>4.4969819138141E-7</v>
      </c>
      <c r="X3730" s="1">
        <v>3.3826564578980799E-7</v>
      </c>
      <c r="Y3730" s="1">
        <v>3.7415518760789402E-7</v>
      </c>
      <c r="Z3730" s="1">
        <v>3.7877393261552102E-7</v>
      </c>
      <c r="AA3730" s="1">
        <v>3.0587583051270602E-7</v>
      </c>
      <c r="AB3730" s="1">
        <v>2.5452475864451E-7</v>
      </c>
      <c r="AC3730" s="1">
        <v>2.0293577583317299E-7</v>
      </c>
      <c r="AD3730" s="1">
        <v>1.4166784302446899E-7</v>
      </c>
      <c r="AE3730" s="1">
        <v>1.17045261010411E-7</v>
      </c>
      <c r="AF3730" s="1">
        <v>1.09805259192253E-7</v>
      </c>
      <c r="AG3730" s="1">
        <v>1.10448658124515E-7</v>
      </c>
      <c r="AH3730" s="1">
        <v>8.7927012914610302E-8</v>
      </c>
      <c r="AI3730" s="1">
        <v>5.9929699716224499E-8</v>
      </c>
      <c r="AJ3730" s="1">
        <v>1.3942589050940801E-8</v>
      </c>
      <c r="AK3730" s="1">
        <v>7.5174804368115201E-10</v>
      </c>
      <c r="AL3730" s="1">
        <v>1.19377993965548E-10</v>
      </c>
      <c r="AM3730" s="1">
        <v>5.3886464980804998E-11</v>
      </c>
      <c r="AN3730" s="1">
        <v>2.5163096414816899E-11</v>
      </c>
      <c r="AO3730" s="1">
        <v>3.71941647617432E-10</v>
      </c>
      <c r="AP3730" s="1">
        <v>1.4121708124364501E-10</v>
      </c>
      <c r="AQ3730" s="1">
        <v>1.22438800352333E-10</v>
      </c>
      <c r="AR3730" s="1">
        <v>2.720211747002E-13</v>
      </c>
      <c r="AS3730" s="1">
        <v>7.8365165730809099E-11</v>
      </c>
      <c r="AT3730" s="1">
        <v>8.17454064704849E-11</v>
      </c>
      <c r="AU3730" s="1">
        <v>1.12235618443092E-10</v>
      </c>
      <c r="AV3730" s="1">
        <v>1.1223526988369001E-10</v>
      </c>
      <c r="AW3730" s="1">
        <v>7.2034648312676201E-11</v>
      </c>
      <c r="AX3730" s="1">
        <v>4.6292302618047298E-11</v>
      </c>
      <c r="AY3730" s="1">
        <v>3.2955803628558898E-11</v>
      </c>
      <c r="AZ3730" s="1">
        <v>2.4254300463382299E-11</v>
      </c>
    </row>
    <row r="3731" spans="1:52" x14ac:dyDescent="0.25">
      <c r="A3731">
        <v>50</v>
      </c>
      <c r="B3731">
        <v>5.38116679999984</v>
      </c>
      <c r="C3731">
        <v>0.114046101542141</v>
      </c>
      <c r="D3731">
        <v>4.1705022011661999E-2</v>
      </c>
      <c r="E3731">
        <v>1.80469527253522E-2</v>
      </c>
      <c r="F3731">
        <v>8.58012246838207E-3</v>
      </c>
      <c r="G3731">
        <v>4.32443864746498E-3</v>
      </c>
      <c r="H3731">
        <v>2.2651358915138E-3</v>
      </c>
      <c r="I3731">
        <v>1.2183018369874899E-3</v>
      </c>
      <c r="J3731">
        <v>6.6763107057492396E-4</v>
      </c>
      <c r="K3731">
        <v>3.7082324113670001E-4</v>
      </c>
      <c r="L3731">
        <v>2.0800245455485699E-4</v>
      </c>
      <c r="M3731">
        <v>1.33450051905747E-4</v>
      </c>
      <c r="N3731" s="1">
        <v>8.5476191585844499E-5</v>
      </c>
      <c r="O3731" s="1">
        <v>5.3353583429797098E-5</v>
      </c>
      <c r="P3731" s="1">
        <v>3.3356997043615601E-5</v>
      </c>
      <c r="Q3731" s="1">
        <v>2.0878342521004699E-5</v>
      </c>
      <c r="R3731" s="1">
        <v>1.30775566326472E-5</v>
      </c>
      <c r="S3731" s="1">
        <v>7.9064124821633804E-6</v>
      </c>
      <c r="T3731" s="1">
        <v>4.7788858156147697E-6</v>
      </c>
      <c r="U3731" s="1">
        <v>2.7789452303189301E-6</v>
      </c>
      <c r="V3731" s="1">
        <v>1.5681080691739101E-6</v>
      </c>
      <c r="W3731" s="1">
        <v>8.27041835415128E-7</v>
      </c>
      <c r="X3731" s="1">
        <v>4.1966836101771001E-7</v>
      </c>
      <c r="Y3731" s="1">
        <v>1.88187566027271E-7</v>
      </c>
      <c r="Z3731" s="1">
        <v>8.0045187310348097E-8</v>
      </c>
      <c r="AA3731" s="1">
        <v>2.85628529364964E-8</v>
      </c>
      <c r="AB3731" s="1">
        <v>4.3673461562046303E-9</v>
      </c>
      <c r="AC3731" s="1">
        <v>7.6929407631786102E-11</v>
      </c>
      <c r="AD3731" s="1">
        <v>1.68679099028902E-9</v>
      </c>
      <c r="AE3731" s="1">
        <v>5.8153741558656598E-9</v>
      </c>
      <c r="AF3731" s="1">
        <v>1.1779224604651E-8</v>
      </c>
      <c r="AG3731" s="1">
        <v>1.65108369558954E-9</v>
      </c>
      <c r="AH3731" s="1">
        <v>4.5188872951005301E-12</v>
      </c>
      <c r="AI3731" s="1">
        <v>6.1196277140637099E-10</v>
      </c>
      <c r="AJ3731" s="1">
        <v>4.5911370316947497E-9</v>
      </c>
      <c r="AK3731" s="1">
        <v>6.7215645112879902E-9</v>
      </c>
      <c r="AL3731" s="1">
        <v>6.6927502624496404E-9</v>
      </c>
      <c r="AM3731" s="1">
        <v>5.91180162371892E-9</v>
      </c>
      <c r="AN3731" s="1">
        <v>2.3115149749363798E-9</v>
      </c>
      <c r="AO3731" s="1">
        <v>1.3054093085941999E-9</v>
      </c>
      <c r="AP3731" s="1">
        <v>3.7911537149374801E-10</v>
      </c>
      <c r="AQ3731" s="1">
        <v>1.8467771788473599E-10</v>
      </c>
      <c r="AR3731" s="1">
        <v>2.71713525883444E-12</v>
      </c>
      <c r="AS3731" s="1">
        <v>1.2882554995309001E-11</v>
      </c>
      <c r="AT3731" s="1">
        <v>6.6336740162323396E-11</v>
      </c>
      <c r="AU3731" s="1">
        <v>6.7422826115637305E-11</v>
      </c>
      <c r="AV3731" s="1">
        <v>4.0615869586999601E-11</v>
      </c>
      <c r="AW3731" s="1">
        <v>1.9236057079775801E-11</v>
      </c>
      <c r="AX3731" s="1">
        <v>4.7696132288554498E-12</v>
      </c>
      <c r="AY3731" s="1">
        <v>2.4609394833651199E-12</v>
      </c>
      <c r="AZ3731" s="1">
        <v>4.6949810079161597E-13</v>
      </c>
    </row>
    <row r="3732" spans="1:52" x14ac:dyDescent="0.25">
      <c r="A3732">
        <v>50</v>
      </c>
      <c r="B3732">
        <v>5.3810052999997398</v>
      </c>
      <c r="C3732">
        <v>0.114046101550336</v>
      </c>
      <c r="D3732">
        <v>4.17050220140468E-2</v>
      </c>
      <c r="E3732">
        <v>1.8046952726245399E-2</v>
      </c>
      <c r="F3732">
        <v>8.5801224687674493E-3</v>
      </c>
      <c r="G3732">
        <v>4.3244386476464598E-3</v>
      </c>
      <c r="H3732">
        <v>2.2651358916042702E-3</v>
      </c>
      <c r="I3732">
        <v>1.2183018370344799E-3</v>
      </c>
      <c r="J3732">
        <v>6.6763107060001197E-4</v>
      </c>
      <c r="K3732">
        <v>3.70823241150373E-4</v>
      </c>
      <c r="L3732">
        <v>2.0800245456241301E-4</v>
      </c>
      <c r="M3732">
        <v>1.17522396879201E-4</v>
      </c>
      <c r="N3732" s="1">
        <v>6.6759690039633305E-5</v>
      </c>
      <c r="O3732" s="1">
        <v>3.8076563244972099E-5</v>
      </c>
      <c r="P3732" s="1">
        <v>2.1782821725343202E-5</v>
      </c>
      <c r="Q3732" s="1">
        <v>1.24898949248911E-5</v>
      </c>
      <c r="R3732" s="1">
        <v>7.1737957738560103E-6</v>
      </c>
      <c r="S3732" s="1">
        <v>4.1257481259913997E-6</v>
      </c>
      <c r="T3732" s="1">
        <v>2.3751051006394902E-6</v>
      </c>
      <c r="U3732" s="1">
        <v>1.3672562833406499E-6</v>
      </c>
      <c r="V3732" s="1">
        <v>7.8778023887022004E-7</v>
      </c>
      <c r="W3732" s="1">
        <v>4.54246940559774E-7</v>
      </c>
      <c r="X3732" s="1">
        <v>2.37216720495374E-7</v>
      </c>
      <c r="Y3732" s="1">
        <v>1.2393066553045301E-7</v>
      </c>
      <c r="Z3732" s="1">
        <v>5.8478823742687597E-8</v>
      </c>
      <c r="AA3732" s="1">
        <v>2.71761727833033E-8</v>
      </c>
      <c r="AB3732" s="1">
        <v>2.93988229867491E-8</v>
      </c>
      <c r="AC3732" s="1">
        <v>2.7531200271254802E-8</v>
      </c>
      <c r="AD3732" s="1">
        <v>5.57609229846124E-8</v>
      </c>
      <c r="AE3732" s="1">
        <v>1.09733064001004E-7</v>
      </c>
      <c r="AF3732" s="1">
        <v>7.4028190752566599E-8</v>
      </c>
      <c r="AG3732" s="1">
        <v>3.55313927085514E-8</v>
      </c>
      <c r="AH3732" s="1">
        <v>9.54124647661437E-9</v>
      </c>
      <c r="AI3732" s="1">
        <v>6.9979191615620397E-10</v>
      </c>
      <c r="AJ3732" s="1">
        <v>5.68722007686789E-11</v>
      </c>
      <c r="AK3732" s="1">
        <v>9.3908338571930304E-11</v>
      </c>
      <c r="AL3732" s="1">
        <v>3.4033878587283598E-11</v>
      </c>
      <c r="AM3732" s="1">
        <v>4.5905229174995502E-10</v>
      </c>
      <c r="AN3732" s="1">
        <v>1.32196485154095E-9</v>
      </c>
      <c r="AO3732" s="1">
        <v>6.7454104841446998E-10</v>
      </c>
      <c r="AP3732" s="1">
        <v>3.8497191690569299E-10</v>
      </c>
      <c r="AQ3732" s="1">
        <v>3.0104605469545098E-10</v>
      </c>
      <c r="AR3732" s="1">
        <v>2.79337976810022E-10</v>
      </c>
      <c r="AS3732" s="1">
        <v>2.8466396764670102E-10</v>
      </c>
      <c r="AT3732" s="1">
        <v>2.1800019911360099E-10</v>
      </c>
      <c r="AU3732" s="1">
        <v>1.3415453967943099E-10</v>
      </c>
      <c r="AV3732" s="1">
        <v>7.3401891791328601E-11</v>
      </c>
      <c r="AW3732" s="1">
        <v>2.3659600702839101E-11</v>
      </c>
      <c r="AX3732" s="1">
        <v>8.7795435845499698E-12</v>
      </c>
      <c r="AY3732" s="1">
        <v>6.5353429443419198E-12</v>
      </c>
      <c r="AZ3732" s="1">
        <v>2.4321532199082802E-12</v>
      </c>
    </row>
    <row r="3733" spans="1:52" x14ac:dyDescent="0.25">
      <c r="A3733">
        <v>50</v>
      </c>
      <c r="B3733">
        <v>5.3800633999999201</v>
      </c>
      <c r="C3733">
        <v>0.114046101525309</v>
      </c>
      <c r="D3733">
        <v>4.1705022006764E-2</v>
      </c>
      <c r="E3733">
        <v>1.80469527235173E-2</v>
      </c>
      <c r="F3733">
        <v>8.5801224675905903E-3</v>
      </c>
      <c r="G3733">
        <v>4.3244386470922503E-3</v>
      </c>
      <c r="H3733">
        <v>2.2651358913278702E-3</v>
      </c>
      <c r="I3733">
        <v>1.2183018368909801E-3</v>
      </c>
      <c r="J3733">
        <v>6.6763107052341102E-4</v>
      </c>
      <c r="K3733">
        <v>3.7082324110864401E-4</v>
      </c>
      <c r="L3733">
        <v>2.0800245453934E-4</v>
      </c>
      <c r="M3733">
        <v>1.17522396866306E-4</v>
      </c>
      <c r="N3733" s="1">
        <v>6.6759690032367904E-5</v>
      </c>
      <c r="O3733" s="1">
        <v>3.8076563240855797E-5</v>
      </c>
      <c r="P3733" s="1">
        <v>2.1782821722994999E-5</v>
      </c>
      <c r="Q3733" s="1">
        <v>1.24898949235536E-5</v>
      </c>
      <c r="R3733" s="1">
        <v>7.1737957730883299E-6</v>
      </c>
      <c r="S3733" s="1">
        <v>5.3601355966976499E-6</v>
      </c>
      <c r="T3733" s="1">
        <v>3.8976546436742296E-6</v>
      </c>
      <c r="U3733" s="1">
        <v>2.9471133189739502E-6</v>
      </c>
      <c r="V3733" s="1">
        <v>1.9089608070044999E-6</v>
      </c>
      <c r="W3733" s="1">
        <v>1.20646782753859E-6</v>
      </c>
      <c r="X3733" s="1">
        <v>7.6533158318677501E-7</v>
      </c>
      <c r="Y3733" s="1">
        <v>5.6312052939018E-7</v>
      </c>
      <c r="Z3733" s="1">
        <v>4.1582369340020197E-7</v>
      </c>
      <c r="AA3733" s="1">
        <v>3.1913903109877798E-7</v>
      </c>
      <c r="AB3733" s="1">
        <v>2.4095694473671399E-7</v>
      </c>
      <c r="AC3733" s="1">
        <v>1.4788763674659801E-7</v>
      </c>
      <c r="AD3733" s="1">
        <v>9.2808913458025505E-8</v>
      </c>
      <c r="AE3733" s="1">
        <v>6.8904776491874099E-8</v>
      </c>
      <c r="AF3733" s="1">
        <v>3.0088061427467003E-8</v>
      </c>
      <c r="AG3733" s="1">
        <v>9.5247685065864504E-9</v>
      </c>
      <c r="AH3733" s="1">
        <v>3.6641217141243998E-9</v>
      </c>
      <c r="AI3733" s="1">
        <v>3.7023339405062099E-9</v>
      </c>
      <c r="AJ3733" s="1">
        <v>5.2514266740751601E-9</v>
      </c>
      <c r="AK3733" s="1">
        <v>2.8850601116521901E-9</v>
      </c>
      <c r="AL3733" s="1">
        <v>1.3817657496556399E-9</v>
      </c>
      <c r="AM3733" s="1">
        <v>1.42418397227206E-9</v>
      </c>
      <c r="AN3733" s="1">
        <v>1.4533499153559601E-9</v>
      </c>
      <c r="AO3733" s="1">
        <v>6.8139027875344002E-10</v>
      </c>
      <c r="AP3733" s="1">
        <v>2.3457310345784999E-10</v>
      </c>
      <c r="AQ3733" s="1">
        <v>1.05729116504836E-11</v>
      </c>
      <c r="AR3733" s="1">
        <v>4.7448394864909102E-12</v>
      </c>
      <c r="AS3733" s="1">
        <v>4.7140908106558798E-12</v>
      </c>
      <c r="AT3733" s="1">
        <v>5.8006149536887602E-14</v>
      </c>
      <c r="AU3733" s="1">
        <v>8.4228247410986595E-13</v>
      </c>
      <c r="AV3733" s="1">
        <v>9.9629646371937195E-13</v>
      </c>
      <c r="AW3733" s="1">
        <v>2.67479915747111E-12</v>
      </c>
      <c r="AX3733" s="1">
        <v>2.9744348412037398E-12</v>
      </c>
      <c r="AY3733" s="1">
        <v>2.0798317201203301E-12</v>
      </c>
      <c r="AZ3733" s="1">
        <v>8.9586751779340003E-13</v>
      </c>
    </row>
    <row r="3734" spans="1:52" x14ac:dyDescent="0.25">
      <c r="A3734">
        <v>50</v>
      </c>
      <c r="B3734">
        <v>5.3793897000000399</v>
      </c>
      <c r="C3734">
        <v>0.1140461015075</v>
      </c>
      <c r="D3734">
        <v>4.1705022001581299E-2</v>
      </c>
      <c r="E3734">
        <v>1.8046952721575901E-2</v>
      </c>
      <c r="F3734">
        <v>8.5801224667530606E-3</v>
      </c>
      <c r="G3734">
        <v>4.3244386466979399E-3</v>
      </c>
      <c r="H3734">
        <v>2.26513589113111E-3</v>
      </c>
      <c r="I3734">
        <v>1.21830183678886E-3</v>
      </c>
      <c r="J3734">
        <v>6.6763107046889203E-4</v>
      </c>
      <c r="K3734">
        <v>3.7082324107894798E-4</v>
      </c>
      <c r="L3734">
        <v>2.08002454522931E-4</v>
      </c>
      <c r="M3734">
        <v>1.17522396857131E-4</v>
      </c>
      <c r="N3734" s="1">
        <v>6.6759690027194904E-5</v>
      </c>
      <c r="O3734" s="1">
        <v>3.8076563237925198E-5</v>
      </c>
      <c r="P3734" s="1">
        <v>2.1782821721327202E-5</v>
      </c>
      <c r="Q3734" s="1">
        <v>1.24898949225997E-5</v>
      </c>
      <c r="R3734" s="1">
        <v>6.4068928016549801E-6</v>
      </c>
      <c r="S3734" s="1">
        <v>3.2688404196422099E-6</v>
      </c>
      <c r="T3734" s="1">
        <v>1.6565563005537099E-6</v>
      </c>
      <c r="U3734" s="1">
        <v>7.0046150084421498E-7</v>
      </c>
      <c r="V3734" s="1">
        <v>2.9007981186844199E-7</v>
      </c>
      <c r="W3734" s="1">
        <v>5.7857332847175202E-8</v>
      </c>
      <c r="X3734" s="1">
        <v>2.2430774261405998E-9</v>
      </c>
      <c r="Y3734" s="1">
        <v>1.5015982147194399E-8</v>
      </c>
      <c r="Z3734" s="1">
        <v>2.7989572524686701E-8</v>
      </c>
      <c r="AA3734" s="1">
        <v>4.3304792685338397E-8</v>
      </c>
      <c r="AB3734" s="1">
        <v>6.1823124885571302E-8</v>
      </c>
      <c r="AC3734" s="1">
        <v>3.6099273736570397E-8</v>
      </c>
      <c r="AD3734" s="1">
        <v>6.546427180965E-9</v>
      </c>
      <c r="AE3734" s="1">
        <v>1.1516511728619901E-10</v>
      </c>
      <c r="AF3734" s="1">
        <v>3.9826180004014901E-9</v>
      </c>
      <c r="AG3734" s="1">
        <v>3.5568400637610399E-9</v>
      </c>
      <c r="AH3734" s="1">
        <v>4.48789808911689E-10</v>
      </c>
      <c r="AI3734" s="1">
        <v>7.9953902161035399E-13</v>
      </c>
      <c r="AJ3734" s="1">
        <v>7.9949889404703305E-10</v>
      </c>
      <c r="AK3734" s="1">
        <v>2.6474246623389599E-9</v>
      </c>
      <c r="AL3734" s="1">
        <v>1.02529632086123E-9</v>
      </c>
      <c r="AM3734" s="1">
        <v>9.3778280490540303E-10</v>
      </c>
      <c r="AN3734" s="1">
        <v>2.8550282316381498E-10</v>
      </c>
      <c r="AO3734" s="1">
        <v>4.2890479680532901E-11</v>
      </c>
      <c r="AP3734" s="1">
        <v>4.8116185720836101E-11</v>
      </c>
      <c r="AQ3734" s="1">
        <v>7.5839152780796597E-11</v>
      </c>
      <c r="AR3734" s="1">
        <v>9.6694628795823101E-11</v>
      </c>
      <c r="AS3734" s="1">
        <v>7.9730709819710404E-11</v>
      </c>
      <c r="AT3734" s="1">
        <v>2.4378741242838002E-11</v>
      </c>
      <c r="AU3734" s="1">
        <v>1.8889353581370601E-11</v>
      </c>
      <c r="AV3734" s="1">
        <v>3.3647877305451599E-11</v>
      </c>
      <c r="AW3734" s="1">
        <v>2.6341287898149901E-11</v>
      </c>
      <c r="AX3734" s="1">
        <v>1.5277781965196001E-11</v>
      </c>
      <c r="AY3734" s="1">
        <v>9.2641051599188102E-12</v>
      </c>
      <c r="AZ3734" s="1">
        <v>4.4064055030435297E-12</v>
      </c>
    </row>
    <row r="3735" spans="1:52" x14ac:dyDescent="0.25">
      <c r="A3735">
        <v>50</v>
      </c>
      <c r="B3735">
        <v>5.3777657000000501</v>
      </c>
      <c r="C3735">
        <v>0.11404610150147999</v>
      </c>
      <c r="D3735">
        <v>4.17050219998297E-2</v>
      </c>
      <c r="E3735">
        <v>1.80469527209197E-2</v>
      </c>
      <c r="F3735">
        <v>8.5801224664699902E-3</v>
      </c>
      <c r="G3735">
        <v>4.3244386465646498E-3</v>
      </c>
      <c r="H3735">
        <v>2.2651358910646098E-3</v>
      </c>
      <c r="I3735">
        <v>1.21830183675435E-3</v>
      </c>
      <c r="J3735">
        <v>6.6763107045046796E-4</v>
      </c>
      <c r="K3735">
        <v>3.7082324106890399E-4</v>
      </c>
      <c r="L3735">
        <v>2.0800245451737799E-4</v>
      </c>
      <c r="M3735">
        <v>1.1752239685403101E-4</v>
      </c>
      <c r="N3735" s="1">
        <v>6.67596900254511E-5</v>
      </c>
      <c r="O3735" s="1">
        <v>3.82289208619553E-5</v>
      </c>
      <c r="P3735" s="1">
        <v>2.1972370584342698E-5</v>
      </c>
      <c r="Q3735" s="1">
        <v>1.26662848648351E-5</v>
      </c>
      <c r="R3735" s="1">
        <v>7.3193155219037497E-6</v>
      </c>
      <c r="S3735" s="1">
        <v>4.2380083105043003E-6</v>
      </c>
      <c r="T3735" s="1">
        <v>2.45803970979443E-6</v>
      </c>
      <c r="U3735" s="1">
        <v>1.3804751806518401E-6</v>
      </c>
      <c r="V3735" s="1">
        <v>7.8505478776569196E-7</v>
      </c>
      <c r="W3735" s="1">
        <v>4.3380135682670599E-7</v>
      </c>
      <c r="X3735" s="1">
        <v>3.7323306955479798E-7</v>
      </c>
      <c r="Y3735" s="1">
        <v>2.83751506339535E-7</v>
      </c>
      <c r="Z3735" s="1">
        <v>1.9976484318897099E-7</v>
      </c>
      <c r="AA3735" s="1">
        <v>1.24816217014934E-7</v>
      </c>
      <c r="AB3735" s="1">
        <v>8.7627562909390502E-8</v>
      </c>
      <c r="AC3735" s="1">
        <v>6.8577567574085895E-8</v>
      </c>
      <c r="AD3735" s="1">
        <v>4.7883212471090298E-8</v>
      </c>
      <c r="AE3735" s="1">
        <v>6.0738844648650699E-8</v>
      </c>
      <c r="AF3735" s="1">
        <v>6.5347516646245404E-8</v>
      </c>
      <c r="AG3735" s="1">
        <v>6.92533186154747E-8</v>
      </c>
      <c r="AH3735" s="1">
        <v>5.3267629067195397E-8</v>
      </c>
      <c r="AI3735" s="1">
        <v>2.27947060940887E-8</v>
      </c>
      <c r="AJ3735" s="1">
        <v>1.6241179802802102E-8</v>
      </c>
      <c r="AK3735" s="1">
        <v>1.18660332716224E-8</v>
      </c>
      <c r="AL3735" s="1">
        <v>1.2983074767166599E-8</v>
      </c>
      <c r="AM3735" s="1">
        <v>5.9741806468423496E-9</v>
      </c>
      <c r="AN3735" s="1">
        <v>2.3077433030487598E-9</v>
      </c>
      <c r="AO3735" s="1">
        <v>8.4792473363248403E-10</v>
      </c>
      <c r="AP3735" s="1">
        <v>3.0501372677227899E-10</v>
      </c>
      <c r="AQ3735" s="1">
        <v>1.3949439703863099E-10</v>
      </c>
      <c r="AR3735" s="1">
        <v>1.2523515394828599E-10</v>
      </c>
      <c r="AS3735" s="1">
        <v>5.1423110194774397E-11</v>
      </c>
      <c r="AT3735" s="1">
        <v>5.7992831308928401E-11</v>
      </c>
      <c r="AU3735" s="1">
        <v>2.01476884578012E-11</v>
      </c>
      <c r="AV3735" s="1">
        <v>4.7229066475868397E-12</v>
      </c>
      <c r="AW3735" s="1">
        <v>4.0021292554997498E-13</v>
      </c>
      <c r="AX3735" s="1">
        <v>7.8937639913429203E-14</v>
      </c>
      <c r="AY3735" s="1">
        <v>2.58174967993308E-13</v>
      </c>
      <c r="AZ3735" s="1">
        <v>5.6924394762379299E-13</v>
      </c>
    </row>
    <row r="3736" spans="1:52" x14ac:dyDescent="0.25">
      <c r="A3736">
        <v>50</v>
      </c>
      <c r="B3736">
        <v>5.3763726000001899</v>
      </c>
      <c r="C3736">
        <v>0.11404610150495099</v>
      </c>
      <c r="D3736">
        <v>4.1705022000839503E-2</v>
      </c>
      <c r="E3736">
        <v>1.8046952721297999E-2</v>
      </c>
      <c r="F3736">
        <v>8.5801224666331895E-3</v>
      </c>
      <c r="G3736">
        <v>4.3244386466414798E-3</v>
      </c>
      <c r="H3736">
        <v>2.2651358911029498E-3</v>
      </c>
      <c r="I3736">
        <v>1.2183018367742499E-3</v>
      </c>
      <c r="J3736">
        <v>6.6763107046108696E-4</v>
      </c>
      <c r="K3736">
        <v>3.7082324107470398E-4</v>
      </c>
      <c r="L3736">
        <v>2.0800245452056899E-4</v>
      </c>
      <c r="M3736">
        <v>1.1752239685581501E-4</v>
      </c>
      <c r="N3736" s="1">
        <v>6.67596900264564E-5</v>
      </c>
      <c r="O3736" s="1">
        <v>3.8076563237508099E-5</v>
      </c>
      <c r="P3736" s="1">
        <v>2.17828217210897E-5</v>
      </c>
      <c r="Q3736" s="1">
        <v>1.2489894922462601E-5</v>
      </c>
      <c r="R3736" s="1">
        <v>7.1737957724649001E-6</v>
      </c>
      <c r="S3736" s="1">
        <v>4.1257481251931296E-6</v>
      </c>
      <c r="T3736" s="1">
        <v>2.3751051001807702E-6</v>
      </c>
      <c r="U3736" s="1">
        <v>1.3683146432470299E-6</v>
      </c>
      <c r="V3736" s="1">
        <v>4.8299353483039798E-7</v>
      </c>
      <c r="W3736" s="1">
        <v>1.4533285595262601E-7</v>
      </c>
      <c r="X3736" s="1">
        <v>3.6785694182205301E-9</v>
      </c>
      <c r="Y3736" s="1">
        <v>3.0433822206203502E-9</v>
      </c>
      <c r="Z3736" s="1">
        <v>1.6723295281573201E-9</v>
      </c>
      <c r="AA3736" s="1">
        <v>8.5550620886291E-9</v>
      </c>
      <c r="AB3736" s="1">
        <v>3.8883891260523501E-9</v>
      </c>
      <c r="AC3736" s="1">
        <v>4.5493816047513901E-10</v>
      </c>
      <c r="AD3736" s="1">
        <v>5.6956742920862503E-9</v>
      </c>
      <c r="AE3736" s="1">
        <v>2.3847797355854299E-9</v>
      </c>
      <c r="AF3736" s="1">
        <v>1.99622703873305E-10</v>
      </c>
      <c r="AG3736" s="1">
        <v>9.8146399894839006E-9</v>
      </c>
      <c r="AH3736" s="1">
        <v>1.35056744261147E-8</v>
      </c>
      <c r="AI3736" s="1">
        <v>7.4516541413488398E-9</v>
      </c>
      <c r="AJ3736" s="1">
        <v>1.1751056343614001E-10</v>
      </c>
      <c r="AK3736" s="1">
        <v>2.8614812609339402E-10</v>
      </c>
      <c r="AL3736" s="1">
        <v>1.40069387089288E-10</v>
      </c>
      <c r="AM3736" s="1">
        <v>6.4225862376926401E-11</v>
      </c>
      <c r="AN3736" s="1">
        <v>8.3842176573829195E-11</v>
      </c>
      <c r="AO3736" s="1">
        <v>2.9266937952993798E-10</v>
      </c>
      <c r="AP3736" s="1">
        <v>1.7848814183131101E-10</v>
      </c>
      <c r="AQ3736" s="1">
        <v>3.3461790846976698E-11</v>
      </c>
      <c r="AR3736" s="1">
        <v>5.7795820064180599E-14</v>
      </c>
      <c r="AS3736" s="1">
        <v>4.3221615919625703E-12</v>
      </c>
      <c r="AT3736" s="1">
        <v>2.8388341991355598E-12</v>
      </c>
      <c r="AU3736" s="1">
        <v>4.9416356491432802E-12</v>
      </c>
      <c r="AV3736" s="1">
        <v>1.4799175652461299E-11</v>
      </c>
      <c r="AW3736" s="1">
        <v>1.7981878716579302E-11</v>
      </c>
      <c r="AX3736" s="1">
        <v>1.7024972975011201E-11</v>
      </c>
      <c r="AY3736" s="1">
        <v>7.3987603661535401E-12</v>
      </c>
      <c r="AZ3736" s="1">
        <v>5.2777904042826001E-12</v>
      </c>
    </row>
    <row r="3737" spans="1:52" x14ac:dyDescent="0.25">
      <c r="A3737">
        <v>50</v>
      </c>
      <c r="B3737">
        <v>5.3728474000000102</v>
      </c>
      <c r="C3737">
        <v>0.114046101576133</v>
      </c>
      <c r="D3737">
        <v>4.1705022021553899E-2</v>
      </c>
      <c r="E3737">
        <v>1.8046952729057601E-2</v>
      </c>
      <c r="F3737">
        <v>8.5801224699806004E-3</v>
      </c>
      <c r="G3737">
        <v>4.3244386482176496E-3</v>
      </c>
      <c r="H3737">
        <v>2.26513589188928E-3</v>
      </c>
      <c r="I3737">
        <v>1.21830183718241E-3</v>
      </c>
      <c r="J3737">
        <v>6.6763107067897495E-4</v>
      </c>
      <c r="K3737">
        <v>3.7082324119339099E-4</v>
      </c>
      <c r="L3737">
        <v>2.0800245458619E-4</v>
      </c>
      <c r="M3737">
        <v>1.17522396892489E-4</v>
      </c>
      <c r="N3737" s="1">
        <v>5.9207647067717703E-5</v>
      </c>
      <c r="O3737" s="1">
        <v>2.9733592426682999E-5</v>
      </c>
      <c r="P3737" s="1">
        <v>1.4848068814364499E-5</v>
      </c>
      <c r="Q3737" s="1">
        <v>7.3559104286748899E-6</v>
      </c>
      <c r="R3737" s="1">
        <v>3.6066409927556499E-6</v>
      </c>
      <c r="S3737" s="1">
        <v>1.6332532273712401E-6</v>
      </c>
      <c r="T3737" s="1">
        <v>6.7132755686518396E-7</v>
      </c>
      <c r="U3737" s="1">
        <v>2.5459668995754298E-7</v>
      </c>
      <c r="V3737" s="1">
        <v>8.4911230583307597E-8</v>
      </c>
      <c r="W3737" s="1">
        <v>1.6609846324126099E-8</v>
      </c>
      <c r="X3737" s="1">
        <v>4.2940375117248302E-11</v>
      </c>
      <c r="Y3737" s="1">
        <v>1.0197144573582E-8</v>
      </c>
      <c r="Z3737" s="1">
        <v>5.9627108676509601E-8</v>
      </c>
      <c r="AA3737" s="1">
        <v>1.08428817236115E-7</v>
      </c>
      <c r="AB3737" s="1">
        <v>1.3767653147838699E-7</v>
      </c>
      <c r="AC3737" s="1">
        <v>1.1911440838712E-7</v>
      </c>
      <c r="AD3737" s="1">
        <v>1.03801392454932E-7</v>
      </c>
      <c r="AE3737" s="1">
        <v>7.1473054544595696E-8</v>
      </c>
      <c r="AF3737" s="1">
        <v>4.1109908222664301E-8</v>
      </c>
      <c r="AG3737" s="1">
        <v>1.7011656848969599E-8</v>
      </c>
      <c r="AH3737" s="1">
        <v>9.9688143929018294E-9</v>
      </c>
      <c r="AI3737" s="1">
        <v>1.4505960367876199E-8</v>
      </c>
      <c r="AJ3737" s="1">
        <v>1.0843053377080999E-8</v>
      </c>
      <c r="AK3737" s="1">
        <v>5.5922910497162496E-9</v>
      </c>
      <c r="AL3737" s="1">
        <v>1.7646885734510001E-9</v>
      </c>
      <c r="AM3737" s="1">
        <v>1.4125222108236301E-9</v>
      </c>
      <c r="AN3737" s="1">
        <v>1.2472266477979501E-9</v>
      </c>
      <c r="AO3737" s="1">
        <v>3.1290103588750698E-10</v>
      </c>
      <c r="AP3737" s="1">
        <v>1.8271384906329899E-10</v>
      </c>
      <c r="AQ3737" s="1">
        <v>4.83257928466081E-12</v>
      </c>
      <c r="AR3737" s="1">
        <v>2.8380154829808299E-12</v>
      </c>
      <c r="AS3737" s="1">
        <v>1.2201018157889999E-11</v>
      </c>
      <c r="AT3737" s="1">
        <v>9.0960179883344494E-12</v>
      </c>
      <c r="AU3737" s="1">
        <v>1.57163480351169E-11</v>
      </c>
      <c r="AV3737" s="1">
        <v>9.8248604988567097E-12</v>
      </c>
      <c r="AW3737" s="1">
        <v>5.73936042676498E-13</v>
      </c>
      <c r="AX3737" s="1">
        <v>1.75572959398356E-12</v>
      </c>
      <c r="AY3737" s="1">
        <v>3.06703316962976E-12</v>
      </c>
      <c r="AZ3737" s="1">
        <v>7.9662006768014904E-13</v>
      </c>
    </row>
    <row r="3738" spans="1:52" x14ac:dyDescent="0.25">
      <c r="A3738">
        <v>50</v>
      </c>
      <c r="B3738">
        <v>5.3703887999999997</v>
      </c>
      <c r="C3738">
        <v>0.11404610151661</v>
      </c>
      <c r="D3738">
        <v>4.1705022004232602E-2</v>
      </c>
      <c r="E3738">
        <v>1.8046952722568999E-2</v>
      </c>
      <c r="F3738">
        <v>8.5801224671814402E-3</v>
      </c>
      <c r="G3738">
        <v>4.3244386468996804E-3</v>
      </c>
      <c r="H3738">
        <v>2.26513589123174E-3</v>
      </c>
      <c r="I3738">
        <v>1.2183018368411101E-3</v>
      </c>
      <c r="J3738">
        <v>6.67631070496788E-4</v>
      </c>
      <c r="K3738">
        <v>3.70823241094137E-4</v>
      </c>
      <c r="L3738">
        <v>2.08002454531322E-4</v>
      </c>
      <c r="M3738">
        <v>1.17522396861826E-4</v>
      </c>
      <c r="N3738" s="1">
        <v>6.6759690029843298E-5</v>
      </c>
      <c r="O3738" s="1">
        <v>3.8076563239422901E-5</v>
      </c>
      <c r="P3738" s="1">
        <v>2.17828217221818E-5</v>
      </c>
      <c r="Q3738" s="1">
        <v>1.2489894923087199E-5</v>
      </c>
      <c r="R3738" s="1">
        <v>7.1737957728204498E-6</v>
      </c>
      <c r="S3738" s="1">
        <v>4.1257481253980997E-6</v>
      </c>
      <c r="T3738" s="1">
        <v>2.3751051002984002E-6</v>
      </c>
      <c r="U3738" s="1">
        <v>1.39096667470281E-6</v>
      </c>
      <c r="V3738" s="1">
        <v>8.2066440931549203E-7</v>
      </c>
      <c r="W3738" s="1">
        <v>5.2779719491736605E-7</v>
      </c>
      <c r="X3738" s="1">
        <v>7.0986206849568899E-7</v>
      </c>
      <c r="Y3738" s="1">
        <v>7.2224842058061296E-7</v>
      </c>
      <c r="Z3738" s="1">
        <v>6.5622772324288696E-7</v>
      </c>
      <c r="AA3738" s="1">
        <v>5.9185600789684397E-7</v>
      </c>
      <c r="AB3738" s="1">
        <v>5.0953483172529799E-7</v>
      </c>
      <c r="AC3738" s="1">
        <v>4.8897295013881401E-7</v>
      </c>
      <c r="AD3738" s="1">
        <v>4.5542457939187701E-7</v>
      </c>
      <c r="AE3738" s="1">
        <v>4.1594312454595801E-7</v>
      </c>
      <c r="AF3738" s="1">
        <v>3.4471714495790003E-7</v>
      </c>
      <c r="AG3738" s="1">
        <v>2.9906252854636499E-7</v>
      </c>
      <c r="AH3738" s="1">
        <v>1.9573325326818999E-7</v>
      </c>
      <c r="AI3738" s="1">
        <v>8.5524450000805803E-8</v>
      </c>
      <c r="AJ3738" s="1">
        <v>3.5968020422655797E-8</v>
      </c>
      <c r="AK3738" s="1">
        <v>9.1776687531741292E-9</v>
      </c>
      <c r="AL3738" s="1">
        <v>9.9426115365861798E-10</v>
      </c>
      <c r="AM3738" s="1">
        <v>1.11890210269692E-10</v>
      </c>
      <c r="AN3738" s="1">
        <v>8.0731684337294697E-10</v>
      </c>
      <c r="AO3738" s="1">
        <v>1.3162000696677E-9</v>
      </c>
      <c r="AP3738" s="1">
        <v>8.8589738221863801E-10</v>
      </c>
      <c r="AQ3738" s="1">
        <v>4.4424931466104298E-10</v>
      </c>
      <c r="AR3738" s="1">
        <v>1.08529406052822E-10</v>
      </c>
      <c r="AS3738" s="1">
        <v>3.9988736825306903E-11</v>
      </c>
      <c r="AT3738" s="1">
        <v>6.3353108279501102E-11</v>
      </c>
      <c r="AU3738" s="1">
        <v>5.6172724420969501E-11</v>
      </c>
      <c r="AV3738" s="1">
        <v>1.9781626951760601E-11</v>
      </c>
      <c r="AW3738" s="1">
        <v>1.19800654757221E-11</v>
      </c>
      <c r="AX3738" s="1">
        <v>7.7967039395552295E-12</v>
      </c>
      <c r="AY3738" s="1">
        <v>4.0823768637985698E-12</v>
      </c>
      <c r="AZ3738" s="1">
        <v>2.3723457914370001E-12</v>
      </c>
    </row>
    <row r="3739" spans="1:52" x14ac:dyDescent="0.25">
      <c r="A3739">
        <v>50</v>
      </c>
      <c r="B3739">
        <v>5.3677565999996597</v>
      </c>
      <c r="C3739">
        <v>0.114046101518104</v>
      </c>
      <c r="D3739">
        <v>4.1705022004667303E-2</v>
      </c>
      <c r="E3739">
        <v>1.80469527227319E-2</v>
      </c>
      <c r="F3739">
        <v>8.5801224672517207E-3</v>
      </c>
      <c r="G3739">
        <v>4.3244386469327304E-3</v>
      </c>
      <c r="H3739">
        <v>2.2651358912482498E-3</v>
      </c>
      <c r="I3739">
        <v>1.21830183684968E-3</v>
      </c>
      <c r="J3739">
        <v>6.6763107050134697E-4</v>
      </c>
      <c r="K3739">
        <v>3.7082324109663799E-4</v>
      </c>
      <c r="L3739">
        <v>1.7029947601542399E-4</v>
      </c>
      <c r="M3739" s="1">
        <v>7.7122043519220398E-5</v>
      </c>
      <c r="N3739" s="1">
        <v>3.4144771950346199E-5</v>
      </c>
      <c r="O3739" s="1">
        <v>1.53443392963379E-5</v>
      </c>
      <c r="P3739" s="1">
        <v>6.7212173596563202E-6</v>
      </c>
      <c r="Q3739" s="1">
        <v>2.8432635418030801E-6</v>
      </c>
      <c r="R3739" s="1">
        <v>1.1634922164048001E-6</v>
      </c>
      <c r="S3739" s="1">
        <v>5.3107106817448102E-7</v>
      </c>
      <c r="T3739" s="1">
        <v>2.5390251826882602E-7</v>
      </c>
      <c r="U3739" s="1">
        <v>1.2325434481403101E-7</v>
      </c>
      <c r="V3739" s="1">
        <v>4.6538373953504697E-8</v>
      </c>
      <c r="W3739" s="1">
        <v>1.7640232602311598E-8</v>
      </c>
      <c r="X3739" s="1">
        <v>1.5668622023340798E-8</v>
      </c>
      <c r="Y3739" s="1">
        <v>1.2596079938459E-8</v>
      </c>
      <c r="Z3739" s="1">
        <v>8.9284865168167706E-9</v>
      </c>
      <c r="AA3739" s="1">
        <v>5.0528333013679901E-9</v>
      </c>
      <c r="AB3739" s="1">
        <v>2.8205578904721799E-9</v>
      </c>
      <c r="AC3739" s="1">
        <v>5.4604214680318699E-10</v>
      </c>
      <c r="AD3739" s="1">
        <v>1.2548416117817501E-9</v>
      </c>
      <c r="AE3739" s="1">
        <v>3.4148165258504299E-9</v>
      </c>
      <c r="AF3739" s="1">
        <v>1.4075104907984999E-9</v>
      </c>
      <c r="AG3739" s="1">
        <v>1.03641097964258E-9</v>
      </c>
      <c r="AH3739" s="1">
        <v>7.6164628898651905E-10</v>
      </c>
      <c r="AI3739" s="1">
        <v>3.6679783879303601E-10</v>
      </c>
      <c r="AJ3739" s="1">
        <v>1.6591253891273801E-9</v>
      </c>
      <c r="AK3739" s="1">
        <v>4.9084733404532202E-9</v>
      </c>
      <c r="AL3739" s="1">
        <v>1.9015395984969399E-9</v>
      </c>
      <c r="AM3739" s="1">
        <v>1.0267898081420199E-9</v>
      </c>
      <c r="AN3739" s="1">
        <v>2.5106474592763601E-9</v>
      </c>
      <c r="AO3739" s="1">
        <v>3.0593750226139102E-9</v>
      </c>
      <c r="AP3739" s="1">
        <v>2.25077499884453E-9</v>
      </c>
      <c r="AQ3739" s="1">
        <v>1.4286451939355001E-9</v>
      </c>
      <c r="AR3739" s="1">
        <v>1.28714650761574E-9</v>
      </c>
      <c r="AS3739" s="1">
        <v>8.1115877702345401E-10</v>
      </c>
      <c r="AT3739" s="1">
        <v>5.1297244569082999E-10</v>
      </c>
      <c r="AU3739" s="1">
        <v>3.43406435547225E-10</v>
      </c>
      <c r="AV3739" s="1">
        <v>1.3942113364329601E-10</v>
      </c>
      <c r="AW3739" s="1">
        <v>8.1576139172762595E-11</v>
      </c>
      <c r="AX3739" s="1">
        <v>3.9289390509653703E-11</v>
      </c>
      <c r="AY3739" s="1">
        <v>2.3560274384020199E-11</v>
      </c>
      <c r="AZ3739" s="1">
        <v>1.2601232423625501E-11</v>
      </c>
    </row>
    <row r="3740" spans="1:52" x14ac:dyDescent="0.25">
      <c r="A3740">
        <v>50</v>
      </c>
      <c r="B3740">
        <v>5.3675962999996001</v>
      </c>
      <c r="C3740">
        <v>0.114046101526885</v>
      </c>
      <c r="D3740">
        <v>4.1705022007222599E-2</v>
      </c>
      <c r="E3740">
        <v>1.80469527236891E-2</v>
      </c>
      <c r="F3740">
        <v>8.5801224676646699E-3</v>
      </c>
      <c r="G3740">
        <v>4.3244386471271903E-3</v>
      </c>
      <c r="H3740">
        <v>2.2651358913452599E-3</v>
      </c>
      <c r="I3740">
        <v>1.21830183690001E-3</v>
      </c>
      <c r="J3740">
        <v>6.6763107052823204E-4</v>
      </c>
      <c r="K3740">
        <v>3.7082324111126702E-4</v>
      </c>
      <c r="L3740">
        <v>2.08002454540795E-4</v>
      </c>
      <c r="M3740">
        <v>1.17522396867126E-4</v>
      </c>
      <c r="N3740" s="1">
        <v>6.6759690032827294E-5</v>
      </c>
      <c r="O3740" s="1">
        <v>3.8076563241111601E-5</v>
      </c>
      <c r="P3740" s="1">
        <v>2.1782821723143701E-5</v>
      </c>
      <c r="Q3740" s="1">
        <v>1.2489894923637E-5</v>
      </c>
      <c r="R3740" s="1">
        <v>7.1737957731370199E-6</v>
      </c>
      <c r="S3740" s="1">
        <v>4.1257481255781797E-6</v>
      </c>
      <c r="T3740" s="1">
        <v>2.3751051004022498E-6</v>
      </c>
      <c r="U3740" s="1">
        <v>1.36831464337492E-6</v>
      </c>
      <c r="V3740" s="1">
        <v>4.8013615677963299E-7</v>
      </c>
      <c r="W3740" s="1">
        <v>1.4292424895478101E-7</v>
      </c>
      <c r="X3740" s="1">
        <v>1.3703684581669699E-8</v>
      </c>
      <c r="Y3740" s="1">
        <v>6.5599755630840501E-10</v>
      </c>
      <c r="Z3740" s="1">
        <v>3.8738923412395397E-11</v>
      </c>
      <c r="AA3740" s="1">
        <v>4.0499517900048901E-10</v>
      </c>
      <c r="AB3740" s="1">
        <v>3.1422699791800999E-9</v>
      </c>
      <c r="AC3740" s="1">
        <v>8.2384946943861795E-11</v>
      </c>
      <c r="AD3740" s="1">
        <v>1.56016734105166E-9</v>
      </c>
      <c r="AE3740" s="1">
        <v>8.6746617225583599E-10</v>
      </c>
      <c r="AF3740" s="1">
        <v>5.8354529543714298E-9</v>
      </c>
      <c r="AG3740" s="1">
        <v>3.2584621870729599E-8</v>
      </c>
      <c r="AH3740" s="1">
        <v>1.7127137364676899E-8</v>
      </c>
      <c r="AI3740" s="1">
        <v>4.9131405444506703E-9</v>
      </c>
      <c r="AJ3740" s="1">
        <v>3.7834327339198997E-9</v>
      </c>
      <c r="AK3740" s="1">
        <v>7.3939768014486099E-10</v>
      </c>
      <c r="AL3740" s="1">
        <v>3.44063277399482E-11</v>
      </c>
      <c r="AM3740" s="1">
        <v>1.70960434014012E-10</v>
      </c>
      <c r="AN3740" s="1">
        <v>1.35384452870351E-10</v>
      </c>
      <c r="AO3740" s="1">
        <v>4.5666780491231997E-11</v>
      </c>
      <c r="AP3740" s="1">
        <v>5.6590689452564503E-11</v>
      </c>
      <c r="AQ3740" s="1">
        <v>1.97649408544604E-12</v>
      </c>
      <c r="AR3740" s="1">
        <v>1.51277524746331E-11</v>
      </c>
      <c r="AS3740" s="1">
        <v>4.1222590428159797E-11</v>
      </c>
      <c r="AT3740" s="1">
        <v>9.4021026373196001E-11</v>
      </c>
      <c r="AU3740" s="1">
        <v>7.1311528567758497E-11</v>
      </c>
      <c r="AV3740" s="1">
        <v>6.5402320290308597E-11</v>
      </c>
      <c r="AW3740" s="1">
        <v>3.7919613647240899E-11</v>
      </c>
      <c r="AX3740" s="1">
        <v>1.93238413975642E-11</v>
      </c>
      <c r="AY3740" s="1">
        <v>1.3792892696274501E-11</v>
      </c>
      <c r="AZ3740" s="1">
        <v>8.0026479990239803E-12</v>
      </c>
    </row>
    <row r="3741" spans="1:52" x14ac:dyDescent="0.25">
      <c r="A3741">
        <v>50</v>
      </c>
      <c r="B3741">
        <v>5.3660720000002504</v>
      </c>
      <c r="C3741">
        <v>0.11404610150178</v>
      </c>
      <c r="D3741">
        <v>4.1705021999916998E-2</v>
      </c>
      <c r="E3741">
        <v>1.80469527209524E-2</v>
      </c>
      <c r="F3741">
        <v>8.5801224664840692E-3</v>
      </c>
      <c r="G3741">
        <v>4.3244386465713103E-3</v>
      </c>
      <c r="H3741">
        <v>2.2651358910679401E-3</v>
      </c>
      <c r="I3741">
        <v>1.21830183675606E-3</v>
      </c>
      <c r="J3741">
        <v>6.6763107045139495E-4</v>
      </c>
      <c r="K3741">
        <v>3.7082324106940998E-4</v>
      </c>
      <c r="L3741">
        <v>2.0800245451764999E-4</v>
      </c>
      <c r="M3741">
        <v>1.17522396854188E-4</v>
      </c>
      <c r="N3741" s="1">
        <v>6.6759690025540195E-5</v>
      </c>
      <c r="O3741" s="1">
        <v>3.80765632369814E-5</v>
      </c>
      <c r="P3741" s="1">
        <v>2.1782821720792798E-5</v>
      </c>
      <c r="Q3741" s="1">
        <v>1.24898949222916E-5</v>
      </c>
      <c r="R3741" s="1">
        <v>7.17379577236674E-6</v>
      </c>
      <c r="S3741" s="1">
        <v>4.6067622494671796E-6</v>
      </c>
      <c r="T3741" s="1">
        <v>2.9549854480205598E-6</v>
      </c>
      <c r="U3741" s="1">
        <v>1.8933536945371901E-6</v>
      </c>
      <c r="V3741" s="1">
        <v>1.2118118304574699E-6</v>
      </c>
      <c r="W3741" s="1">
        <v>7.0354127788752804E-7</v>
      </c>
      <c r="X3741" s="1">
        <v>4.0383551265694797E-7</v>
      </c>
      <c r="Y3741" s="1">
        <v>2.2057437350691899E-7</v>
      </c>
      <c r="Z3741" s="1">
        <v>1.17162878024355E-7</v>
      </c>
      <c r="AA3741" s="1">
        <v>4.8983124116933999E-8</v>
      </c>
      <c r="AB3741" s="1">
        <v>1.8838271065112101E-8</v>
      </c>
      <c r="AC3741" s="1">
        <v>5.2859824888923097E-9</v>
      </c>
      <c r="AD3741" s="1">
        <v>2.1040499976526598E-11</v>
      </c>
      <c r="AE3741" s="1">
        <v>1.59620232751294E-11</v>
      </c>
      <c r="AF3741" s="1">
        <v>2.0416826361673699E-10</v>
      </c>
      <c r="AG3741" s="1">
        <v>1.5836221857935599E-9</v>
      </c>
      <c r="AH3741" s="1">
        <v>7.7432164649860202E-9</v>
      </c>
      <c r="AI3741" s="1">
        <v>6.0191323580093301E-9</v>
      </c>
      <c r="AJ3741" s="1">
        <v>1.10529089078801E-8</v>
      </c>
      <c r="AK3741" s="1">
        <v>6.8951435191091097E-9</v>
      </c>
      <c r="AL3741" s="1">
        <v>5.6227774929457098E-9</v>
      </c>
      <c r="AM3741" s="1">
        <v>2.6280353545802501E-9</v>
      </c>
      <c r="AN3741" s="1">
        <v>8.41692587928736E-10</v>
      </c>
      <c r="AO3741" s="1">
        <v>4.1677177136655198E-10</v>
      </c>
      <c r="AP3741" s="1">
        <v>3.77119421507436E-10</v>
      </c>
      <c r="AQ3741" s="1">
        <v>2.14275661588394E-10</v>
      </c>
      <c r="AR3741" s="1">
        <v>1.57239432873273E-10</v>
      </c>
      <c r="AS3741" s="1">
        <v>8.9195407532074201E-11</v>
      </c>
      <c r="AT3741" s="1">
        <v>4.4964406786230703E-11</v>
      </c>
      <c r="AU3741" s="1">
        <v>8.8943845925276596E-12</v>
      </c>
      <c r="AV3741" s="1">
        <v>6.9508085520568396E-13</v>
      </c>
      <c r="AW3741" s="1">
        <v>8.8313704678213698E-13</v>
      </c>
      <c r="AX3741" s="1">
        <v>1.8230032430928199E-14</v>
      </c>
      <c r="AY3741" s="1">
        <v>2.6474668464987798E-13</v>
      </c>
      <c r="AZ3741" s="1">
        <v>2.42163632063901E-14</v>
      </c>
    </row>
    <row r="3742" spans="1:52" x14ac:dyDescent="0.25">
      <c r="A3742">
        <v>50</v>
      </c>
      <c r="B3742">
        <v>5.3624328000000698</v>
      </c>
      <c r="C3742">
        <v>0.114046101448526</v>
      </c>
      <c r="D3742">
        <v>4.17050219844197E-2</v>
      </c>
      <c r="E3742">
        <v>1.80469527151472E-2</v>
      </c>
      <c r="F3742">
        <v>8.5801224639797495E-3</v>
      </c>
      <c r="G3742">
        <v>4.3244386453920999E-3</v>
      </c>
      <c r="H3742">
        <v>2.2651358904796802E-3</v>
      </c>
      <c r="I3742">
        <v>1.2183018364507201E-3</v>
      </c>
      <c r="J3742">
        <v>6.6763107028837204E-4</v>
      </c>
      <c r="K3742">
        <v>3.70823240980609E-4</v>
      </c>
      <c r="L3742">
        <v>2.0800245446855501E-4</v>
      </c>
      <c r="M3742">
        <v>1.1752239682675299E-4</v>
      </c>
      <c r="N3742" s="1">
        <v>6.6759690010085597E-5</v>
      </c>
      <c r="O3742" s="1">
        <v>3.8076563228222598E-5</v>
      </c>
      <c r="P3742" s="1">
        <v>2.1782821715801599E-5</v>
      </c>
      <c r="Q3742" s="1">
        <v>1.24898949194427E-5</v>
      </c>
      <c r="R3742" s="1">
        <v>7.1737957707333996E-6</v>
      </c>
      <c r="S3742" s="1">
        <v>2.9928900903229301E-6</v>
      </c>
      <c r="T3742" s="1">
        <v>1.1273387786109501E-6</v>
      </c>
      <c r="U3742" s="1">
        <v>7.0456586979730995E-7</v>
      </c>
      <c r="V3742" s="1">
        <v>4.6239166377138501E-7</v>
      </c>
      <c r="W3742" s="1">
        <v>2.4862958821699402E-7</v>
      </c>
      <c r="X3742" s="1">
        <v>1.4884650609657199E-7</v>
      </c>
      <c r="Y3742" s="1">
        <v>1.0721863409693999E-7</v>
      </c>
      <c r="Z3742" s="1">
        <v>6.0482850136171701E-8</v>
      </c>
      <c r="AA3742" s="1">
        <v>4.5863452480234399E-8</v>
      </c>
      <c r="AB3742" s="1">
        <v>4.2721365484062101E-8</v>
      </c>
      <c r="AC3742" s="1">
        <v>5.3313346128830297E-8</v>
      </c>
      <c r="AD3742" s="1">
        <v>5.6167078680544103E-8</v>
      </c>
      <c r="AE3742" s="1">
        <v>5.6931015737760102E-8</v>
      </c>
      <c r="AF3742" s="1">
        <v>5.3724589686447701E-8</v>
      </c>
      <c r="AG3742" s="1">
        <v>2.0701351938898601E-8</v>
      </c>
      <c r="AH3742" s="1">
        <v>3.40285807465821E-9</v>
      </c>
      <c r="AI3742" s="1">
        <v>1.6797758331172299E-11</v>
      </c>
      <c r="AJ3742" s="1">
        <v>5.3325625322922404E-12</v>
      </c>
      <c r="AK3742" s="1">
        <v>4.3250310951560898E-10</v>
      </c>
      <c r="AL3742" s="1">
        <v>3.3611518879683199E-10</v>
      </c>
      <c r="AM3742" s="1">
        <v>9.0608641856192197E-11</v>
      </c>
      <c r="AN3742" s="1">
        <v>1.79846714633617E-11</v>
      </c>
      <c r="AO3742" s="1">
        <v>2.1581052159447301E-11</v>
      </c>
      <c r="AP3742" s="1">
        <v>5.6640711790964598E-11</v>
      </c>
      <c r="AQ3742" s="1">
        <v>1.5515741306321E-10</v>
      </c>
      <c r="AR3742" s="1">
        <v>1.80439652727286E-10</v>
      </c>
      <c r="AS3742" s="1">
        <v>1.55913908692957E-10</v>
      </c>
      <c r="AT3742" s="1">
        <v>1.0052235396226E-10</v>
      </c>
      <c r="AU3742" s="1">
        <v>6.7728225335783395E-11</v>
      </c>
      <c r="AV3742" s="1">
        <v>9.8505788665127506E-11</v>
      </c>
      <c r="AW3742" s="1">
        <v>7.39621220257368E-11</v>
      </c>
      <c r="AX3742" s="1">
        <v>4.6116103016062197E-11</v>
      </c>
      <c r="AY3742" s="1">
        <v>2.9694603337023998E-11</v>
      </c>
      <c r="AZ3742" s="1">
        <v>2.07882873597797E-11</v>
      </c>
    </row>
    <row r="3743" spans="1:52" x14ac:dyDescent="0.25">
      <c r="A3743">
        <v>50</v>
      </c>
      <c r="B3743">
        <v>5.3619803999999904</v>
      </c>
      <c r="C3743">
        <v>0.114046101517151</v>
      </c>
      <c r="D3743">
        <v>4.1705022004389997E-2</v>
      </c>
      <c r="E3743">
        <v>1.8046952722628001E-2</v>
      </c>
      <c r="F3743">
        <v>8.5801224672069094E-3</v>
      </c>
      <c r="G3743">
        <v>4.3244386469116396E-3</v>
      </c>
      <c r="H3743">
        <v>2.26513589123773E-3</v>
      </c>
      <c r="I3743">
        <v>1.21830183684421E-3</v>
      </c>
      <c r="J3743">
        <v>6.67631070498431E-4</v>
      </c>
      <c r="K3743">
        <v>3.70823241095048E-4</v>
      </c>
      <c r="L3743">
        <v>2.08002454531821E-4</v>
      </c>
      <c r="M3743">
        <v>1.17522396862105E-4</v>
      </c>
      <c r="N3743" s="1">
        <v>6.6759690030002107E-5</v>
      </c>
      <c r="O3743" s="1">
        <v>3.8076563239513398E-5</v>
      </c>
      <c r="P3743" s="1">
        <v>2.1782821722230701E-5</v>
      </c>
      <c r="Q3743" s="1">
        <v>1.24898949231167E-5</v>
      </c>
      <c r="R3743" s="1">
        <v>7.17379577283767E-6</v>
      </c>
      <c r="S3743" s="1">
        <v>4.1257481254064599E-6</v>
      </c>
      <c r="T3743" s="1">
        <v>2.3751051003041498E-6</v>
      </c>
      <c r="U3743" s="1">
        <v>1.18332458576966E-6</v>
      </c>
      <c r="V3743" s="1">
        <v>5.8457955041753104E-7</v>
      </c>
      <c r="W3743" s="1">
        <v>2.50199978223618E-7</v>
      </c>
      <c r="X3743" s="1">
        <v>1.3163005847335199E-7</v>
      </c>
      <c r="Y3743" s="1">
        <v>7.7357690716282504E-8</v>
      </c>
      <c r="Z3743" s="1">
        <v>4.5859954767916702E-8</v>
      </c>
      <c r="AA3743" s="1">
        <v>4.2125356033057502E-8</v>
      </c>
      <c r="AB3743" s="1">
        <v>3.6613033985936397E-8</v>
      </c>
      <c r="AC3743" s="1">
        <v>9.2125971859711295E-9</v>
      </c>
      <c r="AD3743" s="1">
        <v>8.6150186171652292E-9</v>
      </c>
      <c r="AE3743" s="1">
        <v>9.0840363047872404E-9</v>
      </c>
      <c r="AF3743" s="1">
        <v>3.3415049285054199E-8</v>
      </c>
      <c r="AG3743" s="1">
        <v>1.60904094934124E-8</v>
      </c>
      <c r="AH3743" s="1">
        <v>8.3941716426019198E-9</v>
      </c>
      <c r="AI3743" s="1">
        <v>2.0325606207861501E-8</v>
      </c>
      <c r="AJ3743" s="1">
        <v>1.85221101767332E-8</v>
      </c>
      <c r="AK3743" s="1">
        <v>1.6669375572470399E-8</v>
      </c>
      <c r="AL3743" s="1">
        <v>1.49385674314199E-8</v>
      </c>
      <c r="AM3743" s="1">
        <v>1.23622625243945E-8</v>
      </c>
      <c r="AN3743" s="1">
        <v>1.02170699416377E-8</v>
      </c>
      <c r="AO3743" s="1">
        <v>7.5219409218918697E-9</v>
      </c>
      <c r="AP3743" s="1">
        <v>4.2903714878812904E-9</v>
      </c>
      <c r="AQ3743" s="1">
        <v>2.79607515205615E-9</v>
      </c>
      <c r="AR3743" s="1">
        <v>1.68864495215314E-9</v>
      </c>
      <c r="AS3743" s="1">
        <v>1.12566676988435E-9</v>
      </c>
      <c r="AT3743" s="1">
        <v>6.7897988928182204E-10</v>
      </c>
      <c r="AU3743" s="1">
        <v>4.4793103631629301E-10</v>
      </c>
      <c r="AV3743" s="1">
        <v>2.68970632140316E-10</v>
      </c>
      <c r="AW3743" s="1">
        <v>1.6718070826084399E-10</v>
      </c>
      <c r="AX3743" s="1">
        <v>1.09052597638365E-10</v>
      </c>
      <c r="AY3743" s="1">
        <v>5.9500337673691494E-11</v>
      </c>
      <c r="AZ3743" s="1">
        <v>2.4111459113856099E-11</v>
      </c>
    </row>
    <row r="3744" spans="1:52" x14ac:dyDescent="0.25">
      <c r="A3744">
        <v>50</v>
      </c>
      <c r="B3744">
        <v>5.3608864000002496</v>
      </c>
      <c r="C3744">
        <v>0.114046101488187</v>
      </c>
      <c r="D3744">
        <v>4.1705021995961197E-2</v>
      </c>
      <c r="E3744">
        <v>1.8046952719470599E-2</v>
      </c>
      <c r="F3744">
        <v>8.5801224658447993E-3</v>
      </c>
      <c r="G3744">
        <v>4.3244386462702898E-3</v>
      </c>
      <c r="H3744">
        <v>2.2651358909177599E-3</v>
      </c>
      <c r="I3744">
        <v>1.21830183667811E-3</v>
      </c>
      <c r="J3744">
        <v>6.6763107040978804E-4</v>
      </c>
      <c r="K3744">
        <v>3.7082324104674598E-4</v>
      </c>
      <c r="L3744">
        <v>2.0800245450512401E-4</v>
      </c>
      <c r="M3744">
        <v>1.1752239684718201E-4</v>
      </c>
      <c r="N3744" s="1">
        <v>6.6759690021592005E-5</v>
      </c>
      <c r="O3744" s="1">
        <v>3.8076563234745199E-5</v>
      </c>
      <c r="P3744" s="1">
        <v>2.17828217195178E-5</v>
      </c>
      <c r="Q3744" s="1">
        <v>1.24898949215653E-5</v>
      </c>
      <c r="R3744" s="1">
        <v>7.1737957719494103E-6</v>
      </c>
      <c r="S3744" s="1">
        <v>3.4101890226284198E-6</v>
      </c>
      <c r="T3744" s="1">
        <v>1.58953956384283E-6</v>
      </c>
      <c r="U3744" s="1">
        <v>6.3008992167454801E-7</v>
      </c>
      <c r="V3744" s="1">
        <v>2.2280333376529599E-7</v>
      </c>
      <c r="W3744" s="1">
        <v>4.2225851275393002E-8</v>
      </c>
      <c r="X3744" s="1">
        <v>7.47511066652829E-9</v>
      </c>
      <c r="Y3744" s="1">
        <v>3.0051181659650602E-8</v>
      </c>
      <c r="Z3744" s="1">
        <v>4.76374233186653E-8</v>
      </c>
      <c r="AA3744" s="1">
        <v>6.6540490578189801E-8</v>
      </c>
      <c r="AB3744" s="1">
        <v>3.9749561943795997E-8</v>
      </c>
      <c r="AC3744" s="1">
        <v>5.5550901690095102E-9</v>
      </c>
      <c r="AD3744" s="1">
        <v>2.2303234780765499E-9</v>
      </c>
      <c r="AE3744" s="1">
        <v>2.9056442620199199E-9</v>
      </c>
      <c r="AF3744" s="1">
        <v>5.7217596180795503E-9</v>
      </c>
      <c r="AG3744" s="1">
        <v>4.3800508180767599E-9</v>
      </c>
      <c r="AH3744" s="1">
        <v>1.4758992180519099E-9</v>
      </c>
      <c r="AI3744" s="1">
        <v>1.3112296834579599E-9</v>
      </c>
      <c r="AJ3744" s="1">
        <v>2.10204604714547E-10</v>
      </c>
      <c r="AK3744" s="1">
        <v>4.43391209414119E-9</v>
      </c>
      <c r="AL3744" s="1">
        <v>6.1026109418994701E-9</v>
      </c>
      <c r="AM3744" s="1">
        <v>4.8978277927543097E-9</v>
      </c>
      <c r="AN3744" s="1">
        <v>2.85316561174915E-9</v>
      </c>
      <c r="AO3744" s="1">
        <v>1.8350246175503499E-9</v>
      </c>
      <c r="AP3744" s="1">
        <v>1.15498055167918E-9</v>
      </c>
      <c r="AQ3744" s="1">
        <v>6.5743539531518695E-10</v>
      </c>
      <c r="AR3744" s="1">
        <v>3.6065357490201802E-10</v>
      </c>
      <c r="AS3744" s="1">
        <v>1.9835840109497E-10</v>
      </c>
      <c r="AT3744" s="1">
        <v>1.1555107875604901E-10</v>
      </c>
      <c r="AU3744" s="1">
        <v>6.6928783898869497E-11</v>
      </c>
      <c r="AV3744" s="1">
        <v>7.0859962630558597E-11</v>
      </c>
      <c r="AW3744" s="1">
        <v>4.6338072837537202E-11</v>
      </c>
      <c r="AX3744" s="1">
        <v>2.2839757703175299E-11</v>
      </c>
      <c r="AY3744" s="1">
        <v>5.7814623779789497E-12</v>
      </c>
      <c r="AZ3744" s="1">
        <v>1.57125737302159E-12</v>
      </c>
    </row>
    <row r="3745" spans="1:52" x14ac:dyDescent="0.25">
      <c r="A3745">
        <v>50</v>
      </c>
      <c r="B3745">
        <v>5.3553504999999797</v>
      </c>
      <c r="C3745">
        <v>0.11404610151545901</v>
      </c>
      <c r="D3745">
        <v>4.1705022003897599E-2</v>
      </c>
      <c r="E3745">
        <v>1.8046952722443499E-2</v>
      </c>
      <c r="F3745">
        <v>8.5801224671273203E-3</v>
      </c>
      <c r="G3745">
        <v>4.32443864687418E-3</v>
      </c>
      <c r="H3745">
        <v>2.2651358912190501E-3</v>
      </c>
      <c r="I3745">
        <v>1.2183018368345201E-3</v>
      </c>
      <c r="J3745">
        <v>6.6763107049325101E-4</v>
      </c>
      <c r="K3745">
        <v>3.70823241092221E-4</v>
      </c>
      <c r="L3745">
        <v>2.0800245453025501E-4</v>
      </c>
      <c r="M3745">
        <v>1.17522396861225E-4</v>
      </c>
      <c r="N3745" s="1">
        <v>6.6759690029512007E-5</v>
      </c>
      <c r="O3745" s="1">
        <v>3.80765632392361E-5</v>
      </c>
      <c r="P3745" s="1">
        <v>2.1782821722072601E-5</v>
      </c>
      <c r="Q3745" s="1">
        <v>1.24898949230254E-5</v>
      </c>
      <c r="R3745" s="1">
        <v>7.17379577278625E-6</v>
      </c>
      <c r="S3745" s="1">
        <v>4.1257481253777404E-6</v>
      </c>
      <c r="T3745" s="1">
        <v>1.6933613720451401E-6</v>
      </c>
      <c r="U3745" s="1">
        <v>6.3128598118564799E-7</v>
      </c>
      <c r="V3745" s="1">
        <v>1.9700928104536899E-7</v>
      </c>
      <c r="W3745" s="1">
        <v>5.26543736190238E-8</v>
      </c>
      <c r="X3745" s="1">
        <v>1.14846525425505E-8</v>
      </c>
      <c r="Y3745" s="1">
        <v>1.4943373547319699E-8</v>
      </c>
      <c r="Z3745" s="1">
        <v>3.0571091570131599E-8</v>
      </c>
      <c r="AA3745" s="1">
        <v>4.3192034643042199E-8</v>
      </c>
      <c r="AB3745" s="1">
        <v>4.8972781745154403E-8</v>
      </c>
      <c r="AC3745" s="1">
        <v>4.9909970066254803E-8</v>
      </c>
      <c r="AD3745" s="1">
        <v>4.7532781596841999E-8</v>
      </c>
      <c r="AE3745" s="1">
        <v>5.7975541563183E-8</v>
      </c>
      <c r="AF3745" s="1">
        <v>6.9486505021433001E-8</v>
      </c>
      <c r="AG3745" s="1">
        <v>7.29059541415475E-8</v>
      </c>
      <c r="AH3745" s="1">
        <v>5.2470883072197998E-8</v>
      </c>
      <c r="AI3745" s="1">
        <v>2.59273069662283E-8</v>
      </c>
      <c r="AJ3745" s="1">
        <v>1.3216711066377E-8</v>
      </c>
      <c r="AK3745" s="1">
        <v>2.7953055166365399E-9</v>
      </c>
      <c r="AL3745" s="1">
        <v>1.0362320574920199E-10</v>
      </c>
      <c r="AM3745" s="1">
        <v>2.6141612552614199E-11</v>
      </c>
      <c r="AN3745" s="1">
        <v>4.06289937213049E-11</v>
      </c>
      <c r="AO3745" s="1">
        <v>4.4830171751973499E-13</v>
      </c>
      <c r="AP3745" s="1">
        <v>8.4320120417901304E-11</v>
      </c>
      <c r="AQ3745" s="1">
        <v>4.5200113461205598E-11</v>
      </c>
      <c r="AR3745" s="1">
        <v>4.8371116204612199E-11</v>
      </c>
      <c r="AS3745" s="1">
        <v>1.07705050506364E-11</v>
      </c>
      <c r="AT3745" s="1">
        <v>1.31146191612254E-11</v>
      </c>
      <c r="AU3745" s="1">
        <v>4.6228669260860897E-12</v>
      </c>
      <c r="AV3745" s="1">
        <v>3.18218753071648E-12</v>
      </c>
      <c r="AW3745" s="1">
        <v>1.0528173982831699E-12</v>
      </c>
      <c r="AX3745" s="1">
        <v>2.04331245839813E-12</v>
      </c>
      <c r="AY3745" s="1">
        <v>4.4615613255926803E-12</v>
      </c>
      <c r="AZ3745" s="1">
        <v>8.1955608223071494E-12</v>
      </c>
    </row>
    <row r="3746" spans="1:52" x14ac:dyDescent="0.25">
      <c r="A3746">
        <v>50</v>
      </c>
      <c r="B3746">
        <v>5.3541565000000402</v>
      </c>
      <c r="C3746">
        <v>0.114046101526456</v>
      </c>
      <c r="D3746">
        <v>4.1705022007097803E-2</v>
      </c>
      <c r="E3746">
        <v>1.80469527236423E-2</v>
      </c>
      <c r="F3746">
        <v>8.5801224676444795E-3</v>
      </c>
      <c r="G3746">
        <v>4.3244386471176701E-3</v>
      </c>
      <c r="H3746">
        <v>2.2651358913405202E-3</v>
      </c>
      <c r="I3746">
        <v>1.2183018368975599E-3</v>
      </c>
      <c r="J3746">
        <v>6.6763107052692297E-4</v>
      </c>
      <c r="K3746">
        <v>3.7082324111055399E-4</v>
      </c>
      <c r="L3746">
        <v>2.08002454540392E-4</v>
      </c>
      <c r="M3746">
        <v>1.17522396866897E-4</v>
      </c>
      <c r="N3746" s="1">
        <v>6.67596900326999E-5</v>
      </c>
      <c r="O3746" s="1">
        <v>3.8076563241045701E-5</v>
      </c>
      <c r="P3746" s="1">
        <v>2.1782821723104101E-5</v>
      </c>
      <c r="Q3746" s="1">
        <v>1.24898949236138E-5</v>
      </c>
      <c r="R3746" s="1">
        <v>7.1737957731232302E-6</v>
      </c>
      <c r="S3746" s="1">
        <v>3.4379154885468E-6</v>
      </c>
      <c r="T3746" s="1">
        <v>1.61855906009515E-6</v>
      </c>
      <c r="U3746" s="1">
        <v>7.5950480931776903E-7</v>
      </c>
      <c r="V3746" s="1">
        <v>3.0087777831372202E-7</v>
      </c>
      <c r="W3746" s="1">
        <v>7.6883055968445606E-8</v>
      </c>
      <c r="X3746" s="1">
        <v>2.35075932016191E-9</v>
      </c>
      <c r="Y3746" s="1">
        <v>5.0265488045479499E-11</v>
      </c>
      <c r="Z3746" s="1">
        <v>1.5104046659060699E-9</v>
      </c>
      <c r="AA3746" s="1">
        <v>3.7060195808532403E-8</v>
      </c>
      <c r="AB3746" s="1">
        <v>2.0430258513198801E-8</v>
      </c>
      <c r="AC3746" s="1">
        <v>1.8748270912769099E-9</v>
      </c>
      <c r="AD3746" s="1">
        <v>1.85497318055355E-8</v>
      </c>
      <c r="AE3746" s="1">
        <v>2.3897151204065402E-8</v>
      </c>
      <c r="AF3746" s="1">
        <v>3.1616907832761201E-8</v>
      </c>
      <c r="AG3746" s="1">
        <v>2.9002841671615502E-8</v>
      </c>
      <c r="AH3746" s="1">
        <v>1.27237374633976E-8</v>
      </c>
      <c r="AI3746" s="1">
        <v>2.0028377978935302E-9</v>
      </c>
      <c r="AJ3746" s="1">
        <v>1.2494426796808801E-10</v>
      </c>
      <c r="AK3746" s="1">
        <v>1.48665275258952E-9</v>
      </c>
      <c r="AL3746" s="1">
        <v>4.0261963936411199E-10</v>
      </c>
      <c r="AM3746" s="1">
        <v>3.5477785695582699E-10</v>
      </c>
      <c r="AN3746" s="1">
        <v>5.9121391566629495E-10</v>
      </c>
      <c r="AO3746" s="1">
        <v>6.4808518871268896E-10</v>
      </c>
      <c r="AP3746" s="1">
        <v>2.42393190504521E-10</v>
      </c>
      <c r="AQ3746" s="1">
        <v>5.3492399534539996E-13</v>
      </c>
      <c r="AR3746" s="1">
        <v>3.27035987664531E-11</v>
      </c>
      <c r="AS3746" s="1">
        <v>2.9695047703887399E-11</v>
      </c>
      <c r="AT3746" s="1">
        <v>3.1325860615070402E-11</v>
      </c>
      <c r="AU3746" s="1">
        <v>1.14886806324893E-11</v>
      </c>
      <c r="AV3746" s="1">
        <v>4.0747909050173803E-12</v>
      </c>
      <c r="AW3746" s="1">
        <v>7.9047400308999305E-12</v>
      </c>
      <c r="AX3746" s="1">
        <v>4.5402323262367098E-12</v>
      </c>
      <c r="AY3746" s="1">
        <v>9.7337188554632497E-12</v>
      </c>
      <c r="AZ3746" s="1">
        <v>4.31762001726644E-12</v>
      </c>
    </row>
    <row r="3747" spans="1:52" x14ac:dyDescent="0.25">
      <c r="A3747">
        <v>50</v>
      </c>
      <c r="B3747">
        <v>5.3536686000002103</v>
      </c>
      <c r="C3747">
        <v>0.114046101551897</v>
      </c>
      <c r="D3747">
        <v>4.17050220145012E-2</v>
      </c>
      <c r="E3747">
        <v>1.80469527264157E-2</v>
      </c>
      <c r="F3747">
        <v>8.5801224688408402E-3</v>
      </c>
      <c r="G3747">
        <v>4.3244386476810198E-3</v>
      </c>
      <c r="H3747">
        <v>2.2651358916215602E-3</v>
      </c>
      <c r="I3747">
        <v>1.2183018370434499E-3</v>
      </c>
      <c r="J3747">
        <v>6.6763107060479395E-4</v>
      </c>
      <c r="K3747">
        <v>3.7082324115297102E-4</v>
      </c>
      <c r="L3747">
        <v>2.0800245456384801E-4</v>
      </c>
      <c r="M3747">
        <v>1.17522396880009E-4</v>
      </c>
      <c r="N3747" s="1">
        <v>6.6759690040085404E-5</v>
      </c>
      <c r="O3747" s="1">
        <v>3.8076563245229102E-5</v>
      </c>
      <c r="P3747" s="1">
        <v>2.17828217254857E-5</v>
      </c>
      <c r="Q3747" s="1">
        <v>1.24898949249765E-5</v>
      </c>
      <c r="R3747" s="1">
        <v>7.1737957739030901E-6</v>
      </c>
      <c r="S3747" s="1">
        <v>4.6042365898078301E-6</v>
      </c>
      <c r="T3747" s="1">
        <v>2.95520936596607E-6</v>
      </c>
      <c r="U3747" s="1">
        <v>1.8965926543678601E-6</v>
      </c>
      <c r="V3747" s="1">
        <v>1.2169239007790499E-6</v>
      </c>
      <c r="W3747" s="1">
        <v>7.80578831623805E-7</v>
      </c>
      <c r="X3747" s="1">
        <v>4.4346669912560602E-7</v>
      </c>
      <c r="Y3747" s="1">
        <v>2.4087114913464203E-7</v>
      </c>
      <c r="Z3747" s="1">
        <v>1.2567380472621499E-7</v>
      </c>
      <c r="AA3747" s="1">
        <v>6.4729749213304496E-8</v>
      </c>
      <c r="AB3747" s="1">
        <v>2.9318412174620601E-8</v>
      </c>
      <c r="AC3747" s="1">
        <v>1.10493265885989E-8</v>
      </c>
      <c r="AD3747" s="1">
        <v>5.0786411158137504E-9</v>
      </c>
      <c r="AE3747" s="1">
        <v>6.66589117864745E-10</v>
      </c>
      <c r="AF3747" s="1">
        <v>9.1684252225411904E-10</v>
      </c>
      <c r="AG3747" s="1">
        <v>3.29461037336426E-9</v>
      </c>
      <c r="AH3747" s="1">
        <v>2.99628820619098E-9</v>
      </c>
      <c r="AI3747" s="1">
        <v>5.2554757025594697E-9</v>
      </c>
      <c r="AJ3747" s="1">
        <v>1.87481522247749E-9</v>
      </c>
      <c r="AK3747" s="1">
        <v>2.99266285777799E-10</v>
      </c>
      <c r="AL3747" s="1">
        <v>4.0063848794084102E-11</v>
      </c>
      <c r="AM3747" s="1">
        <v>5.8161953038478899E-10</v>
      </c>
      <c r="AN3747" s="1">
        <v>1.19456373899325E-9</v>
      </c>
      <c r="AO3747" s="1">
        <v>7.3288302187335498E-10</v>
      </c>
      <c r="AP3747" s="1">
        <v>2.9645950206107898E-10</v>
      </c>
      <c r="AQ3747" s="1">
        <v>1.1972252229134999E-10</v>
      </c>
      <c r="AR3747" s="1">
        <v>5.0637827996430198E-11</v>
      </c>
      <c r="AS3747" s="1">
        <v>4.2500038669559897E-11</v>
      </c>
      <c r="AT3747" s="1">
        <v>6.7678993613170403E-12</v>
      </c>
      <c r="AU3747" s="1">
        <v>1.0563758066707699E-11</v>
      </c>
      <c r="AV3747" s="1">
        <v>5.55830396162304E-12</v>
      </c>
      <c r="AW3747" s="1">
        <v>1.3314274730200401E-12</v>
      </c>
      <c r="AX3747" s="1">
        <v>8.5157861460808999E-13</v>
      </c>
      <c r="AY3747" s="1">
        <v>1.71285385177197E-12</v>
      </c>
      <c r="AZ3747" s="1">
        <v>5.4698926487654202E-12</v>
      </c>
    </row>
    <row r="3748" spans="1:52" x14ac:dyDescent="0.25">
      <c r="A3748">
        <v>50</v>
      </c>
      <c r="B3748">
        <v>5.3528942999996598</v>
      </c>
      <c r="C3748">
        <v>0.114046101534005</v>
      </c>
      <c r="D3748">
        <v>4.1705022009294303E-2</v>
      </c>
      <c r="E3748">
        <v>1.8046952724465201E-2</v>
      </c>
      <c r="F3748">
        <v>8.5801224679994299E-3</v>
      </c>
      <c r="G3748">
        <v>4.3244386472848402E-3</v>
      </c>
      <c r="H3748">
        <v>2.2651358914239001E-3</v>
      </c>
      <c r="I3748">
        <v>1.2183018369408499E-3</v>
      </c>
      <c r="J3748">
        <v>6.6763107055002905E-4</v>
      </c>
      <c r="K3748">
        <v>3.7082324112314299E-4</v>
      </c>
      <c r="L3748">
        <v>2.0800245454735699E-4</v>
      </c>
      <c r="M3748">
        <v>1.1752239687078099E-4</v>
      </c>
      <c r="N3748" s="1">
        <v>6.6759690034891506E-5</v>
      </c>
      <c r="O3748" s="1">
        <v>3.8076563242283603E-5</v>
      </c>
      <c r="P3748" s="1">
        <v>2.17828217238108E-5</v>
      </c>
      <c r="Q3748" s="1">
        <v>1.24898949240192E-5</v>
      </c>
      <c r="R3748" s="1">
        <v>7.1737957733552004E-6</v>
      </c>
      <c r="S3748" s="1">
        <v>4.1257481257046197E-6</v>
      </c>
      <c r="T3748" s="1">
        <v>2.3751051004746999E-6</v>
      </c>
      <c r="U3748" s="1">
        <v>1.33616068057115E-6</v>
      </c>
      <c r="V3748" s="1">
        <v>7.52099150516383E-7</v>
      </c>
      <c r="W3748" s="1">
        <v>4.2351283929637502E-7</v>
      </c>
      <c r="X3748" s="1">
        <v>2.1456751926586699E-7</v>
      </c>
      <c r="Y3748" s="1">
        <v>1.02288909495072E-7</v>
      </c>
      <c r="Z3748" s="1">
        <v>5.2915046416206297E-8</v>
      </c>
      <c r="AA3748" s="1">
        <v>2.2662118057975001E-8</v>
      </c>
      <c r="AB3748" s="1">
        <v>9.5555842113099093E-9</v>
      </c>
      <c r="AC3748" s="1">
        <v>6.2309958021710902E-9</v>
      </c>
      <c r="AD3748" s="1">
        <v>1.8884156027756299E-8</v>
      </c>
      <c r="AE3748" s="1">
        <v>5.1418122739296997E-8</v>
      </c>
      <c r="AF3748" s="1">
        <v>1.1783248610390201E-7</v>
      </c>
      <c r="AG3748" s="1">
        <v>1.0789489961199499E-7</v>
      </c>
      <c r="AH3748" s="1">
        <v>4.7732882347698697E-8</v>
      </c>
      <c r="AI3748" s="1">
        <v>1.42819030748959E-8</v>
      </c>
      <c r="AJ3748" s="1">
        <v>4.0617561461876903E-9</v>
      </c>
      <c r="AK3748" s="1">
        <v>1.52048236845977E-9</v>
      </c>
      <c r="AL3748" s="1">
        <v>9.9384517459850902E-10</v>
      </c>
      <c r="AM3748" s="1">
        <v>3.39599342992479E-10</v>
      </c>
      <c r="AN3748" s="1">
        <v>7.2737810569551896E-10</v>
      </c>
      <c r="AO3748" s="1">
        <v>8.2734319723920596E-10</v>
      </c>
      <c r="AP3748" s="1">
        <v>7.8174546290170405E-10</v>
      </c>
      <c r="AQ3748" s="1">
        <v>6.2053679085439701E-10</v>
      </c>
      <c r="AR3748" s="1">
        <v>4.0368588383811502E-10</v>
      </c>
      <c r="AS3748" s="1">
        <v>1.7508796811923101E-10</v>
      </c>
      <c r="AT3748" s="1">
        <v>1.3377649527030399E-10</v>
      </c>
      <c r="AU3748" s="1">
        <v>8.3221704994974703E-11</v>
      </c>
      <c r="AV3748" s="1">
        <v>5.0372068516678202E-11</v>
      </c>
      <c r="AW3748" s="1">
        <v>2.6464379498261599E-11</v>
      </c>
      <c r="AX3748" s="1">
        <v>1.6382933732628801E-11</v>
      </c>
      <c r="AY3748" s="1">
        <v>7.3883854611298008E-12</v>
      </c>
      <c r="AZ3748" s="1">
        <v>4.85727453555205E-12</v>
      </c>
    </row>
    <row r="3749" spans="1:52" x14ac:dyDescent="0.25">
      <c r="A3749">
        <v>50</v>
      </c>
      <c r="B3749">
        <v>5.3496556999998504</v>
      </c>
      <c r="C3749">
        <v>0.11404610148253901</v>
      </c>
      <c r="D3749">
        <v>4.1705021994317699E-2</v>
      </c>
      <c r="E3749">
        <v>1.8046952718854901E-2</v>
      </c>
      <c r="F3749">
        <v>8.5801224655792391E-3</v>
      </c>
      <c r="G3749">
        <v>4.3244386461452301E-3</v>
      </c>
      <c r="H3749">
        <v>2.2651358908554E-3</v>
      </c>
      <c r="I3749">
        <v>1.2183018366457501E-3</v>
      </c>
      <c r="J3749">
        <v>6.6763107039247605E-4</v>
      </c>
      <c r="K3749">
        <v>3.70823241037326E-4</v>
      </c>
      <c r="L3749">
        <v>2.0800245449991201E-4</v>
      </c>
      <c r="M3749">
        <v>1.17522396844275E-4</v>
      </c>
      <c r="N3749" s="1">
        <v>6.6759690019956703E-5</v>
      </c>
      <c r="O3749" s="1">
        <v>3.8076563233818599E-5</v>
      </c>
      <c r="P3749" s="1">
        <v>2.1782821718989601E-5</v>
      </c>
      <c r="Q3749" s="1">
        <v>1.24898949212636E-5</v>
      </c>
      <c r="R3749" s="1">
        <v>7.1737957717766799E-6</v>
      </c>
      <c r="S3749" s="1">
        <v>4.1257481247990204E-6</v>
      </c>
      <c r="T3749" s="1">
        <v>2.3751050999537501E-6</v>
      </c>
      <c r="U3749" s="1">
        <v>1.16956640785857E-6</v>
      </c>
      <c r="V3749" s="1">
        <v>5.6971221857901402E-7</v>
      </c>
      <c r="W3749" s="1">
        <v>2.1648746167775E-7</v>
      </c>
      <c r="X3749" s="1">
        <v>8.9243335743781694E-8</v>
      </c>
      <c r="Y3749" s="1">
        <v>8.93131451851353E-8</v>
      </c>
      <c r="Z3749" s="1">
        <v>5.5777161491230298E-8</v>
      </c>
      <c r="AA3749" s="1">
        <v>4.0692973709464203E-8</v>
      </c>
      <c r="AB3749" s="1">
        <v>5.8782735514871402E-8</v>
      </c>
      <c r="AC3749" s="1">
        <v>5.7943743718834498E-8</v>
      </c>
      <c r="AD3749" s="1">
        <v>5.6852058294534601E-8</v>
      </c>
      <c r="AE3749" s="1">
        <v>3.4334300871546999E-8</v>
      </c>
      <c r="AF3749" s="1">
        <v>2.0232350337427401E-8</v>
      </c>
      <c r="AG3749" s="1">
        <v>1.5598703047717499E-8</v>
      </c>
      <c r="AH3749" s="1">
        <v>2.1126651791193001E-8</v>
      </c>
      <c r="AI3749" s="1">
        <v>1.2356937757895901E-8</v>
      </c>
      <c r="AJ3749" s="1">
        <v>5.9036408784035301E-9</v>
      </c>
      <c r="AK3749" s="1">
        <v>3.14590182659025E-9</v>
      </c>
      <c r="AL3749" s="1">
        <v>1.28017859413354E-9</v>
      </c>
      <c r="AM3749" s="1">
        <v>5.1365521793118496E-10</v>
      </c>
      <c r="AN3749" s="1">
        <v>7.9686365729392898E-11</v>
      </c>
      <c r="AO3749" s="1">
        <v>2.00680541790099E-11</v>
      </c>
      <c r="AP3749" s="1">
        <v>4.69834721269267E-11</v>
      </c>
      <c r="AQ3749" s="1">
        <v>1.13767010301563E-10</v>
      </c>
      <c r="AR3749" s="1">
        <v>6.9285429487840202E-11</v>
      </c>
      <c r="AS3749" s="1">
        <v>5.6190776206301802E-11</v>
      </c>
      <c r="AT3749" s="1">
        <v>6.2581756154372696E-11</v>
      </c>
      <c r="AU3749" s="1">
        <v>1.2675922163596899E-11</v>
      </c>
      <c r="AV3749" s="1">
        <v>1.2208535210168699E-11</v>
      </c>
      <c r="AW3749" s="1">
        <v>7.1630682306037899E-12</v>
      </c>
      <c r="AX3749" s="1">
        <v>2.1751573616977999E-12</v>
      </c>
      <c r="AY3749" s="1">
        <v>5.1124683093642998E-12</v>
      </c>
      <c r="AZ3749" s="1">
        <v>7.6543258927850999E-12</v>
      </c>
    </row>
    <row r="3750" spans="1:52" x14ac:dyDescent="0.25">
      <c r="A3750">
        <v>50</v>
      </c>
      <c r="B3750">
        <v>5.3492264000001297</v>
      </c>
      <c r="C3750">
        <v>0.114046101545831</v>
      </c>
      <c r="D3750">
        <v>4.17050220127358E-2</v>
      </c>
      <c r="E3750">
        <v>1.8046952725754298E-2</v>
      </c>
      <c r="F3750">
        <v>8.5801224685555892E-3</v>
      </c>
      <c r="G3750">
        <v>4.3244386475466898E-3</v>
      </c>
      <c r="H3750">
        <v>2.26513589155453E-3</v>
      </c>
      <c r="I3750">
        <v>1.2183018370086501E-3</v>
      </c>
      <c r="J3750">
        <v>6.6763107058623002E-4</v>
      </c>
      <c r="K3750">
        <v>3.7082324114285899E-4</v>
      </c>
      <c r="L3750">
        <v>2.08002454558258E-4</v>
      </c>
      <c r="M3750">
        <v>1.17522396876878E-4</v>
      </c>
      <c r="N3750" s="1">
        <v>6.6759690038323399E-5</v>
      </c>
      <c r="O3750" s="1">
        <v>3.8076563244228702E-5</v>
      </c>
      <c r="P3750" s="1">
        <v>2.1782821724918499E-5</v>
      </c>
      <c r="Q3750" s="1">
        <v>1.24898949246504E-5</v>
      </c>
      <c r="R3750" s="1">
        <v>7.2046407060907703E-6</v>
      </c>
      <c r="S3750" s="1">
        <v>4.1636714697874596E-6</v>
      </c>
      <c r="T3750" s="1">
        <v>2.4100052168953901E-6</v>
      </c>
      <c r="U3750" s="1">
        <v>1.3968086083888E-6</v>
      </c>
      <c r="V3750" s="1">
        <v>7.6498599376367696E-7</v>
      </c>
      <c r="W3750" s="1">
        <v>4.1894820793181701E-7</v>
      </c>
      <c r="X3750" s="1">
        <v>1.97018461878218E-7</v>
      </c>
      <c r="Y3750" s="1">
        <v>8.5672330310372599E-8</v>
      </c>
      <c r="Z3750" s="1">
        <v>2.41587336330102E-8</v>
      </c>
      <c r="AA3750" s="1">
        <v>6.3402767945872903E-10</v>
      </c>
      <c r="AB3750" s="1">
        <v>4.1336458441087804E-9</v>
      </c>
      <c r="AC3750" s="1">
        <v>1.37360906374611E-8</v>
      </c>
      <c r="AD3750" s="1">
        <v>2.0656432844162401E-8</v>
      </c>
      <c r="AE3750" s="1">
        <v>2.1284467868470898E-8</v>
      </c>
      <c r="AF3750" s="1">
        <v>1.28276515619345E-8</v>
      </c>
      <c r="AG3750" s="1">
        <v>1.065560841487E-8</v>
      </c>
      <c r="AH3750" s="1">
        <v>1.9011031353756201E-8</v>
      </c>
      <c r="AI3750" s="1">
        <v>1.48420403103225E-8</v>
      </c>
      <c r="AJ3750" s="1">
        <v>1.15054617026471E-8</v>
      </c>
      <c r="AK3750" s="1">
        <v>1.27039012067464E-8</v>
      </c>
      <c r="AL3750" s="1">
        <v>1.1857560100886699E-8</v>
      </c>
      <c r="AM3750" s="1">
        <v>6.9588238588225899E-9</v>
      </c>
      <c r="AN3750" s="1">
        <v>4.6298275821207801E-9</v>
      </c>
      <c r="AO3750" s="1">
        <v>2.1168220237778501E-9</v>
      </c>
      <c r="AP3750" s="1">
        <v>1.15134709578382E-9</v>
      </c>
      <c r="AQ3750" s="1">
        <v>6.6924867242434903E-10</v>
      </c>
      <c r="AR3750" s="1">
        <v>3.9621128137011398E-10</v>
      </c>
      <c r="AS3750" s="1">
        <v>2.03679551282263E-10</v>
      </c>
      <c r="AT3750" s="1">
        <v>9.7092694388525004E-11</v>
      </c>
      <c r="AU3750" s="1">
        <v>4.5753657680999401E-11</v>
      </c>
      <c r="AV3750" s="1">
        <v>2.5501370927515399E-11</v>
      </c>
      <c r="AW3750" s="1">
        <v>4.1110388529278102E-12</v>
      </c>
      <c r="AX3750" s="1">
        <v>5.7721843080413598E-14</v>
      </c>
      <c r="AY3750" s="1">
        <v>1.7208941886686901E-14</v>
      </c>
      <c r="AZ3750" s="1">
        <v>4.55971940481141E-14</v>
      </c>
    </row>
    <row r="3751" spans="1:52" x14ac:dyDescent="0.25">
      <c r="A3751">
        <v>50</v>
      </c>
      <c r="B3751">
        <v>5.3483591999997699</v>
      </c>
      <c r="C3751">
        <v>0.114046101523313</v>
      </c>
      <c r="D3751">
        <v>4.1705022006183201E-2</v>
      </c>
      <c r="E3751">
        <v>1.8046952723299699E-2</v>
      </c>
      <c r="F3751">
        <v>8.5801224674967105E-3</v>
      </c>
      <c r="G3751">
        <v>4.32443864704806E-3</v>
      </c>
      <c r="H3751">
        <v>2.2651358913058201E-3</v>
      </c>
      <c r="I3751">
        <v>1.21830183687954E-3</v>
      </c>
      <c r="J3751">
        <v>6.6763107051729601E-4</v>
      </c>
      <c r="K3751">
        <v>3.7082324110531198E-4</v>
      </c>
      <c r="L3751">
        <v>2.0800245453749699E-4</v>
      </c>
      <c r="M3751">
        <v>1.1752239686528E-4</v>
      </c>
      <c r="N3751" s="1">
        <v>6.6759690031788194E-5</v>
      </c>
      <c r="O3751" s="1">
        <v>3.8076563240526999E-5</v>
      </c>
      <c r="P3751" s="1">
        <v>2.17828217228106E-5</v>
      </c>
      <c r="Q3751" s="1">
        <v>1.24898949234438E-5</v>
      </c>
      <c r="R3751" s="1">
        <v>7.17379577302733E-6</v>
      </c>
      <c r="S3751" s="1">
        <v>4.0935340462663198E-6</v>
      </c>
      <c r="T3751" s="1">
        <v>2.33807660993453E-6</v>
      </c>
      <c r="U3751" s="1">
        <v>1.4398317130930799E-6</v>
      </c>
      <c r="V3751" s="1">
        <v>8.8849673462775502E-7</v>
      </c>
      <c r="W3751" s="1">
        <v>5.3913191490869302E-7</v>
      </c>
      <c r="X3751" s="1">
        <v>2.9349643288611103E-7</v>
      </c>
      <c r="Y3751" s="1">
        <v>3.1534113296169801E-7</v>
      </c>
      <c r="Z3751" s="1">
        <v>2.9409764665046201E-7</v>
      </c>
      <c r="AA3751" s="1">
        <v>2.35397930082298E-7</v>
      </c>
      <c r="AB3751" s="1">
        <v>1.86043159423934E-7</v>
      </c>
      <c r="AC3751" s="1">
        <v>1.5381497137843E-7</v>
      </c>
      <c r="AD3751" s="1">
        <v>1.1965892074107299E-7</v>
      </c>
      <c r="AE3751" s="1">
        <v>1.3458069681965299E-7</v>
      </c>
      <c r="AF3751" s="1">
        <v>1.08178626081106E-7</v>
      </c>
      <c r="AG3751" s="1">
        <v>8.0139746695269399E-8</v>
      </c>
      <c r="AH3751" s="1">
        <v>6.57892058218643E-8</v>
      </c>
      <c r="AI3751" s="1">
        <v>3.7556097671558303E-8</v>
      </c>
      <c r="AJ3751" s="1">
        <v>1.2039652144667199E-8</v>
      </c>
      <c r="AK3751" s="1">
        <v>2.5241855151517799E-9</v>
      </c>
      <c r="AL3751" s="1">
        <v>2.2475785056513299E-10</v>
      </c>
      <c r="AM3751" s="1">
        <v>4.7652544029921404E-10</v>
      </c>
      <c r="AN3751" s="1">
        <v>8.4696302461669295E-10</v>
      </c>
      <c r="AO3751" s="1">
        <v>7.90269851233416E-10</v>
      </c>
      <c r="AP3751" s="1">
        <v>8.3764648328166696E-10</v>
      </c>
      <c r="AQ3751" s="1">
        <v>5.9953516338769196E-10</v>
      </c>
      <c r="AR3751" s="1">
        <v>5.5927246956741102E-10</v>
      </c>
      <c r="AS3751" s="1">
        <v>4.1405255643573702E-10</v>
      </c>
      <c r="AT3751" s="1">
        <v>2.25612253245677E-10</v>
      </c>
      <c r="AU3751" s="1">
        <v>1.76949807621157E-10</v>
      </c>
      <c r="AV3751" s="1">
        <v>1.06042242050051E-10</v>
      </c>
      <c r="AW3751" s="1">
        <v>7.1122349274273899E-11</v>
      </c>
      <c r="AX3751" s="1">
        <v>4.45573748356791E-11</v>
      </c>
      <c r="AY3751" s="1">
        <v>3.0525530520421201E-11</v>
      </c>
      <c r="AZ3751" s="1">
        <v>2.0382370278843398E-11</v>
      </c>
    </row>
    <row r="3752" spans="1:52" x14ac:dyDescent="0.25">
      <c r="A3752">
        <v>50</v>
      </c>
      <c r="B3752">
        <v>5.3459201000000496</v>
      </c>
      <c r="C3752">
        <v>0.114046101505551</v>
      </c>
      <c r="D3752">
        <v>4.1705022001014301E-2</v>
      </c>
      <c r="E3752">
        <v>1.8046952721363599E-2</v>
      </c>
      <c r="F3752">
        <v>8.58012246666141E-3</v>
      </c>
      <c r="G3752">
        <v>4.3244386466548103E-3</v>
      </c>
      <c r="H3752">
        <v>2.2651358911095799E-3</v>
      </c>
      <c r="I3752">
        <v>1.2183018367776901E-3</v>
      </c>
      <c r="J3752">
        <v>6.6763107046292902E-4</v>
      </c>
      <c r="K3752">
        <v>3.7082324107569098E-4</v>
      </c>
      <c r="L3752">
        <v>2.08002454521129E-4</v>
      </c>
      <c r="M3752">
        <v>1.17522396856127E-4</v>
      </c>
      <c r="N3752" s="1">
        <v>6.6759690026637096E-5</v>
      </c>
      <c r="O3752" s="1">
        <v>3.8076563237604403E-5</v>
      </c>
      <c r="P3752" s="1">
        <v>2.1782821721146899E-5</v>
      </c>
      <c r="Q3752" s="1">
        <v>1.24898949224949E-5</v>
      </c>
      <c r="R3752" s="1">
        <v>6.4934872517987099E-6</v>
      </c>
      <c r="S3752" s="1">
        <v>3.36307659160835E-6</v>
      </c>
      <c r="T3752" s="1">
        <v>1.73332871246999E-6</v>
      </c>
      <c r="U3752" s="1">
        <v>8.7819693708272401E-7</v>
      </c>
      <c r="V3752" s="1">
        <v>3.8027873960455499E-7</v>
      </c>
      <c r="W3752" s="1">
        <v>1.08907605886209E-7</v>
      </c>
      <c r="X3752" s="1">
        <v>1.1575322949357801E-8</v>
      </c>
      <c r="Y3752" s="1">
        <v>4.1485743326740201E-9</v>
      </c>
      <c r="Z3752" s="1">
        <v>2.25691875190043E-8</v>
      </c>
      <c r="AA3752" s="1">
        <v>3.6419032376277003E-8</v>
      </c>
      <c r="AB3752" s="1">
        <v>3.0307363864306703E-8</v>
      </c>
      <c r="AC3752" s="1">
        <v>1.29579997664586E-8</v>
      </c>
      <c r="AD3752" s="1">
        <v>1.86902788956021E-9</v>
      </c>
      <c r="AE3752" s="1">
        <v>4.2748303672362102E-8</v>
      </c>
      <c r="AF3752" s="1">
        <v>1.11961306194485E-7</v>
      </c>
      <c r="AG3752" s="1">
        <v>7.0179196107895301E-8</v>
      </c>
      <c r="AH3752" s="1">
        <v>1.9580005418097999E-8</v>
      </c>
      <c r="AI3752" s="1">
        <v>5.8195351465851698E-10</v>
      </c>
      <c r="AJ3752" s="1">
        <v>2.2139697921346199E-9</v>
      </c>
      <c r="AK3752" s="1">
        <v>2.2214039506568598E-9</v>
      </c>
      <c r="AL3752" s="1">
        <v>1.4877635808684601E-9</v>
      </c>
      <c r="AM3752" s="1">
        <v>7.1236169329381602E-10</v>
      </c>
      <c r="AN3752" s="1">
        <v>9.8742961430254296E-11</v>
      </c>
      <c r="AO3752" s="1">
        <v>3.1120571362880899E-12</v>
      </c>
      <c r="AP3752" s="1">
        <v>6.7777218945358195E-11</v>
      </c>
      <c r="AQ3752" s="1">
        <v>2.1674810562432199E-11</v>
      </c>
      <c r="AR3752" s="1">
        <v>9.4229908929223803E-12</v>
      </c>
      <c r="AS3752" s="1">
        <v>3.0233736310807301E-13</v>
      </c>
      <c r="AT3752" s="1">
        <v>1.21781434905497E-14</v>
      </c>
      <c r="AU3752" s="1">
        <v>2.4046166374227099E-12</v>
      </c>
      <c r="AV3752" s="1">
        <v>2.0833802032470701E-12</v>
      </c>
      <c r="AW3752" s="1">
        <v>6.4733605446760096E-12</v>
      </c>
      <c r="AX3752" s="1">
        <v>4.4348191938528301E-12</v>
      </c>
      <c r="AY3752" s="1">
        <v>1.63017281197633E-12</v>
      </c>
      <c r="AZ3752" s="1">
        <v>9.0772216858183902E-13</v>
      </c>
    </row>
    <row r="3753" spans="1:52" x14ac:dyDescent="0.25">
      <c r="A3753">
        <v>50</v>
      </c>
      <c r="B3753">
        <v>5.3434312999997902</v>
      </c>
      <c r="C3753">
        <v>0.114046101540093</v>
      </c>
      <c r="D3753">
        <v>4.1705022011066101E-2</v>
      </c>
      <c r="E3753">
        <v>1.8046952725128899E-2</v>
      </c>
      <c r="F3753">
        <v>8.5801224682857495E-3</v>
      </c>
      <c r="G3753">
        <v>4.3244386474196499E-3</v>
      </c>
      <c r="H3753">
        <v>2.2651358914911701E-3</v>
      </c>
      <c r="I3753">
        <v>1.21830183697575E-3</v>
      </c>
      <c r="J3753">
        <v>6.6763107056864697E-4</v>
      </c>
      <c r="K3753">
        <v>3.7082324113330202E-4</v>
      </c>
      <c r="L3753">
        <v>1.6854644927625901E-4</v>
      </c>
      <c r="M3753" s="1">
        <v>7.5341303661851194E-5</v>
      </c>
      <c r="N3753" s="1">
        <v>3.2798038462413898E-5</v>
      </c>
      <c r="O3753" s="1">
        <v>1.5223617467363699E-5</v>
      </c>
      <c r="P3753" s="1">
        <v>6.9635198800000801E-6</v>
      </c>
      <c r="Q3753" s="1">
        <v>3.1249952027289399E-6</v>
      </c>
      <c r="R3753" s="1">
        <v>1.3854742723248299E-6</v>
      </c>
      <c r="S3753" s="1">
        <v>5.41690979873689E-7</v>
      </c>
      <c r="T3753" s="1">
        <v>3.0408242115084402E-7</v>
      </c>
      <c r="U3753" s="1">
        <v>2.9509007685203498E-7</v>
      </c>
      <c r="V3753" s="1">
        <v>1.62854715834962E-7</v>
      </c>
      <c r="W3753" s="1">
        <v>8.5972285190524999E-8</v>
      </c>
      <c r="X3753" s="1">
        <v>3.7487089147371003E-8</v>
      </c>
      <c r="Y3753" s="1">
        <v>4.21539266333273E-8</v>
      </c>
      <c r="Z3753" s="1">
        <v>1.95496944890529E-8</v>
      </c>
      <c r="AA3753" s="1">
        <v>8.0002374747481497E-9</v>
      </c>
      <c r="AB3753" s="1">
        <v>1.4910216334048699E-9</v>
      </c>
      <c r="AC3753" s="1">
        <v>1.87902661989823E-9</v>
      </c>
      <c r="AD3753" s="1">
        <v>2.7577986950332401E-9</v>
      </c>
      <c r="AE3753" s="1">
        <v>3.5389122658626801E-9</v>
      </c>
      <c r="AF3753" s="1">
        <v>1.25855516833509E-9</v>
      </c>
      <c r="AG3753" s="1">
        <v>7.7466093371066996E-9</v>
      </c>
      <c r="AH3753" s="1">
        <v>1.01394023207466E-8</v>
      </c>
      <c r="AI3753" s="1">
        <v>1.34091046911212E-8</v>
      </c>
      <c r="AJ3753" s="1">
        <v>9.0826372759998702E-9</v>
      </c>
      <c r="AK3753" s="1">
        <v>6.2299732189924399E-9</v>
      </c>
      <c r="AL3753" s="1">
        <v>3.1785822065439601E-9</v>
      </c>
      <c r="AM3753" s="1">
        <v>5.7955554868200896E-9</v>
      </c>
      <c r="AN3753" s="1">
        <v>5.9902664243075402E-9</v>
      </c>
      <c r="AO3753" s="1">
        <v>5.4597280714015802E-9</v>
      </c>
      <c r="AP3753" s="1">
        <v>3.6870231166786802E-9</v>
      </c>
      <c r="AQ3753" s="1">
        <v>2.7611929175416501E-9</v>
      </c>
      <c r="AR3753" s="1">
        <v>1.61603339873049E-9</v>
      </c>
      <c r="AS3753" s="1">
        <v>8.3689298781833696E-10</v>
      </c>
      <c r="AT3753" s="1">
        <v>3.3434371506449301E-10</v>
      </c>
      <c r="AU3753" s="1">
        <v>1.3040806871376899E-10</v>
      </c>
      <c r="AV3753" s="1">
        <v>3.4058242498070498E-11</v>
      </c>
      <c r="AW3753" s="1">
        <v>1.82700814059278E-11</v>
      </c>
      <c r="AX3753" s="1">
        <v>1.00538185623976E-11</v>
      </c>
      <c r="AY3753" s="1">
        <v>8.4820036862115593E-12</v>
      </c>
      <c r="AZ3753" s="1">
        <v>5.7017315608388996E-12</v>
      </c>
    </row>
    <row r="3754" spans="1:52" x14ac:dyDescent="0.25">
      <c r="A3754">
        <v>50</v>
      </c>
      <c r="B3754">
        <v>5.3434307000002201</v>
      </c>
      <c r="C3754">
        <v>0.114046101510295</v>
      </c>
      <c r="D3754">
        <v>4.1705022002394898E-2</v>
      </c>
      <c r="E3754">
        <v>1.8046952721880699E-2</v>
      </c>
      <c r="F3754">
        <v>8.5801224668845006E-3</v>
      </c>
      <c r="G3754">
        <v>4.3244386467598504E-3</v>
      </c>
      <c r="H3754">
        <v>2.2651358911619998E-3</v>
      </c>
      <c r="I3754">
        <v>1.2183018368048899E-3</v>
      </c>
      <c r="J3754">
        <v>6.67631070477444E-4</v>
      </c>
      <c r="K3754">
        <v>3.70823241083612E-4</v>
      </c>
      <c r="L3754">
        <v>2.0800245452549999E-4</v>
      </c>
      <c r="M3754">
        <v>1.1752239685857599E-4</v>
      </c>
      <c r="N3754" s="1">
        <v>6.6759690028010793E-5</v>
      </c>
      <c r="O3754" s="1">
        <v>3.8076563238383301E-5</v>
      </c>
      <c r="P3754" s="1">
        <v>2.1782821721589199E-5</v>
      </c>
      <c r="Q3754" s="1">
        <v>1.2489894922750101E-5</v>
      </c>
      <c r="R3754" s="1">
        <v>7.1737957726270697E-6</v>
      </c>
      <c r="S3754" s="1">
        <v>4.1257481252868301E-6</v>
      </c>
      <c r="T3754" s="1">
        <v>2.3751051002349201E-6</v>
      </c>
      <c r="U3754" s="1">
        <v>1.3842310426877001E-6</v>
      </c>
      <c r="V3754" s="1">
        <v>8.0714835587450195E-7</v>
      </c>
      <c r="W3754" s="1">
        <v>3.5802930920301799E-7</v>
      </c>
      <c r="X3754" s="1">
        <v>1.3978424941612501E-7</v>
      </c>
      <c r="Y3754" s="1">
        <v>6.0937476586285903E-8</v>
      </c>
      <c r="Z3754" s="1">
        <v>4.9577187664765497E-8</v>
      </c>
      <c r="AA3754" s="1">
        <v>3.9270421492545502E-8</v>
      </c>
      <c r="AB3754" s="1">
        <v>2.6319646508162299E-8</v>
      </c>
      <c r="AC3754" s="1">
        <v>8.5070981426935703E-9</v>
      </c>
      <c r="AD3754" s="1">
        <v>3.38249892685237E-9</v>
      </c>
      <c r="AE3754" s="1">
        <v>4.8938416946417E-9</v>
      </c>
      <c r="AF3754" s="1">
        <v>2.7095191263285799E-8</v>
      </c>
      <c r="AG3754" s="1">
        <v>4.56630680070849E-8</v>
      </c>
      <c r="AH3754" s="1">
        <v>3.3694479473647703E-8</v>
      </c>
      <c r="AI3754" s="1">
        <v>6.9809206450490504E-9</v>
      </c>
      <c r="AJ3754" s="1">
        <v>1.8796718134689998E-9</v>
      </c>
      <c r="AK3754" s="1">
        <v>7.7311224183687696E-13</v>
      </c>
      <c r="AL3754" s="1">
        <v>5.0808031195544302E-12</v>
      </c>
      <c r="AM3754" s="1">
        <v>1.8199993626691599E-10</v>
      </c>
      <c r="AN3754" s="1">
        <v>2.2118445272072799E-10</v>
      </c>
      <c r="AO3754" s="1">
        <v>1.45611380101138E-10</v>
      </c>
      <c r="AP3754" s="1">
        <v>5.6080698188436997E-12</v>
      </c>
      <c r="AQ3754" s="1">
        <v>3.7001073779698798E-11</v>
      </c>
      <c r="AR3754" s="1">
        <v>1.0012788493546201E-10</v>
      </c>
      <c r="AS3754" s="1">
        <v>4.5387670509713098E-11</v>
      </c>
      <c r="AT3754" s="1">
        <v>5.9598063440768301E-11</v>
      </c>
      <c r="AU3754" s="1">
        <v>2.83704592632138E-11</v>
      </c>
      <c r="AV3754" s="1">
        <v>1.3227978425449499E-11</v>
      </c>
      <c r="AW3754" s="1">
        <v>1.7669201949737401E-11</v>
      </c>
      <c r="AX3754" s="1">
        <v>7.9529861536784502E-12</v>
      </c>
      <c r="AY3754" s="1">
        <v>2.2843012737789701E-12</v>
      </c>
      <c r="AZ3754" s="1">
        <v>2.9007001748937401E-12</v>
      </c>
    </row>
    <row r="3755" spans="1:52" x14ac:dyDescent="0.25">
      <c r="A3755">
        <v>50</v>
      </c>
      <c r="B3755">
        <v>5.3412828000000401</v>
      </c>
      <c r="C3755">
        <v>0.114046101540819</v>
      </c>
      <c r="D3755">
        <v>4.1705022011277397E-2</v>
      </c>
      <c r="E3755">
        <v>1.8046952725207999E-2</v>
      </c>
      <c r="F3755">
        <v>8.5801224683199097E-3</v>
      </c>
      <c r="G3755">
        <v>4.3244386474357204E-3</v>
      </c>
      <c r="H3755">
        <v>2.2651358914991802E-3</v>
      </c>
      <c r="I3755">
        <v>1.2183018369799101E-3</v>
      </c>
      <c r="J3755">
        <v>6.6763107057087902E-4</v>
      </c>
      <c r="K3755">
        <v>3.70823241134509E-4</v>
      </c>
      <c r="L3755">
        <v>2.0800245455363699E-4</v>
      </c>
      <c r="M3755">
        <v>1.17522396874294E-4</v>
      </c>
      <c r="N3755" s="1">
        <v>6.67596900368721E-5</v>
      </c>
      <c r="O3755" s="1">
        <v>3.8076563243406003E-5</v>
      </c>
      <c r="P3755" s="1">
        <v>2.1782821724449599E-5</v>
      </c>
      <c r="Q3755" s="1">
        <v>1.24898949243816E-5</v>
      </c>
      <c r="R3755" s="1">
        <v>6.9611986828169798E-6</v>
      </c>
      <c r="S3755" s="1">
        <v>3.8843258634468299E-6</v>
      </c>
      <c r="T3755" s="1">
        <v>2.1459616172310001E-6</v>
      </c>
      <c r="U3755" s="1">
        <v>1.18500648622403E-6</v>
      </c>
      <c r="V3755" s="1">
        <v>5.4620030719139896E-7</v>
      </c>
      <c r="W3755" s="1">
        <v>2.4441734747284399E-7</v>
      </c>
      <c r="X3755" s="1">
        <v>8.8530909722463095E-8</v>
      </c>
      <c r="Y3755" s="1">
        <v>9.3531993584286504E-9</v>
      </c>
      <c r="Z3755" s="1">
        <v>4.76598939544997E-9</v>
      </c>
      <c r="AA3755" s="1">
        <v>7.5861699453151994E-9</v>
      </c>
      <c r="AB3755" s="1">
        <v>6.6432793255520997E-9</v>
      </c>
      <c r="AC3755" s="1">
        <v>1.7176182749732101E-9</v>
      </c>
      <c r="AD3755" s="1">
        <v>6.2133057712974498E-12</v>
      </c>
      <c r="AE3755" s="1">
        <v>2.2944478673798499E-9</v>
      </c>
      <c r="AF3755" s="1">
        <v>1.5440245480621202E-8</v>
      </c>
      <c r="AG3755" s="1">
        <v>1.06634477945139E-8</v>
      </c>
      <c r="AH3755" s="1">
        <v>1.0283891434082999E-8</v>
      </c>
      <c r="AI3755" s="1">
        <v>6.2908369354888202E-9</v>
      </c>
      <c r="AJ3755" s="1">
        <v>3.8941333023955501E-9</v>
      </c>
      <c r="AK3755" s="1">
        <v>6.5052874942239798E-9</v>
      </c>
      <c r="AL3755" s="1">
        <v>8.5363886707980008E-9</v>
      </c>
      <c r="AM3755" s="1">
        <v>6.0882172198177902E-9</v>
      </c>
      <c r="AN3755" s="1">
        <v>2.9718681892848101E-9</v>
      </c>
      <c r="AO3755" s="1">
        <v>1.7317586339097499E-9</v>
      </c>
      <c r="AP3755" s="1">
        <v>1.21057727044889E-9</v>
      </c>
      <c r="AQ3755" s="1">
        <v>7.0396736359627496E-10</v>
      </c>
      <c r="AR3755" s="1">
        <v>5.9135558411950904E-10</v>
      </c>
      <c r="AS3755" s="1">
        <v>2.22273582710491E-10</v>
      </c>
      <c r="AT3755" s="1">
        <v>1.3251447856865599E-10</v>
      </c>
      <c r="AU3755" s="1">
        <v>9.7091487293927202E-11</v>
      </c>
      <c r="AV3755" s="1">
        <v>8.8465634336103406E-11</v>
      </c>
      <c r="AW3755" s="1">
        <v>6.6360832900427901E-11</v>
      </c>
      <c r="AX3755" s="1">
        <v>4.3621414785312002E-11</v>
      </c>
      <c r="AY3755" s="1">
        <v>3.1827621502644401E-11</v>
      </c>
      <c r="AZ3755" s="1">
        <v>1.8614534228470201E-11</v>
      </c>
    </row>
    <row r="3756" spans="1:52" x14ac:dyDescent="0.25">
      <c r="A3756">
        <v>50</v>
      </c>
      <c r="B3756">
        <v>5.3409375999999602</v>
      </c>
      <c r="C3756">
        <v>0.114046101499909</v>
      </c>
      <c r="D3756">
        <v>4.1705021999372503E-2</v>
      </c>
      <c r="E3756">
        <v>1.8046952720748501E-2</v>
      </c>
      <c r="F3756">
        <v>8.5801224663960701E-3</v>
      </c>
      <c r="G3756">
        <v>4.3244386465298703E-3</v>
      </c>
      <c r="H3756">
        <v>2.2651358910472899E-3</v>
      </c>
      <c r="I3756">
        <v>1.2183018367453299E-3</v>
      </c>
      <c r="J3756">
        <v>6.6763107044566798E-4</v>
      </c>
      <c r="K3756">
        <v>3.70823241066289E-4</v>
      </c>
      <c r="L3756">
        <v>2.08002454515925E-4</v>
      </c>
      <c r="M3756">
        <v>1.17522396853218E-4</v>
      </c>
      <c r="N3756" s="1">
        <v>6.6759690024996305E-5</v>
      </c>
      <c r="O3756" s="1">
        <v>3.8076563236676502E-5</v>
      </c>
      <c r="P3756" s="1">
        <v>2.1782821720617601E-5</v>
      </c>
      <c r="Q3756" s="1">
        <v>1.2489894922192601E-5</v>
      </c>
      <c r="R3756" s="1">
        <v>7.1737957723090096E-6</v>
      </c>
      <c r="S3756" s="1">
        <v>4.1257481251045697E-6</v>
      </c>
      <c r="T3756" s="1">
        <v>2.3751051001292202E-6</v>
      </c>
      <c r="U3756" s="1">
        <v>1.3683146432178901E-6</v>
      </c>
      <c r="V3756" s="1">
        <v>5.6501440192044501E-7</v>
      </c>
      <c r="W3756" s="1">
        <v>1.7662560828124399E-7</v>
      </c>
      <c r="X3756" s="1">
        <v>8.6801421548173498E-9</v>
      </c>
      <c r="Y3756" s="1">
        <v>1.7897548771350401E-9</v>
      </c>
      <c r="Z3756" s="1">
        <v>6.64785388152992E-10</v>
      </c>
      <c r="AA3756" s="1">
        <v>3.5370996616076799E-10</v>
      </c>
      <c r="AB3756" s="1">
        <v>4.4014079334592401E-10</v>
      </c>
      <c r="AC3756" s="1">
        <v>8.2647529374102403E-10</v>
      </c>
      <c r="AD3756" s="1">
        <v>1.2910094549850599E-9</v>
      </c>
      <c r="AE3756" s="1">
        <v>7.3690670055970801E-10</v>
      </c>
      <c r="AF3756" s="1">
        <v>1.4335985850405201E-10</v>
      </c>
      <c r="AG3756" s="1">
        <v>2.28098787850031E-12</v>
      </c>
      <c r="AH3756" s="1">
        <v>2.75621823075009E-10</v>
      </c>
      <c r="AI3756" s="1">
        <v>8.5400765238791203E-10</v>
      </c>
      <c r="AJ3756" s="1">
        <v>6.3992812227506501E-9</v>
      </c>
      <c r="AK3756" s="1">
        <v>1.5556948203250401E-8</v>
      </c>
      <c r="AL3756" s="1">
        <v>1.97381597324305E-8</v>
      </c>
      <c r="AM3756" s="1">
        <v>1.5229523547400301E-8</v>
      </c>
      <c r="AN3756" s="1">
        <v>7.1384013218761401E-9</v>
      </c>
      <c r="AO3756" s="1">
        <v>4.9036780635627399E-9</v>
      </c>
      <c r="AP3756" s="1">
        <v>3.0129790277566999E-9</v>
      </c>
      <c r="AQ3756" s="1">
        <v>2.01850897491367E-9</v>
      </c>
      <c r="AR3756" s="1">
        <v>1.45010069873191E-9</v>
      </c>
      <c r="AS3756" s="1">
        <v>6.6763642809238399E-10</v>
      </c>
      <c r="AT3756" s="1">
        <v>2.6030508127476402E-10</v>
      </c>
      <c r="AU3756" s="1">
        <v>1.2696377514674301E-10</v>
      </c>
      <c r="AV3756" s="1">
        <v>6.0973406970896005E-11</v>
      </c>
      <c r="AW3756" s="1">
        <v>4.7750377928673303E-11</v>
      </c>
      <c r="AX3756" s="1">
        <v>3.8511024433542602E-11</v>
      </c>
      <c r="AY3756" s="1">
        <v>3.0880842761714E-11</v>
      </c>
      <c r="AZ3756" s="1">
        <v>1.47679954389188E-11</v>
      </c>
    </row>
    <row r="3757" spans="1:52" x14ac:dyDescent="0.25">
      <c r="A3757">
        <v>50</v>
      </c>
      <c r="B3757">
        <v>5.34089789999961</v>
      </c>
      <c r="C3757">
        <v>0.114046101524372</v>
      </c>
      <c r="D3757">
        <v>4.1705022006491198E-2</v>
      </c>
      <c r="E3757">
        <v>1.80469527234151E-2</v>
      </c>
      <c r="F3757">
        <v>8.5801224675464399E-3</v>
      </c>
      <c r="G3757">
        <v>4.3244386470715499E-3</v>
      </c>
      <c r="H3757">
        <v>2.26513589131749E-3</v>
      </c>
      <c r="I3757">
        <v>1.21830183688561E-3</v>
      </c>
      <c r="J3757">
        <v>6.6763107052052997E-4</v>
      </c>
      <c r="K3757">
        <v>3.70823241107084E-4</v>
      </c>
      <c r="L3757">
        <v>2.0800245453847201E-4</v>
      </c>
      <c r="M3757">
        <v>1.17522396865826E-4</v>
      </c>
      <c r="N3757" s="1">
        <v>6.6759690032095904E-5</v>
      </c>
      <c r="O3757" s="1">
        <v>3.8076563240699102E-5</v>
      </c>
      <c r="P3757" s="1">
        <v>2.17828217229097E-5</v>
      </c>
      <c r="Q3757" s="1">
        <v>1.2489894923503599E-5</v>
      </c>
      <c r="R3757" s="1">
        <v>7.1737957730590802E-6</v>
      </c>
      <c r="S3757" s="1">
        <v>4.1257481255345203E-6</v>
      </c>
      <c r="T3757" s="1">
        <v>2.3751051003773301E-6</v>
      </c>
      <c r="U3757" s="1">
        <v>1.3683146433603699E-6</v>
      </c>
      <c r="V3757" s="1">
        <v>5.5997033261550495E-7</v>
      </c>
      <c r="W3757" s="1">
        <v>1.7280830124459199E-7</v>
      </c>
      <c r="X3757" s="1">
        <v>7.7225160914307004E-9</v>
      </c>
      <c r="Y3757" s="1">
        <v>1.4769739185994699E-9</v>
      </c>
      <c r="Z3757" s="1">
        <v>4.9919426928518999E-11</v>
      </c>
      <c r="AA3757" s="1">
        <v>6.4080974674865897E-10</v>
      </c>
      <c r="AB3757" s="1">
        <v>1.9693612526683799E-9</v>
      </c>
      <c r="AC3757" s="1">
        <v>3.0299929049696999E-10</v>
      </c>
      <c r="AD3757" s="1">
        <v>1.7159973112455899E-10</v>
      </c>
      <c r="AE3757" s="1">
        <v>1.06266542915805E-9</v>
      </c>
      <c r="AF3757" s="1">
        <v>1.6415098620962501E-12</v>
      </c>
      <c r="AG3757" s="1">
        <v>1.92740338181769E-9</v>
      </c>
      <c r="AH3757" s="1">
        <v>3.13272889868341E-14</v>
      </c>
      <c r="AI3757" s="1">
        <v>4.4432842019295304E-9</v>
      </c>
      <c r="AJ3757" s="1">
        <v>9.1219444924675703E-9</v>
      </c>
      <c r="AK3757" s="1">
        <v>1.21204538310973E-8</v>
      </c>
      <c r="AL3757" s="1">
        <v>1.3884822523146799E-8</v>
      </c>
      <c r="AM3757" s="1">
        <v>1.0193396933455E-8</v>
      </c>
      <c r="AN3757" s="1">
        <v>5.1459432555752498E-9</v>
      </c>
      <c r="AO3757" s="1">
        <v>4.2494198321087E-9</v>
      </c>
      <c r="AP3757" s="1">
        <v>3.21683141042234E-9</v>
      </c>
      <c r="AQ3757" s="1">
        <v>1.66535204203626E-9</v>
      </c>
      <c r="AR3757" s="1">
        <v>5.72934917532571E-10</v>
      </c>
      <c r="AS3757" s="1">
        <v>2.3144693670928199E-10</v>
      </c>
      <c r="AT3757" s="1">
        <v>8.5338639597216695E-11</v>
      </c>
      <c r="AU3757" s="1">
        <v>5.5733858766632997E-11</v>
      </c>
      <c r="AV3757" s="1">
        <v>3.1044832887394199E-11</v>
      </c>
      <c r="AW3757" s="1">
        <v>1.7628535288581201E-11</v>
      </c>
      <c r="AX3757" s="1">
        <v>8.3664158843755194E-12</v>
      </c>
      <c r="AY3757" s="1">
        <v>4.1211928560367598E-12</v>
      </c>
      <c r="AZ3757" s="1">
        <v>2.70759436179653E-12</v>
      </c>
    </row>
    <row r="3758" spans="1:52" x14ac:dyDescent="0.25">
      <c r="A3758">
        <v>50</v>
      </c>
      <c r="B3758">
        <v>5.3391040000001304</v>
      </c>
      <c r="C3758">
        <v>0.114046101515673</v>
      </c>
      <c r="D3758">
        <v>4.1705022003959799E-2</v>
      </c>
      <c r="E3758">
        <v>1.80469527224669E-2</v>
      </c>
      <c r="F3758">
        <v>8.5801224671374094E-3</v>
      </c>
      <c r="G3758">
        <v>4.3244386468789097E-3</v>
      </c>
      <c r="H3758">
        <v>2.2651358912214202E-3</v>
      </c>
      <c r="I3758">
        <v>1.2183018368357201E-3</v>
      </c>
      <c r="J3758">
        <v>6.6763107049391097E-4</v>
      </c>
      <c r="K3758">
        <v>3.7082324109257299E-4</v>
      </c>
      <c r="L3758">
        <v>2.0800245453046E-4</v>
      </c>
      <c r="M3758">
        <v>1.17522396861343E-4</v>
      </c>
      <c r="N3758" s="1">
        <v>6.6759690029573305E-5</v>
      </c>
      <c r="O3758" s="1">
        <v>3.80765632392703E-5</v>
      </c>
      <c r="P3758" s="1">
        <v>2.1782821722095501E-5</v>
      </c>
      <c r="Q3758" s="1">
        <v>1.2489894923037201E-5</v>
      </c>
      <c r="R3758" s="1">
        <v>7.1737957727924503E-6</v>
      </c>
      <c r="S3758" s="1">
        <v>4.1257481253805297E-6</v>
      </c>
      <c r="T3758" s="1">
        <v>2.3751051002887101E-6</v>
      </c>
      <c r="U3758" s="1">
        <v>1.33299276618688E-6</v>
      </c>
      <c r="V3758" s="1">
        <v>7.48456806137121E-7</v>
      </c>
      <c r="W3758" s="1">
        <v>4.2036999369345499E-7</v>
      </c>
      <c r="X3758" s="1">
        <v>2.1267807663892E-7</v>
      </c>
      <c r="Y3758" s="1">
        <v>1.07462312588101E-7</v>
      </c>
      <c r="Z3758" s="1">
        <v>5.0751911903707298E-8</v>
      </c>
      <c r="AA3758" s="1">
        <v>2.08785922995131E-8</v>
      </c>
      <c r="AB3758" s="1">
        <v>2.48542486848323E-8</v>
      </c>
      <c r="AC3758" s="1">
        <v>4.4383362201657598E-8</v>
      </c>
      <c r="AD3758" s="1">
        <v>6.8243601117816493E-8</v>
      </c>
      <c r="AE3758" s="1">
        <v>6.8416499576436102E-8</v>
      </c>
      <c r="AF3758" s="1">
        <v>6.8081663360175306E-8</v>
      </c>
      <c r="AG3758" s="1">
        <v>1.0467611634467E-7</v>
      </c>
      <c r="AH3758" s="1">
        <v>4.6562035457898697E-8</v>
      </c>
      <c r="AI3758" s="1">
        <v>1.08429214003096E-8</v>
      </c>
      <c r="AJ3758" s="1">
        <v>1.9919580890198201E-9</v>
      </c>
      <c r="AK3758" s="1">
        <v>3.63497721863144E-10</v>
      </c>
      <c r="AL3758" s="1">
        <v>3.2917444318900299E-10</v>
      </c>
      <c r="AM3758" s="1">
        <v>5.08938826156656E-10</v>
      </c>
      <c r="AN3758" s="1">
        <v>8.4474426004212797E-10</v>
      </c>
      <c r="AO3758" s="1">
        <v>1.5876082615491899E-9</v>
      </c>
      <c r="AP3758" s="1">
        <v>2.3800600828264399E-9</v>
      </c>
      <c r="AQ3758" s="1">
        <v>2.0624840219373201E-9</v>
      </c>
      <c r="AR3758" s="1">
        <v>1.5205661906549699E-9</v>
      </c>
      <c r="AS3758" s="1">
        <v>8.5555015829363103E-10</v>
      </c>
      <c r="AT3758" s="1">
        <v>5.4984555109843397E-10</v>
      </c>
      <c r="AU3758" s="1">
        <v>3.6865818191138998E-10</v>
      </c>
      <c r="AV3758" s="1">
        <v>1.60370020109132E-10</v>
      </c>
      <c r="AW3758" s="1">
        <v>1.1742557874668699E-10</v>
      </c>
      <c r="AX3758" s="1">
        <v>6.7492533175421704E-11</v>
      </c>
      <c r="AY3758" s="1">
        <v>4.2155142564431402E-11</v>
      </c>
      <c r="AZ3758" s="1">
        <v>1.93153961486403E-11</v>
      </c>
    </row>
    <row r="3759" spans="1:52" x14ac:dyDescent="0.25">
      <c r="A3759">
        <v>50</v>
      </c>
      <c r="B3759">
        <v>5.33762720000004</v>
      </c>
      <c r="C3759">
        <v>0.114046101505138</v>
      </c>
      <c r="D3759">
        <v>4.1705022000894099E-2</v>
      </c>
      <c r="E3759">
        <v>1.80469527213185E-2</v>
      </c>
      <c r="F3759">
        <v>8.5801224666420192E-3</v>
      </c>
      <c r="G3759">
        <v>4.3244386466456501E-3</v>
      </c>
      <c r="H3759">
        <v>2.2651358911050501E-3</v>
      </c>
      <c r="I3759">
        <v>1.21830183677532E-3</v>
      </c>
      <c r="J3759">
        <v>6.67631070461672E-4</v>
      </c>
      <c r="K3759">
        <v>3.7082324107500799E-4</v>
      </c>
      <c r="L3759">
        <v>2.08002454520751E-4</v>
      </c>
      <c r="M3759">
        <v>1.17522396855917E-4</v>
      </c>
      <c r="N3759" s="1">
        <v>6.6759690026508902E-5</v>
      </c>
      <c r="O3759" s="1">
        <v>3.8076563237535699E-5</v>
      </c>
      <c r="P3759" s="1">
        <v>2.1782821721107302E-5</v>
      </c>
      <c r="Q3759" s="1">
        <v>1.24898949224715E-5</v>
      </c>
      <c r="R3759" s="1">
        <v>6.4321896198169503E-6</v>
      </c>
      <c r="S3759" s="1">
        <v>3.29629705506553E-6</v>
      </c>
      <c r="T3759" s="1">
        <v>1.6788581490593599E-6</v>
      </c>
      <c r="U3759" s="1">
        <v>7.1958172078746105E-7</v>
      </c>
      <c r="V3759" s="1">
        <v>3.0644951006778298E-7</v>
      </c>
      <c r="W3759" s="1">
        <v>6.3552073446940798E-8</v>
      </c>
      <c r="X3759" s="1">
        <v>1.1734712120806E-9</v>
      </c>
      <c r="Y3759" s="1">
        <v>1.4787257384905399E-8</v>
      </c>
      <c r="Z3759" s="1">
        <v>3.5711141399746099E-8</v>
      </c>
      <c r="AA3759" s="1">
        <v>8.1220068696526499E-8</v>
      </c>
      <c r="AB3759" s="1">
        <v>8.4457558503472002E-8</v>
      </c>
      <c r="AC3759" s="1">
        <v>3.0360096577693701E-8</v>
      </c>
      <c r="AD3759" s="1">
        <v>2.89838758203453E-11</v>
      </c>
      <c r="AE3759" s="1">
        <v>1.27724018205434E-8</v>
      </c>
      <c r="AF3759" s="1">
        <v>2.7874674421582001E-8</v>
      </c>
      <c r="AG3759" s="1">
        <v>1.8654693452084101E-8</v>
      </c>
      <c r="AH3759" s="1">
        <v>4.5942427362488603E-9</v>
      </c>
      <c r="AI3759" s="1">
        <v>1.6968658498049E-9</v>
      </c>
      <c r="AJ3759" s="1">
        <v>2.1906483972612799E-10</v>
      </c>
      <c r="AK3759" s="1">
        <v>5.4046038753757595E-10</v>
      </c>
      <c r="AL3759" s="1">
        <v>2.5158495397952399E-9</v>
      </c>
      <c r="AM3759" s="1">
        <v>3.4253318428667699E-9</v>
      </c>
      <c r="AN3759" s="1">
        <v>3.60332442863805E-9</v>
      </c>
      <c r="AO3759" s="1">
        <v>2.89800060851579E-9</v>
      </c>
      <c r="AP3759" s="1">
        <v>2.8661815542153201E-9</v>
      </c>
      <c r="AQ3759" s="1">
        <v>1.53828393563533E-9</v>
      </c>
      <c r="AR3759" s="1">
        <v>8.6372878793455603E-10</v>
      </c>
      <c r="AS3759" s="1">
        <v>4.5169784657207502E-10</v>
      </c>
      <c r="AT3759" s="1">
        <v>3.3013566440173101E-10</v>
      </c>
      <c r="AU3759" s="1">
        <v>2.17519757043464E-10</v>
      </c>
      <c r="AV3759" s="1">
        <v>1.41555716206851E-10</v>
      </c>
      <c r="AW3759" s="1">
        <v>9.2112460784359299E-11</v>
      </c>
      <c r="AX3759" s="1">
        <v>6.9730433691081794E-11</v>
      </c>
      <c r="AY3759" s="1">
        <v>5.0146698918255902E-11</v>
      </c>
      <c r="AZ3759" s="1">
        <v>3.3733589894841802E-11</v>
      </c>
    </row>
    <row r="3760" spans="1:52" x14ac:dyDescent="0.25">
      <c r="A3760">
        <v>50</v>
      </c>
      <c r="B3760">
        <v>5.3364373999997898</v>
      </c>
      <c r="C3760">
        <v>0.114046101458589</v>
      </c>
      <c r="D3760">
        <v>4.1705021987348101E-2</v>
      </c>
      <c r="E3760">
        <v>1.8046952716244201E-2</v>
      </c>
      <c r="F3760">
        <v>8.5801224644529508E-3</v>
      </c>
      <c r="G3760">
        <v>4.3244386456149104E-3</v>
      </c>
      <c r="H3760">
        <v>2.2651358905908499E-3</v>
      </c>
      <c r="I3760">
        <v>1.2183018365084001E-3</v>
      </c>
      <c r="J3760">
        <v>6.6763107031917401E-4</v>
      </c>
      <c r="K3760">
        <v>3.7082324099739099E-4</v>
      </c>
      <c r="L3760">
        <v>2.0800245447784001E-4</v>
      </c>
      <c r="M3760">
        <v>1.17522396831932E-4</v>
      </c>
      <c r="N3760" s="1">
        <v>6.6759690013003999E-5</v>
      </c>
      <c r="O3760" s="1">
        <v>3.8076563229876102E-5</v>
      </c>
      <c r="P3760" s="1">
        <v>2.1782821716745001E-5</v>
      </c>
      <c r="Q3760" s="1">
        <v>1.2489894919980899E-5</v>
      </c>
      <c r="R3760" s="1">
        <v>7.1737957710430698E-6</v>
      </c>
      <c r="S3760" s="1">
        <v>4.1257481243766703E-6</v>
      </c>
      <c r="T3760" s="1">
        <v>2.3627711391932299E-6</v>
      </c>
      <c r="U3760" s="1">
        <v>9.9407085257609705E-7</v>
      </c>
      <c r="V3760" s="1">
        <v>5.97776625901688E-7</v>
      </c>
      <c r="W3760" s="1">
        <v>3.9056463494298399E-7</v>
      </c>
      <c r="X3760" s="1">
        <v>2.7828398967538298E-7</v>
      </c>
      <c r="Y3760" s="1">
        <v>1.86431330969228E-7</v>
      </c>
      <c r="Z3760" s="1">
        <v>1.32639983817088E-7</v>
      </c>
      <c r="AA3760" s="1">
        <v>9.7478286704517007E-8</v>
      </c>
      <c r="AB3760" s="1">
        <v>6.8415064835712102E-8</v>
      </c>
      <c r="AC3760" s="1">
        <v>4.3609550250488097E-8</v>
      </c>
      <c r="AD3760" s="1">
        <v>2.8754790628713601E-8</v>
      </c>
      <c r="AE3760" s="1">
        <v>2.5174590472345899E-8</v>
      </c>
      <c r="AF3760" s="1">
        <v>1.4173429210840401E-8</v>
      </c>
      <c r="AG3760" s="1">
        <v>1.39212631068256E-8</v>
      </c>
      <c r="AH3760" s="1">
        <v>1.19083152997317E-8</v>
      </c>
      <c r="AI3760" s="1">
        <v>1.8762286943463601E-9</v>
      </c>
      <c r="AJ3760" s="1">
        <v>1.4364224889722701E-9</v>
      </c>
      <c r="AK3760" s="1">
        <v>2.3045722810479699E-9</v>
      </c>
      <c r="AL3760" s="1">
        <v>1.3019301924049901E-9</v>
      </c>
      <c r="AM3760" s="1">
        <v>3.9725752974951998E-10</v>
      </c>
      <c r="AN3760" s="1">
        <v>8.8821167871230906E-11</v>
      </c>
      <c r="AO3760" s="1">
        <v>1.1876891548108199E-12</v>
      </c>
      <c r="AP3760" s="1">
        <v>7.9158812102006996E-11</v>
      </c>
      <c r="AQ3760" s="1">
        <v>5.0742676047398797E-11</v>
      </c>
      <c r="AR3760" s="1">
        <v>2.24675560423688E-10</v>
      </c>
      <c r="AS3760" s="1">
        <v>3.21695064157831E-10</v>
      </c>
      <c r="AT3760" s="1">
        <v>2.3561699388430899E-10</v>
      </c>
      <c r="AU3760" s="1">
        <v>1.8372443542634801E-10</v>
      </c>
      <c r="AV3760" s="1">
        <v>1.1170961134911E-10</v>
      </c>
      <c r="AW3760" s="1">
        <v>6.6496984530979301E-11</v>
      </c>
      <c r="AX3760" s="1">
        <v>3.44027153511512E-11</v>
      </c>
      <c r="AY3760" s="1">
        <v>1.78628251889576E-11</v>
      </c>
      <c r="AZ3760" s="1">
        <v>1.06806544900639E-11</v>
      </c>
    </row>
    <row r="3761" spans="1:52" x14ac:dyDescent="0.25">
      <c r="A3761">
        <v>50</v>
      </c>
      <c r="B3761">
        <v>5.33619920000001</v>
      </c>
      <c r="C3761">
        <v>0.114046101539164</v>
      </c>
      <c r="D3761">
        <v>4.1705022010795803E-2</v>
      </c>
      <c r="E3761">
        <v>1.8046952725027599E-2</v>
      </c>
      <c r="F3761">
        <v>8.5801224682420796E-3</v>
      </c>
      <c r="G3761">
        <v>4.3244386473990804E-3</v>
      </c>
      <c r="H3761">
        <v>2.2651358914808901E-3</v>
      </c>
      <c r="I3761">
        <v>1.21830183697044E-3</v>
      </c>
      <c r="J3761">
        <v>6.67631070565812E-4</v>
      </c>
      <c r="K3761">
        <v>3.70823241131738E-4</v>
      </c>
      <c r="L3761">
        <v>2.0800245455212101E-4</v>
      </c>
      <c r="M3761">
        <v>1.17522396873445E-4</v>
      </c>
      <c r="N3761" s="1">
        <v>6.6759690036388098E-5</v>
      </c>
      <c r="O3761" s="1">
        <v>3.80765632431334E-5</v>
      </c>
      <c r="P3761" s="1">
        <v>2.1782821724296401E-5</v>
      </c>
      <c r="Q3761" s="1">
        <v>1.24898949242933E-5</v>
      </c>
      <c r="R3761" s="1">
        <v>7.1737957735120903E-6</v>
      </c>
      <c r="S3761" s="1">
        <v>4.1257481257954496E-6</v>
      </c>
      <c r="T3761" s="1">
        <v>2.79017569549324E-6</v>
      </c>
      <c r="U3761" s="1">
        <v>1.88366420902852E-6</v>
      </c>
      <c r="V3761" s="1">
        <v>1.26437147780743E-6</v>
      </c>
      <c r="W3761" s="1">
        <v>1.0598849739172601E-6</v>
      </c>
      <c r="X3761" s="1">
        <v>9.0939085367822901E-7</v>
      </c>
      <c r="Y3761" s="1">
        <v>7.5495734347421005E-7</v>
      </c>
      <c r="Z3761" s="1">
        <v>6.6319674533864897E-7</v>
      </c>
      <c r="AA3761" s="1">
        <v>5.5345252247578996E-7</v>
      </c>
      <c r="AB3761" s="1">
        <v>3.8496547117832698E-7</v>
      </c>
      <c r="AC3761" s="1">
        <v>2.6745107722149802E-7</v>
      </c>
      <c r="AD3761" s="1">
        <v>1.9693167322157801E-7</v>
      </c>
      <c r="AE3761" s="1">
        <v>1.5268329723410401E-7</v>
      </c>
      <c r="AF3761" s="1">
        <v>1.10075734714596E-7</v>
      </c>
      <c r="AG3761" s="1">
        <v>5.7679716153456602E-8</v>
      </c>
      <c r="AH3761" s="1">
        <v>4.2205714532912601E-8</v>
      </c>
      <c r="AI3761" s="1">
        <v>5.5793131001931198E-9</v>
      </c>
      <c r="AJ3761" s="1">
        <v>1.52001919003269E-9</v>
      </c>
      <c r="AK3761" s="1">
        <v>3.24482049817413E-9</v>
      </c>
      <c r="AL3761" s="1">
        <v>1.4377855228563001E-9</v>
      </c>
      <c r="AM3761" s="1">
        <v>8.0345872569137497E-10</v>
      </c>
      <c r="AN3761" s="1">
        <v>9.6709205310772195E-10</v>
      </c>
      <c r="AO3761" s="1">
        <v>1.3626022243068399E-9</v>
      </c>
      <c r="AP3761" s="1">
        <v>9.1648190572685398E-10</v>
      </c>
      <c r="AQ3761" s="1">
        <v>5.5523743791676497E-10</v>
      </c>
      <c r="AR3761" s="1">
        <v>2.7314351209929301E-10</v>
      </c>
      <c r="AS3761" s="1">
        <v>5.6134492703923702E-11</v>
      </c>
      <c r="AT3761" s="1">
        <v>8.5926178753202394E-12</v>
      </c>
      <c r="AU3761" s="1">
        <v>1.64678739950364E-13</v>
      </c>
      <c r="AV3761" s="1">
        <v>2.9391514667940998E-12</v>
      </c>
      <c r="AW3761" s="1">
        <v>3.4050210018877701E-12</v>
      </c>
      <c r="AX3761" s="1">
        <v>1.67700457505854E-12</v>
      </c>
      <c r="AY3761" s="1">
        <v>3.4771835705264698E-13</v>
      </c>
      <c r="AZ3761" s="1">
        <v>3.8523659078372002E-18</v>
      </c>
    </row>
    <row r="3762" spans="1:52" x14ac:dyDescent="0.25">
      <c r="A3762">
        <v>50</v>
      </c>
      <c r="B3762">
        <v>5.3349240000002203</v>
      </c>
      <c r="C3762">
        <v>0.11404610152827201</v>
      </c>
      <c r="D3762">
        <v>4.17050220076262E-2</v>
      </c>
      <c r="E3762">
        <v>1.8046952723840201E-2</v>
      </c>
      <c r="F3762">
        <v>8.5801224677298504E-3</v>
      </c>
      <c r="G3762">
        <v>4.3244386471578801E-3</v>
      </c>
      <c r="H3762">
        <v>2.2651358913605801E-3</v>
      </c>
      <c r="I3762">
        <v>1.21830183690797E-3</v>
      </c>
      <c r="J3762">
        <v>6.6763107053246997E-4</v>
      </c>
      <c r="K3762">
        <v>3.70823241113582E-4</v>
      </c>
      <c r="L3762">
        <v>2.08002454542073E-4</v>
      </c>
      <c r="M3762">
        <v>1.17522396867836E-4</v>
      </c>
      <c r="N3762" s="1">
        <v>6.6759690033229506E-5</v>
      </c>
      <c r="O3762" s="1">
        <v>3.8076563241340598E-5</v>
      </c>
      <c r="P3762" s="1">
        <v>2.1782821723272999E-5</v>
      </c>
      <c r="Q3762" s="1">
        <v>1.24898949237115E-5</v>
      </c>
      <c r="R3762" s="1">
        <v>6.7636539894007702E-6</v>
      </c>
      <c r="S3762" s="1">
        <v>3.6620240469724099E-6</v>
      </c>
      <c r="T3762" s="1">
        <v>1.9813723938220602E-6</v>
      </c>
      <c r="U3762" s="1">
        <v>1.1162904475818301E-6</v>
      </c>
      <c r="V3762" s="1">
        <v>6.6166762730323E-7</v>
      </c>
      <c r="W3762" s="1">
        <v>4.6940309874117201E-7</v>
      </c>
      <c r="X3762" s="1">
        <v>3.6093342710779101E-7</v>
      </c>
      <c r="Y3762" s="1">
        <v>3.5598738721268399E-7</v>
      </c>
      <c r="Z3762" s="1">
        <v>3.5703279775123299E-7</v>
      </c>
      <c r="AA3762" s="1">
        <v>3.5294938039442298E-7</v>
      </c>
      <c r="AB3762" s="1">
        <v>2.77278375551742E-7</v>
      </c>
      <c r="AC3762" s="1">
        <v>2.2355173582698501E-7</v>
      </c>
      <c r="AD3762" s="1">
        <v>1.6032021792719799E-7</v>
      </c>
      <c r="AE3762" s="1">
        <v>1.1299793606854E-7</v>
      </c>
      <c r="AF3762" s="1">
        <v>9.8464043666652898E-8</v>
      </c>
      <c r="AG3762" s="1">
        <v>1.3282043744575399E-7</v>
      </c>
      <c r="AH3762" s="1">
        <v>1.1849065919192E-7</v>
      </c>
      <c r="AI3762" s="1">
        <v>9.0886044154520804E-8</v>
      </c>
      <c r="AJ3762" s="1">
        <v>3.9711283090791501E-8</v>
      </c>
      <c r="AK3762" s="1">
        <v>1.25816750144673E-8</v>
      </c>
      <c r="AL3762" s="1">
        <v>2.0832303111222698E-9</v>
      </c>
      <c r="AM3762" s="1">
        <v>2.08199437785872E-9</v>
      </c>
      <c r="AN3762" s="1">
        <v>1.9976886490460398E-9</v>
      </c>
      <c r="AO3762" s="1">
        <v>1.64908881642149E-9</v>
      </c>
      <c r="AP3762" s="1">
        <v>1.73071333929689E-9</v>
      </c>
      <c r="AQ3762" s="1">
        <v>1.68972669274158E-9</v>
      </c>
      <c r="AR3762" s="1">
        <v>1.1456014586205601E-9</v>
      </c>
      <c r="AS3762" s="1">
        <v>6.4200537911450505E-10</v>
      </c>
      <c r="AT3762" s="1">
        <v>4.3107366516276198E-10</v>
      </c>
      <c r="AU3762" s="1">
        <v>1.64053844735155E-10</v>
      </c>
      <c r="AV3762" s="1">
        <v>8.6248096436230898E-11</v>
      </c>
      <c r="AW3762" s="1">
        <v>3.4019547010207602E-11</v>
      </c>
      <c r="AX3762" s="1">
        <v>1.45153630977373E-11</v>
      </c>
      <c r="AY3762" s="1">
        <v>4.1219387390974903E-12</v>
      </c>
      <c r="AZ3762" s="1">
        <v>1.8175273203522201E-12</v>
      </c>
    </row>
    <row r="3763" spans="1:52" x14ac:dyDescent="0.25">
      <c r="A3763">
        <v>50</v>
      </c>
      <c r="B3763">
        <v>5.33406609999974</v>
      </c>
      <c r="C3763">
        <v>0.114046101546896</v>
      </c>
      <c r="D3763">
        <v>4.1705022013045802E-2</v>
      </c>
      <c r="E3763">
        <v>1.80469527258704E-2</v>
      </c>
      <c r="F3763">
        <v>8.5801224686056499E-3</v>
      </c>
      <c r="G3763">
        <v>4.3244386475702699E-3</v>
      </c>
      <c r="H3763">
        <v>2.2651358915663001E-3</v>
      </c>
      <c r="I3763">
        <v>1.21830183701477E-3</v>
      </c>
      <c r="J3763">
        <v>6.6763107058949705E-4</v>
      </c>
      <c r="K3763">
        <v>3.7082324114463502E-4</v>
      </c>
      <c r="L3763">
        <v>2.0800245455924701E-4</v>
      </c>
      <c r="M3763">
        <v>1.17522396877429E-4</v>
      </c>
      <c r="N3763" s="1">
        <v>6.6759690038636205E-5</v>
      </c>
      <c r="O3763" s="1">
        <v>3.8076563244406498E-5</v>
      </c>
      <c r="P3763" s="1">
        <v>2.1782821725016999E-5</v>
      </c>
      <c r="Q3763" s="1">
        <v>1.2489894924706999E-5</v>
      </c>
      <c r="R3763" s="1">
        <v>7.1737957737498398E-6</v>
      </c>
      <c r="S3763" s="1">
        <v>4.12574812593031E-6</v>
      </c>
      <c r="T3763" s="1">
        <v>2.3751051006053302E-6</v>
      </c>
      <c r="U3763" s="1">
        <v>1.34667001813302E-6</v>
      </c>
      <c r="V3763" s="1">
        <v>8.0925581938951303E-7</v>
      </c>
      <c r="W3763" s="1">
        <v>5.7679750200451497E-7</v>
      </c>
      <c r="X3763" s="1">
        <v>3.6927021911833201E-7</v>
      </c>
      <c r="Y3763" s="1">
        <v>2.24867315612458E-7</v>
      </c>
      <c r="Z3763" s="1">
        <v>1.3557015394515E-7</v>
      </c>
      <c r="AA3763" s="1">
        <v>8.7682878481861995E-8</v>
      </c>
      <c r="AB3763" s="1">
        <v>7.1294519387803996E-8</v>
      </c>
      <c r="AC3763" s="1">
        <v>6.7439282204249994E-8</v>
      </c>
      <c r="AD3763" s="1">
        <v>8.5766831900873801E-8</v>
      </c>
      <c r="AE3763" s="1">
        <v>4.67818354931364E-8</v>
      </c>
      <c r="AF3763" s="1">
        <v>2.4647033049311601E-8</v>
      </c>
      <c r="AG3763" s="1">
        <v>1.25358389953536E-8</v>
      </c>
      <c r="AH3763" s="1">
        <v>4.4324595220523097E-9</v>
      </c>
      <c r="AI3763" s="1">
        <v>3.64961256747338E-9</v>
      </c>
      <c r="AJ3763" s="1">
        <v>2.7053234402715501E-9</v>
      </c>
      <c r="AK3763" s="1">
        <v>1.1234893037354701E-9</v>
      </c>
      <c r="AL3763" s="1">
        <v>1.1831894261890799E-10</v>
      </c>
      <c r="AM3763" s="1">
        <v>1.75557187366908E-10</v>
      </c>
      <c r="AN3763" s="1">
        <v>1.95189909417128E-10</v>
      </c>
      <c r="AO3763" s="1">
        <v>1.4853679090224499E-11</v>
      </c>
      <c r="AP3763" s="1">
        <v>8.6006417063511705E-12</v>
      </c>
      <c r="AQ3763" s="1">
        <v>3.40609752025231E-12</v>
      </c>
      <c r="AR3763" s="1">
        <v>5.42624397184657E-11</v>
      </c>
      <c r="AS3763" s="1">
        <v>2.33220420236146E-11</v>
      </c>
      <c r="AT3763" s="1">
        <v>4.1168991715387301E-12</v>
      </c>
      <c r="AU3763" s="1">
        <v>5.0835488289776896E-13</v>
      </c>
      <c r="AV3763" s="1">
        <v>2.1356913413361099E-11</v>
      </c>
      <c r="AW3763" s="1">
        <v>2.55704532151567E-11</v>
      </c>
      <c r="AX3763" s="1">
        <v>2.13073917562175E-11</v>
      </c>
      <c r="AY3763" s="1">
        <v>2.0558613736785299E-11</v>
      </c>
      <c r="AZ3763" s="1">
        <v>1.3763689547523701E-11</v>
      </c>
    </row>
    <row r="3764" spans="1:52" x14ac:dyDescent="0.25">
      <c r="A3764">
        <v>50</v>
      </c>
      <c r="B3764">
        <v>5.3285427999999202</v>
      </c>
      <c r="C3764">
        <v>0.114046101521312</v>
      </c>
      <c r="D3764">
        <v>4.1705022005600903E-2</v>
      </c>
      <c r="E3764">
        <v>1.80469527230816E-2</v>
      </c>
      <c r="F3764">
        <v>8.5801224674025602E-3</v>
      </c>
      <c r="G3764">
        <v>4.3244386470037898E-3</v>
      </c>
      <c r="H3764">
        <v>2.2651358912836798E-3</v>
      </c>
      <c r="I3764">
        <v>1.2183018368680601E-3</v>
      </c>
      <c r="J3764">
        <v>6.6763107051117602E-4</v>
      </c>
      <c r="K3764">
        <v>3.7082324110197399E-4</v>
      </c>
      <c r="L3764">
        <v>2.0800245453565899E-4</v>
      </c>
      <c r="M3764">
        <v>1.17522396864247E-4</v>
      </c>
      <c r="N3764" s="1">
        <v>6.6759690031211602E-5</v>
      </c>
      <c r="O3764" s="1">
        <v>3.8076563240196202E-5</v>
      </c>
      <c r="P3764" s="1">
        <v>2.1782821722622901E-5</v>
      </c>
      <c r="Q3764" s="1">
        <v>1.24898949233363E-5</v>
      </c>
      <c r="R3764" s="1">
        <v>5.7318453697306502E-6</v>
      </c>
      <c r="S3764" s="1">
        <v>2.5585121729999502E-6</v>
      </c>
      <c r="T3764" s="1">
        <v>1.08129128778277E-6</v>
      </c>
      <c r="U3764" s="1">
        <v>4.3505851287077902E-7</v>
      </c>
      <c r="V3764" s="1">
        <v>2.48479685685077E-7</v>
      </c>
      <c r="W3764" s="1">
        <v>1.9152105984261701E-7</v>
      </c>
      <c r="X3764" s="1">
        <v>1.8610504336460201E-7</v>
      </c>
      <c r="Y3764" s="1">
        <v>1.9875788011093299E-7</v>
      </c>
      <c r="Z3764" s="1">
        <v>1.89608139716483E-7</v>
      </c>
      <c r="AA3764" s="1">
        <v>1.30361061654482E-7</v>
      </c>
      <c r="AB3764" s="1">
        <v>8.2408435027081201E-8</v>
      </c>
      <c r="AC3764" s="1">
        <v>4.8204152560690602E-8</v>
      </c>
      <c r="AD3764" s="1">
        <v>4.3285565993432102E-8</v>
      </c>
      <c r="AE3764" s="1">
        <v>5.9996283440370905E-8</v>
      </c>
      <c r="AF3764" s="1">
        <v>2.7037234514755499E-8</v>
      </c>
      <c r="AG3764" s="1">
        <v>1.25562286504165E-8</v>
      </c>
      <c r="AH3764" s="1">
        <v>3.1543870617730298E-9</v>
      </c>
      <c r="AI3764" s="1">
        <v>6.9791334576666701E-10</v>
      </c>
      <c r="AJ3764" s="1">
        <v>4.8982797533084301E-11</v>
      </c>
      <c r="AK3764" s="1">
        <v>7.2918023128688903E-11</v>
      </c>
      <c r="AL3764" s="1">
        <v>1.0106257283319099E-10</v>
      </c>
      <c r="AM3764" s="1">
        <v>4.2567470132196297E-10</v>
      </c>
      <c r="AN3764" s="1">
        <v>7.8039189839822197E-12</v>
      </c>
      <c r="AO3764" s="1">
        <v>1.01471981756181E-10</v>
      </c>
      <c r="AP3764" s="1">
        <v>4.9042427451854497E-11</v>
      </c>
      <c r="AQ3764" s="1">
        <v>1.0942148093156101E-11</v>
      </c>
      <c r="AR3764" s="1">
        <v>7.8282855364467695E-12</v>
      </c>
      <c r="AS3764" s="1">
        <v>1.48780794882948E-12</v>
      </c>
      <c r="AT3764" s="1">
        <v>1.0990345576902199E-11</v>
      </c>
      <c r="AU3764" s="1">
        <v>3.5741583802314E-11</v>
      </c>
      <c r="AV3764" s="1">
        <v>2.86773705955966E-11</v>
      </c>
      <c r="AW3764" s="1">
        <v>2.30131859540006E-11</v>
      </c>
      <c r="AX3764" s="1">
        <v>5.9725142268861402E-12</v>
      </c>
      <c r="AY3764" s="1">
        <v>5.8088856554129999E-12</v>
      </c>
      <c r="AZ3764" s="1">
        <v>3.95285039131371E-12</v>
      </c>
    </row>
    <row r="3765" spans="1:52" x14ac:dyDescent="0.25">
      <c r="A3765">
        <v>50</v>
      </c>
      <c r="B3765">
        <v>5.3261824000000999</v>
      </c>
      <c r="C3765">
        <v>0.114046101543507</v>
      </c>
      <c r="D3765">
        <v>4.1705022012059501E-2</v>
      </c>
      <c r="E3765">
        <v>1.8046952725501001E-2</v>
      </c>
      <c r="F3765">
        <v>8.5801224684462704E-3</v>
      </c>
      <c r="G3765">
        <v>4.3244386474952396E-3</v>
      </c>
      <c r="H3765">
        <v>2.26513589152886E-3</v>
      </c>
      <c r="I3765">
        <v>1.21830183699533E-3</v>
      </c>
      <c r="J3765">
        <v>6.6763107057911505E-4</v>
      </c>
      <c r="K3765">
        <v>3.7082324113898199E-4</v>
      </c>
      <c r="L3765">
        <v>2.0800245455611301E-4</v>
      </c>
      <c r="M3765">
        <v>1.17522396875688E-4</v>
      </c>
      <c r="N3765" s="1">
        <v>6.6759690037651695E-5</v>
      </c>
      <c r="O3765" s="1">
        <v>3.80765632438469E-5</v>
      </c>
      <c r="P3765" s="1">
        <v>2.1782821724700598E-5</v>
      </c>
      <c r="Q3765" s="1">
        <v>1.24898949245261E-5</v>
      </c>
      <c r="R3765" s="1">
        <v>7.1737957736462197E-6</v>
      </c>
      <c r="S3765" s="1">
        <v>4.1257481258705001E-6</v>
      </c>
      <c r="T3765" s="1">
        <v>2.3751051005709999E-6</v>
      </c>
      <c r="U3765" s="1">
        <v>1.36831464347191E-6</v>
      </c>
      <c r="V3765" s="1">
        <v>8.0368406944657901E-7</v>
      </c>
      <c r="W3765" s="1">
        <v>4.5477623698260597E-7</v>
      </c>
      <c r="X3765" s="1">
        <v>2.4900987968669598E-7</v>
      </c>
      <c r="Y3765" s="1">
        <v>1.23517902662669E-7</v>
      </c>
      <c r="Z3765" s="1">
        <v>1.0604089723387901E-7</v>
      </c>
      <c r="AA3765" s="1">
        <v>9.2338662856674494E-8</v>
      </c>
      <c r="AB3765" s="1">
        <v>8.9484853994057505E-8</v>
      </c>
      <c r="AC3765" s="1">
        <v>1.2156826423854301E-7</v>
      </c>
      <c r="AD3765" s="1">
        <v>1.37007684091158E-7</v>
      </c>
      <c r="AE3765" s="1">
        <v>1.2424670377442401E-7</v>
      </c>
      <c r="AF3765" s="1">
        <v>1.0549401956207301E-7</v>
      </c>
      <c r="AG3765" s="1">
        <v>9.4302521289569096E-8</v>
      </c>
      <c r="AH3765" s="1">
        <v>9.5239992271691597E-8</v>
      </c>
      <c r="AI3765" s="1">
        <v>8.0873833946765005E-8</v>
      </c>
      <c r="AJ3765" s="1">
        <v>5.0136923703461597E-8</v>
      </c>
      <c r="AK3765" s="1">
        <v>2.55650203220286E-8</v>
      </c>
      <c r="AL3765" s="1">
        <v>1.8999567509861201E-8</v>
      </c>
      <c r="AM3765" s="1">
        <v>9.6361893239438994E-9</v>
      </c>
      <c r="AN3765" s="1">
        <v>4.9738176004153697E-9</v>
      </c>
      <c r="AO3765" s="1">
        <v>3.17675778638968E-9</v>
      </c>
      <c r="AP3765" s="1">
        <v>1.01759145576119E-9</v>
      </c>
      <c r="AQ3765" s="1">
        <v>3.0778069985446797E-10</v>
      </c>
      <c r="AR3765" s="1">
        <v>1.30800208024726E-10</v>
      </c>
      <c r="AS3765" s="1">
        <v>3.8423097432568898E-11</v>
      </c>
      <c r="AT3765" s="1">
        <v>2.34902551493718E-11</v>
      </c>
      <c r="AU3765" s="1">
        <v>1.1981348367918201E-11</v>
      </c>
      <c r="AV3765" s="1">
        <v>1.6595228116323499E-12</v>
      </c>
      <c r="AW3765" s="1">
        <v>2.1055555140710801E-12</v>
      </c>
      <c r="AX3765" s="1">
        <v>3.61526613415484E-12</v>
      </c>
      <c r="AY3765" s="1">
        <v>7.1285846861621402E-12</v>
      </c>
      <c r="AZ3765" s="1">
        <v>7.2389601456335096E-12</v>
      </c>
    </row>
    <row r="3766" spans="1:52" x14ac:dyDescent="0.25">
      <c r="A3766">
        <v>50</v>
      </c>
      <c r="B3766">
        <v>5.3238532000000296</v>
      </c>
      <c r="C3766">
        <v>0.114046101554787</v>
      </c>
      <c r="D3766">
        <v>4.1705022015342097E-2</v>
      </c>
      <c r="E3766">
        <v>1.8046952726730701E-2</v>
      </c>
      <c r="F3766">
        <v>8.5801224689767801E-3</v>
      </c>
      <c r="G3766">
        <v>4.3244386477450302E-3</v>
      </c>
      <c r="H3766">
        <v>2.2651358916534799E-3</v>
      </c>
      <c r="I3766">
        <v>1.2183018370599901E-3</v>
      </c>
      <c r="J3766">
        <v>6.6763107061364201E-4</v>
      </c>
      <c r="K3766">
        <v>3.7082324115779398E-4</v>
      </c>
      <c r="L3766">
        <v>2.0800245456650601E-4</v>
      </c>
      <c r="M3766">
        <v>1.17522396881495E-4</v>
      </c>
      <c r="N3766" s="1">
        <v>6.6759690040928195E-5</v>
      </c>
      <c r="O3766" s="1">
        <v>3.8076563245704599E-5</v>
      </c>
      <c r="P3766" s="1">
        <v>2.1782821725757499E-5</v>
      </c>
      <c r="Q3766" s="1">
        <v>1.24898949251304E-5</v>
      </c>
      <c r="R3766" s="1">
        <v>7.1737957739922699E-6</v>
      </c>
      <c r="S3766" s="1">
        <v>4.1257481260701102E-6</v>
      </c>
      <c r="T3766" s="1">
        <v>2.3751051006850902E-6</v>
      </c>
      <c r="U3766" s="1">
        <v>1.3683146435369699E-6</v>
      </c>
      <c r="V3766" s="1">
        <v>4.69969036601413E-7</v>
      </c>
      <c r="W3766" s="1">
        <v>1.3448764867813701E-7</v>
      </c>
      <c r="X3766" s="1">
        <v>1.19163485368702E-8</v>
      </c>
      <c r="Y3766" s="1">
        <v>6.8848197307115904E-10</v>
      </c>
      <c r="Z3766" s="1">
        <v>5.8798395986417898E-9</v>
      </c>
      <c r="AA3766" s="1">
        <v>3.7886114061408199E-11</v>
      </c>
      <c r="AB3766" s="1">
        <v>4.4700706078233302E-10</v>
      </c>
      <c r="AC3766" s="1">
        <v>2.11645441078784E-10</v>
      </c>
      <c r="AD3766" s="1">
        <v>1.26281094467063E-9</v>
      </c>
      <c r="AE3766" s="1">
        <v>2.7312793449784399E-9</v>
      </c>
      <c r="AF3766" s="1">
        <v>1.6893101868691401E-8</v>
      </c>
      <c r="AG3766" s="1">
        <v>1.8580717857493601E-8</v>
      </c>
      <c r="AH3766" s="1">
        <v>1.7494807544005398E-8</v>
      </c>
      <c r="AI3766" s="1">
        <v>9.7828643534180604E-9</v>
      </c>
      <c r="AJ3766" s="1">
        <v>4.0359555960247797E-9</v>
      </c>
      <c r="AK3766" s="1">
        <v>2.8948703605617399E-9</v>
      </c>
      <c r="AL3766" s="1">
        <v>6.9456873297767499E-10</v>
      </c>
      <c r="AM3766" s="1">
        <v>1.35319994865287E-10</v>
      </c>
      <c r="AN3766" s="1">
        <v>1.4888753973310101E-11</v>
      </c>
      <c r="AO3766" s="1">
        <v>3.8620955945733298E-12</v>
      </c>
      <c r="AP3766" s="1">
        <v>2.6399859229762598E-12</v>
      </c>
      <c r="AQ3766" s="1">
        <v>1.1472233429022101E-11</v>
      </c>
      <c r="AR3766" s="1">
        <v>2.3449181700668501E-11</v>
      </c>
      <c r="AS3766" s="1">
        <v>4.9614181842570399E-11</v>
      </c>
      <c r="AT3766" s="1">
        <v>5.7187236666138802E-11</v>
      </c>
      <c r="AU3766" s="1">
        <v>3.7535172024325403E-11</v>
      </c>
      <c r="AV3766" s="1">
        <v>2.7075227593007099E-11</v>
      </c>
      <c r="AW3766" s="1">
        <v>2.59402813664358E-11</v>
      </c>
      <c r="AX3766" s="1">
        <v>4.8154444466812501E-12</v>
      </c>
      <c r="AY3766" s="1">
        <v>4.7160078989713698E-13</v>
      </c>
      <c r="AZ3766" s="1">
        <v>2.1444214585978701E-14</v>
      </c>
    </row>
    <row r="3767" spans="1:52" x14ac:dyDescent="0.25">
      <c r="A3767">
        <v>50</v>
      </c>
      <c r="B3767">
        <v>5.3209744999999202</v>
      </c>
      <c r="C3767">
        <v>0.114046101504313</v>
      </c>
      <c r="D3767">
        <v>4.1705022000653999E-2</v>
      </c>
      <c r="E3767">
        <v>1.8046952721228499E-2</v>
      </c>
      <c r="F3767">
        <v>8.5801224666031493E-3</v>
      </c>
      <c r="G3767">
        <v>4.3244386466273696E-3</v>
      </c>
      <c r="H3767">
        <v>2.2651358910958999E-3</v>
      </c>
      <c r="I3767">
        <v>1.2183018367705901E-3</v>
      </c>
      <c r="J3767">
        <v>6.6763107045913095E-4</v>
      </c>
      <c r="K3767">
        <v>3.7082324107363501E-4</v>
      </c>
      <c r="L3767">
        <v>2.0800245451999501E-4</v>
      </c>
      <c r="M3767">
        <v>1.17522396855489E-4</v>
      </c>
      <c r="N3767" s="1">
        <v>6.6759690026275595E-5</v>
      </c>
      <c r="O3767" s="1">
        <v>3.80765632374018E-5</v>
      </c>
      <c r="P3767" s="1">
        <v>2.1782821721028199E-5</v>
      </c>
      <c r="Q3767" s="1">
        <v>1.2489894922428499E-5</v>
      </c>
      <c r="R3767" s="1">
        <v>7.0129287928469098E-6</v>
      </c>
      <c r="S3767" s="1">
        <v>3.9431576170943803E-6</v>
      </c>
      <c r="T3767" s="1">
        <v>2.2194558126223701E-6</v>
      </c>
      <c r="U3767" s="1">
        <v>1.2502503469402199E-6</v>
      </c>
      <c r="V3767" s="1">
        <v>6.4170242721022399E-7</v>
      </c>
      <c r="W3767" s="1">
        <v>3.2820774714167201E-7</v>
      </c>
      <c r="X3767" s="1">
        <v>2.0631657983926699E-7</v>
      </c>
      <c r="Y3767" s="1">
        <v>1.3844085599278701E-7</v>
      </c>
      <c r="Z3767" s="1">
        <v>8.4808372778667396E-8</v>
      </c>
      <c r="AA3767" s="1">
        <v>6.1082285205138997E-8</v>
      </c>
      <c r="AB3767" s="1">
        <v>5.7439582901146497E-8</v>
      </c>
      <c r="AC3767" s="1">
        <v>5.9859354537697104E-8</v>
      </c>
      <c r="AD3767" s="1">
        <v>3.3968516271063503E-8</v>
      </c>
      <c r="AE3767" s="1">
        <v>2.7606331747734999E-8</v>
      </c>
      <c r="AF3767" s="1">
        <v>2.0519725118418901E-8</v>
      </c>
      <c r="AG3767" s="1">
        <v>5.9476447021434001E-9</v>
      </c>
      <c r="AH3767" s="1">
        <v>5.2264731012416397E-9</v>
      </c>
      <c r="AI3767" s="1">
        <v>1.31793743421006E-12</v>
      </c>
      <c r="AJ3767" s="1">
        <v>9.78809957099875E-11</v>
      </c>
      <c r="AK3767" s="1">
        <v>6.6837468041857199E-13</v>
      </c>
      <c r="AL3767" s="1">
        <v>5.68728381389441E-10</v>
      </c>
      <c r="AM3767" s="1">
        <v>7.5677434793738296E-10</v>
      </c>
      <c r="AN3767" s="1">
        <v>3.73979598142137E-10</v>
      </c>
      <c r="AO3767" s="1">
        <v>8.1300749057097996E-11</v>
      </c>
      <c r="AP3767" s="1">
        <v>3.7181261719825002E-13</v>
      </c>
      <c r="AQ3767" s="1">
        <v>1.8050723538160801E-14</v>
      </c>
      <c r="AR3767" s="1">
        <v>3.67432652896724E-12</v>
      </c>
      <c r="AS3767" s="1">
        <v>1.9307831343929599E-11</v>
      </c>
      <c r="AT3767" s="1">
        <v>8.0915817541264195E-12</v>
      </c>
      <c r="AU3767" s="1">
        <v>1.7863724979541799E-11</v>
      </c>
      <c r="AV3767" s="1">
        <v>1.9899022386766301E-11</v>
      </c>
      <c r="AW3767" s="1">
        <v>1.20239899159213E-11</v>
      </c>
      <c r="AX3767" s="1">
        <v>8.55257802819583E-12</v>
      </c>
      <c r="AY3767" s="1">
        <v>1.46755328637269E-11</v>
      </c>
      <c r="AZ3767" s="1">
        <v>1.6826285801470501E-11</v>
      </c>
    </row>
    <row r="3768" spans="1:52" x14ac:dyDescent="0.25">
      <c r="A3768">
        <v>50</v>
      </c>
      <c r="B3768">
        <v>5.3203487999999197</v>
      </c>
      <c r="C3768">
        <v>0.11404610150731399</v>
      </c>
      <c r="D3768">
        <v>4.1705022001527203E-2</v>
      </c>
      <c r="E3768">
        <v>1.8046952721555501E-2</v>
      </c>
      <c r="F3768">
        <v>8.5801224667443193E-3</v>
      </c>
      <c r="G3768">
        <v>4.3244386466938104E-3</v>
      </c>
      <c r="H3768">
        <v>2.26513589112905E-3</v>
      </c>
      <c r="I3768">
        <v>1.2183018367877901E-3</v>
      </c>
      <c r="J3768">
        <v>6.6763107046832997E-4</v>
      </c>
      <c r="K3768">
        <v>3.7082324107863101E-4</v>
      </c>
      <c r="L3768">
        <v>2.08002454522751E-4</v>
      </c>
      <c r="M3768">
        <v>1.1752239685703599E-4</v>
      </c>
      <c r="N3768" s="1">
        <v>6.6759690027146698E-5</v>
      </c>
      <c r="O3768" s="1">
        <v>3.8076563237892801E-5</v>
      </c>
      <c r="P3768" s="1">
        <v>2.1782821721311199E-5</v>
      </c>
      <c r="Q3768" s="1">
        <v>1.24898949225884E-5</v>
      </c>
      <c r="R3768" s="1">
        <v>7.17379577253718E-6</v>
      </c>
      <c r="S3768" s="1">
        <v>4.6390480794007198E-6</v>
      </c>
      <c r="T3768" s="1">
        <v>2.9970188508847698E-6</v>
      </c>
      <c r="U3768" s="1">
        <v>1.93426408774338E-6</v>
      </c>
      <c r="V3768" s="1">
        <v>1.2470998413712499E-6</v>
      </c>
      <c r="W3768" s="1">
        <v>8.0324084210861696E-7</v>
      </c>
      <c r="X3768" s="1">
        <v>4.57238242356087E-7</v>
      </c>
      <c r="Y3768" s="1">
        <v>2.4771602865167199E-7</v>
      </c>
      <c r="Z3768" s="1">
        <v>1.2780872277053399E-7</v>
      </c>
      <c r="AA3768" s="1">
        <v>6.01249854976058E-8</v>
      </c>
      <c r="AB3768" s="1">
        <v>2.66277235451048E-8</v>
      </c>
      <c r="AC3768" s="1">
        <v>1.14445785076574E-8</v>
      </c>
      <c r="AD3768" s="1">
        <v>1.3074917360465299E-8</v>
      </c>
      <c r="AE3768" s="1">
        <v>8.1971684243468599E-9</v>
      </c>
      <c r="AF3768" s="1">
        <v>1.3923489136330899E-9</v>
      </c>
      <c r="AG3768" s="1">
        <v>3.25171492944492E-13</v>
      </c>
      <c r="AH3768" s="1">
        <v>2.0387130470500998E-9</v>
      </c>
      <c r="AI3768" s="1">
        <v>1.58068476728052E-8</v>
      </c>
      <c r="AJ3768" s="1">
        <v>5.0893603134472998E-9</v>
      </c>
      <c r="AK3768" s="1">
        <v>5.7607987053292701E-10</v>
      </c>
      <c r="AL3768" s="1">
        <v>1.0001880381281E-11</v>
      </c>
      <c r="AM3768" s="1">
        <v>6.9974916331855594E-11</v>
      </c>
      <c r="AN3768" s="1">
        <v>1.41072652669344E-10</v>
      </c>
      <c r="AO3768" s="1">
        <v>4.5276165175988999E-10</v>
      </c>
      <c r="AP3768" s="1">
        <v>2.2622522682229901E-10</v>
      </c>
      <c r="AQ3768" s="1">
        <v>1.4151921661834799E-10</v>
      </c>
      <c r="AR3768" s="1">
        <v>5.8472906168370898E-11</v>
      </c>
      <c r="AS3768" s="1">
        <v>4.8286607104758103E-11</v>
      </c>
      <c r="AT3768" s="1">
        <v>1.34146263860518E-11</v>
      </c>
      <c r="AU3768" s="1">
        <v>5.01179852282254E-12</v>
      </c>
      <c r="AV3768" s="1">
        <v>1.1746921687004099E-12</v>
      </c>
      <c r="AW3768" s="1">
        <v>4.6443694419321496E-13</v>
      </c>
      <c r="AX3768" s="1">
        <v>1.3214315247306401E-12</v>
      </c>
      <c r="AY3768" s="1">
        <v>1.70715419449378E-12</v>
      </c>
      <c r="AZ3768" s="1">
        <v>2.5218877898291902E-12</v>
      </c>
    </row>
    <row r="3769" spans="1:52" x14ac:dyDescent="0.25">
      <c r="A3769">
        <v>50</v>
      </c>
      <c r="B3769">
        <v>5.3187550000002304</v>
      </c>
      <c r="C3769">
        <v>0.11404610147664899</v>
      </c>
      <c r="D3769">
        <v>4.1705021992603501E-2</v>
      </c>
      <c r="E3769">
        <v>1.80469527182128E-2</v>
      </c>
      <c r="F3769">
        <v>8.5801224653022593E-3</v>
      </c>
      <c r="G3769">
        <v>4.3244386460147997E-3</v>
      </c>
      <c r="H3769">
        <v>2.2651358907903401E-3</v>
      </c>
      <c r="I3769">
        <v>1.21830183661196E-3</v>
      </c>
      <c r="J3769">
        <v>7.2514745718580103E-4</v>
      </c>
      <c r="K3769">
        <v>4.3602350833218901E-4</v>
      </c>
      <c r="L3769">
        <v>2.54267730760412E-4</v>
      </c>
      <c r="M3769">
        <v>1.49388275879692E-4</v>
      </c>
      <c r="N3769" s="1">
        <v>8.8269484815283003E-5</v>
      </c>
      <c r="O3769" s="1">
        <v>4.98213431127121E-5</v>
      </c>
      <c r="P3769" s="1">
        <v>2.81020058734617E-5</v>
      </c>
      <c r="Q3769" s="1">
        <v>1.5823467904646998E-5</v>
      </c>
      <c r="R3769" s="1">
        <v>8.6959643262412204E-6</v>
      </c>
      <c r="S3769" s="1">
        <v>3.81570639968348E-6</v>
      </c>
      <c r="T3769" s="1">
        <v>1.5821856491440699E-6</v>
      </c>
      <c r="U3769" s="1">
        <v>5.6549232886983395E-7</v>
      </c>
      <c r="V3769" s="1">
        <v>1.43967655611946E-7</v>
      </c>
      <c r="W3769" s="1">
        <v>1.67988523079331E-8</v>
      </c>
      <c r="X3769" s="1">
        <v>9.0529903006091698E-10</v>
      </c>
      <c r="Y3769" s="1">
        <v>1.03777670317967E-9</v>
      </c>
      <c r="Z3769" s="1">
        <v>5.9408770105439899E-9</v>
      </c>
      <c r="AA3769" s="1">
        <v>2.03911841347559E-9</v>
      </c>
      <c r="AB3769" s="1">
        <v>1.48533528392973E-8</v>
      </c>
      <c r="AC3769" s="1">
        <v>5.4204409477416801E-8</v>
      </c>
      <c r="AD3769" s="1">
        <v>4.4830268493319497E-8</v>
      </c>
      <c r="AE3769" s="1">
        <v>6.7108201805967899E-9</v>
      </c>
      <c r="AF3769" s="1">
        <v>1.4664989525919301E-9</v>
      </c>
      <c r="AG3769" s="1">
        <v>6.5996026455143603E-9</v>
      </c>
      <c r="AH3769" s="1">
        <v>2.3951050213217301E-9</v>
      </c>
      <c r="AI3769" s="1">
        <v>1.1958672480107099E-9</v>
      </c>
      <c r="AJ3769" s="1">
        <v>1.38231288977151E-11</v>
      </c>
      <c r="AK3769" s="1">
        <v>4.7647382458868296E-9</v>
      </c>
      <c r="AL3769" s="1">
        <v>1.2359000032650801E-8</v>
      </c>
      <c r="AM3769" s="1">
        <v>2.22173934126616E-8</v>
      </c>
      <c r="AN3769" s="1">
        <v>2.8365190510259199E-8</v>
      </c>
      <c r="AO3769" s="1">
        <v>2.47399533328214E-8</v>
      </c>
      <c r="AP3769" s="1">
        <v>1.96092910734481E-8</v>
      </c>
      <c r="AQ3769" s="1">
        <v>1.3448810991434299E-8</v>
      </c>
      <c r="AR3769" s="1">
        <v>8.7597391837679502E-9</v>
      </c>
      <c r="AS3769" s="1">
        <v>4.8294067707800396E-9</v>
      </c>
      <c r="AT3769" s="1">
        <v>2.6195598277610002E-9</v>
      </c>
      <c r="AU3769" s="1">
        <v>1.4963802070185601E-9</v>
      </c>
      <c r="AV3769" s="1">
        <v>9.2462336878451897E-10</v>
      </c>
      <c r="AW3769" s="1">
        <v>5.5165539722232597E-10</v>
      </c>
      <c r="AX3769" s="1">
        <v>3.0605361233498399E-10</v>
      </c>
      <c r="AY3769" s="1">
        <v>1.4693321911811199E-10</v>
      </c>
      <c r="AZ3769" s="1">
        <v>8.6200372407320399E-11</v>
      </c>
    </row>
    <row r="3770" spans="1:52" x14ac:dyDescent="0.25">
      <c r="A3770">
        <v>50</v>
      </c>
      <c r="B3770">
        <v>5.3135415000001496</v>
      </c>
      <c r="C3770">
        <v>0.114046101509736</v>
      </c>
      <c r="D3770">
        <v>4.1705022002231897E-2</v>
      </c>
      <c r="E3770">
        <v>1.8046952721819599E-2</v>
      </c>
      <c r="F3770">
        <v>8.5801224668582005E-3</v>
      </c>
      <c r="G3770">
        <v>4.3244386467474602E-3</v>
      </c>
      <c r="H3770">
        <v>2.2651358911558199E-3</v>
      </c>
      <c r="I3770">
        <v>1.21830183680168E-3</v>
      </c>
      <c r="J3770">
        <v>6.6763107047574299E-4</v>
      </c>
      <c r="K3770">
        <v>3.7082324108267899E-4</v>
      </c>
      <c r="L3770">
        <v>2.0800245452498399E-4</v>
      </c>
      <c r="M3770">
        <v>1.1752239685828401E-4</v>
      </c>
      <c r="N3770" s="1">
        <v>6.6759690027850602E-5</v>
      </c>
      <c r="O3770" s="1">
        <v>3.8525271497150297E-5</v>
      </c>
      <c r="P3770" s="1">
        <v>2.2313421582925201E-5</v>
      </c>
      <c r="Q3770" s="1">
        <v>1.2961671382099401E-5</v>
      </c>
      <c r="R3770" s="1">
        <v>7.5473436047018599E-6</v>
      </c>
      <c r="S3770" s="1">
        <v>4.4033944777248699E-6</v>
      </c>
      <c r="T3770" s="1">
        <v>2.5733972531570601E-6</v>
      </c>
      <c r="U3770" s="1">
        <v>1.45521478497398E-6</v>
      </c>
      <c r="V3770" s="1">
        <v>8.0256204680371496E-7</v>
      </c>
      <c r="W3770" s="1">
        <v>4.5630308017468798E-7</v>
      </c>
      <c r="X3770" s="1">
        <v>4.1968187749747599E-7</v>
      </c>
      <c r="Y3770" s="1">
        <v>3.1117049186254702E-7</v>
      </c>
      <c r="Z3770" s="1">
        <v>2.35046041614478E-7</v>
      </c>
      <c r="AA3770" s="1">
        <v>1.4710159520336099E-7</v>
      </c>
      <c r="AB3770" s="1">
        <v>1.11867124427919E-7</v>
      </c>
      <c r="AC3770" s="1">
        <v>7.7837667961970694E-8</v>
      </c>
      <c r="AD3770" s="1">
        <v>6.98148091058389E-8</v>
      </c>
      <c r="AE3770" s="1">
        <v>7.8217896338921995E-8</v>
      </c>
      <c r="AF3770" s="1">
        <v>6.4106278651510897E-8</v>
      </c>
      <c r="AG3770" s="1">
        <v>5.6036731743974301E-8</v>
      </c>
      <c r="AH3770" s="1">
        <v>2.8276054641791E-8</v>
      </c>
      <c r="AI3770" s="1">
        <v>2.2579685548645001E-8</v>
      </c>
      <c r="AJ3770" s="1">
        <v>6.1655203188883902E-9</v>
      </c>
      <c r="AK3770" s="1">
        <v>7.5470003803443395E-10</v>
      </c>
      <c r="AL3770" s="1">
        <v>1.5996847910523701E-11</v>
      </c>
      <c r="AM3770" s="1">
        <v>7.1248638190528506E-11</v>
      </c>
      <c r="AN3770" s="1">
        <v>1.1200557245152E-12</v>
      </c>
      <c r="AO3770" s="1">
        <v>4.1235155531655302E-12</v>
      </c>
      <c r="AP3770" s="1">
        <v>1.9540970826655E-11</v>
      </c>
      <c r="AQ3770" s="1">
        <v>2.54175870056403E-11</v>
      </c>
      <c r="AR3770" s="1">
        <v>1.5788241804127099E-11</v>
      </c>
      <c r="AS3770" s="1">
        <v>6.7327260822521605E-11</v>
      </c>
      <c r="AT3770" s="1">
        <v>9.3387219809605704E-11</v>
      </c>
      <c r="AU3770" s="1">
        <v>6.4103027919191802E-11</v>
      </c>
      <c r="AV3770" s="1">
        <v>5.1077101618532801E-11</v>
      </c>
      <c r="AW3770" s="1">
        <v>4.4378607928744701E-11</v>
      </c>
      <c r="AX3770" s="1">
        <v>3.7774905938421002E-11</v>
      </c>
      <c r="AY3770" s="1">
        <v>1.99030896477192E-11</v>
      </c>
      <c r="AZ3770" s="1">
        <v>1.2599046582348101E-11</v>
      </c>
    </row>
    <row r="3771" spans="1:52" x14ac:dyDescent="0.25">
      <c r="A3771">
        <v>50</v>
      </c>
      <c r="B3771">
        <v>5.3121774999999598</v>
      </c>
      <c r="C3771">
        <v>0.11404610151604801</v>
      </c>
      <c r="D3771">
        <v>4.1705022004068802E-2</v>
      </c>
      <c r="E3771">
        <v>1.8046952722507701E-2</v>
      </c>
      <c r="F3771">
        <v>8.5801224671550203E-3</v>
      </c>
      <c r="G3771">
        <v>4.3244386468872104E-3</v>
      </c>
      <c r="H3771">
        <v>2.2651358912255401E-3</v>
      </c>
      <c r="I3771">
        <v>1.21830183683788E-3</v>
      </c>
      <c r="J3771">
        <v>6.6763107049505296E-4</v>
      </c>
      <c r="K3771">
        <v>3.7082324109319001E-4</v>
      </c>
      <c r="L3771">
        <v>2.08002454530806E-4</v>
      </c>
      <c r="M3771">
        <v>1.1752239686153799E-4</v>
      </c>
      <c r="N3771" s="1">
        <v>6.6759690029681806E-5</v>
      </c>
      <c r="O3771" s="1">
        <v>3.8802715927754599E-5</v>
      </c>
      <c r="P3771" s="1">
        <v>2.2633916846828102E-5</v>
      </c>
      <c r="Q3771" s="1">
        <v>1.3240288927459899E-5</v>
      </c>
      <c r="R3771" s="1">
        <v>7.7632224006799307E-6</v>
      </c>
      <c r="S3771" s="1">
        <v>4.5605449489173399E-6</v>
      </c>
      <c r="T3771" s="1">
        <v>2.68341163708817E-6</v>
      </c>
      <c r="U3771" s="1">
        <v>1.5280841994561499E-6</v>
      </c>
      <c r="V3771" s="1">
        <v>8.5667359562191904E-7</v>
      </c>
      <c r="W3771" s="1">
        <v>7.4067252044807599E-7</v>
      </c>
      <c r="X3771" s="1">
        <v>5.9978901319850801E-7</v>
      </c>
      <c r="Y3771" s="1">
        <v>4.2306173635679101E-7</v>
      </c>
      <c r="Z3771" s="1">
        <v>2.6530119424570898E-7</v>
      </c>
      <c r="AA3771" s="1">
        <v>1.7444474133833599E-7</v>
      </c>
      <c r="AB3771" s="1">
        <v>1.20011023179559E-7</v>
      </c>
      <c r="AC3771" s="1">
        <v>8.5853900427867103E-8</v>
      </c>
      <c r="AD3771" s="1">
        <v>6.7199468971197597E-8</v>
      </c>
      <c r="AE3771" s="1">
        <v>7.1015661568638595E-8</v>
      </c>
      <c r="AF3771" s="1">
        <v>5.4636602764474903E-8</v>
      </c>
      <c r="AG3771" s="1">
        <v>3.2216984568106498E-8</v>
      </c>
      <c r="AH3771" s="1">
        <v>3.1430890603790797E-8</v>
      </c>
      <c r="AI3771" s="1">
        <v>1.17892465466818E-8</v>
      </c>
      <c r="AJ3771" s="1">
        <v>4.8163571684178501E-9</v>
      </c>
      <c r="AK3771" s="1">
        <v>1.3591222609237801E-9</v>
      </c>
      <c r="AL3771" s="1">
        <v>3.7870225789788E-10</v>
      </c>
      <c r="AM3771" s="1">
        <v>2.4006840723987798E-10</v>
      </c>
      <c r="AN3771" s="1">
        <v>5.6426543763762698E-10</v>
      </c>
      <c r="AO3771" s="1">
        <v>9.8654765704989694E-10</v>
      </c>
      <c r="AP3771" s="1">
        <v>9.26348940487099E-10</v>
      </c>
      <c r="AQ3771" s="1">
        <v>4.8124702248875995E-10</v>
      </c>
      <c r="AR3771" s="1">
        <v>1.4087363367023599E-10</v>
      </c>
      <c r="AS3771" s="1">
        <v>5.7363199769302101E-11</v>
      </c>
      <c r="AT3771" s="1">
        <v>4.0157714471268498E-11</v>
      </c>
      <c r="AU3771" s="1">
        <v>9.8734027705765397E-12</v>
      </c>
      <c r="AV3771" s="1">
        <v>6.6388396005779696E-12</v>
      </c>
      <c r="AW3771" s="1">
        <v>1.68305800437169E-11</v>
      </c>
      <c r="AX3771" s="1">
        <v>2.4659743483534901E-11</v>
      </c>
      <c r="AY3771" s="1">
        <v>1.87205570597141E-11</v>
      </c>
      <c r="AZ3771" s="1">
        <v>1.14978314493957E-11</v>
      </c>
    </row>
    <row r="3772" spans="1:52" x14ac:dyDescent="0.25">
      <c r="A3772">
        <v>50</v>
      </c>
      <c r="B3772">
        <v>5.3121734000001197</v>
      </c>
      <c r="C3772">
        <v>0.11404610153754299</v>
      </c>
      <c r="D3772">
        <v>4.1705022010324E-2</v>
      </c>
      <c r="E3772">
        <v>1.80469527248509E-2</v>
      </c>
      <c r="F3772">
        <v>8.5801224681658402E-3</v>
      </c>
      <c r="G3772">
        <v>4.3244386473631604E-3</v>
      </c>
      <c r="H3772">
        <v>2.26513589146298E-3</v>
      </c>
      <c r="I3772">
        <v>1.21830183696112E-3</v>
      </c>
      <c r="J3772">
        <v>6.6763107056086197E-4</v>
      </c>
      <c r="K3772">
        <v>3.70823241129043E-4</v>
      </c>
      <c r="L3772">
        <v>2.08002454550617E-4</v>
      </c>
      <c r="M3772">
        <v>1.3346047595723601E-4</v>
      </c>
      <c r="N3772" s="1">
        <v>8.5480801395164396E-5</v>
      </c>
      <c r="O3772" s="1">
        <v>5.26907076350416E-5</v>
      </c>
      <c r="P3772" s="1">
        <v>3.2529899745573497E-5</v>
      </c>
      <c r="Q3772" s="1">
        <v>2.0104543646064201E-5</v>
      </c>
      <c r="R3772" s="1">
        <v>1.24338656568552E-5</v>
      </c>
      <c r="S3772" s="1">
        <v>7.6930792292426097E-6</v>
      </c>
      <c r="T3772" s="1">
        <v>4.5956156108256803E-6</v>
      </c>
      <c r="U3772" s="1">
        <v>2.6361388630767099E-6</v>
      </c>
      <c r="V3772" s="1">
        <v>1.4425566813135299E-6</v>
      </c>
      <c r="W3772" s="1">
        <v>7.5199451751466799E-7</v>
      </c>
      <c r="X3772" s="1">
        <v>3.7150534815511501E-7</v>
      </c>
      <c r="Y3772" s="1">
        <v>1.6401329117243499E-7</v>
      </c>
      <c r="Z3772" s="1">
        <v>6.2507548888561498E-8</v>
      </c>
      <c r="AA3772" s="1">
        <v>1.7156879067937099E-8</v>
      </c>
      <c r="AB3772" s="1">
        <v>3.52830692651079E-9</v>
      </c>
      <c r="AC3772" s="1">
        <v>2.26211766384172E-10</v>
      </c>
      <c r="AD3772" s="1">
        <v>1.9071257531267999E-9</v>
      </c>
      <c r="AE3772" s="1">
        <v>6.9617659630404697E-9</v>
      </c>
      <c r="AF3772" s="1">
        <v>4.5647260865132898E-10</v>
      </c>
      <c r="AG3772" s="1">
        <v>2.4598499770537302E-10</v>
      </c>
      <c r="AH3772" s="1">
        <v>2.5233372240336802E-9</v>
      </c>
      <c r="AI3772" s="1">
        <v>3.3608797250937299E-9</v>
      </c>
      <c r="AJ3772" s="1">
        <v>4.1386484236611799E-10</v>
      </c>
      <c r="AK3772" s="1">
        <v>1.5481964438400701E-10</v>
      </c>
      <c r="AL3772" s="1">
        <v>1.9563800659455701E-10</v>
      </c>
      <c r="AM3772" s="1">
        <v>2.1861063463033698E-11</v>
      </c>
      <c r="AN3772" s="1">
        <v>2.5262635244946197E-10</v>
      </c>
      <c r="AO3772" s="1">
        <v>3.45662489809783E-10</v>
      </c>
      <c r="AP3772" s="1">
        <v>1.71207112162952E-10</v>
      </c>
      <c r="AQ3772" s="1">
        <v>1.23077059929509E-10</v>
      </c>
      <c r="AR3772" s="1">
        <v>1.8498889290053099E-10</v>
      </c>
      <c r="AS3772" s="1">
        <v>2.4009807024284101E-10</v>
      </c>
      <c r="AT3772" s="1">
        <v>1.6751360821373299E-10</v>
      </c>
      <c r="AU3772" s="1">
        <v>6.8052645067731496E-11</v>
      </c>
      <c r="AV3772" s="1">
        <v>3.93143246765161E-11</v>
      </c>
      <c r="AW3772" s="1">
        <v>2.3802735905515302E-11</v>
      </c>
      <c r="AX3772" s="1">
        <v>1.41311169691699E-11</v>
      </c>
      <c r="AY3772" s="1">
        <v>1.4333609245583801E-11</v>
      </c>
      <c r="AZ3772" s="1">
        <v>8.40238535202473E-12</v>
      </c>
    </row>
    <row r="3773" spans="1:52" x14ac:dyDescent="0.25">
      <c r="A3773">
        <v>50</v>
      </c>
      <c r="B3773">
        <v>5.3118310999998304</v>
      </c>
      <c r="C3773">
        <v>0.11404610154539301</v>
      </c>
      <c r="D3773">
        <v>4.1705022012608499E-2</v>
      </c>
      <c r="E3773">
        <v>1.8046952725706701E-2</v>
      </c>
      <c r="F3773">
        <v>8.5801224685350397E-3</v>
      </c>
      <c r="G3773">
        <v>4.3244386475369901E-3</v>
      </c>
      <c r="H3773">
        <v>2.2651358915497001E-3</v>
      </c>
      <c r="I3773">
        <v>1.2183018370061499E-3</v>
      </c>
      <c r="J3773">
        <v>6.6763107058488702E-4</v>
      </c>
      <c r="K3773">
        <v>3.7082324114213702E-4</v>
      </c>
      <c r="L3773">
        <v>2.08002454557854E-4</v>
      </c>
      <c r="M3773">
        <v>1.17522396876655E-4</v>
      </c>
      <c r="N3773" s="1">
        <v>6.6759690038200098E-5</v>
      </c>
      <c r="O3773" s="1">
        <v>3.8076563244158703E-5</v>
      </c>
      <c r="P3773" s="1">
        <v>2.17828217248763E-5</v>
      </c>
      <c r="Q3773" s="1">
        <v>1.24898949246275E-5</v>
      </c>
      <c r="R3773" s="1">
        <v>9.2702031666987501E-6</v>
      </c>
      <c r="S3773" s="1">
        <v>6.7005141977727001E-6</v>
      </c>
      <c r="T3773" s="1">
        <v>4.6044595360496703E-6</v>
      </c>
      <c r="U3773" s="1">
        <v>3.0281610749767701E-6</v>
      </c>
      <c r="V3773" s="1">
        <v>1.9830960830159801E-6</v>
      </c>
      <c r="W3773" s="1">
        <v>1.2932995837530699E-6</v>
      </c>
      <c r="X3773" s="1">
        <v>8.5290069139972997E-7</v>
      </c>
      <c r="Y3773" s="1">
        <v>5.1362537624273898E-7</v>
      </c>
      <c r="Z3773" s="1">
        <v>3.11385967465302E-7</v>
      </c>
      <c r="AA3773" s="1">
        <v>2.01924027433645E-7</v>
      </c>
      <c r="AB3773" s="1">
        <v>1.15122872050792E-7</v>
      </c>
      <c r="AC3773" s="1">
        <v>6.2328534543085503E-8</v>
      </c>
      <c r="AD3773" s="1">
        <v>2.0822126172964601E-8</v>
      </c>
      <c r="AE3773" s="1">
        <v>1.38509275557335E-8</v>
      </c>
      <c r="AF3773" s="1">
        <v>2.4113880882299999E-8</v>
      </c>
      <c r="AG3773" s="1">
        <v>2.8785802771150799E-8</v>
      </c>
      <c r="AH3773" s="1">
        <v>3.2065793120482199E-8</v>
      </c>
      <c r="AI3773" s="1">
        <v>4.9898519891103103E-8</v>
      </c>
      <c r="AJ3773" s="1">
        <v>3.6717212852216298E-8</v>
      </c>
      <c r="AK3773" s="1">
        <v>9.5801061704867693E-9</v>
      </c>
      <c r="AL3773" s="1">
        <v>5.2437028767329199E-9</v>
      </c>
      <c r="AM3773" s="1">
        <v>1.9102065501358701E-9</v>
      </c>
      <c r="AN3773" s="1">
        <v>4.1036407872417601E-10</v>
      </c>
      <c r="AO3773" s="1">
        <v>5.6997667129391302E-11</v>
      </c>
      <c r="AP3773" s="1">
        <v>1.6886078176638801E-11</v>
      </c>
      <c r="AQ3773" s="1">
        <v>2.29590344812232E-11</v>
      </c>
      <c r="AR3773" s="1">
        <v>1.2553764717409201E-14</v>
      </c>
      <c r="AS3773" s="1">
        <v>6.7284125130891503E-12</v>
      </c>
      <c r="AT3773" s="1">
        <v>9.4951049464839099E-13</v>
      </c>
      <c r="AU3773" s="1">
        <v>3.2754735025485199E-13</v>
      </c>
      <c r="AV3773" s="1">
        <v>5.7672208843216902E-13</v>
      </c>
      <c r="AW3773" s="1">
        <v>6.5118448043009298E-13</v>
      </c>
      <c r="AX3773" s="1">
        <v>3.0808333924227401E-16</v>
      </c>
      <c r="AY3773" s="1">
        <v>6.5479014979786104E-13</v>
      </c>
      <c r="AZ3773" s="1">
        <v>1.7159417737886001E-14</v>
      </c>
    </row>
    <row r="3774" spans="1:52" x14ac:dyDescent="0.25">
      <c r="A3774">
        <v>49</v>
      </c>
      <c r="B3774">
        <v>5.3099034000001604</v>
      </c>
      <c r="C3774">
        <v>0.114046101518781</v>
      </c>
      <c r="D3774">
        <v>4.1705022004864298E-2</v>
      </c>
      <c r="E3774">
        <v>1.8046952722805699E-2</v>
      </c>
      <c r="F3774">
        <v>8.5801224672835495E-3</v>
      </c>
      <c r="G3774">
        <v>4.3244386469477297E-3</v>
      </c>
      <c r="H3774">
        <v>2.2651358912557599E-3</v>
      </c>
      <c r="I3774">
        <v>1.21830183685354E-3</v>
      </c>
      <c r="J3774">
        <v>6.6763107050342397E-4</v>
      </c>
      <c r="K3774">
        <v>3.70823241097759E-4</v>
      </c>
      <c r="L3774">
        <v>2.08002454533323E-4</v>
      </c>
      <c r="M3774">
        <v>1.17522396862944E-4</v>
      </c>
      <c r="N3774" s="1">
        <v>6.6759690030474995E-5</v>
      </c>
      <c r="O3774" s="1">
        <v>3.8076563239778201E-5</v>
      </c>
      <c r="P3774" s="1">
        <v>2.1782821722386101E-5</v>
      </c>
      <c r="Q3774" s="1">
        <v>1.2489894923203201E-5</v>
      </c>
      <c r="R3774" s="1">
        <v>7.1737957728864701E-6</v>
      </c>
      <c r="S3774" s="1">
        <v>4.1257481254359604E-6</v>
      </c>
      <c r="T3774" s="1">
        <v>2.37510510032137E-6</v>
      </c>
      <c r="U3774" s="1">
        <v>1.36831464332766E-6</v>
      </c>
      <c r="V3774" s="1">
        <v>5.6099281104140496E-7</v>
      </c>
      <c r="W3774" s="1">
        <v>1.7254150738540099E-7</v>
      </c>
      <c r="X3774" s="1">
        <v>7.0103457720912096E-9</v>
      </c>
      <c r="Y3774" s="1">
        <v>8.6998457709408996E-10</v>
      </c>
      <c r="Z3774" s="1">
        <v>1.1202603622424499E-11</v>
      </c>
      <c r="AA3774" s="1">
        <v>1.57304757657637E-9</v>
      </c>
      <c r="AB3774" s="1">
        <v>3.7894369098109497E-9</v>
      </c>
      <c r="AC3774" s="1">
        <v>6.3677479744536801E-10</v>
      </c>
      <c r="AD3774" s="1">
        <v>2.8086442971759799E-10</v>
      </c>
      <c r="AE3774" s="1">
        <v>2.2719485125639001E-9</v>
      </c>
      <c r="AF3774" s="1">
        <v>2.7569514950070499E-11</v>
      </c>
      <c r="AG3774" s="1">
        <v>1.2387496876839099E-11</v>
      </c>
      <c r="AH3774" s="1">
        <v>5.1820721842373897E-9</v>
      </c>
      <c r="AI3774" s="1">
        <v>1.34104503919251E-8</v>
      </c>
      <c r="AJ3774" s="1">
        <v>4.8068260049455603E-9</v>
      </c>
      <c r="AK3774" s="1">
        <v>6.4705489547037599E-11</v>
      </c>
      <c r="AL3774" s="1">
        <v>5.2986323459781797E-10</v>
      </c>
      <c r="AM3774" s="1">
        <v>7.8877305360418299E-10</v>
      </c>
      <c r="AN3774" s="1">
        <v>9.7679866062458196E-10</v>
      </c>
      <c r="AO3774" s="1">
        <v>9.5802262206989794E-10</v>
      </c>
      <c r="AP3774" s="1">
        <v>6.3432074919251101E-10</v>
      </c>
      <c r="AQ3774" s="1">
        <v>3.2969402495179498E-10</v>
      </c>
      <c r="AR3774" s="1">
        <v>1.7846232092960301E-10</v>
      </c>
      <c r="AS3774" s="1">
        <v>1.4939045068464899E-10</v>
      </c>
      <c r="AT3774" s="1">
        <v>6.9741820559482594E-11</v>
      </c>
      <c r="AU3774" s="1">
        <v>1.55248767540074E-11</v>
      </c>
      <c r="AV3774" s="1">
        <v>2.3615513875674699E-12</v>
      </c>
      <c r="AW3774" s="1">
        <v>1.3936524969796301E-15</v>
      </c>
      <c r="AX3774" s="1">
        <v>6.0999329395633197E-15</v>
      </c>
      <c r="AY3774" s="1">
        <v>1.25415822094388E-19</v>
      </c>
    </row>
    <row r="3775" spans="1:52" x14ac:dyDescent="0.25">
      <c r="A3775">
        <v>50</v>
      </c>
      <c r="B3775">
        <v>5.3092915000001897</v>
      </c>
      <c r="C3775">
        <v>0.114046101528587</v>
      </c>
      <c r="D3775">
        <v>4.1705022007717703E-2</v>
      </c>
      <c r="E3775">
        <v>1.8046952723874601E-2</v>
      </c>
      <c r="F3775">
        <v>8.5801224677446407E-3</v>
      </c>
      <c r="G3775">
        <v>4.3244386471648502E-3</v>
      </c>
      <c r="H3775">
        <v>2.26513589136406E-3</v>
      </c>
      <c r="I3775">
        <v>1.21830183690977E-3</v>
      </c>
      <c r="J3775">
        <v>6.6763107053344098E-4</v>
      </c>
      <c r="K3775">
        <v>3.7082324111410898E-4</v>
      </c>
      <c r="L3775">
        <v>2.08002454542354E-4</v>
      </c>
      <c r="M3775">
        <v>1.1752239686799701E-4</v>
      </c>
      <c r="N3775" s="1">
        <v>6.6759690033321595E-5</v>
      </c>
      <c r="O3775" s="1">
        <v>3.8076563241394401E-5</v>
      </c>
      <c r="P3775" s="1">
        <v>2.1782821723304498E-5</v>
      </c>
      <c r="Q3775" s="1">
        <v>1.3291523296000299E-5</v>
      </c>
      <c r="R3775" s="1">
        <v>8.1151474908912105E-6</v>
      </c>
      <c r="S3775" s="1">
        <v>4.42300091973178E-6</v>
      </c>
      <c r="T3775" s="1">
        <v>2.39093127192762E-6</v>
      </c>
      <c r="U3775" s="1">
        <v>1.4008540703350901E-6</v>
      </c>
      <c r="V3775" s="1">
        <v>7.4833732533700495E-7</v>
      </c>
      <c r="W3775" s="1">
        <v>4.3834535111315002E-7</v>
      </c>
      <c r="X3775" s="1">
        <v>2.66989966295118E-7</v>
      </c>
      <c r="Y3775" s="1">
        <v>1.5571689657868501E-7</v>
      </c>
      <c r="Z3775" s="1">
        <v>1.3782103830417801E-7</v>
      </c>
      <c r="AA3775" s="1">
        <v>1.0277759664617301E-7</v>
      </c>
      <c r="AB3775" s="1">
        <v>6.3151965252011202E-8</v>
      </c>
      <c r="AC3775" s="1">
        <v>3.2004801876526099E-8</v>
      </c>
      <c r="AD3775" s="1">
        <v>1.8358900633425201E-8</v>
      </c>
      <c r="AE3775" s="1">
        <v>1.6717333919807699E-8</v>
      </c>
      <c r="AF3775" s="1">
        <v>1.68174301562527E-8</v>
      </c>
      <c r="AG3775" s="1">
        <v>1.9903467544878298E-8</v>
      </c>
      <c r="AH3775" s="1">
        <v>7.0946093723643304E-9</v>
      </c>
      <c r="AI3775" s="1">
        <v>7.6536594301043401E-10</v>
      </c>
      <c r="AJ3775" s="1">
        <v>8.2320884287249303E-10</v>
      </c>
      <c r="AK3775" s="1">
        <v>3.71791470656824E-10</v>
      </c>
      <c r="AL3775" s="1">
        <v>5.2258536635804702E-10</v>
      </c>
      <c r="AM3775" s="1">
        <v>1.2777159121843101E-10</v>
      </c>
      <c r="AN3775" s="1">
        <v>1.63559406856387E-10</v>
      </c>
      <c r="AO3775" s="1">
        <v>1.23317188127186E-10</v>
      </c>
      <c r="AP3775" s="1">
        <v>1.5371501401771701E-10</v>
      </c>
      <c r="AQ3775" s="1">
        <v>5.1433106129280698E-10</v>
      </c>
      <c r="AR3775" s="1">
        <v>3.4532173965252298E-10</v>
      </c>
      <c r="AS3775" s="1">
        <v>2.3300599608326901E-10</v>
      </c>
      <c r="AT3775" s="1">
        <v>1.10163323243009E-10</v>
      </c>
      <c r="AU3775" s="1">
        <v>4.7900922338851397E-11</v>
      </c>
      <c r="AV3775" s="1">
        <v>3.2093225066926398E-11</v>
      </c>
      <c r="AW3775" s="1">
        <v>1.66770350457629E-11</v>
      </c>
      <c r="AX3775" s="1">
        <v>1.3347217766421799E-11</v>
      </c>
      <c r="AY3775" s="1">
        <v>1.2371009035579399E-11</v>
      </c>
      <c r="AZ3775" s="1">
        <v>5.8583198328651296E-12</v>
      </c>
    </row>
    <row r="3776" spans="1:52" x14ac:dyDescent="0.25">
      <c r="A3776">
        <v>50</v>
      </c>
      <c r="B3776">
        <v>5.30923860000029</v>
      </c>
      <c r="C3776">
        <v>0.114046101520921</v>
      </c>
      <c r="D3776">
        <v>4.1705022005487098E-2</v>
      </c>
      <c r="E3776">
        <v>1.8046952723039002E-2</v>
      </c>
      <c r="F3776">
        <v>8.5801224673842207E-3</v>
      </c>
      <c r="G3776">
        <v>4.3244386469951102E-3</v>
      </c>
      <c r="H3776">
        <v>2.2651358912793899E-3</v>
      </c>
      <c r="I3776">
        <v>1.2183018368658301E-3</v>
      </c>
      <c r="J3776">
        <v>6.6763107050998502E-4</v>
      </c>
      <c r="K3776">
        <v>3.70823241101327E-4</v>
      </c>
      <c r="L3776">
        <v>2.0800245453529701E-4</v>
      </c>
      <c r="M3776">
        <v>1.17522396864047E-4</v>
      </c>
      <c r="N3776" s="1">
        <v>6.6759690031093004E-5</v>
      </c>
      <c r="O3776" s="1">
        <v>3.8076563240133698E-5</v>
      </c>
      <c r="P3776" s="1">
        <v>2.1782821722582799E-5</v>
      </c>
      <c r="Q3776" s="1">
        <v>1.2489894923317599E-5</v>
      </c>
      <c r="R3776" s="1">
        <v>7.1737957729528199E-6</v>
      </c>
      <c r="S3776" s="1">
        <v>4.1191883397910496E-6</v>
      </c>
      <c r="T3776" s="1">
        <v>2.3684110249800301E-6</v>
      </c>
      <c r="U3776" s="1">
        <v>1.36327776225666E-6</v>
      </c>
      <c r="V3776" s="1">
        <v>7.3663238841472695E-7</v>
      </c>
      <c r="W3776" s="1">
        <v>3.9733032634603899E-7</v>
      </c>
      <c r="X3776" s="1">
        <v>2.09313080577485E-7</v>
      </c>
      <c r="Y3776" s="1">
        <v>8.9558482652767398E-8</v>
      </c>
      <c r="Z3776" s="1">
        <v>2.5942324990952E-8</v>
      </c>
      <c r="AA3776" s="1">
        <v>1.3771406096744199E-9</v>
      </c>
      <c r="AB3776" s="1">
        <v>2.7653969000749399E-9</v>
      </c>
      <c r="AC3776" s="1">
        <v>1.5395842844355599E-8</v>
      </c>
      <c r="AD3776" s="1">
        <v>2.17998282424429E-8</v>
      </c>
      <c r="AE3776" s="1">
        <v>2.5774097876559501E-8</v>
      </c>
      <c r="AF3776" s="1">
        <v>1.74618712677997E-8</v>
      </c>
      <c r="AG3776" s="1">
        <v>1.0890867049300499E-8</v>
      </c>
      <c r="AH3776" s="1">
        <v>6.2741649445095301E-9</v>
      </c>
      <c r="AI3776" s="1">
        <v>2.8331957667960599E-9</v>
      </c>
      <c r="AJ3776" s="1">
        <v>1.6097349558155501E-9</v>
      </c>
      <c r="AK3776" s="1">
        <v>1.0673699079020901E-9</v>
      </c>
      <c r="AL3776" s="1">
        <v>6.7264644759200502E-10</v>
      </c>
      <c r="AM3776" s="1">
        <v>5.4988967168570297E-13</v>
      </c>
      <c r="AN3776" s="1">
        <v>1.2470683611297501E-9</v>
      </c>
      <c r="AO3776" s="1">
        <v>1.71261022766368E-9</v>
      </c>
      <c r="AP3776" s="1">
        <v>2.4439180155691399E-9</v>
      </c>
      <c r="AQ3776" s="1">
        <v>1.8909271324888599E-9</v>
      </c>
      <c r="AR3776" s="1">
        <v>6.8977420590084798E-10</v>
      </c>
      <c r="AS3776" s="1">
        <v>1.6990004179393901E-10</v>
      </c>
      <c r="AT3776" s="1">
        <v>9.8515480954511498E-11</v>
      </c>
      <c r="AU3776" s="1">
        <v>4.4877205237260402E-11</v>
      </c>
      <c r="AV3776" s="1">
        <v>9.5321645025545993E-12</v>
      </c>
      <c r="AW3776" s="1">
        <v>5.5855832999778301E-12</v>
      </c>
      <c r="AX3776" s="1">
        <v>1.9993736105004898E-12</v>
      </c>
      <c r="AY3776" s="1">
        <v>3.8354291644677099E-13</v>
      </c>
      <c r="AZ3776" s="1">
        <v>3.4320379984128497E-14</v>
      </c>
    </row>
    <row r="3777" spans="1:52" x14ac:dyDescent="0.25">
      <c r="A3777">
        <v>50</v>
      </c>
      <c r="B3777">
        <v>5.3091660000000003</v>
      </c>
      <c r="C3777">
        <v>0.114046101580528</v>
      </c>
      <c r="D3777">
        <v>4.1705022022832897E-2</v>
      </c>
      <c r="E3777">
        <v>1.80469527295367E-2</v>
      </c>
      <c r="F3777">
        <v>8.5801224701872892E-3</v>
      </c>
      <c r="G3777">
        <v>4.3244386483149997E-3</v>
      </c>
      <c r="H3777">
        <v>2.2651358919378202E-3</v>
      </c>
      <c r="I3777">
        <v>1.2183018372075899E-3</v>
      </c>
      <c r="J3777">
        <v>6.6763107069243305E-4</v>
      </c>
      <c r="K3777">
        <v>3.70823241200715E-4</v>
      </c>
      <c r="L3777">
        <v>2.0800245459024299E-4</v>
      </c>
      <c r="M3777">
        <v>1.17522396894756E-4</v>
      </c>
      <c r="N3777" s="1">
        <v>6.6759690048392398E-5</v>
      </c>
      <c r="O3777" s="1">
        <v>3.8076563249940598E-5</v>
      </c>
      <c r="P3777" s="1">
        <v>2.1782821728170299E-5</v>
      </c>
      <c r="Q3777" s="1">
        <v>1.2489894926508E-5</v>
      </c>
      <c r="R3777" s="1">
        <v>7.1737957747816098E-6</v>
      </c>
      <c r="S3777" s="1">
        <v>4.1050923810376202E-6</v>
      </c>
      <c r="T3777" s="1">
        <v>2.3522279986143299E-6</v>
      </c>
      <c r="U3777" s="1">
        <v>1.3493245555540099E-6</v>
      </c>
      <c r="V3777" s="1">
        <v>7.2436541275834902E-7</v>
      </c>
      <c r="W3777" s="1">
        <v>3.8781788560146602E-7</v>
      </c>
      <c r="X3777" s="1">
        <v>2.03046724620169E-7</v>
      </c>
      <c r="Y3777" s="1">
        <v>8.5360192838165505E-8</v>
      </c>
      <c r="Z3777" s="1">
        <v>2.03374239069314E-8</v>
      </c>
      <c r="AA3777" s="1">
        <v>1.2552232911078199E-10</v>
      </c>
      <c r="AB3777" s="1">
        <v>3.2136850648114298E-9</v>
      </c>
      <c r="AC3777" s="1">
        <v>9.1151352650559992E-9</v>
      </c>
      <c r="AD3777" s="1">
        <v>6.00766607663478E-9</v>
      </c>
      <c r="AE3777" s="1">
        <v>6.4246112550239201E-9</v>
      </c>
      <c r="AF3777" s="1">
        <v>6.2431724639190298E-9</v>
      </c>
      <c r="AG3777" s="1">
        <v>6.4359761182856699E-9</v>
      </c>
      <c r="AH3777" s="1">
        <v>3.04588966009106E-9</v>
      </c>
      <c r="AI3777" s="1">
        <v>1.22019332528011E-9</v>
      </c>
      <c r="AJ3777" s="1">
        <v>4.4688599102660102E-11</v>
      </c>
      <c r="AK3777" s="1">
        <v>3.81121246003925E-11</v>
      </c>
      <c r="AL3777" s="1">
        <v>4.6650836207097998E-11</v>
      </c>
      <c r="AM3777" s="1">
        <v>3.56962278681736E-11</v>
      </c>
      <c r="AN3777" s="1">
        <v>2.17147939588719E-10</v>
      </c>
      <c r="AO3777" s="1">
        <v>2.5644521637271798E-10</v>
      </c>
      <c r="AP3777" s="1">
        <v>8.9689885672526396E-11</v>
      </c>
      <c r="AQ3777" s="1">
        <v>1.7926216676743799E-10</v>
      </c>
      <c r="AR3777" s="1">
        <v>1.6724186865993599E-10</v>
      </c>
      <c r="AS3777" s="1">
        <v>1.4303439203864399E-10</v>
      </c>
      <c r="AT3777" s="1">
        <v>9.4044164161820496E-11</v>
      </c>
      <c r="AU3777" s="1">
        <v>5.14301626909237E-11</v>
      </c>
      <c r="AV3777" s="1">
        <v>3.4947080760397198E-11</v>
      </c>
      <c r="AW3777" s="1">
        <v>1.6443398499963999E-11</v>
      </c>
      <c r="AX3777" s="1">
        <v>7.2853396229934993E-12</v>
      </c>
      <c r="AY3777" s="1">
        <v>2.9183608931773398E-12</v>
      </c>
      <c r="AZ3777" s="1">
        <v>1.39721751524995E-12</v>
      </c>
    </row>
    <row r="3778" spans="1:52" x14ac:dyDescent="0.25">
      <c r="A3778">
        <v>50</v>
      </c>
      <c r="B3778">
        <v>5.3072817000001997</v>
      </c>
      <c r="C3778">
        <v>0.114046101503993</v>
      </c>
      <c r="D3778">
        <v>4.1705022000560699E-2</v>
      </c>
      <c r="E3778">
        <v>1.8046952721193499E-2</v>
      </c>
      <c r="F3778">
        <v>8.5801224665881092E-3</v>
      </c>
      <c r="G3778">
        <v>4.3244386466202702E-3</v>
      </c>
      <c r="H3778">
        <v>2.2651358910923802E-3</v>
      </c>
      <c r="I3778">
        <v>1.21830183676875E-3</v>
      </c>
      <c r="J3778">
        <v>6.6763107045816005E-4</v>
      </c>
      <c r="K3778">
        <v>3.7082324107309302E-4</v>
      </c>
      <c r="L3778">
        <v>2.0800245451969301E-4</v>
      </c>
      <c r="M3778">
        <v>1.1752239685532701E-4</v>
      </c>
      <c r="N3778" s="1">
        <v>6.6759690026179698E-5</v>
      </c>
      <c r="O3778" s="1">
        <v>3.80765632373495E-5</v>
      </c>
      <c r="P3778" s="1">
        <v>2.1782821720998698E-5</v>
      </c>
      <c r="Q3778" s="1">
        <v>1.2489894922411599E-5</v>
      </c>
      <c r="R3778" s="1">
        <v>7.1737957724339199E-6</v>
      </c>
      <c r="S3778" s="1">
        <v>4.1257481251767497E-6</v>
      </c>
      <c r="T3778" s="1">
        <v>1.90148719320668E-6</v>
      </c>
      <c r="U3778" s="1">
        <v>8.6983490499178696E-7</v>
      </c>
      <c r="V3778" s="1">
        <v>2.75458004774355E-7</v>
      </c>
      <c r="W3778" s="1">
        <v>5.4533521209124103E-8</v>
      </c>
      <c r="X3778" s="1">
        <v>5.1302959298316698E-10</v>
      </c>
      <c r="Y3778" s="1">
        <v>5.5128987860319102E-10</v>
      </c>
      <c r="Z3778" s="1">
        <v>9.1376684373367994E-9</v>
      </c>
      <c r="AA3778" s="1">
        <v>3.28383057597286E-8</v>
      </c>
      <c r="AB3778" s="1">
        <v>3.8762480899834401E-8</v>
      </c>
      <c r="AC3778" s="1">
        <v>3.9870414385392598E-8</v>
      </c>
      <c r="AD3778" s="1">
        <v>4.9640127229179998E-9</v>
      </c>
      <c r="AE3778" s="1">
        <v>1.55536035692178E-9</v>
      </c>
      <c r="AF3778" s="1">
        <v>7.7524974621931794E-9</v>
      </c>
      <c r="AG3778" s="1">
        <v>1.1269746927442699E-8</v>
      </c>
      <c r="AH3778" s="1">
        <v>1.31815898243514E-8</v>
      </c>
      <c r="AI3778" s="1">
        <v>7.0470346750399603E-9</v>
      </c>
      <c r="AJ3778" s="1">
        <v>5.8482993331669101E-9</v>
      </c>
      <c r="AK3778" s="1">
        <v>2.5083673492793901E-9</v>
      </c>
      <c r="AL3778" s="1">
        <v>1.17852502957511E-9</v>
      </c>
      <c r="AM3778" s="1">
        <v>4.9804760792019296E-10</v>
      </c>
      <c r="AN3778" s="1">
        <v>1.9529900505018301E-10</v>
      </c>
      <c r="AO3778" s="1">
        <v>1.7418421280753201E-10</v>
      </c>
      <c r="AP3778" s="1">
        <v>5.9741796435363802E-11</v>
      </c>
      <c r="AQ3778" s="1">
        <v>2.51250586840373E-11</v>
      </c>
      <c r="AR3778" s="1">
        <v>4.3481885482858899E-11</v>
      </c>
      <c r="AS3778" s="1">
        <v>5.20981458162143E-11</v>
      </c>
      <c r="AT3778" s="1">
        <v>2.73071367811325E-11</v>
      </c>
      <c r="AU3778" s="1">
        <v>1.4930368876409701E-11</v>
      </c>
      <c r="AV3778" s="1">
        <v>2.5149352509542298E-12</v>
      </c>
      <c r="AW3778" s="1">
        <v>1.7011361623283599E-13</v>
      </c>
      <c r="AX3778" s="1">
        <v>2.8978675221281402E-14</v>
      </c>
      <c r="AY3778" s="1">
        <v>5.1329867601518001E-14</v>
      </c>
      <c r="AZ3778" s="1">
        <v>3.7772374238909E-14</v>
      </c>
    </row>
    <row r="3779" spans="1:52" x14ac:dyDescent="0.25">
      <c r="A3779">
        <v>50</v>
      </c>
      <c r="B3779">
        <v>5.30710659999977</v>
      </c>
      <c r="C3779">
        <v>0.11404610150325301</v>
      </c>
      <c r="D3779">
        <v>4.1705022000345399E-2</v>
      </c>
      <c r="E3779">
        <v>1.80469527211129E-2</v>
      </c>
      <c r="F3779">
        <v>8.5801224665533592E-3</v>
      </c>
      <c r="G3779">
        <v>4.3244386466039101E-3</v>
      </c>
      <c r="H3779">
        <v>2.26513589108421E-3</v>
      </c>
      <c r="I3779">
        <v>1.2183018367645101E-3</v>
      </c>
      <c r="J3779">
        <v>6.6763107045588398E-4</v>
      </c>
      <c r="K3779">
        <v>3.7082324107186603E-4</v>
      </c>
      <c r="L3779">
        <v>2.08002454519014E-4</v>
      </c>
      <c r="M3779">
        <v>1.17522396854946E-4</v>
      </c>
      <c r="N3779" s="1">
        <v>6.67596900259655E-5</v>
      </c>
      <c r="O3779" s="1">
        <v>3.80765632372258E-5</v>
      </c>
      <c r="P3779" s="1">
        <v>2.1782821720930001E-5</v>
      </c>
      <c r="Q3779" s="1">
        <v>1.2489894922371301E-5</v>
      </c>
      <c r="R3779" s="1">
        <v>7.1737957724111101E-6</v>
      </c>
      <c r="S3779" s="1">
        <v>4.1257481251623899E-6</v>
      </c>
      <c r="T3779" s="1">
        <v>2.3751051001629901E-6</v>
      </c>
      <c r="U3779" s="1">
        <v>1.3683146432374301E-6</v>
      </c>
      <c r="V3779" s="1">
        <v>7.3225387742491698E-7</v>
      </c>
      <c r="W3779" s="1">
        <v>4.8904289498528996E-7</v>
      </c>
      <c r="X3779" s="1">
        <v>2.6401545065638501E-7</v>
      </c>
      <c r="Y3779" s="1">
        <v>1.4978650896316599E-7</v>
      </c>
      <c r="Z3779" s="1">
        <v>7.1888518056665804E-8</v>
      </c>
      <c r="AA3779" s="1">
        <v>5.9230648344733903E-8</v>
      </c>
      <c r="AB3779" s="1">
        <v>8.7186315349221694E-8</v>
      </c>
      <c r="AC3779" s="1">
        <v>9.3724863120451797E-8</v>
      </c>
      <c r="AD3779" s="1">
        <v>1.02437543344694E-7</v>
      </c>
      <c r="AE3779" s="1">
        <v>1.0820743969453799E-7</v>
      </c>
      <c r="AF3779" s="1">
        <v>7.43309511693487E-8</v>
      </c>
      <c r="AG3779" s="1">
        <v>5.17972977079752E-8</v>
      </c>
      <c r="AH3779" s="1">
        <v>1.5985995096552899E-8</v>
      </c>
      <c r="AI3779" s="1">
        <v>1.2784705870915599E-9</v>
      </c>
      <c r="AJ3779" s="1">
        <v>5.2061512154770397E-11</v>
      </c>
      <c r="AK3779" s="1">
        <v>3.8105618218231299E-10</v>
      </c>
      <c r="AL3779" s="1">
        <v>9.1764797688207302E-11</v>
      </c>
      <c r="AM3779" s="1">
        <v>7.3301841206625598E-10</v>
      </c>
      <c r="AN3779" s="1">
        <v>8.1840316044099801E-10</v>
      </c>
      <c r="AO3779" s="1">
        <v>1.0008488882127501E-9</v>
      </c>
      <c r="AP3779" s="1">
        <v>7.7325290662835695E-10</v>
      </c>
      <c r="AQ3779" s="1">
        <v>7.4327698598393605E-10</v>
      </c>
      <c r="AR3779" s="1">
        <v>5.5121898340356097E-10</v>
      </c>
      <c r="AS3779" s="1">
        <v>4.2888905018210998E-10</v>
      </c>
      <c r="AT3779" s="1">
        <v>2.7334920997300402E-10</v>
      </c>
      <c r="AU3779" s="1">
        <v>1.10092716501743E-10</v>
      </c>
      <c r="AV3779" s="1">
        <v>6.9916665189620205E-11</v>
      </c>
      <c r="AW3779" s="1">
        <v>8.2290735082191598E-11</v>
      </c>
      <c r="AX3779" s="1">
        <v>5.5977915388912499E-11</v>
      </c>
      <c r="AY3779" s="1">
        <v>4.1224844162132898E-11</v>
      </c>
      <c r="AZ3779" s="1">
        <v>2.9240809390195302E-11</v>
      </c>
    </row>
    <row r="3780" spans="1:52" x14ac:dyDescent="0.25">
      <c r="A3780">
        <v>50</v>
      </c>
      <c r="B3780">
        <v>5.3063018999996503</v>
      </c>
      <c r="C3780">
        <v>0.114046101543718</v>
      </c>
      <c r="D3780">
        <v>4.1705022012120903E-2</v>
      </c>
      <c r="E3780">
        <v>1.8046952725524E-2</v>
      </c>
      <c r="F3780">
        <v>8.5801224684562295E-3</v>
      </c>
      <c r="G3780">
        <v>4.32443864749988E-3</v>
      </c>
      <c r="H3780">
        <v>2.2651358915311902E-3</v>
      </c>
      <c r="I3780">
        <v>1.21830183699653E-3</v>
      </c>
      <c r="J3780">
        <v>6.6763107057976904E-4</v>
      </c>
      <c r="K3780">
        <v>3.7082324113933999E-4</v>
      </c>
      <c r="L3780">
        <v>2.0800245455631001E-4</v>
      </c>
      <c r="M3780">
        <v>1.17522396875789E-4</v>
      </c>
      <c r="N3780" s="1">
        <v>6.6759690037711801E-5</v>
      </c>
      <c r="O3780" s="1">
        <v>3.8076563243883099E-5</v>
      </c>
      <c r="P3780" s="1">
        <v>2.17828217247207E-5</v>
      </c>
      <c r="Q3780" s="1">
        <v>1.2489894924537699E-5</v>
      </c>
      <c r="R3780" s="1">
        <v>6.9051387854367799E-6</v>
      </c>
      <c r="S3780" s="1">
        <v>3.8208180763642799E-6</v>
      </c>
      <c r="T3780" s="1">
        <v>2.0925236168009001E-6</v>
      </c>
      <c r="U3780" s="1">
        <v>1.14562933020651E-6</v>
      </c>
      <c r="V3780" s="1">
        <v>5.2245194718810002E-7</v>
      </c>
      <c r="W3780" s="1">
        <v>1.9816500999806899E-7</v>
      </c>
      <c r="X3780" s="1">
        <v>6.8730326584005406E-8</v>
      </c>
      <c r="Y3780" s="1">
        <v>4.5580546769342599E-9</v>
      </c>
      <c r="Z3780" s="1">
        <v>8.8120977198551896E-9</v>
      </c>
      <c r="AA3780" s="1">
        <v>1.2993037410874099E-8</v>
      </c>
      <c r="AB3780" s="1">
        <v>4.8810751214425397E-9</v>
      </c>
      <c r="AC3780" s="1">
        <v>1.84382768118547E-9</v>
      </c>
      <c r="AD3780" s="1">
        <v>2.2744239970046399E-12</v>
      </c>
      <c r="AE3780" s="1">
        <v>6.7114403857390401E-9</v>
      </c>
      <c r="AF3780" s="1">
        <v>4.5127947551465497E-8</v>
      </c>
      <c r="AG3780" s="1">
        <v>3.9827574788801703E-8</v>
      </c>
      <c r="AH3780" s="1">
        <v>4.1095608607862997E-8</v>
      </c>
      <c r="AI3780" s="1">
        <v>1.96659985608675E-8</v>
      </c>
      <c r="AJ3780" s="1">
        <v>5.4121859778896199E-9</v>
      </c>
      <c r="AK3780" s="1">
        <v>5.5440534478748902E-11</v>
      </c>
      <c r="AL3780" s="1">
        <v>7.6805793220288001E-10</v>
      </c>
      <c r="AM3780" s="1">
        <v>2.03721723880131E-11</v>
      </c>
      <c r="AN3780" s="1">
        <v>5.9483529089461004E-11</v>
      </c>
      <c r="AO3780" s="1">
        <v>2.56550014336056E-11</v>
      </c>
      <c r="AP3780" s="1">
        <v>2.2738909285942402E-12</v>
      </c>
      <c r="AQ3780" s="1">
        <v>6.85044440439244E-14</v>
      </c>
      <c r="AR3780" s="1">
        <v>2.0976445344041201E-11</v>
      </c>
      <c r="AS3780" s="1">
        <v>3.5949012104537103E-11</v>
      </c>
      <c r="AT3780" s="1">
        <v>3.1296308201385197E-11</v>
      </c>
      <c r="AU3780" s="1">
        <v>2.1678240806332499E-11</v>
      </c>
      <c r="AV3780" s="1">
        <v>1.7273443577435799E-11</v>
      </c>
      <c r="AW3780" s="1">
        <v>6.0282767790330196E-12</v>
      </c>
      <c r="AX3780" s="1">
        <v>6.0561476702340104E-12</v>
      </c>
      <c r="AY3780" s="1">
        <v>3.5142392766604998E-12</v>
      </c>
      <c r="AZ3780" s="1">
        <v>1.8395157370972501E-12</v>
      </c>
    </row>
    <row r="3781" spans="1:52" x14ac:dyDescent="0.25">
      <c r="A3781">
        <v>50</v>
      </c>
      <c r="B3781">
        <v>5.3042505999997003</v>
      </c>
      <c r="C3781">
        <v>0.114046101563035</v>
      </c>
      <c r="D3781">
        <v>4.17050220177426E-2</v>
      </c>
      <c r="E3781">
        <v>1.8046952727629802E-2</v>
      </c>
      <c r="F3781">
        <v>8.5801224693646694E-3</v>
      </c>
      <c r="G3781">
        <v>4.3244386479276498E-3</v>
      </c>
      <c r="H3781">
        <v>2.2651358917445798E-3</v>
      </c>
      <c r="I3781">
        <v>1.2183018371072999E-3</v>
      </c>
      <c r="J3781">
        <v>6.6763107063888701E-4</v>
      </c>
      <c r="K3781">
        <v>3.7082324117155099E-4</v>
      </c>
      <c r="L3781">
        <v>2.0800245457412299E-4</v>
      </c>
      <c r="M3781">
        <v>1.1752239688574199E-4</v>
      </c>
      <c r="N3781" s="1">
        <v>6.6759690043319498E-5</v>
      </c>
      <c r="O3781" s="1">
        <v>3.8076563247058199E-5</v>
      </c>
      <c r="P3781" s="1">
        <v>2.1782821726531101E-5</v>
      </c>
      <c r="Q3781" s="1">
        <v>1.2489894925572801E-5</v>
      </c>
      <c r="R3781" s="1">
        <v>7.1737957742446697E-6</v>
      </c>
      <c r="S3781" s="1">
        <v>4.12574812621493E-6</v>
      </c>
      <c r="T3781" s="1">
        <v>2.3751051007685598E-6</v>
      </c>
      <c r="U3781" s="1">
        <v>1.3309210205768901E-6</v>
      </c>
      <c r="V3781" s="1">
        <v>7.4612852258869897E-7</v>
      </c>
      <c r="W3781" s="1">
        <v>4.18406440822036E-7</v>
      </c>
      <c r="X3781" s="1">
        <v>2.1287781605166801E-7</v>
      </c>
      <c r="Y3781" s="1">
        <v>1.0821188389939099E-7</v>
      </c>
      <c r="Z3781" s="1">
        <v>4.9364650472302699E-8</v>
      </c>
      <c r="AA3781" s="1">
        <v>4.2849975330423601E-8</v>
      </c>
      <c r="AB3781" s="1">
        <v>4.3976808979060901E-8</v>
      </c>
      <c r="AC3781" s="1">
        <v>6.0859971997611004E-8</v>
      </c>
      <c r="AD3781" s="1">
        <v>7.9705138080679302E-8</v>
      </c>
      <c r="AE3781" s="1">
        <v>8.0479741561063696E-8</v>
      </c>
      <c r="AF3781" s="1">
        <v>1.3926214783355101E-7</v>
      </c>
      <c r="AG3781" s="1">
        <v>1.60503414161993E-7</v>
      </c>
      <c r="AH3781" s="1">
        <v>1.135655074518E-7</v>
      </c>
      <c r="AI3781" s="1">
        <v>1.0035106063669801E-7</v>
      </c>
      <c r="AJ3781" s="1">
        <v>5.4472391624993003E-8</v>
      </c>
      <c r="AK3781" s="1">
        <v>2.7111091718295701E-8</v>
      </c>
      <c r="AL3781" s="1">
        <v>2.3560333178874999E-8</v>
      </c>
      <c r="AM3781" s="1">
        <v>1.5813747838820901E-8</v>
      </c>
      <c r="AN3781" s="1">
        <v>7.6838398150972503E-9</v>
      </c>
      <c r="AO3781" s="1">
        <v>3.2177664197320798E-9</v>
      </c>
      <c r="AP3781" s="1">
        <v>1.1419908811509799E-9</v>
      </c>
      <c r="AQ3781" s="1">
        <v>5.9888234074695597E-10</v>
      </c>
      <c r="AR3781" s="1">
        <v>2.4569431780005099E-10</v>
      </c>
      <c r="AS3781" s="1">
        <v>9.0246198841288205E-11</v>
      </c>
      <c r="AT3781" s="1">
        <v>1.24826385194423E-11</v>
      </c>
      <c r="AU3781" s="1">
        <v>7.8841657621850796E-13</v>
      </c>
      <c r="AV3781" s="1">
        <v>1.38519852990194E-11</v>
      </c>
      <c r="AW3781" s="1">
        <v>1.33769536661864E-11</v>
      </c>
      <c r="AX3781" s="1">
        <v>9.70900068402641E-12</v>
      </c>
      <c r="AY3781" s="1">
        <v>9.4460190630516398E-12</v>
      </c>
      <c r="AZ3781" s="1">
        <v>5.3105400168162601E-12</v>
      </c>
    </row>
    <row r="3782" spans="1:52" x14ac:dyDescent="0.25">
      <c r="A3782">
        <v>50</v>
      </c>
      <c r="B3782">
        <v>5.3034724999997698</v>
      </c>
      <c r="C3782">
        <v>0.114046101518451</v>
      </c>
      <c r="D3782">
        <v>4.1705022004768097E-2</v>
      </c>
      <c r="E3782">
        <v>1.80469527227697E-2</v>
      </c>
      <c r="F3782">
        <v>8.5801224672680306E-3</v>
      </c>
      <c r="G3782">
        <v>4.32443864694041E-3</v>
      </c>
      <c r="H3782">
        <v>2.2651358912520701E-3</v>
      </c>
      <c r="I3782">
        <v>1.21830183685167E-3</v>
      </c>
      <c r="J3782">
        <v>6.6763107050241198E-4</v>
      </c>
      <c r="K3782">
        <v>3.7082324109719998E-4</v>
      </c>
      <c r="L3782">
        <v>2.0800245453301801E-4</v>
      </c>
      <c r="M3782">
        <v>1.17522396862774E-4</v>
      </c>
      <c r="N3782" s="1">
        <v>6.6759690030379301E-5</v>
      </c>
      <c r="O3782" s="1">
        <v>3.8076563239725401E-5</v>
      </c>
      <c r="P3782" s="1">
        <v>2.1782821722352901E-5</v>
      </c>
      <c r="Q3782" s="1">
        <v>1.2489894923185901E-5</v>
      </c>
      <c r="R3782" s="1">
        <v>7.1737957728781497E-6</v>
      </c>
      <c r="S3782" s="1">
        <v>3.1374766544718899E-6</v>
      </c>
      <c r="T3782" s="1">
        <v>1.31398860570492E-6</v>
      </c>
      <c r="U3782" s="1">
        <v>5.1765502353193599E-7</v>
      </c>
      <c r="V3782" s="1">
        <v>1.6384137364460199E-7</v>
      </c>
      <c r="W3782" s="1">
        <v>6.1932958023614798E-8</v>
      </c>
      <c r="X3782" s="1">
        <v>2.8465999021531999E-8</v>
      </c>
      <c r="Y3782" s="1">
        <v>1.30626367770037E-8</v>
      </c>
      <c r="Z3782" s="1">
        <v>2.2086119565168702E-9</v>
      </c>
      <c r="AA3782" s="1">
        <v>1.2460957310894199E-10</v>
      </c>
      <c r="AB3782" s="1">
        <v>2.0298607828193901E-9</v>
      </c>
      <c r="AC3782" s="1">
        <v>5.5170625340340801E-11</v>
      </c>
      <c r="AD3782" s="1">
        <v>1.2640799239578099E-9</v>
      </c>
      <c r="AE3782" s="1">
        <v>3.9019878286971299E-9</v>
      </c>
      <c r="AF3782" s="1">
        <v>1.0005005777416601E-8</v>
      </c>
      <c r="AG3782" s="1">
        <v>1.24461719241615E-8</v>
      </c>
      <c r="AH3782" s="1">
        <v>7.8962776247227105E-9</v>
      </c>
      <c r="AI3782" s="1">
        <v>6.0544950530602703E-9</v>
      </c>
      <c r="AJ3782" s="1">
        <v>9.1276163781359695E-10</v>
      </c>
      <c r="AK3782" s="1">
        <v>3.0382236283021499E-9</v>
      </c>
      <c r="AL3782" s="1">
        <v>4.7932788969260296E-9</v>
      </c>
      <c r="AM3782" s="1">
        <v>3.0689052983563301E-9</v>
      </c>
      <c r="AN3782" s="1">
        <v>2.1311910998075898E-9</v>
      </c>
      <c r="AO3782" s="1">
        <v>1.94467416547826E-9</v>
      </c>
      <c r="AP3782" s="1">
        <v>2.1363475295399601E-9</v>
      </c>
      <c r="AQ3782" s="1">
        <v>1.25793173649686E-9</v>
      </c>
      <c r="AR3782" s="1">
        <v>8.2710812438547602E-10</v>
      </c>
      <c r="AS3782" s="1">
        <v>5.9739191133390801E-10</v>
      </c>
      <c r="AT3782" s="1">
        <v>2.9043772276980302E-10</v>
      </c>
      <c r="AU3782" s="1">
        <v>8.1874200286027403E-11</v>
      </c>
      <c r="AV3782" s="1">
        <v>1.38172311020261E-11</v>
      </c>
      <c r="AW3782" s="1">
        <v>6.6709746355681199E-13</v>
      </c>
      <c r="AX3782" s="1">
        <v>6.1686298760769198E-13</v>
      </c>
      <c r="AY3782" s="1">
        <v>3.5520520040057601E-13</v>
      </c>
      <c r="AZ3782" s="1">
        <v>5.2224376278810296E-13</v>
      </c>
    </row>
    <row r="3783" spans="1:52" x14ac:dyDescent="0.25">
      <c r="A3783">
        <v>50</v>
      </c>
      <c r="B3783">
        <v>5.3016535000001497</v>
      </c>
      <c r="C3783">
        <v>0.114046101551594</v>
      </c>
      <c r="D3783">
        <v>4.1705022014413097E-2</v>
      </c>
      <c r="E3783">
        <v>1.8046952726382601E-2</v>
      </c>
      <c r="F3783">
        <v>8.5801224688266398E-3</v>
      </c>
      <c r="G3783">
        <v>4.3244386476743299E-3</v>
      </c>
      <c r="H3783">
        <v>2.26513589161821E-3</v>
      </c>
      <c r="I3783">
        <v>1.2183018370417E-3</v>
      </c>
      <c r="J3783">
        <v>6.6763107060385503E-4</v>
      </c>
      <c r="K3783">
        <v>3.7082324115247299E-4</v>
      </c>
      <c r="L3783">
        <v>1.6892394689762801E-4</v>
      </c>
      <c r="M3783" s="1">
        <v>7.5717937486492902E-5</v>
      </c>
      <c r="N3783" s="1">
        <v>3.3077575224721502E-5</v>
      </c>
      <c r="O3783" s="1">
        <v>1.39161597168621E-5</v>
      </c>
      <c r="P3783" s="1">
        <v>6.5884795551125404E-6</v>
      </c>
      <c r="Q3783" s="1">
        <v>3.0950830024039799E-6</v>
      </c>
      <c r="R3783" s="1">
        <v>1.4405928413723201E-6</v>
      </c>
      <c r="S3783" s="1">
        <v>6.6336949794853605E-7</v>
      </c>
      <c r="T3783" s="1">
        <v>4.9091773563713902E-7</v>
      </c>
      <c r="U3783" s="1">
        <v>4.4794205914264001E-7</v>
      </c>
      <c r="V3783" s="1">
        <v>3.6546762297946502E-7</v>
      </c>
      <c r="W3783" s="1">
        <v>2.5643683356918601E-7</v>
      </c>
      <c r="X3783" s="1">
        <v>1.7424045515407001E-7</v>
      </c>
      <c r="Y3783" s="1">
        <v>1.2297112667939801E-7</v>
      </c>
      <c r="Z3783" s="1">
        <v>1.0521013559706801E-7</v>
      </c>
      <c r="AA3783" s="1">
        <v>1.00914920202376E-7</v>
      </c>
      <c r="AB3783" s="1">
        <v>1.2031893371854999E-7</v>
      </c>
      <c r="AC3783" s="1">
        <v>9.9532702149453206E-8</v>
      </c>
      <c r="AD3783" s="1">
        <v>7.6436274790106799E-8</v>
      </c>
      <c r="AE3783" s="1">
        <v>6.3702283063778594E-8</v>
      </c>
      <c r="AF3783" s="1">
        <v>6.1929300013717806E-8</v>
      </c>
      <c r="AG3783" s="1">
        <v>4.7496151602891498E-8</v>
      </c>
      <c r="AH3783" s="1">
        <v>2.2547002852650801E-8</v>
      </c>
      <c r="AI3783" s="1">
        <v>3.21913796175678E-9</v>
      </c>
      <c r="AJ3783" s="1">
        <v>1.2975247233125401E-10</v>
      </c>
      <c r="AK3783" s="1">
        <v>3.4707301171445402E-10</v>
      </c>
      <c r="AL3783" s="1">
        <v>7.0794465168758098E-10</v>
      </c>
      <c r="AM3783" s="1">
        <v>1.9115457921570399E-9</v>
      </c>
      <c r="AN3783" s="1">
        <v>2.15334813650057E-9</v>
      </c>
      <c r="AO3783" s="1">
        <v>1.18046843084337E-9</v>
      </c>
      <c r="AP3783" s="1">
        <v>7.0015428435180397E-10</v>
      </c>
      <c r="AQ3783" s="1">
        <v>3.8495906634224499E-10</v>
      </c>
      <c r="AR3783" s="1">
        <v>1.2915023654479901E-10</v>
      </c>
      <c r="AS3783" s="1">
        <v>1.96912038633889E-10</v>
      </c>
      <c r="AT3783" s="1">
        <v>1.9879486023269899E-10</v>
      </c>
      <c r="AU3783" s="1">
        <v>1.2436221097947399E-10</v>
      </c>
      <c r="AV3783" s="1">
        <v>1.1175167014379199E-10</v>
      </c>
      <c r="AW3783" s="1">
        <v>6.79664199472087E-11</v>
      </c>
      <c r="AX3783" s="1">
        <v>4.11899189931977E-11</v>
      </c>
      <c r="AY3783" s="1">
        <v>3.4109781524632501E-11</v>
      </c>
      <c r="AZ3783" s="1">
        <v>1.8634705088253298E-11</v>
      </c>
    </row>
    <row r="3784" spans="1:52" x14ac:dyDescent="0.25">
      <c r="A3784">
        <v>50</v>
      </c>
      <c r="B3784">
        <v>5.3011255999999696</v>
      </c>
      <c r="C3784">
        <v>0.114046101518102</v>
      </c>
      <c r="D3784">
        <v>4.1705022004666803E-2</v>
      </c>
      <c r="E3784">
        <v>1.8046952722731699E-2</v>
      </c>
      <c r="F3784">
        <v>8.5801224672516201E-3</v>
      </c>
      <c r="G3784">
        <v>4.32443864693272E-3</v>
      </c>
      <c r="H3784">
        <v>2.2651358912482399E-3</v>
      </c>
      <c r="I3784">
        <v>1.2183018368496601E-3</v>
      </c>
      <c r="J3784">
        <v>6.6763107050134003E-4</v>
      </c>
      <c r="K3784">
        <v>3.70823241096626E-4</v>
      </c>
      <c r="L3784">
        <v>2.0800245453269899E-4</v>
      </c>
      <c r="M3784">
        <v>1.17522396862595E-4</v>
      </c>
      <c r="N3784" s="1">
        <v>6.6759690030277006E-5</v>
      </c>
      <c r="O3784" s="1">
        <v>3.8076563239668297E-5</v>
      </c>
      <c r="P3784" s="1">
        <v>2.1782821722321801E-5</v>
      </c>
      <c r="Q3784" s="1">
        <v>1.24898949231669E-5</v>
      </c>
      <c r="R3784" s="1">
        <v>7.1737957728677803E-6</v>
      </c>
      <c r="S3784" s="1">
        <v>4.1257481254239003E-6</v>
      </c>
      <c r="T3784" s="1">
        <v>2.3751051003130098E-6</v>
      </c>
      <c r="U3784" s="1">
        <v>1.3683146433239401E-6</v>
      </c>
      <c r="V3784" s="1">
        <v>5.6038059821201403E-7</v>
      </c>
      <c r="W3784" s="1">
        <v>1.71749711414325E-7</v>
      </c>
      <c r="X3784" s="1">
        <v>6.6499385265988804E-9</v>
      </c>
      <c r="Y3784" s="1">
        <v>4.7334809989621596E-10</v>
      </c>
      <c r="Z3784" s="1">
        <v>1.84407950773099E-9</v>
      </c>
      <c r="AA3784" s="1">
        <v>6.2723661465259598E-14</v>
      </c>
      <c r="AB3784" s="1">
        <v>1.4540302176064699E-9</v>
      </c>
      <c r="AC3784" s="1">
        <v>2.3519178276015999E-11</v>
      </c>
      <c r="AD3784" s="1">
        <v>5.1122350526844505E-10</v>
      </c>
      <c r="AE3784" s="1">
        <v>3.1148850786355401E-9</v>
      </c>
      <c r="AF3784" s="1">
        <v>5.5732425771201703E-9</v>
      </c>
      <c r="AG3784" s="1">
        <v>5.1884593311675398E-10</v>
      </c>
      <c r="AH3784" s="1">
        <v>3.1583597737660899E-9</v>
      </c>
      <c r="AI3784" s="1">
        <v>8.0319180085783501E-9</v>
      </c>
      <c r="AJ3784" s="1">
        <v>9.3276178239811007E-9</v>
      </c>
      <c r="AK3784" s="1">
        <v>5.6149357187517704E-9</v>
      </c>
      <c r="AL3784" s="1">
        <v>1.0915927460442699E-9</v>
      </c>
      <c r="AM3784" s="1">
        <v>6.1275053575681195E-11</v>
      </c>
      <c r="AN3784" s="1">
        <v>1.6761264857454899E-9</v>
      </c>
      <c r="AO3784" s="1">
        <v>2.13799772109778E-9</v>
      </c>
      <c r="AP3784" s="1">
        <v>1.70980828157665E-9</v>
      </c>
      <c r="AQ3784" s="1">
        <v>9.8660321883306607E-10</v>
      </c>
      <c r="AR3784" s="1">
        <v>3.5227025941325601E-10</v>
      </c>
      <c r="AS3784" s="1">
        <v>1.85078934191958E-10</v>
      </c>
      <c r="AT3784" s="1">
        <v>9.6699423063147804E-11</v>
      </c>
      <c r="AU3784" s="1">
        <v>3.5329100894917198E-11</v>
      </c>
      <c r="AV3784" s="1">
        <v>2.5895097391590999E-12</v>
      </c>
      <c r="AW3784" s="1">
        <v>2.1445935089878599E-13</v>
      </c>
      <c r="AX3784" s="1">
        <v>1.96514491652495E-12</v>
      </c>
      <c r="AY3784" s="1">
        <v>6.3787143918756004E-13</v>
      </c>
      <c r="AZ3784" s="1">
        <v>4.5233028089428998E-13</v>
      </c>
    </row>
    <row r="3785" spans="1:52" x14ac:dyDescent="0.25">
      <c r="A3785">
        <v>50</v>
      </c>
      <c r="B3785">
        <v>5.2996969999999202</v>
      </c>
      <c r="C3785">
        <v>0.114046101539743</v>
      </c>
      <c r="D3785">
        <v>4.17050220109643E-2</v>
      </c>
      <c r="E3785">
        <v>1.8046952725090701E-2</v>
      </c>
      <c r="F3785">
        <v>8.58012246826928E-3</v>
      </c>
      <c r="G3785">
        <v>4.3244386474119E-3</v>
      </c>
      <c r="H3785">
        <v>2.26513589148728E-3</v>
      </c>
      <c r="I3785">
        <v>1.21830183697375E-3</v>
      </c>
      <c r="J3785">
        <v>6.6763107056760104E-4</v>
      </c>
      <c r="K3785">
        <v>3.7082324113270901E-4</v>
      </c>
      <c r="L3785">
        <v>2.0800245455264901E-4</v>
      </c>
      <c r="M3785">
        <v>1.17522396873737E-4</v>
      </c>
      <c r="N3785" s="1">
        <v>6.6759690036560595E-5</v>
      </c>
      <c r="O3785" s="1">
        <v>3.8076563243230199E-5</v>
      </c>
      <c r="P3785" s="1">
        <v>2.1782821724348199E-5</v>
      </c>
      <c r="Q3785" s="1">
        <v>1.24898949243238E-5</v>
      </c>
      <c r="R3785" s="1">
        <v>7.2948384362165602E-6</v>
      </c>
      <c r="S3785" s="1">
        <v>4.2438208492816296E-6</v>
      </c>
      <c r="T3785" s="1">
        <v>2.4515796986485001E-6</v>
      </c>
      <c r="U3785" s="1">
        <v>1.5084147471231099E-6</v>
      </c>
      <c r="V3785" s="1">
        <v>9.5376991808098801E-7</v>
      </c>
      <c r="W3785" s="1">
        <v>4.9536241531193204E-7</v>
      </c>
      <c r="X3785" s="1">
        <v>2.4416728389440097E-7</v>
      </c>
      <c r="Y3785" s="1">
        <v>1.27208416495733E-7</v>
      </c>
      <c r="Z3785" s="1">
        <v>7.7665266689197E-8</v>
      </c>
      <c r="AA3785" s="1">
        <v>4.3237795290597103E-8</v>
      </c>
      <c r="AB3785" s="1">
        <v>2.9792146860813101E-8</v>
      </c>
      <c r="AC3785" s="1">
        <v>2.7487419808185999E-8</v>
      </c>
      <c r="AD3785" s="1">
        <v>3.7842995752802602E-8</v>
      </c>
      <c r="AE3785" s="1">
        <v>4.36967989623666E-8</v>
      </c>
      <c r="AF3785" s="1">
        <v>4.2631591410361999E-8</v>
      </c>
      <c r="AG3785" s="1">
        <v>2.3691777201442401E-8</v>
      </c>
      <c r="AH3785" s="1">
        <v>9.4661993864655807E-9</v>
      </c>
      <c r="AI3785" s="1">
        <v>1.20249687653917E-8</v>
      </c>
      <c r="AJ3785" s="1">
        <v>5.6143518920459201E-9</v>
      </c>
      <c r="AK3785" s="1">
        <v>1.8431717600665601E-9</v>
      </c>
      <c r="AL3785" s="1">
        <v>1.3165941218200801E-9</v>
      </c>
      <c r="AM3785" s="1">
        <v>9.6304843788545005E-10</v>
      </c>
      <c r="AN3785" s="1">
        <v>7.8197028236131801E-10</v>
      </c>
      <c r="AO3785" s="1">
        <v>8.2014363650282296E-10</v>
      </c>
      <c r="AP3785" s="1">
        <v>9.8493906624382403E-10</v>
      </c>
      <c r="AQ3785" s="1">
        <v>9.1417094865259904E-10</v>
      </c>
      <c r="AR3785" s="1">
        <v>6.7492410376995396E-10</v>
      </c>
      <c r="AS3785" s="1">
        <v>4.7250113956036104E-10</v>
      </c>
      <c r="AT3785" s="1">
        <v>3.0792443969926798E-10</v>
      </c>
      <c r="AU3785" s="1">
        <v>1.8137710339857699E-10</v>
      </c>
      <c r="AV3785" s="1">
        <v>1.2240830544267699E-10</v>
      </c>
      <c r="AW3785" s="1">
        <v>8.1434881539881299E-11</v>
      </c>
      <c r="AX3785" s="1">
        <v>5.4758030699632303E-11</v>
      </c>
      <c r="AY3785" s="1">
        <v>2.8756757324075601E-11</v>
      </c>
      <c r="AZ3785" s="1">
        <v>1.23554532277577E-11</v>
      </c>
    </row>
    <row r="3786" spans="1:52" x14ac:dyDescent="0.25">
      <c r="A3786">
        <v>50</v>
      </c>
      <c r="B3786">
        <v>5.2995094000002601</v>
      </c>
      <c r="C3786">
        <v>0.114046101521581</v>
      </c>
      <c r="D3786">
        <v>4.1705022005678903E-2</v>
      </c>
      <c r="E3786">
        <v>1.8046952723110798E-2</v>
      </c>
      <c r="F3786">
        <v>8.5801224674152098E-3</v>
      </c>
      <c r="G3786">
        <v>4.3244386470097504E-3</v>
      </c>
      <c r="H3786">
        <v>2.2651358912866601E-3</v>
      </c>
      <c r="I3786">
        <v>1.2183018368696001E-3</v>
      </c>
      <c r="J3786">
        <v>6.6763107051200196E-4</v>
      </c>
      <c r="K3786">
        <v>3.7082324110242302E-4</v>
      </c>
      <c r="L3786">
        <v>2.0800245453590801E-4</v>
      </c>
      <c r="M3786">
        <v>1.3403146340373501E-4</v>
      </c>
      <c r="N3786" s="1">
        <v>8.6174799293212297E-5</v>
      </c>
      <c r="O3786" s="1">
        <v>5.3763433247490699E-5</v>
      </c>
      <c r="P3786" s="1">
        <v>3.3590508341155E-5</v>
      </c>
      <c r="Q3786" s="1">
        <v>2.1006758445842001E-5</v>
      </c>
      <c r="R3786" s="1">
        <v>1.31449335585403E-5</v>
      </c>
      <c r="S3786" s="1">
        <v>7.9412256998742994E-6</v>
      </c>
      <c r="T3786" s="1">
        <v>4.7954555034501397E-6</v>
      </c>
      <c r="U3786" s="1">
        <v>2.7783701036590399E-6</v>
      </c>
      <c r="V3786" s="1">
        <v>1.5452938961373201E-6</v>
      </c>
      <c r="W3786" s="1">
        <v>8.10952814670348E-7</v>
      </c>
      <c r="X3786" s="1">
        <v>3.8714644698515898E-7</v>
      </c>
      <c r="Y3786" s="1">
        <v>1.67597736601554E-7</v>
      </c>
      <c r="Z3786" s="1">
        <v>6.94458975344265E-8</v>
      </c>
      <c r="AA3786" s="1">
        <v>3.1445808732374201E-8</v>
      </c>
      <c r="AB3786" s="1">
        <v>1.1717401295381701E-8</v>
      </c>
      <c r="AC3786" s="1">
        <v>7.1967160026690197E-10</v>
      </c>
      <c r="AD3786" s="1">
        <v>2.2723546491441499E-12</v>
      </c>
      <c r="AE3786" s="1">
        <v>1.9090058378945899E-10</v>
      </c>
      <c r="AF3786" s="1">
        <v>1.8376807301272499E-13</v>
      </c>
      <c r="AG3786" s="1">
        <v>2.6024540399323201E-12</v>
      </c>
      <c r="AH3786" s="1">
        <v>9.07537455370522E-10</v>
      </c>
      <c r="AI3786" s="1">
        <v>2.684733345808E-9</v>
      </c>
      <c r="AJ3786" s="1">
        <v>4.30966122826941E-9</v>
      </c>
      <c r="AK3786" s="1">
        <v>8.6612031369068195E-9</v>
      </c>
      <c r="AL3786" s="1">
        <v>8.2524126616293207E-9</v>
      </c>
      <c r="AM3786" s="1">
        <v>4.6165739337117102E-9</v>
      </c>
      <c r="AN3786" s="1">
        <v>1.60524314707026E-9</v>
      </c>
      <c r="AO3786" s="1">
        <v>1.6086672056084001E-10</v>
      </c>
      <c r="AP3786" s="1">
        <v>6.9154935189014803E-11</v>
      </c>
      <c r="AQ3786" s="1">
        <v>5.1753593072510401E-12</v>
      </c>
      <c r="AR3786" s="1">
        <v>5.6886123005352396E-12</v>
      </c>
      <c r="AS3786" s="1">
        <v>7.9383090982073997E-12</v>
      </c>
      <c r="AT3786" s="1">
        <v>1.1471737170947E-11</v>
      </c>
      <c r="AU3786" s="1">
        <v>2.6035984346067E-11</v>
      </c>
      <c r="AV3786" s="1">
        <v>1.24804898623154E-11</v>
      </c>
      <c r="AW3786" s="1">
        <v>1.1027638528647701E-12</v>
      </c>
      <c r="AX3786" s="1">
        <v>7.3802961984021003E-13</v>
      </c>
      <c r="AY3786" s="1">
        <v>6.6051587357855702E-15</v>
      </c>
      <c r="AZ3786" s="1">
        <v>1.6338337662907399E-13</v>
      </c>
    </row>
    <row r="3787" spans="1:52" x14ac:dyDescent="0.25">
      <c r="A3787">
        <v>50</v>
      </c>
      <c r="B3787">
        <v>5.2994517999999804</v>
      </c>
      <c r="C3787">
        <v>0.11404610152507701</v>
      </c>
      <c r="D3787">
        <v>4.1705022006696603E-2</v>
      </c>
      <c r="E3787">
        <v>1.8046952723492E-2</v>
      </c>
      <c r="F3787">
        <v>8.5801224675796494E-3</v>
      </c>
      <c r="G3787">
        <v>4.3244386470871502E-3</v>
      </c>
      <c r="H3787">
        <v>2.2651358913252698E-3</v>
      </c>
      <c r="I3787">
        <v>1.2183018368896301E-3</v>
      </c>
      <c r="J3787">
        <v>6.6763107052270098E-4</v>
      </c>
      <c r="K3787">
        <v>3.7082324110825098E-4</v>
      </c>
      <c r="L3787">
        <v>2.0800245453913099E-4</v>
      </c>
      <c r="M3787">
        <v>1.0853183191950299E-4</v>
      </c>
      <c r="N3787" s="1">
        <v>5.67839097165972E-5</v>
      </c>
      <c r="O3787" s="1">
        <v>2.97326210063042E-5</v>
      </c>
      <c r="P3787" s="1">
        <v>1.5556906718525899E-5</v>
      </c>
      <c r="Q3787" s="1">
        <v>8.1237530406166001E-6</v>
      </c>
      <c r="R3787" s="1">
        <v>4.2292983095883703E-6</v>
      </c>
      <c r="S3787" s="1">
        <v>2.14781477467365E-6</v>
      </c>
      <c r="T3787" s="1">
        <v>1.0845883395618199E-6</v>
      </c>
      <c r="U3787" s="1">
        <v>5.4396842685800597E-7</v>
      </c>
      <c r="V3787" s="1">
        <v>2.5466942318038002E-7</v>
      </c>
      <c r="W3787" s="1">
        <v>8.1565308742119097E-8</v>
      </c>
      <c r="X3787" s="1">
        <v>1.4909545224593098E-8</v>
      </c>
      <c r="Y3787" s="1">
        <v>3.3662529977841398E-10</v>
      </c>
      <c r="Z3787" s="1">
        <v>2.4411381602784999E-9</v>
      </c>
      <c r="AA3787" s="1">
        <v>1.30386277474956E-8</v>
      </c>
      <c r="AB3787" s="1">
        <v>2.27429326930754E-8</v>
      </c>
      <c r="AC3787" s="1">
        <v>3.5833420035476601E-8</v>
      </c>
      <c r="AD3787" s="1">
        <v>4.1227758414921497E-8</v>
      </c>
      <c r="AE3787" s="1">
        <v>3.8486090085990699E-8</v>
      </c>
      <c r="AF3787" s="1">
        <v>4.6035590689182803E-8</v>
      </c>
      <c r="AG3787" s="1">
        <v>4.3724089538335297E-8</v>
      </c>
      <c r="AH3787" s="1">
        <v>3.0156950209486303E-8</v>
      </c>
      <c r="AI3787" s="1">
        <v>2.1024584958823599E-8</v>
      </c>
      <c r="AJ3787" s="1">
        <v>1.9222851937725299E-8</v>
      </c>
      <c r="AK3787" s="1">
        <v>1.96994642331952E-8</v>
      </c>
      <c r="AL3787" s="1">
        <v>1.39615238074707E-8</v>
      </c>
      <c r="AM3787" s="1">
        <v>8.3481200659717897E-9</v>
      </c>
      <c r="AN3787" s="1">
        <v>5.6050549990237297E-9</v>
      </c>
      <c r="AO3787" s="1">
        <v>2.78578194885025E-9</v>
      </c>
      <c r="AP3787" s="1">
        <v>1.8105665531542899E-9</v>
      </c>
      <c r="AQ3787" s="1">
        <v>7.7727475446199897E-10</v>
      </c>
      <c r="AR3787" s="1">
        <v>1.7915172458636901E-10</v>
      </c>
      <c r="AS3787" s="1">
        <v>2.2244201445981301E-11</v>
      </c>
      <c r="AT3787" s="1">
        <v>1.63009279426276E-11</v>
      </c>
      <c r="AU3787" s="1">
        <v>1.21104030630357E-11</v>
      </c>
      <c r="AV3787" s="1">
        <v>1.4047762903206199E-11</v>
      </c>
      <c r="AW3787" s="1">
        <v>8.3790825536760792E-12</v>
      </c>
      <c r="AX3787" s="1">
        <v>1.07114678664653E-11</v>
      </c>
      <c r="AY3787" s="1">
        <v>1.15130682866919E-11</v>
      </c>
      <c r="AZ3787" s="1">
        <v>9.5271889356946506E-12</v>
      </c>
    </row>
    <row r="3788" spans="1:52" x14ac:dyDescent="0.25">
      <c r="A3788">
        <v>50</v>
      </c>
      <c r="B3788">
        <v>5.2977955999999704</v>
      </c>
      <c r="C3788">
        <v>0.11404610152908599</v>
      </c>
      <c r="D3788">
        <v>4.1705022007862899E-2</v>
      </c>
      <c r="E3788">
        <v>1.8046952723929002E-2</v>
      </c>
      <c r="F3788">
        <v>8.5801224677681306E-3</v>
      </c>
      <c r="G3788">
        <v>4.3244386471759204E-3</v>
      </c>
      <c r="H3788">
        <v>2.2651358913695599E-3</v>
      </c>
      <c r="I3788">
        <v>1.2183018369126301E-3</v>
      </c>
      <c r="J3788">
        <v>6.6763107053496699E-4</v>
      </c>
      <c r="K3788">
        <v>3.7082324111493298E-4</v>
      </c>
      <c r="L3788">
        <v>2.0800245454282099E-4</v>
      </c>
      <c r="M3788">
        <v>1.17522396868258E-4</v>
      </c>
      <c r="N3788" s="1">
        <v>6.6759690033467E-5</v>
      </c>
      <c r="O3788" s="1">
        <v>3.80765632414751E-5</v>
      </c>
      <c r="P3788" s="1">
        <v>2.17828217233483E-5</v>
      </c>
      <c r="Q3788" s="1">
        <v>1.24898949237553E-5</v>
      </c>
      <c r="R3788" s="1">
        <v>6.6965979212069699E-6</v>
      </c>
      <c r="S3788" s="1">
        <v>3.5870408873400502E-6</v>
      </c>
      <c r="T3788" s="1">
        <v>1.9184586212279502E-6</v>
      </c>
      <c r="U3788" s="1">
        <v>8.7186501675743805E-7</v>
      </c>
      <c r="V3788" s="1">
        <v>3.8090386657218597E-7</v>
      </c>
      <c r="W3788" s="1">
        <v>1.36148935586283E-7</v>
      </c>
      <c r="X3788" s="1">
        <v>3.7062125958580101E-8</v>
      </c>
      <c r="Y3788" s="1">
        <v>4.64532615041551E-10</v>
      </c>
      <c r="Z3788" s="1">
        <v>1.90638010504246E-8</v>
      </c>
      <c r="AA3788" s="1">
        <v>2.8522379486517001E-8</v>
      </c>
      <c r="AB3788" s="1">
        <v>3.7827155036502003E-8</v>
      </c>
      <c r="AC3788" s="1">
        <v>3.0512312949552398E-8</v>
      </c>
      <c r="AD3788" s="1">
        <v>2.33796182337828E-8</v>
      </c>
      <c r="AE3788" s="1">
        <v>6.0483065686080999E-10</v>
      </c>
      <c r="AF3788" s="1">
        <v>2.0752832768226401E-8</v>
      </c>
      <c r="AG3788" s="1">
        <v>6.2944153691353E-8</v>
      </c>
      <c r="AH3788" s="1">
        <v>4.5330047704133097E-8</v>
      </c>
      <c r="AI3788" s="1">
        <v>3.3792905959283398E-8</v>
      </c>
      <c r="AJ3788" s="1">
        <v>3.4286241098568497E-8</v>
      </c>
      <c r="AK3788" s="1">
        <v>2.76276429404698E-8</v>
      </c>
      <c r="AL3788" s="1">
        <v>2.07949871311885E-8</v>
      </c>
      <c r="AM3788" s="1">
        <v>1.44121503427464E-8</v>
      </c>
      <c r="AN3788" s="1">
        <v>8.7651356828261502E-9</v>
      </c>
      <c r="AO3788" s="1">
        <v>4.87951375147922E-9</v>
      </c>
      <c r="AP3788" s="1">
        <v>2.9150596522837699E-9</v>
      </c>
      <c r="AQ3788" s="1">
        <v>1.4837194965207801E-9</v>
      </c>
      <c r="AR3788" s="1">
        <v>5.7607782720338402E-10</v>
      </c>
      <c r="AS3788" s="1">
        <v>2.9386240969583498E-10</v>
      </c>
      <c r="AT3788" s="1">
        <v>1.44468828847362E-10</v>
      </c>
      <c r="AU3788" s="1">
        <v>4.1807261262061602E-11</v>
      </c>
      <c r="AV3788" s="1">
        <v>1.8302783755949501E-12</v>
      </c>
      <c r="AW3788" s="1">
        <v>1.69199242595806E-14</v>
      </c>
      <c r="AX3788" s="1">
        <v>2.4390148632333801E-12</v>
      </c>
      <c r="AY3788" s="1">
        <v>1.2383348059464001E-12</v>
      </c>
      <c r="AZ3788" s="1">
        <v>1.1954278556364899E-12</v>
      </c>
    </row>
    <row r="3789" spans="1:52" x14ac:dyDescent="0.25">
      <c r="A3789">
        <v>50</v>
      </c>
      <c r="B3789">
        <v>5.29718110000021</v>
      </c>
      <c r="C3789">
        <v>0.11404610150301001</v>
      </c>
      <c r="D3789">
        <v>4.1705022000274601E-2</v>
      </c>
      <c r="E3789">
        <v>1.8046952721086501E-2</v>
      </c>
      <c r="F3789">
        <v>8.5801224665418997E-3</v>
      </c>
      <c r="G3789">
        <v>4.3244386465985003E-3</v>
      </c>
      <c r="H3789">
        <v>2.2651358910815E-3</v>
      </c>
      <c r="I3789">
        <v>1.2183018367631199E-3</v>
      </c>
      <c r="J3789">
        <v>6.6763107045514597E-4</v>
      </c>
      <c r="K3789">
        <v>3.7082324107146297E-4</v>
      </c>
      <c r="L3789">
        <v>2.0800245451878201E-4</v>
      </c>
      <c r="M3789" s="1">
        <v>9.1318384558045193E-5</v>
      </c>
      <c r="N3789" s="1">
        <v>3.8868271730264599E-5</v>
      </c>
      <c r="O3789" s="1">
        <v>1.57937579693347E-5</v>
      </c>
      <c r="P3789" s="1">
        <v>5.9864795182351302E-6</v>
      </c>
      <c r="Q3789" s="1">
        <v>2.6188006067788101E-6</v>
      </c>
      <c r="R3789" s="1">
        <v>1.1115673839489101E-6</v>
      </c>
      <c r="S3789" s="1">
        <v>4.6606084891496302E-7</v>
      </c>
      <c r="T3789" s="1">
        <v>2.7593169462721499E-7</v>
      </c>
      <c r="U3789" s="1">
        <v>1.2779027192505899E-7</v>
      </c>
      <c r="V3789" s="1">
        <v>8.6175545160096196E-8</v>
      </c>
      <c r="W3789" s="1">
        <v>4.4710871724436301E-8</v>
      </c>
      <c r="X3789" s="1">
        <v>1.1708838445830799E-8</v>
      </c>
      <c r="Y3789" s="1">
        <v>7.10741505733652E-9</v>
      </c>
      <c r="Z3789" s="1">
        <v>9.0468444151206001E-9</v>
      </c>
      <c r="AA3789" s="1">
        <v>2.9087927194802799E-9</v>
      </c>
      <c r="AB3789" s="1">
        <v>2.6042582481166501E-9</v>
      </c>
      <c r="AC3789" s="1">
        <v>6.3737451550062E-9</v>
      </c>
      <c r="AD3789" s="1">
        <v>7.7281488946090796E-9</v>
      </c>
      <c r="AE3789" s="1">
        <v>1.37547205480362E-8</v>
      </c>
      <c r="AF3789" s="1">
        <v>1.96521393880062E-8</v>
      </c>
      <c r="AG3789" s="1">
        <v>3.2731309198611498E-8</v>
      </c>
      <c r="AH3789" s="1">
        <v>2.3711636282404398E-8</v>
      </c>
      <c r="AI3789" s="1">
        <v>1.3692388123648701E-8</v>
      </c>
      <c r="AJ3789" s="1">
        <v>5.7199596600812501E-9</v>
      </c>
      <c r="AK3789" s="1">
        <v>6.67839891020826E-9</v>
      </c>
      <c r="AL3789" s="1">
        <v>4.9967361564786898E-9</v>
      </c>
      <c r="AM3789" s="1">
        <v>2.1690098239956899E-9</v>
      </c>
      <c r="AN3789" s="1">
        <v>9.0262553365468801E-10</v>
      </c>
      <c r="AO3789" s="1">
        <v>4.8870924030844698E-11</v>
      </c>
      <c r="AP3789" s="1">
        <v>2.82521261302851E-12</v>
      </c>
      <c r="AQ3789" s="1">
        <v>2.6176905738228699E-11</v>
      </c>
      <c r="AR3789" s="1">
        <v>2.03142413455407E-12</v>
      </c>
      <c r="AS3789" s="1">
        <v>1.06574028512982E-13</v>
      </c>
      <c r="AT3789" s="1">
        <v>7.2808908285029697E-13</v>
      </c>
      <c r="AU3789" s="1">
        <v>8.5404031549358102E-13</v>
      </c>
      <c r="AV3789" s="1">
        <v>1.71525861001429E-13</v>
      </c>
      <c r="AW3789" s="1">
        <v>1.9880127590688101E-12</v>
      </c>
      <c r="AX3789" s="1">
        <v>3.4878686589021098E-13</v>
      </c>
      <c r="AY3789" s="1">
        <v>7.7031300609913495E-13</v>
      </c>
      <c r="AZ3789" s="1">
        <v>1.52312720999122E-12</v>
      </c>
    </row>
    <row r="3790" spans="1:52" x14ac:dyDescent="0.25">
      <c r="A3790">
        <v>50</v>
      </c>
      <c r="B3790">
        <v>5.2943814999998704</v>
      </c>
      <c r="C3790">
        <v>0.114046101517954</v>
      </c>
      <c r="D3790">
        <v>4.1705022004623601E-2</v>
      </c>
      <c r="E3790">
        <v>1.8046952722715601E-2</v>
      </c>
      <c r="F3790">
        <v>8.5801224672446604E-3</v>
      </c>
      <c r="G3790">
        <v>4.3244386469294301E-3</v>
      </c>
      <c r="H3790">
        <v>2.2651358912466001E-3</v>
      </c>
      <c r="I3790">
        <v>1.21830183684882E-3</v>
      </c>
      <c r="J3790">
        <v>6.6763107050089995E-4</v>
      </c>
      <c r="K3790">
        <v>3.7082324109637799E-4</v>
      </c>
      <c r="L3790">
        <v>2.08002454532563E-4</v>
      </c>
      <c r="M3790">
        <v>1.3386552209321699E-4</v>
      </c>
      <c r="N3790" s="1">
        <v>8.5971739928920998E-5</v>
      </c>
      <c r="O3790" s="1">
        <v>5.3391733638869101E-5</v>
      </c>
      <c r="P3790" s="1">
        <v>3.3207471703597097E-5</v>
      </c>
      <c r="Q3790" s="1">
        <v>2.06741666319005E-5</v>
      </c>
      <c r="R3790" s="1">
        <v>1.28793212885216E-5</v>
      </c>
      <c r="S3790" s="1">
        <v>7.7697339210806808E-6</v>
      </c>
      <c r="T3790" s="1">
        <v>4.68514807763354E-6</v>
      </c>
      <c r="U3790" s="1">
        <v>2.7165308398278001E-6</v>
      </c>
      <c r="V3790" s="1">
        <v>1.44078331366411E-6</v>
      </c>
      <c r="W3790" s="1">
        <v>7.5707968195205901E-7</v>
      </c>
      <c r="X3790" s="1">
        <v>3.6010855195219299E-7</v>
      </c>
      <c r="Y3790" s="1">
        <v>1.6401622417306799E-7</v>
      </c>
      <c r="Z3790" s="1">
        <v>6.3897332763474397E-8</v>
      </c>
      <c r="AA3790" s="1">
        <v>2.2356551669266201E-8</v>
      </c>
      <c r="AB3790" s="1">
        <v>8.2654891889486605E-9</v>
      </c>
      <c r="AC3790" s="1">
        <v>2.2248152816899E-9</v>
      </c>
      <c r="AD3790" s="1">
        <v>8.9851104774140599E-11</v>
      </c>
      <c r="AE3790" s="1">
        <v>5.5990610910462102E-11</v>
      </c>
      <c r="AF3790" s="1">
        <v>1.9451887416815999E-11</v>
      </c>
      <c r="AG3790" s="1">
        <v>9.0288313829740196E-10</v>
      </c>
      <c r="AH3790" s="1">
        <v>1.5013925026686801E-11</v>
      </c>
      <c r="AI3790" s="1">
        <v>1.0373666308407099E-10</v>
      </c>
      <c r="AJ3790" s="1">
        <v>7.4950303227681505E-10</v>
      </c>
      <c r="AK3790" s="1">
        <v>2.9271886042204398E-10</v>
      </c>
      <c r="AL3790" s="1">
        <v>2.7924685269321598E-10</v>
      </c>
      <c r="AM3790" s="1">
        <v>1.00952797407863E-10</v>
      </c>
      <c r="AN3790" s="1">
        <v>2.6902343584267998E-11</v>
      </c>
      <c r="AO3790" s="1">
        <v>1.0258107572837701E-11</v>
      </c>
      <c r="AP3790" s="1">
        <v>2.6304123509837398E-10</v>
      </c>
      <c r="AQ3790" s="1">
        <v>1.7077052548602401E-10</v>
      </c>
      <c r="AR3790" s="1">
        <v>6.0740673494268394E-11</v>
      </c>
      <c r="AS3790" s="1">
        <v>9.6428756424778198E-11</v>
      </c>
      <c r="AT3790" s="1">
        <v>7.5052838201059701E-11</v>
      </c>
      <c r="AU3790" s="1">
        <v>4.8432940569357701E-11</v>
      </c>
      <c r="AV3790" s="1">
        <v>4.2598924581320103E-11</v>
      </c>
      <c r="AW3790" s="1">
        <v>3.6603504151049599E-11</v>
      </c>
      <c r="AX3790" s="1">
        <v>2.51491935142521E-11</v>
      </c>
      <c r="AY3790" s="1">
        <v>1.29293841774127E-11</v>
      </c>
      <c r="AZ3790" s="1">
        <v>5.4270119649649904E-12</v>
      </c>
    </row>
    <row r="3791" spans="1:52" x14ac:dyDescent="0.25">
      <c r="A3791">
        <v>50</v>
      </c>
      <c r="B3791">
        <v>5.2924415999996199</v>
      </c>
      <c r="C3791">
        <v>0.114046101558427</v>
      </c>
      <c r="D3791">
        <v>4.1705022016401402E-2</v>
      </c>
      <c r="E3791">
        <v>1.8046952727127401E-2</v>
      </c>
      <c r="F3791">
        <v>8.5801224691479105E-3</v>
      </c>
      <c r="G3791">
        <v>4.3244386478256203E-3</v>
      </c>
      <c r="H3791">
        <v>2.26513589169369E-3</v>
      </c>
      <c r="I3791">
        <v>1.2183018370808701E-3</v>
      </c>
      <c r="J3791">
        <v>6.6763107062478002E-4</v>
      </c>
      <c r="K3791">
        <v>3.7082324116386502E-4</v>
      </c>
      <c r="L3791">
        <v>2.0800245456986999E-4</v>
      </c>
      <c r="M3791">
        <v>1.17522396883368E-4</v>
      </c>
      <c r="N3791" s="1">
        <v>6.6759690041977797E-5</v>
      </c>
      <c r="O3791" s="1">
        <v>3.8076563246303398E-5</v>
      </c>
      <c r="P3791" s="1">
        <v>2.1782821726098101E-5</v>
      </c>
      <c r="Q3791" s="1">
        <v>1.2489894925324E-5</v>
      </c>
      <c r="R3791" s="1">
        <v>7.1737957741035997E-6</v>
      </c>
      <c r="S3791" s="1">
        <v>4.1409168547684799E-6</v>
      </c>
      <c r="T3791" s="1">
        <v>2.3739972298562699E-6</v>
      </c>
      <c r="U3791" s="1">
        <v>1.47315167808535E-6</v>
      </c>
      <c r="V3791" s="1">
        <v>8.8451162116232399E-7</v>
      </c>
      <c r="W3791" s="1">
        <v>5.3240830286502998E-7</v>
      </c>
      <c r="X3791" s="1">
        <v>3.30349760798457E-7</v>
      </c>
      <c r="Y3791" s="1">
        <v>3.0362471877502798E-7</v>
      </c>
      <c r="Z3791" s="1">
        <v>3.2388465650275801E-7</v>
      </c>
      <c r="AA3791" s="1">
        <v>3.4102189946819299E-7</v>
      </c>
      <c r="AB3791" s="1">
        <v>2.7865528244566402E-7</v>
      </c>
      <c r="AC3791" s="1">
        <v>2.25956258365525E-7</v>
      </c>
      <c r="AD3791" s="1">
        <v>1.7000319404896899E-7</v>
      </c>
      <c r="AE3791" s="1">
        <v>1.4988335283505799E-7</v>
      </c>
      <c r="AF3791" s="1">
        <v>1.23193182410252E-7</v>
      </c>
      <c r="AG3791" s="1">
        <v>6.8598515116820606E-8</v>
      </c>
      <c r="AH3791" s="1">
        <v>4.8362685794814799E-8</v>
      </c>
      <c r="AI3791" s="1">
        <v>1.5821735106873501E-8</v>
      </c>
      <c r="AJ3791" s="1">
        <v>2.8220704673012701E-9</v>
      </c>
      <c r="AK3791" s="1">
        <v>9.2909408389538905E-11</v>
      </c>
      <c r="AL3791" s="1">
        <v>4.5236344056228398E-10</v>
      </c>
      <c r="AM3791" s="1">
        <v>1.2795759861038899E-9</v>
      </c>
      <c r="AN3791" s="1">
        <v>1.3318551880788499E-9</v>
      </c>
      <c r="AO3791" s="1">
        <v>1.1567637802798599E-9</v>
      </c>
      <c r="AP3791" s="1">
        <v>6.4122515978415695E-10</v>
      </c>
      <c r="AQ3791" s="1">
        <v>2.09943553693798E-10</v>
      </c>
      <c r="AR3791" s="1">
        <v>7.8002966244996598E-11</v>
      </c>
      <c r="AS3791" s="1">
        <v>1.8397721033135099E-11</v>
      </c>
      <c r="AT3791" s="1">
        <v>3.2309944397707601E-12</v>
      </c>
      <c r="AU3791" s="1">
        <v>3.6714254589336602E-13</v>
      </c>
      <c r="AV3791" s="1">
        <v>5.3748828510726703E-16</v>
      </c>
      <c r="AW3791" s="1">
        <v>7.4980283095742501E-14</v>
      </c>
      <c r="AX3791" s="1">
        <v>8.4462655354465102E-13</v>
      </c>
      <c r="AY3791" s="1">
        <v>2.8858832555257899E-12</v>
      </c>
      <c r="AZ3791" s="1">
        <v>5.7065704894734698E-12</v>
      </c>
    </row>
    <row r="3792" spans="1:52" x14ac:dyDescent="0.25">
      <c r="A3792">
        <v>50</v>
      </c>
      <c r="B3792">
        <v>5.2862885000004098</v>
      </c>
      <c r="C3792">
        <v>0.11404610155827601</v>
      </c>
      <c r="D3792">
        <v>4.17050220163575E-2</v>
      </c>
      <c r="E3792">
        <v>1.8046952727111001E-2</v>
      </c>
      <c r="F3792">
        <v>8.5801224691408797E-3</v>
      </c>
      <c r="G3792">
        <v>4.3244386478222601E-3</v>
      </c>
      <c r="H3792">
        <v>2.2651358916920099E-3</v>
      </c>
      <c r="I3792">
        <v>1.2183018370800101E-3</v>
      </c>
      <c r="J3792">
        <v>6.6763107062432303E-4</v>
      </c>
      <c r="K3792">
        <v>3.7082324116361902E-4</v>
      </c>
      <c r="L3792">
        <v>2.08002454569731E-4</v>
      </c>
      <c r="M3792">
        <v>1.1752239688329E-4</v>
      </c>
      <c r="N3792" s="1">
        <v>6.6759690041939105E-5</v>
      </c>
      <c r="O3792" s="1">
        <v>3.8076563246279003E-5</v>
      </c>
      <c r="P3792" s="1">
        <v>2.17828217260842E-5</v>
      </c>
      <c r="Q3792" s="1">
        <v>1.2489894925316101E-5</v>
      </c>
      <c r="R3792" s="1">
        <v>7.3377476147641696E-6</v>
      </c>
      <c r="S3792" s="1">
        <v>4.2944303676073697E-6</v>
      </c>
      <c r="T3792" s="1">
        <v>2.4962246645391899E-6</v>
      </c>
      <c r="U3792" s="1">
        <v>1.5429563529228999E-6</v>
      </c>
      <c r="V3792" s="1">
        <v>9.7466210883355998E-7</v>
      </c>
      <c r="W3792" s="1">
        <v>5.1138321484678199E-7</v>
      </c>
      <c r="X3792" s="1">
        <v>2.49232624126792E-7</v>
      </c>
      <c r="Y3792" s="1">
        <v>1.23901709904486E-7</v>
      </c>
      <c r="Z3792" s="1">
        <v>7.1180679200679199E-8</v>
      </c>
      <c r="AA3792" s="1">
        <v>4.1965109619372902E-8</v>
      </c>
      <c r="AB3792" s="1">
        <v>3.0930546217151701E-8</v>
      </c>
      <c r="AC3792" s="1">
        <v>2.0926009743020899E-8</v>
      </c>
      <c r="AD3792" s="1">
        <v>2.9885926094414802E-8</v>
      </c>
      <c r="AE3792" s="1">
        <v>3.8623707468216697E-8</v>
      </c>
      <c r="AF3792" s="1">
        <v>2.60665686145379E-8</v>
      </c>
      <c r="AG3792" s="1">
        <v>2.8983912886782299E-8</v>
      </c>
      <c r="AH3792" s="1">
        <v>1.7240303256765202E-8</v>
      </c>
      <c r="AI3792" s="1">
        <v>1.35069867148895E-8</v>
      </c>
      <c r="AJ3792" s="1">
        <v>8.7251792326820793E-9</v>
      </c>
      <c r="AK3792" s="1">
        <v>4.3603367740794903E-9</v>
      </c>
      <c r="AL3792" s="1">
        <v>2.6279589477773001E-9</v>
      </c>
      <c r="AM3792" s="1">
        <v>1.5870745325388E-9</v>
      </c>
      <c r="AN3792" s="1">
        <v>3.3675060041015201E-10</v>
      </c>
      <c r="AO3792" s="1">
        <v>2.5135541513130502E-12</v>
      </c>
      <c r="AP3792" s="1">
        <v>1.6547456626329801E-11</v>
      </c>
      <c r="AQ3792" s="1">
        <v>1.3760462543286E-11</v>
      </c>
      <c r="AR3792" s="1">
        <v>7.7053219981864601E-13</v>
      </c>
      <c r="AS3792" s="1">
        <v>2.0919570602710999E-12</v>
      </c>
      <c r="AT3792" s="1">
        <v>7.2807910703870705E-12</v>
      </c>
      <c r="AU3792" s="1">
        <v>8.4990572630561101E-13</v>
      </c>
      <c r="AV3792" s="1">
        <v>6.6313664958102398E-14</v>
      </c>
      <c r="AW3792" s="1">
        <v>1.37074842974082E-12</v>
      </c>
      <c r="AX3792" s="1">
        <v>1.36567202138206E-12</v>
      </c>
      <c r="AY3792" s="1">
        <v>7.0730949558215697E-12</v>
      </c>
      <c r="AZ3792" s="1">
        <v>8.0312843308270603E-12</v>
      </c>
    </row>
    <row r="3793" spans="1:52" x14ac:dyDescent="0.25">
      <c r="A3793">
        <v>50</v>
      </c>
      <c r="B3793">
        <v>5.2858353000001399</v>
      </c>
      <c r="C3793">
        <v>0.11404610154605101</v>
      </c>
      <c r="D3793">
        <v>4.1705022012799998E-2</v>
      </c>
      <c r="E3793">
        <v>1.8046952725778401E-2</v>
      </c>
      <c r="F3793">
        <v>8.5801224685659594E-3</v>
      </c>
      <c r="G3793">
        <v>4.32443864755158E-3</v>
      </c>
      <c r="H3793">
        <v>2.2651358915569599E-3</v>
      </c>
      <c r="I3793">
        <v>1.2183018370099199E-3</v>
      </c>
      <c r="J3793">
        <v>6.67631070586889E-4</v>
      </c>
      <c r="K3793">
        <v>3.7082324114322501E-4</v>
      </c>
      <c r="L3793">
        <v>2.0800245455846001E-4</v>
      </c>
      <c r="M3793">
        <v>1.17522396876993E-4</v>
      </c>
      <c r="N3793" s="1">
        <v>6.67596900383894E-5</v>
      </c>
      <c r="O3793" s="1">
        <v>3.79246420875823E-5</v>
      </c>
      <c r="P3793" s="1">
        <v>2.1623563857334399E-5</v>
      </c>
      <c r="Q3793" s="1">
        <v>1.2365358323189701E-5</v>
      </c>
      <c r="R3793" s="1">
        <v>7.0879163122167297E-6</v>
      </c>
      <c r="S3793" s="1">
        <v>4.0708326002890497E-6</v>
      </c>
      <c r="T3793" s="1">
        <v>2.3418905260515298E-6</v>
      </c>
      <c r="U3793" s="1">
        <v>1.3054134269491199E-6</v>
      </c>
      <c r="V3793" s="1">
        <v>7.3377247685994096E-7</v>
      </c>
      <c r="W3793" s="1">
        <v>4.0609779663914498E-7</v>
      </c>
      <c r="X3793" s="1">
        <v>2.2195054299122501E-7</v>
      </c>
      <c r="Y3793" s="1">
        <v>2.22858820172014E-7</v>
      </c>
      <c r="Z3793" s="1">
        <v>1.76706798643588E-7</v>
      </c>
      <c r="AA3793" s="1">
        <v>1.32494068786462E-7</v>
      </c>
      <c r="AB3793" s="1">
        <v>1.09043257969193E-7</v>
      </c>
      <c r="AC3793" s="1">
        <v>9.2987876714239806E-8</v>
      </c>
      <c r="AD3793" s="1">
        <v>6.4450156463179395E-8</v>
      </c>
      <c r="AE3793" s="1">
        <v>6.8343359821540906E-8</v>
      </c>
      <c r="AF3793" s="1">
        <v>7.0719376955598206E-8</v>
      </c>
      <c r="AG3793" s="1">
        <v>4.7841788026668599E-8</v>
      </c>
      <c r="AH3793" s="1">
        <v>2.70762886469913E-8</v>
      </c>
      <c r="AI3793" s="1">
        <v>1.6461977994472099E-8</v>
      </c>
      <c r="AJ3793" s="1">
        <v>1.23134156719556E-8</v>
      </c>
      <c r="AK3793" s="1">
        <v>1.03284497903746E-8</v>
      </c>
      <c r="AL3793" s="1">
        <v>8.5996560944980698E-9</v>
      </c>
      <c r="AM3793" s="1">
        <v>6.5110108464356404E-9</v>
      </c>
      <c r="AN3793" s="1">
        <v>2.3425132250196499E-9</v>
      </c>
      <c r="AO3793" s="1">
        <v>4.0412790514980102E-10</v>
      </c>
      <c r="AP3793" s="1">
        <v>7.1844655985295605E-10</v>
      </c>
      <c r="AQ3793" s="1">
        <v>5.7954073435476501E-10</v>
      </c>
      <c r="AR3793" s="1">
        <v>4.8021435477771496E-10</v>
      </c>
      <c r="AS3793" s="1">
        <v>5.0469105051804798E-10</v>
      </c>
      <c r="AT3793" s="1">
        <v>3.7233860935549301E-10</v>
      </c>
      <c r="AU3793" s="1">
        <v>3.1276079909078898E-10</v>
      </c>
      <c r="AV3793" s="1">
        <v>1.7161779052135299E-10</v>
      </c>
      <c r="AW3793" s="1">
        <v>9.3019864486985297E-11</v>
      </c>
      <c r="AX3793" s="1">
        <v>3.9972040556249901E-11</v>
      </c>
      <c r="AY3793" s="1">
        <v>1.57281886892649E-11</v>
      </c>
      <c r="AZ3793" s="1">
        <v>7.2966684056684403E-12</v>
      </c>
    </row>
    <row r="3794" spans="1:52" x14ac:dyDescent="0.25">
      <c r="A3794">
        <v>50</v>
      </c>
      <c r="B3794">
        <v>5.2853837000002297</v>
      </c>
      <c r="C3794">
        <v>0.114046101479912</v>
      </c>
      <c r="D3794">
        <v>4.17050219935532E-2</v>
      </c>
      <c r="E3794">
        <v>1.8046952718568599E-2</v>
      </c>
      <c r="F3794">
        <v>8.5801224654557095E-3</v>
      </c>
      <c r="G3794">
        <v>4.3244386460870804E-3</v>
      </c>
      <c r="H3794">
        <v>2.2651358908263798E-3</v>
      </c>
      <c r="I3794">
        <v>1.2183018366306801E-3</v>
      </c>
      <c r="J3794">
        <v>6.6763107038444102E-4</v>
      </c>
      <c r="K3794">
        <v>3.70823241032952E-4</v>
      </c>
      <c r="L3794">
        <v>2.08002454497496E-4</v>
      </c>
      <c r="M3794">
        <v>1.1752239684292001E-4</v>
      </c>
      <c r="N3794" s="1">
        <v>6.6759690019192001E-5</v>
      </c>
      <c r="O3794" s="1">
        <v>3.8076563233385102E-5</v>
      </c>
      <c r="P3794" s="1">
        <v>2.1782821718742901E-5</v>
      </c>
      <c r="Q3794" s="1">
        <v>1.2489894921123299E-5</v>
      </c>
      <c r="R3794" s="1">
        <v>7.1737957716965303E-6</v>
      </c>
      <c r="S3794" s="1">
        <v>4.0380776203559699E-6</v>
      </c>
      <c r="T3794" s="1">
        <v>2.2753399669560198E-6</v>
      </c>
      <c r="U3794" s="1">
        <v>1.19204174299305E-6</v>
      </c>
      <c r="V3794" s="1">
        <v>6.2046703383262003E-7</v>
      </c>
      <c r="W3794" s="1">
        <v>3.2622512511285499E-7</v>
      </c>
      <c r="X3794" s="1">
        <v>1.64544501713385E-7</v>
      </c>
      <c r="Y3794" s="1">
        <v>7.10620281144931E-8</v>
      </c>
      <c r="Z3794" s="1">
        <v>2.3209661530521E-8</v>
      </c>
      <c r="AA3794" s="1">
        <v>2.8474618582416502E-9</v>
      </c>
      <c r="AB3794" s="1">
        <v>4.8312807545040199E-12</v>
      </c>
      <c r="AC3794" s="1">
        <v>1.1160133940682401E-10</v>
      </c>
      <c r="AD3794" s="1">
        <v>1.0160681691263699E-11</v>
      </c>
      <c r="AE3794" s="1">
        <v>2.3915767214154501E-10</v>
      </c>
      <c r="AF3794" s="1">
        <v>2.7568636626730901E-9</v>
      </c>
      <c r="AG3794" s="1">
        <v>1.0663109121655501E-9</v>
      </c>
      <c r="AH3794" s="1">
        <v>3.19430206132959E-9</v>
      </c>
      <c r="AI3794" s="1">
        <v>7.9102840383891598E-10</v>
      </c>
      <c r="AJ3794" s="1">
        <v>8.6927816537252701E-10</v>
      </c>
      <c r="AK3794" s="1">
        <v>2.5236647897299098E-9</v>
      </c>
      <c r="AL3794" s="1">
        <v>1.34191274252878E-9</v>
      </c>
      <c r="AM3794" s="1">
        <v>5.7458063625648604E-10</v>
      </c>
      <c r="AN3794" s="1">
        <v>2.05386286545883E-10</v>
      </c>
      <c r="AO3794" s="1">
        <v>1.2888313335317701E-10</v>
      </c>
      <c r="AP3794" s="1">
        <v>5.3690611533967602E-11</v>
      </c>
      <c r="AQ3794" s="1">
        <v>1.24028869715133E-11</v>
      </c>
      <c r="AR3794" s="1">
        <v>3.3246943104362598E-13</v>
      </c>
      <c r="AS3794" s="1">
        <v>7.1024014321148399E-12</v>
      </c>
      <c r="AT3794" s="1">
        <v>1.6564334038749201E-11</v>
      </c>
      <c r="AU3794" s="1">
        <v>1.11993847745835E-11</v>
      </c>
      <c r="AV3794" s="1">
        <v>2.0365704475592099E-11</v>
      </c>
      <c r="AW3794" s="1">
        <v>6.4853566908529801E-12</v>
      </c>
      <c r="AX3794" s="1">
        <v>2.5809830227012101E-12</v>
      </c>
      <c r="AY3794" s="1">
        <v>1.38208724315122E-12</v>
      </c>
      <c r="AZ3794" s="1">
        <v>2.2821379851799801E-13</v>
      </c>
    </row>
    <row r="3795" spans="1:52" x14ac:dyDescent="0.25">
      <c r="A3795">
        <v>50</v>
      </c>
      <c r="B3795">
        <v>5.2849800000003597</v>
      </c>
      <c r="C3795">
        <v>0.114046101492525</v>
      </c>
      <c r="D3795">
        <v>4.17050219972235E-2</v>
      </c>
      <c r="E3795">
        <v>1.8046952719943499E-2</v>
      </c>
      <c r="F3795">
        <v>8.5801224660488097E-3</v>
      </c>
      <c r="G3795">
        <v>4.3244386463663501E-3</v>
      </c>
      <c r="H3795">
        <v>2.2651358909657102E-3</v>
      </c>
      <c r="I3795">
        <v>1.2183018367029901E-3</v>
      </c>
      <c r="J3795">
        <v>6.6763107042305001E-4</v>
      </c>
      <c r="K3795">
        <v>3.7082324105397799E-4</v>
      </c>
      <c r="L3795">
        <v>2.0800245450912E-4</v>
      </c>
      <c r="M3795">
        <v>1.1752239684942E-4</v>
      </c>
      <c r="N3795" s="1">
        <v>6.6759690022852701E-5</v>
      </c>
      <c r="O3795" s="1">
        <v>3.80765632354604E-5</v>
      </c>
      <c r="P3795" s="1">
        <v>2.1782821719925101E-5</v>
      </c>
      <c r="Q3795" s="1">
        <v>1.24898949217986E-5</v>
      </c>
      <c r="R3795" s="1">
        <v>7.1737957720821598E-6</v>
      </c>
      <c r="S3795" s="1">
        <v>3.65412323795496E-6</v>
      </c>
      <c r="T3795" s="1">
        <v>1.84820546676061E-6</v>
      </c>
      <c r="U3795" s="1">
        <v>1.0149713157359601E-6</v>
      </c>
      <c r="V3795" s="1">
        <v>5.39250836786567E-7</v>
      </c>
      <c r="W3795" s="1">
        <v>2.81325636010153E-7</v>
      </c>
      <c r="X3795" s="1">
        <v>1.3621549991552799E-7</v>
      </c>
      <c r="Y3795" s="1">
        <v>1.14763022441897E-7</v>
      </c>
      <c r="Z3795" s="1">
        <v>1.10186293541131E-7</v>
      </c>
      <c r="AA3795" s="1">
        <v>7.3894779134677597E-8</v>
      </c>
      <c r="AB3795" s="1">
        <v>4.9908284869477597E-8</v>
      </c>
      <c r="AC3795" s="1">
        <v>2.0659881322926199E-8</v>
      </c>
      <c r="AD3795" s="1">
        <v>3.2424275814453202E-9</v>
      </c>
      <c r="AE3795" s="1">
        <v>7.0864709600002498E-9</v>
      </c>
      <c r="AF3795" s="1">
        <v>1.8778019934705401E-8</v>
      </c>
      <c r="AG3795" s="1">
        <v>2.0605643128486899E-8</v>
      </c>
      <c r="AH3795" s="1">
        <v>8.2897856880350107E-9</v>
      </c>
      <c r="AI3795" s="1">
        <v>1.9317099245513299E-9</v>
      </c>
      <c r="AJ3795" s="1">
        <v>7.7447854015879299E-11</v>
      </c>
      <c r="AK3795" s="1">
        <v>7.7121434222037505E-12</v>
      </c>
      <c r="AL3795" s="1">
        <v>1.61848928043605E-10</v>
      </c>
      <c r="AM3795" s="1">
        <v>1.75988983118643E-10</v>
      </c>
      <c r="AN3795" s="1">
        <v>1.8717761153362502E-12</v>
      </c>
      <c r="AO3795" s="1">
        <v>8.6092268155553706E-11</v>
      </c>
      <c r="AP3795" s="1">
        <v>1.00401226170287E-10</v>
      </c>
      <c r="AQ3795" s="1">
        <v>3.4337527391700401E-11</v>
      </c>
      <c r="AR3795" s="1">
        <v>5.6034822305460097E-11</v>
      </c>
      <c r="AS3795" s="1">
        <v>2.5780363086446901E-11</v>
      </c>
      <c r="AT3795" s="1">
        <v>9.1338694276479508E-12</v>
      </c>
      <c r="AU3795" s="1">
        <v>1.79644064666971E-11</v>
      </c>
      <c r="AV3795" s="1">
        <v>3.6934813256275199E-11</v>
      </c>
      <c r="AW3795" s="1">
        <v>2.29172286759239E-11</v>
      </c>
      <c r="AX3795" s="1">
        <v>1.87172162908812E-11</v>
      </c>
      <c r="AY3795" s="1">
        <v>1.30146614526116E-11</v>
      </c>
      <c r="AZ3795" s="1">
        <v>6.3567249293516801E-12</v>
      </c>
    </row>
    <row r="3796" spans="1:52" x14ac:dyDescent="0.25">
      <c r="A3796">
        <v>50</v>
      </c>
      <c r="B3796">
        <v>5.2829030999996496</v>
      </c>
      <c r="C3796">
        <v>0.114046101503939</v>
      </c>
      <c r="D3796">
        <v>4.1705022000545003E-2</v>
      </c>
      <c r="E3796">
        <v>1.8046952721187701E-2</v>
      </c>
      <c r="F3796">
        <v>8.5801224665855592E-3</v>
      </c>
      <c r="G3796">
        <v>4.3244386466190898E-3</v>
      </c>
      <c r="H3796">
        <v>2.26513589109177E-3</v>
      </c>
      <c r="I3796">
        <v>1.2183018367684501E-3</v>
      </c>
      <c r="J3796">
        <v>6.6763107045798799E-4</v>
      </c>
      <c r="K3796">
        <v>3.7082324107300899E-4</v>
      </c>
      <c r="L3796">
        <v>2.0800245451964099E-4</v>
      </c>
      <c r="M3796">
        <v>1.1752239685529401E-4</v>
      </c>
      <c r="N3796" s="1">
        <v>6.6759690026169195E-5</v>
      </c>
      <c r="O3796" s="1">
        <v>3.8076563237339797E-5</v>
      </c>
      <c r="P3796" s="1">
        <v>2.1782821720992702E-5</v>
      </c>
      <c r="Q3796" s="1">
        <v>1.2489894922408601E-5</v>
      </c>
      <c r="R3796" s="1">
        <v>7.1737957724321403E-6</v>
      </c>
      <c r="S3796" s="1">
        <v>4.1257481251748997E-6</v>
      </c>
      <c r="T3796" s="1">
        <v>2.3751051001697799E-6</v>
      </c>
      <c r="U3796" s="1">
        <v>1.36831464324134E-6</v>
      </c>
      <c r="V3796" s="1">
        <v>6.0697119203666305E-7</v>
      </c>
      <c r="W3796" s="1">
        <v>2.10321233190079E-7</v>
      </c>
      <c r="X3796" s="1">
        <v>8.9638602775548804E-8</v>
      </c>
      <c r="Y3796" s="1">
        <v>1.4362784719894999E-8</v>
      </c>
      <c r="Z3796" s="1">
        <v>1.2037289198690601E-9</v>
      </c>
      <c r="AA3796" s="1">
        <v>1.61252135846056E-9</v>
      </c>
      <c r="AB3796" s="1">
        <v>1.5439311958624601E-8</v>
      </c>
      <c r="AC3796" s="1">
        <v>3.5580983568191101E-8</v>
      </c>
      <c r="AD3796" s="1">
        <v>6.8843703552059699E-9</v>
      </c>
      <c r="AE3796" s="1">
        <v>7.1016318500398599E-12</v>
      </c>
      <c r="AF3796" s="1">
        <v>4.14873024619798E-8</v>
      </c>
      <c r="AG3796" s="1">
        <v>3.5208002136183701E-8</v>
      </c>
      <c r="AH3796" s="1">
        <v>3.4640991707349901E-8</v>
      </c>
      <c r="AI3796" s="1">
        <v>3.1572872491305903E-8</v>
      </c>
      <c r="AJ3796" s="1">
        <v>2.2409159950239601E-8</v>
      </c>
      <c r="AK3796" s="1">
        <v>1.6352235033911499E-8</v>
      </c>
      <c r="AL3796" s="1">
        <v>1.0063518619341601E-8</v>
      </c>
      <c r="AM3796" s="1">
        <v>9.2492183802767294E-9</v>
      </c>
      <c r="AN3796" s="1">
        <v>6.3322726887030804E-9</v>
      </c>
      <c r="AO3796" s="1">
        <v>5.5447641428038598E-9</v>
      </c>
      <c r="AP3796" s="1">
        <v>4.7201855198293099E-9</v>
      </c>
      <c r="AQ3796" s="1">
        <v>3.08696877774391E-9</v>
      </c>
      <c r="AR3796" s="1">
        <v>1.70020642826706E-9</v>
      </c>
      <c r="AS3796" s="1">
        <v>6.1838862317588999E-10</v>
      </c>
      <c r="AT3796" s="1">
        <v>2.9150922847742399E-10</v>
      </c>
      <c r="AU3796" s="1">
        <v>1.83586026102056E-10</v>
      </c>
      <c r="AV3796" s="1">
        <v>1.27586825788088E-10</v>
      </c>
      <c r="AW3796" s="1">
        <v>9.7944419754887998E-11</v>
      </c>
      <c r="AX3796" s="1">
        <v>5.3517389654650697E-11</v>
      </c>
      <c r="AY3796" s="1">
        <v>4.0561600122527201E-11</v>
      </c>
      <c r="AZ3796" s="1">
        <v>3.48969278015804E-11</v>
      </c>
    </row>
    <row r="3797" spans="1:52" x14ac:dyDescent="0.25">
      <c r="A3797">
        <v>50</v>
      </c>
      <c r="B3797">
        <v>5.2813675999996104</v>
      </c>
      <c r="C3797">
        <v>0.114046101536872</v>
      </c>
      <c r="D3797">
        <v>4.1705022010128802E-2</v>
      </c>
      <c r="E3797">
        <v>1.8046952724777701E-2</v>
      </c>
      <c r="F3797">
        <v>8.58012246813427E-3</v>
      </c>
      <c r="G3797">
        <v>4.3244386473483103E-3</v>
      </c>
      <c r="H3797">
        <v>2.2651358914555701E-3</v>
      </c>
      <c r="I3797">
        <v>1.2183018369572899E-3</v>
      </c>
      <c r="J3797">
        <v>6.6763107055879797E-4</v>
      </c>
      <c r="K3797">
        <v>3.7082324112792801E-4</v>
      </c>
      <c r="L3797">
        <v>2.0800245454999499E-4</v>
      </c>
      <c r="M3797">
        <v>1.17522396872268E-4</v>
      </c>
      <c r="N3797" s="1">
        <v>6.6759690035727995E-5</v>
      </c>
      <c r="O3797" s="1">
        <v>3.8076563242757799E-5</v>
      </c>
      <c r="P3797" s="1">
        <v>2.17828217240789E-5</v>
      </c>
      <c r="Q3797" s="1">
        <v>1.24898949241704E-5</v>
      </c>
      <c r="R3797" s="1">
        <v>7.1737957734419899E-6</v>
      </c>
      <c r="S3797" s="1">
        <v>4.12574812575508E-6</v>
      </c>
      <c r="T3797" s="1">
        <v>1.9135439819711298E-6</v>
      </c>
      <c r="U3797" s="1">
        <v>8.8262565701218704E-7</v>
      </c>
      <c r="V3797" s="1">
        <v>2.8308479716343803E-7</v>
      </c>
      <c r="W3797" s="1">
        <v>5.7853276062595401E-8</v>
      </c>
      <c r="X3797" s="1">
        <v>3.3700116483284799E-9</v>
      </c>
      <c r="Y3797" s="1">
        <v>5.31373133511331E-11</v>
      </c>
      <c r="Z3797" s="1">
        <v>9.6918519606675395E-9</v>
      </c>
      <c r="AA3797" s="1">
        <v>2.88054168412147E-8</v>
      </c>
      <c r="AB3797" s="1">
        <v>3.2632434842654598E-8</v>
      </c>
      <c r="AC3797" s="1">
        <v>3.31821315738683E-8</v>
      </c>
      <c r="AD3797" s="1">
        <v>4.4253721897872302E-8</v>
      </c>
      <c r="AE3797" s="1">
        <v>2.7153779985245902E-9</v>
      </c>
      <c r="AF3797" s="1">
        <v>1.8755861136713501E-9</v>
      </c>
      <c r="AG3797" s="1">
        <v>2.2086894051072302E-9</v>
      </c>
      <c r="AH3797" s="1">
        <v>1.16680814319847E-11</v>
      </c>
      <c r="AI3797" s="1">
        <v>5.8710520584385499E-11</v>
      </c>
      <c r="AJ3797" s="1">
        <v>1.63474992401163E-9</v>
      </c>
      <c r="AK3797" s="1">
        <v>5.9767397992786604E-10</v>
      </c>
      <c r="AL3797" s="1">
        <v>2.4646384525103299E-10</v>
      </c>
      <c r="AM3797" s="1">
        <v>3.64039454937302E-13</v>
      </c>
      <c r="AN3797" s="1">
        <v>4.2545429180802598E-14</v>
      </c>
      <c r="AO3797" s="1">
        <v>4.3111740486507901E-12</v>
      </c>
      <c r="AP3797" s="1">
        <v>4.2490103110745997E-15</v>
      </c>
      <c r="AQ3797" s="1">
        <v>1.9810390027291001E-11</v>
      </c>
      <c r="AR3797" s="1">
        <v>6.0744990210585198E-12</v>
      </c>
      <c r="AS3797" s="1">
        <v>2.23270507321031E-12</v>
      </c>
      <c r="AT3797" s="1">
        <v>8.0201939242150301E-13</v>
      </c>
      <c r="AU3797" s="1">
        <v>2.6885264273024999E-14</v>
      </c>
      <c r="AV3797" s="1">
        <v>3.5474855634442599E-12</v>
      </c>
      <c r="AW3797" s="1">
        <v>1.28799941671013E-11</v>
      </c>
      <c r="AX3797" s="1">
        <v>1.0105025285069901E-11</v>
      </c>
      <c r="AY3797" s="1">
        <v>9.4065423091907494E-12</v>
      </c>
      <c r="AZ3797" s="1">
        <v>9.8815452796745593E-12</v>
      </c>
    </row>
    <row r="3798" spans="1:52" x14ac:dyDescent="0.25">
      <c r="A3798">
        <v>43</v>
      </c>
      <c r="B3798">
        <v>5.2802146000003596</v>
      </c>
      <c r="C3798">
        <v>0.114046101535541</v>
      </c>
      <c r="D3798">
        <v>4.1705022009741598E-2</v>
      </c>
      <c r="E3798">
        <v>1.8046952724632699E-2</v>
      </c>
      <c r="F3798">
        <v>8.5801224680717107E-3</v>
      </c>
      <c r="G3798">
        <v>4.3244386473188503E-3</v>
      </c>
      <c r="H3798">
        <v>2.26513589144089E-3</v>
      </c>
      <c r="I3798">
        <v>1.21830183694965E-3</v>
      </c>
      <c r="J3798">
        <v>6.6763107055472896E-4</v>
      </c>
      <c r="K3798">
        <v>3.7082324112570702E-4</v>
      </c>
      <c r="L3798">
        <v>2.0800245454877101E-4</v>
      </c>
      <c r="M3798">
        <v>1.1752239687158301E-4</v>
      </c>
      <c r="N3798" s="1">
        <v>6.6759690035341396E-5</v>
      </c>
      <c r="O3798" s="1">
        <v>3.8076563242537597E-5</v>
      </c>
      <c r="P3798" s="1">
        <v>2.1782821723955199E-5</v>
      </c>
      <c r="Q3798" s="1">
        <v>1.24898949240999E-5</v>
      </c>
      <c r="R3798" s="1">
        <v>7.1737957734009198E-6</v>
      </c>
      <c r="S3798" s="1">
        <v>4.1257481257309599E-6</v>
      </c>
      <c r="T3798" s="1">
        <v>2.3509040231630298E-6</v>
      </c>
      <c r="U3798" s="1">
        <v>1.35234869379148E-6</v>
      </c>
      <c r="V3798" s="1">
        <v>7.2978448882733503E-7</v>
      </c>
      <c r="W3798" s="1">
        <v>3.9677043337558098E-7</v>
      </c>
      <c r="X3798" s="1">
        <v>3.5728749508655201E-7</v>
      </c>
      <c r="Y3798" s="1">
        <v>4.75316439832405E-7</v>
      </c>
      <c r="Z3798" s="1">
        <v>5.5252849498187797E-7</v>
      </c>
      <c r="AA3798" s="1">
        <v>5.6636070113560198E-7</v>
      </c>
      <c r="AB3798" s="1">
        <v>5.3239332785586498E-7</v>
      </c>
      <c r="AC3798" s="1">
        <v>4.7640144826548799E-7</v>
      </c>
      <c r="AD3798" s="1">
        <v>4.6702297120959898E-7</v>
      </c>
      <c r="AE3798" s="1">
        <v>4.4029277284014999E-7</v>
      </c>
      <c r="AF3798" s="1">
        <v>3.4795759063695199E-7</v>
      </c>
      <c r="AG3798" s="1">
        <v>2.7755548603869701E-7</v>
      </c>
      <c r="AH3798" s="1">
        <v>1.30588981026871E-7</v>
      </c>
      <c r="AI3798" s="1">
        <v>6.4892790812940205E-8</v>
      </c>
      <c r="AJ3798" s="1">
        <v>2.6896110674376501E-8</v>
      </c>
      <c r="AK3798" s="1">
        <v>1.1267862138233799E-8</v>
      </c>
      <c r="AL3798" s="1">
        <v>1.14025195557451E-9</v>
      </c>
      <c r="AM3798" s="1">
        <v>8.3099285889607605E-10</v>
      </c>
      <c r="AN3798" s="1">
        <v>1.79044331448031E-9</v>
      </c>
      <c r="AO3798" s="1">
        <v>1.7793237300835201E-9</v>
      </c>
      <c r="AP3798" s="1">
        <v>6.1493302895956997E-10</v>
      </c>
      <c r="AQ3798" s="1">
        <v>2.1277981595654201E-10</v>
      </c>
      <c r="AR3798" s="1">
        <v>3.69739324517476E-12</v>
      </c>
      <c r="AS3798" s="1">
        <v>1.7830151550077701E-17</v>
      </c>
    </row>
    <row r="3799" spans="1:52" x14ac:dyDescent="0.25">
      <c r="A3799">
        <v>50</v>
      </c>
      <c r="B3799">
        <v>5.2797686000003496</v>
      </c>
      <c r="C3799">
        <v>0.11404610154221501</v>
      </c>
      <c r="D3799">
        <v>4.1705022011683697E-2</v>
      </c>
      <c r="E3799">
        <v>1.8046952725360201E-2</v>
      </c>
      <c r="F3799">
        <v>8.5801224683855707E-3</v>
      </c>
      <c r="G3799">
        <v>4.3244386474666201E-3</v>
      </c>
      <c r="H3799">
        <v>2.2651358915145902E-3</v>
      </c>
      <c r="I3799">
        <v>1.2183018369879199E-3</v>
      </c>
      <c r="J3799">
        <v>6.6763107057515099E-4</v>
      </c>
      <c r="K3799">
        <v>3.7082324113682199E-4</v>
      </c>
      <c r="L3799">
        <v>2.0800245455493001E-4</v>
      </c>
      <c r="M3799">
        <v>1.1752239687501999E-4</v>
      </c>
      <c r="N3799" s="1">
        <v>7.7230936415289498E-5</v>
      </c>
      <c r="O3799" s="1">
        <v>5.04905024101462E-5</v>
      </c>
      <c r="P3799" s="1">
        <v>3.0441900748407999E-5</v>
      </c>
      <c r="Q3799" s="1">
        <v>1.8346920970572401E-5</v>
      </c>
      <c r="R3799" s="1">
        <v>1.0977110173240301E-5</v>
      </c>
      <c r="S3799" s="1">
        <v>7.0154419818360998E-6</v>
      </c>
      <c r="T3799" s="1">
        <v>4.2973633870704003E-6</v>
      </c>
      <c r="U3799" s="1">
        <v>2.6470222362464701E-6</v>
      </c>
      <c r="V3799" s="1">
        <v>1.7171579195761899E-6</v>
      </c>
      <c r="W3799" s="1">
        <v>7.2945988033616102E-7</v>
      </c>
      <c r="X3799" s="1">
        <v>3.49174413547222E-7</v>
      </c>
      <c r="Y3799" s="1">
        <v>1.7557969203552801E-7</v>
      </c>
      <c r="Z3799" s="1">
        <v>8.7259655621932004E-8</v>
      </c>
      <c r="AA3799" s="1">
        <v>3.2270581747020803E-8</v>
      </c>
      <c r="AB3799" s="1">
        <v>6.19738259074454E-9</v>
      </c>
      <c r="AC3799" s="1">
        <v>2.7899215063823501E-9</v>
      </c>
      <c r="AD3799" s="1">
        <v>8.4102209870409098E-10</v>
      </c>
      <c r="AE3799" s="1">
        <v>8.9885803370451299E-11</v>
      </c>
      <c r="AF3799" s="1">
        <v>2.0238663698136802E-9</v>
      </c>
      <c r="AG3799" s="1">
        <v>4.7814556539564202E-9</v>
      </c>
      <c r="AH3799" s="1">
        <v>7.5164824065473108E-9</v>
      </c>
      <c r="AI3799" s="1">
        <v>7.2247029079949403E-9</v>
      </c>
      <c r="AJ3799" s="1">
        <v>6.4262868175779002E-9</v>
      </c>
      <c r="AK3799" s="1">
        <v>5.0003255165366603E-9</v>
      </c>
      <c r="AL3799" s="1">
        <v>1.8639722496682299E-9</v>
      </c>
      <c r="AM3799" s="1">
        <v>6.0409943040653596E-10</v>
      </c>
      <c r="AN3799" s="1">
        <v>2.0906895097312501E-10</v>
      </c>
      <c r="AO3799" s="1">
        <v>2.72054640699836E-10</v>
      </c>
      <c r="AP3799" s="1">
        <v>4.8973041499238801E-12</v>
      </c>
      <c r="AQ3799" s="1">
        <v>3.3347722591506099E-14</v>
      </c>
      <c r="AR3799" s="1">
        <v>3.5197200666841801E-11</v>
      </c>
      <c r="AS3799" s="1">
        <v>5.1587660265697398E-11</v>
      </c>
      <c r="AT3799" s="1">
        <v>2.3332654115213799E-11</v>
      </c>
      <c r="AU3799" s="1">
        <v>7.2558181342746396E-12</v>
      </c>
      <c r="AV3799" s="1">
        <v>3.92654247421377E-13</v>
      </c>
      <c r="AW3799" s="1">
        <v>6.9234761929836496E-16</v>
      </c>
      <c r="AX3799" s="1">
        <v>2.8969399906720098E-12</v>
      </c>
      <c r="AY3799" s="1">
        <v>4.29993489133842E-12</v>
      </c>
      <c r="AZ3799" s="1">
        <v>3.0022857011731999E-12</v>
      </c>
    </row>
    <row r="3800" spans="1:52" x14ac:dyDescent="0.25">
      <c r="A3800">
        <v>50</v>
      </c>
      <c r="B3800">
        <v>5.2792573000001504</v>
      </c>
      <c r="C3800">
        <v>0.114046101512673</v>
      </c>
      <c r="D3800">
        <v>4.1705022003086803E-2</v>
      </c>
      <c r="E3800">
        <v>1.8046952722139801E-2</v>
      </c>
      <c r="F3800">
        <v>8.5801224669963295E-3</v>
      </c>
      <c r="G3800">
        <v>4.3244386468124897E-3</v>
      </c>
      <c r="H3800">
        <v>2.26513589118827E-3</v>
      </c>
      <c r="I3800">
        <v>1.21830183681853E-3</v>
      </c>
      <c r="J3800">
        <v>6.6763107048472495E-4</v>
      </c>
      <c r="K3800">
        <v>3.7082324108757801E-4</v>
      </c>
      <c r="L3800">
        <v>2.08002454527689E-4</v>
      </c>
      <c r="M3800">
        <v>1.17522396859797E-4</v>
      </c>
      <c r="N3800" s="1">
        <v>6.6759690028699695E-5</v>
      </c>
      <c r="O3800" s="1">
        <v>3.8076563238776798E-5</v>
      </c>
      <c r="P3800" s="1">
        <v>2.17828217218131E-5</v>
      </c>
      <c r="Q3800" s="1">
        <v>1.24898949228757E-5</v>
      </c>
      <c r="R3800" s="1">
        <v>7.1916542417683796E-6</v>
      </c>
      <c r="S3800" s="1">
        <v>4.1485277396284198E-6</v>
      </c>
      <c r="T3800" s="1">
        <v>2.3967395047881599E-6</v>
      </c>
      <c r="U3800" s="1">
        <v>1.2716803412658999E-6</v>
      </c>
      <c r="V3800" s="1">
        <v>6.7434804484891002E-7</v>
      </c>
      <c r="W3800" s="1">
        <v>3.67481763827211E-7</v>
      </c>
      <c r="X3800" s="1">
        <v>1.8981846185654401E-7</v>
      </c>
      <c r="Y3800" s="1">
        <v>7.0036398658014098E-8</v>
      </c>
      <c r="Z3800" s="1">
        <v>2.3001981333385299E-8</v>
      </c>
      <c r="AA3800" s="1">
        <v>3.8022482928920201E-9</v>
      </c>
      <c r="AB3800" s="1">
        <v>7.2673396977220204E-11</v>
      </c>
      <c r="AC3800" s="1">
        <v>1.3523333397973E-10</v>
      </c>
      <c r="AD3800" s="1">
        <v>3.6659098761693598E-11</v>
      </c>
      <c r="AE3800" s="1">
        <v>4.3336895677300702E-10</v>
      </c>
      <c r="AF3800" s="1">
        <v>6.7754632469079003E-9</v>
      </c>
      <c r="AG3800" s="1">
        <v>1.4441211267169299E-9</v>
      </c>
      <c r="AH3800" s="1">
        <v>3.1802659754458001E-11</v>
      </c>
      <c r="AI3800" s="1">
        <v>5.3260903019520098E-10</v>
      </c>
      <c r="AJ3800" s="1">
        <v>4.1484806574657198E-9</v>
      </c>
      <c r="AK3800" s="1">
        <v>6.4573170510242999E-9</v>
      </c>
      <c r="AL3800" s="1">
        <v>6.1710336621730201E-9</v>
      </c>
      <c r="AM3800" s="1">
        <v>4.34581726177832E-9</v>
      </c>
      <c r="AN3800" s="1">
        <v>9.2081296863108396E-10</v>
      </c>
      <c r="AO3800" s="1">
        <v>4.4396098142038301E-10</v>
      </c>
      <c r="AP3800" s="1">
        <v>2.7631533941077299E-10</v>
      </c>
      <c r="AQ3800" s="1">
        <v>2.1542672987590201E-10</v>
      </c>
      <c r="AR3800" s="1">
        <v>1.22337657829191E-10</v>
      </c>
      <c r="AS3800" s="1">
        <v>7.2542063173492601E-11</v>
      </c>
      <c r="AT3800" s="1">
        <v>9.0695007083322201E-11</v>
      </c>
      <c r="AU3800" s="1">
        <v>7.7113655428323197E-11</v>
      </c>
      <c r="AV3800" s="1">
        <v>5.1416228537120401E-11</v>
      </c>
      <c r="AW3800" s="1">
        <v>4.0559658460179202E-11</v>
      </c>
      <c r="AX3800" s="1">
        <v>2.4004157251421001E-11</v>
      </c>
      <c r="AY3800" s="1">
        <v>1.04310801047826E-11</v>
      </c>
      <c r="AZ3800" s="1">
        <v>5.6149792287722998E-12</v>
      </c>
    </row>
    <row r="3801" spans="1:52" x14ac:dyDescent="0.25">
      <c r="A3801">
        <v>50</v>
      </c>
      <c r="B3801">
        <v>5.2752557999997398</v>
      </c>
      <c r="C3801">
        <v>0.114046101508212</v>
      </c>
      <c r="D3801">
        <v>4.1705022001788501E-2</v>
      </c>
      <c r="E3801">
        <v>1.8046952721653499E-2</v>
      </c>
      <c r="F3801">
        <v>8.5801224667865304E-3</v>
      </c>
      <c r="G3801">
        <v>4.3244386467136998E-3</v>
      </c>
      <c r="H3801">
        <v>2.26513589113899E-3</v>
      </c>
      <c r="I3801">
        <v>1.21830183679294E-3</v>
      </c>
      <c r="J3801">
        <v>6.6763107047106097E-4</v>
      </c>
      <c r="K3801">
        <v>3.7082324108013502E-4</v>
      </c>
      <c r="L3801">
        <v>2.0800245452358201E-4</v>
      </c>
      <c r="M3801">
        <v>1.1752239685750001E-4</v>
      </c>
      <c r="N3801" s="1">
        <v>6.6759690027403396E-5</v>
      </c>
      <c r="O3801" s="1">
        <v>3.8076563238042502E-5</v>
      </c>
      <c r="P3801" s="1">
        <v>2.1782821721394598E-5</v>
      </c>
      <c r="Q3801" s="1">
        <v>1.24898949226356E-5</v>
      </c>
      <c r="R3801" s="1">
        <v>7.1737957725644104E-6</v>
      </c>
      <c r="S3801" s="1">
        <v>4.1257481252499799E-6</v>
      </c>
      <c r="T3801" s="1">
        <v>2.3751051002134699E-6</v>
      </c>
      <c r="U3801" s="1">
        <v>1.3683146432662201E-6</v>
      </c>
      <c r="V3801" s="1">
        <v>4.7568270944451301E-7</v>
      </c>
      <c r="W3801" s="1">
        <v>1.3919331277775001E-7</v>
      </c>
      <c r="X3801" s="1">
        <v>1.2112557423022099E-8</v>
      </c>
      <c r="Y3801" s="1">
        <v>7.0457269011999099E-10</v>
      </c>
      <c r="Z3801" s="1">
        <v>5.6670249102785099E-11</v>
      </c>
      <c r="AA3801" s="1">
        <v>1.5278713595575999E-9</v>
      </c>
      <c r="AB3801" s="1">
        <v>2.6001293586657699E-9</v>
      </c>
      <c r="AC3801" s="1">
        <v>4.6846256434629602E-10</v>
      </c>
      <c r="AD3801" s="1">
        <v>6.5316424400107299E-9</v>
      </c>
      <c r="AE3801" s="1">
        <v>5.7843353583233702E-9</v>
      </c>
      <c r="AF3801" s="1">
        <v>2.2767137500502198E-8</v>
      </c>
      <c r="AG3801" s="1">
        <v>5.0100621969922699E-8</v>
      </c>
      <c r="AH3801" s="1">
        <v>4.8049144872528098E-8</v>
      </c>
      <c r="AI3801" s="1">
        <v>2.06160873377042E-8</v>
      </c>
      <c r="AJ3801" s="1">
        <v>8.5019003143830102E-9</v>
      </c>
      <c r="AK3801" s="1">
        <v>2.0873542629144801E-9</v>
      </c>
      <c r="AL3801" s="1">
        <v>1.7507748678298899E-10</v>
      </c>
      <c r="AM3801" s="1">
        <v>2.2884705670545899E-10</v>
      </c>
      <c r="AN3801" s="1">
        <v>1.7192511045119999E-10</v>
      </c>
      <c r="AO3801" s="1">
        <v>4.4556659198746402E-10</v>
      </c>
      <c r="AP3801" s="1">
        <v>5.1672858603998703E-10</v>
      </c>
      <c r="AQ3801" s="1">
        <v>4.9480794053681902E-10</v>
      </c>
      <c r="AR3801" s="1">
        <v>2.23005533271491E-10</v>
      </c>
      <c r="AS3801" s="1">
        <v>9.4922418555148898E-11</v>
      </c>
      <c r="AT3801" s="1">
        <v>8.9643533947097807E-12</v>
      </c>
      <c r="AU3801" s="1">
        <v>4.8588155237172201E-12</v>
      </c>
      <c r="AV3801" s="1">
        <v>2.6041127562857401E-12</v>
      </c>
      <c r="AW3801" s="1">
        <v>4.3870093227034101E-12</v>
      </c>
      <c r="AX3801" s="1">
        <v>5.0596619457587697E-12</v>
      </c>
      <c r="AY3801" s="1">
        <v>2.4997045979194802E-12</v>
      </c>
      <c r="AZ3801" s="1">
        <v>1.78576567034085E-12</v>
      </c>
    </row>
    <row r="3802" spans="1:52" x14ac:dyDescent="0.25">
      <c r="A3802">
        <v>50</v>
      </c>
      <c r="B3802">
        <v>5.27280340000015</v>
      </c>
      <c r="C3802">
        <v>0.11404610155178101</v>
      </c>
      <c r="D3802">
        <v>4.1705022014467401E-2</v>
      </c>
      <c r="E3802">
        <v>1.8046952726402998E-2</v>
      </c>
      <c r="F3802">
        <v>8.5801224688354192E-3</v>
      </c>
      <c r="G3802">
        <v>4.3244386476784498E-3</v>
      </c>
      <c r="H3802">
        <v>2.26513589162026E-3</v>
      </c>
      <c r="I3802">
        <v>1.2183018370427699E-3</v>
      </c>
      <c r="J3802">
        <v>6.6763107060444505E-4</v>
      </c>
      <c r="K3802">
        <v>3.7082324115277797E-4</v>
      </c>
      <c r="L3802">
        <v>2.0800245456374601E-4</v>
      </c>
      <c r="M3802">
        <v>1.17522396879945E-4</v>
      </c>
      <c r="N3802" s="1">
        <v>6.6759690040052295E-5</v>
      </c>
      <c r="O3802" s="1">
        <v>3.8076563245208401E-5</v>
      </c>
      <c r="P3802" s="1">
        <v>2.1782821725476999E-5</v>
      </c>
      <c r="Q3802" s="1">
        <v>1.24898949249683E-5</v>
      </c>
      <c r="R3802" s="1">
        <v>7.1737957738989997E-6</v>
      </c>
      <c r="S3802" s="1">
        <v>4.1257481260170199E-6</v>
      </c>
      <c r="T3802" s="1">
        <v>2.37510510065429E-6</v>
      </c>
      <c r="U3802" s="1">
        <v>1.54515419572274E-6</v>
      </c>
      <c r="V3802" s="1">
        <v>1.1689224233911499E-6</v>
      </c>
      <c r="W3802" s="1">
        <v>7.9808332312572901E-7</v>
      </c>
      <c r="X3802" s="1">
        <v>5.4107892419337898E-7</v>
      </c>
      <c r="Y3802" s="1">
        <v>3.8890410873389102E-7</v>
      </c>
      <c r="Z3802" s="1">
        <v>2.4730174179358799E-7</v>
      </c>
      <c r="AA3802" s="1">
        <v>1.8686152383175601E-7</v>
      </c>
      <c r="AB3802" s="1">
        <v>1.4466207322427699E-7</v>
      </c>
      <c r="AC3802" s="1">
        <v>1.2153511880971499E-7</v>
      </c>
      <c r="AD3802" s="1">
        <v>8.1945399111858101E-8</v>
      </c>
      <c r="AE3802" s="1">
        <v>9.8183198080343103E-8</v>
      </c>
      <c r="AF3802" s="1">
        <v>1.2210352928836099E-7</v>
      </c>
      <c r="AG3802" s="1">
        <v>1.3530623192343799E-7</v>
      </c>
      <c r="AH3802" s="1">
        <v>1.29868028698869E-7</v>
      </c>
      <c r="AI3802" s="1">
        <v>7.9097918540277098E-8</v>
      </c>
      <c r="AJ3802" s="1">
        <v>3.2689841951417002E-8</v>
      </c>
      <c r="AK3802" s="1">
        <v>2.2787993152403898E-9</v>
      </c>
      <c r="AL3802" s="1">
        <v>6.9151044956335799E-10</v>
      </c>
      <c r="AM3802" s="1">
        <v>6.1299347051861404E-10</v>
      </c>
      <c r="AN3802" s="1">
        <v>8.2266203012046601E-10</v>
      </c>
      <c r="AO3802" s="1">
        <v>4.4799379770466101E-10</v>
      </c>
      <c r="AP3802" s="1">
        <v>5.3373849564486802E-10</v>
      </c>
      <c r="AQ3802" s="1">
        <v>1.4811812785506599E-10</v>
      </c>
      <c r="AR3802" s="1">
        <v>5.3533907173308602E-11</v>
      </c>
      <c r="AS3802" s="1">
        <v>3.0037701471784302E-11</v>
      </c>
      <c r="AT3802" s="1">
        <v>8.7098079774026395E-12</v>
      </c>
      <c r="AU3802" s="1">
        <v>6.2311641097348203E-12</v>
      </c>
      <c r="AV3802" s="1">
        <v>5.1897174733813598E-12</v>
      </c>
      <c r="AW3802" s="1">
        <v>7.6988847523711802E-12</v>
      </c>
      <c r="AX3802" s="1">
        <v>5.9108551291793104E-12</v>
      </c>
      <c r="AY3802" s="1">
        <v>7.7407010257644107E-12</v>
      </c>
      <c r="AZ3802" s="1">
        <v>4.7665911271427403E-12</v>
      </c>
    </row>
    <row r="3803" spans="1:52" x14ac:dyDescent="0.25">
      <c r="A3803">
        <v>50</v>
      </c>
      <c r="B3803">
        <v>5.2727008000001598</v>
      </c>
      <c r="C3803">
        <v>0.114046101471206</v>
      </c>
      <c r="D3803">
        <v>4.1705021991019803E-2</v>
      </c>
      <c r="E3803">
        <v>1.80469527176195E-2</v>
      </c>
      <c r="F3803">
        <v>8.5801224650463095E-3</v>
      </c>
      <c r="G3803">
        <v>4.3244386458942798E-3</v>
      </c>
      <c r="H3803">
        <v>2.2651358907301998E-3</v>
      </c>
      <c r="I3803">
        <v>1.2183018365807599E-3</v>
      </c>
      <c r="J3803">
        <v>6.6763107035779697E-4</v>
      </c>
      <c r="K3803">
        <v>3.7082324101843302E-4</v>
      </c>
      <c r="L3803">
        <v>2.0800245448946599E-4</v>
      </c>
      <c r="M3803">
        <v>1.17522396838435E-4</v>
      </c>
      <c r="N3803" s="1">
        <v>6.6759690016665295E-5</v>
      </c>
      <c r="O3803" s="1">
        <v>3.8076563231954998E-5</v>
      </c>
      <c r="P3803" s="1">
        <v>2.17828217179265E-5</v>
      </c>
      <c r="Q3803" s="1">
        <v>1.2489894920656799E-5</v>
      </c>
      <c r="R3803" s="1">
        <v>7.1737957714297598E-6</v>
      </c>
      <c r="S3803" s="1">
        <v>2.9543070598200199E-6</v>
      </c>
      <c r="T3803" s="1">
        <v>1.18271980272285E-6</v>
      </c>
      <c r="U3803" s="1">
        <v>4.0749783593425399E-7</v>
      </c>
      <c r="V3803" s="1">
        <v>2.4129153405124901E-7</v>
      </c>
      <c r="W3803" s="1">
        <v>1.2987011407458501E-7</v>
      </c>
      <c r="X3803" s="1">
        <v>6.9741076946378001E-8</v>
      </c>
      <c r="Y3803" s="1">
        <v>5.1430434206253599E-8</v>
      </c>
      <c r="Z3803" s="1">
        <v>4.7710288001896402E-8</v>
      </c>
      <c r="AA3803" s="1">
        <v>3.8097475942597497E-8</v>
      </c>
      <c r="AB3803" s="1">
        <v>4.1591402927135702E-8</v>
      </c>
      <c r="AC3803" s="1">
        <v>3.06466051947957E-8</v>
      </c>
      <c r="AD3803" s="1">
        <v>4.1206266654917898E-8</v>
      </c>
      <c r="AE3803" s="1">
        <v>3.7764276541030802E-8</v>
      </c>
      <c r="AF3803" s="1">
        <v>4.1060808255671599E-8</v>
      </c>
      <c r="AG3803" s="1">
        <v>2.16791110927539E-8</v>
      </c>
      <c r="AH3803" s="1">
        <v>1.4410785693630701E-9</v>
      </c>
      <c r="AI3803" s="1">
        <v>3.17862483998728E-9</v>
      </c>
      <c r="AJ3803" s="1">
        <v>1.7490310076384001E-8</v>
      </c>
      <c r="AK3803" s="1">
        <v>1.37460322142362E-8</v>
      </c>
      <c r="AL3803" s="1">
        <v>5.0021584195164397E-9</v>
      </c>
      <c r="AM3803" s="1">
        <v>3.59961157470488E-9</v>
      </c>
      <c r="AN3803" s="1">
        <v>1.2974280416477999E-9</v>
      </c>
      <c r="AO3803" s="1">
        <v>3.6412656690543397E-10</v>
      </c>
      <c r="AP3803" s="1">
        <v>4.1162258966641901E-11</v>
      </c>
      <c r="AQ3803" s="1">
        <v>4.2420559331481903E-11</v>
      </c>
      <c r="AR3803" s="1">
        <v>1.3308980226465499E-10</v>
      </c>
      <c r="AS3803" s="1">
        <v>2.7612753107932601E-10</v>
      </c>
      <c r="AT3803" s="1">
        <v>1.8047419810412801E-10</v>
      </c>
      <c r="AU3803" s="1">
        <v>1.4512352831709499E-10</v>
      </c>
      <c r="AV3803" s="1">
        <v>8.1608730345938196E-11</v>
      </c>
      <c r="AW3803" s="1">
        <v>3.6971148199466598E-11</v>
      </c>
      <c r="AX3803" s="1">
        <v>1.56015786928817E-11</v>
      </c>
      <c r="AY3803" s="1">
        <v>4.6152169351080203E-12</v>
      </c>
      <c r="AZ3803" s="1">
        <v>2.8117207095091399E-12</v>
      </c>
    </row>
    <row r="3804" spans="1:52" x14ac:dyDescent="0.25">
      <c r="A3804">
        <v>50</v>
      </c>
      <c r="B3804">
        <v>5.2719824000000699</v>
      </c>
      <c r="C3804">
        <v>0.114046101502144</v>
      </c>
      <c r="D3804">
        <v>4.1705022000022803E-2</v>
      </c>
      <c r="E3804">
        <v>1.8046952720992E-2</v>
      </c>
      <c r="F3804">
        <v>8.5801224665011493E-3</v>
      </c>
      <c r="G3804">
        <v>4.3244386465793204E-3</v>
      </c>
      <c r="H3804">
        <v>2.2651358910719698E-3</v>
      </c>
      <c r="I3804">
        <v>1.2183018367581599E-3</v>
      </c>
      <c r="J3804">
        <v>6.6763107045250398E-4</v>
      </c>
      <c r="K3804">
        <v>3.7082324107001898E-4</v>
      </c>
      <c r="L3804">
        <v>2.0800245451797999E-4</v>
      </c>
      <c r="M3804">
        <v>1.1752239685436901E-4</v>
      </c>
      <c r="N3804" s="1">
        <v>6.6759690025647504E-5</v>
      </c>
      <c r="O3804" s="1">
        <v>3.8076563237043301E-5</v>
      </c>
      <c r="P3804" s="1">
        <v>2.1782821720824999E-5</v>
      </c>
      <c r="Q3804" s="1">
        <v>1.24898949223117E-5</v>
      </c>
      <c r="R3804" s="1">
        <v>7.1737957723770696E-6</v>
      </c>
      <c r="S3804" s="1">
        <v>4.51839159021125E-6</v>
      </c>
      <c r="T3804" s="1">
        <v>2.86871727615897E-6</v>
      </c>
      <c r="U3804" s="1">
        <v>1.65784087538025E-6</v>
      </c>
      <c r="V3804" s="1">
        <v>9.5619350057516309E-7</v>
      </c>
      <c r="W3804" s="1">
        <v>6.3051553303674795E-7</v>
      </c>
      <c r="X3804" s="1">
        <v>4.2076545853594598E-7</v>
      </c>
      <c r="Y3804" s="1">
        <v>2.79909391293948E-7</v>
      </c>
      <c r="Z3804" s="1">
        <v>2.04036609519866E-7</v>
      </c>
      <c r="AA3804" s="1">
        <v>1.3683042369842799E-7</v>
      </c>
      <c r="AB3804" s="1">
        <v>1.3345915472465501E-7</v>
      </c>
      <c r="AC3804" s="1">
        <v>1.5457711571327299E-7</v>
      </c>
      <c r="AD3804" s="1">
        <v>1.6174765069108399E-7</v>
      </c>
      <c r="AE3804" s="1">
        <v>1.3829636227999201E-7</v>
      </c>
      <c r="AF3804" s="1">
        <v>1.2461231457731299E-7</v>
      </c>
      <c r="AG3804" s="1">
        <v>1.20897534499678E-7</v>
      </c>
      <c r="AH3804" s="1">
        <v>6.5803963072122403E-8</v>
      </c>
      <c r="AI3804" s="1">
        <v>1.91757095602312E-8</v>
      </c>
      <c r="AJ3804" s="1">
        <v>1.75682045803544E-9</v>
      </c>
      <c r="AK3804" s="1">
        <v>1.0397188458549101E-11</v>
      </c>
      <c r="AL3804" s="1">
        <v>5.6522112209915399E-10</v>
      </c>
      <c r="AM3804" s="1">
        <v>2.5650793063498501E-9</v>
      </c>
      <c r="AN3804" s="1">
        <v>2.8841411592527301E-9</v>
      </c>
      <c r="AO3804" s="1">
        <v>2.4058100731770399E-9</v>
      </c>
      <c r="AP3804" s="1">
        <v>1.60654868255586E-9</v>
      </c>
      <c r="AQ3804" s="1">
        <v>1.10228239578744E-9</v>
      </c>
      <c r="AR3804" s="1">
        <v>7.9252105366137198E-10</v>
      </c>
      <c r="AS3804" s="1">
        <v>5.1571903926760303E-10</v>
      </c>
      <c r="AT3804" s="1">
        <v>3.0768331105299299E-10</v>
      </c>
      <c r="AU3804" s="1">
        <v>2.97168361261174E-10</v>
      </c>
      <c r="AV3804" s="1">
        <v>2.0753460444190501E-10</v>
      </c>
      <c r="AW3804" s="1">
        <v>1.52601768684245E-10</v>
      </c>
      <c r="AX3804" s="1">
        <v>9.3700298958425897E-11</v>
      </c>
      <c r="AY3804" s="1">
        <v>5.3445368330985603E-11</v>
      </c>
      <c r="AZ3804" s="1">
        <v>3.4574146356893601E-11</v>
      </c>
    </row>
    <row r="3805" spans="1:52" x14ac:dyDescent="0.25">
      <c r="A3805">
        <v>50</v>
      </c>
      <c r="B3805">
        <v>5.2709826999998697</v>
      </c>
      <c r="C3805">
        <v>0.114046101515588</v>
      </c>
      <c r="D3805">
        <v>4.1705022003934902E-2</v>
      </c>
      <c r="E3805">
        <v>1.8046952722457502E-2</v>
      </c>
      <c r="F3805">
        <v>8.5801224671333796E-3</v>
      </c>
      <c r="G3805">
        <v>4.3244386468769998E-3</v>
      </c>
      <c r="H3805">
        <v>2.26513589122045E-3</v>
      </c>
      <c r="I3805">
        <v>1.21830183683524E-3</v>
      </c>
      <c r="J3805">
        <v>6.6763107049364599E-4</v>
      </c>
      <c r="K3805">
        <v>3.7082324109243898E-4</v>
      </c>
      <c r="L3805">
        <v>2.2816250915842101E-4</v>
      </c>
      <c r="M3805">
        <v>1.40894742173244E-4</v>
      </c>
      <c r="N3805" s="1">
        <v>8.7217736589557796E-5</v>
      </c>
      <c r="O3805" s="1">
        <v>5.2030232051567403E-5</v>
      </c>
      <c r="P3805" s="1">
        <v>3.1139794147296197E-5</v>
      </c>
      <c r="Q3805" s="1">
        <v>1.86843150379864E-5</v>
      </c>
      <c r="R3805" s="1">
        <v>1.12333564394526E-5</v>
      </c>
      <c r="S3805" s="1">
        <v>6.7645660135029401E-6</v>
      </c>
      <c r="T3805" s="1">
        <v>3.96321690533273E-6</v>
      </c>
      <c r="U3805" s="1">
        <v>2.2221140065589402E-6</v>
      </c>
      <c r="V3805" s="1">
        <v>1.1768104637448899E-6</v>
      </c>
      <c r="W3805" s="1">
        <v>5.9583955475327603E-7</v>
      </c>
      <c r="X3805" s="1">
        <v>2.86990607083669E-7</v>
      </c>
      <c r="Y3805" s="1">
        <v>1.1291323283632E-7</v>
      </c>
      <c r="Z3805" s="1">
        <v>3.6814927187382702E-8</v>
      </c>
      <c r="AA3805" s="1">
        <v>3.5020455095718798E-9</v>
      </c>
      <c r="AB3805" s="1">
        <v>1.5193975572258501E-10</v>
      </c>
      <c r="AC3805" s="1">
        <v>1.6305026873803E-10</v>
      </c>
      <c r="AD3805" s="1">
        <v>7.1722256712683902E-10</v>
      </c>
      <c r="AE3805" s="1">
        <v>7.6552290534812301E-9</v>
      </c>
      <c r="AF3805" s="1">
        <v>4.4492950870672896E-9</v>
      </c>
      <c r="AG3805" s="1">
        <v>9.3781752431618407E-10</v>
      </c>
      <c r="AH3805" s="1">
        <v>1.79726913294295E-9</v>
      </c>
      <c r="AI3805" s="1">
        <v>1.5264687619696801E-11</v>
      </c>
      <c r="AJ3805" s="1">
        <v>1.8546565224539999E-9</v>
      </c>
      <c r="AK3805" s="1">
        <v>1.4751385952016699E-9</v>
      </c>
      <c r="AL3805" s="1">
        <v>1.9907370645916899E-10</v>
      </c>
      <c r="AM3805" s="1">
        <v>1.19762884224927E-10</v>
      </c>
      <c r="AN3805" s="1">
        <v>5.4205632371738104E-10</v>
      </c>
      <c r="AO3805" s="1">
        <v>1.4024530331445799E-9</v>
      </c>
      <c r="AP3805" s="1">
        <v>9.9086893641335804E-10</v>
      </c>
      <c r="AQ3805" s="1">
        <v>7.1418090323430296E-10</v>
      </c>
      <c r="AR3805" s="1">
        <v>3.9787434757173199E-10</v>
      </c>
      <c r="AS3805" s="1">
        <v>1.0744718500556601E-10</v>
      </c>
      <c r="AT3805" s="1">
        <v>3.29486089991778E-11</v>
      </c>
      <c r="AU3805" s="1">
        <v>1.12422657016918E-11</v>
      </c>
      <c r="AV3805" s="1">
        <v>7.8677860375502994E-12</v>
      </c>
      <c r="AW3805" s="1">
        <v>5.1328547512654096E-12</v>
      </c>
      <c r="AX3805" s="1">
        <v>7.5993289900788397E-12</v>
      </c>
      <c r="AY3805" s="1">
        <v>1.27458029698507E-11</v>
      </c>
      <c r="AZ3805" s="1">
        <v>1.57768359831675E-11</v>
      </c>
    </row>
    <row r="3806" spans="1:52" x14ac:dyDescent="0.25">
      <c r="A3806">
        <v>50</v>
      </c>
      <c r="B3806">
        <v>5.2695355999999203</v>
      </c>
      <c r="C3806">
        <v>0.11404610154037401</v>
      </c>
      <c r="D3806">
        <v>4.1705022011147903E-2</v>
      </c>
      <c r="E3806">
        <v>1.80469527251595E-2</v>
      </c>
      <c r="F3806">
        <v>8.5801224682989907E-3</v>
      </c>
      <c r="G3806">
        <v>4.3244386474258498E-3</v>
      </c>
      <c r="H3806">
        <v>2.2651358914942601E-3</v>
      </c>
      <c r="I3806">
        <v>1.21830183697736E-3</v>
      </c>
      <c r="J3806">
        <v>6.67631070569519E-4</v>
      </c>
      <c r="K3806">
        <v>3.70823241133757E-4</v>
      </c>
      <c r="L3806">
        <v>2.08002454553236E-4</v>
      </c>
      <c r="M3806">
        <v>1.1752239687407199E-4</v>
      </c>
      <c r="N3806" s="1">
        <v>6.6759690036737997E-5</v>
      </c>
      <c r="O3806" s="1">
        <v>3.8076563243335699E-5</v>
      </c>
      <c r="P3806" s="1">
        <v>2.17828217244064E-5</v>
      </c>
      <c r="Q3806" s="1">
        <v>1.24898949243578E-5</v>
      </c>
      <c r="R3806" s="1">
        <v>7.1737957735508497E-6</v>
      </c>
      <c r="S3806" s="1">
        <v>4.1257481258161799E-6</v>
      </c>
      <c r="T3806" s="1">
        <v>2.3751051005381999E-6</v>
      </c>
      <c r="U3806" s="1">
        <v>1.3542153460390301E-6</v>
      </c>
      <c r="V3806" s="1">
        <v>7.7274575088648697E-7</v>
      </c>
      <c r="W3806" s="1">
        <v>4.4123557280595601E-7</v>
      </c>
      <c r="X3806" s="1">
        <v>2.2814980401480499E-7</v>
      </c>
      <c r="Y3806" s="1">
        <v>1.18020208697512E-7</v>
      </c>
      <c r="Z3806" s="1">
        <v>5.8651224198655298E-8</v>
      </c>
      <c r="AA3806" s="1">
        <v>2.4873226883903401E-8</v>
      </c>
      <c r="AB3806" s="1">
        <v>1.05602356962386E-8</v>
      </c>
      <c r="AC3806" s="1">
        <v>1.5137570260881001E-8</v>
      </c>
      <c r="AD3806" s="1">
        <v>1.8484054987403601E-8</v>
      </c>
      <c r="AE3806" s="1">
        <v>7.5214914998224604E-8</v>
      </c>
      <c r="AF3806" s="1">
        <v>1.08277346608017E-7</v>
      </c>
      <c r="AG3806" s="1">
        <v>6.92208832952182E-8</v>
      </c>
      <c r="AH3806" s="1">
        <v>4.76584154490047E-8</v>
      </c>
      <c r="AI3806" s="1">
        <v>2.5373450850129299E-8</v>
      </c>
      <c r="AJ3806" s="1">
        <v>6.1830297520057701E-9</v>
      </c>
      <c r="AK3806" s="1">
        <v>2.32698079600468E-9</v>
      </c>
      <c r="AL3806" s="1">
        <v>7.35785403908487E-10</v>
      </c>
      <c r="AM3806" s="1">
        <v>4.8328962021708999E-10</v>
      </c>
      <c r="AN3806" s="1">
        <v>2.3032550989709599E-10</v>
      </c>
      <c r="AO3806" s="1">
        <v>3.7080204212420199E-11</v>
      </c>
      <c r="AP3806" s="1">
        <v>8.7667668082925403E-11</v>
      </c>
      <c r="AQ3806" s="1">
        <v>5.17232625155385E-11</v>
      </c>
      <c r="AR3806" s="1">
        <v>1.7633505444028201E-10</v>
      </c>
      <c r="AS3806" s="1">
        <v>1.8360708294996801E-10</v>
      </c>
      <c r="AT3806" s="1">
        <v>1.07626825210049E-10</v>
      </c>
      <c r="AU3806" s="1">
        <v>6.24309904685075E-11</v>
      </c>
      <c r="AV3806" s="1">
        <v>3.0172660675301103E-11</v>
      </c>
      <c r="AW3806" s="1">
        <v>2.6058536468549401E-11</v>
      </c>
      <c r="AX3806" s="1">
        <v>1.06173173838839E-11</v>
      </c>
      <c r="AY3806" s="1">
        <v>4.9747769129889196E-12</v>
      </c>
      <c r="AZ3806" s="1">
        <v>1.0609051715452501E-12</v>
      </c>
    </row>
    <row r="3807" spans="1:52" x14ac:dyDescent="0.25">
      <c r="A3807">
        <v>50</v>
      </c>
      <c r="B3807">
        <v>5.2674783000002199</v>
      </c>
      <c r="C3807">
        <v>0.114046101498004</v>
      </c>
      <c r="D3807">
        <v>4.1705021998818002E-2</v>
      </c>
      <c r="E3807">
        <v>1.8046952720540702E-2</v>
      </c>
      <c r="F3807">
        <v>8.5801224663064994E-3</v>
      </c>
      <c r="G3807">
        <v>4.3244386464876498E-3</v>
      </c>
      <c r="H3807">
        <v>2.2651358910262299E-3</v>
      </c>
      <c r="I3807">
        <v>1.21830183673442E-3</v>
      </c>
      <c r="J3807">
        <v>6.6763107043983096E-4</v>
      </c>
      <c r="K3807">
        <v>3.7082324106311201E-4</v>
      </c>
      <c r="L3807">
        <v>2.08002454514171E-4</v>
      </c>
      <c r="M3807">
        <v>1.17522396852241E-4</v>
      </c>
      <c r="N3807" s="1">
        <v>6.6759690024444297E-5</v>
      </c>
      <c r="O3807" s="1">
        <v>3.8076563236362497E-5</v>
      </c>
      <c r="P3807" s="1">
        <v>2.1782821720437299E-5</v>
      </c>
      <c r="Q3807" s="1">
        <v>1.2489894922091201E-5</v>
      </c>
      <c r="R3807" s="1">
        <v>7.1737957722497097E-6</v>
      </c>
      <c r="S3807" s="1">
        <v>3.58903772965102E-6</v>
      </c>
      <c r="T3807" s="1">
        <v>1.77813866126949E-6</v>
      </c>
      <c r="U3807" s="1">
        <v>7.8092856700798899E-7</v>
      </c>
      <c r="V3807" s="1">
        <v>3.2645853438259801E-7</v>
      </c>
      <c r="W3807" s="1">
        <v>1.4022219406858501E-7</v>
      </c>
      <c r="X3807" s="1">
        <v>5.6017002940095198E-8</v>
      </c>
      <c r="Y3807" s="1">
        <v>5.5626904364231799E-8</v>
      </c>
      <c r="Z3807" s="1">
        <v>5.1257298701992699E-8</v>
      </c>
      <c r="AA3807" s="1">
        <v>3.3369945334039903E-8</v>
      </c>
      <c r="AB3807" s="1">
        <v>1.81298352410667E-8</v>
      </c>
      <c r="AC3807" s="1">
        <v>3.2034940210122298E-9</v>
      </c>
      <c r="AD3807" s="1">
        <v>1.9280622003072001E-10</v>
      </c>
      <c r="AE3807" s="1">
        <v>2.5346566153741201E-10</v>
      </c>
      <c r="AF3807" s="1">
        <v>4.0844490105361298E-10</v>
      </c>
      <c r="AG3807" s="1">
        <v>1.6691464999629E-10</v>
      </c>
      <c r="AH3807" s="1">
        <v>2.45663071123373E-9</v>
      </c>
      <c r="AI3807" s="1">
        <v>2.6529081067169998E-10</v>
      </c>
      <c r="AJ3807" s="1">
        <v>2.9666028707140399E-10</v>
      </c>
      <c r="AK3807" s="1">
        <v>1.14768931875058E-10</v>
      </c>
      <c r="AL3807" s="1">
        <v>3.8433312653560701E-10</v>
      </c>
      <c r="AM3807" s="1">
        <v>4.03497210364568E-10</v>
      </c>
      <c r="AN3807" s="1">
        <v>3.87073231466283E-10</v>
      </c>
      <c r="AO3807" s="1">
        <v>1.9047594709990098E-11</v>
      </c>
      <c r="AP3807" s="1">
        <v>6.4317031616289703E-12</v>
      </c>
      <c r="AQ3807" s="1">
        <v>1.6140572263416699E-11</v>
      </c>
      <c r="AR3807" s="1">
        <v>4.0345708829920098E-13</v>
      </c>
      <c r="AS3807" s="1">
        <v>2.7711918470900299E-11</v>
      </c>
      <c r="AT3807" s="1">
        <v>2.9738148705900699E-11</v>
      </c>
      <c r="AU3807" s="1">
        <v>3.2430383325083098E-11</v>
      </c>
      <c r="AV3807" s="1">
        <v>2.72242431583386E-11</v>
      </c>
      <c r="AW3807" s="1">
        <v>1.04878453304739E-11</v>
      </c>
      <c r="AX3807" s="1">
        <v>7.2912888824480407E-12</v>
      </c>
      <c r="AY3807" s="1">
        <v>2.0351699583751299E-12</v>
      </c>
      <c r="AZ3807" s="1">
        <v>6.4826281987404901E-13</v>
      </c>
    </row>
    <row r="3808" spans="1:52" x14ac:dyDescent="0.25">
      <c r="A3808">
        <v>50</v>
      </c>
      <c r="B3808">
        <v>5.2664170000002697</v>
      </c>
      <c r="C3808">
        <v>0.114046101539466</v>
      </c>
      <c r="D3808">
        <v>4.1705022010883698E-2</v>
      </c>
      <c r="E3808">
        <v>1.8046952725060499E-2</v>
      </c>
      <c r="F3808">
        <v>8.5801224682562505E-3</v>
      </c>
      <c r="G3808">
        <v>4.32443864740576E-3</v>
      </c>
      <c r="H3808">
        <v>2.2651358914842299E-3</v>
      </c>
      <c r="I3808">
        <v>1.21830183697216E-3</v>
      </c>
      <c r="J3808">
        <v>6.6763107056674301E-4</v>
      </c>
      <c r="K3808">
        <v>3.7082324113224898E-4</v>
      </c>
      <c r="L3808">
        <v>2.0800245455238601E-4</v>
      </c>
      <c r="M3808">
        <v>1.1752239687360201E-4</v>
      </c>
      <c r="N3808" s="1">
        <v>6.6759690036478399E-5</v>
      </c>
      <c r="O3808" s="1">
        <v>3.8076563243183199E-5</v>
      </c>
      <c r="P3808" s="1">
        <v>2.1782821724318902E-5</v>
      </c>
      <c r="Q3808" s="1">
        <v>1.24898949243103E-5</v>
      </c>
      <c r="R3808" s="1">
        <v>6.9247274880236497E-6</v>
      </c>
      <c r="S3808" s="1">
        <v>3.8432807716973401E-6</v>
      </c>
      <c r="T3808" s="1">
        <v>2.13450969755945E-6</v>
      </c>
      <c r="U3808" s="1">
        <v>1.22079134119789E-6</v>
      </c>
      <c r="V3808" s="1">
        <v>8.34454122943169E-7</v>
      </c>
      <c r="W3808" s="1">
        <v>5.2881425835815303E-7</v>
      </c>
      <c r="X3808" s="1">
        <v>3.6687526743711098E-7</v>
      </c>
      <c r="Y3808" s="1">
        <v>2.13542527298025E-7</v>
      </c>
      <c r="Z3808" s="1">
        <v>2.12873976098835E-7</v>
      </c>
      <c r="AA3808" s="1">
        <v>2.13063646027378E-7</v>
      </c>
      <c r="AB3808" s="1">
        <v>1.95595052220895E-7</v>
      </c>
      <c r="AC3808" s="1">
        <v>1.8167157752428601E-7</v>
      </c>
      <c r="AD3808" s="1">
        <v>1.5492459684136199E-7</v>
      </c>
      <c r="AE3808" s="1">
        <v>1.07593621845231E-7</v>
      </c>
      <c r="AF3808" s="1">
        <v>1.0512865697512401E-7</v>
      </c>
      <c r="AG3808" s="1">
        <v>1.14764197936163E-7</v>
      </c>
      <c r="AH3808" s="1">
        <v>1.0098300226657401E-7</v>
      </c>
      <c r="AI3808" s="1">
        <v>8.2847905197189695E-8</v>
      </c>
      <c r="AJ3808" s="1">
        <v>4.96920962146541E-8</v>
      </c>
      <c r="AK3808" s="1">
        <v>2.34877662432327E-8</v>
      </c>
      <c r="AL3808" s="1">
        <v>7.4051301113221803E-9</v>
      </c>
      <c r="AM3808" s="1">
        <v>1.1244351062933001E-9</v>
      </c>
      <c r="AN3808" s="1">
        <v>7.9554031882399603E-11</v>
      </c>
      <c r="AO3808" s="1">
        <v>8.8280655709597096E-12</v>
      </c>
      <c r="AP3808" s="1">
        <v>3.4819580203128401E-10</v>
      </c>
      <c r="AQ3808" s="1">
        <v>2.27390092745886E-10</v>
      </c>
      <c r="AR3808" s="1">
        <v>1.4544600236276399E-10</v>
      </c>
      <c r="AS3808" s="1">
        <v>5.4712026097899699E-11</v>
      </c>
      <c r="AT3808" s="1">
        <v>4.0571166131566802E-11</v>
      </c>
      <c r="AU3808" s="1">
        <v>5.4526854371436599E-11</v>
      </c>
      <c r="AV3808" s="1">
        <v>5.8252459662261501E-11</v>
      </c>
      <c r="AW3808" s="1">
        <v>5.5838675665783201E-11</v>
      </c>
      <c r="AX3808" s="1">
        <v>2.91737751317914E-11</v>
      </c>
      <c r="AY3808" s="1">
        <v>1.6274547881374E-11</v>
      </c>
      <c r="AZ3808" s="1">
        <v>1.46715968165225E-11</v>
      </c>
    </row>
    <row r="3809" spans="1:52" x14ac:dyDescent="0.25">
      <c r="A3809">
        <v>50</v>
      </c>
      <c r="B3809">
        <v>5.2648054999999596</v>
      </c>
      <c r="C3809">
        <v>0.114046101556689</v>
      </c>
      <c r="D3809">
        <v>4.1705022015895703E-2</v>
      </c>
      <c r="E3809">
        <v>1.8046952726938001E-2</v>
      </c>
      <c r="F3809">
        <v>8.5801224690661808E-3</v>
      </c>
      <c r="G3809">
        <v>4.3244386477871103E-3</v>
      </c>
      <c r="H3809">
        <v>2.2651358916744701E-3</v>
      </c>
      <c r="I3809">
        <v>1.21830183707091E-3</v>
      </c>
      <c r="J3809">
        <v>6.6763107061946396E-4</v>
      </c>
      <c r="K3809">
        <v>3.7082324116096099E-4</v>
      </c>
      <c r="L3809">
        <v>2.08002454568268E-4</v>
      </c>
      <c r="M3809">
        <v>1.17522396882471E-4</v>
      </c>
      <c r="N3809" s="1">
        <v>6.67596900414813E-5</v>
      </c>
      <c r="O3809" s="1">
        <v>3.8076563246016098E-5</v>
      </c>
      <c r="P3809" s="1">
        <v>2.1782821725936901E-5</v>
      </c>
      <c r="Q3809" s="1">
        <v>1.03411305666808E-5</v>
      </c>
      <c r="R3809" s="1">
        <v>4.82064066445814E-6</v>
      </c>
      <c r="S3809" s="1">
        <v>2.19433145627931E-6</v>
      </c>
      <c r="T3809" s="1">
        <v>9.5330343002513199E-7</v>
      </c>
      <c r="U3809" s="1">
        <v>5.0526001321739001E-7</v>
      </c>
      <c r="V3809" s="1">
        <v>3.1058321550404102E-7</v>
      </c>
      <c r="W3809" s="1">
        <v>2.3268530423041301E-7</v>
      </c>
      <c r="X3809" s="1">
        <v>2.4882555649943001E-7</v>
      </c>
      <c r="Y3809" s="1">
        <v>2.5156353969351499E-7</v>
      </c>
      <c r="Z3809" s="1">
        <v>2.3093159668403401E-7</v>
      </c>
      <c r="AA3809" s="1">
        <v>2.1603558361206499E-7</v>
      </c>
      <c r="AB3809" s="1">
        <v>1.7744202568912901E-7</v>
      </c>
      <c r="AC3809" s="1">
        <v>1.4992320888869201E-7</v>
      </c>
      <c r="AD3809" s="1">
        <v>1.42306332182923E-7</v>
      </c>
      <c r="AE3809" s="1">
        <v>1.2030882121655801E-7</v>
      </c>
      <c r="AF3809" s="1">
        <v>7.4434695703836704E-8</v>
      </c>
      <c r="AG3809" s="1">
        <v>3.33198195322844E-8</v>
      </c>
      <c r="AH3809" s="1">
        <v>3.9877668796216901E-8</v>
      </c>
      <c r="AI3809" s="1">
        <v>8.2964794723532707E-9</v>
      </c>
      <c r="AJ3809" s="1">
        <v>4.29773283566829E-10</v>
      </c>
      <c r="AK3809" s="1">
        <v>6.8129869702800304E-10</v>
      </c>
      <c r="AL3809" s="1">
        <v>4.2095993165580901E-10</v>
      </c>
      <c r="AM3809" s="1">
        <v>9.6529858288886506E-11</v>
      </c>
      <c r="AN3809" s="1">
        <v>2.9630805389827002E-11</v>
      </c>
      <c r="AO3809" s="1">
        <v>1.9198247467762901E-10</v>
      </c>
      <c r="AP3809" s="1">
        <v>1.6646828477342901E-10</v>
      </c>
      <c r="AQ3809" s="1">
        <v>6.0372469178707904E-11</v>
      </c>
      <c r="AR3809" s="1">
        <v>3.3008945828725698E-11</v>
      </c>
      <c r="AS3809" s="1">
        <v>2.6065578078034201E-13</v>
      </c>
      <c r="AT3809" s="1">
        <v>7.0803902892492996E-12</v>
      </c>
      <c r="AU3809" s="1">
        <v>3.9072340764045103E-12</v>
      </c>
      <c r="AV3809" s="1">
        <v>2.5596389633159402E-12</v>
      </c>
      <c r="AW3809" s="1">
        <v>1.35452747187194E-12</v>
      </c>
      <c r="AX3809" s="1">
        <v>2.5325366654636598E-12</v>
      </c>
      <c r="AY3809" s="1">
        <v>8.7144982451901496E-13</v>
      </c>
      <c r="AZ3809" s="1">
        <v>2.6587857858302401E-14</v>
      </c>
    </row>
    <row r="3810" spans="1:52" x14ac:dyDescent="0.25">
      <c r="A3810">
        <v>50</v>
      </c>
      <c r="B3810">
        <v>5.2642032999997301</v>
      </c>
      <c r="C3810">
        <v>0.114046101513551</v>
      </c>
      <c r="D3810">
        <v>4.1705022003342397E-2</v>
      </c>
      <c r="E3810">
        <v>1.8046952722235599E-2</v>
      </c>
      <c r="F3810">
        <v>8.5801224670376004E-3</v>
      </c>
      <c r="G3810">
        <v>4.3244386468319403E-3</v>
      </c>
      <c r="H3810">
        <v>2.2651358911979702E-3</v>
      </c>
      <c r="I3810">
        <v>1.21830183682357E-3</v>
      </c>
      <c r="J3810">
        <v>6.6763107048740499E-4</v>
      </c>
      <c r="K3810">
        <v>3.7082324108903599E-4</v>
      </c>
      <c r="L3810">
        <v>2.0800245452850499E-4</v>
      </c>
      <c r="M3810">
        <v>1.1752239686025101E-4</v>
      </c>
      <c r="N3810" s="1">
        <v>6.6759690028954903E-5</v>
      </c>
      <c r="O3810" s="1">
        <v>3.8076563238919703E-5</v>
      </c>
      <c r="P3810" s="1">
        <v>2.1782821721893399E-5</v>
      </c>
      <c r="Q3810" s="1">
        <v>1.2489894922921999E-5</v>
      </c>
      <c r="R3810" s="1">
        <v>7.1737957727276099E-6</v>
      </c>
      <c r="S3810" s="1">
        <v>4.1257481253439497E-6</v>
      </c>
      <c r="T3810" s="1">
        <v>2.8662984885135502E-6</v>
      </c>
      <c r="U3810" s="1">
        <v>1.9474109670948599E-6</v>
      </c>
      <c r="V3810" s="1">
        <v>1.2534398562157E-6</v>
      </c>
      <c r="W3810" s="1">
        <v>1.06792484805407E-6</v>
      </c>
      <c r="X3810" s="1">
        <v>8.9711199118185695E-7</v>
      </c>
      <c r="Y3810" s="1">
        <v>7.4982914791689396E-7</v>
      </c>
      <c r="Z3810" s="1">
        <v>5.5044422896400299E-7</v>
      </c>
      <c r="AA3810" s="1">
        <v>4.2935759998628199E-7</v>
      </c>
      <c r="AB3810" s="1">
        <v>3.3001658484293101E-7</v>
      </c>
      <c r="AC3810" s="1">
        <v>2.7309067494383201E-7</v>
      </c>
      <c r="AD3810" s="1">
        <v>2.2167045282106501E-7</v>
      </c>
      <c r="AE3810" s="1">
        <v>1.73129480518599E-7</v>
      </c>
      <c r="AF3810" s="1">
        <v>1.8257218682235299E-7</v>
      </c>
      <c r="AG3810" s="1">
        <v>1.18713413678476E-7</v>
      </c>
      <c r="AH3810" s="1">
        <v>7.0632089769071994E-8</v>
      </c>
      <c r="AI3810" s="1">
        <v>2.5815634866578401E-8</v>
      </c>
      <c r="AJ3810" s="1">
        <v>1.9373588850515301E-8</v>
      </c>
      <c r="AK3810" s="1">
        <v>1.2037820349788999E-8</v>
      </c>
      <c r="AL3810" s="1">
        <v>1.12313152345655E-8</v>
      </c>
      <c r="AM3810" s="1">
        <v>5.8049357951731099E-9</v>
      </c>
      <c r="AN3810" s="1">
        <v>3.6702321854430298E-9</v>
      </c>
      <c r="AO3810" s="1">
        <v>2.52705182322308E-9</v>
      </c>
      <c r="AP3810" s="1">
        <v>1.8401833778963499E-9</v>
      </c>
      <c r="AQ3810" s="1">
        <v>9.8576086565087507E-10</v>
      </c>
      <c r="AR3810" s="1">
        <v>4.5198552886627401E-10</v>
      </c>
      <c r="AS3810" s="1">
        <v>3.15310945743906E-10</v>
      </c>
      <c r="AT3810" s="1">
        <v>1.7365804409625501E-10</v>
      </c>
      <c r="AU3810" s="1">
        <v>7.7340552327830104E-11</v>
      </c>
      <c r="AV3810" s="1">
        <v>6.8463217904781803E-11</v>
      </c>
      <c r="AW3810" s="1">
        <v>3.9694881181096998E-11</v>
      </c>
      <c r="AX3810" s="1">
        <v>2.5497895403941499E-11</v>
      </c>
      <c r="AY3810" s="1">
        <v>2.56541567495901E-11</v>
      </c>
      <c r="AZ3810" s="1">
        <v>2.30663982940061E-11</v>
      </c>
    </row>
    <row r="3811" spans="1:52" x14ac:dyDescent="0.25">
      <c r="A3811">
        <v>50</v>
      </c>
      <c r="B3811">
        <v>5.2623754000001099</v>
      </c>
      <c r="C3811">
        <v>0.114046101478899</v>
      </c>
      <c r="D3811">
        <v>4.17050219932582E-2</v>
      </c>
      <c r="E3811">
        <v>1.80469527184581E-2</v>
      </c>
      <c r="F3811">
        <v>8.5801224654080202E-3</v>
      </c>
      <c r="G3811">
        <v>4.3244386460646201E-3</v>
      </c>
      <c r="H3811">
        <v>2.26513589081518E-3</v>
      </c>
      <c r="I3811">
        <v>1.2183018366248601E-3</v>
      </c>
      <c r="J3811">
        <v>6.6763107038135202E-4</v>
      </c>
      <c r="K3811">
        <v>3.7082324103125599E-4</v>
      </c>
      <c r="L3811">
        <v>2.08002454496557E-4</v>
      </c>
      <c r="M3811">
        <v>1.17522396842396E-4</v>
      </c>
      <c r="N3811" s="1">
        <v>7.7836546349747905E-5</v>
      </c>
      <c r="O3811" s="1">
        <v>5.12653578825239E-5</v>
      </c>
      <c r="P3811" s="1">
        <v>3.3738608977175803E-5</v>
      </c>
      <c r="Q3811" s="1">
        <v>2.2075718992261502E-5</v>
      </c>
      <c r="R3811" s="1">
        <v>1.43706063668011E-5</v>
      </c>
      <c r="S3811" s="1">
        <v>9.66788797123573E-6</v>
      </c>
      <c r="T3811" s="1">
        <v>6.9442082464939998E-6</v>
      </c>
      <c r="U3811" s="1">
        <v>5.4972313474984704E-6</v>
      </c>
      <c r="V3811" s="1">
        <v>4.1841713840541204E-6</v>
      </c>
      <c r="W3811" s="1">
        <v>3.1911497637110799E-6</v>
      </c>
      <c r="X3811" s="1">
        <v>2.6778610587666201E-6</v>
      </c>
      <c r="Y3811" s="1">
        <v>2.1139484633674301E-6</v>
      </c>
      <c r="Z3811" s="1">
        <v>1.86035555354792E-6</v>
      </c>
      <c r="AA3811" s="1">
        <v>1.5140472195962499E-6</v>
      </c>
      <c r="AB3811" s="1">
        <v>1.1889498347906101E-6</v>
      </c>
      <c r="AC3811" s="1">
        <v>9.9446944139408501E-7</v>
      </c>
      <c r="AD3811" s="1">
        <v>9.3202496113539096E-7</v>
      </c>
      <c r="AE3811" s="1">
        <v>7.1861499055919405E-7</v>
      </c>
      <c r="AF3811" s="1">
        <v>4.8084861499512403E-7</v>
      </c>
      <c r="AG3811" s="1">
        <v>2.6695137219213899E-7</v>
      </c>
      <c r="AH3811" s="1">
        <v>1.2909373112192E-7</v>
      </c>
      <c r="AI3811" s="1">
        <v>6.0433789887636E-8</v>
      </c>
      <c r="AJ3811" s="1">
        <v>1.9751996696310901E-8</v>
      </c>
      <c r="AK3811" s="1">
        <v>4.0175318810218203E-9</v>
      </c>
      <c r="AL3811" s="1">
        <v>5.2371544865810497E-9</v>
      </c>
      <c r="AM3811" s="1">
        <v>4.3338019120298902E-9</v>
      </c>
      <c r="AN3811" s="1">
        <v>2.1426020948259698E-9</v>
      </c>
      <c r="AO3811" s="1">
        <v>1.81959955035972E-9</v>
      </c>
      <c r="AP3811" s="1">
        <v>1.0332972352189501E-9</v>
      </c>
      <c r="AQ3811" s="1">
        <v>4.83897100969917E-10</v>
      </c>
      <c r="AR3811" s="1">
        <v>1.1383239573457199E-10</v>
      </c>
      <c r="AS3811" s="1">
        <v>8.6834797856922094E-11</v>
      </c>
      <c r="AT3811" s="1">
        <v>5.0800056101217602E-11</v>
      </c>
      <c r="AU3811" s="1">
        <v>1.44459592202511E-11</v>
      </c>
      <c r="AV3811" s="1">
        <v>3.7007310523543801E-12</v>
      </c>
      <c r="AW3811" s="1">
        <v>9.9044339353685504E-14</v>
      </c>
      <c r="AX3811" s="1">
        <v>1.6622438599504399E-13</v>
      </c>
      <c r="AY3811" s="1">
        <v>6.8009027550331996E-14</v>
      </c>
      <c r="AZ3811" s="1">
        <v>1.14292505673587E-13</v>
      </c>
    </row>
    <row r="3812" spans="1:52" x14ac:dyDescent="0.25">
      <c r="A3812">
        <v>50</v>
      </c>
      <c r="B3812">
        <v>5.26183530000025</v>
      </c>
      <c r="C3812">
        <v>0.11404610149165301</v>
      </c>
      <c r="D3812">
        <v>4.17050219969698E-2</v>
      </c>
      <c r="E3812">
        <v>1.8046952719848498E-2</v>
      </c>
      <c r="F3812">
        <v>8.5801224660078598E-3</v>
      </c>
      <c r="G3812">
        <v>4.32443864634704E-3</v>
      </c>
      <c r="H3812">
        <v>2.2651358909560799E-3</v>
      </c>
      <c r="I3812">
        <v>1.21830183669798E-3</v>
      </c>
      <c r="J3812">
        <v>6.6763107042038905E-4</v>
      </c>
      <c r="K3812">
        <v>3.70823241052527E-4</v>
      </c>
      <c r="L3812">
        <v>2.08002454508312E-4</v>
      </c>
      <c r="M3812">
        <v>1.34055574942577E-4</v>
      </c>
      <c r="N3812" s="1">
        <v>8.6203104179462394E-5</v>
      </c>
      <c r="O3812" s="1">
        <v>5.3725845029615101E-5</v>
      </c>
      <c r="P3812" s="1">
        <v>3.3532323606736497E-5</v>
      </c>
      <c r="Q3812" s="1">
        <v>2.09485655331611E-5</v>
      </c>
      <c r="R3812" s="1">
        <v>1.30948214815673E-5</v>
      </c>
      <c r="S3812" s="1">
        <v>7.9086903963827205E-6</v>
      </c>
      <c r="T3812" s="1">
        <v>4.7743392663611402E-6</v>
      </c>
      <c r="U3812" s="1">
        <v>2.7667724204584501E-6</v>
      </c>
      <c r="V3812" s="1">
        <v>1.5391941276791E-6</v>
      </c>
      <c r="W3812" s="1">
        <v>8.0676188004535697E-7</v>
      </c>
      <c r="X3812" s="1">
        <v>3.8379428084526099E-7</v>
      </c>
      <c r="Y3812" s="1">
        <v>1.7645023801432101E-7</v>
      </c>
      <c r="Z3812" s="1">
        <v>7.1611258410328304E-8</v>
      </c>
      <c r="AA3812" s="1">
        <v>2.8998414497711999E-8</v>
      </c>
      <c r="AB3812" s="1">
        <v>9.7130521886818804E-9</v>
      </c>
      <c r="AC3812" s="1">
        <v>1.1849179469562E-9</v>
      </c>
      <c r="AD3812" s="1">
        <v>1.36213297670794E-12</v>
      </c>
      <c r="AE3812" s="1">
        <v>8.8264470822422498E-11</v>
      </c>
      <c r="AF3812" s="1">
        <v>1.16253317497831E-11</v>
      </c>
      <c r="AG3812" s="1">
        <v>1.53568430225782E-9</v>
      </c>
      <c r="AH3812" s="1">
        <v>6.6995399692227402E-10</v>
      </c>
      <c r="AI3812" s="1">
        <v>2.3212610566992099E-9</v>
      </c>
      <c r="AJ3812" s="1">
        <v>1.1430362572688401E-8</v>
      </c>
      <c r="AK3812" s="1">
        <v>1.9067810801721599E-8</v>
      </c>
      <c r="AL3812" s="1">
        <v>1.076683225122E-8</v>
      </c>
      <c r="AM3812" s="1">
        <v>2.9595462702880602E-9</v>
      </c>
      <c r="AN3812" s="1">
        <v>1.1248753159600501E-9</v>
      </c>
      <c r="AO3812" s="1">
        <v>2.3946567225074702E-10</v>
      </c>
      <c r="AP3812" s="1">
        <v>1.05182536101671E-10</v>
      </c>
      <c r="AQ3812" s="1">
        <v>1.80099805034527E-11</v>
      </c>
      <c r="AR3812" s="1">
        <v>1.12178286616308E-13</v>
      </c>
      <c r="AS3812" s="1">
        <v>2.1609834924398001E-13</v>
      </c>
      <c r="AT3812" s="1">
        <v>6.2255201833676197E-12</v>
      </c>
      <c r="AU3812" s="1">
        <v>6.2134780357075897E-12</v>
      </c>
      <c r="AV3812" s="1">
        <v>4.1367639452266897E-12</v>
      </c>
      <c r="AW3812" s="1">
        <v>4.7480808070489401E-12</v>
      </c>
      <c r="AX3812" s="1">
        <v>4.3378650391828201E-12</v>
      </c>
      <c r="AY3812" s="1">
        <v>2.4333894851628199E-12</v>
      </c>
      <c r="AZ3812" s="1">
        <v>1.93213880068537E-12</v>
      </c>
    </row>
    <row r="3813" spans="1:52" x14ac:dyDescent="0.25">
      <c r="A3813">
        <v>50</v>
      </c>
      <c r="B3813">
        <v>5.25888889999987</v>
      </c>
      <c r="C3813">
        <v>0.11404610151575401</v>
      </c>
      <c r="D3813">
        <v>4.1705022003983502E-2</v>
      </c>
      <c r="E3813">
        <v>1.8046952722475699E-2</v>
      </c>
      <c r="F3813">
        <v>8.5801224671412293E-3</v>
      </c>
      <c r="G3813">
        <v>4.3244386468807199E-3</v>
      </c>
      <c r="H3813">
        <v>2.2651358912223001E-3</v>
      </c>
      <c r="I3813">
        <v>1.21830183683618E-3</v>
      </c>
      <c r="J3813">
        <v>6.6763107049416597E-4</v>
      </c>
      <c r="K3813">
        <v>3.7082324109271502E-4</v>
      </c>
      <c r="L3813">
        <v>2.0800245453052901E-4</v>
      </c>
      <c r="M3813">
        <v>1.17522396861384E-4</v>
      </c>
      <c r="N3813" s="1">
        <v>6.1595062449524402E-5</v>
      </c>
      <c r="O3813" s="1">
        <v>3.23566539163807E-5</v>
      </c>
      <c r="P3813" s="1">
        <v>1.6755292714147701E-5</v>
      </c>
      <c r="Q3813" s="1">
        <v>9.2453425692219404E-6</v>
      </c>
      <c r="R3813" s="1">
        <v>3.3804822111963999E-6</v>
      </c>
      <c r="S3813" s="1">
        <v>1.07535447660204E-6</v>
      </c>
      <c r="T3813" s="1">
        <v>2.5096031107308601E-7</v>
      </c>
      <c r="U3813" s="1">
        <v>5.4363235802274E-8</v>
      </c>
      <c r="V3813" s="1">
        <v>1.8747195499024198E-8</v>
      </c>
      <c r="W3813" s="1">
        <v>6.1758415735641697E-9</v>
      </c>
      <c r="X3813" s="1">
        <v>1.90826678458958E-9</v>
      </c>
      <c r="Y3813" s="1">
        <v>7.1306395546095803E-14</v>
      </c>
      <c r="Z3813" s="1">
        <v>2.4832279100536801E-12</v>
      </c>
      <c r="AA3813" s="1">
        <v>6.18569048251737E-10</v>
      </c>
      <c r="AB3813" s="1">
        <v>8.6755657802809801E-10</v>
      </c>
      <c r="AC3813" s="1">
        <v>1.29727449015457E-10</v>
      </c>
      <c r="AD3813" s="1">
        <v>1.5951474232509E-10</v>
      </c>
      <c r="AE3813" s="1">
        <v>1.0167612926565601E-9</v>
      </c>
      <c r="AF3813" s="1">
        <v>4.7311914407788504E-10</v>
      </c>
      <c r="AG3813" s="1">
        <v>9.7017439956457898E-11</v>
      </c>
      <c r="AH3813" s="1">
        <v>2.1244922694636101E-9</v>
      </c>
      <c r="AI3813" s="1">
        <v>1.03120911551628E-8</v>
      </c>
      <c r="AJ3813" s="1">
        <v>9.9181658507858801E-9</v>
      </c>
      <c r="AK3813" s="1">
        <v>4.2782912789368397E-9</v>
      </c>
      <c r="AL3813" s="1">
        <v>3.9045699754367901E-9</v>
      </c>
      <c r="AM3813" s="1">
        <v>1.64567478150661E-9</v>
      </c>
      <c r="AN3813" s="1">
        <v>1.0728218181044901E-9</v>
      </c>
      <c r="AO3813" s="1">
        <v>9.7141254955090798E-10</v>
      </c>
      <c r="AP3813" s="1">
        <v>1.38263815024151E-9</v>
      </c>
      <c r="AQ3813" s="1">
        <v>8.7742302529560797E-10</v>
      </c>
      <c r="AR3813" s="1">
        <v>4.9299984209441197E-10</v>
      </c>
      <c r="AS3813" s="1">
        <v>3.0638219765290899E-10</v>
      </c>
      <c r="AT3813" s="1">
        <v>9.9672026055341301E-11</v>
      </c>
      <c r="AU3813" s="1">
        <v>6.4139368698967897E-11</v>
      </c>
      <c r="AV3813" s="1">
        <v>6.6895485286539598E-11</v>
      </c>
      <c r="AW3813" s="1">
        <v>4.0093384013108502E-11</v>
      </c>
      <c r="AX3813" s="1">
        <v>3.3410653119840098E-11</v>
      </c>
      <c r="AY3813" s="1">
        <v>2.6211307287118201E-11</v>
      </c>
      <c r="AZ3813" s="1">
        <v>1.1691677043205699E-11</v>
      </c>
    </row>
    <row r="3814" spans="1:52" x14ac:dyDescent="0.25">
      <c r="A3814">
        <v>50</v>
      </c>
      <c r="B3814">
        <v>5.2561909999999399</v>
      </c>
      <c r="C3814">
        <v>0.11404610154221401</v>
      </c>
      <c r="D3814">
        <v>4.1705022011683503E-2</v>
      </c>
      <c r="E3814">
        <v>1.80469527253601E-2</v>
      </c>
      <c r="F3814">
        <v>8.5801224683855308E-3</v>
      </c>
      <c r="G3814">
        <v>4.3244386474666097E-3</v>
      </c>
      <c r="H3814">
        <v>2.2651358915145802E-3</v>
      </c>
      <c r="I3814">
        <v>1.2183018369879099E-3</v>
      </c>
      <c r="J3814">
        <v>6.67631070575164E-4</v>
      </c>
      <c r="K3814">
        <v>3.7082324113682302E-4</v>
      </c>
      <c r="L3814">
        <v>2.08002454554925E-4</v>
      </c>
      <c r="M3814">
        <v>1.3675923678233999E-4</v>
      </c>
      <c r="N3814" s="1">
        <v>8.9536228099049094E-5</v>
      </c>
      <c r="O3814" s="1">
        <v>5.8387187288069698E-5</v>
      </c>
      <c r="P3814" s="1">
        <v>3.8047467320473697E-5</v>
      </c>
      <c r="Q3814" s="1">
        <v>2.4687345822720201E-5</v>
      </c>
      <c r="R3814" s="1">
        <v>1.59563630480495E-5</v>
      </c>
      <c r="S3814" s="1">
        <v>1.02766581129729E-5</v>
      </c>
      <c r="T3814" s="1">
        <v>6.7036486783009002E-6</v>
      </c>
      <c r="U3814" s="1">
        <v>4.3363516521235601E-6</v>
      </c>
      <c r="V3814" s="1">
        <v>2.78535278547244E-6</v>
      </c>
      <c r="W3814" s="1">
        <v>1.94991225244763E-6</v>
      </c>
      <c r="X3814" s="1">
        <v>1.65029692335018E-6</v>
      </c>
      <c r="Y3814" s="1">
        <v>1.30132095826234E-6</v>
      </c>
      <c r="Z3814" s="1">
        <v>1.12332412919357E-6</v>
      </c>
      <c r="AA3814" s="1">
        <v>9.3680119927706096E-7</v>
      </c>
      <c r="AB3814" s="1">
        <v>6.7913452421193301E-7</v>
      </c>
      <c r="AC3814" s="1">
        <v>4.9084285134487099E-7</v>
      </c>
      <c r="AD3814" s="1">
        <v>2.9364005264652898E-7</v>
      </c>
      <c r="AE3814" s="1">
        <v>1.3187751558534201E-7</v>
      </c>
      <c r="AF3814" s="1">
        <v>6.6621408996712294E-8</v>
      </c>
      <c r="AG3814" s="1">
        <v>1.85309421744428E-8</v>
      </c>
      <c r="AH3814" s="1">
        <v>3.6911219580815601E-9</v>
      </c>
      <c r="AI3814" s="1">
        <v>8.9111111376984599E-10</v>
      </c>
      <c r="AJ3814" s="1">
        <v>3.66949177179345E-11</v>
      </c>
      <c r="AK3814" s="1">
        <v>4.11956280218003E-11</v>
      </c>
      <c r="AL3814" s="1">
        <v>1.3006631300129501E-10</v>
      </c>
      <c r="AM3814" s="1">
        <v>5.6191612031757402E-10</v>
      </c>
      <c r="AN3814" s="1">
        <v>4.1784678556104901E-10</v>
      </c>
      <c r="AO3814" s="1">
        <v>4.1286382534388399E-10</v>
      </c>
      <c r="AP3814" s="1">
        <v>9.8417682925654397E-11</v>
      </c>
      <c r="AQ3814" s="1">
        <v>5.6195263128192003E-12</v>
      </c>
      <c r="AR3814" s="1">
        <v>6.9600711038255902E-11</v>
      </c>
      <c r="AS3814" s="1">
        <v>7.3563697061051704E-11</v>
      </c>
      <c r="AT3814" s="1">
        <v>8.1786813774653905E-11</v>
      </c>
      <c r="AU3814" s="1">
        <v>6.4410568290739696E-11</v>
      </c>
      <c r="AV3814" s="1">
        <v>4.1513134548868897E-11</v>
      </c>
      <c r="AW3814" s="1">
        <v>2.83307625550721E-11</v>
      </c>
      <c r="AX3814" s="1">
        <v>1.28691404686037E-11</v>
      </c>
      <c r="AY3814" s="1">
        <v>6.5084208176380698E-12</v>
      </c>
      <c r="AZ3814" s="1">
        <v>3.59245678625195E-12</v>
      </c>
    </row>
    <row r="3815" spans="1:52" x14ac:dyDescent="0.25">
      <c r="A3815">
        <v>50</v>
      </c>
      <c r="B3815">
        <v>5.2558033999998699</v>
      </c>
      <c r="C3815">
        <v>0.11404610151163</v>
      </c>
      <c r="D3815">
        <v>4.17050220027834E-2</v>
      </c>
      <c r="E3815">
        <v>1.8046952722026201E-2</v>
      </c>
      <c r="F3815">
        <v>8.5801224669472698E-3</v>
      </c>
      <c r="G3815">
        <v>4.3244386467893997E-3</v>
      </c>
      <c r="H3815">
        <v>2.2651358911767701E-3</v>
      </c>
      <c r="I3815">
        <v>1.2183018368125301E-3</v>
      </c>
      <c r="J3815">
        <v>6.6763107048155702E-4</v>
      </c>
      <c r="K3815">
        <v>3.7082324108583602E-4</v>
      </c>
      <c r="L3815">
        <v>2.0800245452673501E-4</v>
      </c>
      <c r="M3815">
        <v>1.17522396859258E-4</v>
      </c>
      <c r="N3815" s="1">
        <v>6.6759690028400496E-5</v>
      </c>
      <c r="O3815" s="1">
        <v>3.8076563238602099E-5</v>
      </c>
      <c r="P3815" s="1">
        <v>2.1782821721714401E-5</v>
      </c>
      <c r="Q3815" s="1">
        <v>1.24898949228216E-5</v>
      </c>
      <c r="R3815" s="1">
        <v>7.1737957726685404E-6</v>
      </c>
      <c r="S3815" s="1">
        <v>4.1257481253107299E-6</v>
      </c>
      <c r="T3815" s="1">
        <v>2.3578030368404499E-6</v>
      </c>
      <c r="U3815" s="1">
        <v>1.34840329092253E-6</v>
      </c>
      <c r="V3815" s="1">
        <v>7.4881896666827703E-7</v>
      </c>
      <c r="W3815" s="1">
        <v>4.00088073027607E-7</v>
      </c>
      <c r="X3815" s="1">
        <v>2.09420612055702E-7</v>
      </c>
      <c r="Y3815" s="1">
        <v>1.7170163054885601E-7</v>
      </c>
      <c r="Z3815" s="1">
        <v>1.6209724567266101E-7</v>
      </c>
      <c r="AA3815" s="1">
        <v>1.3703009382500101E-7</v>
      </c>
      <c r="AB3815" s="1">
        <v>1.3869106479198499E-7</v>
      </c>
      <c r="AC3815" s="1">
        <v>1.3269298770031201E-7</v>
      </c>
      <c r="AD3815" s="1">
        <v>9.87805154032656E-8</v>
      </c>
      <c r="AE3815" s="1">
        <v>7.1259142410615304E-8</v>
      </c>
      <c r="AF3815" s="1">
        <v>1.07058143520591E-7</v>
      </c>
      <c r="AG3815" s="1">
        <v>9.9474158066319396E-8</v>
      </c>
      <c r="AH3815" s="1">
        <v>5.2807668043985401E-8</v>
      </c>
      <c r="AI3815" s="1">
        <v>5.26389514141307E-8</v>
      </c>
      <c r="AJ3815" s="1">
        <v>2.4434829509625501E-8</v>
      </c>
      <c r="AK3815" s="1">
        <v>1.31131867987667E-8</v>
      </c>
      <c r="AL3815" s="1">
        <v>6.8374543644132999E-9</v>
      </c>
      <c r="AM3815" s="1">
        <v>2.3782630996377699E-9</v>
      </c>
      <c r="AN3815" s="1">
        <v>7.7682760320378896E-10</v>
      </c>
      <c r="AO3815" s="1">
        <v>1.0396417729710101E-11</v>
      </c>
      <c r="AP3815" s="1">
        <v>5.1495651421828101E-11</v>
      </c>
      <c r="AQ3815" s="1">
        <v>6.1136817835292501E-11</v>
      </c>
      <c r="AR3815" s="1">
        <v>5.9593009501635097E-11</v>
      </c>
      <c r="AS3815" s="1">
        <v>1.02878250976461E-10</v>
      </c>
      <c r="AT3815" s="1">
        <v>7.8143385036062396E-11</v>
      </c>
      <c r="AU3815" s="1">
        <v>5.4869705643466297E-11</v>
      </c>
      <c r="AV3815" s="1">
        <v>4.5377356860505698E-11</v>
      </c>
      <c r="AW3815" s="1">
        <v>1.8220324472010101E-11</v>
      </c>
      <c r="AX3815" s="1">
        <v>7.8209013987596107E-12</v>
      </c>
      <c r="AY3815" s="1">
        <v>3.6643762985606602E-12</v>
      </c>
      <c r="AZ3815" s="1">
        <v>2.09828993908285E-12</v>
      </c>
    </row>
    <row r="3816" spans="1:52" x14ac:dyDescent="0.25">
      <c r="A3816">
        <v>50</v>
      </c>
      <c r="B3816">
        <v>5.2551097000000402</v>
      </c>
      <c r="C3816">
        <v>0.114046101521433</v>
      </c>
      <c r="D3816">
        <v>4.1705022005636097E-2</v>
      </c>
      <c r="E3816">
        <v>1.8046952723094801E-2</v>
      </c>
      <c r="F3816">
        <v>8.58012246740825E-3</v>
      </c>
      <c r="G3816">
        <v>4.32443864700645E-3</v>
      </c>
      <c r="H3816">
        <v>2.2651358912850299E-3</v>
      </c>
      <c r="I3816">
        <v>1.21830183686876E-3</v>
      </c>
      <c r="J3816">
        <v>6.6763107051154703E-4</v>
      </c>
      <c r="K3816">
        <v>3.7082324110217202E-4</v>
      </c>
      <c r="L3816">
        <v>2.08002454535772E-4</v>
      </c>
      <c r="M3816">
        <v>1.17522396864308E-4</v>
      </c>
      <c r="N3816" s="1">
        <v>6.6759690031247299E-5</v>
      </c>
      <c r="O3816" s="1">
        <v>3.80765632402163E-5</v>
      </c>
      <c r="P3816" s="1">
        <v>2.1782821722633401E-5</v>
      </c>
      <c r="Q3816" s="1">
        <v>1.24898949233465E-5</v>
      </c>
      <c r="R3816" s="1">
        <v>6.5217487071527102E-6</v>
      </c>
      <c r="S3816" s="1">
        <v>3.3940199370353402E-6</v>
      </c>
      <c r="T3816" s="1">
        <v>1.75870652974904E-6</v>
      </c>
      <c r="U3816" s="1">
        <v>8.9610748881099396E-7</v>
      </c>
      <c r="V3816" s="1">
        <v>3.8723556919254699E-7</v>
      </c>
      <c r="W3816" s="1">
        <v>1.1389429970293801E-7</v>
      </c>
      <c r="X3816" s="1">
        <v>1.34143764150878E-8</v>
      </c>
      <c r="Y3816" s="1">
        <v>3.7274776142782401E-9</v>
      </c>
      <c r="Z3816" s="1">
        <v>2.3101288102917E-8</v>
      </c>
      <c r="AA3816" s="1">
        <v>4.53657314436067E-8</v>
      </c>
      <c r="AB3816" s="1">
        <v>4.5249575169326497E-8</v>
      </c>
      <c r="AC3816" s="1">
        <v>1.15947559518862E-8</v>
      </c>
      <c r="AD3816" s="1">
        <v>4.4574157452666498E-12</v>
      </c>
      <c r="AE3816" s="1">
        <v>3.0195191107498703E-8</v>
      </c>
      <c r="AF3816" s="1">
        <v>9.40190414533732E-8</v>
      </c>
      <c r="AG3816" s="1">
        <v>1.2260940704831799E-7</v>
      </c>
      <c r="AH3816" s="1">
        <v>3.9387082413995797E-8</v>
      </c>
      <c r="AI3816" s="1">
        <v>8.5996756974001896E-9</v>
      </c>
      <c r="AJ3816" s="1">
        <v>1.4334984014238499E-9</v>
      </c>
      <c r="AK3816" s="1">
        <v>7.7007781334388296E-10</v>
      </c>
      <c r="AL3816" s="1">
        <v>1.20756142249908E-9</v>
      </c>
      <c r="AM3816" s="1">
        <v>2.6072381094397901E-9</v>
      </c>
      <c r="AN3816" s="1">
        <v>3.0495760283638901E-9</v>
      </c>
      <c r="AO3816" s="1">
        <v>2.88687641001425E-9</v>
      </c>
      <c r="AP3816" s="1">
        <v>1.44100765371096E-9</v>
      </c>
      <c r="AQ3816" s="1">
        <v>4.8620450743246898E-10</v>
      </c>
      <c r="AR3816" s="1">
        <v>1.64484989042953E-10</v>
      </c>
      <c r="AS3816" s="1">
        <v>1.11020895860267E-11</v>
      </c>
      <c r="AT3816" s="1">
        <v>1.11605059941811E-12</v>
      </c>
      <c r="AU3816" s="1">
        <v>6.5418110898742497E-12</v>
      </c>
      <c r="AV3816" s="1">
        <v>9.1655821321613507E-12</v>
      </c>
      <c r="AW3816" s="1">
        <v>5.5200494145029901E-12</v>
      </c>
      <c r="AX3816" s="1">
        <v>5.2991614308102598E-12</v>
      </c>
      <c r="AY3816" s="1">
        <v>1.97461665261423E-12</v>
      </c>
      <c r="AZ3816" s="1">
        <v>1.3732674344037E-12</v>
      </c>
    </row>
    <row r="3817" spans="1:52" x14ac:dyDescent="0.25">
      <c r="A3817">
        <v>50</v>
      </c>
      <c r="B3817">
        <v>5.2547924999998896</v>
      </c>
      <c r="C3817">
        <v>0.11404610154165901</v>
      </c>
      <c r="D3817">
        <v>4.1705022011521903E-2</v>
      </c>
      <c r="E3817">
        <v>1.80469527252997E-2</v>
      </c>
      <c r="F3817">
        <v>8.5801224683594197E-3</v>
      </c>
      <c r="G3817">
        <v>4.3244386474543201E-3</v>
      </c>
      <c r="H3817">
        <v>2.2651358915084601E-3</v>
      </c>
      <c r="I3817">
        <v>1.21830183698474E-3</v>
      </c>
      <c r="J3817">
        <v>6.6763107057345704E-4</v>
      </c>
      <c r="K3817">
        <v>3.7082324113590898E-4</v>
      </c>
      <c r="L3817">
        <v>2.08002454554418E-4</v>
      </c>
      <c r="M3817">
        <v>1.3330535017364199E-4</v>
      </c>
      <c r="N3817" s="1">
        <v>8.5293275271423194E-5</v>
      </c>
      <c r="O3817" s="1">
        <v>5.2472821382483502E-5</v>
      </c>
      <c r="P3817" s="1">
        <v>3.2332640651990098E-5</v>
      </c>
      <c r="Q3817" s="1">
        <v>1.9944038878431901E-5</v>
      </c>
      <c r="R3817" s="1">
        <v>1.23108207329704E-5</v>
      </c>
      <c r="S3817" s="1">
        <v>7.6022835550234601E-6</v>
      </c>
      <c r="T3817" s="1">
        <v>4.5445837382569201E-6</v>
      </c>
      <c r="U3817" s="1">
        <v>2.71421810173084E-6</v>
      </c>
      <c r="V3817" s="1">
        <v>1.4731088672795501E-6</v>
      </c>
      <c r="W3817" s="1">
        <v>7.6491765216888E-7</v>
      </c>
      <c r="X3817" s="1">
        <v>3.7607509623043898E-7</v>
      </c>
      <c r="Y3817" s="1">
        <v>1.6367249214558E-7</v>
      </c>
      <c r="Z3817" s="1">
        <v>5.9607808693113394E-8</v>
      </c>
      <c r="AA3817" s="1">
        <v>1.5688573514555001E-8</v>
      </c>
      <c r="AB3817" s="1">
        <v>1.7484735375971399E-9</v>
      </c>
      <c r="AC3817" s="1">
        <v>5.68923100241815E-11</v>
      </c>
      <c r="AD3817" s="1">
        <v>1.66743590256539E-9</v>
      </c>
      <c r="AE3817" s="1">
        <v>9.5757862472694203E-9</v>
      </c>
      <c r="AF3817" s="1">
        <v>3.7147392201234701E-9</v>
      </c>
      <c r="AG3817" s="1">
        <v>3.06073457385495E-11</v>
      </c>
      <c r="AH3817" s="1">
        <v>4.5564777969620599E-10</v>
      </c>
      <c r="AI3817" s="1">
        <v>6.3721807245782697E-10</v>
      </c>
      <c r="AJ3817" s="1">
        <v>6.6178543974738302E-11</v>
      </c>
      <c r="AK3817" s="1">
        <v>2.6623707124835501E-10</v>
      </c>
      <c r="AL3817" s="1">
        <v>8.0537396314681797E-11</v>
      </c>
      <c r="AM3817" s="1">
        <v>5.0655609848955304E-13</v>
      </c>
      <c r="AN3817" s="1">
        <v>1.33393039385408E-10</v>
      </c>
      <c r="AO3817" s="1">
        <v>2.2516533680876E-10</v>
      </c>
      <c r="AP3817" s="1">
        <v>1.6437511615853599E-10</v>
      </c>
      <c r="AQ3817" s="1">
        <v>9.1640546229532395E-11</v>
      </c>
      <c r="AR3817" s="1">
        <v>5.2795846114185001E-11</v>
      </c>
      <c r="AS3817" s="1">
        <v>3.0311824776208899E-11</v>
      </c>
      <c r="AT3817" s="1">
        <v>1.7997500892010499E-11</v>
      </c>
      <c r="AU3817" s="1">
        <v>2.5486795418538299E-11</v>
      </c>
      <c r="AV3817" s="1">
        <v>4.30608831329303E-11</v>
      </c>
      <c r="AW3817" s="1">
        <v>5.0519737473478202E-11</v>
      </c>
      <c r="AX3817" s="1">
        <v>4.0281791692895597E-11</v>
      </c>
      <c r="AY3817" s="1">
        <v>2.62687049386947E-11</v>
      </c>
      <c r="AZ3817" s="1">
        <v>1.22539975289218E-11</v>
      </c>
    </row>
    <row r="3818" spans="1:52" x14ac:dyDescent="0.25">
      <c r="A3818">
        <v>50</v>
      </c>
      <c r="B3818">
        <v>5.2537388000000602</v>
      </c>
      <c r="C3818">
        <v>0.114046101553148</v>
      </c>
      <c r="D3818">
        <v>4.1705022014865402E-2</v>
      </c>
      <c r="E3818">
        <v>1.8046952726552001E-2</v>
      </c>
      <c r="F3818">
        <v>8.5801224688996907E-3</v>
      </c>
      <c r="G3818">
        <v>4.3244386477087502E-3</v>
      </c>
      <c r="H3818">
        <v>2.2651358916353798E-3</v>
      </c>
      <c r="I3818">
        <v>1.21830183705061E-3</v>
      </c>
      <c r="J3818">
        <v>6.6763107060862097E-4</v>
      </c>
      <c r="K3818">
        <v>3.70823241155067E-4</v>
      </c>
      <c r="L3818">
        <v>2.08002454565002E-4</v>
      </c>
      <c r="M3818">
        <v>1.17522396880649E-4</v>
      </c>
      <c r="N3818" s="1">
        <v>6.6759690040447798E-5</v>
      </c>
      <c r="O3818" s="1">
        <v>3.8076563245436002E-5</v>
      </c>
      <c r="P3818" s="1">
        <v>2.1782821725603901E-5</v>
      </c>
      <c r="Q3818" s="1">
        <v>1.2489894925044499E-5</v>
      </c>
      <c r="R3818" s="1">
        <v>7.1737957739419299E-6</v>
      </c>
      <c r="S3818" s="1">
        <v>4.2944179680573999E-6</v>
      </c>
      <c r="T3818" s="1">
        <v>3.4485414754149698E-6</v>
      </c>
      <c r="U3818" s="1">
        <v>3.7224393034609499E-6</v>
      </c>
      <c r="V3818" s="1">
        <v>3.8679897776991204E-6</v>
      </c>
      <c r="W3818" s="1">
        <v>3.4123367804555199E-6</v>
      </c>
      <c r="X3818" s="1">
        <v>2.7513318989576001E-6</v>
      </c>
      <c r="Y3818" s="1">
        <v>2.1570247577755601E-6</v>
      </c>
      <c r="Z3818" s="1">
        <v>1.75585840891679E-6</v>
      </c>
      <c r="AA3818" s="1">
        <v>1.3420630318699999E-6</v>
      </c>
      <c r="AB3818" s="1">
        <v>1.06909822803935E-6</v>
      </c>
      <c r="AC3818" s="1">
        <v>8.7163216539382198E-7</v>
      </c>
      <c r="AD3818" s="1">
        <v>7.3593193014590303E-7</v>
      </c>
      <c r="AE3818" s="1">
        <v>5.1794331493832398E-7</v>
      </c>
      <c r="AF3818" s="1">
        <v>3.0333107228918401E-7</v>
      </c>
      <c r="AG3818" s="1">
        <v>1.8376307686361101E-7</v>
      </c>
      <c r="AH3818" s="1">
        <v>1.27447185492116E-7</v>
      </c>
      <c r="AI3818" s="1">
        <v>5.2563265518303802E-8</v>
      </c>
      <c r="AJ3818" s="1">
        <v>1.9631540362741601E-8</v>
      </c>
      <c r="AK3818" s="1">
        <v>2.1351988096119899E-9</v>
      </c>
      <c r="AL3818" s="1">
        <v>8.7894925369071403E-12</v>
      </c>
      <c r="AM3818" s="1">
        <v>5.6209084378801405E-10</v>
      </c>
      <c r="AN3818" s="1">
        <v>5.80617999931061E-10</v>
      </c>
      <c r="AO3818" s="1">
        <v>6.0710406440434095E-10</v>
      </c>
      <c r="AP3818" s="1">
        <v>3.6147702522160599E-10</v>
      </c>
      <c r="AQ3818" s="1">
        <v>8.6122458494305498E-11</v>
      </c>
      <c r="AR3818" s="1">
        <v>5.33966321754062E-11</v>
      </c>
      <c r="AS3818" s="1">
        <v>1.7890028921389902E-11</v>
      </c>
      <c r="AT3818" s="1">
        <v>1.0612673061222399E-11</v>
      </c>
      <c r="AU3818" s="1">
        <v>6.5555316760535104E-14</v>
      </c>
      <c r="AV3818" s="1">
        <v>1.2100246763106099E-12</v>
      </c>
      <c r="AW3818" s="1">
        <v>7.0280101697198E-13</v>
      </c>
      <c r="AX3818" s="1">
        <v>1.4302944978655399E-12</v>
      </c>
      <c r="AY3818" s="1">
        <v>2.9341712917803799E-12</v>
      </c>
      <c r="AZ3818" s="1">
        <v>6.9124364918174999E-12</v>
      </c>
    </row>
    <row r="3819" spans="1:52" x14ac:dyDescent="0.25">
      <c r="A3819">
        <v>50</v>
      </c>
      <c r="B3819">
        <v>5.2537386000003599</v>
      </c>
      <c r="C3819">
        <v>0.114046101533855</v>
      </c>
      <c r="D3819">
        <v>4.1705022009250803E-2</v>
      </c>
      <c r="E3819">
        <v>1.8046952724448902E-2</v>
      </c>
      <c r="F3819">
        <v>8.58012246799238E-3</v>
      </c>
      <c r="G3819">
        <v>4.3244386472815304E-3</v>
      </c>
      <c r="H3819">
        <v>2.26513589142224E-3</v>
      </c>
      <c r="I3819">
        <v>1.2183018369399899E-3</v>
      </c>
      <c r="J3819">
        <v>6.6763107054955905E-4</v>
      </c>
      <c r="K3819">
        <v>3.70823241122894E-4</v>
      </c>
      <c r="L3819">
        <v>2.0800245454721599E-4</v>
      </c>
      <c r="M3819">
        <v>1.3359591284391E-4</v>
      </c>
      <c r="N3819" s="1">
        <v>8.5644571019846596E-5</v>
      </c>
      <c r="O3819" s="1">
        <v>5.28896777112062E-5</v>
      </c>
      <c r="P3819" s="1">
        <v>3.2712748106516101E-5</v>
      </c>
      <c r="Q3819" s="1">
        <v>2.0254405916083799E-5</v>
      </c>
      <c r="R3819" s="1">
        <v>1.2549232092471199E-5</v>
      </c>
      <c r="S3819" s="1">
        <v>7.7784354523821103E-6</v>
      </c>
      <c r="T3819" s="1">
        <v>4.6462086277756303E-6</v>
      </c>
      <c r="U3819" s="1">
        <v>2.6646845886776701E-6</v>
      </c>
      <c r="V3819" s="1">
        <v>1.45464343146987E-6</v>
      </c>
      <c r="W3819" s="1">
        <v>7.5398646072310696E-7</v>
      </c>
      <c r="X3819" s="1">
        <v>3.7045130594676298E-7</v>
      </c>
      <c r="Y3819" s="1">
        <v>1.64060175499104E-7</v>
      </c>
      <c r="Z3819" s="1">
        <v>6.4655376980850805E-8</v>
      </c>
      <c r="AA3819" s="1">
        <v>2.0157672913728499E-8</v>
      </c>
      <c r="AB3819" s="1">
        <v>2.6133196312322299E-9</v>
      </c>
      <c r="AC3819" s="1">
        <v>3.7704724521733001E-10</v>
      </c>
      <c r="AD3819" s="1">
        <v>3.5489318560477501E-9</v>
      </c>
      <c r="AE3819" s="1">
        <v>1.11607354605299E-9</v>
      </c>
      <c r="AF3819" s="1">
        <v>5.7490868017535799E-10</v>
      </c>
      <c r="AG3819" s="1">
        <v>4.5139338938276699E-11</v>
      </c>
      <c r="AH3819" s="1">
        <v>5.0203078454611096E-10</v>
      </c>
      <c r="AI3819" s="1">
        <v>3.9475541263628201E-10</v>
      </c>
      <c r="AJ3819" s="1">
        <v>2.1402533849559799E-9</v>
      </c>
      <c r="AK3819" s="1">
        <v>1.6944214860167201E-9</v>
      </c>
      <c r="AL3819" s="1">
        <v>8.2913878708962005E-11</v>
      </c>
      <c r="AM3819" s="1">
        <v>2.7102556651336099E-10</v>
      </c>
      <c r="AN3819" s="1">
        <v>2.9640657328466001E-10</v>
      </c>
      <c r="AO3819" s="1">
        <v>2.5694365108714902E-10</v>
      </c>
      <c r="AP3819" s="1">
        <v>8.1393675842898606E-11</v>
      </c>
      <c r="AQ3819" s="1">
        <v>5.9864913125520897E-11</v>
      </c>
      <c r="AR3819" s="1">
        <v>3.9277409116447898E-11</v>
      </c>
      <c r="AS3819" s="1">
        <v>1.1238067907745E-11</v>
      </c>
      <c r="AT3819" s="1">
        <v>2.9182102189625102E-11</v>
      </c>
      <c r="AU3819" s="1">
        <v>2.0280925128531002E-11</v>
      </c>
      <c r="AV3819" s="1">
        <v>5.3821547437056903E-12</v>
      </c>
      <c r="AW3819" s="1">
        <v>4.2022464530621703E-12</v>
      </c>
      <c r="AX3819" s="1">
        <v>3.8492054270847804E-12</v>
      </c>
      <c r="AY3819" s="1">
        <v>5.2828277892540401E-12</v>
      </c>
      <c r="AZ3819" s="1">
        <v>2.45113783526583E-12</v>
      </c>
    </row>
    <row r="3820" spans="1:52" x14ac:dyDescent="0.25">
      <c r="A3820">
        <v>50</v>
      </c>
      <c r="B3820">
        <v>5.2516168000001899</v>
      </c>
      <c r="C3820">
        <v>0.114046101501223</v>
      </c>
      <c r="D3820">
        <v>4.17050219997546E-2</v>
      </c>
      <c r="E3820">
        <v>1.8046952720891601E-2</v>
      </c>
      <c r="F3820">
        <v>8.5801224664578297E-3</v>
      </c>
      <c r="G3820">
        <v>4.3244386465589304E-3</v>
      </c>
      <c r="H3820">
        <v>2.2651358910617701E-3</v>
      </c>
      <c r="I3820">
        <v>1.2183018367528701E-3</v>
      </c>
      <c r="J3820">
        <v>6.6763107044967498E-4</v>
      </c>
      <c r="K3820">
        <v>3.70823241068476E-4</v>
      </c>
      <c r="L3820">
        <v>2.08002454517138E-4</v>
      </c>
      <c r="M3820">
        <v>1.17522396853899E-4</v>
      </c>
      <c r="N3820" s="1">
        <v>6.6759690025378594E-5</v>
      </c>
      <c r="O3820" s="1">
        <v>3.8076563236889697E-5</v>
      </c>
      <c r="P3820" s="1">
        <v>2.1782821720741499E-5</v>
      </c>
      <c r="Q3820" s="1">
        <v>1.33783498980835E-5</v>
      </c>
      <c r="R3820" s="1">
        <v>8.2186707415212406E-6</v>
      </c>
      <c r="S3820" s="1">
        <v>4.4789261322755499E-6</v>
      </c>
      <c r="T3820" s="1">
        <v>2.42087838392836E-6</v>
      </c>
      <c r="U3820" s="1">
        <v>1.4375552750666999E-6</v>
      </c>
      <c r="V3820" s="1">
        <v>7.5101191026796098E-7</v>
      </c>
      <c r="W3820" s="1">
        <v>3.8730246741413901E-7</v>
      </c>
      <c r="X3820" s="1">
        <v>2.0807308664118399E-7</v>
      </c>
      <c r="Y3820" s="1">
        <v>1.2601324414306899E-7</v>
      </c>
      <c r="Z3820" s="1">
        <v>7.3632556944496303E-8</v>
      </c>
      <c r="AA3820" s="1">
        <v>4.3041732547728598E-8</v>
      </c>
      <c r="AB3820" s="1">
        <v>2.3610299073289599E-8</v>
      </c>
      <c r="AC3820" s="1">
        <v>1.78564413295984E-8</v>
      </c>
      <c r="AD3820" s="1">
        <v>1.30649581828835E-8</v>
      </c>
      <c r="AE3820" s="1">
        <v>1.5458923817152899E-8</v>
      </c>
      <c r="AF3820" s="1">
        <v>1.25605872756972E-8</v>
      </c>
      <c r="AG3820" s="1">
        <v>4.2001660266763601E-9</v>
      </c>
      <c r="AH3820" s="1">
        <v>1.8819150574290199E-11</v>
      </c>
      <c r="AI3820" s="1">
        <v>1.2692389139424001E-10</v>
      </c>
      <c r="AJ3820" s="1">
        <v>3.3513238537557303E-11</v>
      </c>
      <c r="AK3820" s="1">
        <v>1.49594517378668E-11</v>
      </c>
      <c r="AL3820" s="1">
        <v>7.8096827574113399E-10</v>
      </c>
      <c r="AM3820" s="1">
        <v>1.3550847011602499E-9</v>
      </c>
      <c r="AN3820" s="1">
        <v>2.0579496037738E-9</v>
      </c>
      <c r="AO3820" s="1">
        <v>1.4116499675707801E-9</v>
      </c>
      <c r="AP3820" s="1">
        <v>8.2360355742889804E-10</v>
      </c>
      <c r="AQ3820" s="1">
        <v>4.8641806639844904E-10</v>
      </c>
      <c r="AR3820" s="1">
        <v>3.43392259437485E-10</v>
      </c>
      <c r="AS3820" s="1">
        <v>2.10279966680246E-10</v>
      </c>
      <c r="AT3820" s="1">
        <v>1.1934457456178001E-10</v>
      </c>
      <c r="AU3820" s="1">
        <v>1.0731274574894801E-10</v>
      </c>
      <c r="AV3820" s="1">
        <v>9.1629774707476201E-11</v>
      </c>
      <c r="AW3820" s="1">
        <v>4.9880091595448601E-11</v>
      </c>
      <c r="AX3820" s="1">
        <v>2.1707487339849599E-11</v>
      </c>
      <c r="AY3820" s="1">
        <v>1.14610017973979E-11</v>
      </c>
      <c r="AZ3820" s="1">
        <v>8.95991132182869E-12</v>
      </c>
    </row>
    <row r="3821" spans="1:52" x14ac:dyDescent="0.25">
      <c r="A3821">
        <v>50</v>
      </c>
      <c r="B3821">
        <v>5.24820360000012</v>
      </c>
      <c r="C3821">
        <v>0.114046101496054</v>
      </c>
      <c r="D3821">
        <v>4.1705021998250602E-2</v>
      </c>
      <c r="E3821">
        <v>1.8046952720328201E-2</v>
      </c>
      <c r="F3821">
        <v>8.5801224662147898E-3</v>
      </c>
      <c r="G3821">
        <v>4.3244386464445098E-3</v>
      </c>
      <c r="H3821">
        <v>2.2651358910046699E-3</v>
      </c>
      <c r="I3821">
        <v>1.21830183672323E-3</v>
      </c>
      <c r="J3821">
        <v>6.6763107043385603E-4</v>
      </c>
      <c r="K3821">
        <v>3.7082324105985399E-4</v>
      </c>
      <c r="L3821">
        <v>2.08002454512378E-4</v>
      </c>
      <c r="M3821">
        <v>1.3399655922134699E-4</v>
      </c>
      <c r="N3821" s="1">
        <v>8.6131169882815097E-5</v>
      </c>
      <c r="O3821" s="1">
        <v>5.3610525865217199E-5</v>
      </c>
      <c r="P3821" s="1">
        <v>3.3417188181143501E-5</v>
      </c>
      <c r="Q3821" s="1">
        <v>2.0850127663518298E-5</v>
      </c>
      <c r="R3821" s="1">
        <v>1.3016974109091801E-5</v>
      </c>
      <c r="S3821" s="1">
        <v>7.8581890562223899E-6</v>
      </c>
      <c r="T3821" s="1">
        <v>4.7417307935230997E-6</v>
      </c>
      <c r="U3821" s="1">
        <v>2.7485207299787599E-6</v>
      </c>
      <c r="V3821" s="1">
        <v>1.4620496612008601E-6</v>
      </c>
      <c r="W3821" s="1">
        <v>7.7150791280141001E-7</v>
      </c>
      <c r="X3821" s="1">
        <v>3.6911379628842902E-7</v>
      </c>
      <c r="Y3821" s="1">
        <v>1.7086641690347101E-7</v>
      </c>
      <c r="Z3821" s="1">
        <v>6.3964585721293296E-8</v>
      </c>
      <c r="AA3821" s="1">
        <v>2.6247557690474599E-8</v>
      </c>
      <c r="AB3821" s="1">
        <v>1.16924442903127E-8</v>
      </c>
      <c r="AC3821" s="1">
        <v>2.3028130169766698E-9</v>
      </c>
      <c r="AD3821" s="1">
        <v>3.73679805145595E-11</v>
      </c>
      <c r="AE3821" s="1">
        <v>2.7184722957946501E-10</v>
      </c>
      <c r="AF3821" s="1">
        <v>1.2291614470779001E-9</v>
      </c>
      <c r="AG3821" s="1">
        <v>9.3896290648656893E-10</v>
      </c>
      <c r="AH3821" s="1">
        <v>2.4954819296815001E-11</v>
      </c>
      <c r="AI3821" s="1">
        <v>9.8576944316856206E-10</v>
      </c>
      <c r="AJ3821" s="1">
        <v>2.8534140706964998E-9</v>
      </c>
      <c r="AK3821" s="1">
        <v>2.9819626880638102E-9</v>
      </c>
      <c r="AL3821" s="1">
        <v>6.1577990171249499E-9</v>
      </c>
      <c r="AM3821" s="1">
        <v>2.8422916025195998E-9</v>
      </c>
      <c r="AN3821" s="1">
        <v>1.16593085512953E-9</v>
      </c>
      <c r="AO3821" s="1">
        <v>2.4688996775271502E-10</v>
      </c>
      <c r="AP3821" s="1">
        <v>7.2731601549638903E-11</v>
      </c>
      <c r="AQ3821" s="1">
        <v>2.6456984288542601E-11</v>
      </c>
      <c r="AR3821" s="1">
        <v>4.6144541499609504E-13</v>
      </c>
      <c r="AS3821" s="1">
        <v>8.9642216342974997E-13</v>
      </c>
      <c r="AT3821" s="1">
        <v>5.0377611626677501E-11</v>
      </c>
      <c r="AU3821" s="1">
        <v>8.9012751473261904E-11</v>
      </c>
      <c r="AV3821" s="1">
        <v>7.9728896924219705E-11</v>
      </c>
      <c r="AW3821" s="1">
        <v>8.2079534041492405E-11</v>
      </c>
      <c r="AX3821" s="1">
        <v>6.3491946035190697E-11</v>
      </c>
      <c r="AY3821" s="1">
        <v>5.9137600399363006E-11</v>
      </c>
      <c r="AZ3821" s="1">
        <v>3.6012787841606797E-11</v>
      </c>
    </row>
    <row r="3822" spans="1:52" x14ac:dyDescent="0.25">
      <c r="A3822">
        <v>50</v>
      </c>
      <c r="B3822">
        <v>5.2465813999997399</v>
      </c>
      <c r="C3822">
        <v>0.114046101566775</v>
      </c>
      <c r="D3822">
        <v>4.1705022018830799E-2</v>
      </c>
      <c r="E3822">
        <v>1.8046952728037399E-2</v>
      </c>
      <c r="F3822">
        <v>8.5801224695405097E-3</v>
      </c>
      <c r="G3822">
        <v>4.3244386480104603E-3</v>
      </c>
      <c r="H3822">
        <v>2.26513589178591E-3</v>
      </c>
      <c r="I3822">
        <v>1.21830183712873E-3</v>
      </c>
      <c r="J3822">
        <v>6.6763107065034898E-4</v>
      </c>
      <c r="K3822">
        <v>3.7082324117778E-4</v>
      </c>
      <c r="L3822">
        <v>2.08002454577564E-4</v>
      </c>
      <c r="M3822">
        <v>1.3320096385361599E-4</v>
      </c>
      <c r="N3822" s="1">
        <v>8.5177059216928806E-5</v>
      </c>
      <c r="O3822" s="1">
        <v>5.3149276059092797E-5</v>
      </c>
      <c r="P3822" s="1">
        <v>3.3220796282785298E-5</v>
      </c>
      <c r="Q3822" s="1">
        <v>2.0789200776049602E-5</v>
      </c>
      <c r="R3822" s="1">
        <v>1.30200673883206E-5</v>
      </c>
      <c r="S3822" s="1">
        <v>7.8741638128775892E-6</v>
      </c>
      <c r="T3822" s="1">
        <v>4.7612702474468597E-6</v>
      </c>
      <c r="U3822" s="1">
        <v>2.8781513175231298E-6</v>
      </c>
      <c r="V3822" s="1">
        <v>1.61222897092032E-6</v>
      </c>
      <c r="W3822" s="1">
        <v>8.3927475098162399E-7</v>
      </c>
      <c r="X3822" s="1">
        <v>4.2059950097300499E-7</v>
      </c>
      <c r="Y3822" s="1">
        <v>1.8750713974379301E-7</v>
      </c>
      <c r="Z3822" s="1">
        <v>7.7147445299675594E-8</v>
      </c>
      <c r="AA3822" s="1">
        <v>2.7840659324386899E-8</v>
      </c>
      <c r="AB3822" s="1">
        <v>2.7471228977439001E-9</v>
      </c>
      <c r="AC3822" s="1">
        <v>2.1901250341660301E-10</v>
      </c>
      <c r="AD3822" s="1">
        <v>1.4037008354038101E-9</v>
      </c>
      <c r="AE3822" s="1">
        <v>4.2439419071521199E-9</v>
      </c>
      <c r="AF3822" s="1">
        <v>7.3851218417162903E-9</v>
      </c>
      <c r="AG3822" s="1">
        <v>2.4659113480344499E-9</v>
      </c>
      <c r="AH3822" s="1">
        <v>1.83697820083598E-9</v>
      </c>
      <c r="AI3822" s="1">
        <v>1.4428652435053601E-11</v>
      </c>
      <c r="AJ3822" s="1">
        <v>1.3156793383510899E-10</v>
      </c>
      <c r="AK3822" s="1">
        <v>1.697365743983E-12</v>
      </c>
      <c r="AL3822" s="1">
        <v>1.5941503831663199E-10</v>
      </c>
      <c r="AM3822" s="1">
        <v>4.9644839218900201E-10</v>
      </c>
      <c r="AN3822" s="1">
        <v>5.7538066703972895E-10</v>
      </c>
      <c r="AO3822" s="1">
        <v>4.2743509266735201E-10</v>
      </c>
      <c r="AP3822" s="1">
        <v>5.6675535485074405E-10</v>
      </c>
      <c r="AQ3822" s="1">
        <v>1.6955310701601201E-10</v>
      </c>
      <c r="AR3822" s="1">
        <v>6.6674146576860395E-11</v>
      </c>
      <c r="AS3822" s="1">
        <v>3.3241026413366202E-11</v>
      </c>
      <c r="AT3822" s="1">
        <v>9.5594882665351198E-12</v>
      </c>
      <c r="AU3822" s="1">
        <v>4.0549724702043504E-12</v>
      </c>
      <c r="AV3822" s="1">
        <v>2.3939196783952002E-12</v>
      </c>
      <c r="AW3822" s="1">
        <v>6.7133581770796202E-12</v>
      </c>
      <c r="AX3822" s="1">
        <v>1.3149157344918201E-11</v>
      </c>
      <c r="AY3822" s="1">
        <v>8.5575016495809405E-12</v>
      </c>
      <c r="AZ3822" s="1">
        <v>4.9585989596665301E-12</v>
      </c>
    </row>
    <row r="3823" spans="1:52" x14ac:dyDescent="0.25">
      <c r="A3823">
        <v>50</v>
      </c>
      <c r="B3823">
        <v>5.2412176000002502</v>
      </c>
      <c r="C3823">
        <v>0.114046101524649</v>
      </c>
      <c r="D3823">
        <v>4.1705022006572001E-2</v>
      </c>
      <c r="E3823">
        <v>1.8046952723445399E-2</v>
      </c>
      <c r="F3823">
        <v>8.5801224675595093E-3</v>
      </c>
      <c r="G3823">
        <v>4.32443864707767E-3</v>
      </c>
      <c r="H3823">
        <v>2.26513589132056E-3</v>
      </c>
      <c r="I3823">
        <v>1.2183018368871999E-3</v>
      </c>
      <c r="J3823">
        <v>6.6763107052138595E-4</v>
      </c>
      <c r="K3823">
        <v>3.7082324110753302E-4</v>
      </c>
      <c r="L3823">
        <v>2.0800245453873401E-4</v>
      </c>
      <c r="M3823">
        <v>1.17522396865967E-4</v>
      </c>
      <c r="N3823" s="1">
        <v>6.6759690032179605E-5</v>
      </c>
      <c r="O3823" s="1">
        <v>3.8076563240745703E-5</v>
      </c>
      <c r="P3823" s="1">
        <v>2.1782821722934901E-5</v>
      </c>
      <c r="Q3823" s="1">
        <v>1.24898949235188E-5</v>
      </c>
      <c r="R3823" s="1">
        <v>7.17379577306752E-6</v>
      </c>
      <c r="S3823" s="1">
        <v>4.1257481255395796E-6</v>
      </c>
      <c r="T3823" s="1">
        <v>2.3751051003797399E-6</v>
      </c>
      <c r="U3823" s="1">
        <v>1.3407495883039599E-6</v>
      </c>
      <c r="V3823" s="1">
        <v>7.57334808393609E-7</v>
      </c>
      <c r="W3823" s="1">
        <v>4.2799650643123199E-7</v>
      </c>
      <c r="X3823" s="1">
        <v>2.17463434660989E-7</v>
      </c>
      <c r="Y3823" s="1">
        <v>1.04615672574049E-7</v>
      </c>
      <c r="Z3823" s="1">
        <v>4.6352337369217197E-8</v>
      </c>
      <c r="AA3823" s="1">
        <v>1.9675579814052401E-8</v>
      </c>
      <c r="AB3823" s="1">
        <v>1.4687836029309201E-8</v>
      </c>
      <c r="AC3823" s="1">
        <v>2.6410270657067399E-8</v>
      </c>
      <c r="AD3823" s="1">
        <v>3.6431585254624597E-8</v>
      </c>
      <c r="AE3823" s="1">
        <v>5.24123633359529E-8</v>
      </c>
      <c r="AF3823" s="1">
        <v>1.1078702548779499E-7</v>
      </c>
      <c r="AG3823" s="1">
        <v>1.29493304532977E-7</v>
      </c>
      <c r="AH3823" s="1">
        <v>7.0110649023693995E-8</v>
      </c>
      <c r="AI3823" s="1">
        <v>4.0954231486880998E-8</v>
      </c>
      <c r="AJ3823" s="1">
        <v>1.87214977414618E-8</v>
      </c>
      <c r="AK3823" s="1">
        <v>5.4383277976853103E-9</v>
      </c>
      <c r="AL3823" s="1">
        <v>1.93558543770636E-9</v>
      </c>
      <c r="AM3823" s="1">
        <v>1.7656336405074599E-9</v>
      </c>
      <c r="AN3823" s="1">
        <v>7.2076968097943696E-10</v>
      </c>
      <c r="AO3823" s="1">
        <v>4.0116120949838398E-10</v>
      </c>
      <c r="AP3823" s="1">
        <v>2.6783721716735701E-10</v>
      </c>
      <c r="AQ3823" s="1">
        <v>2.2425161250380699E-10</v>
      </c>
      <c r="AR3823" s="1">
        <v>9.0220969697683895E-11</v>
      </c>
      <c r="AS3823" s="1">
        <v>7.4698829285918598E-11</v>
      </c>
      <c r="AT3823" s="1">
        <v>6.6718130228915601E-11</v>
      </c>
      <c r="AU3823" s="1">
        <v>2.6965745242137399E-11</v>
      </c>
      <c r="AV3823" s="1">
        <v>1.5120143051440501E-11</v>
      </c>
      <c r="AW3823" s="1">
        <v>9.5200529873352005E-12</v>
      </c>
      <c r="AX3823" s="1">
        <v>5.1464127022406796E-12</v>
      </c>
      <c r="AY3823" s="1">
        <v>3.05313730673251E-12</v>
      </c>
      <c r="AZ3823" s="1">
        <v>1.8549612391985899E-12</v>
      </c>
    </row>
    <row r="3824" spans="1:52" x14ac:dyDescent="0.25">
      <c r="A3824">
        <v>50</v>
      </c>
      <c r="B3824">
        <v>5.23982680000017</v>
      </c>
      <c r="C3824">
        <v>0.114046101527616</v>
      </c>
      <c r="D3824">
        <v>4.17050220074352E-2</v>
      </c>
      <c r="E3824">
        <v>1.80469527237688E-2</v>
      </c>
      <c r="F3824">
        <v>8.5801224676990105E-3</v>
      </c>
      <c r="G3824">
        <v>4.3244386471433501E-3</v>
      </c>
      <c r="H3824">
        <v>2.2651358913533199E-3</v>
      </c>
      <c r="I3824">
        <v>1.21830183690421E-3</v>
      </c>
      <c r="J3824">
        <v>6.6763107053046701E-4</v>
      </c>
      <c r="K3824">
        <v>3.7082324111248799E-4</v>
      </c>
      <c r="L3824">
        <v>2.0800245454146999E-4</v>
      </c>
      <c r="M3824">
        <v>1.17522396867494E-4</v>
      </c>
      <c r="N3824" s="1">
        <v>6.6759690033038605E-5</v>
      </c>
      <c r="O3824" s="1">
        <v>3.8076563241234197E-5</v>
      </c>
      <c r="P3824" s="1">
        <v>2.1782821723212599E-5</v>
      </c>
      <c r="Q3824" s="1">
        <v>1.2489894923675399E-5</v>
      </c>
      <c r="R3824" s="1">
        <v>9.3378867557002908E-6</v>
      </c>
      <c r="S3824" s="1">
        <v>6.7876556108880801E-6</v>
      </c>
      <c r="T3824" s="1">
        <v>4.6201306522975498E-6</v>
      </c>
      <c r="U3824" s="1">
        <v>3.0130103904349802E-6</v>
      </c>
      <c r="V3824" s="1">
        <v>1.93121196319733E-6</v>
      </c>
      <c r="W3824" s="1">
        <v>1.2074508924989101E-6</v>
      </c>
      <c r="X3824" s="1">
        <v>7.3184151649518495E-7</v>
      </c>
      <c r="Y3824" s="1">
        <v>4.88410354675298E-7</v>
      </c>
      <c r="Z3824" s="1">
        <v>3.07938106945238E-7</v>
      </c>
      <c r="AA3824" s="1">
        <v>1.94574140161419E-7</v>
      </c>
      <c r="AB3824" s="1">
        <v>9.2606417173656001E-8</v>
      </c>
      <c r="AC3824" s="1">
        <v>6.1761562526091998E-8</v>
      </c>
      <c r="AD3824" s="1">
        <v>4.8535296840494997E-8</v>
      </c>
      <c r="AE3824" s="1">
        <v>5.2781241546142898E-8</v>
      </c>
      <c r="AF3824" s="1">
        <v>4.7363353299117802E-8</v>
      </c>
      <c r="AG3824" s="1">
        <v>4.0408954641064498E-8</v>
      </c>
      <c r="AH3824" s="1">
        <v>3.6962905650523597E-8</v>
      </c>
      <c r="AI3824" s="1">
        <v>1.5342061705483901E-8</v>
      </c>
      <c r="AJ3824" s="1">
        <v>6.5443645052898102E-9</v>
      </c>
      <c r="AK3824" s="1">
        <v>5.1346935661161303E-9</v>
      </c>
      <c r="AL3824" s="1">
        <v>6.3355182233706199E-9</v>
      </c>
      <c r="AM3824" s="1">
        <v>6.3444414513315099E-9</v>
      </c>
      <c r="AN3824" s="1">
        <v>4.50024229083065E-9</v>
      </c>
      <c r="AO3824" s="1">
        <v>4.2476845499908602E-9</v>
      </c>
      <c r="AP3824" s="1">
        <v>2.5630505037417502E-9</v>
      </c>
      <c r="AQ3824" s="1">
        <v>1.6108853706228999E-9</v>
      </c>
      <c r="AR3824" s="1">
        <v>1.13569236728211E-9</v>
      </c>
      <c r="AS3824" s="1">
        <v>8.0176933567622796E-10</v>
      </c>
      <c r="AT3824" s="1">
        <v>5.6934210235057802E-10</v>
      </c>
      <c r="AU3824" s="1">
        <v>4.3414367303606198E-10</v>
      </c>
      <c r="AV3824" s="1">
        <v>3.0507191104352602E-10</v>
      </c>
      <c r="AW3824" s="1">
        <v>1.9564546332717799E-10</v>
      </c>
      <c r="AX3824" s="1">
        <v>1.07453362240594E-10</v>
      </c>
      <c r="AY3824" s="1">
        <v>5.71863826462219E-11</v>
      </c>
      <c r="AZ3824" s="1">
        <v>3.8837349743179103E-11</v>
      </c>
    </row>
    <row r="3825" spans="1:52" x14ac:dyDescent="0.25">
      <c r="A3825">
        <v>50</v>
      </c>
      <c r="B3825">
        <v>5.2376438999999602</v>
      </c>
      <c r="C3825">
        <v>0.114046101516224</v>
      </c>
      <c r="D3825">
        <v>4.1705022004120101E-2</v>
      </c>
      <c r="E3825">
        <v>1.8046952722526901E-2</v>
      </c>
      <c r="F3825">
        <v>8.5801224671632603E-3</v>
      </c>
      <c r="G3825">
        <v>4.32443864689111E-3</v>
      </c>
      <c r="H3825">
        <v>2.26513589122748E-3</v>
      </c>
      <c r="I3825">
        <v>1.2183018368388801E-3</v>
      </c>
      <c r="J3825">
        <v>7.4832807685950805E-4</v>
      </c>
      <c r="K3825">
        <v>4.5278803089143598E-4</v>
      </c>
      <c r="L3825">
        <v>2.7611202179930402E-4</v>
      </c>
      <c r="M3825">
        <v>1.64247494877531E-4</v>
      </c>
      <c r="N3825" s="1">
        <v>9.8101652963934605E-5</v>
      </c>
      <c r="O3825" s="1">
        <v>5.87623695757208E-5</v>
      </c>
      <c r="P3825" s="1">
        <v>3.1636780848465897E-5</v>
      </c>
      <c r="Q3825" s="1">
        <v>1.6992741714073599E-5</v>
      </c>
      <c r="R3825" s="1">
        <v>9.0867544923085492E-6</v>
      </c>
      <c r="S3825" s="1">
        <v>3.9729446457168598E-6</v>
      </c>
      <c r="T3825" s="1">
        <v>1.6300889006854401E-6</v>
      </c>
      <c r="U3825" s="1">
        <v>5.4897926819423104E-7</v>
      </c>
      <c r="V3825" s="1">
        <v>1.13309770112743E-7</v>
      </c>
      <c r="W3825" s="1">
        <v>5.2910340092746397E-10</v>
      </c>
      <c r="X3825" s="1">
        <v>4.35325079661905E-8</v>
      </c>
      <c r="Y3825" s="1">
        <v>1.15687836993583E-7</v>
      </c>
      <c r="Z3825" s="1">
        <v>2.2062545143911501E-7</v>
      </c>
      <c r="AA3825" s="1">
        <v>2.9151205757397599E-7</v>
      </c>
      <c r="AB3825" s="1">
        <v>3.7436539639433302E-7</v>
      </c>
      <c r="AC3825" s="1">
        <v>4.3514895546646401E-7</v>
      </c>
      <c r="AD3825" s="1">
        <v>4.43787105461847E-7</v>
      </c>
      <c r="AE3825" s="1">
        <v>3.0187148167987302E-7</v>
      </c>
      <c r="AF3825" s="1">
        <v>1.1314898029425701E-7</v>
      </c>
      <c r="AG3825" s="1">
        <v>2.23910641569571E-8</v>
      </c>
      <c r="AH3825" s="1">
        <v>1.29551601838357E-8</v>
      </c>
      <c r="AI3825" s="1">
        <v>3.13142914222878E-9</v>
      </c>
      <c r="AJ3825" s="1">
        <v>4.0405853554773298E-10</v>
      </c>
      <c r="AK3825" s="1">
        <v>3.9716834493914898E-10</v>
      </c>
      <c r="AL3825" s="1">
        <v>1.8297267605837001E-9</v>
      </c>
      <c r="AM3825" s="1">
        <v>3.70448481594945E-9</v>
      </c>
      <c r="AN3825" s="1">
        <v>5.4559022804942503E-9</v>
      </c>
      <c r="AO3825" s="1">
        <v>5.7568630447205901E-9</v>
      </c>
      <c r="AP3825" s="1">
        <v>6.4762886412695303E-9</v>
      </c>
      <c r="AQ3825" s="1">
        <v>4.7342412557534204E-9</v>
      </c>
      <c r="AR3825" s="1">
        <v>3.8420990962141398E-9</v>
      </c>
      <c r="AS3825" s="1">
        <v>2.2365912386301601E-9</v>
      </c>
      <c r="AT3825" s="1">
        <v>1.17267804293039E-9</v>
      </c>
      <c r="AU3825" s="1">
        <v>6.7418599548796601E-10</v>
      </c>
      <c r="AV3825" s="1">
        <v>4.3768497638405299E-10</v>
      </c>
      <c r="AW3825" s="1">
        <v>2.15297971900893E-10</v>
      </c>
      <c r="AX3825" s="1">
        <v>1.0585064656936299E-10</v>
      </c>
      <c r="AY3825" s="1">
        <v>3.9286404037198299E-11</v>
      </c>
      <c r="AZ3825" s="1">
        <v>1.5541234660590001E-11</v>
      </c>
    </row>
    <row r="3826" spans="1:52" x14ac:dyDescent="0.25">
      <c r="A3826">
        <v>50</v>
      </c>
      <c r="B3826">
        <v>5.2354269000002196</v>
      </c>
      <c r="C3826">
        <v>0.114046101537069</v>
      </c>
      <c r="D3826">
        <v>4.17050220101862E-2</v>
      </c>
      <c r="E3826">
        <v>1.8046952724799298E-2</v>
      </c>
      <c r="F3826">
        <v>8.5801224681435802E-3</v>
      </c>
      <c r="G3826">
        <v>4.3244386473527E-3</v>
      </c>
      <c r="H3826">
        <v>2.2651358914577398E-3</v>
      </c>
      <c r="I3826">
        <v>1.2183018369584101E-3</v>
      </c>
      <c r="J3826">
        <v>6.6763107055940502E-4</v>
      </c>
      <c r="K3826">
        <v>3.7082324112825099E-4</v>
      </c>
      <c r="L3826">
        <v>2.08002454550186E-4</v>
      </c>
      <c r="M3826">
        <v>1.1752239687236701E-4</v>
      </c>
      <c r="N3826" s="1">
        <v>6.6759690035782395E-5</v>
      </c>
      <c r="O3826" s="1">
        <v>3.8076563242789397E-5</v>
      </c>
      <c r="P3826" s="1">
        <v>2.1782821724097399E-5</v>
      </c>
      <c r="Q3826" s="1">
        <v>1.24898949241818E-5</v>
      </c>
      <c r="R3826" s="1">
        <v>7.1737957734477201E-6</v>
      </c>
      <c r="S3826" s="1">
        <v>4.1257481257590196E-6</v>
      </c>
      <c r="T3826" s="1">
        <v>2.3751051005058102E-6</v>
      </c>
      <c r="U3826" s="1">
        <v>1.3683146434335E-6</v>
      </c>
      <c r="V3826" s="1">
        <v>6.1152683664852001E-7</v>
      </c>
      <c r="W3826" s="1">
        <v>2.1571559131944299E-7</v>
      </c>
      <c r="X3826" s="1">
        <v>5.61322074603569E-8</v>
      </c>
      <c r="Y3826" s="1">
        <v>2.01767261470069E-8</v>
      </c>
      <c r="Z3826" s="1">
        <v>5.2535518653364502E-9</v>
      </c>
      <c r="AA3826" s="1">
        <v>1.30754751415636E-8</v>
      </c>
      <c r="AB3826" s="1">
        <v>2.0078123122713201E-10</v>
      </c>
      <c r="AC3826" s="1">
        <v>4.82415245414394E-10</v>
      </c>
      <c r="AD3826" s="1">
        <v>8.4195708364261905E-10</v>
      </c>
      <c r="AE3826" s="1">
        <v>3.1792912878075803E-11</v>
      </c>
      <c r="AF3826" s="1">
        <v>9.3241344414538101E-9</v>
      </c>
      <c r="AG3826" s="1">
        <v>6.2078854549701697E-10</v>
      </c>
      <c r="AH3826" s="1">
        <v>6.1937152172592096E-9</v>
      </c>
      <c r="AI3826" s="1">
        <v>2.8677056619688402E-8</v>
      </c>
      <c r="AJ3826" s="1">
        <v>3.42845921440506E-8</v>
      </c>
      <c r="AK3826" s="1">
        <v>2.5144887358703201E-8</v>
      </c>
      <c r="AL3826" s="1">
        <v>1.4376040066441E-8</v>
      </c>
      <c r="AM3826" s="1">
        <v>1.0258607301011999E-8</v>
      </c>
      <c r="AN3826" s="1">
        <v>4.4858081367167198E-9</v>
      </c>
      <c r="AO3826" s="1">
        <v>1.78096774439315E-9</v>
      </c>
      <c r="AP3826" s="1">
        <v>1.45941589469526E-9</v>
      </c>
      <c r="AQ3826" s="1">
        <v>5.3270688239222802E-10</v>
      </c>
      <c r="AR3826" s="1">
        <v>3.2562951800542298E-10</v>
      </c>
      <c r="AS3826" s="1">
        <v>2.14021412808988E-10</v>
      </c>
      <c r="AT3826" s="1">
        <v>1.71292073059577E-10</v>
      </c>
      <c r="AU3826" s="1">
        <v>9.4173453239136706E-11</v>
      </c>
      <c r="AV3826" s="1">
        <v>3.0914141022599698E-11</v>
      </c>
      <c r="AW3826" s="1">
        <v>1.24231548440829E-11</v>
      </c>
      <c r="AX3826" s="1">
        <v>7.6035478486546693E-12</v>
      </c>
      <c r="AY3826" s="1">
        <v>5.6739578046327601E-12</v>
      </c>
      <c r="AZ3826" s="1">
        <v>2.18643116187493E-12</v>
      </c>
    </row>
    <row r="3827" spans="1:52" x14ac:dyDescent="0.25">
      <c r="A3827">
        <v>50</v>
      </c>
      <c r="B3827">
        <v>5.2335464000002503</v>
      </c>
      <c r="C3827">
        <v>0.11404610154274</v>
      </c>
      <c r="D3827">
        <v>4.1705022011836498E-2</v>
      </c>
      <c r="E3827">
        <v>1.8046952725417401E-2</v>
      </c>
      <c r="F3827">
        <v>8.5801224684102593E-3</v>
      </c>
      <c r="G3827">
        <v>4.3244386474782601E-3</v>
      </c>
      <c r="H3827">
        <v>2.2651358915204002E-3</v>
      </c>
      <c r="I3827">
        <v>1.2183018369909199E-3</v>
      </c>
      <c r="J3827">
        <v>6.6763107057676602E-4</v>
      </c>
      <c r="K3827">
        <v>3.70823241137699E-4</v>
      </c>
      <c r="L3827">
        <v>2.0800245455541199E-4</v>
      </c>
      <c r="M3827">
        <v>1.17522396875288E-4</v>
      </c>
      <c r="N3827" s="1">
        <v>6.6759690037430003E-5</v>
      </c>
      <c r="O3827" s="1">
        <v>3.80765632437224E-5</v>
      </c>
      <c r="P3827" s="1">
        <v>2.1782821724630701E-5</v>
      </c>
      <c r="Q3827" s="1">
        <v>1.2489894924487299E-5</v>
      </c>
      <c r="R3827" s="1">
        <v>6.4212999822016404E-6</v>
      </c>
      <c r="S3827" s="1">
        <v>3.95571876830886E-6</v>
      </c>
      <c r="T3827" s="1">
        <v>2.5407276302505301E-6</v>
      </c>
      <c r="U3827" s="1">
        <v>1.61448584199388E-6</v>
      </c>
      <c r="V3827" s="1">
        <v>1.0376074419408201E-6</v>
      </c>
      <c r="W3827" s="1">
        <v>5.6464749167178201E-7</v>
      </c>
      <c r="X3827" s="1">
        <v>2.7882554797879798E-7</v>
      </c>
      <c r="Y3827" s="1">
        <v>1.37600681046271E-7</v>
      </c>
      <c r="Z3827" s="1">
        <v>8.6477456715683297E-8</v>
      </c>
      <c r="AA3827" s="1">
        <v>5.8683777338564101E-8</v>
      </c>
      <c r="AB3827" s="1">
        <v>4.2770647769707703E-8</v>
      </c>
      <c r="AC3827" s="1">
        <v>3.9325594307706298E-8</v>
      </c>
      <c r="AD3827" s="1">
        <v>4.7357744365021501E-8</v>
      </c>
      <c r="AE3827" s="1">
        <v>2.8884757804227901E-8</v>
      </c>
      <c r="AF3827" s="1">
        <v>2.8337984611997001E-8</v>
      </c>
      <c r="AG3827" s="1">
        <v>1.89115950267925E-8</v>
      </c>
      <c r="AH3827" s="1">
        <v>1.96694416880431E-8</v>
      </c>
      <c r="AI3827" s="1">
        <v>2.2829989509379399E-8</v>
      </c>
      <c r="AJ3827" s="1">
        <v>1.1688833624401201E-8</v>
      </c>
      <c r="AK3827" s="1">
        <v>5.52436939637174E-9</v>
      </c>
      <c r="AL3827" s="1">
        <v>2.4187606069552998E-10</v>
      </c>
      <c r="AM3827" s="1">
        <v>6.1630339927253498E-11</v>
      </c>
      <c r="AN3827" s="1">
        <v>2.7302499567860399E-11</v>
      </c>
      <c r="AO3827" s="1">
        <v>5.0605190482484502E-11</v>
      </c>
      <c r="AP3827" s="1">
        <v>1.07318753484612E-10</v>
      </c>
      <c r="AQ3827" s="1">
        <v>1.96913610624893E-10</v>
      </c>
      <c r="AR3827" s="1">
        <v>7.6061013462664402E-11</v>
      </c>
      <c r="AS3827" s="1">
        <v>2.96344078310233E-12</v>
      </c>
      <c r="AT3827" s="1">
        <v>2.1393613737738099E-14</v>
      </c>
      <c r="AU3827" s="1">
        <v>1.1698996099933801E-12</v>
      </c>
      <c r="AV3827" s="1">
        <v>2.60297017091806E-14</v>
      </c>
      <c r="AW3827" s="1">
        <v>1.17516495615127E-13</v>
      </c>
      <c r="AX3827" s="1">
        <v>4.5784629973619603E-12</v>
      </c>
      <c r="AY3827" s="1">
        <v>8.888406249959E-12</v>
      </c>
      <c r="AZ3827" s="1">
        <v>1.0248206747199299E-11</v>
      </c>
    </row>
    <row r="3828" spans="1:52" x14ac:dyDescent="0.25">
      <c r="A3828">
        <v>50</v>
      </c>
      <c r="B3828">
        <v>5.2317192999998898</v>
      </c>
      <c r="C3828">
        <v>0.114046101502544</v>
      </c>
      <c r="D3828">
        <v>4.17050220001393E-2</v>
      </c>
      <c r="E3828">
        <v>1.8046952721035701E-2</v>
      </c>
      <c r="F3828">
        <v>8.58012246652003E-3</v>
      </c>
      <c r="G3828">
        <v>4.3244386465882004E-3</v>
      </c>
      <c r="H3828">
        <v>2.26513589107636E-3</v>
      </c>
      <c r="I3828">
        <v>1.21830183676045E-3</v>
      </c>
      <c r="J3828">
        <v>6.6763107045372003E-4</v>
      </c>
      <c r="K3828">
        <v>3.7082324107068099E-4</v>
      </c>
      <c r="L3828">
        <v>2.0800245451836101E-4</v>
      </c>
      <c r="M3828">
        <v>1.17522396854582E-4</v>
      </c>
      <c r="N3828" s="1">
        <v>6.6759690025761602E-5</v>
      </c>
      <c r="O3828" s="1">
        <v>3.8076563237109797E-5</v>
      </c>
      <c r="P3828" s="1">
        <v>2.1782821720863498E-5</v>
      </c>
      <c r="Q3828" s="1">
        <v>1.2489894922333699E-5</v>
      </c>
      <c r="R3828" s="1">
        <v>7.1737957723900199E-6</v>
      </c>
      <c r="S3828" s="1">
        <v>4.1257481251495802E-6</v>
      </c>
      <c r="T3828" s="1">
        <v>2.3980569233703E-6</v>
      </c>
      <c r="U3828" s="1">
        <v>1.7362604073151101E-6</v>
      </c>
      <c r="V3828" s="1">
        <v>1.20681494738681E-6</v>
      </c>
      <c r="W3828" s="1">
        <v>8.2901702063638595E-7</v>
      </c>
      <c r="X3828" s="1">
        <v>7.8533652240539404E-7</v>
      </c>
      <c r="Y3828" s="1">
        <v>6.6976401351813898E-7</v>
      </c>
      <c r="Z3828" s="1">
        <v>5.6472935087865197E-7</v>
      </c>
      <c r="AA3828" s="1">
        <v>4.2842432516454699E-7</v>
      </c>
      <c r="AB3828" s="1">
        <v>3.0052121934735198E-7</v>
      </c>
      <c r="AC3828" s="1">
        <v>1.79808682533685E-7</v>
      </c>
      <c r="AD3828" s="1">
        <v>1.17584579176461E-7</v>
      </c>
      <c r="AE3828" s="1">
        <v>9.9890465569112301E-8</v>
      </c>
      <c r="AF3828" s="1">
        <v>8.0052186811800606E-8</v>
      </c>
      <c r="AG3828" s="1">
        <v>4.2788014229592102E-8</v>
      </c>
      <c r="AH3828" s="1">
        <v>2.4076092212581701E-8</v>
      </c>
      <c r="AI3828" s="1">
        <v>1.4022753850443701E-8</v>
      </c>
      <c r="AJ3828" s="1">
        <v>1.33785086270137E-8</v>
      </c>
      <c r="AK3828" s="1">
        <v>9.9636931201003107E-9</v>
      </c>
      <c r="AL3828" s="1">
        <v>7.8620098663454894E-9</v>
      </c>
      <c r="AM3828" s="1">
        <v>4.5823854540327997E-9</v>
      </c>
      <c r="AN3828" s="1">
        <v>2.0419387115873302E-9</v>
      </c>
      <c r="AO3828" s="1">
        <v>1.1278016285105E-9</v>
      </c>
      <c r="AP3828" s="1">
        <v>6.9681845532737805E-10</v>
      </c>
      <c r="AQ3828" s="1">
        <v>5.2929047306872299E-10</v>
      </c>
      <c r="AR3828" s="1">
        <v>3.4229566147267798E-10</v>
      </c>
      <c r="AS3828" s="1">
        <v>2.6961690884179001E-10</v>
      </c>
      <c r="AT3828" s="1">
        <v>1.9609443987927901E-10</v>
      </c>
      <c r="AU3828" s="1">
        <v>1.52735813918176E-10</v>
      </c>
      <c r="AV3828" s="1">
        <v>1.0598949688162899E-10</v>
      </c>
      <c r="AW3828" s="1">
        <v>4.38343928990009E-11</v>
      </c>
      <c r="AX3828" s="1">
        <v>1.45585699594877E-11</v>
      </c>
      <c r="AY3828" s="1">
        <v>3.7244167509636296E-12</v>
      </c>
      <c r="AZ3828" s="1">
        <v>3.3641100416280799E-13</v>
      </c>
    </row>
    <row r="3829" spans="1:52" x14ac:dyDescent="0.25">
      <c r="A3829">
        <v>50</v>
      </c>
      <c r="B3829">
        <v>5.2258376999998202</v>
      </c>
      <c r="C3829">
        <v>0.114046101545021</v>
      </c>
      <c r="D3829">
        <v>4.1705022012500301E-2</v>
      </c>
      <c r="E3829">
        <v>1.8046952725666102E-2</v>
      </c>
      <c r="F3829">
        <v>8.5801224685175207E-3</v>
      </c>
      <c r="G3829">
        <v>4.3244386475287397E-3</v>
      </c>
      <c r="H3829">
        <v>2.2651358915455901E-3</v>
      </c>
      <c r="I3829">
        <v>1.2183018370040201E-3</v>
      </c>
      <c r="J3829">
        <v>6.6763107058375197E-4</v>
      </c>
      <c r="K3829">
        <v>3.7082324114150401E-4</v>
      </c>
      <c r="L3829">
        <v>2.0800245455751E-4</v>
      </c>
      <c r="M3829">
        <v>1.1752239687646E-4</v>
      </c>
      <c r="N3829" s="1">
        <v>7.83658298897765E-5</v>
      </c>
      <c r="O3829" s="1">
        <v>5.0754862604692403E-5</v>
      </c>
      <c r="P3829" s="1">
        <v>3.2803168088565701E-5</v>
      </c>
      <c r="Q3829" s="1">
        <v>2.1156981857021301E-5</v>
      </c>
      <c r="R3829" s="1">
        <v>1.36180025213202E-5</v>
      </c>
      <c r="S3829" s="1">
        <v>8.4615399274174093E-6</v>
      </c>
      <c r="T3829" s="1">
        <v>5.2505829751615198E-6</v>
      </c>
      <c r="U3829" s="1">
        <v>3.2539154951038499E-6</v>
      </c>
      <c r="V3829" s="1">
        <v>1.8898305024148799E-6</v>
      </c>
      <c r="W3829" s="1">
        <v>1.01223411606024E-6</v>
      </c>
      <c r="X3829" s="1">
        <v>5.2554854403604496E-7</v>
      </c>
      <c r="Y3829" s="1">
        <v>2.5931431183559999E-7</v>
      </c>
      <c r="Z3829" s="1">
        <v>1.00802387596481E-7</v>
      </c>
      <c r="AA3829" s="1">
        <v>3.6869441983126799E-8</v>
      </c>
      <c r="AB3829" s="1">
        <v>6.36709910191985E-9</v>
      </c>
      <c r="AC3829" s="1">
        <v>4.2861188303203799E-9</v>
      </c>
      <c r="AD3829" s="1">
        <v>9.5744163961808598E-10</v>
      </c>
      <c r="AE3829" s="1">
        <v>7.5309840120533504E-10</v>
      </c>
      <c r="AF3829" s="1">
        <v>9.7072628273642E-9</v>
      </c>
      <c r="AG3829" s="1">
        <v>1.21911126414287E-8</v>
      </c>
      <c r="AH3829" s="1">
        <v>1.9639715360628499E-9</v>
      </c>
      <c r="AI3829" s="1">
        <v>1.6392605408085499E-9</v>
      </c>
      <c r="AJ3829" s="1">
        <v>1.0780405163059E-8</v>
      </c>
      <c r="AK3829" s="1">
        <v>1.19448528057864E-8</v>
      </c>
      <c r="AL3829" s="1">
        <v>1.1833764817034301E-8</v>
      </c>
      <c r="AM3829" s="1">
        <v>6.52145099090907E-9</v>
      </c>
      <c r="AN3829" s="1">
        <v>3.9934618110752301E-9</v>
      </c>
      <c r="AO3829" s="1">
        <v>1.43554389066402E-9</v>
      </c>
      <c r="AP3829" s="1">
        <v>9.534016130175199E-10</v>
      </c>
      <c r="AQ3829" s="1">
        <v>2.8963096436575401E-10</v>
      </c>
      <c r="AR3829" s="1">
        <v>1.9217191971660799E-10</v>
      </c>
      <c r="AS3829" s="1">
        <v>1.91038405210104E-10</v>
      </c>
      <c r="AT3829" s="1">
        <v>1.8561023662002401E-10</v>
      </c>
      <c r="AU3829" s="1">
        <v>1.3931628859283499E-10</v>
      </c>
      <c r="AV3829" s="1">
        <v>7.8909032342717897E-11</v>
      </c>
      <c r="AW3829" s="1">
        <v>4.1714646936120697E-11</v>
      </c>
      <c r="AX3829" s="1">
        <v>1.6518345091706199E-11</v>
      </c>
      <c r="AY3829" s="1">
        <v>1.8868284172745401E-11</v>
      </c>
      <c r="AZ3829" s="1">
        <v>1.0842207354726101E-11</v>
      </c>
    </row>
    <row r="3830" spans="1:52" x14ac:dyDescent="0.25">
      <c r="A3830">
        <v>50</v>
      </c>
      <c r="B3830">
        <v>5.2247908999997801</v>
      </c>
      <c r="C3830">
        <v>0.114046101531556</v>
      </c>
      <c r="D3830">
        <v>4.1705022008581699E-2</v>
      </c>
      <c r="E3830">
        <v>1.8046952724198199E-2</v>
      </c>
      <c r="F3830">
        <v>8.5801224678842703E-3</v>
      </c>
      <c r="G3830">
        <v>4.3244386472306101E-3</v>
      </c>
      <c r="H3830">
        <v>2.2651358913968601E-3</v>
      </c>
      <c r="I3830">
        <v>1.2183018369268E-3</v>
      </c>
      <c r="J3830">
        <v>6.6763107054252497E-4</v>
      </c>
      <c r="K3830">
        <v>3.7082324111905999E-4</v>
      </c>
      <c r="L3830">
        <v>2.0800245454510299E-4</v>
      </c>
      <c r="M3830">
        <v>1.1752239686952799E-4</v>
      </c>
      <c r="N3830" s="1">
        <v>6.5184604757046203E-5</v>
      </c>
      <c r="O3830" s="1">
        <v>3.6354558448821201E-5</v>
      </c>
      <c r="P3830" s="1">
        <v>2.00260056184497E-5</v>
      </c>
      <c r="Q3830" s="1">
        <v>1.1052560494494599E-5</v>
      </c>
      <c r="R3830" s="1">
        <v>6.52258235355214E-6</v>
      </c>
      <c r="S3830" s="1">
        <v>2.59304512339553E-6</v>
      </c>
      <c r="T3830" s="1">
        <v>9.549051900254681E-7</v>
      </c>
      <c r="U3830" s="1">
        <v>4.1803941781478498E-7</v>
      </c>
      <c r="V3830" s="1">
        <v>1.8314244616341001E-7</v>
      </c>
      <c r="W3830" s="1">
        <v>9.60730506138621E-8</v>
      </c>
      <c r="X3830" s="1">
        <v>2.97147246166434E-8</v>
      </c>
      <c r="Y3830" s="1">
        <v>1.9931321167340601E-8</v>
      </c>
      <c r="Z3830" s="1">
        <v>1.47648398890829E-8</v>
      </c>
      <c r="AA3830" s="1">
        <v>2.8944078158480301E-9</v>
      </c>
      <c r="AB3830" s="1">
        <v>2.4808847487890699E-12</v>
      </c>
      <c r="AC3830" s="1">
        <v>4.9987041777463803E-10</v>
      </c>
      <c r="AD3830" s="1">
        <v>1.2396927086837201E-9</v>
      </c>
      <c r="AE3830" s="1">
        <v>6.6616013281585506E-11</v>
      </c>
      <c r="AF3830" s="1">
        <v>1.3636345204687999E-9</v>
      </c>
      <c r="AG3830" s="1">
        <v>1.3326486845103601E-8</v>
      </c>
      <c r="AH3830" s="1">
        <v>3.2091908866651399E-8</v>
      </c>
      <c r="AI3830" s="1">
        <v>1.42206689417708E-8</v>
      </c>
      <c r="AJ3830" s="1">
        <v>1.22091506071333E-8</v>
      </c>
      <c r="AK3830" s="1">
        <v>1.7922218981832801E-8</v>
      </c>
      <c r="AL3830" s="1">
        <v>9.4271367819672108E-9</v>
      </c>
      <c r="AM3830" s="1">
        <v>4.5899083886332098E-9</v>
      </c>
      <c r="AN3830" s="1">
        <v>2.9337511413169301E-9</v>
      </c>
      <c r="AO3830" s="1">
        <v>1.37343381393979E-9</v>
      </c>
      <c r="AP3830" s="1">
        <v>1.6016205688535799E-9</v>
      </c>
      <c r="AQ3830" s="1">
        <v>1.1995908891703999E-9</v>
      </c>
      <c r="AR3830" s="1">
        <v>8.4505753549761899E-10</v>
      </c>
      <c r="AS3830" s="1">
        <v>6.2895719552547298E-10</v>
      </c>
      <c r="AT3830" s="1">
        <v>3.25828526223197E-10</v>
      </c>
      <c r="AU3830" s="1">
        <v>1.5387257090269099E-10</v>
      </c>
      <c r="AV3830" s="1">
        <v>8.8444344252664794E-11</v>
      </c>
      <c r="AW3830" s="1">
        <v>4.6451583506754897E-11</v>
      </c>
      <c r="AX3830" s="1">
        <v>4.0785014687768399E-11</v>
      </c>
      <c r="AY3830" s="1">
        <v>3.4597309325209902E-11</v>
      </c>
      <c r="AZ3830" s="1">
        <v>2.7258688919142799E-11</v>
      </c>
    </row>
    <row r="3831" spans="1:52" x14ac:dyDescent="0.25">
      <c r="A3831">
        <v>50</v>
      </c>
      <c r="B3831">
        <v>5.2227955999996896</v>
      </c>
      <c r="C3831">
        <v>0.11404610150273101</v>
      </c>
      <c r="D3831">
        <v>4.1705022000193603E-2</v>
      </c>
      <c r="E3831">
        <v>1.8046952721056098E-2</v>
      </c>
      <c r="F3831">
        <v>8.5801224665287695E-3</v>
      </c>
      <c r="G3831">
        <v>4.3244386465923403E-3</v>
      </c>
      <c r="H3831">
        <v>2.2651358910784399E-3</v>
      </c>
      <c r="I3831">
        <v>1.21830183676153E-3</v>
      </c>
      <c r="J3831">
        <v>6.6763107045429704E-4</v>
      </c>
      <c r="K3831">
        <v>3.7082324107099498E-4</v>
      </c>
      <c r="L3831">
        <v>2.0800245451853101E-4</v>
      </c>
      <c r="M3831">
        <v>1.17522396854677E-4</v>
      </c>
      <c r="N3831" s="1">
        <v>6.6759690025812899E-5</v>
      </c>
      <c r="O3831" s="1">
        <v>3.8076563237138799E-5</v>
      </c>
      <c r="P3831" s="1">
        <v>2.1782821720882099E-5</v>
      </c>
      <c r="Q3831" s="1">
        <v>1.24898949223449E-5</v>
      </c>
      <c r="R3831" s="1">
        <v>7.1737957723964099E-6</v>
      </c>
      <c r="S3831" s="1">
        <v>4.05935363344144E-6</v>
      </c>
      <c r="T3831" s="1">
        <v>2.3141659181931202E-6</v>
      </c>
      <c r="U3831" s="1">
        <v>1.3293178117658599E-6</v>
      </c>
      <c r="V3831" s="1">
        <v>7.6704429450158303E-7</v>
      </c>
      <c r="W3831" s="1">
        <v>4.9094696255934904E-7</v>
      </c>
      <c r="X3831" s="1">
        <v>3.2992758095239802E-7</v>
      </c>
      <c r="Y3831" s="1">
        <v>2.5822559503525998E-7</v>
      </c>
      <c r="Z3831" s="1">
        <v>1.9061325710862101E-7</v>
      </c>
      <c r="AA3831" s="1">
        <v>1.46191191282185E-7</v>
      </c>
      <c r="AB3831" s="1">
        <v>1.12763512400134E-7</v>
      </c>
      <c r="AC3831" s="1">
        <v>8.7698760274954703E-8</v>
      </c>
      <c r="AD3831" s="1">
        <v>7.8624066030559206E-8</v>
      </c>
      <c r="AE3831" s="1">
        <v>7.1455139532960398E-8</v>
      </c>
      <c r="AF3831" s="1">
        <v>5.2028679179348297E-8</v>
      </c>
      <c r="AG3831" s="1">
        <v>2.7752933593697899E-8</v>
      </c>
      <c r="AH3831" s="1">
        <v>1.1796828892271301E-8</v>
      </c>
      <c r="AI3831" s="1">
        <v>6.0954098281762798E-9</v>
      </c>
      <c r="AJ3831" s="1">
        <v>8.0341702810473192E-9</v>
      </c>
      <c r="AK3831" s="1">
        <v>6.2466058267863099E-9</v>
      </c>
      <c r="AL3831" s="1">
        <v>7.6646841411405008E-9</v>
      </c>
      <c r="AM3831" s="1">
        <v>3.8889339297453798E-9</v>
      </c>
      <c r="AN3831" s="1">
        <v>1.39273327313815E-9</v>
      </c>
      <c r="AO3831" s="1">
        <v>3.9889928747455698E-10</v>
      </c>
      <c r="AP3831" s="1">
        <v>1.12156959610623E-10</v>
      </c>
      <c r="AQ3831" s="1">
        <v>4.4859226313944601E-11</v>
      </c>
      <c r="AR3831" s="1">
        <v>6.5751742542788502E-11</v>
      </c>
      <c r="AS3831" s="1">
        <v>5.20260859691103E-11</v>
      </c>
      <c r="AT3831" s="1">
        <v>6.0746152666170797E-11</v>
      </c>
      <c r="AU3831" s="1">
        <v>3.26977168404428E-11</v>
      </c>
      <c r="AV3831" s="1">
        <v>1.89096164571869E-11</v>
      </c>
      <c r="AW3831" s="1">
        <v>7.9029294935088999E-12</v>
      </c>
      <c r="AX3831" s="1">
        <v>6.5631159745188201E-12</v>
      </c>
      <c r="AY3831" s="1">
        <v>4.67066143890301E-12</v>
      </c>
      <c r="AZ3831" s="1">
        <v>4.8678967168593998E-12</v>
      </c>
    </row>
    <row r="3832" spans="1:52" x14ac:dyDescent="0.25">
      <c r="A3832">
        <v>50</v>
      </c>
      <c r="B3832">
        <v>5.2225157999996501</v>
      </c>
      <c r="C3832">
        <v>0.114046101567039</v>
      </c>
      <c r="D3832">
        <v>4.1705022018907502E-2</v>
      </c>
      <c r="E3832">
        <v>1.80469527280663E-2</v>
      </c>
      <c r="F3832">
        <v>8.5801224695529303E-3</v>
      </c>
      <c r="G3832">
        <v>4.3244386480162898E-3</v>
      </c>
      <c r="H3832">
        <v>2.2651358917888101E-3</v>
      </c>
      <c r="I3832">
        <v>1.2183018371302501E-3</v>
      </c>
      <c r="J3832">
        <v>6.6763107065114901E-4</v>
      </c>
      <c r="K3832">
        <v>3.7082324117822501E-4</v>
      </c>
      <c r="L3832">
        <v>2.08002454577807E-4</v>
      </c>
      <c r="M3832">
        <v>1.17522396887804E-4</v>
      </c>
      <c r="N3832" s="1">
        <v>6.6759690044481898E-5</v>
      </c>
      <c r="O3832" s="1">
        <v>3.8076563247720199E-5</v>
      </c>
      <c r="P3832" s="1">
        <v>2.1782821726906001E-5</v>
      </c>
      <c r="Q3832" s="1">
        <v>1.24898949257847E-5</v>
      </c>
      <c r="R3832" s="1">
        <v>7.2392343127283399E-6</v>
      </c>
      <c r="S3832" s="1">
        <v>4.2035187611491602E-6</v>
      </c>
      <c r="T3832" s="1">
        <v>2.44448947735573E-6</v>
      </c>
      <c r="U3832" s="1">
        <v>1.42337389093013E-6</v>
      </c>
      <c r="V3832" s="1">
        <v>7.35383566376792E-7</v>
      </c>
      <c r="W3832" s="1">
        <v>3.7579586871682001E-7</v>
      </c>
      <c r="X3832" s="1">
        <v>1.51461678883496E-7</v>
      </c>
      <c r="Y3832" s="1">
        <v>4.8946961878883297E-8</v>
      </c>
      <c r="Z3832" s="1">
        <v>1.4697201612087E-8</v>
      </c>
      <c r="AA3832" s="1">
        <v>4.86942449882553E-10</v>
      </c>
      <c r="AB3832" s="1">
        <v>2.22387277195168E-9</v>
      </c>
      <c r="AC3832" s="1">
        <v>5.36949379270233E-9</v>
      </c>
      <c r="AD3832" s="1">
        <v>1.02582938198797E-8</v>
      </c>
      <c r="AE3832" s="1">
        <v>2.7380758944887502E-10</v>
      </c>
      <c r="AF3832" s="1">
        <v>2.1778735064869901E-10</v>
      </c>
      <c r="AG3832" s="1">
        <v>2.4550097024272499E-8</v>
      </c>
      <c r="AH3832" s="1">
        <v>3.6655615257778298E-8</v>
      </c>
      <c r="AI3832" s="1">
        <v>3.0680845808713397E-8</v>
      </c>
      <c r="AJ3832" s="1">
        <v>1.7279207423565001E-8</v>
      </c>
      <c r="AK3832" s="1">
        <v>9.79795832268691E-9</v>
      </c>
      <c r="AL3832" s="1">
        <v>1.9993576687169698E-9</v>
      </c>
      <c r="AM3832" s="1">
        <v>1.69943026143361E-9</v>
      </c>
      <c r="AN3832" s="1">
        <v>1.5089710046424299E-9</v>
      </c>
      <c r="AO3832" s="1">
        <v>6.1199096272717096E-10</v>
      </c>
      <c r="AP3832" s="1">
        <v>3.95981130618639E-10</v>
      </c>
      <c r="AQ3832" s="1">
        <v>1.9529473593040601E-10</v>
      </c>
      <c r="AR3832" s="1">
        <v>7.7617652850415897E-11</v>
      </c>
      <c r="AS3832" s="1">
        <v>1.22275453403651E-11</v>
      </c>
      <c r="AT3832" s="1">
        <v>1.10151044480599E-11</v>
      </c>
      <c r="AU3832" s="1">
        <v>8.7729211788242301E-12</v>
      </c>
      <c r="AV3832" s="1">
        <v>3.4337543545241101E-13</v>
      </c>
      <c r="AW3832" s="1">
        <v>7.5094966084545506E-14</v>
      </c>
      <c r="AX3832" s="1">
        <v>2.14876584735702E-14</v>
      </c>
      <c r="AY3832" s="1">
        <v>8.7185910211245995E-15</v>
      </c>
      <c r="AZ3832" s="1">
        <v>1.7630129014258599E-13</v>
      </c>
    </row>
    <row r="3833" spans="1:52" x14ac:dyDescent="0.25">
      <c r="A3833">
        <v>50</v>
      </c>
      <c r="B3833">
        <v>5.2211689000000598</v>
      </c>
      <c r="C3833">
        <v>0.11404610151150001</v>
      </c>
      <c r="D3833">
        <v>4.1705022002745298E-2</v>
      </c>
      <c r="E3833">
        <v>1.80469527220119E-2</v>
      </c>
      <c r="F3833">
        <v>8.5801224669411202E-3</v>
      </c>
      <c r="G3833">
        <v>4.3244386467865201E-3</v>
      </c>
      <c r="H3833">
        <v>2.2651358911752999E-3</v>
      </c>
      <c r="I3833">
        <v>1.2183018368118E-3</v>
      </c>
      <c r="J3833">
        <v>6.6763107048113299E-4</v>
      </c>
      <c r="K3833">
        <v>3.7082324108561599E-4</v>
      </c>
      <c r="L3833">
        <v>2.08002454526602E-4</v>
      </c>
      <c r="M3833">
        <v>1.1752239685919501E-4</v>
      </c>
      <c r="N3833" s="1">
        <v>6.6759690028360503E-5</v>
      </c>
      <c r="O3833" s="1">
        <v>3.8076563238583099E-5</v>
      </c>
      <c r="P3833" s="1">
        <v>2.1782821721701898E-5</v>
      </c>
      <c r="Q3833" s="1">
        <v>1.2489894922813899E-5</v>
      </c>
      <c r="R3833" s="1">
        <v>7.1737957726662898E-6</v>
      </c>
      <c r="S3833" s="1">
        <v>3.94848723647354E-6</v>
      </c>
      <c r="T3833" s="1">
        <v>2.1897345863324501E-6</v>
      </c>
      <c r="U3833" s="1">
        <v>1.22271503515317E-6</v>
      </c>
      <c r="V3833" s="1">
        <v>6.8671526802108798E-7</v>
      </c>
      <c r="W3833" s="1">
        <v>4.0600976833206998E-7</v>
      </c>
      <c r="X3833" s="1">
        <v>2.83024483277478E-7</v>
      </c>
      <c r="Y3833" s="1">
        <v>1.93911508813585E-7</v>
      </c>
      <c r="Z3833" s="1">
        <v>1.39865753281113E-7</v>
      </c>
      <c r="AA3833" s="1">
        <v>1.02927575308567E-7</v>
      </c>
      <c r="AB3833" s="1">
        <v>1.07277644510553E-7</v>
      </c>
      <c r="AC3833" s="1">
        <v>1.2892157604337099E-7</v>
      </c>
      <c r="AD3833" s="1">
        <v>1.0746341874659999E-7</v>
      </c>
      <c r="AE3833" s="1">
        <v>9.2190570416016497E-8</v>
      </c>
      <c r="AF3833" s="1">
        <v>7.8672262857411697E-8</v>
      </c>
      <c r="AG3833" s="1">
        <v>5.7882166782390498E-8</v>
      </c>
      <c r="AH3833" s="1">
        <v>1.6317281286830201E-8</v>
      </c>
      <c r="AI3833" s="1">
        <v>1.04212438039501E-8</v>
      </c>
      <c r="AJ3833" s="1">
        <v>5.5162014077371398E-9</v>
      </c>
      <c r="AK3833" s="1">
        <v>3.2610929539681199E-9</v>
      </c>
      <c r="AL3833" s="1">
        <v>4.3488797179787196E-9</v>
      </c>
      <c r="AM3833" s="1">
        <v>4.7050355955884402E-9</v>
      </c>
      <c r="AN3833" s="1">
        <v>2.9151565989656601E-9</v>
      </c>
      <c r="AO3833" s="1">
        <v>2.39796663296183E-9</v>
      </c>
      <c r="AP3833" s="1">
        <v>1.69868668585791E-9</v>
      </c>
      <c r="AQ3833" s="1">
        <v>1.43104383347446E-9</v>
      </c>
      <c r="AR3833" s="1">
        <v>1.0679573422277399E-9</v>
      </c>
      <c r="AS3833" s="1">
        <v>6.81984446666019E-10</v>
      </c>
      <c r="AT3833" s="1">
        <v>4.0305629371419002E-10</v>
      </c>
      <c r="AU3833" s="1">
        <v>1.8866091828103901E-10</v>
      </c>
      <c r="AV3833" s="1">
        <v>8.0716388930751098E-11</v>
      </c>
      <c r="AW3833" s="1">
        <v>4.7848424976468201E-11</v>
      </c>
      <c r="AX3833" s="1">
        <v>3.06006390607912E-11</v>
      </c>
      <c r="AY3833" s="1">
        <v>2.0400279757631601E-11</v>
      </c>
      <c r="AZ3833" s="1">
        <v>9.6258712375711698E-12</v>
      </c>
    </row>
    <row r="3834" spans="1:52" x14ac:dyDescent="0.25">
      <c r="A3834">
        <v>50</v>
      </c>
      <c r="B3834">
        <v>5.2140268999996797</v>
      </c>
      <c r="C3834">
        <v>0.114046101546413</v>
      </c>
      <c r="D3834">
        <v>4.1705022012905199E-2</v>
      </c>
      <c r="E3834">
        <v>1.80469527258178E-2</v>
      </c>
      <c r="F3834">
        <v>8.5801224685829805E-3</v>
      </c>
      <c r="G3834">
        <v>4.3244386475595701E-3</v>
      </c>
      <c r="H3834">
        <v>2.2651358915609702E-3</v>
      </c>
      <c r="I3834">
        <v>1.2183018370119801E-3</v>
      </c>
      <c r="J3834">
        <v>6.6763107058800703E-4</v>
      </c>
      <c r="K3834">
        <v>3.7082324114382902E-4</v>
      </c>
      <c r="L3834">
        <v>2.08002454558794E-4</v>
      </c>
      <c r="M3834">
        <v>1.17522396877177E-4</v>
      </c>
      <c r="N3834" s="1">
        <v>6.6759690038495204E-5</v>
      </c>
      <c r="O3834" s="1">
        <v>3.8076563244327297E-5</v>
      </c>
      <c r="P3834" s="1">
        <v>2.1782821724973001E-5</v>
      </c>
      <c r="Q3834" s="1">
        <v>1.24898949246812E-5</v>
      </c>
      <c r="R3834" s="1">
        <v>7.0397806058086697E-6</v>
      </c>
      <c r="S3834" s="1">
        <v>3.9740361469884002E-6</v>
      </c>
      <c r="T3834" s="1">
        <v>2.2461263247662198E-6</v>
      </c>
      <c r="U3834" s="1">
        <v>1.2809038602472399E-6</v>
      </c>
      <c r="V3834" s="1">
        <v>8.55967005844826E-7</v>
      </c>
      <c r="W3834" s="1">
        <v>4.9475867649728905E-7</v>
      </c>
      <c r="X3834" s="1">
        <v>2.9520090578075098E-7</v>
      </c>
      <c r="Y3834" s="1">
        <v>1.4328412173742399E-7</v>
      </c>
      <c r="Z3834" s="1">
        <v>1.4738055382011599E-7</v>
      </c>
      <c r="AA3834" s="1">
        <v>1.5769287174821699E-7</v>
      </c>
      <c r="AB3834" s="1">
        <v>1.7019742963900501E-7</v>
      </c>
      <c r="AC3834" s="1">
        <v>1.83942973788942E-7</v>
      </c>
      <c r="AD3834" s="1">
        <v>1.7116907041994099E-7</v>
      </c>
      <c r="AE3834" s="1">
        <v>1.6020488539904199E-7</v>
      </c>
      <c r="AF3834" s="1">
        <v>1.4629596047338301E-7</v>
      </c>
      <c r="AG3834" s="1">
        <v>1.4489558219886901E-7</v>
      </c>
      <c r="AH3834" s="1">
        <v>1.52837489024602E-7</v>
      </c>
      <c r="AI3834" s="1">
        <v>1.0157561313272801E-7</v>
      </c>
      <c r="AJ3834" s="1">
        <v>3.9075063207719102E-8</v>
      </c>
      <c r="AK3834" s="1">
        <v>1.7920160674301101E-8</v>
      </c>
      <c r="AL3834" s="1">
        <v>7.2420307251247602E-9</v>
      </c>
      <c r="AM3834" s="1">
        <v>6.45084978962833E-9</v>
      </c>
      <c r="AN3834" s="1">
        <v>8.4100826270690492E-9</v>
      </c>
      <c r="AO3834" s="1">
        <v>6.1618664375363797E-9</v>
      </c>
      <c r="AP3834" s="1">
        <v>4.9728253661961896E-9</v>
      </c>
      <c r="AQ3834" s="1">
        <v>2.92252600556507E-9</v>
      </c>
      <c r="AR3834" s="1">
        <v>2.13315183208164E-9</v>
      </c>
      <c r="AS3834" s="1">
        <v>1.3403000685485899E-9</v>
      </c>
      <c r="AT3834" s="1">
        <v>5.1804163198385097E-10</v>
      </c>
      <c r="AU3834" s="1">
        <v>1.85901519077216E-10</v>
      </c>
      <c r="AV3834" s="1">
        <v>1.08896675930163E-10</v>
      </c>
      <c r="AW3834" s="1">
        <v>5.3668904854646997E-11</v>
      </c>
      <c r="AX3834" s="1">
        <v>2.52641351562177E-11</v>
      </c>
      <c r="AY3834" s="1">
        <v>1.9563363046315501E-11</v>
      </c>
      <c r="AZ3834" s="1">
        <v>1.7206477222134901E-11</v>
      </c>
    </row>
    <row r="3835" spans="1:52" x14ac:dyDescent="0.25">
      <c r="A3835">
        <v>50</v>
      </c>
      <c r="B3835">
        <v>5.2114836999999099</v>
      </c>
      <c r="C3835">
        <v>0.114046101573546</v>
      </c>
      <c r="D3835">
        <v>4.1705022020801202E-2</v>
      </c>
      <c r="E3835">
        <v>1.80469527287756E-2</v>
      </c>
      <c r="F3835">
        <v>8.5801224698589407E-3</v>
      </c>
      <c r="G3835">
        <v>4.3244386481603699E-3</v>
      </c>
      <c r="H3835">
        <v>2.2651358918606901E-3</v>
      </c>
      <c r="I3835">
        <v>1.2183018371675701E-3</v>
      </c>
      <c r="J3835">
        <v>6.6763107067104998E-4</v>
      </c>
      <c r="K3835">
        <v>3.70823241189075E-4</v>
      </c>
      <c r="L3835">
        <v>2.0800245458381001E-4</v>
      </c>
      <c r="M3835">
        <v>1.17522396891161E-4</v>
      </c>
      <c r="N3835" s="1">
        <v>6.6759690046370998E-5</v>
      </c>
      <c r="O3835" s="1">
        <v>3.8076563248791899E-5</v>
      </c>
      <c r="P3835" s="1">
        <v>2.17828217275137E-5</v>
      </c>
      <c r="Q3835" s="1">
        <v>1.2489894926133701E-5</v>
      </c>
      <c r="R3835" s="1">
        <v>7.1737957745669403E-6</v>
      </c>
      <c r="S3835" s="1">
        <v>4.97184481028796E-6</v>
      </c>
      <c r="T3835" s="1">
        <v>3.0674135850717501E-6</v>
      </c>
      <c r="U3835" s="1">
        <v>1.7238765641816001E-6</v>
      </c>
      <c r="V3835" s="1">
        <v>9.39596867985327E-7</v>
      </c>
      <c r="W3835" s="1">
        <v>4.6901947276102802E-7</v>
      </c>
      <c r="X3835" s="1">
        <v>1.9820341990165E-7</v>
      </c>
      <c r="Y3835" s="1">
        <v>6.7422203801513306E-8</v>
      </c>
      <c r="Z3835" s="1">
        <v>2.05423367505091E-8</v>
      </c>
      <c r="AA3835" s="1">
        <v>5.7199469582964699E-9</v>
      </c>
      <c r="AB3835" s="1">
        <v>2.0916288942754798E-9</v>
      </c>
      <c r="AC3835" s="1">
        <v>1.43392163239216E-10</v>
      </c>
      <c r="AD3835" s="1">
        <v>1.14434358727712E-9</v>
      </c>
      <c r="AE3835" s="1">
        <v>9.843322207736E-10</v>
      </c>
      <c r="AF3835" s="1">
        <v>2.9898285619783799E-9</v>
      </c>
      <c r="AG3835" s="1">
        <v>1.7335450645529501E-8</v>
      </c>
      <c r="AH3835" s="1">
        <v>3.3149588888156698E-8</v>
      </c>
      <c r="AI3835" s="1">
        <v>1.3239615366337699E-8</v>
      </c>
      <c r="AJ3835" s="1">
        <v>7.0268752519712299E-9</v>
      </c>
      <c r="AK3835" s="1">
        <v>7.0470484599153699E-10</v>
      </c>
      <c r="AL3835" s="1">
        <v>2.3500966600419201E-12</v>
      </c>
      <c r="AM3835" s="1">
        <v>3.18188093087127E-11</v>
      </c>
      <c r="AN3835" s="1">
        <v>5.5223536671129501E-10</v>
      </c>
      <c r="AO3835" s="1">
        <v>5.3274284391680205E-10</v>
      </c>
      <c r="AP3835" s="1">
        <v>1.6026905873447899E-10</v>
      </c>
      <c r="AQ3835" s="1">
        <v>8.8697764416115495E-12</v>
      </c>
      <c r="AR3835" s="1">
        <v>1.45622106916914E-11</v>
      </c>
      <c r="AS3835" s="1">
        <v>8.50980876002582E-11</v>
      </c>
      <c r="AT3835" s="1">
        <v>8.8675289173069099E-11</v>
      </c>
      <c r="AU3835" s="1">
        <v>1.00314913151278E-10</v>
      </c>
      <c r="AV3835" s="1">
        <v>7.1128093181066096E-11</v>
      </c>
      <c r="AW3835" s="1">
        <v>3.2609589082719101E-11</v>
      </c>
      <c r="AX3835" s="1">
        <v>3.1023012128147803E-11</v>
      </c>
      <c r="AY3835" s="1">
        <v>1.36341966063383E-11</v>
      </c>
      <c r="AZ3835" s="1">
        <v>4.7536619285495399E-12</v>
      </c>
    </row>
    <row r="3836" spans="1:52" x14ac:dyDescent="0.25">
      <c r="A3836">
        <v>50</v>
      </c>
      <c r="B3836">
        <v>5.2109418999998498</v>
      </c>
      <c r="C3836">
        <v>0.114046101544061</v>
      </c>
      <c r="D3836">
        <v>4.1705022012220802E-2</v>
      </c>
      <c r="E3836">
        <v>1.80469527255613E-2</v>
      </c>
      <c r="F3836">
        <v>8.5801224684723398E-3</v>
      </c>
      <c r="G3836">
        <v>4.3244386475075102E-3</v>
      </c>
      <c r="H3836">
        <v>2.2651358915350001E-3</v>
      </c>
      <c r="I3836">
        <v>1.2183018369985E-3</v>
      </c>
      <c r="J3836">
        <v>6.67631070580796E-4</v>
      </c>
      <c r="K3836">
        <v>3.7082324113991402E-4</v>
      </c>
      <c r="L3836">
        <v>2.08002454556625E-4</v>
      </c>
      <c r="M3836" s="1">
        <v>9.12846731255328E-5</v>
      </c>
      <c r="N3836" s="1">
        <v>3.88505089302869E-5</v>
      </c>
      <c r="O3836" s="1">
        <v>1.62308229439652E-5</v>
      </c>
      <c r="P3836" s="1">
        <v>6.4297010231941201E-6</v>
      </c>
      <c r="Q3836" s="1">
        <v>2.3516397018681702E-6</v>
      </c>
      <c r="R3836" s="1">
        <v>8.0330379730267601E-7</v>
      </c>
      <c r="S3836" s="1">
        <v>2.3175850571487599E-7</v>
      </c>
      <c r="T3836" s="1">
        <v>2.3619554673201599E-8</v>
      </c>
      <c r="U3836" s="1">
        <v>1.4984827582696202E-8</v>
      </c>
      <c r="V3836" s="1">
        <v>6.7527591108830796E-8</v>
      </c>
      <c r="W3836" s="1">
        <v>1.1473896337166E-7</v>
      </c>
      <c r="X3836" s="1">
        <v>1.2459825566838201E-7</v>
      </c>
      <c r="Y3836" s="1">
        <v>1.0319008773449901E-7</v>
      </c>
      <c r="Z3836" s="1">
        <v>7.6395921568019007E-8</v>
      </c>
      <c r="AA3836" s="1">
        <v>3.9985603186627802E-8</v>
      </c>
      <c r="AB3836" s="1">
        <v>1.4135966897905199E-8</v>
      </c>
      <c r="AC3836" s="1">
        <v>2.9796072957742699E-9</v>
      </c>
      <c r="AD3836" s="1">
        <v>6.0458861052515803E-12</v>
      </c>
      <c r="AE3836" s="1">
        <v>2.0871054689930802E-9</v>
      </c>
      <c r="AF3836" s="1">
        <v>2.7091987648664701E-8</v>
      </c>
      <c r="AG3836" s="1">
        <v>5.1800752817056797E-8</v>
      </c>
      <c r="AH3836" s="1">
        <v>7.4405004034822899E-8</v>
      </c>
      <c r="AI3836" s="1">
        <v>6.9554604314043404E-8</v>
      </c>
      <c r="AJ3836" s="1">
        <v>3.2914037715308598E-8</v>
      </c>
      <c r="AK3836" s="1">
        <v>9.6184680276332893E-9</v>
      </c>
      <c r="AL3836" s="1">
        <v>6.2989306406921403E-9</v>
      </c>
      <c r="AM3836" s="1">
        <v>3.9082481528144802E-9</v>
      </c>
      <c r="AN3836" s="1">
        <v>3.07537747263952E-9</v>
      </c>
      <c r="AO3836" s="1">
        <v>1.79090566296086E-9</v>
      </c>
      <c r="AP3836" s="1">
        <v>1.3976237573522099E-9</v>
      </c>
      <c r="AQ3836" s="1">
        <v>1.1071834562231899E-9</v>
      </c>
      <c r="AR3836" s="1">
        <v>7.4984805168376796E-10</v>
      </c>
      <c r="AS3836" s="1">
        <v>3.7377444992883699E-10</v>
      </c>
      <c r="AT3836" s="1">
        <v>1.35455548023662E-10</v>
      </c>
      <c r="AU3836" s="1">
        <v>6.7328504814691895E-11</v>
      </c>
      <c r="AV3836" s="1">
        <v>3.04280199885008E-11</v>
      </c>
      <c r="AW3836" s="1">
        <v>2.93412670964349E-11</v>
      </c>
      <c r="AX3836" s="1">
        <v>1.26715755791985E-11</v>
      </c>
      <c r="AY3836" s="1">
        <v>2.09016924842685E-12</v>
      </c>
      <c r="AZ3836" s="1">
        <v>1.2560062742334599E-13</v>
      </c>
    </row>
    <row r="3837" spans="1:52" x14ac:dyDescent="0.25">
      <c r="A3837">
        <v>50</v>
      </c>
      <c r="B3837">
        <v>5.20370679999996</v>
      </c>
      <c r="C3837">
        <v>0.114046101521929</v>
      </c>
      <c r="D3837">
        <v>4.1705022005780301E-2</v>
      </c>
      <c r="E3837">
        <v>1.80469527231489E-2</v>
      </c>
      <c r="F3837">
        <v>8.5801224674316307E-3</v>
      </c>
      <c r="G3837">
        <v>4.3244386470174404E-3</v>
      </c>
      <c r="H3837">
        <v>2.2651358912904999E-3</v>
      </c>
      <c r="I3837">
        <v>1.2183018368716E-3</v>
      </c>
      <c r="J3837">
        <v>6.6763107051305201E-4</v>
      </c>
      <c r="K3837">
        <v>3.7082324110300301E-4</v>
      </c>
      <c r="L3837">
        <v>2.0800245453621999E-4</v>
      </c>
      <c r="M3837">
        <v>1.17522396864567E-4</v>
      </c>
      <c r="N3837" s="1">
        <v>6.6759690031387405E-5</v>
      </c>
      <c r="O3837" s="1">
        <v>3.8076563240299601E-5</v>
      </c>
      <c r="P3837" s="1">
        <v>2.17828217226793E-5</v>
      </c>
      <c r="Q3837" s="1">
        <v>1.2489894923371099E-5</v>
      </c>
      <c r="R3837" s="1">
        <v>6.5915148106015099E-6</v>
      </c>
      <c r="S3837" s="1">
        <v>3.47073430126708E-6</v>
      </c>
      <c r="T3837" s="1">
        <v>1.8219217716991799E-6</v>
      </c>
      <c r="U3837" s="1">
        <v>9.4096000001006702E-7</v>
      </c>
      <c r="V3837" s="1">
        <v>4.1256979481744502E-7</v>
      </c>
      <c r="W3837" s="1">
        <v>1.2666634808230301E-7</v>
      </c>
      <c r="X3837" s="1">
        <v>1.8016224677535301E-8</v>
      </c>
      <c r="Y3837" s="1">
        <v>1.81252782988068E-9</v>
      </c>
      <c r="Z3837" s="1">
        <v>1.9009461081900899E-8</v>
      </c>
      <c r="AA3837" s="1">
        <v>3.7285211634884199E-8</v>
      </c>
      <c r="AB3837" s="1">
        <v>7.3200399201149995E-8</v>
      </c>
      <c r="AC3837" s="1">
        <v>4.0519741738167199E-8</v>
      </c>
      <c r="AD3837" s="1">
        <v>1.3981316078432301E-9</v>
      </c>
      <c r="AE3837" s="1">
        <v>1.41399409959245E-8</v>
      </c>
      <c r="AF3837" s="1">
        <v>4.1446879332501902E-8</v>
      </c>
      <c r="AG3837" s="1">
        <v>7.5333362325999006E-8</v>
      </c>
      <c r="AH3837" s="1">
        <v>7.5260138245824298E-8</v>
      </c>
      <c r="AI3837" s="1">
        <v>7.2155520984656498E-8</v>
      </c>
      <c r="AJ3837" s="1">
        <v>3.9961352482958099E-8</v>
      </c>
      <c r="AK3837" s="1">
        <v>3.14250566418086E-8</v>
      </c>
      <c r="AL3837" s="1">
        <v>2.26852618250346E-8</v>
      </c>
      <c r="AM3837" s="1">
        <v>1.63049826548257E-8</v>
      </c>
      <c r="AN3837" s="1">
        <v>1.14133070491766E-8</v>
      </c>
      <c r="AO3837" s="1">
        <v>7.9153963653634305E-9</v>
      </c>
      <c r="AP3837" s="1">
        <v>3.60183581341316E-9</v>
      </c>
      <c r="AQ3837" s="1">
        <v>1.76872286992315E-9</v>
      </c>
      <c r="AR3837" s="1">
        <v>8.7343230032481704E-10</v>
      </c>
      <c r="AS3837" s="1">
        <v>3.5193521280390202E-10</v>
      </c>
      <c r="AT3837" s="1">
        <v>1.2454900243135699E-10</v>
      </c>
      <c r="AU3837" s="1">
        <v>5.56773871761843E-11</v>
      </c>
      <c r="AV3837" s="1">
        <v>3.11144570614103E-11</v>
      </c>
      <c r="AW3837" s="1">
        <v>8.11496528436829E-12</v>
      </c>
      <c r="AX3837" s="1">
        <v>1.72492240961257E-12</v>
      </c>
      <c r="AY3837" s="1">
        <v>1.6443005291456299E-15</v>
      </c>
      <c r="AZ3837" s="1">
        <v>1.5819002203434901E-14</v>
      </c>
    </row>
    <row r="3838" spans="1:52" x14ac:dyDescent="0.25">
      <c r="A3838">
        <v>50</v>
      </c>
      <c r="B3838">
        <v>5.2021878999998901</v>
      </c>
      <c r="C3838">
        <v>0.11404610152670799</v>
      </c>
      <c r="D3838">
        <v>4.1705022007170897E-2</v>
      </c>
      <c r="E3838">
        <v>1.8046952723669799E-2</v>
      </c>
      <c r="F3838">
        <v>8.5801224676562808E-3</v>
      </c>
      <c r="G3838">
        <v>4.3244386471232698E-3</v>
      </c>
      <c r="H3838">
        <v>2.2651358913433001E-3</v>
      </c>
      <c r="I3838">
        <v>1.21830183689898E-3</v>
      </c>
      <c r="J3838">
        <v>6.6763107052769904E-4</v>
      </c>
      <c r="K3838">
        <v>3.7082324111096902E-4</v>
      </c>
      <c r="L3838">
        <v>2.0800245454063101E-4</v>
      </c>
      <c r="M3838">
        <v>1.17522396867027E-4</v>
      </c>
      <c r="N3838" s="1">
        <v>6.6759690032775103E-5</v>
      </c>
      <c r="O3838" s="1">
        <v>3.8076563241084699E-5</v>
      </c>
      <c r="P3838" s="1">
        <v>2.2879553028208801E-5</v>
      </c>
      <c r="Q3838" s="1">
        <v>1.37722524761574E-5</v>
      </c>
      <c r="R3838" s="1">
        <v>8.3010647657160893E-6</v>
      </c>
      <c r="S3838" s="1">
        <v>5.0082453260507797E-6</v>
      </c>
      <c r="T3838" s="1">
        <v>2.9702104211463698E-6</v>
      </c>
      <c r="U3838" s="1">
        <v>1.7033137653549899E-6</v>
      </c>
      <c r="V3838" s="1">
        <v>9.9066305762422392E-7</v>
      </c>
      <c r="W3838" s="1">
        <v>9.0994276051225701E-7</v>
      </c>
      <c r="X3838" s="1">
        <v>7.8492817691158504E-7</v>
      </c>
      <c r="Y3838" s="1">
        <v>5.4324910625211998E-7</v>
      </c>
      <c r="Z3838" s="1">
        <v>3.84082383896801E-7</v>
      </c>
      <c r="AA3838" s="1">
        <v>2.7670059654713302E-7</v>
      </c>
      <c r="AB3838" s="1">
        <v>2.1365528442236299E-7</v>
      </c>
      <c r="AC3838" s="1">
        <v>1.49861136502938E-7</v>
      </c>
      <c r="AD3838" s="1">
        <v>1.2678278029615901E-7</v>
      </c>
      <c r="AE3838" s="1">
        <v>1.10669861773678E-7</v>
      </c>
      <c r="AF3838" s="1">
        <v>1.03041170349854E-7</v>
      </c>
      <c r="AG3838" s="1">
        <v>1.19197065947379E-7</v>
      </c>
      <c r="AH3838" s="1">
        <v>1.18151485192901E-7</v>
      </c>
      <c r="AI3838" s="1">
        <v>8.6499790501101905E-8</v>
      </c>
      <c r="AJ3838" s="1">
        <v>4.4425316212735201E-8</v>
      </c>
      <c r="AK3838" s="1">
        <v>2.3887822504325701E-8</v>
      </c>
      <c r="AL3838" s="1">
        <v>1.55509453704463E-8</v>
      </c>
      <c r="AM3838" s="1">
        <v>7.2470307163583397E-9</v>
      </c>
      <c r="AN3838" s="1">
        <v>2.2887823714111499E-9</v>
      </c>
      <c r="AO3838" s="1">
        <v>1.0273024225304199E-9</v>
      </c>
      <c r="AP3838" s="1">
        <v>6.2057530589626996E-10</v>
      </c>
      <c r="AQ3838" s="1">
        <v>2.0492766523618599E-10</v>
      </c>
      <c r="AR3838" s="1">
        <v>1.09185986312487E-10</v>
      </c>
      <c r="AS3838" s="1">
        <v>1.43347788335774E-11</v>
      </c>
      <c r="AT3838" s="1">
        <v>3.1512382891629598E-12</v>
      </c>
      <c r="AU3838" s="1">
        <v>1.0322679985919399E-11</v>
      </c>
      <c r="AV3838" s="1">
        <v>6.0162710328871202E-12</v>
      </c>
      <c r="AW3838" s="1">
        <v>8.5520078325271307E-12</v>
      </c>
      <c r="AX3838" s="1">
        <v>4.1661851005897297E-12</v>
      </c>
      <c r="AY3838" s="1">
        <v>3.5918231759486099E-12</v>
      </c>
      <c r="AZ3838" s="1">
        <v>1.55681285540842E-12</v>
      </c>
    </row>
    <row r="3839" spans="1:52" x14ac:dyDescent="0.25">
      <c r="A3839">
        <v>50</v>
      </c>
      <c r="B3839">
        <v>5.1953625999999504</v>
      </c>
      <c r="C3839">
        <v>0.11404610154196899</v>
      </c>
      <c r="D3839">
        <v>4.1705022011611997E-2</v>
      </c>
      <c r="E3839">
        <v>1.8046952725333298E-2</v>
      </c>
      <c r="F3839">
        <v>8.5801224683739706E-3</v>
      </c>
      <c r="G3839">
        <v>4.3244386474611696E-3</v>
      </c>
      <c r="H3839">
        <v>2.2651358915118701E-3</v>
      </c>
      <c r="I3839">
        <v>1.21830183698651E-3</v>
      </c>
      <c r="J3839">
        <v>6.6763107057440799E-4</v>
      </c>
      <c r="K3839">
        <v>3.7082324113642398E-4</v>
      </c>
      <c r="L3839">
        <v>2.08002454554693E-4</v>
      </c>
      <c r="M3839">
        <v>1.1752239687488801E-4</v>
      </c>
      <c r="N3839" s="1">
        <v>6.6759690037205302E-5</v>
      </c>
      <c r="O3839" s="1">
        <v>3.8076563243595697E-5</v>
      </c>
      <c r="P3839" s="1">
        <v>2.17828217245589E-5</v>
      </c>
      <c r="Q3839" s="1">
        <v>1.24898949244451E-5</v>
      </c>
      <c r="R3839" s="1">
        <v>6.8925067090221196E-6</v>
      </c>
      <c r="S3839" s="1">
        <v>3.80651173101524E-6</v>
      </c>
      <c r="T3839" s="1">
        <v>2.1030044190224901E-6</v>
      </c>
      <c r="U3839" s="1">
        <v>1.03392577795043E-6</v>
      </c>
      <c r="V3839" s="1">
        <v>4.9855218715246103E-7</v>
      </c>
      <c r="W3839" s="1">
        <v>2.29169637047644E-7</v>
      </c>
      <c r="X3839" s="1">
        <v>1.4327770910304399E-7</v>
      </c>
      <c r="Y3839" s="1">
        <v>8.4911193578668806E-8</v>
      </c>
      <c r="Z3839" s="1">
        <v>5.7151566840104497E-8</v>
      </c>
      <c r="AA3839" s="1">
        <v>3.1822825044118697E-8</v>
      </c>
      <c r="AB3839" s="1">
        <v>2.22306940458406E-8</v>
      </c>
      <c r="AC3839" s="1">
        <v>1.54869283932249E-8</v>
      </c>
      <c r="AD3839" s="1">
        <v>3.7878573344356299E-8</v>
      </c>
      <c r="AE3839" s="1">
        <v>5.4690575660740098E-8</v>
      </c>
      <c r="AF3839" s="1">
        <v>4.3194718900659E-8</v>
      </c>
      <c r="AG3839" s="1">
        <v>3.5676630799866199E-8</v>
      </c>
      <c r="AH3839" s="1">
        <v>2.29896574458064E-8</v>
      </c>
      <c r="AI3839" s="1">
        <v>1.88026480033221E-8</v>
      </c>
      <c r="AJ3839" s="1">
        <v>5.1712904987892801E-9</v>
      </c>
      <c r="AK3839" s="1">
        <v>1.45869919359032E-9</v>
      </c>
      <c r="AL3839" s="1">
        <v>3.6371672229419902E-11</v>
      </c>
      <c r="AM3839" s="1">
        <v>3.5197615150130202E-10</v>
      </c>
      <c r="AN3839" s="1">
        <v>1.8472434306951599E-10</v>
      </c>
      <c r="AO3839" s="1">
        <v>6.4645837639702397E-12</v>
      </c>
      <c r="AP3839" s="1">
        <v>4.7376987907575096E-13</v>
      </c>
      <c r="AQ3839" s="1">
        <v>5.6690849477416999E-12</v>
      </c>
      <c r="AR3839" s="1">
        <v>6.4782621533174902E-12</v>
      </c>
      <c r="AS3839" s="1">
        <v>5.2616288284204904E-13</v>
      </c>
      <c r="AT3839" s="1">
        <v>9.5454696125070895E-12</v>
      </c>
      <c r="AU3839" s="1">
        <v>2.7334777345798401E-12</v>
      </c>
      <c r="AV3839" s="1">
        <v>8.3885403882171296E-13</v>
      </c>
      <c r="AW3839" s="1">
        <v>2.98551100748161E-12</v>
      </c>
      <c r="AX3839" s="1">
        <v>1.9332644932596901E-12</v>
      </c>
      <c r="AY3839" s="1">
        <v>5.1239277929914197E-13</v>
      </c>
      <c r="AZ3839" s="1">
        <v>6.7993884871829703E-15</v>
      </c>
    </row>
    <row r="3840" spans="1:52" x14ac:dyDescent="0.25">
      <c r="A3840">
        <v>50</v>
      </c>
      <c r="B3840">
        <v>5.1944701000002098</v>
      </c>
      <c r="C3840">
        <v>0.11404610151894901</v>
      </c>
      <c r="D3840">
        <v>4.1705022004913099E-2</v>
      </c>
      <c r="E3840">
        <v>1.8046952722824E-2</v>
      </c>
      <c r="F3840">
        <v>8.5801224672914303E-3</v>
      </c>
      <c r="G3840">
        <v>4.3244386469514697E-3</v>
      </c>
      <c r="H3840">
        <v>2.2651358912575701E-3</v>
      </c>
      <c r="I3840">
        <v>1.2183018368545099E-3</v>
      </c>
      <c r="J3840">
        <v>6.6763107050393398E-4</v>
      </c>
      <c r="K3840">
        <v>3.7082324109803802E-4</v>
      </c>
      <c r="L3840">
        <v>2.0800245453347801E-4</v>
      </c>
      <c r="M3840">
        <v>1.17522396863029E-4</v>
      </c>
      <c r="N3840" s="1">
        <v>6.67596900305235E-5</v>
      </c>
      <c r="O3840" s="1">
        <v>3.8076563239807902E-5</v>
      </c>
      <c r="P3840" s="1">
        <v>2.1782821722400999E-5</v>
      </c>
      <c r="Q3840" s="1">
        <v>1.24898949232121E-5</v>
      </c>
      <c r="R3840" s="1">
        <v>7.1737957728920902E-6</v>
      </c>
      <c r="S3840" s="1">
        <v>4.1257481254394501E-6</v>
      </c>
      <c r="T3840" s="1">
        <v>2.37510510032227E-6</v>
      </c>
      <c r="U3840" s="1">
        <v>1.33582769850556E-6</v>
      </c>
      <c r="V3840" s="1">
        <v>7.5172652295051899E-7</v>
      </c>
      <c r="W3840" s="1">
        <v>4.2319995291992602E-7</v>
      </c>
      <c r="X3840" s="1">
        <v>2.15330600095846E-7</v>
      </c>
      <c r="Y3840" s="1">
        <v>1.09389343880568E-7</v>
      </c>
      <c r="Z3840" s="1">
        <v>4.9679445905540197E-8</v>
      </c>
      <c r="AA3840" s="1">
        <v>3.9621338916007902E-8</v>
      </c>
      <c r="AB3840" s="1">
        <v>3.6679721522264801E-8</v>
      </c>
      <c r="AC3840" s="1">
        <v>4.9656077976663597E-8</v>
      </c>
      <c r="AD3840" s="1">
        <v>5.7791210158105302E-8</v>
      </c>
      <c r="AE3840" s="1">
        <v>5.2283185858244502E-8</v>
      </c>
      <c r="AF3840" s="1">
        <v>9.4509612455252799E-8</v>
      </c>
      <c r="AG3840" s="1">
        <v>1.13092557441981E-7</v>
      </c>
      <c r="AH3840" s="1">
        <v>1.03299024938557E-7</v>
      </c>
      <c r="AI3840" s="1">
        <v>7.7691086885896895E-8</v>
      </c>
      <c r="AJ3840" s="1">
        <v>4.4725680081689502E-8</v>
      </c>
      <c r="AK3840" s="1">
        <v>3.0461287586041502E-8</v>
      </c>
      <c r="AL3840" s="1">
        <v>2.0562638238664699E-8</v>
      </c>
      <c r="AM3840" s="1">
        <v>1.64289928706362E-8</v>
      </c>
      <c r="AN3840" s="1">
        <v>1.1286798769786E-8</v>
      </c>
      <c r="AO3840" s="1">
        <v>7.6318449050539299E-9</v>
      </c>
      <c r="AP3840" s="1">
        <v>3.64097087159862E-9</v>
      </c>
      <c r="AQ3840" s="1">
        <v>1.3758621817424701E-9</v>
      </c>
      <c r="AR3840" s="1">
        <v>5.2009509752679302E-10</v>
      </c>
      <c r="AS3840" s="1">
        <v>1.4117205065252401E-10</v>
      </c>
      <c r="AT3840" s="1">
        <v>2.7559169077935899E-11</v>
      </c>
      <c r="AU3840" s="1">
        <v>2.4511543197804698E-13</v>
      </c>
      <c r="AV3840" s="1">
        <v>1.53537855900338E-12</v>
      </c>
      <c r="AW3840" s="1">
        <v>6.8479054026502401E-12</v>
      </c>
      <c r="AX3840" s="1">
        <v>4.0328248608120303E-12</v>
      </c>
      <c r="AY3840" s="1">
        <v>3.8027784006062599E-12</v>
      </c>
      <c r="AZ3840" s="1">
        <v>1.7376593731814799E-12</v>
      </c>
    </row>
    <row r="3841" spans="1:52" x14ac:dyDescent="0.25">
      <c r="A3841">
        <v>50</v>
      </c>
      <c r="B3841">
        <v>5.1939136999999302</v>
      </c>
      <c r="C3841">
        <v>0.11404610154646901</v>
      </c>
      <c r="D3841">
        <v>4.1705022012921603E-2</v>
      </c>
      <c r="E3841">
        <v>1.8046952725823899E-2</v>
      </c>
      <c r="F3841">
        <v>8.5801224685856207E-3</v>
      </c>
      <c r="G3841">
        <v>4.3244386475608E-3</v>
      </c>
      <c r="H3841">
        <v>2.2651358915615799E-3</v>
      </c>
      <c r="I3841">
        <v>1.2183018370123099E-3</v>
      </c>
      <c r="J3841">
        <v>6.6763107058817703E-4</v>
      </c>
      <c r="K3841">
        <v>3.70823241143924E-4</v>
      </c>
      <c r="L3841">
        <v>2.0800245455884601E-4</v>
      </c>
      <c r="M3841">
        <v>1.17522396877205E-4</v>
      </c>
      <c r="N3841" s="1">
        <v>6.6759690038511495E-5</v>
      </c>
      <c r="O3841" s="1">
        <v>3.80765632443382E-5</v>
      </c>
      <c r="P3841" s="1">
        <v>2.1782821724980201E-5</v>
      </c>
      <c r="Q3841" s="1">
        <v>1.2489894924685E-5</v>
      </c>
      <c r="R3841" s="1">
        <v>7.1737957737355097E-6</v>
      </c>
      <c r="S3841" s="1">
        <v>4.1257481259240504E-6</v>
      </c>
      <c r="T3841" s="1">
        <v>2.3751051006003801E-6</v>
      </c>
      <c r="U3841" s="1">
        <v>1.36831464348925E-6</v>
      </c>
      <c r="V3841" s="1">
        <v>7.8874023942339305E-7</v>
      </c>
      <c r="W3841" s="1">
        <v>3.71111379299343E-7</v>
      </c>
      <c r="X3841" s="1">
        <v>2.4674476403153998E-7</v>
      </c>
      <c r="Y3841" s="1">
        <v>1.6169287546556101E-7</v>
      </c>
      <c r="Z3841" s="1">
        <v>4.4831273526587801E-8</v>
      </c>
      <c r="AA3841" s="1">
        <v>2.22197514597893E-8</v>
      </c>
      <c r="AB3841" s="1">
        <v>1.0981522596917599E-8</v>
      </c>
      <c r="AC3841" s="1">
        <v>3.4485208382755601E-9</v>
      </c>
      <c r="AD3841" s="1">
        <v>2.3158827955724601E-10</v>
      </c>
      <c r="AE3841" s="1">
        <v>2.2046896091883601E-10</v>
      </c>
      <c r="AF3841" s="1">
        <v>3.3908199723918198E-10</v>
      </c>
      <c r="AG3841" s="1">
        <v>5.2506864229197101E-9</v>
      </c>
      <c r="AH3841" s="1">
        <v>7.08003094494661E-9</v>
      </c>
      <c r="AI3841" s="1">
        <v>1.4064811926970999E-9</v>
      </c>
      <c r="AJ3841" s="1">
        <v>4.5156911022557302E-10</v>
      </c>
      <c r="AK3841" s="1">
        <v>3.9197893858405204E-9</v>
      </c>
      <c r="AL3841" s="1">
        <v>6.93678156080945E-9</v>
      </c>
      <c r="AM3841" s="1">
        <v>6.7342551362734303E-9</v>
      </c>
      <c r="AN3841" s="1">
        <v>4.9120758878863401E-9</v>
      </c>
      <c r="AO3841" s="1">
        <v>5.3297817644438402E-9</v>
      </c>
      <c r="AP3841" s="1">
        <v>3.7323273006297202E-9</v>
      </c>
      <c r="AQ3841" s="1">
        <v>2.2081438318304598E-9</v>
      </c>
      <c r="AR3841" s="1">
        <v>1.38848730988105E-9</v>
      </c>
      <c r="AS3841" s="1">
        <v>6.9665768233922196E-10</v>
      </c>
      <c r="AT3841" s="1">
        <v>3.45947652379279E-10</v>
      </c>
      <c r="AU3841" s="1">
        <v>1.7523616010006201E-10</v>
      </c>
      <c r="AV3841" s="1">
        <v>1.0685484334862601E-10</v>
      </c>
      <c r="AW3841" s="1">
        <v>6.28024125230437E-11</v>
      </c>
      <c r="AX3841" s="1">
        <v>3.66104392794257E-11</v>
      </c>
      <c r="AY3841" s="1">
        <v>1.5471912312676499E-11</v>
      </c>
      <c r="AZ3841" s="1">
        <v>6.7821583751635597E-12</v>
      </c>
    </row>
    <row r="3842" spans="1:52" x14ac:dyDescent="0.25">
      <c r="A3842">
        <v>50</v>
      </c>
      <c r="B3842">
        <v>5.1907341000000997</v>
      </c>
      <c r="C3842">
        <v>0.11404610152068199</v>
      </c>
      <c r="D3842">
        <v>4.1705022005417501E-2</v>
      </c>
      <c r="E3842">
        <v>1.8046952723012901E-2</v>
      </c>
      <c r="F3842">
        <v>8.5801224673729398E-3</v>
      </c>
      <c r="G3842">
        <v>4.3244386469898496E-3</v>
      </c>
      <c r="H3842">
        <v>2.2651358912767401E-3</v>
      </c>
      <c r="I3842">
        <v>1.2183018368644601E-3</v>
      </c>
      <c r="J3842">
        <v>6.6763107050924798E-4</v>
      </c>
      <c r="K3842">
        <v>3.7082324110093002E-4</v>
      </c>
      <c r="L3842">
        <v>2.0800245453507599E-4</v>
      </c>
      <c r="M3842">
        <v>1.17522396863926E-4</v>
      </c>
      <c r="N3842" s="1">
        <v>6.6759690031025106E-5</v>
      </c>
      <c r="O3842" s="1">
        <v>3.8076563240094998E-5</v>
      </c>
      <c r="P3842" s="1">
        <v>2.1782821722561E-5</v>
      </c>
      <c r="Q3842" s="1">
        <v>1.2489894923304501E-5</v>
      </c>
      <c r="R3842" s="1">
        <v>6.4533213450303097E-6</v>
      </c>
      <c r="S3842" s="1">
        <v>3.3192726284044002E-6</v>
      </c>
      <c r="T3842" s="1">
        <v>1.69755734635395E-6</v>
      </c>
      <c r="U3842" s="1">
        <v>7.3599108029609303E-7</v>
      </c>
      <c r="V3842" s="1">
        <v>3.17346912112529E-7</v>
      </c>
      <c r="W3842" s="1">
        <v>6.7478341141621206E-8</v>
      </c>
      <c r="X3842" s="1">
        <v>6.00948217281831E-9</v>
      </c>
      <c r="Y3842" s="1">
        <v>3.57773794881353E-9</v>
      </c>
      <c r="Z3842" s="1">
        <v>1.7794487339091201E-8</v>
      </c>
      <c r="AA3842" s="1">
        <v>6.9171487576707806E-8</v>
      </c>
      <c r="AB3842" s="1">
        <v>5.7316948280868799E-8</v>
      </c>
      <c r="AC3842" s="1">
        <v>1.4166699693269599E-8</v>
      </c>
      <c r="AD3842" s="1">
        <v>1.2578739489428801E-9</v>
      </c>
      <c r="AE3842" s="1">
        <v>2.39816363071026E-8</v>
      </c>
      <c r="AF3842" s="1">
        <v>6.8578665071773096E-8</v>
      </c>
      <c r="AG3842" s="1">
        <v>3.8244609975959899E-8</v>
      </c>
      <c r="AH3842" s="1">
        <v>3.7849167853542796E-9</v>
      </c>
      <c r="AI3842" s="1">
        <v>9.1169972866574702E-10</v>
      </c>
      <c r="AJ3842" s="1">
        <v>2.2248406514788998E-9</v>
      </c>
      <c r="AK3842" s="1">
        <v>3.4214772458426701E-9</v>
      </c>
      <c r="AL3842" s="1">
        <v>2.2862468883028699E-9</v>
      </c>
      <c r="AM3842" s="1">
        <v>1.5558522886185501E-9</v>
      </c>
      <c r="AN3842" s="1">
        <v>1.86487258628939E-10</v>
      </c>
      <c r="AO3842" s="1">
        <v>5.44213400977539E-11</v>
      </c>
      <c r="AP3842" s="1">
        <v>2.8035118178645199E-11</v>
      </c>
      <c r="AQ3842" s="1">
        <v>9.0649450541239394E-11</v>
      </c>
      <c r="AR3842" s="1">
        <v>1.2003220490675299E-10</v>
      </c>
      <c r="AS3842" s="1">
        <v>3.0997079533928099E-11</v>
      </c>
      <c r="AT3842" s="1">
        <v>1.2428435159481899E-11</v>
      </c>
      <c r="AU3842" s="1">
        <v>1.14379419647743E-11</v>
      </c>
      <c r="AV3842" s="1">
        <v>8.3925861682728992E-12</v>
      </c>
      <c r="AW3842" s="1">
        <v>2.6571070334804399E-12</v>
      </c>
      <c r="AX3842" s="1">
        <v>1.34698980695309E-12</v>
      </c>
      <c r="AY3842" s="1">
        <v>1.7091495938544201E-12</v>
      </c>
      <c r="AZ3842" s="1">
        <v>7.8044326029708406E-14</v>
      </c>
    </row>
    <row r="3843" spans="1:52" x14ac:dyDescent="0.25">
      <c r="A3843">
        <v>50</v>
      </c>
      <c r="B3843">
        <v>5.1897709999998298</v>
      </c>
      <c r="C3843">
        <v>0.114046101550813</v>
      </c>
      <c r="D3843">
        <v>4.17050220141858E-2</v>
      </c>
      <c r="E3843">
        <v>1.8046952726297499E-2</v>
      </c>
      <c r="F3843">
        <v>8.5801224687898896E-3</v>
      </c>
      <c r="G3843">
        <v>4.3244386476569904E-3</v>
      </c>
      <c r="H3843">
        <v>2.2651358916095702E-3</v>
      </c>
      <c r="I3843">
        <v>1.2183018370372199E-3</v>
      </c>
      <c r="J3843">
        <v>6.6763107060148204E-4</v>
      </c>
      <c r="K3843">
        <v>3.7082324115116999E-4</v>
      </c>
      <c r="L3843">
        <v>2.0800245456285301E-4</v>
      </c>
      <c r="M3843">
        <v>1.33708450894218E-4</v>
      </c>
      <c r="N3843" s="1">
        <v>8.5786786134185196E-5</v>
      </c>
      <c r="O3843" s="1">
        <v>5.3564213440527999E-5</v>
      </c>
      <c r="P3843" s="1">
        <v>3.34963748707306E-5</v>
      </c>
      <c r="Q3843" s="1">
        <v>2.09688449077435E-5</v>
      </c>
      <c r="R3843" s="1">
        <v>1.3135425727954601E-5</v>
      </c>
      <c r="S3843" s="1">
        <v>7.9402610757003908E-6</v>
      </c>
      <c r="T3843" s="1">
        <v>4.7983066485949702E-6</v>
      </c>
      <c r="U3843" s="1">
        <v>2.7850068096262399E-6</v>
      </c>
      <c r="V3843" s="1">
        <v>1.5618639916569901E-6</v>
      </c>
      <c r="W3843" s="1">
        <v>8.2381674450016705E-7</v>
      </c>
      <c r="X3843" s="1">
        <v>3.9806596908620001E-7</v>
      </c>
      <c r="Y3843" s="1">
        <v>1.7441041126765301E-7</v>
      </c>
      <c r="Z3843" s="1">
        <v>7.9361003489832697E-8</v>
      </c>
      <c r="AA3843" s="1">
        <v>3.5159862941129799E-8</v>
      </c>
      <c r="AB3843" s="1">
        <v>6.3412640788545704E-9</v>
      </c>
      <c r="AC3843" s="1">
        <v>6.5025737119192602E-12</v>
      </c>
      <c r="AD3843" s="1">
        <v>3.6963215384838099E-9</v>
      </c>
      <c r="AE3843" s="1">
        <v>6.7918765267301298E-9</v>
      </c>
      <c r="AF3843" s="1">
        <v>7.4745597715045802E-9</v>
      </c>
      <c r="AG3843" s="1">
        <v>8.5017106747477502E-9</v>
      </c>
      <c r="AH3843" s="1">
        <v>9.7399283079712999E-9</v>
      </c>
      <c r="AI3843" s="1">
        <v>1.3401978681884101E-8</v>
      </c>
      <c r="AJ3843" s="1">
        <v>5.3362493851965299E-9</v>
      </c>
      <c r="AK3843" s="1">
        <v>2.97785941646708E-9</v>
      </c>
      <c r="AL3843" s="1">
        <v>5.9146551487832202E-9</v>
      </c>
      <c r="AM3843" s="1">
        <v>5.4554928896304901E-9</v>
      </c>
      <c r="AN3843" s="1">
        <v>3.7918858447155998E-9</v>
      </c>
      <c r="AO3843" s="1">
        <v>1.1061006249869001E-9</v>
      </c>
      <c r="AP3843" s="1">
        <v>2.7117135074915202E-10</v>
      </c>
      <c r="AQ3843" s="1">
        <v>7.4635130670898694E-12</v>
      </c>
      <c r="AR3843" s="1">
        <v>7.7095014861515395E-11</v>
      </c>
      <c r="AS3843" s="1">
        <v>1.8826956307842701E-10</v>
      </c>
      <c r="AT3843" s="1">
        <v>2.11439761880343E-10</v>
      </c>
      <c r="AU3843" s="1">
        <v>1.7015382456966201E-10</v>
      </c>
      <c r="AV3843" s="1">
        <v>6.4487759648005505E-11</v>
      </c>
      <c r="AW3843" s="1">
        <v>2.28682064337444E-11</v>
      </c>
      <c r="AX3843" s="1">
        <v>6.7608985746532397E-12</v>
      </c>
      <c r="AY3843" s="1">
        <v>2.9909665793570299E-12</v>
      </c>
      <c r="AZ3843" s="1">
        <v>2.3531178067304499E-12</v>
      </c>
    </row>
    <row r="3844" spans="1:52" x14ac:dyDescent="0.25">
      <c r="A3844">
        <v>50</v>
      </c>
      <c r="B3844">
        <v>5.1865397999999896</v>
      </c>
      <c r="C3844">
        <v>0.114046101549492</v>
      </c>
      <c r="D3844">
        <v>4.1705022013801302E-2</v>
      </c>
      <c r="E3844">
        <v>1.8046952726153399E-2</v>
      </c>
      <c r="F3844">
        <v>8.5801224687277501E-3</v>
      </c>
      <c r="G3844">
        <v>4.3244386476277499E-3</v>
      </c>
      <c r="H3844">
        <v>2.2651358915949699E-3</v>
      </c>
      <c r="I3844">
        <v>1.21830183702964E-3</v>
      </c>
      <c r="J3844">
        <v>6.6763107059742799E-4</v>
      </c>
      <c r="K3844">
        <v>3.7082324114896402E-4</v>
      </c>
      <c r="L3844">
        <v>2.0800245456163E-4</v>
      </c>
      <c r="M3844">
        <v>1.17522396878765E-4</v>
      </c>
      <c r="N3844" s="1">
        <v>6.6759690039389495E-5</v>
      </c>
      <c r="O3844" s="1">
        <v>3.8076563244833097E-5</v>
      </c>
      <c r="P3844" s="1">
        <v>2.17828217252615E-5</v>
      </c>
      <c r="Q3844" s="1">
        <v>1.24898949248475E-5</v>
      </c>
      <c r="R3844" s="1">
        <v>7.17379577382915E-6</v>
      </c>
      <c r="S3844" s="1">
        <v>4.1257481259769696E-6</v>
      </c>
      <c r="T3844" s="1">
        <v>2.3965149257869801E-6</v>
      </c>
      <c r="U3844" s="1">
        <v>1.7248243898374799E-6</v>
      </c>
      <c r="V3844" s="1">
        <v>1.19373640318687E-6</v>
      </c>
      <c r="W3844" s="1">
        <v>8.1678103473100498E-7</v>
      </c>
      <c r="X3844" s="1">
        <v>5.6163335758452201E-7</v>
      </c>
      <c r="Y3844" s="1">
        <v>5.5715023200863998E-7</v>
      </c>
      <c r="Z3844" s="1">
        <v>5.1185764189813095E-7</v>
      </c>
      <c r="AA3844" s="1">
        <v>4.3248204072202503E-7</v>
      </c>
      <c r="AB3844" s="1">
        <v>2.8418295949777499E-7</v>
      </c>
      <c r="AC3844" s="1">
        <v>1.7290158676822699E-7</v>
      </c>
      <c r="AD3844" s="1">
        <v>1.23219067819894E-7</v>
      </c>
      <c r="AE3844" s="1">
        <v>9.9514920011584594E-8</v>
      </c>
      <c r="AF3844" s="1">
        <v>1.1222890070676299E-7</v>
      </c>
      <c r="AG3844" s="1">
        <v>9.02075731276319E-8</v>
      </c>
      <c r="AH3844" s="1">
        <v>2.9709884724450199E-8</v>
      </c>
      <c r="AI3844" s="1">
        <v>1.9175538186586801E-8</v>
      </c>
      <c r="AJ3844" s="1">
        <v>1.0745190231854E-8</v>
      </c>
      <c r="AK3844" s="1">
        <v>4.3869813717213298E-10</v>
      </c>
      <c r="AL3844" s="1">
        <v>1.58024279848797E-10</v>
      </c>
      <c r="AM3844" s="1">
        <v>3.1113940806478199E-10</v>
      </c>
      <c r="AN3844" s="1">
        <v>3.2814878153841298E-10</v>
      </c>
      <c r="AO3844" s="1">
        <v>2.23604047874984E-10</v>
      </c>
      <c r="AP3844" s="1">
        <v>5.2285472135048697E-11</v>
      </c>
      <c r="AQ3844" s="1">
        <v>5.9344517799889096E-11</v>
      </c>
      <c r="AR3844" s="1">
        <v>2.2715094102006299E-10</v>
      </c>
      <c r="AS3844" s="1">
        <v>2.7905453320732598E-10</v>
      </c>
      <c r="AT3844" s="1">
        <v>2.3666848089858302E-10</v>
      </c>
      <c r="AU3844" s="1">
        <v>1.83634319583957E-10</v>
      </c>
      <c r="AV3844" s="1">
        <v>9.53393544248957E-11</v>
      </c>
      <c r="AW3844" s="1">
        <v>5.4304582758506099E-11</v>
      </c>
      <c r="AX3844" s="1">
        <v>2.2375971663880599E-11</v>
      </c>
      <c r="AY3844" s="1">
        <v>1.11445348154245E-11</v>
      </c>
      <c r="AZ3844" s="1">
        <v>7.3186676426314107E-12</v>
      </c>
    </row>
    <row r="3845" spans="1:52" x14ac:dyDescent="0.25">
      <c r="A3845">
        <v>50</v>
      </c>
      <c r="B3845">
        <v>5.1825660999998</v>
      </c>
      <c r="C3845">
        <v>0.114046101526403</v>
      </c>
      <c r="D3845">
        <v>4.1705022007082197E-2</v>
      </c>
      <c r="E3845">
        <v>1.8046952723636499E-2</v>
      </c>
      <c r="F3845">
        <v>8.5801224676419208E-3</v>
      </c>
      <c r="G3845">
        <v>4.3244386471164896E-3</v>
      </c>
      <c r="H3845">
        <v>2.26513589133992E-3</v>
      </c>
      <c r="I3845">
        <v>1.21830183689725E-3</v>
      </c>
      <c r="J3845">
        <v>6.6763107052675297E-4</v>
      </c>
      <c r="K3845">
        <v>3.70823241110462E-4</v>
      </c>
      <c r="L3845">
        <v>2.0800245454035299E-4</v>
      </c>
      <c r="M3845">
        <v>1.17522396866872E-4</v>
      </c>
      <c r="N3845" s="1">
        <v>6.6759690032685399E-5</v>
      </c>
      <c r="O3845" s="1">
        <v>3.8076563241035998E-5</v>
      </c>
      <c r="P3845" s="1">
        <v>2.17828217230981E-5</v>
      </c>
      <c r="Q3845" s="1">
        <v>1.2489894923611199E-5</v>
      </c>
      <c r="R3845" s="1">
        <v>6.9754656435422099E-6</v>
      </c>
      <c r="S3845" s="1">
        <v>3.9006276618785898E-6</v>
      </c>
      <c r="T3845" s="1">
        <v>2.1831902502441599E-6</v>
      </c>
      <c r="U3845" s="1">
        <v>1.2227307693690199E-6</v>
      </c>
      <c r="V3845" s="1">
        <v>6.0738462246497303E-7</v>
      </c>
      <c r="W3845" s="1">
        <v>3.1152318186473898E-7</v>
      </c>
      <c r="X3845" s="1">
        <v>1.6899675635827E-7</v>
      </c>
      <c r="Y3845" s="1">
        <v>9.7197473411795604E-8</v>
      </c>
      <c r="Z3845" s="1">
        <v>6.0910643090586201E-8</v>
      </c>
      <c r="AA3845" s="1">
        <v>2.24581708473368E-8</v>
      </c>
      <c r="AB3845" s="1">
        <v>1.2743128544966601E-9</v>
      </c>
      <c r="AC3845" s="1">
        <v>1.29651714587202E-9</v>
      </c>
      <c r="AD3845" s="1">
        <v>9.5760806262302E-9</v>
      </c>
      <c r="AE3845" s="1">
        <v>1.23040955811559E-8</v>
      </c>
      <c r="AF3845" s="1">
        <v>7.1439329304652597E-10</v>
      </c>
      <c r="AG3845" s="1">
        <v>7.5654883981796499E-10</v>
      </c>
      <c r="AH3845" s="1">
        <v>2.086575389252E-9</v>
      </c>
      <c r="AI3845" s="1">
        <v>8.2780361455327599E-10</v>
      </c>
      <c r="AJ3845" s="1">
        <v>1.6827799360464099E-11</v>
      </c>
      <c r="AK3845" s="1">
        <v>1.95699428838953E-11</v>
      </c>
      <c r="AL3845" s="1">
        <v>6.4230840222376499E-10</v>
      </c>
      <c r="AM3845" s="1">
        <v>9.9081891991662996E-10</v>
      </c>
      <c r="AN3845" s="1">
        <v>1.4031857971746499E-9</v>
      </c>
      <c r="AO3845" s="1">
        <v>1.18775166211949E-9</v>
      </c>
      <c r="AP3845" s="1">
        <v>8.4627283310765098E-10</v>
      </c>
      <c r="AQ3845" s="1">
        <v>3.8081286706350202E-10</v>
      </c>
      <c r="AR3845" s="1">
        <v>9.4693012861147704E-11</v>
      </c>
      <c r="AS3845" s="1">
        <v>5.1104321434032501E-11</v>
      </c>
      <c r="AT3845" s="1">
        <v>4.0133541477437499E-11</v>
      </c>
      <c r="AU3845" s="1">
        <v>4.3366296229529502E-12</v>
      </c>
      <c r="AV3845" s="1">
        <v>6.4691146326747998E-13</v>
      </c>
      <c r="AW3845" s="1">
        <v>1.4920471031845301E-12</v>
      </c>
      <c r="AX3845" s="1">
        <v>3.89655642126229E-12</v>
      </c>
      <c r="AY3845" s="1">
        <v>1.0892295030524501E-12</v>
      </c>
      <c r="AZ3845" s="1">
        <v>5.39751061925472E-14</v>
      </c>
    </row>
    <row r="3846" spans="1:52" x14ac:dyDescent="0.25">
      <c r="A3846">
        <v>50</v>
      </c>
      <c r="B3846">
        <v>5.1800236999997598</v>
      </c>
      <c r="C3846">
        <v>0.11404610153752701</v>
      </c>
      <c r="D3846">
        <v>4.1705022010319399E-2</v>
      </c>
      <c r="E3846">
        <v>1.8046952724849099E-2</v>
      </c>
      <c r="F3846">
        <v>8.5801224681651099E-3</v>
      </c>
      <c r="G3846">
        <v>4.3244386473628204E-3</v>
      </c>
      <c r="H3846">
        <v>2.2651358914628E-3</v>
      </c>
      <c r="I3846">
        <v>1.21830183696103E-3</v>
      </c>
      <c r="J3846">
        <v>6.6763107056081502E-4</v>
      </c>
      <c r="K3846">
        <v>3.7082324112901698E-4</v>
      </c>
      <c r="L3846">
        <v>2.08002454550598E-4</v>
      </c>
      <c r="M3846">
        <v>1.17522396872601E-4</v>
      </c>
      <c r="N3846" s="1">
        <v>6.6759690035916606E-5</v>
      </c>
      <c r="O3846" s="1">
        <v>3.8076563242864301E-5</v>
      </c>
      <c r="P3846" s="1">
        <v>2.17828217241401E-5</v>
      </c>
      <c r="Q3846" s="1">
        <v>1.2910258155181001E-5</v>
      </c>
      <c r="R3846" s="1">
        <v>7.6655076577098795E-6</v>
      </c>
      <c r="S3846" s="1">
        <v>4.5579589954246098E-6</v>
      </c>
      <c r="T3846" s="1">
        <v>2.4603153660014599E-6</v>
      </c>
      <c r="U3846" s="1">
        <v>1.4436652648089099E-6</v>
      </c>
      <c r="V3846" s="1">
        <v>8.7957778198960605E-7</v>
      </c>
      <c r="W3846" s="1">
        <v>6.0438720189749995E-7</v>
      </c>
      <c r="X3846" s="1">
        <v>4.2719740729193899E-7</v>
      </c>
      <c r="Y3846" s="1">
        <v>3.5156697267414102E-7</v>
      </c>
      <c r="Z3846" s="1">
        <v>2.7363466841280599E-7</v>
      </c>
      <c r="AA3846" s="1">
        <v>1.96623340855475E-7</v>
      </c>
      <c r="AB3846" s="1">
        <v>1.42252520141892E-7</v>
      </c>
      <c r="AC3846" s="1">
        <v>8.1277328034779404E-8</v>
      </c>
      <c r="AD3846" s="1">
        <v>6.1924920913546098E-8</v>
      </c>
      <c r="AE3846" s="1">
        <v>4.0411378087563101E-8</v>
      </c>
      <c r="AF3846" s="1">
        <v>2.1828809925550901E-8</v>
      </c>
      <c r="AG3846" s="1">
        <v>1.9762870095154799E-8</v>
      </c>
      <c r="AH3846" s="1">
        <v>7.8634994847233202E-9</v>
      </c>
      <c r="AI3846" s="1">
        <v>3.78645482143794E-9</v>
      </c>
      <c r="AJ3846" s="1">
        <v>4.6831048784821603E-9</v>
      </c>
      <c r="AK3846" s="1">
        <v>2.4346062646761699E-9</v>
      </c>
      <c r="AL3846" s="1">
        <v>1.1063447186253799E-9</v>
      </c>
      <c r="AM3846" s="1">
        <v>1.5971952598839599E-10</v>
      </c>
      <c r="AN3846" s="1">
        <v>4.8995617364567998E-11</v>
      </c>
      <c r="AO3846" s="1">
        <v>4.6479974663004597E-12</v>
      </c>
      <c r="AP3846" s="1">
        <v>6.8423334011115E-11</v>
      </c>
      <c r="AQ3846" s="1">
        <v>1.96043960886169E-10</v>
      </c>
      <c r="AR3846" s="1">
        <v>1.6039452654023299E-10</v>
      </c>
      <c r="AS3846" s="1">
        <v>1.5160612681086601E-10</v>
      </c>
      <c r="AT3846" s="1">
        <v>1.6090023570383901E-10</v>
      </c>
      <c r="AU3846" s="1">
        <v>4.6007882507521999E-11</v>
      </c>
      <c r="AV3846" s="1">
        <v>1.6269079901536101E-11</v>
      </c>
      <c r="AW3846" s="1">
        <v>5.85072178554467E-12</v>
      </c>
      <c r="AX3846" s="1">
        <v>8.8084480731683702E-14</v>
      </c>
      <c r="AY3846" s="1">
        <v>7.0103037396633101E-16</v>
      </c>
      <c r="AZ3846" s="1">
        <v>6.1816868941553596E-14</v>
      </c>
    </row>
    <row r="3847" spans="1:52" x14ac:dyDescent="0.25">
      <c r="A3847">
        <v>50</v>
      </c>
      <c r="B3847">
        <v>5.17901970000002</v>
      </c>
      <c r="C3847">
        <v>0.11404610154360301</v>
      </c>
      <c r="D3847">
        <v>4.1705022012087499E-2</v>
      </c>
      <c r="E3847">
        <v>1.8046952725511399E-2</v>
      </c>
      <c r="F3847">
        <v>8.5801224684508397E-3</v>
      </c>
      <c r="G3847">
        <v>4.3244386474973499E-3</v>
      </c>
      <c r="H3847">
        <v>2.2651358915299199E-3</v>
      </c>
      <c r="I3847">
        <v>1.2183018369958799E-3</v>
      </c>
      <c r="J3847">
        <v>6.6763107057939597E-4</v>
      </c>
      <c r="K3847">
        <v>3.70823241139147E-4</v>
      </c>
      <c r="L3847">
        <v>2.08002454556204E-4</v>
      </c>
      <c r="M3847">
        <v>1.17522396875732E-4</v>
      </c>
      <c r="N3847" s="1">
        <v>6.6759690037679695E-5</v>
      </c>
      <c r="O3847" s="1">
        <v>3.8076563243865501E-5</v>
      </c>
      <c r="P3847" s="1">
        <v>2.1782821724712199E-5</v>
      </c>
      <c r="Q3847" s="1">
        <v>1.2489894924530899E-5</v>
      </c>
      <c r="R3847" s="1">
        <v>7.1737957736487896E-6</v>
      </c>
      <c r="S3847" s="1">
        <v>3.3279928330349798E-6</v>
      </c>
      <c r="T3847" s="1">
        <v>1.5049097422827201E-6</v>
      </c>
      <c r="U3847" s="1">
        <v>6.8824010152125203E-7</v>
      </c>
      <c r="V3847" s="1">
        <v>3.1836339919989998E-7</v>
      </c>
      <c r="W3847" s="1">
        <v>2.0018661973118699E-7</v>
      </c>
      <c r="X3847" s="1">
        <v>2.3998173849567501E-7</v>
      </c>
      <c r="Y3847" s="1">
        <v>2.5086926629270299E-7</v>
      </c>
      <c r="Z3847" s="1">
        <v>3.2354754229553899E-7</v>
      </c>
      <c r="AA3847" s="1">
        <v>3.3755924516072998E-7</v>
      </c>
      <c r="AB3847" s="1">
        <v>3.1233751363016999E-7</v>
      </c>
      <c r="AC3847" s="1">
        <v>2.6483883531728397E-7</v>
      </c>
      <c r="AD3847" s="1">
        <v>2.2922248065856299E-7</v>
      </c>
      <c r="AE3847" s="1">
        <v>2.14078556154618E-7</v>
      </c>
      <c r="AF3847" s="1">
        <v>1.5608031110390899E-7</v>
      </c>
      <c r="AG3847" s="1">
        <v>1.19399836216439E-7</v>
      </c>
      <c r="AH3847" s="1">
        <v>7.8645062483086197E-8</v>
      </c>
      <c r="AI3847" s="1">
        <v>3.0309087578460401E-8</v>
      </c>
      <c r="AJ3847" s="1">
        <v>2.1885518689383299E-9</v>
      </c>
      <c r="AK3847" s="1">
        <v>9.3266401426144105E-11</v>
      </c>
      <c r="AL3847" s="1">
        <v>1.71743541570825E-9</v>
      </c>
      <c r="AM3847" s="1">
        <v>4.6119645589833002E-9</v>
      </c>
      <c r="AN3847" s="1">
        <v>3.0038624277110402E-9</v>
      </c>
      <c r="AO3847" s="1">
        <v>1.86142735475326E-9</v>
      </c>
      <c r="AP3847" s="1">
        <v>8.0459591227206297E-10</v>
      </c>
      <c r="AQ3847" s="1">
        <v>3.5281569450533398E-10</v>
      </c>
      <c r="AR3847" s="1">
        <v>1.19070690943427E-10</v>
      </c>
      <c r="AS3847" s="1">
        <v>4.2725557819569599E-11</v>
      </c>
      <c r="AT3847" s="1">
        <v>1.6199195653524599E-11</v>
      </c>
      <c r="AU3847" s="1">
        <v>5.6363257166862302E-12</v>
      </c>
      <c r="AV3847" s="1">
        <v>1.2409814387183501E-12</v>
      </c>
      <c r="AW3847" s="1">
        <v>3.7434181321327499E-13</v>
      </c>
      <c r="AX3847" s="1">
        <v>1.11843171992489E-16</v>
      </c>
      <c r="AY3847" s="1">
        <v>6.6985953740645303E-13</v>
      </c>
      <c r="AZ3847" s="1">
        <v>5.1022726303224203E-13</v>
      </c>
    </row>
    <row r="3848" spans="1:52" x14ac:dyDescent="0.25">
      <c r="A3848">
        <v>50</v>
      </c>
      <c r="B3848">
        <v>5.17839249999997</v>
      </c>
      <c r="C3848">
        <v>0.11404610154405</v>
      </c>
      <c r="D3848">
        <v>4.17050220122177E-2</v>
      </c>
      <c r="E3848">
        <v>1.8046952725560301E-2</v>
      </c>
      <c r="F3848">
        <v>8.5801224684718402E-3</v>
      </c>
      <c r="G3848">
        <v>4.3244386475072803E-3</v>
      </c>
      <c r="H3848">
        <v>2.26513589153487E-3</v>
      </c>
      <c r="I3848">
        <v>1.21830183699843E-3</v>
      </c>
      <c r="J3848">
        <v>6.6763107058077898E-4</v>
      </c>
      <c r="K3848">
        <v>3.70823241139888E-4</v>
      </c>
      <c r="L3848">
        <v>2.0800245455661901E-4</v>
      </c>
      <c r="M3848">
        <v>1.17522396875966E-4</v>
      </c>
      <c r="N3848" s="1">
        <v>6.6759690037810097E-5</v>
      </c>
      <c r="O3848" s="1">
        <v>3.80765632439384E-5</v>
      </c>
      <c r="P3848" s="1">
        <v>2.1782821724750899E-5</v>
      </c>
      <c r="Q3848" s="1">
        <v>1.2045599292258801E-5</v>
      </c>
      <c r="R3848" s="1">
        <v>6.6711941378682401E-6</v>
      </c>
      <c r="S3848" s="1">
        <v>3.6985546203606401E-6</v>
      </c>
      <c r="T3848" s="1">
        <v>2.0519062867511301E-6</v>
      </c>
      <c r="U3848" s="1">
        <v>9.96235113784277E-7</v>
      </c>
      <c r="V3848" s="1">
        <v>4.7276440921534099E-7</v>
      </c>
      <c r="W3848" s="1">
        <v>2.38086354505556E-7</v>
      </c>
      <c r="X3848" s="1">
        <v>1.44619936784512E-7</v>
      </c>
      <c r="Y3848" s="1">
        <v>1.01955373028237E-7</v>
      </c>
      <c r="Z3848" s="1">
        <v>7.2237239667655503E-8</v>
      </c>
      <c r="AA3848" s="1">
        <v>4.97733284621366E-8</v>
      </c>
      <c r="AB3848" s="1">
        <v>2.4149461594100099E-8</v>
      </c>
      <c r="AC3848" s="1">
        <v>2.5975697755556602E-8</v>
      </c>
      <c r="AD3848" s="1">
        <v>4.7014544126454503E-8</v>
      </c>
      <c r="AE3848" s="1">
        <v>6.1196231703651305E-8</v>
      </c>
      <c r="AF3848" s="1">
        <v>7.0952352652712504E-8</v>
      </c>
      <c r="AG3848" s="1">
        <v>3.8559931887238898E-8</v>
      </c>
      <c r="AH3848" s="1">
        <v>2.5316787163859701E-8</v>
      </c>
      <c r="AI3848" s="1">
        <v>2.3591128365063299E-8</v>
      </c>
      <c r="AJ3848" s="1">
        <v>2.2172242261699901E-8</v>
      </c>
      <c r="AK3848" s="1">
        <v>1.4753404934655699E-8</v>
      </c>
      <c r="AL3848" s="1">
        <v>5.6777980690926998E-9</v>
      </c>
      <c r="AM3848" s="1">
        <v>4.5079986162211898E-9</v>
      </c>
      <c r="AN3848" s="1">
        <v>4.1683181687314497E-9</v>
      </c>
      <c r="AO3848" s="1">
        <v>2.7433326325376799E-9</v>
      </c>
      <c r="AP3848" s="1">
        <v>1.4928676736449699E-9</v>
      </c>
      <c r="AQ3848" s="1">
        <v>7.2577021438280704E-10</v>
      </c>
      <c r="AR3848" s="1">
        <v>3.6987640276950601E-10</v>
      </c>
      <c r="AS3848" s="1">
        <v>3.2249625787804899E-10</v>
      </c>
      <c r="AT3848" s="1">
        <v>1.7337553572885201E-10</v>
      </c>
      <c r="AU3848" s="1">
        <v>1.17306461182662E-10</v>
      </c>
      <c r="AV3848" s="1">
        <v>3.3675741051361703E-11</v>
      </c>
      <c r="AW3848" s="1">
        <v>1.38438652120858E-11</v>
      </c>
      <c r="AX3848" s="1">
        <v>3.8911062265351497E-12</v>
      </c>
      <c r="AY3848" s="1">
        <v>1.2495746732545E-12</v>
      </c>
      <c r="AZ3848" s="1">
        <v>2.3475133903558299E-14</v>
      </c>
    </row>
    <row r="3849" spans="1:52" x14ac:dyDescent="0.25">
      <c r="A3849">
        <v>50</v>
      </c>
      <c r="B3849">
        <v>5.1749994000001598</v>
      </c>
      <c r="C3849">
        <v>0.114046101553284</v>
      </c>
      <c r="D3849">
        <v>4.1705022014904898E-2</v>
      </c>
      <c r="E3849">
        <v>1.8046952726566898E-2</v>
      </c>
      <c r="F3849">
        <v>8.5801224689061092E-3</v>
      </c>
      <c r="G3849">
        <v>4.3244386477117296E-3</v>
      </c>
      <c r="H3849">
        <v>2.2651358916368799E-3</v>
      </c>
      <c r="I3849">
        <v>1.21830183705138E-3</v>
      </c>
      <c r="J3849">
        <v>6.6763107060903502E-4</v>
      </c>
      <c r="K3849">
        <v>3.7082324115529598E-4</v>
      </c>
      <c r="L3849">
        <v>2.0800245456512899E-4</v>
      </c>
      <c r="M3849">
        <v>1.17522396880715E-4</v>
      </c>
      <c r="N3849" s="1">
        <v>6.6759690040490502E-5</v>
      </c>
      <c r="O3849" s="1">
        <v>3.8076563245457903E-5</v>
      </c>
      <c r="P3849" s="1">
        <v>2.1782821725614801E-5</v>
      </c>
      <c r="Q3849" s="1">
        <v>1.24898949250506E-5</v>
      </c>
      <c r="R3849" s="1">
        <v>7.17379577394683E-6</v>
      </c>
      <c r="S3849" s="1">
        <v>4.1257481260434702E-6</v>
      </c>
      <c r="T3849" s="1">
        <v>2.3751051006690902E-6</v>
      </c>
      <c r="U3849" s="1">
        <v>1.36831464352854E-6</v>
      </c>
      <c r="V3849" s="1">
        <v>7.7734876508201897E-7</v>
      </c>
      <c r="W3849" s="1">
        <v>3.6458877043074399E-7</v>
      </c>
      <c r="X3849" s="1">
        <v>1.76161391825624E-7</v>
      </c>
      <c r="Y3849" s="1">
        <v>9.1534243258063899E-8</v>
      </c>
      <c r="Z3849" s="1">
        <v>9.7330032034927598E-8</v>
      </c>
      <c r="AA3849" s="1">
        <v>8.4783567461769306E-8</v>
      </c>
      <c r="AB3849" s="1">
        <v>6.8365070477647298E-8</v>
      </c>
      <c r="AC3849" s="1">
        <v>6.0235724238468999E-8</v>
      </c>
      <c r="AD3849" s="1">
        <v>4.94699231974161E-8</v>
      </c>
      <c r="AE3849" s="1">
        <v>5.3321721943794298E-8</v>
      </c>
      <c r="AF3849" s="1">
        <v>5.0566339543268698E-8</v>
      </c>
      <c r="AG3849" s="1">
        <v>2.540469476554E-8</v>
      </c>
      <c r="AH3849" s="1">
        <v>6.1087859567563698E-9</v>
      </c>
      <c r="AI3849" s="1">
        <v>8.6205578335028604E-10</v>
      </c>
      <c r="AJ3849" s="1">
        <v>4.8369406896852795E-10</v>
      </c>
      <c r="AK3849" s="1">
        <v>1.23985145578611E-9</v>
      </c>
      <c r="AL3849" s="1">
        <v>3.5149046846846697E-11</v>
      </c>
      <c r="AM3849" s="1">
        <v>9.96721755153738E-12</v>
      </c>
      <c r="AN3849" s="1">
        <v>9.4594831051344193E-12</v>
      </c>
      <c r="AO3849" s="1">
        <v>1.09635113385225E-11</v>
      </c>
      <c r="AP3849" s="1">
        <v>9.2537495217545095E-11</v>
      </c>
      <c r="AQ3849" s="1">
        <v>2.23697210349604E-10</v>
      </c>
      <c r="AR3849" s="1">
        <v>2.37208204032255E-10</v>
      </c>
      <c r="AS3849" s="1">
        <v>1.93090254748805E-10</v>
      </c>
      <c r="AT3849" s="1">
        <v>4.6503098645827499E-11</v>
      </c>
      <c r="AU3849" s="1">
        <v>3.2857545240536399E-12</v>
      </c>
      <c r="AV3849" s="1">
        <v>3.5956170309097599E-12</v>
      </c>
      <c r="AW3849" s="1">
        <v>8.6100274606231003E-13</v>
      </c>
      <c r="AX3849" s="1">
        <v>3.7192880522317398E-14</v>
      </c>
      <c r="AY3849" s="1">
        <v>1.8593102052646001E-12</v>
      </c>
      <c r="AZ3849" s="1">
        <v>4.1257679137166701E-12</v>
      </c>
    </row>
    <row r="3850" spans="1:52" x14ac:dyDescent="0.25">
      <c r="A3850">
        <v>50</v>
      </c>
      <c r="B3850">
        <v>5.1745794000003098</v>
      </c>
      <c r="C3850">
        <v>0.114046101514297</v>
      </c>
      <c r="D3850">
        <v>4.1705022003559501E-2</v>
      </c>
      <c r="E3850">
        <v>1.8046952722316899E-2</v>
      </c>
      <c r="F3850">
        <v>8.5801224670727094E-3</v>
      </c>
      <c r="G3850">
        <v>4.3244386468484601E-3</v>
      </c>
      <c r="H3850">
        <v>2.2651358912062101E-3</v>
      </c>
      <c r="I3850">
        <v>1.21830183682785E-3</v>
      </c>
      <c r="J3850">
        <v>6.6763107048969299E-4</v>
      </c>
      <c r="K3850">
        <v>3.7082324109028001E-4</v>
      </c>
      <c r="L3850">
        <v>2.0800245452918899E-4</v>
      </c>
      <c r="M3850">
        <v>1.17522396860635E-4</v>
      </c>
      <c r="N3850" s="1">
        <v>6.6759690029173898E-5</v>
      </c>
      <c r="O3850" s="1">
        <v>3.8076563239042197E-5</v>
      </c>
      <c r="P3850" s="1">
        <v>2.1782821721964299E-5</v>
      </c>
      <c r="Q3850" s="1">
        <v>1.30524991968445E-5</v>
      </c>
      <c r="R3850" s="1">
        <v>7.8324705713446493E-6</v>
      </c>
      <c r="S3850" s="1">
        <v>4.2676510386791903E-6</v>
      </c>
      <c r="T3850" s="1">
        <v>2.3075624947787801E-6</v>
      </c>
      <c r="U3850" s="1">
        <v>1.2516901934674901E-6</v>
      </c>
      <c r="V3850" s="1">
        <v>7.7358117028984798E-7</v>
      </c>
      <c r="W3850" s="1">
        <v>4.5367561694994401E-7</v>
      </c>
      <c r="X3850" s="1">
        <v>2.9449127030997799E-7</v>
      </c>
      <c r="Y3850" s="1">
        <v>1.8493444981423501E-7</v>
      </c>
      <c r="Z3850" s="1">
        <v>1.4854041617585101E-7</v>
      </c>
      <c r="AA3850" s="1">
        <v>1.2974674460077501E-7</v>
      </c>
      <c r="AB3850" s="1">
        <v>9.8578979876784095E-8</v>
      </c>
      <c r="AC3850" s="1">
        <v>6.7568909460832499E-8</v>
      </c>
      <c r="AD3850" s="1">
        <v>4.90330204288269E-8</v>
      </c>
      <c r="AE3850" s="1">
        <v>3.6709756914935301E-8</v>
      </c>
      <c r="AF3850" s="1">
        <v>2.1370234001420501E-8</v>
      </c>
      <c r="AG3850" s="1">
        <v>1.8498280830259701E-8</v>
      </c>
      <c r="AH3850" s="1">
        <v>2.4163119601145798E-8</v>
      </c>
      <c r="AI3850" s="1">
        <v>2.5119903998350501E-8</v>
      </c>
      <c r="AJ3850" s="1">
        <v>2.23923730424587E-8</v>
      </c>
      <c r="AK3850" s="1">
        <v>1.46813126258999E-8</v>
      </c>
      <c r="AL3850" s="1">
        <v>1.1583303673858601E-8</v>
      </c>
      <c r="AM3850" s="1">
        <v>8.2386765777872207E-9</v>
      </c>
      <c r="AN3850" s="1">
        <v>5.7672435535963798E-9</v>
      </c>
      <c r="AO3850" s="1">
        <v>4.4773354929806797E-9</v>
      </c>
      <c r="AP3850" s="1">
        <v>2.7524401462218998E-9</v>
      </c>
      <c r="AQ3850" s="1">
        <v>2.1146395623112301E-9</v>
      </c>
      <c r="AR3850" s="1">
        <v>1.65502544871093E-9</v>
      </c>
      <c r="AS3850" s="1">
        <v>1.3975522483481401E-9</v>
      </c>
      <c r="AT3850" s="1">
        <v>9.5632762315715204E-10</v>
      </c>
      <c r="AU3850" s="1">
        <v>5.3448489497794797E-10</v>
      </c>
      <c r="AV3850" s="1">
        <v>2.9058774348864301E-10</v>
      </c>
      <c r="AW3850" s="1">
        <v>1.4327367868206199E-10</v>
      </c>
      <c r="AX3850" s="1">
        <v>6.1707831882081502E-11</v>
      </c>
      <c r="AY3850" s="1">
        <v>2.4452133958217299E-11</v>
      </c>
      <c r="AZ3850" s="1">
        <v>7.6660282583092304E-12</v>
      </c>
    </row>
    <row r="3851" spans="1:52" x14ac:dyDescent="0.25">
      <c r="A3851">
        <v>50</v>
      </c>
      <c r="B3851">
        <v>5.1727758000001796</v>
      </c>
      <c r="C3851">
        <v>0.11404610154812</v>
      </c>
      <c r="D3851">
        <v>4.1705022013402003E-2</v>
      </c>
      <c r="E3851">
        <v>1.80469527260038E-2</v>
      </c>
      <c r="F3851">
        <v>8.5801224686632201E-3</v>
      </c>
      <c r="G3851">
        <v>4.3244386475973897E-3</v>
      </c>
      <c r="H3851">
        <v>2.2651358915798101E-3</v>
      </c>
      <c r="I3851">
        <v>1.21830183702178E-3</v>
      </c>
      <c r="J3851">
        <v>6.6763107059323104E-4</v>
      </c>
      <c r="K3851">
        <v>3.70823241146666E-4</v>
      </c>
      <c r="L3851">
        <v>2.0800245456036999E-4</v>
      </c>
      <c r="M3851">
        <v>1.17522396878056E-4</v>
      </c>
      <c r="N3851" s="1">
        <v>7.0289810239552105E-5</v>
      </c>
      <c r="O3851" s="1">
        <v>4.2229221083984899E-5</v>
      </c>
      <c r="P3851" s="1">
        <v>2.5461295867307802E-5</v>
      </c>
      <c r="Q3851" s="1">
        <v>1.51701969865705E-5</v>
      </c>
      <c r="R3851" s="1">
        <v>8.4610418681892498E-6</v>
      </c>
      <c r="S3851" s="1">
        <v>4.8134955491020399E-6</v>
      </c>
      <c r="T3851" s="1">
        <v>3.3496033544302501E-6</v>
      </c>
      <c r="U3851" s="1">
        <v>2.3144898644272198E-6</v>
      </c>
      <c r="V3851" s="1">
        <v>1.2990722548877201E-6</v>
      </c>
      <c r="W3851" s="1">
        <v>8.5843342652366597E-7</v>
      </c>
      <c r="X3851" s="1">
        <v>5.0498630192724601E-7</v>
      </c>
      <c r="Y3851" s="1">
        <v>3.06803624179024E-7</v>
      </c>
      <c r="Z3851" s="1">
        <v>1.4548407947627699E-7</v>
      </c>
      <c r="AA3851" s="1">
        <v>5.5473479831631103E-8</v>
      </c>
      <c r="AB3851" s="1">
        <v>3.2721212689426E-10</v>
      </c>
      <c r="AC3851" s="1">
        <v>2.9477877419724401E-8</v>
      </c>
      <c r="AD3851" s="1">
        <v>4.8306603258283003E-8</v>
      </c>
      <c r="AE3851" s="1">
        <v>2.8807020549584299E-8</v>
      </c>
      <c r="AF3851" s="1">
        <v>9.5879407980488899E-9</v>
      </c>
      <c r="AG3851" s="1">
        <v>1.03312809910863E-10</v>
      </c>
      <c r="AH3851" s="1">
        <v>4.7938561320832401E-9</v>
      </c>
      <c r="AI3851" s="1">
        <v>1.07389970289101E-8</v>
      </c>
      <c r="AJ3851" s="1">
        <v>1.09625440982972E-8</v>
      </c>
      <c r="AK3851" s="1">
        <v>3.4827346805997301E-9</v>
      </c>
      <c r="AL3851" s="1">
        <v>2.9854449177491001E-9</v>
      </c>
      <c r="AM3851" s="1">
        <v>1.0830981637398899E-9</v>
      </c>
      <c r="AN3851" s="1">
        <v>4.3177512394674801E-10</v>
      </c>
      <c r="AO3851" s="1">
        <v>2.0387055601870599E-10</v>
      </c>
      <c r="AP3851" s="1">
        <v>1.14304688426391E-10</v>
      </c>
      <c r="AQ3851" s="1">
        <v>1.4965878471790899E-10</v>
      </c>
      <c r="AR3851" s="1">
        <v>1.60068070030132E-10</v>
      </c>
      <c r="AS3851" s="1">
        <v>1.42525472199E-10</v>
      </c>
      <c r="AT3851" s="1">
        <v>1.56172443267969E-10</v>
      </c>
      <c r="AU3851" s="1">
        <v>1.35923912400731E-10</v>
      </c>
      <c r="AV3851" s="1">
        <v>1.2579804769583799E-10</v>
      </c>
      <c r="AW3851" s="1">
        <v>8.7971282486717801E-11</v>
      </c>
      <c r="AX3851" s="1">
        <v>5.25364704500347E-11</v>
      </c>
      <c r="AY3851" s="1">
        <v>3.5389476032636199E-11</v>
      </c>
      <c r="AZ3851" s="1">
        <v>2.18497338490831E-11</v>
      </c>
    </row>
    <row r="3852" spans="1:52" x14ac:dyDescent="0.25">
      <c r="A3852">
        <v>50</v>
      </c>
      <c r="B3852">
        <v>5.1723111000001101</v>
      </c>
      <c r="C3852">
        <v>0.114046101527288</v>
      </c>
      <c r="D3852">
        <v>4.1705022007339901E-2</v>
      </c>
      <c r="E3852">
        <v>1.8046952723732999E-2</v>
      </c>
      <c r="F3852">
        <v>8.5801224676835802E-3</v>
      </c>
      <c r="G3852">
        <v>4.3244386471361102E-3</v>
      </c>
      <c r="H3852">
        <v>2.2651358913497099E-3</v>
      </c>
      <c r="I3852">
        <v>1.2183018369023399E-3</v>
      </c>
      <c r="J3852">
        <v>6.6763107052946803E-4</v>
      </c>
      <c r="K3852">
        <v>3.7082324111194898E-4</v>
      </c>
      <c r="L3852">
        <v>2.0800245454116601E-4</v>
      </c>
      <c r="M3852">
        <v>1.17522396867324E-4</v>
      </c>
      <c r="N3852" s="1">
        <v>6.6759690032943195E-5</v>
      </c>
      <c r="O3852" s="1">
        <v>3.8076563241179797E-5</v>
      </c>
      <c r="P3852" s="1">
        <v>2.1782821723180899E-5</v>
      </c>
      <c r="Q3852" s="1">
        <v>1.2489894923658E-5</v>
      </c>
      <c r="R3852" s="1">
        <v>5.6921076216804704E-6</v>
      </c>
      <c r="S3852" s="1">
        <v>2.5180941901496698E-6</v>
      </c>
      <c r="T3852" s="1">
        <v>1.05165667304791E-6</v>
      </c>
      <c r="U3852" s="1">
        <v>4.3169258843666098E-7</v>
      </c>
      <c r="V3852" s="1">
        <v>2.4545702339125E-7</v>
      </c>
      <c r="W3852" s="1">
        <v>1.7694871699402401E-7</v>
      </c>
      <c r="X3852" s="1">
        <v>1.84544117681936E-7</v>
      </c>
      <c r="Y3852" s="1">
        <v>1.9334238590862299E-7</v>
      </c>
      <c r="Z3852" s="1">
        <v>1.6397340347614799E-7</v>
      </c>
      <c r="AA3852" s="1">
        <v>1.34323368155221E-7</v>
      </c>
      <c r="AB3852" s="1">
        <v>8.6457983280738704E-8</v>
      </c>
      <c r="AC3852" s="1">
        <v>6.3369989754409396E-8</v>
      </c>
      <c r="AD3852" s="1">
        <v>5.8759313475782497E-8</v>
      </c>
      <c r="AE3852" s="1">
        <v>6.8324656458169896E-8</v>
      </c>
      <c r="AF3852" s="1">
        <v>4.6466512407679298E-8</v>
      </c>
      <c r="AG3852" s="1">
        <v>2.55480235620879E-8</v>
      </c>
      <c r="AH3852" s="1">
        <v>3.1463410665951802E-8</v>
      </c>
      <c r="AI3852" s="1">
        <v>3.7945340944351397E-8</v>
      </c>
      <c r="AJ3852" s="1">
        <v>1.5769177070696901E-8</v>
      </c>
      <c r="AK3852" s="1">
        <v>7.7651503129324398E-9</v>
      </c>
      <c r="AL3852" s="1">
        <v>8.1470150402393407E-9</v>
      </c>
      <c r="AM3852" s="1">
        <v>5.2752247686622002E-9</v>
      </c>
      <c r="AN3852" s="1">
        <v>3.8348742972041301E-9</v>
      </c>
      <c r="AO3852" s="1">
        <v>2.5015048195577798E-9</v>
      </c>
      <c r="AP3852" s="1">
        <v>1.5980037709817101E-9</v>
      </c>
      <c r="AQ3852" s="1">
        <v>7.1375191591643598E-10</v>
      </c>
      <c r="AR3852" s="1">
        <v>5.7059221526711196E-10</v>
      </c>
      <c r="AS3852" s="1">
        <v>5.2567030061891204E-10</v>
      </c>
      <c r="AT3852" s="1">
        <v>3.1318396349828599E-10</v>
      </c>
      <c r="AU3852" s="1">
        <v>1.75992931927975E-10</v>
      </c>
      <c r="AV3852" s="1">
        <v>8.8136312779815898E-11</v>
      </c>
      <c r="AW3852" s="1">
        <v>5.2152018787223799E-11</v>
      </c>
      <c r="AX3852" s="1">
        <v>3.1452580827368397E-11</v>
      </c>
      <c r="AY3852" s="1">
        <v>2.2933399288824298E-11</v>
      </c>
      <c r="AZ3852" s="1">
        <v>1.6671905660419799E-11</v>
      </c>
    </row>
    <row r="3853" spans="1:52" x14ac:dyDescent="0.25">
      <c r="A3853">
        <v>50</v>
      </c>
      <c r="B3853">
        <v>5.1693113000001096</v>
      </c>
      <c r="C3853">
        <v>0.114046101538474</v>
      </c>
      <c r="D3853">
        <v>4.1705022010594797E-2</v>
      </c>
      <c r="E3853">
        <v>1.8046952724952301E-2</v>
      </c>
      <c r="F3853">
        <v>8.5801224682096194E-3</v>
      </c>
      <c r="G3853">
        <v>4.3244386473837802E-3</v>
      </c>
      <c r="H3853">
        <v>2.26513589147325E-3</v>
      </c>
      <c r="I3853">
        <v>1.2183018369664601E-3</v>
      </c>
      <c r="J3853">
        <v>6.6763107056370095E-4</v>
      </c>
      <c r="K3853">
        <v>3.7082324113058501E-4</v>
      </c>
      <c r="L3853">
        <v>2.0800245455147699E-4</v>
      </c>
      <c r="M3853">
        <v>1.17522396873097E-4</v>
      </c>
      <c r="N3853" s="1">
        <v>6.6759690036186802E-5</v>
      </c>
      <c r="O3853" s="1">
        <v>3.8076563243021199E-5</v>
      </c>
      <c r="P3853" s="1">
        <v>2.178282172423E-5</v>
      </c>
      <c r="Q3853" s="1">
        <v>1.2489894924257099E-5</v>
      </c>
      <c r="R3853" s="1">
        <v>7.17379577349156E-6</v>
      </c>
      <c r="S3853" s="1">
        <v>4.1002286706362498E-6</v>
      </c>
      <c r="T3853" s="1">
        <v>2.3606636287537601E-6</v>
      </c>
      <c r="U3853" s="1">
        <v>1.3696591640025399E-6</v>
      </c>
      <c r="V3853" s="1">
        <v>7.9749350309401603E-7</v>
      </c>
      <c r="W3853" s="1">
        <v>5.0424596571158005E-7</v>
      </c>
      <c r="X3853" s="1">
        <v>3.7476627872372301E-7</v>
      </c>
      <c r="Y3853" s="1">
        <v>2.8537402299707398E-7</v>
      </c>
      <c r="Z3853" s="1">
        <v>1.9413982843475499E-7</v>
      </c>
      <c r="AA3853" s="1">
        <v>1.4483463445193899E-7</v>
      </c>
      <c r="AB3853" s="1">
        <v>1.07629073779098E-7</v>
      </c>
      <c r="AC3853" s="1">
        <v>9.5766002386517498E-8</v>
      </c>
      <c r="AD3853" s="1">
        <v>8.2554837303521701E-8</v>
      </c>
      <c r="AE3853" s="1">
        <v>6.2029755241626E-8</v>
      </c>
      <c r="AF3853" s="1">
        <v>4.3531779912531002E-8</v>
      </c>
      <c r="AG3853" s="1">
        <v>2.42369936654885E-8</v>
      </c>
      <c r="AH3853" s="1">
        <v>2.4870116103843299E-8</v>
      </c>
      <c r="AI3853" s="1">
        <v>1.64266740352152E-8</v>
      </c>
      <c r="AJ3853" s="1">
        <v>1.2530771733259601E-8</v>
      </c>
      <c r="AK3853" s="1">
        <v>6.8199979616274804E-9</v>
      </c>
      <c r="AL3853" s="1">
        <v>5.1772594676659398E-10</v>
      </c>
      <c r="AM3853" s="1">
        <v>9.3761093645669306E-11</v>
      </c>
      <c r="AN3853" s="1">
        <v>1.2451139020908901E-10</v>
      </c>
      <c r="AO3853" s="1">
        <v>4.7730708608743595E-10</v>
      </c>
      <c r="AP3853" s="1">
        <v>5.12523902567875E-10</v>
      </c>
      <c r="AQ3853" s="1">
        <v>3.6334284711782201E-10</v>
      </c>
      <c r="AR3853" s="1">
        <v>2.9369622563953998E-10</v>
      </c>
      <c r="AS3853" s="1">
        <v>2.40864672502941E-10</v>
      </c>
      <c r="AT3853" s="1">
        <v>2.1541967432429701E-10</v>
      </c>
      <c r="AU3853" s="1">
        <v>1.47057851262132E-10</v>
      </c>
      <c r="AV3853" s="1">
        <v>7.5924924620066898E-11</v>
      </c>
      <c r="AW3853" s="1">
        <v>3.2919287859700498E-11</v>
      </c>
      <c r="AX3853" s="1">
        <v>1.2962851761273601E-11</v>
      </c>
      <c r="AY3853" s="1">
        <v>1.4566861048472201E-11</v>
      </c>
      <c r="AZ3853" s="1">
        <v>1.21853720069801E-11</v>
      </c>
    </row>
    <row r="3854" spans="1:52" x14ac:dyDescent="0.25">
      <c r="A3854">
        <v>50</v>
      </c>
      <c r="B3854">
        <v>5.1692447000000303</v>
      </c>
      <c r="C3854">
        <v>0.114046101549119</v>
      </c>
      <c r="D3854">
        <v>4.1705022013692701E-2</v>
      </c>
      <c r="E3854">
        <v>1.8046952726112699E-2</v>
      </c>
      <c r="F3854">
        <v>8.5801224687102207E-3</v>
      </c>
      <c r="G3854">
        <v>4.32443864761951E-3</v>
      </c>
      <c r="H3854">
        <v>2.2651358915908499E-3</v>
      </c>
      <c r="I3854">
        <v>1.21830183702751E-3</v>
      </c>
      <c r="J3854">
        <v>6.6763107059629001E-4</v>
      </c>
      <c r="K3854">
        <v>3.7082324114834402E-4</v>
      </c>
      <c r="L3854">
        <v>2.0800245456128899E-4</v>
      </c>
      <c r="M3854">
        <v>1.17522396878574E-4</v>
      </c>
      <c r="N3854" s="1">
        <v>6.67596900392785E-5</v>
      </c>
      <c r="O3854" s="1">
        <v>3.8076563244772098E-5</v>
      </c>
      <c r="P3854" s="1">
        <v>2.17828217252256E-5</v>
      </c>
      <c r="Q3854" s="1">
        <v>1.24898949248262E-5</v>
      </c>
      <c r="R3854" s="1">
        <v>7.1662430149194598E-6</v>
      </c>
      <c r="S3854" s="1">
        <v>4.1192269373775303E-6</v>
      </c>
      <c r="T3854" s="1">
        <v>2.3713561751896899E-6</v>
      </c>
      <c r="U3854" s="1">
        <v>1.2450173008833601E-6</v>
      </c>
      <c r="V3854" s="1">
        <v>6.5256390338932603E-7</v>
      </c>
      <c r="W3854" s="1">
        <v>3.4989714576415998E-7</v>
      </c>
      <c r="X3854" s="1">
        <v>1.73689657510433E-7</v>
      </c>
      <c r="Y3854" s="1">
        <v>5.6633932494653597E-8</v>
      </c>
      <c r="Z3854" s="1">
        <v>1.0466775521630799E-8</v>
      </c>
      <c r="AA3854" s="1">
        <v>9.0573045938173896E-10</v>
      </c>
      <c r="AB3854" s="1">
        <v>3.81600691804037E-10</v>
      </c>
      <c r="AC3854" s="1">
        <v>3.5031040078382698E-11</v>
      </c>
      <c r="AD3854" s="1">
        <v>1.6182890997023701E-10</v>
      </c>
      <c r="AE3854" s="1">
        <v>1.21826728903755E-10</v>
      </c>
      <c r="AF3854" s="1">
        <v>7.3629667837271405E-11</v>
      </c>
      <c r="AG3854" s="1">
        <v>2.60576068773565E-9</v>
      </c>
      <c r="AH3854" s="1">
        <v>1.40716208119542E-9</v>
      </c>
      <c r="AI3854" s="1">
        <v>6.1880567598252505E-11</v>
      </c>
      <c r="AJ3854" s="1">
        <v>1.3249459139947199E-9</v>
      </c>
      <c r="AK3854" s="1">
        <v>3.0779339207149E-9</v>
      </c>
      <c r="AL3854" s="1">
        <v>2.8938777758121202E-9</v>
      </c>
      <c r="AM3854" s="1">
        <v>3.3165645402473298E-9</v>
      </c>
      <c r="AN3854" s="1">
        <v>2.4069680312690499E-9</v>
      </c>
      <c r="AO3854" s="1">
        <v>8.1050023291766396E-10</v>
      </c>
      <c r="AP3854" s="1">
        <v>2.6920076322625599E-10</v>
      </c>
      <c r="AQ3854" s="1">
        <v>1.3881608304795299E-10</v>
      </c>
      <c r="AR3854" s="1">
        <v>5.9822616662036399E-11</v>
      </c>
      <c r="AS3854" s="1">
        <v>5.1729167336530499E-11</v>
      </c>
      <c r="AT3854" s="1">
        <v>1.6125886608436299E-11</v>
      </c>
      <c r="AU3854" s="1">
        <v>7.3545496868469205E-12</v>
      </c>
      <c r="AV3854" s="1">
        <v>7.3281117400107595E-12</v>
      </c>
      <c r="AW3854" s="1">
        <v>5.5768944086146101E-12</v>
      </c>
      <c r="AX3854" s="1">
        <v>1.21623306293511E-12</v>
      </c>
      <c r="AY3854" s="1">
        <v>3.62921022484152E-13</v>
      </c>
      <c r="AZ3854" s="1">
        <v>6.6750547789361103E-13</v>
      </c>
    </row>
    <row r="3855" spans="1:52" x14ac:dyDescent="0.25">
      <c r="A3855">
        <v>50</v>
      </c>
      <c r="B3855">
        <v>5.1687006000001903</v>
      </c>
      <c r="C3855">
        <v>0.11404610151582199</v>
      </c>
      <c r="D3855">
        <v>4.1705022004003202E-2</v>
      </c>
      <c r="E3855">
        <v>1.80469527224832E-2</v>
      </c>
      <c r="F3855">
        <v>8.5801224671444108E-3</v>
      </c>
      <c r="G3855">
        <v>4.32443864688223E-3</v>
      </c>
      <c r="H3855">
        <v>2.26513589122304E-3</v>
      </c>
      <c r="I3855">
        <v>1.21830183683658E-3</v>
      </c>
      <c r="J3855">
        <v>6.6763107049436698E-4</v>
      </c>
      <c r="K3855">
        <v>3.70823241092823E-4</v>
      </c>
      <c r="L3855">
        <v>2.08002454530602E-4</v>
      </c>
      <c r="M3855">
        <v>1.1752239686142001E-4</v>
      </c>
      <c r="N3855" s="1">
        <v>6.6759690029617201E-5</v>
      </c>
      <c r="O3855" s="1">
        <v>3.8076563239292899E-5</v>
      </c>
      <c r="P3855" s="1">
        <v>2.1782821722107499E-5</v>
      </c>
      <c r="Q3855" s="1">
        <v>1.2489894923046E-5</v>
      </c>
      <c r="R3855" s="1">
        <v>7.1737957727968498E-6</v>
      </c>
      <c r="S3855" s="1">
        <v>3.4658294767997E-6</v>
      </c>
      <c r="T3855" s="1">
        <v>1.6436129312418599E-6</v>
      </c>
      <c r="U3855" s="1">
        <v>9.0284347951913296E-7</v>
      </c>
      <c r="V3855" s="1">
        <v>5.0442500340581396E-7</v>
      </c>
      <c r="W3855" s="1">
        <v>2.8628038427805901E-7</v>
      </c>
      <c r="X3855" s="1">
        <v>2.9400199756783702E-7</v>
      </c>
      <c r="Y3855" s="1">
        <v>2.7137632901753301E-7</v>
      </c>
      <c r="Z3855" s="1">
        <v>2.37805625684952E-7</v>
      </c>
      <c r="AA3855" s="1">
        <v>2.2471344001765499E-7</v>
      </c>
      <c r="AB3855" s="1">
        <v>1.8857925955489401E-7</v>
      </c>
      <c r="AC3855" s="1">
        <v>1.6778175982797101E-7</v>
      </c>
      <c r="AD3855" s="1">
        <v>1.6386888821738199E-7</v>
      </c>
      <c r="AE3855" s="1">
        <v>1.59387706029069E-7</v>
      </c>
      <c r="AF3855" s="1">
        <v>1.2552864608209001E-7</v>
      </c>
      <c r="AG3855" s="1">
        <v>8.1472992425243099E-8</v>
      </c>
      <c r="AH3855" s="1">
        <v>7.55239941019451E-8</v>
      </c>
      <c r="AI3855" s="1">
        <v>6.1215894608590006E-8</v>
      </c>
      <c r="AJ3855" s="1">
        <v>2.7228711168601001E-8</v>
      </c>
      <c r="AK3855" s="1">
        <v>9.2302926937985902E-9</v>
      </c>
      <c r="AL3855" s="1">
        <v>8.6974939935480594E-9</v>
      </c>
      <c r="AM3855" s="1">
        <v>3.3460780607218302E-9</v>
      </c>
      <c r="AN3855" s="1">
        <v>1.6962588836965399E-9</v>
      </c>
      <c r="AO3855" s="1">
        <v>8.5928238897050595E-10</v>
      </c>
      <c r="AP3855" s="1">
        <v>5.9239129369589397E-10</v>
      </c>
      <c r="AQ3855" s="1">
        <v>3.0345963483089102E-10</v>
      </c>
      <c r="AR3855" s="1">
        <v>5.9246933277655305E-11</v>
      </c>
      <c r="AS3855" s="1">
        <v>5.44794611623424E-13</v>
      </c>
      <c r="AT3855" s="1">
        <v>1.9469637253035999E-11</v>
      </c>
      <c r="AU3855" s="1">
        <v>4.1376724882076098E-11</v>
      </c>
      <c r="AV3855" s="1">
        <v>4.0002469814664899E-11</v>
      </c>
      <c r="AW3855" s="1">
        <v>3.6678301552102499E-11</v>
      </c>
      <c r="AX3855" s="1">
        <v>2.8493758665316299E-11</v>
      </c>
      <c r="AY3855" s="1">
        <v>2.1989784824781499E-11</v>
      </c>
      <c r="AZ3855" s="1">
        <v>1.7367455075747699E-11</v>
      </c>
    </row>
    <row r="3856" spans="1:52" x14ac:dyDescent="0.25">
      <c r="A3856">
        <v>50</v>
      </c>
      <c r="B3856">
        <v>5.1647538000001898</v>
      </c>
      <c r="C3856">
        <v>0.114046101548651</v>
      </c>
      <c r="D3856">
        <v>4.1705022013556498E-2</v>
      </c>
      <c r="E3856">
        <v>1.8046952726061698E-2</v>
      </c>
      <c r="F3856">
        <v>8.5801224686882002E-3</v>
      </c>
      <c r="G3856">
        <v>4.3244386476091398E-3</v>
      </c>
      <c r="H3856">
        <v>2.26513589158569E-3</v>
      </c>
      <c r="I3856">
        <v>1.2183018370248099E-3</v>
      </c>
      <c r="J3856">
        <v>6.6763107059485496E-4</v>
      </c>
      <c r="K3856">
        <v>3.70823241147566E-4</v>
      </c>
      <c r="L3856">
        <v>2.0800245456085799E-4</v>
      </c>
      <c r="M3856">
        <v>1.17522396878336E-4</v>
      </c>
      <c r="N3856" s="1">
        <v>6.2945903919526795E-5</v>
      </c>
      <c r="O3856" s="1">
        <v>3.3847188488858097E-5</v>
      </c>
      <c r="P3856" s="1">
        <v>1.7948537219742699E-5</v>
      </c>
      <c r="Q3856" s="1">
        <v>9.5100983463035998E-6</v>
      </c>
      <c r="R3856" s="1">
        <v>3.8416653904590199E-6</v>
      </c>
      <c r="S3856" s="1">
        <v>1.4639990128247599E-6</v>
      </c>
      <c r="T3856" s="1">
        <v>4.7045413626488102E-7</v>
      </c>
      <c r="U3856" s="1">
        <v>1.28172711611589E-7</v>
      </c>
      <c r="V3856" s="1">
        <v>4.4220409661641903E-8</v>
      </c>
      <c r="W3856" s="1">
        <v>2.2258857447440799E-8</v>
      </c>
      <c r="X3856" s="1">
        <v>3.6345148843037499E-9</v>
      </c>
      <c r="Y3856" s="1">
        <v>1.9703280790291E-14</v>
      </c>
      <c r="Z3856" s="1">
        <v>2.0976801413416E-11</v>
      </c>
      <c r="AA3856" s="1">
        <v>7.8060384830165402E-10</v>
      </c>
      <c r="AB3856" s="1">
        <v>8.1063947709102402E-11</v>
      </c>
      <c r="AC3856" s="1">
        <v>7.4099391882623302E-10</v>
      </c>
      <c r="AD3856" s="1">
        <v>1.51518004251076E-9</v>
      </c>
      <c r="AE3856" s="1">
        <v>2.6510566118875399E-9</v>
      </c>
      <c r="AF3856" s="1">
        <v>2.94430008476166E-9</v>
      </c>
      <c r="AG3856" s="1">
        <v>6.8145879319965202E-9</v>
      </c>
      <c r="AH3856" s="1">
        <v>5.1212335185685097E-11</v>
      </c>
      <c r="AI3856" s="1">
        <v>5.3244918109700897E-11</v>
      </c>
      <c r="AJ3856" s="1">
        <v>1.6505416248084801E-11</v>
      </c>
      <c r="AK3856" s="1">
        <v>1.6209455600085001E-13</v>
      </c>
      <c r="AL3856" s="1">
        <v>8.6671422150913096E-11</v>
      </c>
      <c r="AM3856" s="1">
        <v>3.3098814827583801E-10</v>
      </c>
      <c r="AN3856" s="1">
        <v>5.1526045215803602E-10</v>
      </c>
      <c r="AO3856" s="1">
        <v>5.6080733961674602E-10</v>
      </c>
      <c r="AP3856" s="1">
        <v>4.4498213385850202E-10</v>
      </c>
      <c r="AQ3856" s="1">
        <v>1.98636299493926E-10</v>
      </c>
      <c r="AR3856" s="1">
        <v>1.5717369308479001E-10</v>
      </c>
      <c r="AS3856" s="1">
        <v>1.8155890294539099E-10</v>
      </c>
      <c r="AT3856" s="1">
        <v>1.3206928694429E-10</v>
      </c>
      <c r="AU3856" s="1">
        <v>7.0165926004723798E-11</v>
      </c>
      <c r="AV3856" s="1">
        <v>1.6876543791490401E-11</v>
      </c>
      <c r="AW3856" s="1">
        <v>3.4268178421721698E-12</v>
      </c>
      <c r="AX3856" s="1">
        <v>2.9749771201857499E-14</v>
      </c>
      <c r="AY3856" s="1">
        <v>1.1101951428279301E-13</v>
      </c>
      <c r="AZ3856" s="1">
        <v>2.15394082441595E-12</v>
      </c>
    </row>
    <row r="3857" spans="1:52" x14ac:dyDescent="0.25">
      <c r="A3857">
        <v>50</v>
      </c>
      <c r="B3857">
        <v>5.1646925000000001</v>
      </c>
      <c r="C3857">
        <v>0.11404610150783701</v>
      </c>
      <c r="D3857">
        <v>4.1705022001679498E-2</v>
      </c>
      <c r="E3857">
        <v>1.8046952721612702E-2</v>
      </c>
      <c r="F3857">
        <v>8.58012246676889E-3</v>
      </c>
      <c r="G3857">
        <v>4.3244386467054096E-3</v>
      </c>
      <c r="H3857">
        <v>2.2651358911348301E-3</v>
      </c>
      <c r="I3857">
        <v>1.2183018367907801E-3</v>
      </c>
      <c r="J3857">
        <v>6.6763107046992299E-4</v>
      </c>
      <c r="K3857">
        <v>3.7082324107951502E-4</v>
      </c>
      <c r="L3857">
        <v>2.3533667213929699E-4</v>
      </c>
      <c r="M3857">
        <v>1.49503142450581E-4</v>
      </c>
      <c r="N3857" s="1">
        <v>9.5000657449555306E-5</v>
      </c>
      <c r="O3857" s="1">
        <v>6.0350500180916701E-5</v>
      </c>
      <c r="P3857" s="1">
        <v>3.8312440828585998E-5</v>
      </c>
      <c r="Q3857" s="1">
        <v>2.4496102228760902E-5</v>
      </c>
      <c r="R3857" s="1">
        <v>1.5669406582001101E-5</v>
      </c>
      <c r="S3857" s="1">
        <v>1.0067657036814501E-5</v>
      </c>
      <c r="T3857" s="1">
        <v>6.58812746418558E-6</v>
      </c>
      <c r="U3857" s="1">
        <v>4.3791685232723598E-6</v>
      </c>
      <c r="V3857" s="1">
        <v>2.9184293027061998E-6</v>
      </c>
      <c r="W3857" s="1">
        <v>2.1038762367203698E-6</v>
      </c>
      <c r="X3857" s="1">
        <v>1.62434505587173E-6</v>
      </c>
      <c r="Y3857" s="1">
        <v>1.2339084934915899E-6</v>
      </c>
      <c r="Z3857" s="1">
        <v>8.7386763724637195E-7</v>
      </c>
      <c r="AA3857" s="1">
        <v>5.05234550793697E-7</v>
      </c>
      <c r="AB3857" s="1">
        <v>3.3326879128025099E-7</v>
      </c>
      <c r="AC3857" s="1">
        <v>1.11880246428848E-7</v>
      </c>
      <c r="AD3857" s="1">
        <v>3.0311157283397901E-8</v>
      </c>
      <c r="AE3857" s="1">
        <v>2.7864314718641098E-9</v>
      </c>
      <c r="AF3857" s="1">
        <v>7.9842679989668497E-9</v>
      </c>
      <c r="AG3857" s="1">
        <v>1.64816487691836E-8</v>
      </c>
      <c r="AH3857" s="1">
        <v>1.38945922289235E-8</v>
      </c>
      <c r="AI3857" s="1">
        <v>1.2643660761690099E-8</v>
      </c>
      <c r="AJ3857" s="1">
        <v>1.3420115223498801E-8</v>
      </c>
      <c r="AK3857" s="1">
        <v>4.9500556664845499E-9</v>
      </c>
      <c r="AL3857" s="1">
        <v>2.8472039234804301E-10</v>
      </c>
      <c r="AM3857" s="1">
        <v>2.1071681824119999E-12</v>
      </c>
      <c r="AN3857" s="1">
        <v>4.3780295668808601E-10</v>
      </c>
      <c r="AO3857" s="1">
        <v>7.1979759456533E-10</v>
      </c>
      <c r="AP3857" s="1">
        <v>1.2780797544026199E-9</v>
      </c>
      <c r="AQ3857" s="1">
        <v>1.09987230693812E-9</v>
      </c>
      <c r="AR3857" s="1">
        <v>2.8973465342371402E-10</v>
      </c>
      <c r="AS3857" s="1">
        <v>4.34519924431275E-11</v>
      </c>
      <c r="AT3857" s="1">
        <v>1.6655202078136099E-12</v>
      </c>
      <c r="AU3857" s="1">
        <v>2.77074925261194E-12</v>
      </c>
      <c r="AV3857" s="1">
        <v>2.3230303321733399E-13</v>
      </c>
      <c r="AW3857" s="1">
        <v>2.5893427185639398E-12</v>
      </c>
      <c r="AX3857" s="1">
        <v>3.6568930846041299E-12</v>
      </c>
      <c r="AY3857" s="1">
        <v>4.1141418256477898E-12</v>
      </c>
      <c r="AZ3857" s="1">
        <v>5.7822011365318097E-12</v>
      </c>
    </row>
    <row r="3858" spans="1:52" x14ac:dyDescent="0.25">
      <c r="A3858">
        <v>50</v>
      </c>
      <c r="B3858">
        <v>5.1560545000001996</v>
      </c>
      <c r="C3858">
        <v>0.1140461015649</v>
      </c>
      <c r="D3858">
        <v>4.1705022018285201E-2</v>
      </c>
      <c r="E3858">
        <v>1.8046952727833101E-2</v>
      </c>
      <c r="F3858">
        <v>8.5801224694523302E-3</v>
      </c>
      <c r="G3858">
        <v>4.3244386479689501E-3</v>
      </c>
      <c r="H3858">
        <v>2.2651358917651801E-3</v>
      </c>
      <c r="I3858">
        <v>1.2183018371179999E-3</v>
      </c>
      <c r="J3858">
        <v>6.6763107064459295E-4</v>
      </c>
      <c r="K3858">
        <v>3.7082324117464899E-4</v>
      </c>
      <c r="L3858">
        <v>2.0800245457583801E-4</v>
      </c>
      <c r="M3858">
        <v>1.17522396886705E-4</v>
      </c>
      <c r="N3858" s="1">
        <v>6.6759690043865095E-5</v>
      </c>
      <c r="O3858" s="1">
        <v>3.6677059870375999E-5</v>
      </c>
      <c r="P3858" s="1">
        <v>2.02084197824534E-5</v>
      </c>
      <c r="Q3858" s="1">
        <v>1.11574308494285E-5</v>
      </c>
      <c r="R3858" s="1">
        <v>6.1690807092740297E-6</v>
      </c>
      <c r="S3858" s="1">
        <v>3.4142836857202E-6</v>
      </c>
      <c r="T3858" s="1">
        <v>1.89081827650932E-6</v>
      </c>
      <c r="U3858" s="1">
        <v>1.04750341596969E-6</v>
      </c>
      <c r="V3858" s="1">
        <v>5.4689370856292301E-7</v>
      </c>
      <c r="W3858" s="1">
        <v>2.8003268042243501E-7</v>
      </c>
      <c r="X3858" s="1">
        <v>1.6380885720772601E-7</v>
      </c>
      <c r="Y3858" s="1">
        <v>1.4735929345601699E-7</v>
      </c>
      <c r="Z3858" s="1">
        <v>9.4988147125323998E-8</v>
      </c>
      <c r="AA3858" s="1">
        <v>5.1825652139914198E-8</v>
      </c>
      <c r="AB3858" s="1">
        <v>4.0713827602392803E-8</v>
      </c>
      <c r="AC3858" s="1">
        <v>4.5324126323379699E-8</v>
      </c>
      <c r="AD3858" s="1">
        <v>6.2913148148547301E-8</v>
      </c>
      <c r="AE3858" s="1">
        <v>6.6092226579927096E-8</v>
      </c>
      <c r="AF3858" s="1">
        <v>5.8039239373507802E-8</v>
      </c>
      <c r="AG3858" s="1">
        <v>5.1214504634894002E-8</v>
      </c>
      <c r="AH3858" s="1">
        <v>3.91149248452349E-8</v>
      </c>
      <c r="AI3858" s="1">
        <v>3.6160169338699999E-8</v>
      </c>
      <c r="AJ3858" s="1">
        <v>2.09239958158866E-8</v>
      </c>
      <c r="AK3858" s="1">
        <v>9.9075832008738597E-9</v>
      </c>
      <c r="AL3858" s="1">
        <v>4.0857780584234802E-9</v>
      </c>
      <c r="AM3858" s="1">
        <v>2.4281006367926401E-9</v>
      </c>
      <c r="AN3858" s="1">
        <v>6.8636024142717703E-10</v>
      </c>
      <c r="AO3858" s="1">
        <v>2.1693058886825499E-10</v>
      </c>
      <c r="AP3858" s="1">
        <v>2.4764061120283999E-11</v>
      </c>
      <c r="AQ3858" s="1">
        <v>4.4915473042618299E-11</v>
      </c>
      <c r="AR3858" s="1">
        <v>7.6891923275880498E-13</v>
      </c>
      <c r="AS3858" s="1">
        <v>3.0459145322569402E-11</v>
      </c>
      <c r="AT3858" s="1">
        <v>4.5769282729659398E-11</v>
      </c>
      <c r="AU3858" s="1">
        <v>8.1862483365391003E-11</v>
      </c>
      <c r="AV3858" s="1">
        <v>8.2973362652090905E-11</v>
      </c>
      <c r="AW3858" s="1">
        <v>9.3260019697730195E-11</v>
      </c>
      <c r="AX3858" s="1">
        <v>5.8257030195298602E-11</v>
      </c>
      <c r="AY3858" s="1">
        <v>3.5756611789819898E-11</v>
      </c>
      <c r="AZ3858" s="1">
        <v>2.71927599221564E-11</v>
      </c>
    </row>
    <row r="3859" spans="1:52" x14ac:dyDescent="0.25">
      <c r="A3859">
        <v>50</v>
      </c>
      <c r="B3859">
        <v>5.1543526999998903</v>
      </c>
      <c r="C3859">
        <v>0.114046101521804</v>
      </c>
      <c r="D3859">
        <v>4.17050220057439E-2</v>
      </c>
      <c r="E3859">
        <v>1.8046952723135199E-2</v>
      </c>
      <c r="F3859">
        <v>8.58012246742571E-3</v>
      </c>
      <c r="G3859">
        <v>4.32443864701467E-3</v>
      </c>
      <c r="H3859">
        <v>2.2651358912891E-3</v>
      </c>
      <c r="I3859">
        <v>1.2183018368708901E-3</v>
      </c>
      <c r="J3859">
        <v>6.6763107051267395E-4</v>
      </c>
      <c r="K3859">
        <v>3.7082324110279701E-4</v>
      </c>
      <c r="L3859">
        <v>2.0800245453611401E-4</v>
      </c>
      <c r="M3859">
        <v>1.17522396864501E-4</v>
      </c>
      <c r="N3859" s="1">
        <v>6.67596900313508E-5</v>
      </c>
      <c r="O3859" s="1">
        <v>3.8076563240277097E-5</v>
      </c>
      <c r="P3859" s="1">
        <v>2.1782821722666699E-5</v>
      </c>
      <c r="Q3859" s="1">
        <v>1.2489894923364799E-5</v>
      </c>
      <c r="R3859" s="1">
        <v>7.1737957729804696E-6</v>
      </c>
      <c r="S3859" s="1">
        <v>4.1257481254891498E-6</v>
      </c>
      <c r="T3859" s="1">
        <v>2.3751051003512199E-6</v>
      </c>
      <c r="U3859" s="1">
        <v>1.3683146433447301E-6</v>
      </c>
      <c r="V3859" s="1">
        <v>6.0445366904506804E-7</v>
      </c>
      <c r="W3859" s="1">
        <v>2.0670350217388E-7</v>
      </c>
      <c r="X3859" s="1">
        <v>6.8868317341134198E-8</v>
      </c>
      <c r="Y3859" s="1">
        <v>5.8407107671173402E-9</v>
      </c>
      <c r="Z3859" s="1">
        <v>7.3161982564482198E-10</v>
      </c>
      <c r="AA3859" s="1">
        <v>7.39261122109103E-9</v>
      </c>
      <c r="AB3859" s="1">
        <v>1.9493670350967E-8</v>
      </c>
      <c r="AC3859" s="1">
        <v>1.89074012940203E-8</v>
      </c>
      <c r="AD3859" s="1">
        <v>4.9163286099769501E-9</v>
      </c>
      <c r="AE3859" s="1">
        <v>1.4251732016766201E-10</v>
      </c>
      <c r="AF3859" s="1">
        <v>1.9577898314832501E-8</v>
      </c>
      <c r="AG3859" s="1">
        <v>2.1759418284234201E-8</v>
      </c>
      <c r="AH3859" s="1">
        <v>5.0442590122605201E-9</v>
      </c>
      <c r="AI3859" s="1">
        <v>6.85392527399218E-9</v>
      </c>
      <c r="AJ3859" s="1">
        <v>4.00186207231581E-9</v>
      </c>
      <c r="AK3859" s="1">
        <v>7.1061203977268795E-10</v>
      </c>
      <c r="AL3859" s="1">
        <v>2.40999899460981E-10</v>
      </c>
      <c r="AM3859" s="1">
        <v>6.4082173896062896E-11</v>
      </c>
      <c r="AN3859" s="1">
        <v>9.4406438750249299E-11</v>
      </c>
      <c r="AO3859" s="1">
        <v>1.47189615011298E-10</v>
      </c>
      <c r="AP3859" s="1">
        <v>3.1572474009989402E-11</v>
      </c>
      <c r="AQ3859" s="1">
        <v>5.19774026536064E-11</v>
      </c>
      <c r="AR3859" s="1">
        <v>6.6806733202877801E-11</v>
      </c>
      <c r="AS3859" s="1">
        <v>9.9420755500869406E-12</v>
      </c>
      <c r="AT3859" s="1">
        <v>9.6265829961026595E-13</v>
      </c>
      <c r="AU3859" s="1">
        <v>9.42458347074715E-13</v>
      </c>
      <c r="AV3859" s="1">
        <v>3.4348132290223699E-12</v>
      </c>
      <c r="AW3859" s="1">
        <v>1.59237158930203E-12</v>
      </c>
      <c r="AX3859" s="1">
        <v>4.0621514510041E-13</v>
      </c>
      <c r="AY3859" s="1">
        <v>4.8387111835862297E-14</v>
      </c>
      <c r="AZ3859" s="1">
        <v>2.6885038002451201E-13</v>
      </c>
    </row>
    <row r="3860" spans="1:52" x14ac:dyDescent="0.25">
      <c r="A3860">
        <v>50</v>
      </c>
      <c r="B3860">
        <v>5.1503725000002296</v>
      </c>
      <c r="C3860">
        <v>0.114046101557099</v>
      </c>
      <c r="D3860">
        <v>4.1705022016015197E-2</v>
      </c>
      <c r="E3860">
        <v>1.8046952726982701E-2</v>
      </c>
      <c r="F3860">
        <v>8.5801224690855507E-3</v>
      </c>
      <c r="G3860">
        <v>4.3244386477962098E-3</v>
      </c>
      <c r="H3860">
        <v>2.2651358916790099E-3</v>
      </c>
      <c r="I3860">
        <v>1.2183018370732601E-3</v>
      </c>
      <c r="J3860">
        <v>6.6763107062071698E-4</v>
      </c>
      <c r="K3860">
        <v>3.7082324116165499E-4</v>
      </c>
      <c r="L3860">
        <v>2.0800245456864601E-4</v>
      </c>
      <c r="M3860">
        <v>1.1752239688268501E-4</v>
      </c>
      <c r="N3860" s="1">
        <v>6.6759690041596104E-5</v>
      </c>
      <c r="O3860" s="1">
        <v>3.8076563246084402E-5</v>
      </c>
      <c r="P3860" s="1">
        <v>2.1782821725974299E-5</v>
      </c>
      <c r="Q3860" s="1">
        <v>1.2489894925254299E-5</v>
      </c>
      <c r="R3860" s="1">
        <v>7.1546807633580104E-6</v>
      </c>
      <c r="S3860" s="1">
        <v>4.0795329719268302E-6</v>
      </c>
      <c r="T3860" s="1">
        <v>2.3142726111768798E-6</v>
      </c>
      <c r="U3860" s="1">
        <v>1.44703834628969E-6</v>
      </c>
      <c r="V3860" s="1">
        <v>7.8733792277071802E-7</v>
      </c>
      <c r="W3860" s="1">
        <v>4.0873278062388901E-7</v>
      </c>
      <c r="X3860" s="1">
        <v>2.3202188016327899E-7</v>
      </c>
      <c r="Y3860" s="1">
        <v>1.53257847301562E-7</v>
      </c>
      <c r="Z3860" s="1">
        <v>9.96077880655831E-8</v>
      </c>
      <c r="AA3860" s="1">
        <v>5.8851405602496298E-8</v>
      </c>
      <c r="AB3860" s="1">
        <v>3.8175609116663497E-8</v>
      </c>
      <c r="AC3860" s="1">
        <v>2.8774484826855E-8</v>
      </c>
      <c r="AD3860" s="1">
        <v>2.87441423100248E-8</v>
      </c>
      <c r="AE3860" s="1">
        <v>2.3114256937275401E-8</v>
      </c>
      <c r="AF3860" s="1">
        <v>1.2801618555077199E-8</v>
      </c>
      <c r="AG3860" s="1">
        <v>8.5611637263765801E-9</v>
      </c>
      <c r="AH3860" s="1">
        <v>1.50032902112123E-9</v>
      </c>
      <c r="AI3860" s="1">
        <v>2.6818272667021098E-13</v>
      </c>
      <c r="AJ3860" s="1">
        <v>8.2380138945333E-12</v>
      </c>
      <c r="AK3860" s="1">
        <v>3.2608769388237102E-11</v>
      </c>
      <c r="AL3860" s="1">
        <v>1.42096971941832E-10</v>
      </c>
      <c r="AM3860" s="1">
        <v>4.9196790385520104E-10</v>
      </c>
      <c r="AN3860" s="1">
        <v>5.9799788190461497E-10</v>
      </c>
      <c r="AO3860" s="1">
        <v>7.6707837753894497E-10</v>
      </c>
      <c r="AP3860" s="1">
        <v>2.7273962361248198E-10</v>
      </c>
      <c r="AQ3860" s="1">
        <v>1.07966931127272E-10</v>
      </c>
      <c r="AR3860" s="1">
        <v>7.3685670767172499E-11</v>
      </c>
      <c r="AS3860" s="1">
        <v>4.8025366821682797E-11</v>
      </c>
      <c r="AT3860" s="1">
        <v>3.4012579147545702E-11</v>
      </c>
      <c r="AU3860" s="1">
        <v>1.5204558532364499E-11</v>
      </c>
      <c r="AV3860" s="1">
        <v>9.4987583592431505E-12</v>
      </c>
      <c r="AW3860" s="1">
        <v>8.0445665842921003E-12</v>
      </c>
      <c r="AX3860" s="1">
        <v>4.5000104714680698E-12</v>
      </c>
      <c r="AY3860" s="1">
        <v>4.4332318433885998E-12</v>
      </c>
      <c r="AZ3860" s="1">
        <v>2.0110830737305602E-12</v>
      </c>
    </row>
    <row r="3861" spans="1:52" x14ac:dyDescent="0.25">
      <c r="A3861">
        <v>50</v>
      </c>
      <c r="B3861">
        <v>5.1469953999999198</v>
      </c>
      <c r="C3861">
        <v>0.114046101530159</v>
      </c>
      <c r="D3861">
        <v>4.1705022008175399E-2</v>
      </c>
      <c r="E3861">
        <v>1.8046952724045998E-2</v>
      </c>
      <c r="F3861">
        <v>8.5801224678186492E-3</v>
      </c>
      <c r="G3861">
        <v>4.32443864719968E-3</v>
      </c>
      <c r="H3861">
        <v>2.2651358913814198E-3</v>
      </c>
      <c r="I3861">
        <v>1.2183018369188001E-3</v>
      </c>
      <c r="J3861">
        <v>6.6763107053825895E-4</v>
      </c>
      <c r="K3861">
        <v>3.7082324111672798E-4</v>
      </c>
      <c r="L3861">
        <v>2.0800245454381201E-4</v>
      </c>
      <c r="M3861">
        <v>1.1752239686880401E-4</v>
      </c>
      <c r="N3861" s="1">
        <v>6.67596900337741E-5</v>
      </c>
      <c r="O3861" s="1">
        <v>3.8076563241650998E-5</v>
      </c>
      <c r="P3861" s="1">
        <v>2.1782821723450202E-5</v>
      </c>
      <c r="Q3861" s="1">
        <v>1.24898949238123E-5</v>
      </c>
      <c r="R3861" s="1">
        <v>5.7562201214187897E-6</v>
      </c>
      <c r="S3861" s="1">
        <v>2.5835352640985001E-6</v>
      </c>
      <c r="T3861" s="1">
        <v>1.1193938403828201E-6</v>
      </c>
      <c r="U3861" s="1">
        <v>4.50433361849438E-7</v>
      </c>
      <c r="V3861" s="1">
        <v>1.83762038179011E-7</v>
      </c>
      <c r="W3861" s="1">
        <v>1.10915600049954E-7</v>
      </c>
      <c r="X3861" s="1">
        <v>1.4124721232502401E-7</v>
      </c>
      <c r="Y3861" s="1">
        <v>1.7512958850451601E-7</v>
      </c>
      <c r="Z3861" s="1">
        <v>1.2785434693566199E-7</v>
      </c>
      <c r="AA3861" s="1">
        <v>7.1603598806172906E-8</v>
      </c>
      <c r="AB3861" s="1">
        <v>6.8194110594832802E-8</v>
      </c>
      <c r="AC3861" s="1">
        <v>3.48773312357912E-8</v>
      </c>
      <c r="AD3861" s="1">
        <v>7.9166401181023598E-9</v>
      </c>
      <c r="AE3861" s="1">
        <v>6.6218956945829699E-9</v>
      </c>
      <c r="AF3861" s="1">
        <v>4.6704228964649698E-9</v>
      </c>
      <c r="AG3861" s="1">
        <v>1.8219924804024501E-10</v>
      </c>
      <c r="AH3861" s="1">
        <v>1.2425568817640599E-9</v>
      </c>
      <c r="AI3861" s="1">
        <v>1.43894558990021E-9</v>
      </c>
      <c r="AJ3861" s="1">
        <v>4.7197829777296203E-10</v>
      </c>
      <c r="AK3861" s="1">
        <v>1.13799026925896E-9</v>
      </c>
      <c r="AL3861" s="1">
        <v>2.4082389964165399E-9</v>
      </c>
      <c r="AM3861" s="1">
        <v>2.7599405395048598E-9</v>
      </c>
      <c r="AN3861" s="1">
        <v>2.1206626633418199E-9</v>
      </c>
      <c r="AO3861" s="1">
        <v>1.18568797039712E-9</v>
      </c>
      <c r="AP3861" s="1">
        <v>9.6257349514935105E-10</v>
      </c>
      <c r="AQ3861" s="1">
        <v>5.52482998945403E-10</v>
      </c>
      <c r="AR3861" s="1">
        <v>3.2717099187112197E-10</v>
      </c>
      <c r="AS3861" s="1">
        <v>2.1259398136321E-10</v>
      </c>
      <c r="AT3861" s="1">
        <v>1.8733814780284601E-10</v>
      </c>
      <c r="AU3861" s="1">
        <v>1.6813077919227799E-10</v>
      </c>
      <c r="AV3861" s="1">
        <v>1.5924170188228501E-10</v>
      </c>
      <c r="AW3861" s="1">
        <v>9.1199797700029703E-11</v>
      </c>
      <c r="AX3861" s="1">
        <v>3.6151173757910903E-11</v>
      </c>
      <c r="AY3861" s="1">
        <v>1.60155074769464E-11</v>
      </c>
      <c r="AZ3861" s="1">
        <v>7.9087842444074199E-12</v>
      </c>
    </row>
    <row r="3862" spans="1:52" x14ac:dyDescent="0.25">
      <c r="A3862">
        <v>50</v>
      </c>
      <c r="B3862">
        <v>5.1410852999997498</v>
      </c>
      <c r="C3862">
        <v>0.114046101484546</v>
      </c>
      <c r="D3862">
        <v>4.17050219949016E-2</v>
      </c>
      <c r="E3862">
        <v>1.8046952719073701E-2</v>
      </c>
      <c r="F3862">
        <v>8.5801224656736307E-3</v>
      </c>
      <c r="G3862">
        <v>4.3244386461896598E-3</v>
      </c>
      <c r="H3862">
        <v>2.2651358908775498E-3</v>
      </c>
      <c r="I3862">
        <v>1.21830183665725E-3</v>
      </c>
      <c r="J3862">
        <v>6.6763107039863703E-4</v>
      </c>
      <c r="K3862">
        <v>3.7082324104067797E-4</v>
      </c>
      <c r="L3862">
        <v>2.0800245450177001E-4</v>
      </c>
      <c r="M3862">
        <v>1.17522396845307E-4</v>
      </c>
      <c r="N3862" s="1">
        <v>6.6759690020533498E-5</v>
      </c>
      <c r="O3862" s="1">
        <v>3.8076563234146699E-5</v>
      </c>
      <c r="P3862" s="1">
        <v>2.1782821719179699E-5</v>
      </c>
      <c r="Q3862" s="1">
        <v>1.2489894921370701E-5</v>
      </c>
      <c r="R3862" s="1">
        <v>7.1737957718378399E-6</v>
      </c>
      <c r="S3862" s="1">
        <v>2.9537219344759998E-6</v>
      </c>
      <c r="T3862" s="1">
        <v>1.1376134863467301E-6</v>
      </c>
      <c r="U3862" s="1">
        <v>4.8553143948098995E-7</v>
      </c>
      <c r="V3862" s="1">
        <v>1.9593627540984201E-7</v>
      </c>
      <c r="W3862" s="1">
        <v>7.2797314571680404E-8</v>
      </c>
      <c r="X3862" s="1">
        <v>6.6987270541872403E-8</v>
      </c>
      <c r="Y3862" s="1">
        <v>5.6371203811244598E-8</v>
      </c>
      <c r="Z3862" s="1">
        <v>6.5153393334085502E-8</v>
      </c>
      <c r="AA3862" s="1">
        <v>6.58464956851093E-8</v>
      </c>
      <c r="AB3862" s="1">
        <v>5.8118922921940201E-8</v>
      </c>
      <c r="AC3862" s="1">
        <v>5.07427045094682E-8</v>
      </c>
      <c r="AD3862" s="1">
        <v>5.7851952103042E-8</v>
      </c>
      <c r="AE3862" s="1">
        <v>7.3520280012002095E-8</v>
      </c>
      <c r="AF3862" s="1">
        <v>1.04662823417463E-7</v>
      </c>
      <c r="AG3862" s="1">
        <v>8.5631667264795104E-8</v>
      </c>
      <c r="AH3862" s="1">
        <v>4.6561091444827599E-8</v>
      </c>
      <c r="AI3862" s="1">
        <v>1.3045826687481301E-8</v>
      </c>
      <c r="AJ3862" s="1">
        <v>4.4901317640476698E-9</v>
      </c>
      <c r="AK3862" s="1">
        <v>3.5901178125315399E-9</v>
      </c>
      <c r="AL3862" s="1">
        <v>2.7149676045550899E-9</v>
      </c>
      <c r="AM3862" s="1">
        <v>3.0444863734713001E-9</v>
      </c>
      <c r="AN3862" s="1">
        <v>4.3971016598142603E-9</v>
      </c>
      <c r="AO3862" s="1">
        <v>3.69834876651179E-9</v>
      </c>
      <c r="AP3862" s="1">
        <v>2.61982331851062E-9</v>
      </c>
      <c r="AQ3862" s="1">
        <v>2.4785003089719299E-9</v>
      </c>
      <c r="AR3862" s="1">
        <v>2.5486900784671299E-9</v>
      </c>
      <c r="AS3862" s="1">
        <v>1.69858250823128E-9</v>
      </c>
      <c r="AT3862" s="1">
        <v>8.1780935815691404E-10</v>
      </c>
      <c r="AU3862" s="1">
        <v>4.3115816605225499E-10</v>
      </c>
      <c r="AV3862" s="1">
        <v>1.67515768311019E-10</v>
      </c>
      <c r="AW3862" s="1">
        <v>7.9038921033706301E-11</v>
      </c>
      <c r="AX3862" s="1">
        <v>2.85587241885455E-11</v>
      </c>
      <c r="AY3862" s="1">
        <v>5.1320903157095597E-12</v>
      </c>
      <c r="AZ3862" s="1">
        <v>1.8908034663689899E-12</v>
      </c>
    </row>
    <row r="3863" spans="1:52" x14ac:dyDescent="0.25">
      <c r="A3863">
        <v>50</v>
      </c>
      <c r="B3863">
        <v>5.1405484000001698</v>
      </c>
      <c r="C3863">
        <v>0.114046101522338</v>
      </c>
      <c r="D3863">
        <v>4.17050220058994E-2</v>
      </c>
      <c r="E3863">
        <v>1.8046952723193399E-2</v>
      </c>
      <c r="F3863">
        <v>8.5801224674508497E-3</v>
      </c>
      <c r="G3863">
        <v>4.3244386470265104E-3</v>
      </c>
      <c r="H3863">
        <v>2.2651358912950301E-3</v>
      </c>
      <c r="I3863">
        <v>1.2183018368739501E-3</v>
      </c>
      <c r="J3863">
        <v>6.6763107051430297E-4</v>
      </c>
      <c r="K3863">
        <v>3.7082324110369403E-4</v>
      </c>
      <c r="L3863">
        <v>2.0800245453661101E-4</v>
      </c>
      <c r="M3863">
        <v>1.17522396864778E-4</v>
      </c>
      <c r="N3863" s="1">
        <v>6.6759690031505895E-5</v>
      </c>
      <c r="O3863" s="1">
        <v>3.8076563240367899E-5</v>
      </c>
      <c r="P3863" s="1">
        <v>2.1782821722717501E-5</v>
      </c>
      <c r="Q3863" s="1">
        <v>1.1555086034649E-5</v>
      </c>
      <c r="R3863" s="1">
        <v>6.1226358371523803E-6</v>
      </c>
      <c r="S3863" s="1">
        <v>3.23790422129552E-6</v>
      </c>
      <c r="T3863" s="1">
        <v>1.7962857105031E-6</v>
      </c>
      <c r="U3863" s="1">
        <v>1.06426728507259E-6</v>
      </c>
      <c r="V3863" s="1">
        <v>8.1822255830473698E-7</v>
      </c>
      <c r="W3863" s="1">
        <v>6.3235881758203898E-7</v>
      </c>
      <c r="X3863" s="1">
        <v>4.9426537822951105E-7</v>
      </c>
      <c r="Y3863" s="1">
        <v>3.5288451342092702E-7</v>
      </c>
      <c r="Z3863" s="1">
        <v>3.09287745171348E-7</v>
      </c>
      <c r="AA3863" s="1">
        <v>2.85449142799642E-7</v>
      </c>
      <c r="AB3863" s="1">
        <v>2.32636909394954E-7</v>
      </c>
      <c r="AC3863" s="1">
        <v>1.9000695703143E-7</v>
      </c>
      <c r="AD3863" s="1">
        <v>1.48242328586292E-7</v>
      </c>
      <c r="AE3863" s="1">
        <v>9.8548437323274505E-8</v>
      </c>
      <c r="AF3863" s="1">
        <v>8.2699343566388504E-8</v>
      </c>
      <c r="AG3863" s="1">
        <v>7.2915457485717694E-8</v>
      </c>
      <c r="AH3863" s="1">
        <v>8.25703624490093E-8</v>
      </c>
      <c r="AI3863" s="1">
        <v>4.6677151111236701E-8</v>
      </c>
      <c r="AJ3863" s="1">
        <v>2.7660501002349602E-8</v>
      </c>
      <c r="AK3863" s="1">
        <v>1.2337141212979601E-8</v>
      </c>
      <c r="AL3863" s="1">
        <v>3.1567750972419102E-9</v>
      </c>
      <c r="AM3863" s="1">
        <v>6.9392726345301304E-10</v>
      </c>
      <c r="AN3863" s="1">
        <v>2.3652042973934901E-10</v>
      </c>
      <c r="AO3863" s="1">
        <v>6.1069400028150796E-11</v>
      </c>
      <c r="AP3863" s="1">
        <v>9.5798678440484204E-11</v>
      </c>
      <c r="AQ3863" s="1">
        <v>1.39082218229746E-11</v>
      </c>
      <c r="AR3863" s="1">
        <v>2.87090854409635E-13</v>
      </c>
      <c r="AS3863" s="1">
        <v>1.4515781851136299E-12</v>
      </c>
      <c r="AT3863" s="1">
        <v>1.17628965021158E-11</v>
      </c>
      <c r="AU3863" s="1">
        <v>1.6915120784479199E-11</v>
      </c>
      <c r="AV3863" s="1">
        <v>1.91420711343491E-11</v>
      </c>
      <c r="AW3863" s="1">
        <v>1.49321083061794E-11</v>
      </c>
      <c r="AX3863" s="1">
        <v>1.2187660356502E-11</v>
      </c>
      <c r="AY3863" s="1">
        <v>4.6200891464781403E-12</v>
      </c>
      <c r="AZ3863" s="1">
        <v>2.06660943436186E-12</v>
      </c>
    </row>
    <row r="3864" spans="1:52" x14ac:dyDescent="0.25">
      <c r="A3864">
        <v>50</v>
      </c>
      <c r="B3864">
        <v>5.1404053000001104</v>
      </c>
      <c r="C3864">
        <v>0.114046101493344</v>
      </c>
      <c r="D3864">
        <v>4.1705021997461802E-2</v>
      </c>
      <c r="E3864">
        <v>1.8046952720032799E-2</v>
      </c>
      <c r="F3864">
        <v>8.5801224660873206E-3</v>
      </c>
      <c r="G3864">
        <v>4.3244386463844701E-3</v>
      </c>
      <c r="H3864">
        <v>2.2651358909747299E-3</v>
      </c>
      <c r="I3864">
        <v>1.2183018367076901E-3</v>
      </c>
      <c r="J3864">
        <v>6.6763107042556297E-4</v>
      </c>
      <c r="K3864">
        <v>3.7082324105534398E-4</v>
      </c>
      <c r="L3864">
        <v>1.68508082450367E-4</v>
      </c>
      <c r="M3864" s="1">
        <v>7.5301405693623799E-5</v>
      </c>
      <c r="N3864" s="1">
        <v>3.2767211535816099E-5</v>
      </c>
      <c r="O3864" s="1">
        <v>1.5248834014481101E-5</v>
      </c>
      <c r="P3864" s="1">
        <v>6.9970983779285402E-6</v>
      </c>
      <c r="Q3864" s="1">
        <v>3.1523747524083698E-6</v>
      </c>
      <c r="R3864" s="1">
        <v>1.3871567395710799E-6</v>
      </c>
      <c r="S3864" s="1">
        <v>6.0341208334782202E-7</v>
      </c>
      <c r="T3864" s="1">
        <v>3.7934286932856999E-7</v>
      </c>
      <c r="U3864" s="1">
        <v>3.76958934527899E-7</v>
      </c>
      <c r="V3864" s="1">
        <v>2.6004105084669698E-7</v>
      </c>
      <c r="W3864" s="1">
        <v>1.7717564158745599E-7</v>
      </c>
      <c r="X3864" s="1">
        <v>8.9829084207865197E-8</v>
      </c>
      <c r="Y3864" s="1">
        <v>5.1378271130342398E-8</v>
      </c>
      <c r="Z3864" s="1">
        <v>4.1610115013108398E-8</v>
      </c>
      <c r="AA3864" s="1">
        <v>2.9140968412708001E-8</v>
      </c>
      <c r="AB3864" s="1">
        <v>1.2932050336108899E-8</v>
      </c>
      <c r="AC3864" s="1">
        <v>7.2124751121570201E-9</v>
      </c>
      <c r="AD3864" s="1">
        <v>1.00026777137832E-8</v>
      </c>
      <c r="AE3864" s="1">
        <v>2.7746087669759698E-8</v>
      </c>
      <c r="AF3864" s="1">
        <v>4.58186339859936E-8</v>
      </c>
      <c r="AG3864" s="1">
        <v>3.2750385369650398E-8</v>
      </c>
      <c r="AH3864" s="1">
        <v>2.3409933592080002E-8</v>
      </c>
      <c r="AI3864" s="1">
        <v>1.4159931545067E-8</v>
      </c>
      <c r="AJ3864" s="1">
        <v>1.6279285969848401E-8</v>
      </c>
      <c r="AK3864" s="1">
        <v>2.2066020246847801E-9</v>
      </c>
      <c r="AL3864" s="1">
        <v>2.5307519174186401E-11</v>
      </c>
      <c r="AM3864" s="1">
        <v>4.4327690052153902E-10</v>
      </c>
      <c r="AN3864" s="1">
        <v>1.6237916314921501E-12</v>
      </c>
      <c r="AO3864" s="1">
        <v>5.1907333525923997E-10</v>
      </c>
      <c r="AP3864" s="1">
        <v>8.8139387868717401E-10</v>
      </c>
      <c r="AQ3864" s="1">
        <v>3.5355188692682E-10</v>
      </c>
      <c r="AR3864" s="1">
        <v>9.1576923035133507E-12</v>
      </c>
      <c r="AS3864" s="1">
        <v>5.4079666546053901E-11</v>
      </c>
      <c r="AT3864" s="1">
        <v>1.08006675249942E-10</v>
      </c>
      <c r="AU3864" s="1">
        <v>8.9200901475816696E-11</v>
      </c>
      <c r="AV3864" s="1">
        <v>6.0221676221509402E-11</v>
      </c>
      <c r="AW3864" s="1">
        <v>2.1814969088146E-11</v>
      </c>
      <c r="AX3864" s="1">
        <v>1.2746922578132999E-11</v>
      </c>
      <c r="AY3864" s="1">
        <v>7.2447384933073302E-12</v>
      </c>
      <c r="AZ3864" s="1">
        <v>4.2787375991605702E-12</v>
      </c>
    </row>
    <row r="3865" spans="1:52" x14ac:dyDescent="0.25">
      <c r="A3865">
        <v>50</v>
      </c>
      <c r="B3865">
        <v>5.1370486000000701</v>
      </c>
      <c r="C3865">
        <v>0.114046101505066</v>
      </c>
      <c r="D3865">
        <v>4.1705022000873102E-2</v>
      </c>
      <c r="E3865">
        <v>1.80469527213106E-2</v>
      </c>
      <c r="F3865">
        <v>8.5801224666385498E-3</v>
      </c>
      <c r="G3865">
        <v>4.3244386466440299E-3</v>
      </c>
      <c r="H3865">
        <v>2.2651358911042201E-3</v>
      </c>
      <c r="I3865">
        <v>1.2183018367749E-3</v>
      </c>
      <c r="J3865">
        <v>6.6763107046144605E-4</v>
      </c>
      <c r="K3865">
        <v>3.7082324107489599E-4</v>
      </c>
      <c r="L3865">
        <v>2.08002454520675E-4</v>
      </c>
      <c r="M3865">
        <v>1.17522396855878E-4</v>
      </c>
      <c r="N3865" s="1">
        <v>6.6759690026497003E-5</v>
      </c>
      <c r="O3865" s="1">
        <v>3.8076563237522498E-5</v>
      </c>
      <c r="P3865" s="1">
        <v>2.17828217211004E-5</v>
      </c>
      <c r="Q3865" s="1">
        <v>1.2489894922468799E-5</v>
      </c>
      <c r="R3865" s="1">
        <v>6.9045615991302204E-6</v>
      </c>
      <c r="S3865" s="1">
        <v>3.8200342213336397E-6</v>
      </c>
      <c r="T3865" s="1">
        <v>2.1143944864098201E-6</v>
      </c>
      <c r="U3865" s="1">
        <v>1.1704804469471599E-6</v>
      </c>
      <c r="V3865" s="1">
        <v>6.0284528639694201E-7</v>
      </c>
      <c r="W3865" s="1">
        <v>3.11410046248255E-7</v>
      </c>
      <c r="X3865" s="1">
        <v>2.0684372208812599E-7</v>
      </c>
      <c r="Y3865" s="1">
        <v>1.37645615200934E-7</v>
      </c>
      <c r="Z3865" s="1">
        <v>9.7541476740329301E-8</v>
      </c>
      <c r="AA3865" s="1">
        <v>5.5163021037459403E-8</v>
      </c>
      <c r="AB3865" s="1">
        <v>4.4822252893714697E-8</v>
      </c>
      <c r="AC3865" s="1">
        <v>5.0435936314108499E-8</v>
      </c>
      <c r="AD3865" s="1">
        <v>4.1503085492345698E-8</v>
      </c>
      <c r="AE3865" s="1">
        <v>3.5836561153657303E-8</v>
      </c>
      <c r="AF3865" s="1">
        <v>5.3826963090857003E-8</v>
      </c>
      <c r="AG3865" s="1">
        <v>3.54924634758819E-8</v>
      </c>
      <c r="AH3865" s="1">
        <v>8.8104499950479099E-9</v>
      </c>
      <c r="AI3865" s="1">
        <v>2.61368707974263E-10</v>
      </c>
      <c r="AJ3865" s="1">
        <v>2.361095513625E-9</v>
      </c>
      <c r="AK3865" s="1">
        <v>2.9178611022684498E-9</v>
      </c>
      <c r="AL3865" s="1">
        <v>1.5677311552088999E-9</v>
      </c>
      <c r="AM3865" s="1">
        <v>4.55277831515552E-10</v>
      </c>
      <c r="AN3865" s="1">
        <v>4.7069629248385403E-12</v>
      </c>
      <c r="AO3865" s="1">
        <v>1.3684622879574601E-10</v>
      </c>
      <c r="AP3865" s="1">
        <v>3.7249223080111801E-11</v>
      </c>
      <c r="AQ3865" s="1">
        <v>1.6781410036447099E-11</v>
      </c>
      <c r="AR3865" s="1">
        <v>4.9987475334640301E-11</v>
      </c>
      <c r="AS3865" s="1">
        <v>8.7272697679697695E-11</v>
      </c>
      <c r="AT3865" s="1">
        <v>3.2730731915002703E-11</v>
      </c>
      <c r="AU3865" s="1">
        <v>2.0750598342470298E-11</v>
      </c>
      <c r="AV3865" s="1">
        <v>6.3389358930967202E-14</v>
      </c>
      <c r="AW3865" s="1">
        <v>2.0932556000225001E-12</v>
      </c>
      <c r="AX3865" s="1">
        <v>1.6024006692009599E-12</v>
      </c>
      <c r="AY3865" s="1">
        <v>1.1409245013247101E-12</v>
      </c>
      <c r="AZ3865" s="1">
        <v>1.0552050845390499E-12</v>
      </c>
    </row>
    <row r="3866" spans="1:52" x14ac:dyDescent="0.25">
      <c r="A3866">
        <v>50</v>
      </c>
      <c r="B3866">
        <v>5.1367967000001</v>
      </c>
      <c r="C3866">
        <v>0.11404610148731199</v>
      </c>
      <c r="D3866">
        <v>4.1705021995706602E-2</v>
      </c>
      <c r="E3866">
        <v>1.80469527193752E-2</v>
      </c>
      <c r="F3866">
        <v>8.5801224658036499E-3</v>
      </c>
      <c r="G3866">
        <v>4.3244386462509199E-3</v>
      </c>
      <c r="H3866">
        <v>2.26513589090811E-3</v>
      </c>
      <c r="I3866">
        <v>1.2183018366731201E-3</v>
      </c>
      <c r="J3866">
        <v>6.6763107040709597E-4</v>
      </c>
      <c r="K3866">
        <v>3.70823241045288E-4</v>
      </c>
      <c r="L3866">
        <v>2.08002454504311E-4</v>
      </c>
      <c r="M3866">
        <v>1.1752239684673E-4</v>
      </c>
      <c r="N3866" s="1">
        <v>6.6759690021343397E-5</v>
      </c>
      <c r="O3866" s="1">
        <v>3.8076563234600201E-5</v>
      </c>
      <c r="P3866" s="1">
        <v>2.1782821719437901E-5</v>
      </c>
      <c r="Q3866" s="1">
        <v>1.2489894921518599E-5</v>
      </c>
      <c r="R3866" s="1">
        <v>7.1737957719248404E-6</v>
      </c>
      <c r="S3866" s="1">
        <v>4.1257481248820203E-6</v>
      </c>
      <c r="T3866" s="1">
        <v>2.3751051000017798E-6</v>
      </c>
      <c r="U3866" s="1">
        <v>1.36411847346551E-6</v>
      </c>
      <c r="V3866" s="1">
        <v>6.8234433130281798E-7</v>
      </c>
      <c r="W3866" s="1">
        <v>3.4147518802277499E-7</v>
      </c>
      <c r="X3866" s="1">
        <v>1.90549162005058E-7</v>
      </c>
      <c r="Y3866" s="1">
        <v>5.2350968277969902E-8</v>
      </c>
      <c r="Z3866" s="1">
        <v>8.8197437784600199E-9</v>
      </c>
      <c r="AA3866" s="1">
        <v>2.3508840619609999E-9</v>
      </c>
      <c r="AB3866" s="1">
        <v>3.61709674764919E-9</v>
      </c>
      <c r="AC3866" s="1">
        <v>5.6101515852534101E-9</v>
      </c>
      <c r="AD3866" s="1">
        <v>3.6437720632492901E-9</v>
      </c>
      <c r="AE3866" s="1">
        <v>4.3858067886373299E-10</v>
      </c>
      <c r="AF3866" s="1">
        <v>5.3471271850623703E-9</v>
      </c>
      <c r="AG3866" s="1">
        <v>1.0619404406060099E-8</v>
      </c>
      <c r="AH3866" s="1">
        <v>3.1588134100669801E-8</v>
      </c>
      <c r="AI3866" s="1">
        <v>4.9971701679917601E-8</v>
      </c>
      <c r="AJ3866" s="1">
        <v>4.8650234701613303E-8</v>
      </c>
      <c r="AK3866" s="1">
        <v>5.57248557165049E-8</v>
      </c>
      <c r="AL3866" s="1">
        <v>4.3123703613341399E-8</v>
      </c>
      <c r="AM3866" s="1">
        <v>2.0639230386102698E-8</v>
      </c>
      <c r="AN3866" s="1">
        <v>9.9911070031918792E-9</v>
      </c>
      <c r="AO3866" s="1">
        <v>4.1933974866381604E-9</v>
      </c>
      <c r="AP3866" s="1">
        <v>1.77109164893164E-9</v>
      </c>
      <c r="AQ3866" s="1">
        <v>7.2203562357151799E-10</v>
      </c>
      <c r="AR3866" s="1">
        <v>3.2156414400215598E-10</v>
      </c>
      <c r="AS3866" s="1">
        <v>2.8289266620468602E-10</v>
      </c>
      <c r="AT3866" s="1">
        <v>2.60869885990887E-10</v>
      </c>
      <c r="AU3866" s="1">
        <v>1.8214392558362399E-10</v>
      </c>
      <c r="AV3866" s="1">
        <v>1.2572547151761599E-10</v>
      </c>
      <c r="AW3866" s="1">
        <v>7.7419227997405803E-11</v>
      </c>
      <c r="AX3866" s="1">
        <v>4.6269075450950902E-11</v>
      </c>
      <c r="AY3866" s="1">
        <v>2.4181193157065999E-11</v>
      </c>
      <c r="AZ3866" s="1">
        <v>1.00049662028192E-11</v>
      </c>
    </row>
    <row r="3867" spans="1:52" x14ac:dyDescent="0.25">
      <c r="A3867">
        <v>50</v>
      </c>
      <c r="B3867">
        <v>5.1329274999998198</v>
      </c>
      <c r="C3867">
        <v>0.114046101548562</v>
      </c>
      <c r="D3867">
        <v>4.1705022013530602E-2</v>
      </c>
      <c r="E3867">
        <v>1.8046952726052001E-2</v>
      </c>
      <c r="F3867">
        <v>8.5801224686840195E-3</v>
      </c>
      <c r="G3867">
        <v>4.3244386476071301E-3</v>
      </c>
      <c r="H3867">
        <v>2.2651358915847099E-3</v>
      </c>
      <c r="I3867">
        <v>1.2183018370243001E-3</v>
      </c>
      <c r="J3867">
        <v>6.6763107059457599E-4</v>
      </c>
      <c r="K3867">
        <v>3.7082324114741697E-4</v>
      </c>
      <c r="L3867">
        <v>2.08002454560785E-4</v>
      </c>
      <c r="M3867">
        <v>1.3374655192812399E-4</v>
      </c>
      <c r="N3867" s="1">
        <v>8.5827127732125593E-5</v>
      </c>
      <c r="O3867" s="1">
        <v>5.3157171890839201E-5</v>
      </c>
      <c r="P3867" s="1">
        <v>3.2973002381525503E-5</v>
      </c>
      <c r="Q3867" s="1">
        <v>2.0473814075415499E-5</v>
      </c>
      <c r="R3867" s="1">
        <v>1.2721061029947999E-5</v>
      </c>
      <c r="S3867" s="1">
        <v>7.6644731921083806E-6</v>
      </c>
      <c r="T3867" s="1">
        <v>4.6157223452768999E-6</v>
      </c>
      <c r="U3867" s="1">
        <v>2.6721803462746802E-6</v>
      </c>
      <c r="V3867" s="1">
        <v>1.46540406133568E-6</v>
      </c>
      <c r="W3867" s="1">
        <v>7.6134192051737899E-7</v>
      </c>
      <c r="X3867" s="1">
        <v>3.8039637576968198E-7</v>
      </c>
      <c r="Y3867" s="1">
        <v>1.6841566425898201E-7</v>
      </c>
      <c r="Z3867" s="1">
        <v>6.6777713486437001E-8</v>
      </c>
      <c r="AA3867" s="1">
        <v>2.13533808742133E-8</v>
      </c>
      <c r="AB3867" s="1">
        <v>2.2224857025240901E-9</v>
      </c>
      <c r="AC3867" s="1">
        <v>2.2940773270183201E-10</v>
      </c>
      <c r="AD3867" s="1">
        <v>7.4217155026913005E-10</v>
      </c>
      <c r="AE3867" s="1">
        <v>1.9542352868791298E-9</v>
      </c>
      <c r="AF3867" s="1">
        <v>1.5562995202505399E-10</v>
      </c>
      <c r="AG3867" s="1">
        <v>1.12648310119297E-9</v>
      </c>
      <c r="AH3867" s="1">
        <v>2.1684471605507398E-9</v>
      </c>
      <c r="AI3867" s="1">
        <v>3.2327633043471399E-9</v>
      </c>
      <c r="AJ3867" s="1">
        <v>1.17758268048569E-9</v>
      </c>
      <c r="AK3867" s="1">
        <v>3.3252525043631101E-11</v>
      </c>
      <c r="AL3867" s="1">
        <v>8.8213365780711698E-12</v>
      </c>
      <c r="AM3867" s="1">
        <v>3.5845478081077698E-10</v>
      </c>
      <c r="AN3867" s="1">
        <v>5.3390822181398599E-10</v>
      </c>
      <c r="AO3867" s="1">
        <v>3.9832410813142797E-11</v>
      </c>
      <c r="AP3867" s="1">
        <v>1.49214397589863E-11</v>
      </c>
      <c r="AQ3867" s="1">
        <v>5.26751981132934E-12</v>
      </c>
      <c r="AR3867" s="1">
        <v>5.6776479672797497E-11</v>
      </c>
      <c r="AS3867" s="1">
        <v>9.3265737268678195E-11</v>
      </c>
      <c r="AT3867" s="1">
        <v>3.4030070491286799E-11</v>
      </c>
      <c r="AU3867" s="1">
        <v>1.71265303987145E-11</v>
      </c>
      <c r="AV3867" s="1">
        <v>2.1600890102136199E-11</v>
      </c>
      <c r="AW3867" s="1">
        <v>1.70450706938658E-11</v>
      </c>
      <c r="AX3867" s="1">
        <v>1.57343507730727E-11</v>
      </c>
      <c r="AY3867" s="1">
        <v>1.6353098975956799E-11</v>
      </c>
      <c r="AZ3867" s="1">
        <v>1.4971261670552699E-11</v>
      </c>
    </row>
    <row r="3868" spans="1:52" x14ac:dyDescent="0.25">
      <c r="A3868">
        <v>50</v>
      </c>
      <c r="B3868">
        <v>5.1322622999996304</v>
      </c>
      <c r="C3868">
        <v>0.114046101484944</v>
      </c>
      <c r="D3868">
        <v>4.1705021995017397E-2</v>
      </c>
      <c r="E3868">
        <v>1.8046952719117E-2</v>
      </c>
      <c r="F3868">
        <v>8.5801224656923102E-3</v>
      </c>
      <c r="G3868">
        <v>4.3244386461985E-3</v>
      </c>
      <c r="H3868">
        <v>2.26513589088193E-3</v>
      </c>
      <c r="I3868">
        <v>1.2183018366595201E-3</v>
      </c>
      <c r="J3868">
        <v>6.6763107039984699E-4</v>
      </c>
      <c r="K3868">
        <v>3.7082324104133701E-4</v>
      </c>
      <c r="L3868">
        <v>2.08002454502134E-4</v>
      </c>
      <c r="M3868">
        <v>1.17522396845509E-4</v>
      </c>
      <c r="N3868" s="1">
        <v>7.63262307957291E-5</v>
      </c>
      <c r="O3868" s="1">
        <v>4.9426160729755003E-5</v>
      </c>
      <c r="P3868" s="1">
        <v>3.1525889871269703E-5</v>
      </c>
      <c r="Q3868" s="1">
        <v>2.00498805585082E-5</v>
      </c>
      <c r="R3868" s="1">
        <v>1.27161465035973E-5</v>
      </c>
      <c r="S3868" s="1">
        <v>8.0252568031808002E-6</v>
      </c>
      <c r="T3868" s="1">
        <v>5.7811432783019402E-6</v>
      </c>
      <c r="U3868" s="1">
        <v>4.29199249720095E-6</v>
      </c>
      <c r="V3868" s="1">
        <v>3.21215618863793E-6</v>
      </c>
      <c r="W3868" s="1">
        <v>2.3498135232162699E-6</v>
      </c>
      <c r="X3868" s="1">
        <v>1.7066232934260499E-6</v>
      </c>
      <c r="Y3868" s="1">
        <v>1.16436088222181E-6</v>
      </c>
      <c r="Z3868" s="1">
        <v>8.3081751688208599E-7</v>
      </c>
      <c r="AA3868" s="1">
        <v>6.3938203367163097E-7</v>
      </c>
      <c r="AB3868" s="1">
        <v>4.7701623664488596E-7</v>
      </c>
      <c r="AC3868" s="1">
        <v>3.6464256652262198E-7</v>
      </c>
      <c r="AD3868" s="1">
        <v>3.0003593117486698E-7</v>
      </c>
      <c r="AE3868" s="1">
        <v>2.3246997495798201E-7</v>
      </c>
      <c r="AF3868" s="1">
        <v>1.3539358135525699E-7</v>
      </c>
      <c r="AG3868" s="1">
        <v>1.09848710059984E-7</v>
      </c>
      <c r="AH3868" s="1">
        <v>7.2762005993434206E-8</v>
      </c>
      <c r="AI3868" s="1">
        <v>3.7768385487596698E-8</v>
      </c>
      <c r="AJ3868" s="1">
        <v>1.59045966611421E-8</v>
      </c>
      <c r="AK3868" s="1">
        <v>2.9864939515866901E-9</v>
      </c>
      <c r="AL3868" s="1">
        <v>3.4985395125518501E-10</v>
      </c>
      <c r="AM3868" s="1">
        <v>8.3294218542917604E-14</v>
      </c>
      <c r="AN3868" s="1">
        <v>5.8610832155166902E-11</v>
      </c>
      <c r="AO3868" s="1">
        <v>3.4796949873328201E-10</v>
      </c>
      <c r="AP3868" s="1">
        <v>4.8031780393255495E-10</v>
      </c>
      <c r="AQ3868" s="1">
        <v>3.5045046803417502E-10</v>
      </c>
      <c r="AR3868" s="1">
        <v>1.7557164774397099E-10</v>
      </c>
      <c r="AS3868" s="1">
        <v>7.8255968361216405E-11</v>
      </c>
      <c r="AT3868" s="1">
        <v>2.0392344480082799E-11</v>
      </c>
      <c r="AU3868" s="1">
        <v>3.12770842279069E-12</v>
      </c>
      <c r="AV3868" s="1">
        <v>1.1707773058336901E-13</v>
      </c>
      <c r="AW3868" s="1">
        <v>9.4484773584065304E-14</v>
      </c>
      <c r="AX3868" s="1">
        <v>3.5426429717264598E-13</v>
      </c>
      <c r="AY3868" s="1">
        <v>7.7371111243538204E-16</v>
      </c>
      <c r="AZ3868" s="1">
        <v>6.3324056145484897E-13</v>
      </c>
    </row>
    <row r="3869" spans="1:52" x14ac:dyDescent="0.25">
      <c r="A3869">
        <v>50</v>
      </c>
      <c r="B3869">
        <v>5.13088179999977</v>
      </c>
      <c r="C3869">
        <v>0.11404610152512901</v>
      </c>
      <c r="D3869">
        <v>4.1705022006711702E-2</v>
      </c>
      <c r="E3869">
        <v>1.80469527234976E-2</v>
      </c>
      <c r="F3869">
        <v>8.5801224675820902E-3</v>
      </c>
      <c r="G3869">
        <v>4.3244386470883099E-3</v>
      </c>
      <c r="H3869">
        <v>2.2651358913258601E-3</v>
      </c>
      <c r="I3869">
        <v>1.2183018368899399E-3</v>
      </c>
      <c r="J3869">
        <v>6.6763107052285504E-4</v>
      </c>
      <c r="K3869">
        <v>3.70823241108342E-4</v>
      </c>
      <c r="L3869">
        <v>2.0800245453917601E-4</v>
      </c>
      <c r="M3869">
        <v>1.1752239686621799E-4</v>
      </c>
      <c r="N3869" s="1">
        <v>6.6759690032319697E-5</v>
      </c>
      <c r="O3869" s="1">
        <v>3.8076563240824402E-5</v>
      </c>
      <c r="P3869" s="1">
        <v>2.1782821722977401E-5</v>
      </c>
      <c r="Q3869" s="1">
        <v>1.24898949235427E-5</v>
      </c>
      <c r="R3869" s="1">
        <v>7.17379577308241E-6</v>
      </c>
      <c r="S3869" s="1">
        <v>4.1257481255474697E-6</v>
      </c>
      <c r="T3869" s="1">
        <v>2.3751051003848598E-6</v>
      </c>
      <c r="U3869" s="1">
        <v>1.36831464336465E-6</v>
      </c>
      <c r="V3869" s="1">
        <v>5.64988910180171E-7</v>
      </c>
      <c r="W3869" s="1">
        <v>1.7572121536857699E-7</v>
      </c>
      <c r="X3869" s="1">
        <v>8.5937882829571406E-9</v>
      </c>
      <c r="Y3869" s="1">
        <v>1.8667408106329299E-9</v>
      </c>
      <c r="Z3869" s="1">
        <v>2.4342533037224998E-10</v>
      </c>
      <c r="AA3869" s="1">
        <v>1.92833650624098E-10</v>
      </c>
      <c r="AB3869" s="1">
        <v>3.50973254088265E-14</v>
      </c>
      <c r="AC3869" s="1">
        <v>5.2623613970664201E-9</v>
      </c>
      <c r="AD3869" s="1">
        <v>7.7877442532631402E-9</v>
      </c>
      <c r="AE3869" s="1">
        <v>1.39493227717211E-8</v>
      </c>
      <c r="AF3869" s="1">
        <v>4.7738140959571901E-9</v>
      </c>
      <c r="AG3869" s="1">
        <v>3.0353879002444198E-9</v>
      </c>
      <c r="AH3869" s="1">
        <v>7.6132483015959201E-10</v>
      </c>
      <c r="AI3869" s="1">
        <v>1.5780429783742701E-10</v>
      </c>
      <c r="AJ3869" s="1">
        <v>6.8184070875075798E-10</v>
      </c>
      <c r="AK3869" s="1">
        <v>2.9786012789764802E-9</v>
      </c>
      <c r="AL3869" s="1">
        <v>3.4035978814279799E-9</v>
      </c>
      <c r="AM3869" s="1">
        <v>4.1098739580691101E-9</v>
      </c>
      <c r="AN3869" s="1">
        <v>3.6440941881392901E-9</v>
      </c>
      <c r="AO3869" s="1">
        <v>1.70009032116502E-9</v>
      </c>
      <c r="AP3869" s="1">
        <v>7.1731788462064696E-10</v>
      </c>
      <c r="AQ3869" s="1">
        <v>3.9429856982222298E-10</v>
      </c>
      <c r="AR3869" s="1">
        <v>1.0706386144839999E-10</v>
      </c>
      <c r="AS3869" s="1">
        <v>1.27432264345642E-11</v>
      </c>
      <c r="AT3869" s="1">
        <v>4.6723476984664898E-14</v>
      </c>
      <c r="AU3869" s="1">
        <v>6.5040129509088396E-12</v>
      </c>
      <c r="AV3869" s="1">
        <v>1.04337321540862E-11</v>
      </c>
      <c r="AW3869" s="1">
        <v>5.1032505772477199E-12</v>
      </c>
      <c r="AX3869" s="1">
        <v>1.8230933141936001E-13</v>
      </c>
      <c r="AY3869" s="1">
        <v>7.2268909011325599E-14</v>
      </c>
      <c r="AZ3869" s="1">
        <v>1.13433332058584E-14</v>
      </c>
    </row>
    <row r="3870" spans="1:52" x14ac:dyDescent="0.25">
      <c r="A3870">
        <v>50</v>
      </c>
      <c r="B3870">
        <v>5.1220314000001901</v>
      </c>
      <c r="C3870">
        <v>0.114046101494271</v>
      </c>
      <c r="D3870">
        <v>4.1705021997731601E-2</v>
      </c>
      <c r="E3870">
        <v>1.8046952720133801E-2</v>
      </c>
      <c r="F3870">
        <v>8.5801224661309194E-3</v>
      </c>
      <c r="G3870">
        <v>4.3244386464050101E-3</v>
      </c>
      <c r="H3870">
        <v>2.2651358909849899E-3</v>
      </c>
      <c r="I3870">
        <v>1.2183018367130001E-3</v>
      </c>
      <c r="J3870">
        <v>6.676310704284E-4</v>
      </c>
      <c r="K3870">
        <v>3.7082324105688999E-4</v>
      </c>
      <c r="L3870">
        <v>2.08002454510725E-4</v>
      </c>
      <c r="M3870">
        <v>1.17522396850319E-4</v>
      </c>
      <c r="N3870" s="1">
        <v>6.6759690023359498E-5</v>
      </c>
      <c r="O3870" s="1">
        <v>3.6541478314931101E-5</v>
      </c>
      <c r="P3870" s="1">
        <v>2.0056167695255799E-5</v>
      </c>
      <c r="Q3870" s="1">
        <v>1.10288137556372E-5</v>
      </c>
      <c r="R3870" s="1">
        <v>6.0722898056966402E-6</v>
      </c>
      <c r="S3870" s="1">
        <v>3.3458875933848302E-6</v>
      </c>
      <c r="T3870" s="1">
        <v>1.8443673281194801E-6</v>
      </c>
      <c r="U3870" s="1">
        <v>1.01680792166899E-6</v>
      </c>
      <c r="V3870" s="1">
        <v>5.5256596248841497E-7</v>
      </c>
      <c r="W3870" s="1">
        <v>2.6304261137391099E-7</v>
      </c>
      <c r="X3870" s="1">
        <v>1.49882133099169E-7</v>
      </c>
      <c r="Y3870" s="1">
        <v>1.40480180510224E-7</v>
      </c>
      <c r="Z3870" s="1">
        <v>1.1507981059839699E-7</v>
      </c>
      <c r="AA3870" s="1">
        <v>6.5145208398483003E-8</v>
      </c>
      <c r="AB3870" s="1">
        <v>3.5679863580275702E-8</v>
      </c>
      <c r="AC3870" s="1">
        <v>3.0780461412660297E-8</v>
      </c>
      <c r="AD3870" s="1">
        <v>2.85566907776773E-8</v>
      </c>
      <c r="AE3870" s="1">
        <v>3.9673706726629299E-8</v>
      </c>
      <c r="AF3870" s="1">
        <v>4.1260725533239E-8</v>
      </c>
      <c r="AG3870" s="1">
        <v>4.4456619613677097E-8</v>
      </c>
      <c r="AH3870" s="1">
        <v>2.5760389210324199E-8</v>
      </c>
      <c r="AI3870" s="1">
        <v>1.26761707514346E-8</v>
      </c>
      <c r="AJ3870" s="1">
        <v>3.1921291484879601E-9</v>
      </c>
      <c r="AK3870" s="1">
        <v>3.5362298686462999E-10</v>
      </c>
      <c r="AL3870" s="1">
        <v>5.1277870215896099E-11</v>
      </c>
      <c r="AM3870" s="1">
        <v>1.72467761640908E-9</v>
      </c>
      <c r="AN3870" s="1">
        <v>2.6862732953612E-9</v>
      </c>
      <c r="AO3870" s="1">
        <v>1.5650034151096801E-9</v>
      </c>
      <c r="AP3870" s="1">
        <v>8.4905494078322202E-10</v>
      </c>
      <c r="AQ3870" s="1">
        <v>6.6503000224774495E-10</v>
      </c>
      <c r="AR3870" s="1">
        <v>4.9686454563715899E-10</v>
      </c>
      <c r="AS3870" s="1">
        <v>4.6474154737464197E-10</v>
      </c>
      <c r="AT3870" s="1">
        <v>2.4782762261089702E-10</v>
      </c>
      <c r="AU3870" s="1">
        <v>1.5868947353564701E-10</v>
      </c>
      <c r="AV3870" s="1">
        <v>7.0007371283306697E-11</v>
      </c>
      <c r="AW3870" s="1">
        <v>2.5300403840962601E-11</v>
      </c>
      <c r="AX3870" s="1">
        <v>7.7089052745816508E-12</v>
      </c>
      <c r="AY3870" s="1">
        <v>2.1954725555473099E-12</v>
      </c>
      <c r="AZ3870" s="1">
        <v>2.59151926418826E-13</v>
      </c>
    </row>
    <row r="3871" spans="1:52" x14ac:dyDescent="0.25">
      <c r="A3871">
        <v>50</v>
      </c>
      <c r="B3871">
        <v>5.1196731999998502</v>
      </c>
      <c r="C3871">
        <v>0.11404610151053</v>
      </c>
      <c r="D3871">
        <v>4.1705022002463302E-2</v>
      </c>
      <c r="E3871">
        <v>1.80469527219063E-2</v>
      </c>
      <c r="F3871">
        <v>8.5801224668955508E-3</v>
      </c>
      <c r="G3871">
        <v>4.3244386467650598E-3</v>
      </c>
      <c r="H3871">
        <v>2.2651358911645802E-3</v>
      </c>
      <c r="I3871">
        <v>1.21830183680622E-3</v>
      </c>
      <c r="J3871">
        <v>6.6763107047817605E-4</v>
      </c>
      <c r="K3871">
        <v>3.7082324108400502E-4</v>
      </c>
      <c r="L3871">
        <v>2.0800245452572399E-4</v>
      </c>
      <c r="M3871">
        <v>1.17522396858689E-4</v>
      </c>
      <c r="N3871" s="1">
        <v>6.6759690028079898E-5</v>
      </c>
      <c r="O3871" s="1">
        <v>3.8076563238423599E-5</v>
      </c>
      <c r="P3871" s="1">
        <v>2.1782821721610399E-5</v>
      </c>
      <c r="Q3871" s="1">
        <v>1.2489894922760501E-5</v>
      </c>
      <c r="R3871" s="1">
        <v>7.17379577263487E-6</v>
      </c>
      <c r="S3871" s="1">
        <v>4.1257481252914303E-6</v>
      </c>
      <c r="T3871" s="1">
        <v>2.3751051002374799E-6</v>
      </c>
      <c r="U3871" s="1">
        <v>1.36831464327921E-6</v>
      </c>
      <c r="V3871" s="1">
        <v>4.8311823779711704E-7</v>
      </c>
      <c r="W3871" s="1">
        <v>1.4548714689949601E-7</v>
      </c>
      <c r="X3871" s="1">
        <v>3.4139318270870298E-9</v>
      </c>
      <c r="Y3871" s="1">
        <v>1.1889680758357101E-10</v>
      </c>
      <c r="Z3871" s="1">
        <v>1.4729267972784001E-11</v>
      </c>
      <c r="AA3871" s="1">
        <v>6.4477735161251499E-10</v>
      </c>
      <c r="AB3871" s="1">
        <v>6.3841453788618599E-10</v>
      </c>
      <c r="AC3871" s="1">
        <v>6.3269736289119003E-10</v>
      </c>
      <c r="AD3871" s="1">
        <v>2.00711597058401E-10</v>
      </c>
      <c r="AE3871" s="1">
        <v>2.0152332579747301E-9</v>
      </c>
      <c r="AF3871" s="1">
        <v>6.0617068759241398E-9</v>
      </c>
      <c r="AG3871" s="1">
        <v>6.1017723782879301E-9</v>
      </c>
      <c r="AH3871" s="1">
        <v>1.8223123296836999E-8</v>
      </c>
      <c r="AI3871" s="1">
        <v>5.9605724385275698E-10</v>
      </c>
      <c r="AJ3871" s="1">
        <v>1.1843636771902901E-9</v>
      </c>
      <c r="AK3871" s="1">
        <v>3.2263615900744498E-9</v>
      </c>
      <c r="AL3871" s="1">
        <v>5.5686949320946603E-9</v>
      </c>
      <c r="AM3871" s="1">
        <v>4.8473405362910303E-9</v>
      </c>
      <c r="AN3871" s="1">
        <v>3.2082272055948798E-9</v>
      </c>
      <c r="AO3871" s="1">
        <v>1.67860749252185E-9</v>
      </c>
      <c r="AP3871" s="1">
        <v>1.41738856460062E-9</v>
      </c>
      <c r="AQ3871" s="1">
        <v>6.6904209225473905E-10</v>
      </c>
      <c r="AR3871" s="1">
        <v>1.8015169912261001E-10</v>
      </c>
      <c r="AS3871" s="1">
        <v>5.4881139706646297E-11</v>
      </c>
      <c r="AT3871" s="1">
        <v>5.8551633734366103E-12</v>
      </c>
      <c r="AU3871" s="1">
        <v>3.4342112373274497E-14</v>
      </c>
      <c r="AV3871" s="1">
        <v>3.0024242161220099E-12</v>
      </c>
      <c r="AW3871" s="1">
        <v>2.3424010901068698E-12</v>
      </c>
      <c r="AX3871" s="1">
        <v>2.1231710399381499E-12</v>
      </c>
      <c r="AY3871" s="1">
        <v>1.5461506443499701E-12</v>
      </c>
      <c r="AZ3871" s="1">
        <v>2.90995597339034E-12</v>
      </c>
    </row>
    <row r="3872" spans="1:52" x14ac:dyDescent="0.25">
      <c r="A3872">
        <v>50</v>
      </c>
      <c r="B3872">
        <v>5.1109028999999202</v>
      </c>
      <c r="C3872">
        <v>0.114046101528989</v>
      </c>
      <c r="D3872">
        <v>4.1705022007834797E-2</v>
      </c>
      <c r="E3872">
        <v>1.8046952723918399E-2</v>
      </c>
      <c r="F3872">
        <v>8.58012246776357E-3</v>
      </c>
      <c r="G3872">
        <v>4.3244386471737598E-3</v>
      </c>
      <c r="H3872">
        <v>2.2651358913685E-3</v>
      </c>
      <c r="I3872">
        <v>1.21830183691209E-3</v>
      </c>
      <c r="J3872">
        <v>6.6763107053467296E-4</v>
      </c>
      <c r="K3872">
        <v>3.70823241114782E-4</v>
      </c>
      <c r="L3872">
        <v>2.0800245454273301E-4</v>
      </c>
      <c r="M3872">
        <v>1.17522396868201E-4</v>
      </c>
      <c r="N3872" s="1">
        <v>6.6759690033437605E-5</v>
      </c>
      <c r="O3872" s="1">
        <v>3.8076563241460497E-5</v>
      </c>
      <c r="P3872" s="1">
        <v>2.17828217233415E-5</v>
      </c>
      <c r="Q3872" s="1">
        <v>1.25297882454894E-5</v>
      </c>
      <c r="R3872" s="1">
        <v>7.22346809373434E-6</v>
      </c>
      <c r="S3872" s="1">
        <v>4.17197963987223E-6</v>
      </c>
      <c r="T3872" s="1">
        <v>2.4132348188828302E-6</v>
      </c>
      <c r="U3872" s="1">
        <v>1.52481438183687E-6</v>
      </c>
      <c r="V3872" s="1">
        <v>1.00562717863694E-6</v>
      </c>
      <c r="W3872" s="1">
        <v>7.1488969673361897E-7</v>
      </c>
      <c r="X3872" s="1">
        <v>5.0173856250037901E-7</v>
      </c>
      <c r="Y3872" s="1">
        <v>4.42903959438454E-7</v>
      </c>
      <c r="Z3872" s="1">
        <v>3.38858798363691E-7</v>
      </c>
      <c r="AA3872" s="1">
        <v>2.6723100202776301E-7</v>
      </c>
      <c r="AB3872" s="1">
        <v>2.06972913155348E-7</v>
      </c>
      <c r="AC3872" s="1">
        <v>1.75655144622521E-7</v>
      </c>
      <c r="AD3872" s="1">
        <v>1.4810593901366699E-7</v>
      </c>
      <c r="AE3872" s="1">
        <v>1.14602481262922E-7</v>
      </c>
      <c r="AF3872" s="1">
        <v>7.4362644273486896E-8</v>
      </c>
      <c r="AG3872" s="1">
        <v>3.4522011605580597E-8</v>
      </c>
      <c r="AH3872" s="1">
        <v>3.1949404246700298E-8</v>
      </c>
      <c r="AI3872" s="1">
        <v>3.4098236750185703E-8</v>
      </c>
      <c r="AJ3872" s="1">
        <v>4.0957341727698903E-8</v>
      </c>
      <c r="AK3872" s="1">
        <v>2.8733874184395401E-8</v>
      </c>
      <c r="AL3872" s="1">
        <v>2.4332807789512099E-8</v>
      </c>
      <c r="AM3872" s="1">
        <v>8.2267950203631392E-9</v>
      </c>
      <c r="AN3872" s="1">
        <v>2.06357850828389E-9</v>
      </c>
      <c r="AO3872" s="1">
        <v>2.7155464731945101E-10</v>
      </c>
      <c r="AP3872" s="1">
        <v>5.6719123477789303E-11</v>
      </c>
      <c r="AQ3872" s="1">
        <v>3.9836082876086301E-12</v>
      </c>
      <c r="AR3872" s="1">
        <v>1.66484667742018E-13</v>
      </c>
      <c r="AS3872" s="1">
        <v>1.6819113952465299E-11</v>
      </c>
      <c r="AT3872" s="1">
        <v>5.1981792328619301E-11</v>
      </c>
      <c r="AU3872" s="1">
        <v>5.7976151801136602E-11</v>
      </c>
      <c r="AV3872" s="1">
        <v>7.0666146587683505E-11</v>
      </c>
      <c r="AW3872" s="1">
        <v>8.4356869221001297E-11</v>
      </c>
      <c r="AX3872" s="1">
        <v>5.6581577594479299E-11</v>
      </c>
      <c r="AY3872" s="1">
        <v>2.86503571960123E-11</v>
      </c>
      <c r="AZ3872" s="1">
        <v>1.43242234778429E-11</v>
      </c>
    </row>
    <row r="3873" spans="1:52" x14ac:dyDescent="0.25">
      <c r="A3873">
        <v>50</v>
      </c>
      <c r="B3873">
        <v>5.1108745000001301</v>
      </c>
      <c r="C3873">
        <v>0.11404610149831899</v>
      </c>
      <c r="D3873">
        <v>4.1705021998909603E-2</v>
      </c>
      <c r="E3873">
        <v>1.8046952720575E-2</v>
      </c>
      <c r="F3873">
        <v>8.5801224663213001E-3</v>
      </c>
      <c r="G3873">
        <v>4.3244386464946199E-3</v>
      </c>
      <c r="H3873">
        <v>2.2651358910296998E-3</v>
      </c>
      <c r="I3873">
        <v>1.21830183673621E-3</v>
      </c>
      <c r="J3873">
        <v>6.6763107044079699E-4</v>
      </c>
      <c r="K3873">
        <v>3.7082324106363102E-4</v>
      </c>
      <c r="L3873">
        <v>2.0800245451446E-4</v>
      </c>
      <c r="M3873">
        <v>1.17522396852399E-4</v>
      </c>
      <c r="N3873" s="1">
        <v>6.6759690024536806E-5</v>
      </c>
      <c r="O3873" s="1">
        <v>3.80765632364175E-5</v>
      </c>
      <c r="P3873" s="1">
        <v>2.1782821720466999E-5</v>
      </c>
      <c r="Q3873" s="1">
        <v>1.17129334656244E-5</v>
      </c>
      <c r="R3873" s="1">
        <v>6.2976337072362604E-6</v>
      </c>
      <c r="S3873" s="1">
        <v>3.3835041242993101E-6</v>
      </c>
      <c r="T3873" s="1">
        <v>1.9055411290878799E-6</v>
      </c>
      <c r="U3873" s="1">
        <v>1.0776228929965901E-6</v>
      </c>
      <c r="V3873" s="1">
        <v>7.9916298253240296E-7</v>
      </c>
      <c r="W3873" s="1">
        <v>6.3946665597654496E-7</v>
      </c>
      <c r="X3873" s="1">
        <v>4.95842975333016E-7</v>
      </c>
      <c r="Y3873" s="1">
        <v>3.8291810919443902E-7</v>
      </c>
      <c r="Z3873" s="1">
        <v>3.0246374386771098E-7</v>
      </c>
      <c r="AA3873" s="1">
        <v>2.5480858392931202E-7</v>
      </c>
      <c r="AB3873" s="1">
        <v>2.4677867615758403E-7</v>
      </c>
      <c r="AC3873" s="1">
        <v>1.8108548400849899E-7</v>
      </c>
      <c r="AD3873" s="1">
        <v>1.5109188023630999E-7</v>
      </c>
      <c r="AE3873" s="1">
        <v>1.2905741483874101E-7</v>
      </c>
      <c r="AF3873" s="1">
        <v>8.4477647041160494E-8</v>
      </c>
      <c r="AG3873" s="1">
        <v>4.4021672629063203E-8</v>
      </c>
      <c r="AH3873" s="1">
        <v>2.3659185037807901E-8</v>
      </c>
      <c r="AI3873" s="1">
        <v>2.4651366697840602E-8</v>
      </c>
      <c r="AJ3873" s="1">
        <v>1.56984820732694E-8</v>
      </c>
      <c r="AK3873" s="1">
        <v>7.8698704102084398E-9</v>
      </c>
      <c r="AL3873" s="1">
        <v>2.00943089966933E-9</v>
      </c>
      <c r="AM3873" s="1">
        <v>4.1271337278184798E-10</v>
      </c>
      <c r="AN3873" s="1">
        <v>2.4682467320372102E-10</v>
      </c>
      <c r="AO3873" s="1">
        <v>5.8135754441753795E-10</v>
      </c>
      <c r="AP3873" s="1">
        <v>5.11463688572914E-10</v>
      </c>
      <c r="AQ3873" s="1">
        <v>2.9413410193512402E-10</v>
      </c>
      <c r="AR3873" s="1">
        <v>4.7479893791566503E-11</v>
      </c>
      <c r="AS3873" s="1">
        <v>1.1974404328653701E-12</v>
      </c>
      <c r="AT3873" s="1">
        <v>6.3879139129679303E-14</v>
      </c>
      <c r="AU3873" s="1">
        <v>4.1116879243616301E-12</v>
      </c>
      <c r="AV3873" s="1">
        <v>9.5548313750508797E-12</v>
      </c>
      <c r="AW3873" s="1">
        <v>3.1332375875179099E-12</v>
      </c>
      <c r="AX3873" s="1">
        <v>1.1601018263270799E-15</v>
      </c>
      <c r="AY3873" s="1">
        <v>1.2961060878627799E-13</v>
      </c>
      <c r="AZ3873" s="1">
        <v>5.7640319544077704E-13</v>
      </c>
    </row>
    <row r="3874" spans="1:52" x14ac:dyDescent="0.25">
      <c r="A3874">
        <v>50</v>
      </c>
      <c r="B3874">
        <v>5.1012682999998997</v>
      </c>
      <c r="C3874">
        <v>0.114046101518418</v>
      </c>
      <c r="D3874">
        <v>4.1705022004758702E-2</v>
      </c>
      <c r="E3874">
        <v>1.8046952722766098E-2</v>
      </c>
      <c r="F3874">
        <v>8.5801224672665006E-3</v>
      </c>
      <c r="G3874">
        <v>4.3244386469396996E-3</v>
      </c>
      <c r="H3874">
        <v>2.2651358912517301E-3</v>
      </c>
      <c r="I3874">
        <v>1.2183018368514601E-3</v>
      </c>
      <c r="J3874">
        <v>6.6763107050231798E-4</v>
      </c>
      <c r="K3874">
        <v>3.7082324109714799E-4</v>
      </c>
      <c r="L3874">
        <v>2.0800245453299199E-4</v>
      </c>
      <c r="M3874">
        <v>1.17522396862762E-4</v>
      </c>
      <c r="N3874" s="1">
        <v>6.6759690030367605E-5</v>
      </c>
      <c r="O3874" s="1">
        <v>3.8076563239719397E-5</v>
      </c>
      <c r="P3874" s="1">
        <v>2.27230507990477E-5</v>
      </c>
      <c r="Q3874" s="1">
        <v>1.35882677775816E-5</v>
      </c>
      <c r="R3874" s="1">
        <v>8.1384843164096297E-6</v>
      </c>
      <c r="S3874" s="1">
        <v>4.8803203890788298E-6</v>
      </c>
      <c r="T3874" s="1">
        <v>2.8671804789612299E-6</v>
      </c>
      <c r="U3874" s="1">
        <v>1.68945101477559E-6</v>
      </c>
      <c r="V3874" s="1">
        <v>9.7624980526867293E-7</v>
      </c>
      <c r="W3874" s="1">
        <v>8.8458591373108505E-7</v>
      </c>
      <c r="X3874" s="1">
        <v>7.4777820793896895E-7</v>
      </c>
      <c r="Y3874" s="1">
        <v>5.0225737558705197E-7</v>
      </c>
      <c r="Z3874" s="1">
        <v>3.3100833304307399E-7</v>
      </c>
      <c r="AA3874" s="1">
        <v>2.4336426173456601E-7</v>
      </c>
      <c r="AB3874" s="1">
        <v>1.9337484437324799E-7</v>
      </c>
      <c r="AC3874" s="1">
        <v>1.3979157402913301E-7</v>
      </c>
      <c r="AD3874" s="1">
        <v>1.0575623322501E-7</v>
      </c>
      <c r="AE3874" s="1">
        <v>7.5131805553962401E-8</v>
      </c>
      <c r="AF3874" s="1">
        <v>6.5914101421767403E-8</v>
      </c>
      <c r="AG3874" s="1">
        <v>7.0376181298508998E-8</v>
      </c>
      <c r="AH3874" s="1">
        <v>7.6674425107060394E-8</v>
      </c>
      <c r="AI3874" s="1">
        <v>6.1863022302127404E-8</v>
      </c>
      <c r="AJ3874" s="1">
        <v>4.6586558811551098E-8</v>
      </c>
      <c r="AK3874" s="1">
        <v>2.6206068346096E-8</v>
      </c>
      <c r="AL3874" s="1">
        <v>1.0211839310251401E-8</v>
      </c>
      <c r="AM3874" s="1">
        <v>5.2911849499627399E-9</v>
      </c>
      <c r="AN3874" s="1">
        <v>4.1375854513863404E-9</v>
      </c>
      <c r="AO3874" s="1">
        <v>1.9462190686036299E-9</v>
      </c>
      <c r="AP3874" s="1">
        <v>8.6203429916855403E-10</v>
      </c>
      <c r="AQ3874" s="1">
        <v>2.2823371830198799E-10</v>
      </c>
      <c r="AR3874" s="1">
        <v>2.5168362689649099E-15</v>
      </c>
      <c r="AS3874" s="1">
        <v>1.32856172787682E-10</v>
      </c>
      <c r="AT3874" s="1">
        <v>9.6168992720108405E-11</v>
      </c>
      <c r="AU3874" s="1">
        <v>5.2123142359009202E-11</v>
      </c>
      <c r="AV3874" s="1">
        <v>4.7287462747626298E-11</v>
      </c>
      <c r="AW3874" s="1">
        <v>1.5132564814944599E-11</v>
      </c>
      <c r="AX3874" s="1">
        <v>3.02439396623035E-12</v>
      </c>
      <c r="AY3874" s="1">
        <v>1.72168194851491E-12</v>
      </c>
      <c r="AZ3874" s="1">
        <v>7.19214753716074E-13</v>
      </c>
    </row>
    <row r="3875" spans="1:52" x14ac:dyDescent="0.25">
      <c r="A3875">
        <v>50</v>
      </c>
      <c r="B3875">
        <v>5.0979500999997001</v>
      </c>
      <c r="C3875">
        <v>0.11404610154605101</v>
      </c>
      <c r="D3875">
        <v>4.1705022012800103E-2</v>
      </c>
      <c r="E3875">
        <v>1.8046952725778401E-2</v>
      </c>
      <c r="F3875">
        <v>8.5801224685659594E-3</v>
      </c>
      <c r="G3875">
        <v>4.3244386475515904E-3</v>
      </c>
      <c r="H3875">
        <v>2.2651358915569699E-3</v>
      </c>
      <c r="I3875">
        <v>1.2183018370099199E-3</v>
      </c>
      <c r="J3875">
        <v>6.6763107058689496E-4</v>
      </c>
      <c r="K3875">
        <v>3.7082324114323499E-4</v>
      </c>
      <c r="L3875">
        <v>2.0800245455846199E-4</v>
      </c>
      <c r="M3875">
        <v>1.1752239687699101E-4</v>
      </c>
      <c r="N3875" s="1">
        <v>6.6759690038390199E-5</v>
      </c>
      <c r="O3875" s="1">
        <v>3.8076563244267903E-5</v>
      </c>
      <c r="P3875" s="1">
        <v>2.1782821724939299E-5</v>
      </c>
      <c r="Q3875" s="1">
        <v>1.2489894924663501E-5</v>
      </c>
      <c r="R3875" s="1">
        <v>7.1737957737242501E-6</v>
      </c>
      <c r="S3875" s="1">
        <v>4.1257481259157698E-6</v>
      </c>
      <c r="T3875" s="1">
        <v>2.3751051005962602E-6</v>
      </c>
      <c r="U3875" s="1">
        <v>1.36831464348644E-6</v>
      </c>
      <c r="V3875" s="1">
        <v>5.6265231829884399E-7</v>
      </c>
      <c r="W3875" s="1">
        <v>1.75096412833064E-7</v>
      </c>
      <c r="X3875" s="1">
        <v>8.3166238163308301E-9</v>
      </c>
      <c r="Y3875" s="1">
        <v>1.5159852203953E-9</v>
      </c>
      <c r="Z3875" s="1">
        <v>2.2089930425160999E-9</v>
      </c>
      <c r="AA3875" s="1">
        <v>1.12132530637667E-10</v>
      </c>
      <c r="AB3875" s="1">
        <v>8.67350331702708E-10</v>
      </c>
      <c r="AC3875" s="1">
        <v>1.49220937083164E-9</v>
      </c>
      <c r="AD3875" s="1">
        <v>4.2102913083139597E-11</v>
      </c>
      <c r="AE3875" s="1">
        <v>2.1537484563877098E-9</v>
      </c>
      <c r="AF3875" s="1">
        <v>2.5927175945720099E-10</v>
      </c>
      <c r="AG3875" s="1">
        <v>5.1929641117879202E-10</v>
      </c>
      <c r="AH3875" s="1">
        <v>2.4358555144798801E-12</v>
      </c>
      <c r="AI3875" s="1">
        <v>7.3965200288497701E-9</v>
      </c>
      <c r="AJ3875" s="1">
        <v>1.6026771357856198E-8</v>
      </c>
      <c r="AK3875" s="1">
        <v>1.9260950032659999E-8</v>
      </c>
      <c r="AL3875" s="1">
        <v>1.26061921574505E-8</v>
      </c>
      <c r="AM3875" s="1">
        <v>1.31768197080638E-8</v>
      </c>
      <c r="AN3875" s="1">
        <v>1.0250369446802701E-8</v>
      </c>
      <c r="AO3875" s="1">
        <v>6.9508806047532202E-9</v>
      </c>
      <c r="AP3875" s="1">
        <v>4.3827584236436502E-9</v>
      </c>
      <c r="AQ3875" s="1">
        <v>2.7411493151184801E-9</v>
      </c>
      <c r="AR3875" s="1">
        <v>1.1165894358489901E-9</v>
      </c>
      <c r="AS3875" s="1">
        <v>5.2266596620843605E-10</v>
      </c>
      <c r="AT3875" s="1">
        <v>2.4126600745884299E-10</v>
      </c>
      <c r="AU3875" s="1">
        <v>7.5041407709147404E-11</v>
      </c>
      <c r="AV3875" s="1">
        <v>3.1176870739416399E-11</v>
      </c>
      <c r="AW3875" s="1">
        <v>1.0211209763003601E-11</v>
      </c>
      <c r="AX3875" s="1">
        <v>3.1360226134650602E-12</v>
      </c>
      <c r="AY3875" s="1">
        <v>5.39683592608644E-14</v>
      </c>
      <c r="AZ3875" s="1">
        <v>2.7141536862591E-13</v>
      </c>
    </row>
    <row r="3876" spans="1:52" x14ac:dyDescent="0.25">
      <c r="A3876">
        <v>50</v>
      </c>
      <c r="B3876">
        <v>5.0939855999999901</v>
      </c>
      <c r="C3876">
        <v>0.114046101528313</v>
      </c>
      <c r="D3876">
        <v>4.1705022007637899E-2</v>
      </c>
      <c r="E3876">
        <v>1.80469527238446E-2</v>
      </c>
      <c r="F3876">
        <v>8.5801224677317899E-3</v>
      </c>
      <c r="G3876">
        <v>4.3244386471587596E-3</v>
      </c>
      <c r="H3876">
        <v>2.2651358913610199E-3</v>
      </c>
      <c r="I3876">
        <v>1.21830183690821E-3</v>
      </c>
      <c r="J3876">
        <v>6.6763107053260701E-4</v>
      </c>
      <c r="K3876">
        <v>3.7082324111364798E-4</v>
      </c>
      <c r="L3876">
        <v>2.0800245454210899E-4</v>
      </c>
      <c r="M3876">
        <v>1.17522396867853E-4</v>
      </c>
      <c r="N3876" s="1">
        <v>7.5950441500663194E-5</v>
      </c>
      <c r="O3876" s="1">
        <v>4.8970904322462997E-5</v>
      </c>
      <c r="P3876" s="1">
        <v>3.10182764936605E-5</v>
      </c>
      <c r="Q3876" s="1">
        <v>1.9600663539676101E-5</v>
      </c>
      <c r="R3876" s="1">
        <v>1.2357292814208101E-5</v>
      </c>
      <c r="S3876" s="1">
        <v>7.7560303855918697E-6</v>
      </c>
      <c r="T3876" s="1">
        <v>5.02041423202678E-6</v>
      </c>
      <c r="U3876" s="1">
        <v>3.8460744833067498E-6</v>
      </c>
      <c r="V3876" s="1">
        <v>2.8971376060113498E-6</v>
      </c>
      <c r="W3876" s="1">
        <v>2.1706091754573698E-6</v>
      </c>
      <c r="X3876" s="1">
        <v>1.6144736640646201E-6</v>
      </c>
      <c r="Y3876" s="1">
        <v>1.1092601105111201E-6</v>
      </c>
      <c r="Z3876" s="1">
        <v>7.9323856905441003E-7</v>
      </c>
      <c r="AA3876" s="1">
        <v>6.1486527246648005E-7</v>
      </c>
      <c r="AB3876" s="1">
        <v>4.8258368699058603E-7</v>
      </c>
      <c r="AC3876" s="1">
        <v>3.5565764344782301E-7</v>
      </c>
      <c r="AD3876" s="1">
        <v>2.4519335938658001E-7</v>
      </c>
      <c r="AE3876" s="1">
        <v>1.7734911026912699E-7</v>
      </c>
      <c r="AF3876" s="1">
        <v>1.69724421689519E-7</v>
      </c>
      <c r="AG3876" s="1">
        <v>1.3239160327099199E-7</v>
      </c>
      <c r="AH3876" s="1">
        <v>9.2533275265583995E-8</v>
      </c>
      <c r="AI3876" s="1">
        <v>2.9175587133314201E-8</v>
      </c>
      <c r="AJ3876" s="1">
        <v>8.0379575235257696E-9</v>
      </c>
      <c r="AK3876" s="1">
        <v>2.1305377234613498E-9</v>
      </c>
      <c r="AL3876" s="1">
        <v>8.3115806637296205E-10</v>
      </c>
      <c r="AM3876" s="1">
        <v>5.5977215148493797E-10</v>
      </c>
      <c r="AN3876" s="1">
        <v>8.9898960238989497E-10</v>
      </c>
      <c r="AO3876" s="1">
        <v>1.8245970055278501E-9</v>
      </c>
      <c r="AP3876" s="1">
        <v>1.2937014743386499E-9</v>
      </c>
      <c r="AQ3876" s="1">
        <v>4.0059541064234898E-10</v>
      </c>
      <c r="AR3876" s="1">
        <v>7.7081822995864297E-11</v>
      </c>
      <c r="AS3876" s="1">
        <v>1.43647391586252E-11</v>
      </c>
      <c r="AT3876" s="1">
        <v>3.39881681328557E-12</v>
      </c>
      <c r="AU3876" s="1">
        <v>6.5874762026484097E-12</v>
      </c>
      <c r="AV3876" s="1">
        <v>1.5277912934786801E-11</v>
      </c>
      <c r="AW3876" s="1">
        <v>9.7251276027810895E-12</v>
      </c>
      <c r="AX3876" s="1">
        <v>1.50941949490196E-12</v>
      </c>
      <c r="AY3876" s="1">
        <v>2.0769763855861101E-13</v>
      </c>
      <c r="AZ3876" s="1">
        <v>2.8157087977732799E-14</v>
      </c>
    </row>
    <row r="3877" spans="1:52" x14ac:dyDescent="0.25">
      <c r="A3877">
        <v>50</v>
      </c>
      <c r="B3877">
        <v>5.0918251999996702</v>
      </c>
      <c r="C3877">
        <v>0.114046101508348</v>
      </c>
      <c r="D3877">
        <v>4.1705022001828199E-2</v>
      </c>
      <c r="E3877">
        <v>1.80469527216684E-2</v>
      </c>
      <c r="F3877">
        <v>8.5801224667929298E-3</v>
      </c>
      <c r="G3877">
        <v>4.3244386467167399E-3</v>
      </c>
      <c r="H3877">
        <v>2.2651358911404801E-3</v>
      </c>
      <c r="I3877">
        <v>1.21830183679373E-3</v>
      </c>
      <c r="J3877">
        <v>6.6763107047149595E-4</v>
      </c>
      <c r="K3877">
        <v>3.7082324108035798E-4</v>
      </c>
      <c r="L3877">
        <v>2.0800245452371101E-4</v>
      </c>
      <c r="M3877">
        <v>1.17522396857567E-4</v>
      </c>
      <c r="N3877" s="1">
        <v>6.6759690027450003E-5</v>
      </c>
      <c r="O3877" s="1">
        <v>3.8076563238062397E-5</v>
      </c>
      <c r="P3877" s="1">
        <v>2.1782821721406101E-5</v>
      </c>
      <c r="Q3877" s="1">
        <v>1.24898949226437E-5</v>
      </c>
      <c r="R3877" s="1">
        <v>7.1737957725685304E-6</v>
      </c>
      <c r="S3877" s="1">
        <v>4.1257481252533197E-6</v>
      </c>
      <c r="T3877" s="1">
        <v>2.3751051002142699E-6</v>
      </c>
      <c r="U3877" s="1">
        <v>1.3683146432665301E-6</v>
      </c>
      <c r="V3877" s="1">
        <v>5.6121399304309498E-7</v>
      </c>
      <c r="W3877" s="1">
        <v>1.73220427170052E-7</v>
      </c>
      <c r="X3877" s="1">
        <v>7.4618537107826804E-9</v>
      </c>
      <c r="Y3877" s="1">
        <v>8.6720626542827199E-10</v>
      </c>
      <c r="Z3877" s="1">
        <v>1.10443908835865E-8</v>
      </c>
      <c r="AA3877" s="1">
        <v>6.0411016208585998E-10</v>
      </c>
      <c r="AB3877" s="1">
        <v>4.4346066487264099E-9</v>
      </c>
      <c r="AC3877" s="1">
        <v>5.9318852881026799E-9</v>
      </c>
      <c r="AD3877" s="1">
        <v>1.6054578027461101E-10</v>
      </c>
      <c r="AE3877" s="1">
        <v>7.8739027491210399E-10</v>
      </c>
      <c r="AF3877" s="1">
        <v>2.1498379288910099E-9</v>
      </c>
      <c r="AG3877" s="1">
        <v>1.21501019968268E-8</v>
      </c>
      <c r="AH3877" s="1">
        <v>1.5666231388771799E-9</v>
      </c>
      <c r="AI3877" s="1">
        <v>2.4770670479515701E-11</v>
      </c>
      <c r="AJ3877" s="1">
        <v>6.6296682597045398E-9</v>
      </c>
      <c r="AK3877" s="1">
        <v>1.5056508077323999E-8</v>
      </c>
      <c r="AL3877" s="1">
        <v>1.9323699056177702E-8</v>
      </c>
      <c r="AM3877" s="1">
        <v>1.49896037997755E-8</v>
      </c>
      <c r="AN3877" s="1">
        <v>9.2316003888444102E-9</v>
      </c>
      <c r="AO3877" s="1">
        <v>7.0082953526038798E-9</v>
      </c>
      <c r="AP3877" s="1">
        <v>4.66929499380237E-9</v>
      </c>
      <c r="AQ3877" s="1">
        <v>2.9924702884663099E-9</v>
      </c>
      <c r="AR3877" s="1">
        <v>1.82679374619483E-9</v>
      </c>
      <c r="AS3877" s="1">
        <v>9.8867481008329397E-10</v>
      </c>
      <c r="AT3877" s="1">
        <v>3.3469615087800999E-10</v>
      </c>
      <c r="AU3877" s="1">
        <v>1.39858291462956E-10</v>
      </c>
      <c r="AV3877" s="1">
        <v>4.5496412911752503E-11</v>
      </c>
      <c r="AW3877" s="1">
        <v>2.6056886180164701E-11</v>
      </c>
      <c r="AX3877" s="1">
        <v>1.06797731159572E-11</v>
      </c>
      <c r="AY3877" s="1">
        <v>3.9740585722508003E-12</v>
      </c>
      <c r="AZ3877" s="1">
        <v>1.1884618013191E-12</v>
      </c>
    </row>
    <row r="3878" spans="1:52" x14ac:dyDescent="0.25">
      <c r="A3878">
        <v>50</v>
      </c>
      <c r="B3878">
        <v>5.0897168999999796</v>
      </c>
      <c r="C3878">
        <v>0.11404610150661799</v>
      </c>
      <c r="D3878">
        <v>4.1705022001324803E-2</v>
      </c>
      <c r="E3878">
        <v>1.8046952721479801E-2</v>
      </c>
      <c r="F3878">
        <v>8.5801224667115903E-3</v>
      </c>
      <c r="G3878">
        <v>4.3244386466783904E-3</v>
      </c>
      <c r="H3878">
        <v>2.2651358911213899E-3</v>
      </c>
      <c r="I3878">
        <v>1.21830183678381E-3</v>
      </c>
      <c r="J3878">
        <v>6.6763107046619095E-4</v>
      </c>
      <c r="K3878">
        <v>3.70823241077481E-4</v>
      </c>
      <c r="L3878">
        <v>2.0800245452210899E-4</v>
      </c>
      <c r="M3878">
        <v>1.17522396856678E-4</v>
      </c>
      <c r="N3878" s="1">
        <v>6.6759690026941594E-5</v>
      </c>
      <c r="O3878" s="1">
        <v>3.8076563237778797E-5</v>
      </c>
      <c r="P3878" s="1">
        <v>2.1782821721243999E-5</v>
      </c>
      <c r="Q3878" s="1">
        <v>1.2489894922553399E-5</v>
      </c>
      <c r="R3878" s="1">
        <v>7.4488729955058501E-6</v>
      </c>
      <c r="S3878" s="1">
        <v>4.4477092304510099E-6</v>
      </c>
      <c r="T3878" s="1">
        <v>2.6581629978833899E-6</v>
      </c>
      <c r="U3878" s="1">
        <v>1.57534568225674E-6</v>
      </c>
      <c r="V3878" s="1">
        <v>9.2934034946700704E-7</v>
      </c>
      <c r="W3878" s="1">
        <v>5.8501342939044695E-7</v>
      </c>
      <c r="X3878" s="1">
        <v>3.6468622496680497E-7</v>
      </c>
      <c r="Y3878" s="1">
        <v>2.32546977337082E-7</v>
      </c>
      <c r="Z3878" s="1">
        <v>1.2037053593389E-7</v>
      </c>
      <c r="AA3878" s="1">
        <v>6.8659138231209704E-8</v>
      </c>
      <c r="AB3878" s="1">
        <v>5.6685439416826401E-8</v>
      </c>
      <c r="AC3878" s="1">
        <v>7.3683810821173401E-8</v>
      </c>
      <c r="AD3878" s="1">
        <v>7.4328284492368394E-8</v>
      </c>
      <c r="AE3878" s="1">
        <v>9.3957660410464395E-8</v>
      </c>
      <c r="AF3878" s="1">
        <v>9.5098775790282906E-8</v>
      </c>
      <c r="AG3878" s="1">
        <v>8.0518461200525599E-8</v>
      </c>
      <c r="AH3878" s="1">
        <v>7.8656056849198497E-8</v>
      </c>
      <c r="AI3878" s="1">
        <v>4.6305587301412401E-8</v>
      </c>
      <c r="AJ3878" s="1">
        <v>2.8479801886143499E-8</v>
      </c>
      <c r="AK3878" s="1">
        <v>1.1450173691655399E-8</v>
      </c>
      <c r="AL3878" s="1">
        <v>5.2494226583319003E-9</v>
      </c>
      <c r="AM3878" s="1">
        <v>2.7726119464298601E-9</v>
      </c>
      <c r="AN3878" s="1">
        <v>2.6185721402069602E-9</v>
      </c>
      <c r="AO3878" s="1">
        <v>1.48677800380577E-9</v>
      </c>
      <c r="AP3878" s="1">
        <v>1.05725173114742E-9</v>
      </c>
      <c r="AQ3878" s="1">
        <v>4.33129088368861E-10</v>
      </c>
      <c r="AR3878" s="1">
        <v>2.7027405552374601E-10</v>
      </c>
      <c r="AS3878" s="1">
        <v>2.2836693439197901E-10</v>
      </c>
      <c r="AT3878" s="1">
        <v>1.9464289803266499E-10</v>
      </c>
      <c r="AU3878" s="1">
        <v>1.31323319852132E-10</v>
      </c>
      <c r="AV3878" s="1">
        <v>7.7927918855717603E-11</v>
      </c>
      <c r="AW3878" s="1">
        <v>3.34891394536014E-11</v>
      </c>
      <c r="AX3878" s="1">
        <v>2.47313280321335E-11</v>
      </c>
      <c r="AY3878" s="1">
        <v>1.44991307014218E-11</v>
      </c>
      <c r="AZ3878" s="1">
        <v>1.04444297648308E-11</v>
      </c>
    </row>
    <row r="3879" spans="1:52" x14ac:dyDescent="0.25">
      <c r="A3879">
        <v>50</v>
      </c>
      <c r="B3879">
        <v>5.0864510999999704</v>
      </c>
      <c r="C3879">
        <v>0.114046101518117</v>
      </c>
      <c r="D3879">
        <v>4.1705022004671001E-2</v>
      </c>
      <c r="E3879">
        <v>1.8046952722733298E-2</v>
      </c>
      <c r="F3879">
        <v>8.5801224672522897E-3</v>
      </c>
      <c r="G3879">
        <v>4.3244386469330201E-3</v>
      </c>
      <c r="H3879">
        <v>2.2651358912484099E-3</v>
      </c>
      <c r="I3879">
        <v>1.2183018368497401E-3</v>
      </c>
      <c r="J3879">
        <v>6.6763107050139402E-4</v>
      </c>
      <c r="K3879">
        <v>3.7082324109664498E-4</v>
      </c>
      <c r="L3879">
        <v>2.0800245453270999E-4</v>
      </c>
      <c r="M3879">
        <v>1.1752239686260301E-4</v>
      </c>
      <c r="N3879" s="1">
        <v>6.67596900302795E-5</v>
      </c>
      <c r="O3879" s="1">
        <v>3.80765632396693E-5</v>
      </c>
      <c r="P3879" s="1">
        <v>2.1782821722323001E-5</v>
      </c>
      <c r="Q3879" s="1">
        <v>1.2489894923168699E-5</v>
      </c>
      <c r="R3879" s="1">
        <v>7.0923934205388302E-6</v>
      </c>
      <c r="S3879" s="1">
        <v>4.0341840145670099E-6</v>
      </c>
      <c r="T3879" s="1">
        <v>2.29778234827003E-6</v>
      </c>
      <c r="U3879" s="1">
        <v>1.3186667239138E-6</v>
      </c>
      <c r="V3879" s="1">
        <v>8.7038588034131604E-7</v>
      </c>
      <c r="W3879" s="1">
        <v>5.1409622691160497E-7</v>
      </c>
      <c r="X3879" s="1">
        <v>3.1045705992805299E-7</v>
      </c>
      <c r="Y3879" s="1">
        <v>1.51999636077508E-7</v>
      </c>
      <c r="Z3879" s="1">
        <v>1.3838452045676901E-7</v>
      </c>
      <c r="AA3879" s="1">
        <v>1.3843548439926501E-7</v>
      </c>
      <c r="AB3879" s="1">
        <v>1.457031723666E-7</v>
      </c>
      <c r="AC3879" s="1">
        <v>1.75024619451809E-7</v>
      </c>
      <c r="AD3879" s="1">
        <v>1.8452717232362499E-7</v>
      </c>
      <c r="AE3879" s="1">
        <v>1.87859129629266E-7</v>
      </c>
      <c r="AF3879" s="1">
        <v>2.2508101160116E-7</v>
      </c>
      <c r="AG3879" s="1">
        <v>2.3369476205966401E-7</v>
      </c>
      <c r="AH3879" s="1">
        <v>2.2037844081831199E-7</v>
      </c>
      <c r="AI3879" s="1">
        <v>1.54049712512399E-7</v>
      </c>
      <c r="AJ3879" s="1">
        <v>7.2901337360076806E-8</v>
      </c>
      <c r="AK3879" s="1">
        <v>2.1311191738594899E-8</v>
      </c>
      <c r="AL3879" s="1">
        <v>1.1331372921213899E-8</v>
      </c>
      <c r="AM3879" s="1">
        <v>4.3060147435848599E-9</v>
      </c>
      <c r="AN3879" s="1">
        <v>2.2385693455534901E-9</v>
      </c>
      <c r="AO3879" s="1">
        <v>1.3833956851639E-9</v>
      </c>
      <c r="AP3879" s="1">
        <v>5.4240826524911104E-10</v>
      </c>
      <c r="AQ3879" s="1">
        <v>1.5340845109618501E-10</v>
      </c>
      <c r="AR3879" s="1">
        <v>3.2202434671077897E-11</v>
      </c>
      <c r="AS3879" s="1">
        <v>1.40077068859824E-11</v>
      </c>
      <c r="AT3879" s="1">
        <v>2.6120895806025999E-12</v>
      </c>
      <c r="AU3879" s="1">
        <v>3.1599842208433601E-12</v>
      </c>
      <c r="AV3879" s="1">
        <v>2.4413541429750902E-12</v>
      </c>
      <c r="AW3879" s="1">
        <v>5.2330053822393303E-12</v>
      </c>
      <c r="AX3879" s="1">
        <v>8.5184515075642092E-12</v>
      </c>
      <c r="AY3879" s="1">
        <v>5.1295271874345201E-12</v>
      </c>
      <c r="AZ3879" s="1">
        <v>2.0948966518649598E-12</v>
      </c>
    </row>
    <row r="3880" spans="1:52" x14ac:dyDescent="0.25">
      <c r="A3880">
        <v>44</v>
      </c>
      <c r="B3880">
        <v>5.0837190000002002</v>
      </c>
      <c r="C3880">
        <v>0.114046101513752</v>
      </c>
      <c r="D3880">
        <v>4.1705022003400698E-2</v>
      </c>
      <c r="E3880">
        <v>1.8046952722257401E-2</v>
      </c>
      <c r="F3880">
        <v>8.5801224670470598E-3</v>
      </c>
      <c r="G3880">
        <v>4.3244386468363699E-3</v>
      </c>
      <c r="H3880">
        <v>2.2651358912001698E-3</v>
      </c>
      <c r="I3880">
        <v>1.21830183682472E-3</v>
      </c>
      <c r="J3880">
        <v>6.67631070488036E-4</v>
      </c>
      <c r="K3880">
        <v>3.7082324108936402E-4</v>
      </c>
      <c r="L3880">
        <v>2.0800245452869199E-4</v>
      </c>
      <c r="M3880">
        <v>1.17522396860353E-4</v>
      </c>
      <c r="N3880" s="1">
        <v>6.6759690029013206E-5</v>
      </c>
      <c r="O3880" s="1">
        <v>3.8076563238954499E-5</v>
      </c>
      <c r="P3880" s="1">
        <v>2.17828217219143E-5</v>
      </c>
      <c r="Q3880" s="1">
        <v>1.2489894922932701E-5</v>
      </c>
      <c r="R3880" s="1">
        <v>7.1737957727346996E-6</v>
      </c>
      <c r="S3880" s="1">
        <v>4.1257481253469601E-6</v>
      </c>
      <c r="T3880" s="1">
        <v>2.3751051002695901E-6</v>
      </c>
      <c r="U3880" s="1">
        <v>1.3683146432986699E-6</v>
      </c>
      <c r="V3880" s="1">
        <v>7.7126202104352003E-7</v>
      </c>
      <c r="W3880" s="1">
        <v>2.98292230464644E-7</v>
      </c>
      <c r="X3880" s="1">
        <v>1.00057247859503E-7</v>
      </c>
      <c r="Y3880" s="1">
        <v>3.0381825056532197E-8</v>
      </c>
      <c r="Z3880" s="1">
        <v>2.5006072587057101E-8</v>
      </c>
      <c r="AA3880" s="1">
        <v>2.7533541684287501E-8</v>
      </c>
      <c r="AB3880" s="1">
        <v>4.6061574373899701E-8</v>
      </c>
      <c r="AC3880" s="1">
        <v>3.4364000685290698E-8</v>
      </c>
      <c r="AD3880" s="1">
        <v>2.2545304069502301E-8</v>
      </c>
      <c r="AE3880" s="1">
        <v>1.16616190812974E-8</v>
      </c>
      <c r="AF3880" s="1">
        <v>1.9108473150242201E-8</v>
      </c>
      <c r="AG3880" s="1">
        <v>1.5850268917570101E-8</v>
      </c>
      <c r="AH3880" s="1">
        <v>1.7891316772101699E-8</v>
      </c>
      <c r="AI3880" s="1">
        <v>1.3987623377313099E-8</v>
      </c>
      <c r="AJ3880" s="1">
        <v>6.6624797901657699E-9</v>
      </c>
      <c r="AK3880" s="1">
        <v>4.8901628462467102E-9</v>
      </c>
      <c r="AL3880" s="1">
        <v>3.2589054832715998E-9</v>
      </c>
      <c r="AM3880" s="1">
        <v>2.9521907463622798E-9</v>
      </c>
      <c r="AN3880" s="1">
        <v>4.14775077572992E-10</v>
      </c>
      <c r="AO3880" s="1">
        <v>2.8137758780935203E-10</v>
      </c>
      <c r="AP3880" s="1">
        <v>1.9926139316498E-10</v>
      </c>
      <c r="AQ3880" s="1">
        <v>5.49467611742404E-11</v>
      </c>
      <c r="AR3880" s="1">
        <v>1.9788302371194801E-12</v>
      </c>
      <c r="AS3880" s="1">
        <v>2.78297978473322E-12</v>
      </c>
      <c r="AT3880" s="1">
        <v>4.6937433111649404E-19</v>
      </c>
    </row>
    <row r="3881" spans="1:52" x14ac:dyDescent="0.25">
      <c r="A3881">
        <v>50</v>
      </c>
      <c r="B3881">
        <v>5.0814593999998499</v>
      </c>
      <c r="C3881">
        <v>0.11404610157813</v>
      </c>
      <c r="D3881">
        <v>4.1705022022135101E-2</v>
      </c>
      <c r="E3881">
        <v>1.8046952729275301E-2</v>
      </c>
      <c r="F3881">
        <v>8.58012247007452E-3</v>
      </c>
      <c r="G3881">
        <v>4.3244386482618998E-3</v>
      </c>
      <c r="H3881">
        <v>2.2651358919113102E-3</v>
      </c>
      <c r="I3881">
        <v>1.2183018371938301E-3</v>
      </c>
      <c r="J3881">
        <v>6.6763107068508899E-4</v>
      </c>
      <c r="K3881">
        <v>3.70823241196715E-4</v>
      </c>
      <c r="L3881">
        <v>2.08002454588031E-4</v>
      </c>
      <c r="M3881">
        <v>1.17522396893521E-4</v>
      </c>
      <c r="N3881" s="1">
        <v>6.6759690047700596E-5</v>
      </c>
      <c r="O3881" s="1">
        <v>3.8076563249544898E-5</v>
      </c>
      <c r="P3881" s="1">
        <v>2.1782821727944199E-5</v>
      </c>
      <c r="Q3881" s="1">
        <v>1.1633110956370801E-5</v>
      </c>
      <c r="R3881" s="1">
        <v>6.2089637959681902E-6</v>
      </c>
      <c r="S3881" s="1">
        <v>3.3095740971467002E-6</v>
      </c>
      <c r="T3881" s="1">
        <v>1.8503840724846E-6</v>
      </c>
      <c r="U3881" s="1">
        <v>1.0387748816232E-6</v>
      </c>
      <c r="V3881" s="1">
        <v>8.0098728564454504E-7</v>
      </c>
      <c r="W3881" s="1">
        <v>6.4241052251165505E-7</v>
      </c>
      <c r="X3881" s="1">
        <v>4.9961182679168301E-7</v>
      </c>
      <c r="Y3881" s="1">
        <v>4.4165362480985398E-7</v>
      </c>
      <c r="Z3881" s="1">
        <v>3.3309340296490402E-7</v>
      </c>
      <c r="AA3881" s="1">
        <v>2.8508641836509603E-7</v>
      </c>
      <c r="AB3881" s="1">
        <v>2.4265631172890498E-7</v>
      </c>
      <c r="AC3881" s="1">
        <v>1.8475525943360901E-7</v>
      </c>
      <c r="AD3881" s="1">
        <v>1.64829750056268E-7</v>
      </c>
      <c r="AE3881" s="1">
        <v>1.03577626011601E-7</v>
      </c>
      <c r="AF3881" s="1">
        <v>6.44778751988667E-8</v>
      </c>
      <c r="AG3881" s="1">
        <v>6.99459739973858E-8</v>
      </c>
      <c r="AH3881" s="1">
        <v>6.5276351104598005E-8</v>
      </c>
      <c r="AI3881" s="1">
        <v>4.1792079004541503E-8</v>
      </c>
      <c r="AJ3881" s="1">
        <v>2.7706077768782E-8</v>
      </c>
      <c r="AK3881" s="1">
        <v>1.3594637579050599E-8</v>
      </c>
      <c r="AL3881" s="1">
        <v>5.3271237350233897E-9</v>
      </c>
      <c r="AM3881" s="1">
        <v>1.05242345468251E-9</v>
      </c>
      <c r="AN3881" s="1">
        <v>7.5298240466953698E-14</v>
      </c>
      <c r="AO3881" s="1">
        <v>6.4986594379273696E-11</v>
      </c>
      <c r="AP3881" s="1">
        <v>1.49442208071288E-11</v>
      </c>
      <c r="AQ3881" s="1">
        <v>1.0205911396758999E-11</v>
      </c>
      <c r="AR3881" s="1">
        <v>5.3107085290991097E-12</v>
      </c>
      <c r="AS3881" s="1">
        <v>6.3637084587583697E-12</v>
      </c>
      <c r="AT3881" s="1">
        <v>7.3022859131649507E-12</v>
      </c>
      <c r="AU3881" s="1">
        <v>5.5051197726272103E-13</v>
      </c>
      <c r="AV3881" s="1">
        <v>1.3845592465822001E-13</v>
      </c>
      <c r="AW3881" s="1">
        <v>2.6345920449715401E-13</v>
      </c>
      <c r="AX3881" s="1">
        <v>3.64120644129594E-13</v>
      </c>
      <c r="AY3881" s="1">
        <v>8.3428042963929901E-13</v>
      </c>
      <c r="AZ3881" s="1">
        <v>1.33000413658817E-13</v>
      </c>
    </row>
    <row r="3882" spans="1:52" x14ac:dyDescent="0.25">
      <c r="A3882">
        <v>50</v>
      </c>
      <c r="B3882">
        <v>5.0797059000001301</v>
      </c>
      <c r="C3882">
        <v>0.11404610149057701</v>
      </c>
      <c r="D3882">
        <v>4.1705021996656599E-2</v>
      </c>
      <c r="E3882">
        <v>1.8046952719730999E-2</v>
      </c>
      <c r="F3882">
        <v>8.5801224659572302E-3</v>
      </c>
      <c r="G3882">
        <v>4.3244386463232101E-3</v>
      </c>
      <c r="H3882">
        <v>2.2651358909441702E-3</v>
      </c>
      <c r="I3882">
        <v>1.21830183669181E-3</v>
      </c>
      <c r="J3882">
        <v>6.6763107041708505E-4</v>
      </c>
      <c r="K3882">
        <v>3.7082324105073498E-4</v>
      </c>
      <c r="L3882">
        <v>2.0800245450732199E-4</v>
      </c>
      <c r="M3882">
        <v>1.17522396848418E-4</v>
      </c>
      <c r="N3882" s="1">
        <v>6.6759690022289296E-5</v>
      </c>
      <c r="O3882" s="1">
        <v>3.8076563235138602E-5</v>
      </c>
      <c r="P3882" s="1">
        <v>2.1782821719743999E-5</v>
      </c>
      <c r="Q3882" s="1">
        <v>1.2489894921692301E-5</v>
      </c>
      <c r="R3882" s="1">
        <v>7.1737957720225101E-6</v>
      </c>
      <c r="S3882" s="1">
        <v>4.1257481249397498E-6</v>
      </c>
      <c r="T3882" s="1">
        <v>3.3056562834334402E-6</v>
      </c>
      <c r="U3882" s="1">
        <v>2.5535114101192998E-6</v>
      </c>
      <c r="V3882" s="1">
        <v>1.8977053204077601E-6</v>
      </c>
      <c r="W3882" s="1">
        <v>1.22952471507096E-6</v>
      </c>
      <c r="X3882" s="1">
        <v>7.9425068583848395E-7</v>
      </c>
      <c r="Y3882" s="1">
        <v>5.4744558995897897E-7</v>
      </c>
      <c r="Z3882" s="1">
        <v>3.6481027525591299E-7</v>
      </c>
      <c r="AA3882" s="1">
        <v>3.12111871023347E-7</v>
      </c>
      <c r="AB3882" s="1">
        <v>2.9403261949439499E-7</v>
      </c>
      <c r="AC3882" s="1">
        <v>1.9090996411896899E-7</v>
      </c>
      <c r="AD3882" s="1">
        <v>1.2155999232829301E-7</v>
      </c>
      <c r="AE3882" s="1">
        <v>1.09050830985157E-7</v>
      </c>
      <c r="AF3882" s="1">
        <v>7.4419375303296303E-8</v>
      </c>
      <c r="AG3882" s="1">
        <v>7.0832497873342001E-8</v>
      </c>
      <c r="AH3882" s="1">
        <v>4.0446323344687198E-8</v>
      </c>
      <c r="AI3882" s="1">
        <v>2.52866860643072E-8</v>
      </c>
      <c r="AJ3882" s="1">
        <v>1.19837309304308E-8</v>
      </c>
      <c r="AK3882" s="1">
        <v>1.6864374439522799E-9</v>
      </c>
      <c r="AL3882" s="1">
        <v>1.33320004168019E-11</v>
      </c>
      <c r="AM3882" s="1">
        <v>2.9290032874180801E-12</v>
      </c>
      <c r="AN3882" s="1">
        <v>2.6172437336092998E-12</v>
      </c>
      <c r="AO3882" s="1">
        <v>3.5044778814253399E-12</v>
      </c>
      <c r="AP3882" s="1">
        <v>3.1830048401040997E-11</v>
      </c>
      <c r="AQ3882" s="1">
        <v>8.2125782391058903E-13</v>
      </c>
      <c r="AR3882" s="1">
        <v>1.2170196716150299E-12</v>
      </c>
      <c r="AS3882" s="1">
        <v>3.0055519211980899E-11</v>
      </c>
      <c r="AT3882" s="1">
        <v>3.2328384988595497E-11</v>
      </c>
      <c r="AU3882" s="1">
        <v>5.8171764644844597E-11</v>
      </c>
      <c r="AV3882" s="1">
        <v>4.57889006500167E-11</v>
      </c>
      <c r="AW3882" s="1">
        <v>3.13422439518158E-11</v>
      </c>
      <c r="AX3882" s="1">
        <v>2.84736681265202E-11</v>
      </c>
      <c r="AY3882" s="1">
        <v>2.4166233599175601E-11</v>
      </c>
      <c r="AZ3882" s="1">
        <v>1.3879249301821201E-11</v>
      </c>
    </row>
    <row r="3883" spans="1:52" x14ac:dyDescent="0.25">
      <c r="A3883">
        <v>50</v>
      </c>
      <c r="B3883">
        <v>5.0735209999997997</v>
      </c>
      <c r="C3883">
        <v>0.11404610151972699</v>
      </c>
      <c r="D3883">
        <v>4.1705022005139501E-2</v>
      </c>
      <c r="E3883">
        <v>1.80469527229088E-2</v>
      </c>
      <c r="F3883">
        <v>8.5801224673280104E-3</v>
      </c>
      <c r="G3883">
        <v>4.3244386469686704E-3</v>
      </c>
      <c r="H3883">
        <v>2.2651358912662099E-3</v>
      </c>
      <c r="I3883">
        <v>1.2183018368589801E-3</v>
      </c>
      <c r="J3883">
        <v>6.6763107050632595E-4</v>
      </c>
      <c r="K3883">
        <v>3.7082324109933098E-4</v>
      </c>
      <c r="L3883">
        <v>2.27781394587847E-4</v>
      </c>
      <c r="M3883">
        <v>1.4044475352952701E-4</v>
      </c>
      <c r="N3883" s="1">
        <v>8.6817112404742895E-5</v>
      </c>
      <c r="O3883" s="1">
        <v>5.1696888702869603E-5</v>
      </c>
      <c r="P3883" s="1">
        <v>3.08831653572811E-5</v>
      </c>
      <c r="Q3883" s="1">
        <v>1.8495647467805399E-5</v>
      </c>
      <c r="R3883" s="1">
        <v>1.10988261204773E-5</v>
      </c>
      <c r="S3883" s="1">
        <v>6.67070540242197E-6</v>
      </c>
      <c r="T3883" s="1">
        <v>3.9104594096078797E-6</v>
      </c>
      <c r="U3883" s="1">
        <v>2.1784075206830202E-6</v>
      </c>
      <c r="V3883" s="1">
        <v>1.1477298845802301E-6</v>
      </c>
      <c r="W3883" s="1">
        <v>5.7633890305749202E-7</v>
      </c>
      <c r="X3883" s="1">
        <v>2.7358046313252898E-7</v>
      </c>
      <c r="Y3883" s="1">
        <v>1.0524370776135099E-7</v>
      </c>
      <c r="Z3883" s="1">
        <v>3.4448635364514798E-8</v>
      </c>
      <c r="AA3883" s="1">
        <v>3.2465161006232099E-9</v>
      </c>
      <c r="AB3883" s="1">
        <v>4.3062483871028301E-10</v>
      </c>
      <c r="AC3883" s="1">
        <v>6.6571032445044402E-10</v>
      </c>
      <c r="AD3883" s="1">
        <v>4.3367857170552703E-9</v>
      </c>
      <c r="AE3883" s="1">
        <v>9.1291356620230202E-9</v>
      </c>
      <c r="AF3883" s="1">
        <v>7.0426844992639698E-9</v>
      </c>
      <c r="AG3883" s="1">
        <v>1.9575448165042501E-10</v>
      </c>
      <c r="AH3883" s="1">
        <v>4.5502231080153501E-10</v>
      </c>
      <c r="AI3883" s="1">
        <v>1.1442257970531099E-9</v>
      </c>
      <c r="AJ3883" s="1">
        <v>2.5286076402049202E-9</v>
      </c>
      <c r="AK3883" s="1">
        <v>4.7349187533493499E-9</v>
      </c>
      <c r="AL3883" s="1">
        <v>5.3402347291152601E-9</v>
      </c>
      <c r="AM3883" s="1">
        <v>2.5755078682393698E-9</v>
      </c>
      <c r="AN3883" s="1">
        <v>2.8216512712039698E-9</v>
      </c>
      <c r="AO3883" s="1">
        <v>1.8407859392054601E-9</v>
      </c>
      <c r="AP3883" s="1">
        <v>1.4930439504520301E-9</v>
      </c>
      <c r="AQ3883" s="1">
        <v>6.9394068608894495E-10</v>
      </c>
      <c r="AR3883" s="1">
        <v>1.2547291208554801E-10</v>
      </c>
      <c r="AS3883" s="1">
        <v>5.7459174210122696E-12</v>
      </c>
      <c r="AT3883" s="1">
        <v>1.8518700518737502E-12</v>
      </c>
      <c r="AU3883" s="1">
        <v>3.88522150470276E-12</v>
      </c>
      <c r="AV3883" s="1">
        <v>2.1459554390419601E-11</v>
      </c>
      <c r="AW3883" s="1">
        <v>1.28845717979305E-11</v>
      </c>
      <c r="AX3883" s="1">
        <v>3.10083677326155E-12</v>
      </c>
      <c r="AY3883" s="1">
        <v>1.6366684322207199E-14</v>
      </c>
      <c r="AZ3883" s="1">
        <v>1.0615160917687599E-12</v>
      </c>
    </row>
    <row r="3884" spans="1:52" x14ac:dyDescent="0.25">
      <c r="A3884">
        <v>50</v>
      </c>
      <c r="B3884">
        <v>5.06641579999995</v>
      </c>
      <c r="C3884">
        <v>0.114046101516738</v>
      </c>
      <c r="D3884">
        <v>4.1705022004269697E-2</v>
      </c>
      <c r="E3884">
        <v>1.8046952722582901E-2</v>
      </c>
      <c r="F3884">
        <v>8.5801224671874701E-3</v>
      </c>
      <c r="G3884">
        <v>4.3244386469025098E-3</v>
      </c>
      <c r="H3884">
        <v>2.2651358912331699E-3</v>
      </c>
      <c r="I3884">
        <v>1.21830183684183E-3</v>
      </c>
      <c r="J3884">
        <v>6.6763107049716097E-4</v>
      </c>
      <c r="K3884">
        <v>3.7082324109435899E-4</v>
      </c>
      <c r="L3884">
        <v>2.0800245453143901E-4</v>
      </c>
      <c r="M3884">
        <v>1.17522396861891E-4</v>
      </c>
      <c r="N3884" s="1">
        <v>6.6759690029878697E-5</v>
      </c>
      <c r="O3884" s="1">
        <v>3.8076563239444003E-5</v>
      </c>
      <c r="P3884" s="1">
        <v>2.1782821722193899E-5</v>
      </c>
      <c r="Q3884" s="1">
        <v>1.2489894923094601E-5</v>
      </c>
      <c r="R3884" s="1">
        <v>7.17379577282386E-6</v>
      </c>
      <c r="S3884" s="1">
        <v>4.12574812540059E-6</v>
      </c>
      <c r="T3884" s="1">
        <v>1.7048985495524801E-6</v>
      </c>
      <c r="U3884" s="1">
        <v>6.5739967816670195E-7</v>
      </c>
      <c r="V3884" s="1">
        <v>2.44424075781149E-7</v>
      </c>
      <c r="W3884" s="1">
        <v>8.7892775193329694E-8</v>
      </c>
      <c r="X3884" s="1">
        <v>2.9293552372655699E-8</v>
      </c>
      <c r="Y3884" s="1">
        <v>2.82443537458512E-8</v>
      </c>
      <c r="Z3884" s="1">
        <v>4.1914800492112501E-8</v>
      </c>
      <c r="AA3884" s="1">
        <v>5.5503605341439697E-8</v>
      </c>
      <c r="AB3884" s="1">
        <v>5.3232856061720702E-8</v>
      </c>
      <c r="AC3884" s="1">
        <v>3.6867602676939403E-8</v>
      </c>
      <c r="AD3884" s="1">
        <v>4.3976674413579202E-8</v>
      </c>
      <c r="AE3884" s="1">
        <v>6.2132645727928098E-8</v>
      </c>
      <c r="AF3884" s="1">
        <v>8.7884473757334702E-8</v>
      </c>
      <c r="AG3884" s="1">
        <v>8.0051391513947096E-8</v>
      </c>
      <c r="AH3884" s="1">
        <v>5.4708924527971299E-8</v>
      </c>
      <c r="AI3884" s="1">
        <v>1.5776001574016099E-8</v>
      </c>
      <c r="AJ3884" s="1">
        <v>1.5845572213590999E-9</v>
      </c>
      <c r="AK3884" s="1">
        <v>5.2444794292520898E-11</v>
      </c>
      <c r="AL3884" s="1">
        <v>3.4586637676995098E-10</v>
      </c>
      <c r="AM3884" s="1">
        <v>4.3271490920241601E-11</v>
      </c>
      <c r="AN3884" s="1">
        <v>2.2650069893700199E-10</v>
      </c>
      <c r="AO3884" s="1">
        <v>6.0902355140593296E-10</v>
      </c>
      <c r="AP3884" s="1">
        <v>9.2921982520142899E-10</v>
      </c>
      <c r="AQ3884" s="1">
        <v>3.5379960510139301E-10</v>
      </c>
      <c r="AR3884" s="1">
        <v>2.9446960930102399E-10</v>
      </c>
      <c r="AS3884" s="1">
        <v>1.4964745201883601E-10</v>
      </c>
      <c r="AT3884" s="1">
        <v>5.9347289314087199E-11</v>
      </c>
      <c r="AU3884" s="1">
        <v>1.6840696479283499E-11</v>
      </c>
      <c r="AV3884" s="1">
        <v>1.2686606104681701E-15</v>
      </c>
      <c r="AW3884" s="1">
        <v>2.9294430630888599E-12</v>
      </c>
      <c r="AX3884" s="1">
        <v>8.0427357000133799E-12</v>
      </c>
      <c r="AY3884" s="1">
        <v>9.1591327200805694E-12</v>
      </c>
      <c r="AZ3884" s="1">
        <v>6.0197717448115804E-12</v>
      </c>
    </row>
    <row r="3885" spans="1:52" x14ac:dyDescent="0.25">
      <c r="A3885">
        <v>50</v>
      </c>
      <c r="B3885">
        <v>5.0624299000000903</v>
      </c>
      <c r="C3885">
        <v>0.114046101497577</v>
      </c>
      <c r="D3885">
        <v>4.1705021998693803E-2</v>
      </c>
      <c r="E3885">
        <v>1.8046952720494301E-2</v>
      </c>
      <c r="F3885">
        <v>8.5801224662863992E-3</v>
      </c>
      <c r="G3885">
        <v>4.3244386464782198E-3</v>
      </c>
      <c r="H3885">
        <v>2.2651358910214998E-3</v>
      </c>
      <c r="I3885">
        <v>1.2183018367319699E-3</v>
      </c>
      <c r="J3885">
        <v>6.6763107043852602E-4</v>
      </c>
      <c r="K3885">
        <v>3.7082324106240501E-4</v>
      </c>
      <c r="L3885">
        <v>2.0800245451377299E-4</v>
      </c>
      <c r="M3885">
        <v>1.17522396852023E-4</v>
      </c>
      <c r="N3885" s="1">
        <v>6.6759690024318299E-5</v>
      </c>
      <c r="O3885" s="1">
        <v>3.8076563236288602E-5</v>
      </c>
      <c r="P3885" s="1">
        <v>2.1782821720399501E-5</v>
      </c>
      <c r="Q3885" s="1">
        <v>1.24898949220685E-5</v>
      </c>
      <c r="R3885" s="1">
        <v>7.1879272590498497E-6</v>
      </c>
      <c r="S3885" s="1">
        <v>4.1442528576604001E-6</v>
      </c>
      <c r="T3885" s="1">
        <v>2.3930556323450198E-6</v>
      </c>
      <c r="U3885" s="1">
        <v>1.2710265366232201E-6</v>
      </c>
      <c r="V3885" s="1">
        <v>6.7135541041052095E-7</v>
      </c>
      <c r="W3885" s="1">
        <v>3.6698450760164301E-7</v>
      </c>
      <c r="X3885" s="1">
        <v>1.8644334551527299E-7</v>
      </c>
      <c r="Y3885" s="1">
        <v>6.8035744943753296E-8</v>
      </c>
      <c r="Z3885" s="1">
        <v>1.8288851338813501E-8</v>
      </c>
      <c r="AA3885" s="1">
        <v>2.7828983312949601E-9</v>
      </c>
      <c r="AB3885" s="1">
        <v>1.10393017932756E-9</v>
      </c>
      <c r="AC3885" s="1">
        <v>5.1313539010412403E-10</v>
      </c>
      <c r="AD3885" s="1">
        <v>4.7312920385957196E-10</v>
      </c>
      <c r="AE3885" s="1">
        <v>8.3962526606999103E-10</v>
      </c>
      <c r="AF3885" s="1">
        <v>5.3974786691969097E-9</v>
      </c>
      <c r="AG3885" s="1">
        <v>9.1044957340009704E-9</v>
      </c>
      <c r="AH3885" s="1">
        <v>1.48470891598834E-9</v>
      </c>
      <c r="AI3885" s="1">
        <v>6.5569404865466899E-10</v>
      </c>
      <c r="AJ3885" s="1">
        <v>8.3869300023498301E-11</v>
      </c>
      <c r="AK3885" s="1">
        <v>6.4599258251634295E-10</v>
      </c>
      <c r="AL3885" s="1">
        <v>3.9745549859156702E-10</v>
      </c>
      <c r="AM3885" s="1">
        <v>6.6819797528195796E-10</v>
      </c>
      <c r="AN3885" s="1">
        <v>1.1735047171771901E-10</v>
      </c>
      <c r="AO3885" s="1">
        <v>7.4232751818953904E-12</v>
      </c>
      <c r="AP3885" s="1">
        <v>9.95112424390705E-11</v>
      </c>
      <c r="AQ3885" s="1">
        <v>1.45244944622222E-10</v>
      </c>
      <c r="AR3885" s="1">
        <v>1.2060236690986999E-10</v>
      </c>
      <c r="AS3885" s="1">
        <v>9.1994112828846999E-11</v>
      </c>
      <c r="AT3885" s="1">
        <v>9.6284623895042499E-11</v>
      </c>
      <c r="AU3885" s="1">
        <v>9.9542570218852303E-11</v>
      </c>
      <c r="AV3885" s="1">
        <v>6.4764529794623199E-11</v>
      </c>
      <c r="AW3885" s="1">
        <v>3.4744968862590198E-11</v>
      </c>
      <c r="AX3885" s="1">
        <v>1.3349068633771101E-11</v>
      </c>
      <c r="AY3885" s="1">
        <v>7.17308343248154E-12</v>
      </c>
      <c r="AZ3885" s="1">
        <v>2.41241800750525E-12</v>
      </c>
    </row>
    <row r="3886" spans="1:52" x14ac:dyDescent="0.25">
      <c r="A3886">
        <v>50</v>
      </c>
      <c r="B3886">
        <v>5.0610719999999603</v>
      </c>
      <c r="C3886">
        <v>0.114046101516648</v>
      </c>
      <c r="D3886">
        <v>4.1705022004243503E-2</v>
      </c>
      <c r="E3886">
        <v>1.80469527225731E-2</v>
      </c>
      <c r="F3886">
        <v>8.5801224671832304E-3</v>
      </c>
      <c r="G3886">
        <v>4.3244386469005001E-3</v>
      </c>
      <c r="H3886">
        <v>2.2651358912321698E-3</v>
      </c>
      <c r="I3886">
        <v>1.2183018368413299E-3</v>
      </c>
      <c r="J3886">
        <v>6.6763107049688905E-4</v>
      </c>
      <c r="K3886">
        <v>3.7082324109420298E-4</v>
      </c>
      <c r="L3886">
        <v>2.0800245453135799E-4</v>
      </c>
      <c r="M3886">
        <v>1.17522396861846E-4</v>
      </c>
      <c r="N3886" s="1">
        <v>6.6759690029855997E-5</v>
      </c>
      <c r="O3886" s="1">
        <v>3.8076563239429197E-5</v>
      </c>
      <c r="P3886" s="1">
        <v>2.17828217221832E-5</v>
      </c>
      <c r="Q3886" s="1">
        <v>1.2489894923087599E-5</v>
      </c>
      <c r="R3886" s="1">
        <v>7.1737957728228698E-6</v>
      </c>
      <c r="S3886" s="1">
        <v>4.1257481253994499E-6</v>
      </c>
      <c r="T3886" s="1">
        <v>2.37510510029901E-6</v>
      </c>
      <c r="U3886" s="1">
        <v>1.14724537748585E-6</v>
      </c>
      <c r="V3886" s="1">
        <v>5.4477723653501901E-7</v>
      </c>
      <c r="W3886" s="1">
        <v>1.9335378380065901E-7</v>
      </c>
      <c r="X3886" s="1">
        <v>6.7297493124578997E-8</v>
      </c>
      <c r="Y3886" s="1">
        <v>9.4416481485843396E-8</v>
      </c>
      <c r="Z3886" s="1">
        <v>5.0016103725925499E-8</v>
      </c>
      <c r="AA3886" s="1">
        <v>1.71972851862036E-8</v>
      </c>
      <c r="AB3886" s="1">
        <v>1.8761674896171001E-8</v>
      </c>
      <c r="AC3886" s="1">
        <v>2.88712873442565E-8</v>
      </c>
      <c r="AD3886" s="1">
        <v>1.8457604984669801E-8</v>
      </c>
      <c r="AE3886" s="1">
        <v>1.4012859333866699E-8</v>
      </c>
      <c r="AF3886" s="1">
        <v>2.3039390136303699E-8</v>
      </c>
      <c r="AG3886" s="1">
        <v>2.49978907410566E-8</v>
      </c>
      <c r="AH3886" s="1">
        <v>3.4245903533228098E-8</v>
      </c>
      <c r="AI3886" s="1">
        <v>2.9305669155005602E-8</v>
      </c>
      <c r="AJ3886" s="1">
        <v>2.6800768128586201E-8</v>
      </c>
      <c r="AK3886" s="1">
        <v>2.1676913829672899E-8</v>
      </c>
      <c r="AL3886" s="1">
        <v>1.3335244698546599E-8</v>
      </c>
      <c r="AM3886" s="1">
        <v>1.06829690816603E-8</v>
      </c>
      <c r="AN3886" s="1">
        <v>8.9907234465223603E-9</v>
      </c>
      <c r="AO3886" s="1">
        <v>7.5076138851937196E-9</v>
      </c>
      <c r="AP3886" s="1">
        <v>4.3679565577622604E-9</v>
      </c>
      <c r="AQ3886" s="1">
        <v>2.18031950052578E-9</v>
      </c>
      <c r="AR3886" s="1">
        <v>1.02362922654155E-9</v>
      </c>
      <c r="AS3886" s="1">
        <v>6.02594317676512E-10</v>
      </c>
      <c r="AT3886" s="1">
        <v>3.6194006133626199E-10</v>
      </c>
      <c r="AU3886" s="1">
        <v>1.3896000369587801E-10</v>
      </c>
      <c r="AV3886" s="1">
        <v>3.0114829044835298E-11</v>
      </c>
      <c r="AW3886" s="1">
        <v>7.9777418023969898E-12</v>
      </c>
      <c r="AX3886" s="1">
        <v>2.82954587384106E-12</v>
      </c>
      <c r="AY3886" s="1">
        <v>5.2429294078815602E-14</v>
      </c>
      <c r="AZ3886" s="1">
        <v>3.2886704223090598E-13</v>
      </c>
    </row>
    <row r="3887" spans="1:52" x14ac:dyDescent="0.25">
      <c r="A3887">
        <v>50</v>
      </c>
      <c r="B3887">
        <v>5.0595094999998702</v>
      </c>
      <c r="C3887">
        <v>0.11404610153096301</v>
      </c>
      <c r="D3887">
        <v>4.1705022008409399E-2</v>
      </c>
      <c r="E3887">
        <v>1.8046952724133699E-2</v>
      </c>
      <c r="F3887">
        <v>8.5801224678564002E-3</v>
      </c>
      <c r="G3887">
        <v>4.32443864721748E-3</v>
      </c>
      <c r="H3887">
        <v>2.2651358913903098E-3</v>
      </c>
      <c r="I3887">
        <v>1.2183018369233899E-3</v>
      </c>
      <c r="J3887">
        <v>6.67631070540715E-4</v>
      </c>
      <c r="K3887">
        <v>3.70823241118068E-4</v>
      </c>
      <c r="L3887">
        <v>2.08002454544561E-4</v>
      </c>
      <c r="M3887">
        <v>1.1752239686921799E-4</v>
      </c>
      <c r="N3887" s="1">
        <v>6.6759690034010294E-5</v>
      </c>
      <c r="O3887" s="1">
        <v>3.8076563241785703E-5</v>
      </c>
      <c r="P3887" s="1">
        <v>2.1782821723525499E-5</v>
      </c>
      <c r="Q3887" s="1">
        <v>1.24898949238542E-5</v>
      </c>
      <c r="R3887" s="1">
        <v>7.1737957732619497E-6</v>
      </c>
      <c r="S3887" s="1">
        <v>5.0415315874878497E-6</v>
      </c>
      <c r="T3887" s="1">
        <v>3.14201158821556E-6</v>
      </c>
      <c r="U3887" s="1">
        <v>1.7768668817351999E-6</v>
      </c>
      <c r="V3887" s="1">
        <v>9.8974937086176706E-7</v>
      </c>
      <c r="W3887" s="1">
        <v>4.8266178797289996E-7</v>
      </c>
      <c r="X3887" s="1">
        <v>2.1677486492046601E-7</v>
      </c>
      <c r="Y3887" s="1">
        <v>8.8276353381623798E-8</v>
      </c>
      <c r="Z3887" s="1">
        <v>3.6271898833323603E-8</v>
      </c>
      <c r="AA3887" s="1">
        <v>1.81580018761449E-8</v>
      </c>
      <c r="AB3887" s="1">
        <v>7.0111855155077897E-9</v>
      </c>
      <c r="AC3887" s="1">
        <v>4.6372422543394901E-10</v>
      </c>
      <c r="AD3887" s="1">
        <v>3.1733813182890602E-12</v>
      </c>
      <c r="AE3887" s="1">
        <v>9.1925430643437001E-10</v>
      </c>
      <c r="AF3887" s="1">
        <v>1.2122829724958099E-8</v>
      </c>
      <c r="AG3887" s="1">
        <v>3.1605400837492398E-8</v>
      </c>
      <c r="AH3887" s="1">
        <v>2.0351398238436502E-8</v>
      </c>
      <c r="AI3887" s="1">
        <v>9.8373007045113493E-9</v>
      </c>
      <c r="AJ3887" s="1">
        <v>5.82868990279359E-9</v>
      </c>
      <c r="AK3887" s="1">
        <v>3.4559097042906001E-9</v>
      </c>
      <c r="AL3887" s="1">
        <v>1.2466846155993499E-9</v>
      </c>
      <c r="AM3887" s="1">
        <v>9.5607322542284809E-10</v>
      </c>
      <c r="AN3887" s="1">
        <v>3.2307572702517101E-10</v>
      </c>
      <c r="AO3887" s="1">
        <v>5.8793929911827605E-11</v>
      </c>
      <c r="AP3887" s="1">
        <v>1.6542675889360201E-12</v>
      </c>
      <c r="AQ3887" s="1">
        <v>2.3831193646874E-11</v>
      </c>
      <c r="AR3887" s="1">
        <v>6.1550332954628305E-11</v>
      </c>
      <c r="AS3887" s="1">
        <v>8.5095643138484505E-11</v>
      </c>
      <c r="AT3887" s="1">
        <v>1.1675695116783701E-10</v>
      </c>
      <c r="AU3887" s="1">
        <v>1.21880029338847E-10</v>
      </c>
      <c r="AV3887" s="1">
        <v>7.5972389968624994E-11</v>
      </c>
      <c r="AW3887" s="1">
        <v>4.5236244429430699E-11</v>
      </c>
      <c r="AX3887" s="1">
        <v>2.44846808008097E-11</v>
      </c>
      <c r="AY3887" s="1">
        <v>1.9081272396114301E-11</v>
      </c>
      <c r="AZ3887" s="1">
        <v>1.40237569397198E-11</v>
      </c>
    </row>
    <row r="3888" spans="1:52" x14ac:dyDescent="0.25">
      <c r="A3888">
        <v>50</v>
      </c>
      <c r="B3888">
        <v>5.0585927000001902</v>
      </c>
      <c r="C3888">
        <v>0.1140461015039</v>
      </c>
      <c r="D3888">
        <v>4.1705022000533797E-2</v>
      </c>
      <c r="E3888">
        <v>1.80469527211835E-2</v>
      </c>
      <c r="F3888">
        <v>8.5801224665837499E-3</v>
      </c>
      <c r="G3888">
        <v>4.3244386466182397E-3</v>
      </c>
      <c r="H3888">
        <v>2.2651358910913601E-3</v>
      </c>
      <c r="I3888">
        <v>1.21830183676823E-3</v>
      </c>
      <c r="J3888">
        <v>6.6763107045787902E-4</v>
      </c>
      <c r="K3888">
        <v>3.70823241072946E-4</v>
      </c>
      <c r="L3888">
        <v>2.0800245451961001E-4</v>
      </c>
      <c r="M3888">
        <v>1.17522396855281E-4</v>
      </c>
      <c r="N3888" s="1">
        <v>6.6759690026153297E-5</v>
      </c>
      <c r="O3888" s="1">
        <v>3.8076563237330398E-5</v>
      </c>
      <c r="P3888" s="1">
        <v>2.1782821720991201E-5</v>
      </c>
      <c r="Q3888" s="1">
        <v>1.20073605453668E-5</v>
      </c>
      <c r="R3888" s="1">
        <v>6.6277267374875699E-6</v>
      </c>
      <c r="S3888" s="1">
        <v>3.6614352879881198E-6</v>
      </c>
      <c r="T3888" s="1">
        <v>2.0707671821661598E-6</v>
      </c>
      <c r="U3888" s="1">
        <v>1.25426025713166E-6</v>
      </c>
      <c r="V3888" s="1">
        <v>8.9014586911010805E-7</v>
      </c>
      <c r="W3888" s="1">
        <v>6.4462153756272605E-7</v>
      </c>
      <c r="X3888" s="1">
        <v>4.4286499504860502E-7</v>
      </c>
      <c r="Y3888" s="1">
        <v>4.0421338310973501E-7</v>
      </c>
      <c r="Z3888" s="1">
        <v>3.5091089117385702E-7</v>
      </c>
      <c r="AA3888" s="1">
        <v>2.97845831393399E-7</v>
      </c>
      <c r="AB3888" s="1">
        <v>2.2879775301600801E-7</v>
      </c>
      <c r="AC3888" s="1">
        <v>1.7797132046904801E-7</v>
      </c>
      <c r="AD3888" s="1">
        <v>1.4646338127990401E-7</v>
      </c>
      <c r="AE3888" s="1">
        <v>1.05773020021763E-7</v>
      </c>
      <c r="AF3888" s="1">
        <v>6.5616613158202895E-8</v>
      </c>
      <c r="AG3888" s="1">
        <v>5.2407604127103297E-8</v>
      </c>
      <c r="AH3888" s="1">
        <v>4.0028529096740301E-8</v>
      </c>
      <c r="AI3888" s="1">
        <v>2.15146268102675E-8</v>
      </c>
      <c r="AJ3888" s="1">
        <v>1.9087486712087702E-8</v>
      </c>
      <c r="AK3888" s="1">
        <v>5.9365242389651701E-9</v>
      </c>
      <c r="AL3888" s="1">
        <v>2.6163869327104501E-9</v>
      </c>
      <c r="AM3888" s="1">
        <v>8.1586836576550298E-10</v>
      </c>
      <c r="AN3888" s="1">
        <v>1.7310779071714601E-11</v>
      </c>
      <c r="AO3888" s="1">
        <v>1.6413150594147499E-10</v>
      </c>
      <c r="AP3888" s="1">
        <v>3.4685652763167201E-11</v>
      </c>
      <c r="AQ3888" s="1">
        <v>4.5249007550690802E-12</v>
      </c>
      <c r="AR3888" s="1">
        <v>4.7358174677265201E-11</v>
      </c>
      <c r="AS3888" s="1">
        <v>5.85050761379862E-11</v>
      </c>
      <c r="AT3888" s="1">
        <v>5.8150842045054501E-11</v>
      </c>
      <c r="AU3888" s="1">
        <v>3.3848722821450801E-11</v>
      </c>
      <c r="AV3888" s="1">
        <v>2.22836139100068E-11</v>
      </c>
      <c r="AW3888" s="1">
        <v>2.3964608206086099E-11</v>
      </c>
      <c r="AX3888" s="1">
        <v>2.1836362031289101E-11</v>
      </c>
      <c r="AY3888" s="1">
        <v>2.6202105258273302E-11</v>
      </c>
      <c r="AZ3888" s="1">
        <v>2.35374441658123E-11</v>
      </c>
    </row>
    <row r="3889" spans="1:52" x14ac:dyDescent="0.25">
      <c r="A3889">
        <v>50</v>
      </c>
      <c r="B3889">
        <v>5.0585222999998196</v>
      </c>
      <c r="C3889">
        <v>0.114046101569035</v>
      </c>
      <c r="D3889">
        <v>4.17050220194886E-2</v>
      </c>
      <c r="E3889">
        <v>1.80469527282839E-2</v>
      </c>
      <c r="F3889">
        <v>8.5801224696468205E-3</v>
      </c>
      <c r="G3889">
        <v>4.3244386480605201E-3</v>
      </c>
      <c r="H3889">
        <v>2.2651358918108601E-3</v>
      </c>
      <c r="I3889">
        <v>1.2183018371416999E-3</v>
      </c>
      <c r="J3889">
        <v>6.6763107065726001E-4</v>
      </c>
      <c r="K3889">
        <v>3.7082324118155102E-4</v>
      </c>
      <c r="L3889">
        <v>2.08002454579647E-4</v>
      </c>
      <c r="M3889">
        <v>1.17522396888833E-4</v>
      </c>
      <c r="N3889" s="1">
        <v>7.7605072881292106E-5</v>
      </c>
      <c r="O3889" s="1">
        <v>5.0982061792043102E-5</v>
      </c>
      <c r="P3889" s="1">
        <v>3.34015294730327E-5</v>
      </c>
      <c r="Q3889" s="1">
        <v>2.1767158060091599E-5</v>
      </c>
      <c r="R3889" s="1">
        <v>1.4118023645677001E-5</v>
      </c>
      <c r="S3889" s="1">
        <v>9.4365237741980798E-6</v>
      </c>
      <c r="T3889" s="1">
        <v>7.2211230733660202E-6</v>
      </c>
      <c r="U3889" s="1">
        <v>5.5752714492494401E-6</v>
      </c>
      <c r="V3889" s="1">
        <v>4.2129879514372403E-6</v>
      </c>
      <c r="W3889" s="1">
        <v>3.1003835678975798E-6</v>
      </c>
      <c r="X3889" s="1">
        <v>2.4160208652678801E-6</v>
      </c>
      <c r="Y3889" s="1">
        <v>1.8982531693960899E-6</v>
      </c>
      <c r="Z3889" s="1">
        <v>1.4748287511494899E-6</v>
      </c>
      <c r="AA3889" s="1">
        <v>1.24806261206825E-6</v>
      </c>
      <c r="AB3889" s="1">
        <v>1.0194252624477701E-6</v>
      </c>
      <c r="AC3889" s="1">
        <v>8.2727886991375596E-7</v>
      </c>
      <c r="AD3889" s="1">
        <v>7.8356955157395798E-7</v>
      </c>
      <c r="AE3889" s="1">
        <v>6.5793275030618101E-7</v>
      </c>
      <c r="AF3889" s="1">
        <v>4.5150186655632799E-7</v>
      </c>
      <c r="AG3889" s="1">
        <v>3.0608073121479602E-7</v>
      </c>
      <c r="AH3889" s="1">
        <v>1.6347503883358501E-7</v>
      </c>
      <c r="AI3889" s="1">
        <v>9.2510432152055495E-8</v>
      </c>
      <c r="AJ3889" s="1">
        <v>4.3900199199343503E-8</v>
      </c>
      <c r="AK3889" s="1">
        <v>3.0087164040747403E-8</v>
      </c>
      <c r="AL3889" s="1">
        <v>1.8539051966873899E-8</v>
      </c>
      <c r="AM3889" s="1">
        <v>8.4320551938577092E-9</v>
      </c>
      <c r="AN3889" s="1">
        <v>4.9535572140654101E-9</v>
      </c>
      <c r="AO3889" s="1">
        <v>3.1476052757507001E-9</v>
      </c>
      <c r="AP3889" s="1">
        <v>1.9296434346650701E-9</v>
      </c>
      <c r="AQ3889" s="1">
        <v>9.1492897197150799E-10</v>
      </c>
      <c r="AR3889" s="1">
        <v>2.5376098617077898E-10</v>
      </c>
      <c r="AS3889" s="1">
        <v>2.5482487355824902E-10</v>
      </c>
      <c r="AT3889" s="1">
        <v>1.3946378740961301E-10</v>
      </c>
      <c r="AU3889" s="1">
        <v>5.3833916702583801E-11</v>
      </c>
      <c r="AV3889" s="1">
        <v>2.0517275368801001E-11</v>
      </c>
      <c r="AW3889" s="1">
        <v>3.7688833189449801E-12</v>
      </c>
      <c r="AX3889" s="1">
        <v>9.4321553698984296E-13</v>
      </c>
      <c r="AY3889" s="1">
        <v>1.13937846847443E-14</v>
      </c>
      <c r="AZ3889" s="1">
        <v>1.21074511039512E-14</v>
      </c>
    </row>
    <row r="3890" spans="1:52" x14ac:dyDescent="0.25">
      <c r="A3890">
        <v>50</v>
      </c>
      <c r="B3890">
        <v>5.0581738000000698</v>
      </c>
      <c r="C3890">
        <v>0.114046101544736</v>
      </c>
      <c r="D3890">
        <v>4.1705022012417201E-2</v>
      </c>
      <c r="E3890">
        <v>1.8046952725635002E-2</v>
      </c>
      <c r="F3890">
        <v>8.5801224685041096E-3</v>
      </c>
      <c r="G3890">
        <v>4.3244386475224201E-3</v>
      </c>
      <c r="H3890">
        <v>2.2651358915424598E-3</v>
      </c>
      <c r="I3890">
        <v>1.2183018370023799E-3</v>
      </c>
      <c r="J3890">
        <v>6.6763107058286704E-4</v>
      </c>
      <c r="K3890">
        <v>3.70823241141032E-4</v>
      </c>
      <c r="L3890">
        <v>2.0800245455725299E-4</v>
      </c>
      <c r="M3890">
        <v>1.17522396876313E-4</v>
      </c>
      <c r="N3890" s="1">
        <v>6.6759690038011095E-5</v>
      </c>
      <c r="O3890" s="1">
        <v>3.80765632440501E-5</v>
      </c>
      <c r="P3890" s="1">
        <v>2.1782821724815199E-5</v>
      </c>
      <c r="Q3890" s="1">
        <v>1.2489894924593E-5</v>
      </c>
      <c r="R3890" s="1">
        <v>7.1737957736832799E-6</v>
      </c>
      <c r="S3890" s="1">
        <v>4.1257481258934302E-6</v>
      </c>
      <c r="T3890" s="1">
        <v>2.3751051005830202E-6</v>
      </c>
      <c r="U3890" s="1">
        <v>1.36831464347851E-6</v>
      </c>
      <c r="V3890" s="1">
        <v>7.8324508179949198E-7</v>
      </c>
      <c r="W3890" s="1">
        <v>3.3915816387444599E-7</v>
      </c>
      <c r="X3890" s="1">
        <v>1.8883553073148299E-7</v>
      </c>
      <c r="Y3890" s="1">
        <v>9.9521062333419797E-8</v>
      </c>
      <c r="Z3890" s="1">
        <v>2.5018907013979399E-8</v>
      </c>
      <c r="AA3890" s="1">
        <v>1.42522491033094E-8</v>
      </c>
      <c r="AB3890" s="1">
        <v>6.9277793196822697E-9</v>
      </c>
      <c r="AC3890" s="1">
        <v>2.0745472605798199E-10</v>
      </c>
      <c r="AD3890" s="1">
        <v>2.29631586424612E-13</v>
      </c>
      <c r="AE3890" s="1">
        <v>1.34271999494856E-8</v>
      </c>
      <c r="AF3890" s="1">
        <v>2.3704258595470599E-8</v>
      </c>
      <c r="AG3890" s="1">
        <v>3.68065525253599E-8</v>
      </c>
      <c r="AH3890" s="1">
        <v>1.3961770247969099E-8</v>
      </c>
      <c r="AI3890" s="1">
        <v>1.5617420614836499E-8</v>
      </c>
      <c r="AJ3890" s="1">
        <v>8.5681318120659595E-9</v>
      </c>
      <c r="AK3890" s="1">
        <v>3.4973770306885799E-9</v>
      </c>
      <c r="AL3890" s="1">
        <v>1.15229992358629E-9</v>
      </c>
      <c r="AM3890" s="1">
        <v>1.35819430076342E-9</v>
      </c>
      <c r="AN3890" s="1">
        <v>8.2687895614971699E-10</v>
      </c>
      <c r="AO3890" s="1">
        <v>4.6137520226311397E-10</v>
      </c>
      <c r="AP3890" s="1">
        <v>2.3983689060480698E-10</v>
      </c>
      <c r="AQ3890" s="1">
        <v>6.5208419288018898E-11</v>
      </c>
      <c r="AR3890" s="1">
        <v>1.2731693494266899E-11</v>
      </c>
      <c r="AS3890" s="1">
        <v>2.2670656771862699E-14</v>
      </c>
      <c r="AT3890" s="1">
        <v>2.8619579364051098E-12</v>
      </c>
      <c r="AU3890" s="1">
        <v>1.7476148865454799E-11</v>
      </c>
      <c r="AV3890" s="1">
        <v>2.1289375074059199E-11</v>
      </c>
      <c r="AW3890" s="1">
        <v>1.7609210086371599E-11</v>
      </c>
      <c r="AX3890" s="1">
        <v>1.02074000677006E-11</v>
      </c>
      <c r="AY3890" s="1">
        <v>6.92453433146517E-12</v>
      </c>
      <c r="AZ3890" s="1">
        <v>2.7763006333782799E-12</v>
      </c>
    </row>
    <row r="3891" spans="1:52" x14ac:dyDescent="0.25">
      <c r="A3891">
        <v>50</v>
      </c>
      <c r="B3891">
        <v>5.0548054000000704</v>
      </c>
      <c r="C3891">
        <v>0.114046101489555</v>
      </c>
      <c r="D3891">
        <v>4.1705021996359302E-2</v>
      </c>
      <c r="E3891">
        <v>1.8046952719619699E-2</v>
      </c>
      <c r="F3891">
        <v>8.5801224659091593E-3</v>
      </c>
      <c r="G3891">
        <v>4.3244386463005902E-3</v>
      </c>
      <c r="H3891">
        <v>2.2651358909329101E-3</v>
      </c>
      <c r="I3891">
        <v>1.21830183668598E-3</v>
      </c>
      <c r="J3891">
        <v>6.6763107041396602E-4</v>
      </c>
      <c r="K3891">
        <v>3.70823241049024E-4</v>
      </c>
      <c r="L3891">
        <v>2.08002454506377E-4</v>
      </c>
      <c r="M3891">
        <v>1.1752239684788699E-4</v>
      </c>
      <c r="N3891" s="1">
        <v>6.6759690021990503E-5</v>
      </c>
      <c r="O3891" s="1">
        <v>3.6991130711104401E-5</v>
      </c>
      <c r="P3891" s="1">
        <v>2.0562270849892499E-5</v>
      </c>
      <c r="Q3891" s="1">
        <v>1.14573745893677E-5</v>
      </c>
      <c r="R3891" s="1">
        <v>6.3956081763582096E-6</v>
      </c>
      <c r="S3891" s="1">
        <v>3.5749520155778998E-6</v>
      </c>
      <c r="T3891" s="1">
        <v>2.0003598076829499E-6</v>
      </c>
      <c r="U3891" s="1">
        <v>1.1201844780534199E-6</v>
      </c>
      <c r="V3891" s="1">
        <v>5.8395342780450297E-7</v>
      </c>
      <c r="W3891" s="1">
        <v>3.1733981912379099E-7</v>
      </c>
      <c r="X3891" s="1">
        <v>1.61953814456758E-7</v>
      </c>
      <c r="Y3891" s="1">
        <v>1.5020816835879701E-7</v>
      </c>
      <c r="Z3891" s="1">
        <v>1.46091889450602E-7</v>
      </c>
      <c r="AA3891" s="1">
        <v>1.1501207438484601E-7</v>
      </c>
      <c r="AB3891" s="1">
        <v>8.6593858850701899E-8</v>
      </c>
      <c r="AC3891" s="1">
        <v>8.4141867025205498E-8</v>
      </c>
      <c r="AD3891" s="1">
        <v>4.07149977400723E-8</v>
      </c>
      <c r="AE3891" s="1">
        <v>2.62474317769825E-8</v>
      </c>
      <c r="AF3891" s="1">
        <v>2.8846381554546199E-8</v>
      </c>
      <c r="AG3891" s="1">
        <v>4.06826346857548E-8</v>
      </c>
      <c r="AH3891" s="1">
        <v>3.8495945476663703E-8</v>
      </c>
      <c r="AI3891" s="1">
        <v>2.74060610800071E-8</v>
      </c>
      <c r="AJ3891" s="1">
        <v>2.6948124856160998E-8</v>
      </c>
      <c r="AK3891" s="1">
        <v>1.8036343447988401E-8</v>
      </c>
      <c r="AL3891" s="1">
        <v>1.13073563924985E-8</v>
      </c>
      <c r="AM3891" s="1">
        <v>4.4910803082097298E-9</v>
      </c>
      <c r="AN3891" s="1">
        <v>2.1491386571921901E-9</v>
      </c>
      <c r="AO3891" s="1">
        <v>4.6788658599081205E-10</v>
      </c>
      <c r="AP3891" s="1">
        <v>8.5466407584885598E-11</v>
      </c>
      <c r="AQ3891" s="1">
        <v>2.2413015629060298E-11</v>
      </c>
      <c r="AR3891" s="1">
        <v>2.5555274457324402E-12</v>
      </c>
      <c r="AS3891" s="1">
        <v>1.17607157368671E-12</v>
      </c>
      <c r="AT3891" s="1">
        <v>2.9821362175706701E-13</v>
      </c>
      <c r="AU3891" s="1">
        <v>2.6686413868933299E-12</v>
      </c>
      <c r="AV3891" s="1">
        <v>3.8554516591010901E-12</v>
      </c>
      <c r="AW3891" s="1">
        <v>5.8052922634683497E-12</v>
      </c>
      <c r="AX3891" s="1">
        <v>2.7714064154261302E-12</v>
      </c>
      <c r="AY3891" s="1">
        <v>3.2760537292064299E-13</v>
      </c>
      <c r="AZ3891" s="1">
        <v>3.0881174624134898E-13</v>
      </c>
    </row>
    <row r="3892" spans="1:52" x14ac:dyDescent="0.25">
      <c r="A3892">
        <v>50</v>
      </c>
      <c r="B3892">
        <v>5.0494527999999201</v>
      </c>
      <c r="C3892">
        <v>0.11404610150625601</v>
      </c>
      <c r="D3892">
        <v>4.1705022001219498E-2</v>
      </c>
      <c r="E3892">
        <v>1.8046952721440399E-2</v>
      </c>
      <c r="F3892">
        <v>8.5801224666945605E-3</v>
      </c>
      <c r="G3892">
        <v>4.3244386466704098E-3</v>
      </c>
      <c r="H3892">
        <v>2.2651358911173801E-3</v>
      </c>
      <c r="I3892">
        <v>1.21830183678173E-3</v>
      </c>
      <c r="J3892">
        <v>6.6763107046509005E-4</v>
      </c>
      <c r="K3892">
        <v>3.7082324107687097E-4</v>
      </c>
      <c r="L3892">
        <v>2.0800245452178099E-4</v>
      </c>
      <c r="M3892">
        <v>1.17522396856492E-4</v>
      </c>
      <c r="N3892" s="1">
        <v>6.6759690026836101E-5</v>
      </c>
      <c r="O3892" s="1">
        <v>3.8076563237722703E-5</v>
      </c>
      <c r="P3892" s="1">
        <v>2.1782821721209999E-5</v>
      </c>
      <c r="Q3892" s="1">
        <v>1.24898949225322E-5</v>
      </c>
      <c r="R3892" s="1">
        <v>7.17379577250405E-6</v>
      </c>
      <c r="S3892" s="1">
        <v>4.1257481252159402E-6</v>
      </c>
      <c r="T3892" s="1">
        <v>1.7921038569108501E-6</v>
      </c>
      <c r="U3892" s="1">
        <v>7.1165104592378597E-7</v>
      </c>
      <c r="V3892" s="1">
        <v>2.4269012219018402E-7</v>
      </c>
      <c r="W3892" s="1">
        <v>6.2563264258360197E-8</v>
      </c>
      <c r="X3892" s="1">
        <v>1.02426040427513E-8</v>
      </c>
      <c r="Y3892" s="1">
        <v>1.3819864834132201E-8</v>
      </c>
      <c r="Z3892" s="1">
        <v>3.8683679587977202E-8</v>
      </c>
      <c r="AA3892" s="1">
        <v>4.00128035392476E-8</v>
      </c>
      <c r="AB3892" s="1">
        <v>5.9502068934423402E-8</v>
      </c>
      <c r="AC3892" s="1">
        <v>6.2679557783158203E-8</v>
      </c>
      <c r="AD3892" s="1">
        <v>5.9066760597407803E-8</v>
      </c>
      <c r="AE3892" s="1">
        <v>6.5748674517335203E-8</v>
      </c>
      <c r="AF3892" s="1">
        <v>8.4874957802108093E-8</v>
      </c>
      <c r="AG3892" s="1">
        <v>6.6793214111082194E-8</v>
      </c>
      <c r="AH3892" s="1">
        <v>3.5343228403827101E-8</v>
      </c>
      <c r="AI3892" s="1">
        <v>1.01151628758264E-8</v>
      </c>
      <c r="AJ3892" s="1">
        <v>4.48888729494446E-9</v>
      </c>
      <c r="AK3892" s="1">
        <v>1.8425607704224201E-9</v>
      </c>
      <c r="AL3892" s="1">
        <v>1.9176869781284501E-9</v>
      </c>
      <c r="AM3892" s="1">
        <v>2.25117383314297E-9</v>
      </c>
      <c r="AN3892" s="1">
        <v>1.38458536613357E-9</v>
      </c>
      <c r="AO3892" s="1">
        <v>8.4144722899430098E-10</v>
      </c>
      <c r="AP3892" s="1">
        <v>2.3747347227005699E-10</v>
      </c>
      <c r="AQ3892" s="1">
        <v>4.0572671773882499E-12</v>
      </c>
      <c r="AR3892" s="1">
        <v>1.72452206732809E-10</v>
      </c>
      <c r="AS3892" s="1">
        <v>1.7562042696046201E-10</v>
      </c>
      <c r="AT3892" s="1">
        <v>9.6397948678976397E-11</v>
      </c>
      <c r="AU3892" s="1">
        <v>9.0336774849185394E-11</v>
      </c>
      <c r="AV3892" s="1">
        <v>4.74652444369406E-11</v>
      </c>
      <c r="AW3892" s="1">
        <v>2.9859684165926401E-11</v>
      </c>
      <c r="AX3892" s="1">
        <v>2.7385875472601099E-11</v>
      </c>
      <c r="AY3892" s="1">
        <v>1.31191609484965E-11</v>
      </c>
      <c r="AZ3892" s="1">
        <v>5.2901870506734002E-12</v>
      </c>
    </row>
    <row r="3893" spans="1:52" x14ac:dyDescent="0.25">
      <c r="A3893">
        <v>50</v>
      </c>
      <c r="B3893">
        <v>5.0475323999999002</v>
      </c>
      <c r="C3893">
        <v>0.11404610151523301</v>
      </c>
      <c r="D3893">
        <v>4.17050220038317E-2</v>
      </c>
      <c r="E3893">
        <v>1.8046952722418901E-2</v>
      </c>
      <c r="F3893">
        <v>8.5801224671167107E-3</v>
      </c>
      <c r="G3893">
        <v>4.3244386468691701E-3</v>
      </c>
      <c r="H3893">
        <v>2.2651358912165499E-3</v>
      </c>
      <c r="I3893">
        <v>1.2183018368332099E-3</v>
      </c>
      <c r="J3893">
        <v>6.6763107049255701E-4</v>
      </c>
      <c r="K3893">
        <v>3.7082324109183801E-4</v>
      </c>
      <c r="L3893">
        <v>2.08002454530055E-4</v>
      </c>
      <c r="M3893">
        <v>1.17522396861117E-4</v>
      </c>
      <c r="N3893" s="1">
        <v>6.6759690029444298E-5</v>
      </c>
      <c r="O3893" s="1">
        <v>3.8076563239196703E-5</v>
      </c>
      <c r="P3893" s="1">
        <v>2.1782821722052201E-5</v>
      </c>
      <c r="Q3893" s="1">
        <v>1.24898949230125E-5</v>
      </c>
      <c r="R3893" s="1">
        <v>7.08461617276948E-6</v>
      </c>
      <c r="S3893" s="1">
        <v>4.0254309144221897E-6</v>
      </c>
      <c r="T3893" s="1">
        <v>2.2903831783962402E-6</v>
      </c>
      <c r="U3893" s="1">
        <v>1.17515816482187E-6</v>
      </c>
      <c r="V3893" s="1">
        <v>5.96230904231624E-7</v>
      </c>
      <c r="W3893" s="1">
        <v>2.8100114711418303E-7</v>
      </c>
      <c r="X3893" s="1">
        <v>9.9795603930116707E-8</v>
      </c>
      <c r="Y3893" s="1">
        <v>4.0577570917404699E-8</v>
      </c>
      <c r="Z3893" s="1">
        <v>7.7017615082215005E-9</v>
      </c>
      <c r="AA3893" s="1">
        <v>2.2662161377008799E-12</v>
      </c>
      <c r="AB3893" s="1">
        <v>1.30486375193292E-9</v>
      </c>
      <c r="AC3893" s="1">
        <v>1.0599994069228E-10</v>
      </c>
      <c r="AD3893" s="1">
        <v>9.1923451317823205E-13</v>
      </c>
      <c r="AE3893" s="1">
        <v>2.64245941123172E-10</v>
      </c>
      <c r="AF3893" s="1">
        <v>4.0207904050194298E-9</v>
      </c>
      <c r="AG3893" s="1">
        <v>2.04715722857201E-8</v>
      </c>
      <c r="AH3893" s="1">
        <v>3.17339677666833E-8</v>
      </c>
      <c r="AI3893" s="1">
        <v>1.6389218104375399E-8</v>
      </c>
      <c r="AJ3893" s="1">
        <v>7.2354987422558103E-9</v>
      </c>
      <c r="AK3893" s="1">
        <v>5.3795097450551003E-9</v>
      </c>
      <c r="AL3893" s="1">
        <v>5.9456350325421698E-9</v>
      </c>
      <c r="AM3893" s="1">
        <v>4.09026025093223E-9</v>
      </c>
      <c r="AN3893" s="1">
        <v>2.1477449381581901E-9</v>
      </c>
      <c r="AO3893" s="1">
        <v>6.8650594622977797E-10</v>
      </c>
      <c r="AP3893" s="1">
        <v>2.3317510607733598E-10</v>
      </c>
      <c r="AQ3893" s="1">
        <v>2.3783007824737701E-11</v>
      </c>
      <c r="AR3893" s="1">
        <v>1.0119378292220401E-12</v>
      </c>
      <c r="AS3893" s="1">
        <v>1.0617535936041E-11</v>
      </c>
      <c r="AT3893" s="1">
        <v>2.58737119825198E-11</v>
      </c>
      <c r="AU3893" s="1">
        <v>8.9869756838268193E-12</v>
      </c>
      <c r="AV3893" s="1">
        <v>2.38343178402507E-11</v>
      </c>
      <c r="AW3893" s="1">
        <v>7.1747285359169298E-12</v>
      </c>
      <c r="AX3893" s="1">
        <v>1.22542106264359E-12</v>
      </c>
      <c r="AY3893" s="1">
        <v>1.01297846597485E-13</v>
      </c>
      <c r="AZ3893" s="1">
        <v>3.3310332203158701E-13</v>
      </c>
    </row>
    <row r="3894" spans="1:52" x14ac:dyDescent="0.25">
      <c r="A3894">
        <v>50</v>
      </c>
      <c r="B3894">
        <v>5.03566819999969</v>
      </c>
      <c r="C3894">
        <v>0.114046101520728</v>
      </c>
      <c r="D3894">
        <v>4.17050220054309E-2</v>
      </c>
      <c r="E3894">
        <v>1.8046952723017901E-2</v>
      </c>
      <c r="F3894">
        <v>8.5801224673751099E-3</v>
      </c>
      <c r="G3894">
        <v>4.3244386469908497E-3</v>
      </c>
      <c r="H3894">
        <v>2.2651358912772401E-3</v>
      </c>
      <c r="I3894">
        <v>1.2183018368647201E-3</v>
      </c>
      <c r="J3894">
        <v>6.6763107050939196E-4</v>
      </c>
      <c r="K3894">
        <v>3.7082324110100098E-4</v>
      </c>
      <c r="L3894">
        <v>2.0800245453511901E-4</v>
      </c>
      <c r="M3894">
        <v>1.17522396863949E-4</v>
      </c>
      <c r="N3894" s="1">
        <v>6.6759690031038496E-5</v>
      </c>
      <c r="O3894" s="1">
        <v>3.8076563240100101E-5</v>
      </c>
      <c r="P3894" s="1">
        <v>2.1782821722566899E-5</v>
      </c>
      <c r="Q3894" s="1">
        <v>1.2489894923307199E-5</v>
      </c>
      <c r="R3894" s="1">
        <v>7.1737957729474599E-6</v>
      </c>
      <c r="S3894" s="1">
        <v>4.12574812547149E-6</v>
      </c>
      <c r="T3894" s="1">
        <v>1.74024379928388E-6</v>
      </c>
      <c r="U3894" s="1">
        <v>6.9115698197170197E-7</v>
      </c>
      <c r="V3894" s="1">
        <v>2.8115539610761499E-7</v>
      </c>
      <c r="W3894" s="1">
        <v>1.09080725073495E-7</v>
      </c>
      <c r="X3894" s="1">
        <v>4.1743961677812001E-8</v>
      </c>
      <c r="Y3894" s="1">
        <v>3.5241543711719701E-8</v>
      </c>
      <c r="Z3894" s="1">
        <v>4.8077355295226E-8</v>
      </c>
      <c r="AA3894" s="1">
        <v>5.7649915871750301E-8</v>
      </c>
      <c r="AB3894" s="1">
        <v>5.49289564296938E-8</v>
      </c>
      <c r="AC3894" s="1">
        <v>3.8326398752812698E-8</v>
      </c>
      <c r="AD3894" s="1">
        <v>5.1928487503570001E-8</v>
      </c>
      <c r="AE3894" s="1">
        <v>5.6638466184506001E-8</v>
      </c>
      <c r="AF3894" s="1">
        <v>7.8805807111384395E-8</v>
      </c>
      <c r="AG3894" s="1">
        <v>7.51954142787445E-8</v>
      </c>
      <c r="AH3894" s="1">
        <v>6.0069229632011202E-8</v>
      </c>
      <c r="AI3894" s="1">
        <v>4.0478990777408597E-8</v>
      </c>
      <c r="AJ3894" s="1">
        <v>1.66771694101457E-8</v>
      </c>
      <c r="AK3894" s="1">
        <v>4.6675242412257103E-9</v>
      </c>
      <c r="AL3894" s="1">
        <v>2.82489078585351E-9</v>
      </c>
      <c r="AM3894" s="1">
        <v>2.0607953632359299E-9</v>
      </c>
      <c r="AN3894" s="1">
        <v>4.4235857266337899E-10</v>
      </c>
      <c r="AO3894" s="1">
        <v>2.6631134764054402E-10</v>
      </c>
      <c r="AP3894" s="1">
        <v>5.61357878058206E-10</v>
      </c>
      <c r="AQ3894" s="1">
        <v>4.7503408504667001E-10</v>
      </c>
      <c r="AR3894" s="1">
        <v>5.7717445305514295E-10</v>
      </c>
      <c r="AS3894" s="1">
        <v>3.9030422891209202E-10</v>
      </c>
      <c r="AT3894" s="1">
        <v>2.1150424339976801E-10</v>
      </c>
      <c r="AU3894" s="1">
        <v>1.1523251823699501E-10</v>
      </c>
      <c r="AV3894" s="1">
        <v>3.3103347553177701E-11</v>
      </c>
      <c r="AW3894" s="1">
        <v>4.47763515578353E-12</v>
      </c>
      <c r="AX3894" s="1">
        <v>1.4192031904043001E-13</v>
      </c>
      <c r="AY3894" s="1">
        <v>3.7468987933342203E-14</v>
      </c>
      <c r="AZ3894" s="1">
        <v>1.9993517799726501E-12</v>
      </c>
    </row>
    <row r="3895" spans="1:52" x14ac:dyDescent="0.25">
      <c r="A3895">
        <v>50</v>
      </c>
      <c r="B3895">
        <v>5.03426970000009</v>
      </c>
      <c r="C3895">
        <v>0.114046101548757</v>
      </c>
      <c r="D3895">
        <v>4.1705022013587299E-2</v>
      </c>
      <c r="E3895">
        <v>1.80469527260733E-2</v>
      </c>
      <c r="F3895">
        <v>8.5801224686931805E-3</v>
      </c>
      <c r="G3895">
        <v>4.32443864761148E-3</v>
      </c>
      <c r="H3895">
        <v>2.26513589158686E-3</v>
      </c>
      <c r="I3895">
        <v>1.21830183702544E-3</v>
      </c>
      <c r="J3895">
        <v>6.6763107059518401E-4</v>
      </c>
      <c r="K3895">
        <v>3.7082324114773898E-4</v>
      </c>
      <c r="L3895">
        <v>2.0800245456095899E-4</v>
      </c>
      <c r="M3895">
        <v>1.1752239687838599E-4</v>
      </c>
      <c r="N3895" s="1">
        <v>6.6759690039176097E-5</v>
      </c>
      <c r="O3895" s="1">
        <v>3.8076563244710698E-5</v>
      </c>
      <c r="P3895" s="1">
        <v>2.17828217251951E-5</v>
      </c>
      <c r="Q3895" s="1">
        <v>1.24898949248061E-5</v>
      </c>
      <c r="R3895" s="1">
        <v>7.1737957738077701E-6</v>
      </c>
      <c r="S3895" s="1">
        <v>4.1257481259634298E-6</v>
      </c>
      <c r="T3895" s="1">
        <v>2.3751051006241199E-6</v>
      </c>
      <c r="U3895" s="1">
        <v>1.0553748299505299E-6</v>
      </c>
      <c r="V3895" s="1">
        <v>4.5633865868425097E-7</v>
      </c>
      <c r="W3895" s="1">
        <v>1.4450189771784899E-7</v>
      </c>
      <c r="X3895" s="1">
        <v>1.62392677489978E-8</v>
      </c>
      <c r="Y3895" s="1">
        <v>1.10915622070582E-9</v>
      </c>
      <c r="Z3895" s="1">
        <v>1.7447054554499801E-11</v>
      </c>
      <c r="AA3895" s="1">
        <v>2.2531733163726901E-9</v>
      </c>
      <c r="AB3895" s="1">
        <v>6.4772963953040703E-10</v>
      </c>
      <c r="AC3895" s="1">
        <v>3.0836519745482698E-11</v>
      </c>
      <c r="AD3895" s="1">
        <v>5.7384479572022204E-10</v>
      </c>
      <c r="AE3895" s="1">
        <v>3.0398227695067701E-9</v>
      </c>
      <c r="AF3895" s="1">
        <v>4.9870168456618203E-10</v>
      </c>
      <c r="AG3895" s="1">
        <v>3.1803947456997901E-11</v>
      </c>
      <c r="AH3895" s="1">
        <v>5.3438758854938997E-9</v>
      </c>
      <c r="AI3895" s="1">
        <v>2.8686646994586799E-9</v>
      </c>
      <c r="AJ3895" s="1">
        <v>3.1114826358709099E-9</v>
      </c>
      <c r="AK3895" s="1">
        <v>5.10802411171192E-9</v>
      </c>
      <c r="AL3895" s="1">
        <v>4.5605529909464901E-9</v>
      </c>
      <c r="AM3895" s="1">
        <v>2.4685866331501698E-9</v>
      </c>
      <c r="AN3895" s="1">
        <v>1.4006215008236499E-9</v>
      </c>
      <c r="AO3895" s="1">
        <v>1.0521953521728901E-9</v>
      </c>
      <c r="AP3895" s="1">
        <v>7.5297174081459799E-10</v>
      </c>
      <c r="AQ3895" s="1">
        <v>3.1269866480609999E-10</v>
      </c>
      <c r="AR3895" s="1">
        <v>3.6187216705085098E-11</v>
      </c>
      <c r="AS3895" s="1">
        <v>5.39336506853293E-12</v>
      </c>
      <c r="AT3895" s="1">
        <v>5.8326912949468394E-14</v>
      </c>
      <c r="AU3895" s="1">
        <v>1.9905157873976799E-12</v>
      </c>
      <c r="AV3895" s="1">
        <v>7.4090832207030908E-12</v>
      </c>
      <c r="AW3895" s="1">
        <v>1.37214408171924E-11</v>
      </c>
      <c r="AX3895" s="1">
        <v>9.9236494649220601E-12</v>
      </c>
      <c r="AY3895" s="1">
        <v>4.4556201955225401E-12</v>
      </c>
      <c r="AZ3895" s="1">
        <v>6.4205704243897598E-12</v>
      </c>
    </row>
    <row r="3896" spans="1:52" x14ac:dyDescent="0.25">
      <c r="A3896">
        <v>50</v>
      </c>
      <c r="B3896">
        <v>5.0335122999999804</v>
      </c>
      <c r="C3896">
        <v>0.11404610151693299</v>
      </c>
      <c r="D3896">
        <v>4.1705022004326402E-2</v>
      </c>
      <c r="E3896">
        <v>1.80469527226042E-2</v>
      </c>
      <c r="F3896">
        <v>8.5801224671966502E-3</v>
      </c>
      <c r="G3896">
        <v>4.3244386469067902E-3</v>
      </c>
      <c r="H3896">
        <v>2.2651358912353201E-3</v>
      </c>
      <c r="I3896">
        <v>1.2183018368429599E-3</v>
      </c>
      <c r="J3896">
        <v>6.6763107049776997E-4</v>
      </c>
      <c r="K3896">
        <v>3.7082324109468301E-4</v>
      </c>
      <c r="L3896">
        <v>2.0800245453161701E-4</v>
      </c>
      <c r="M3896">
        <v>1.17522396861989E-4</v>
      </c>
      <c r="N3896" s="1">
        <v>6.6759690029938207E-5</v>
      </c>
      <c r="O3896" s="1">
        <v>3.8076563239476197E-5</v>
      </c>
      <c r="P3896" s="1">
        <v>2.17828217222117E-5</v>
      </c>
      <c r="Q3896" s="1">
        <v>1.24898949231055E-5</v>
      </c>
      <c r="R3896" s="1">
        <v>7.1737957728310496E-6</v>
      </c>
      <c r="S3896" s="1">
        <v>3.6207396199143701E-6</v>
      </c>
      <c r="T3896" s="1">
        <v>1.80491429701511E-6</v>
      </c>
      <c r="U3896" s="1">
        <v>9.1666679342326901E-7</v>
      </c>
      <c r="V3896" s="1">
        <v>4.8688841000210598E-7</v>
      </c>
      <c r="W3896" s="1">
        <v>2.5421341488697197E-7</v>
      </c>
      <c r="X3896" s="1">
        <v>2.5162629215587702E-7</v>
      </c>
      <c r="Y3896" s="1">
        <v>2.26561352707353E-7</v>
      </c>
      <c r="Z3896" s="1">
        <v>2.23695143436982E-7</v>
      </c>
      <c r="AA3896" s="1">
        <v>1.98780396798109E-7</v>
      </c>
      <c r="AB3896" s="1">
        <v>1.7916667429466401E-7</v>
      </c>
      <c r="AC3896" s="1">
        <v>1.71635467290248E-7</v>
      </c>
      <c r="AD3896" s="1">
        <v>1.5971030480629599E-7</v>
      </c>
      <c r="AE3896" s="1">
        <v>1.2577164674668901E-7</v>
      </c>
      <c r="AF3896" s="1">
        <v>1.07144551872932E-7</v>
      </c>
      <c r="AG3896" s="1">
        <v>8.6027125119277006E-8</v>
      </c>
      <c r="AH3896" s="1">
        <v>3.0236185688631E-8</v>
      </c>
      <c r="AI3896" s="1">
        <v>2.7228775459351299E-9</v>
      </c>
      <c r="AJ3896" s="1">
        <v>1.50063663845462E-15</v>
      </c>
      <c r="AK3896" s="1">
        <v>1.2136113261354001E-10</v>
      </c>
      <c r="AL3896" s="1">
        <v>6.3532789422448997E-11</v>
      </c>
      <c r="AM3896" s="1">
        <v>1.6227519777146601E-10</v>
      </c>
      <c r="AN3896" s="1">
        <v>3.9430141780197798E-10</v>
      </c>
      <c r="AO3896" s="1">
        <v>1.2292019658290801E-10</v>
      </c>
      <c r="AP3896" s="1">
        <v>1.8041614265524199E-10</v>
      </c>
      <c r="AQ3896" s="1">
        <v>1.93280295284388E-10</v>
      </c>
      <c r="AR3896" s="1">
        <v>2.07825993423992E-10</v>
      </c>
      <c r="AS3896" s="1">
        <v>1.2910887456852001E-10</v>
      </c>
      <c r="AT3896" s="1">
        <v>3.4615090610288701E-11</v>
      </c>
      <c r="AU3896" s="1">
        <v>1.8113957326679799E-12</v>
      </c>
      <c r="AV3896" s="1">
        <v>1.0150687925289699E-14</v>
      </c>
      <c r="AW3896" s="1">
        <v>2.1173843828497299E-14</v>
      </c>
      <c r="AX3896" s="1">
        <v>1.9411531194713801E-13</v>
      </c>
      <c r="AY3896" s="1">
        <v>4.0820080150098902E-13</v>
      </c>
      <c r="AZ3896" s="1">
        <v>2.4041431643560399E-14</v>
      </c>
    </row>
    <row r="3897" spans="1:52" x14ac:dyDescent="0.25">
      <c r="A3897">
        <v>50</v>
      </c>
      <c r="B3897">
        <v>5.0332877999999202</v>
      </c>
      <c r="C3897">
        <v>0.11404610148837099</v>
      </c>
      <c r="D3897">
        <v>4.17050219960148E-2</v>
      </c>
      <c r="E3897">
        <v>1.8046952719490701E-2</v>
      </c>
      <c r="F3897">
        <v>8.5801224658535093E-3</v>
      </c>
      <c r="G3897">
        <v>4.3244386462743803E-3</v>
      </c>
      <c r="H3897">
        <v>2.2651358909198198E-3</v>
      </c>
      <c r="I3897">
        <v>1.2183018366791799E-3</v>
      </c>
      <c r="J3897">
        <v>6.6763107041034099E-4</v>
      </c>
      <c r="K3897">
        <v>3.7082324104704398E-4</v>
      </c>
      <c r="L3897">
        <v>2.0800245450529301E-4</v>
      </c>
      <c r="M3897">
        <v>1.17522396847279E-4</v>
      </c>
      <c r="N3897" s="1">
        <v>6.6759690021647895E-5</v>
      </c>
      <c r="O3897" s="1">
        <v>3.8076563234777102E-5</v>
      </c>
      <c r="P3897" s="1">
        <v>2.1782821719533901E-5</v>
      </c>
      <c r="Q3897" s="1">
        <v>1.2489894921576E-5</v>
      </c>
      <c r="R3897" s="1">
        <v>7.1737957719563E-6</v>
      </c>
      <c r="S3897" s="1">
        <v>4.1792832113157198E-6</v>
      </c>
      <c r="T3897" s="1">
        <v>2.4511787505404499E-6</v>
      </c>
      <c r="U3897" s="1">
        <v>1.4487720835890901E-6</v>
      </c>
      <c r="V3897" s="1">
        <v>8.2312126981523001E-7</v>
      </c>
      <c r="W3897" s="1">
        <v>5.0497392795902098E-7</v>
      </c>
      <c r="X3897" s="1">
        <v>3.7348797423408698E-7</v>
      </c>
      <c r="Y3897" s="1">
        <v>2.7942837401178899E-7</v>
      </c>
      <c r="Z3897" s="1">
        <v>1.8600346551638799E-7</v>
      </c>
      <c r="AA3897" s="1">
        <v>1.53230435253494E-7</v>
      </c>
      <c r="AB3897" s="1">
        <v>1.3291655369466201E-7</v>
      </c>
      <c r="AC3897" s="1">
        <v>1.14006974704947E-7</v>
      </c>
      <c r="AD3897" s="1">
        <v>8.5320559763092897E-8</v>
      </c>
      <c r="AE3897" s="1">
        <v>5.6664339849730598E-8</v>
      </c>
      <c r="AF3897" s="1">
        <v>5.1197790344958402E-8</v>
      </c>
      <c r="AG3897" s="1">
        <v>5.6631140061448903E-8</v>
      </c>
      <c r="AH3897" s="1">
        <v>5.4417106834023002E-8</v>
      </c>
      <c r="AI3897" s="1">
        <v>2.5687725716468202E-8</v>
      </c>
      <c r="AJ3897" s="1">
        <v>1.1964771843454E-8</v>
      </c>
      <c r="AK3897" s="1">
        <v>8.1214715960250102E-9</v>
      </c>
      <c r="AL3897" s="1">
        <v>4.6744667975441803E-9</v>
      </c>
      <c r="AM3897" s="1">
        <v>3.6777118185118598E-9</v>
      </c>
      <c r="AN3897" s="1">
        <v>2.95476426093709E-9</v>
      </c>
      <c r="AO3897" s="1">
        <v>1.29538191337109E-9</v>
      </c>
      <c r="AP3897" s="1">
        <v>3.0049183531947899E-10</v>
      </c>
      <c r="AQ3897" s="1">
        <v>9.2561810681674902E-11</v>
      </c>
      <c r="AR3897" s="1">
        <v>2.8001917749655299E-11</v>
      </c>
      <c r="AS3897" s="1">
        <v>1.8692959581117601E-11</v>
      </c>
      <c r="AT3897" s="1">
        <v>8.3231959987336204E-12</v>
      </c>
      <c r="AU3897" s="1">
        <v>1.1100219630912799E-12</v>
      </c>
      <c r="AV3897" s="1">
        <v>9.7159059094517601E-14</v>
      </c>
      <c r="AW3897" s="1">
        <v>1.2424105806923699E-14</v>
      </c>
      <c r="AX3897" s="1">
        <v>2.8075877054343102E-13</v>
      </c>
      <c r="AY3897" s="1">
        <v>5.8345930315394902E-13</v>
      </c>
      <c r="AZ3897" s="1">
        <v>6.32491843297053E-13</v>
      </c>
    </row>
    <row r="3898" spans="1:52" x14ac:dyDescent="0.25">
      <c r="A3898">
        <v>50</v>
      </c>
      <c r="B3898">
        <v>5.0331058000001496</v>
      </c>
      <c r="C3898">
        <v>0.114046101529795</v>
      </c>
      <c r="D3898">
        <v>4.1705022008069498E-2</v>
      </c>
      <c r="E3898">
        <v>1.8046952724006301E-2</v>
      </c>
      <c r="F3898">
        <v>8.5801224678015101E-3</v>
      </c>
      <c r="G3898">
        <v>4.3244386471916101E-3</v>
      </c>
      <c r="H3898">
        <v>2.2651358913774E-3</v>
      </c>
      <c r="I3898">
        <v>1.2183018369167E-3</v>
      </c>
      <c r="J3898">
        <v>6.6763107053713995E-4</v>
      </c>
      <c r="K3898">
        <v>3.70823241116125E-4</v>
      </c>
      <c r="L3898">
        <v>2.0800245454348E-4</v>
      </c>
      <c r="M3898">
        <v>1.17522396868616E-4</v>
      </c>
      <c r="N3898" s="1">
        <v>6.6759690033670098E-5</v>
      </c>
      <c r="O3898" s="1">
        <v>3.8076563241591197E-5</v>
      </c>
      <c r="P3898" s="1">
        <v>2.1782821723417201E-5</v>
      </c>
      <c r="Q3898" s="1">
        <v>1.28001903627079E-5</v>
      </c>
      <c r="R3898" s="1">
        <v>7.5368965991565798E-6</v>
      </c>
      <c r="S3898" s="1">
        <v>4.4450287060203097E-6</v>
      </c>
      <c r="T3898" s="1">
        <v>2.6398006106826099E-6</v>
      </c>
      <c r="U3898" s="1">
        <v>1.61466897216226E-6</v>
      </c>
      <c r="V3898" s="1">
        <v>1.02386399073335E-6</v>
      </c>
      <c r="W3898" s="1">
        <v>6.9363325234085605E-7</v>
      </c>
      <c r="X3898" s="1">
        <v>4.73746199173477E-7</v>
      </c>
      <c r="Y3898" s="1">
        <v>3.7940806764460601E-7</v>
      </c>
      <c r="Z3898" s="1">
        <v>3.18943632739055E-7</v>
      </c>
      <c r="AA3898" s="1">
        <v>2.5348626246857701E-7</v>
      </c>
      <c r="AB3898" s="1">
        <v>2.17718554460864E-7</v>
      </c>
      <c r="AC3898" s="1">
        <v>1.52621879980397E-7</v>
      </c>
      <c r="AD3898" s="1">
        <v>1.07977414625078E-7</v>
      </c>
      <c r="AE3898" s="1">
        <v>8.5803269902657297E-8</v>
      </c>
      <c r="AF3898" s="1">
        <v>9.9876819832043899E-8</v>
      </c>
      <c r="AG3898" s="1">
        <v>1.01372322411831E-7</v>
      </c>
      <c r="AH3898" s="1">
        <v>8.2873824021168996E-8</v>
      </c>
      <c r="AI3898" s="1">
        <v>4.9040134061108303E-8</v>
      </c>
      <c r="AJ3898" s="1">
        <v>2.2217383992617601E-8</v>
      </c>
      <c r="AK3898" s="1">
        <v>7.2758124947795704E-9</v>
      </c>
      <c r="AL3898" s="1">
        <v>5.72915703388921E-9</v>
      </c>
      <c r="AM3898" s="1">
        <v>4.9327801848674401E-9</v>
      </c>
      <c r="AN3898" s="1">
        <v>4.0418591111688396E-9</v>
      </c>
      <c r="AO3898" s="1">
        <v>2.68531529593249E-9</v>
      </c>
      <c r="AP3898" s="1">
        <v>1.8883745835944098E-9</v>
      </c>
      <c r="AQ3898" s="1">
        <v>1.4190372639731599E-9</v>
      </c>
      <c r="AR3898" s="1">
        <v>1.0409046881582199E-9</v>
      </c>
      <c r="AS3898" s="1">
        <v>4.8228721968304798E-10</v>
      </c>
      <c r="AT3898" s="1">
        <v>2.22096231980882E-10</v>
      </c>
      <c r="AU3898" s="1">
        <v>1.5228158353553201E-10</v>
      </c>
      <c r="AV3898" s="1">
        <v>1.2057714020847199E-10</v>
      </c>
      <c r="AW3898" s="1">
        <v>7.9765569510744796E-11</v>
      </c>
      <c r="AX3898" s="1">
        <v>4.9112172847427098E-11</v>
      </c>
      <c r="AY3898" s="1">
        <v>2.74383468507389E-11</v>
      </c>
      <c r="AZ3898" s="1">
        <v>1.33752490625312E-11</v>
      </c>
    </row>
    <row r="3899" spans="1:52" x14ac:dyDescent="0.25">
      <c r="A3899">
        <v>50</v>
      </c>
      <c r="B3899">
        <v>5.0230019000000503</v>
      </c>
      <c r="C3899">
        <v>0.114046101516323</v>
      </c>
      <c r="D3899">
        <v>4.1705022004148801E-2</v>
      </c>
      <c r="E3899">
        <v>1.8046952722537701E-2</v>
      </c>
      <c r="F3899">
        <v>8.5801224671679492E-3</v>
      </c>
      <c r="G3899">
        <v>4.3244386468933001E-3</v>
      </c>
      <c r="H3899">
        <v>2.2651358912285798E-3</v>
      </c>
      <c r="I3899">
        <v>1.2183018368394499E-3</v>
      </c>
      <c r="J3899">
        <v>6.6763107049588996E-4</v>
      </c>
      <c r="K3899">
        <v>3.7082324109365301E-4</v>
      </c>
      <c r="L3899">
        <v>2.08002454531051E-4</v>
      </c>
      <c r="M3899">
        <v>1.1752239686167899E-4</v>
      </c>
      <c r="N3899" s="1">
        <v>6.6759690029764395E-5</v>
      </c>
      <c r="O3899" s="1">
        <v>3.8076563239374898E-5</v>
      </c>
      <c r="P3899" s="1">
        <v>2.17828217221556E-5</v>
      </c>
      <c r="Q3899" s="1">
        <v>1.2489894923071101E-5</v>
      </c>
      <c r="R3899" s="1">
        <v>6.3717370361747899E-6</v>
      </c>
      <c r="S3899" s="1">
        <v>3.2306820330581901E-6</v>
      </c>
      <c r="T3899" s="1">
        <v>1.62557278040759E-6</v>
      </c>
      <c r="U3899" s="1">
        <v>7.1947301119465197E-7</v>
      </c>
      <c r="V3899" s="1">
        <v>3.0363525829597898E-7</v>
      </c>
      <c r="W3899" s="1">
        <v>1.31215401945174E-7</v>
      </c>
      <c r="X3899" s="1">
        <v>7.1448198611943898E-8</v>
      </c>
      <c r="Y3899" s="1">
        <v>3.1857999522449303E-8</v>
      </c>
      <c r="Z3899" s="1">
        <v>1.80737850986372E-8</v>
      </c>
      <c r="AA3899" s="1">
        <v>7.4124311691608603E-9</v>
      </c>
      <c r="AB3899" s="1">
        <v>3.6995157302067599E-9</v>
      </c>
      <c r="AC3899" s="1">
        <v>3.31016514947373E-9</v>
      </c>
      <c r="AD3899" s="1">
        <v>5.6595005790554297E-10</v>
      </c>
      <c r="AE3899" s="1">
        <v>7.51904214686536E-10</v>
      </c>
      <c r="AF3899" s="1">
        <v>5.7706971474130798E-10</v>
      </c>
      <c r="AG3899" s="1">
        <v>1.02512371255778E-9</v>
      </c>
      <c r="AH3899" s="1">
        <v>2.0642182176321699E-9</v>
      </c>
      <c r="AI3899" s="1">
        <v>3.9632070152343701E-9</v>
      </c>
      <c r="AJ3899" s="1">
        <v>1.06081605664628E-9</v>
      </c>
      <c r="AK3899" s="1">
        <v>1.4804874924842301E-9</v>
      </c>
      <c r="AL3899" s="1">
        <v>3.5399989014442201E-10</v>
      </c>
      <c r="AM3899" s="1">
        <v>1.3991898245972099E-11</v>
      </c>
      <c r="AN3899" s="1">
        <v>3.3148983688075599E-13</v>
      </c>
      <c r="AO3899" s="1">
        <v>5.3680719490659503E-11</v>
      </c>
      <c r="AP3899" s="1">
        <v>2.7905171016567701E-12</v>
      </c>
      <c r="AQ3899" s="1">
        <v>2.2751250049078501E-12</v>
      </c>
      <c r="AR3899" s="1">
        <v>5.0389383638913899E-12</v>
      </c>
      <c r="AS3899" s="1">
        <v>9.9525367013443794E-12</v>
      </c>
      <c r="AT3899" s="1">
        <v>8.9191669871543897E-12</v>
      </c>
      <c r="AU3899" s="1">
        <v>7.18972105260544E-12</v>
      </c>
      <c r="AV3899" s="1">
        <v>5.7622883482922896E-12</v>
      </c>
      <c r="AW3899" s="1">
        <v>5.8993255505254902E-12</v>
      </c>
      <c r="AX3899" s="1">
        <v>4.8401789006728802E-12</v>
      </c>
      <c r="AY3899" s="1">
        <v>3.0739184112283901E-12</v>
      </c>
      <c r="AZ3899" s="1">
        <v>4.0310869723124799E-12</v>
      </c>
    </row>
    <row r="3900" spans="1:52" x14ac:dyDescent="0.25">
      <c r="A3900">
        <v>50</v>
      </c>
      <c r="B3900">
        <v>5.0203904999998397</v>
      </c>
      <c r="C3900">
        <v>0.11404610151681201</v>
      </c>
      <c r="D3900">
        <v>4.1705022004291097E-2</v>
      </c>
      <c r="E3900">
        <v>1.8046952722590898E-2</v>
      </c>
      <c r="F3900">
        <v>8.5801224671909204E-3</v>
      </c>
      <c r="G3900">
        <v>4.3244386469041499E-3</v>
      </c>
      <c r="H3900">
        <v>2.26513589123399E-3</v>
      </c>
      <c r="I3900">
        <v>1.21830183684224E-3</v>
      </c>
      <c r="J3900">
        <v>6.6763107049740101E-4</v>
      </c>
      <c r="K3900">
        <v>3.7082324109447202E-4</v>
      </c>
      <c r="L3900">
        <v>2.08002454531511E-4</v>
      </c>
      <c r="M3900">
        <v>1.17522396861928E-4</v>
      </c>
      <c r="N3900" s="1">
        <v>6.6759690029902794E-5</v>
      </c>
      <c r="O3900" s="1">
        <v>3.8076563239457501E-5</v>
      </c>
      <c r="P3900" s="1">
        <v>2.17828217221999E-5</v>
      </c>
      <c r="Q3900" s="1">
        <v>1.03684997732522E-5</v>
      </c>
      <c r="R3900" s="1">
        <v>4.84916922145191E-6</v>
      </c>
      <c r="S3900" s="1">
        <v>2.21640419215836E-6</v>
      </c>
      <c r="T3900" s="1">
        <v>9.6718028785913196E-7</v>
      </c>
      <c r="U3900" s="1">
        <v>5.1047366041544804E-7</v>
      </c>
      <c r="V3900" s="1">
        <v>3.18350137820325E-7</v>
      </c>
      <c r="W3900" s="1">
        <v>2.4191892088938701E-7</v>
      </c>
      <c r="X3900" s="1">
        <v>2.4660196975123103E-7</v>
      </c>
      <c r="Y3900" s="1">
        <v>2.5228204736510201E-7</v>
      </c>
      <c r="Z3900" s="1">
        <v>2.4024072928866998E-7</v>
      </c>
      <c r="AA3900" s="1">
        <v>2.0448372269558101E-7</v>
      </c>
      <c r="AB3900" s="1">
        <v>1.3174929623309101E-7</v>
      </c>
      <c r="AC3900" s="1">
        <v>1.07976308729193E-7</v>
      </c>
      <c r="AD3900" s="1">
        <v>1.25547363523029E-7</v>
      </c>
      <c r="AE3900" s="1">
        <v>1.1156572557025001E-7</v>
      </c>
      <c r="AF3900" s="1">
        <v>8.2097357052605797E-8</v>
      </c>
      <c r="AG3900" s="1">
        <v>8.0508611646143402E-8</v>
      </c>
      <c r="AH3900" s="1">
        <v>3.4781409390939203E-8</v>
      </c>
      <c r="AI3900" s="1">
        <v>6.0749786558532504E-9</v>
      </c>
      <c r="AJ3900" s="1">
        <v>3.7133324695968101E-10</v>
      </c>
      <c r="AK3900" s="1">
        <v>1.78059219128495E-9</v>
      </c>
      <c r="AL3900" s="1">
        <v>7.02320819368145E-10</v>
      </c>
      <c r="AM3900" s="1">
        <v>9.9625540454177196E-12</v>
      </c>
      <c r="AN3900" s="1">
        <v>3.7212558754756999E-10</v>
      </c>
      <c r="AO3900" s="1">
        <v>9.64202325158063E-10</v>
      </c>
      <c r="AP3900" s="1">
        <v>1.3014461445805499E-9</v>
      </c>
      <c r="AQ3900" s="1">
        <v>1.1107202779786201E-9</v>
      </c>
      <c r="AR3900" s="1">
        <v>1.0225976082247199E-9</v>
      </c>
      <c r="AS3900" s="1">
        <v>6.66524395734883E-10</v>
      </c>
      <c r="AT3900" s="1">
        <v>4.14895642886217E-10</v>
      </c>
      <c r="AU3900" s="1">
        <v>2.2465358793856899E-10</v>
      </c>
      <c r="AV3900" s="1">
        <v>9.9080076985530499E-11</v>
      </c>
      <c r="AW3900" s="1">
        <v>5.18533232065807E-11</v>
      </c>
      <c r="AX3900" s="1">
        <v>2.5929302511299099E-11</v>
      </c>
      <c r="AY3900" s="1">
        <v>1.19238710152164E-11</v>
      </c>
      <c r="AZ3900" s="1">
        <v>6.6679545445572298E-12</v>
      </c>
    </row>
    <row r="3901" spans="1:52" x14ac:dyDescent="0.25">
      <c r="A3901">
        <v>50</v>
      </c>
      <c r="B3901">
        <v>5.0175509000000602</v>
      </c>
      <c r="C3901">
        <v>0.11404610153005</v>
      </c>
      <c r="D3901">
        <v>4.1705022008143501E-2</v>
      </c>
      <c r="E3901">
        <v>1.8046952724034102E-2</v>
      </c>
      <c r="F3901">
        <v>8.5801224678135005E-3</v>
      </c>
      <c r="G3901">
        <v>4.3244386471972202E-3</v>
      </c>
      <c r="H3901">
        <v>2.2651358913801998E-3</v>
      </c>
      <c r="I3901">
        <v>1.2183018369181699E-3</v>
      </c>
      <c r="J3901">
        <v>6.67631070537908E-4</v>
      </c>
      <c r="K3901">
        <v>3.7082324111654703E-4</v>
      </c>
      <c r="L3901">
        <v>2.08002454543715E-4</v>
      </c>
      <c r="M3901">
        <v>1.17522396868751E-4</v>
      </c>
      <c r="N3901" s="1">
        <v>6.6759690033747998E-5</v>
      </c>
      <c r="O3901" s="1">
        <v>3.8076563241634599E-5</v>
      </c>
      <c r="P3901" s="1">
        <v>2.178282172344E-5</v>
      </c>
      <c r="Q3901" s="1">
        <v>1.2489894923806E-5</v>
      </c>
      <c r="R3901" s="1">
        <v>6.45620727205177E-6</v>
      </c>
      <c r="S3901" s="1">
        <v>3.32201097820904E-6</v>
      </c>
      <c r="T3901" s="1">
        <v>1.6994610128233601E-6</v>
      </c>
      <c r="U3901" s="1">
        <v>7.6913776780311298E-7</v>
      </c>
      <c r="V3901" s="1">
        <v>3.4182156760928202E-7</v>
      </c>
      <c r="W3901" s="1">
        <v>1.4320547738704001E-7</v>
      </c>
      <c r="X3901" s="1">
        <v>5.5301128534901301E-8</v>
      </c>
      <c r="Y3901" s="1">
        <v>1.9836315016747401E-8</v>
      </c>
      <c r="Z3901" s="1">
        <v>5.2259296375077503E-9</v>
      </c>
      <c r="AA3901" s="1">
        <v>1.9761865647078799E-12</v>
      </c>
      <c r="AB3901" s="1">
        <v>3.3719483853857998E-9</v>
      </c>
      <c r="AC3901" s="1">
        <v>5.2394609440194299E-9</v>
      </c>
      <c r="AD3901" s="1">
        <v>3.9818377988059004E-9</v>
      </c>
      <c r="AE3901" s="1">
        <v>1.1296358962167099E-9</v>
      </c>
      <c r="AF3901" s="1">
        <v>2.48102358106896E-11</v>
      </c>
      <c r="AG3901" s="1">
        <v>2.47958251897564E-11</v>
      </c>
      <c r="AH3901" s="1">
        <v>7.5485432333048903E-10</v>
      </c>
      <c r="AI3901" s="1">
        <v>6.6844678434164204E-10</v>
      </c>
      <c r="AJ3901" s="1">
        <v>4.0292678822760104E-9</v>
      </c>
      <c r="AK3901" s="1">
        <v>2.77363989703645E-9</v>
      </c>
      <c r="AL3901" s="1">
        <v>1.2260136293423699E-9</v>
      </c>
      <c r="AM3901" s="1">
        <v>8.1679295765666503E-10</v>
      </c>
      <c r="AN3901" s="1">
        <v>3.9121672094648001E-11</v>
      </c>
      <c r="AO3901" s="1">
        <v>5.1918704035797998E-10</v>
      </c>
      <c r="AP3901" s="1">
        <v>1.45698702226594E-9</v>
      </c>
      <c r="AQ3901" s="1">
        <v>1.62950763458908E-9</v>
      </c>
      <c r="AR3901" s="1">
        <v>9.9649130789691209E-10</v>
      </c>
      <c r="AS3901" s="1">
        <v>4.1620457364563302E-10</v>
      </c>
      <c r="AT3901" s="1">
        <v>2.18302611411657E-10</v>
      </c>
      <c r="AU3901" s="1">
        <v>7.2789188406187697E-11</v>
      </c>
      <c r="AV3901" s="1">
        <v>1.55522299968432E-11</v>
      </c>
      <c r="AW3901" s="1">
        <v>4.7447072174239898E-13</v>
      </c>
      <c r="AX3901" s="1">
        <v>3.1118106204867801E-13</v>
      </c>
      <c r="AY3901" s="1">
        <v>6.3294946927779004E-13</v>
      </c>
      <c r="AZ3901" s="1">
        <v>5.6838334557204003E-14</v>
      </c>
    </row>
    <row r="3902" spans="1:52" x14ac:dyDescent="0.25">
      <c r="A3902">
        <v>50</v>
      </c>
      <c r="B3902">
        <v>5.0172155999998704</v>
      </c>
      <c r="C3902">
        <v>0.114046101525053</v>
      </c>
      <c r="D3902">
        <v>4.1705022006689497E-2</v>
      </c>
      <c r="E3902">
        <v>1.8046952723489398E-2</v>
      </c>
      <c r="F3902">
        <v>8.5801224675785201E-3</v>
      </c>
      <c r="G3902">
        <v>4.3244386470866203E-3</v>
      </c>
      <c r="H3902">
        <v>2.26513589132502E-3</v>
      </c>
      <c r="I3902">
        <v>1.2183018368895099E-3</v>
      </c>
      <c r="J3902">
        <v>6.6763107052262498E-4</v>
      </c>
      <c r="K3902">
        <v>3.7082324110821298E-4</v>
      </c>
      <c r="L3902">
        <v>2.08002454539105E-4</v>
      </c>
      <c r="M3902">
        <v>1.1752239686617599E-4</v>
      </c>
      <c r="N3902" s="1">
        <v>6.6759690032292199E-5</v>
      </c>
      <c r="O3902" s="1">
        <v>3.8076563240813099E-5</v>
      </c>
      <c r="P3902" s="1">
        <v>2.1782821722972299E-5</v>
      </c>
      <c r="Q3902" s="1">
        <v>1.1792794230243799E-5</v>
      </c>
      <c r="R3902" s="1">
        <v>6.3867069562280598E-6</v>
      </c>
      <c r="S3902" s="1">
        <v>3.4580921644308301E-6</v>
      </c>
      <c r="T3902" s="1">
        <v>1.9442493391300199E-6</v>
      </c>
      <c r="U3902" s="1">
        <v>1.10856182840621E-6</v>
      </c>
      <c r="V3902" s="1">
        <v>8.5339016577436701E-7</v>
      </c>
      <c r="W3902" s="1">
        <v>6.6844320877324702E-7</v>
      </c>
      <c r="X3902" s="1">
        <v>4.8150371356980805E-7</v>
      </c>
      <c r="Y3902" s="1">
        <v>4.3014191015771399E-7</v>
      </c>
      <c r="Z3902" s="1">
        <v>3.4339159777843501E-7</v>
      </c>
      <c r="AA3902" s="1">
        <v>2.84302669923124E-7</v>
      </c>
      <c r="AB3902" s="1">
        <v>2.4935699746674302E-7</v>
      </c>
      <c r="AC3902" s="1">
        <v>1.7923690114526601E-7</v>
      </c>
      <c r="AD3902" s="1">
        <v>1.4964809464609099E-7</v>
      </c>
      <c r="AE3902" s="1">
        <v>1.0788385677849701E-7</v>
      </c>
      <c r="AF3902" s="1">
        <v>8.5043206566006694E-8</v>
      </c>
      <c r="AG3902" s="1">
        <v>4.6837485868255202E-8</v>
      </c>
      <c r="AH3902" s="1">
        <v>2.6761578458754301E-8</v>
      </c>
      <c r="AI3902" s="1">
        <v>2.6694559509020598E-8</v>
      </c>
      <c r="AJ3902" s="1">
        <v>2.03075362928982E-8</v>
      </c>
      <c r="AK3902" s="1">
        <v>8.5554565560168707E-9</v>
      </c>
      <c r="AL3902" s="1">
        <v>1.96829542835472E-9</v>
      </c>
      <c r="AM3902" s="1">
        <v>1.7609993306752299E-9</v>
      </c>
      <c r="AN3902" s="1">
        <v>1.85417576496776E-9</v>
      </c>
      <c r="AO3902" s="1">
        <v>1.9684353266121999E-9</v>
      </c>
      <c r="AP3902" s="1">
        <v>1.55619019906446E-9</v>
      </c>
      <c r="AQ3902" s="1">
        <v>1.17031529821987E-9</v>
      </c>
      <c r="AR3902" s="1">
        <v>4.4440389148402602E-10</v>
      </c>
      <c r="AS3902" s="1">
        <v>1.2550980723123499E-10</v>
      </c>
      <c r="AT3902" s="1">
        <v>1.65588692661649E-11</v>
      </c>
      <c r="AU3902" s="1">
        <v>2.77632316884278E-13</v>
      </c>
      <c r="AV3902" s="1">
        <v>3.1555842640549701E-12</v>
      </c>
      <c r="AW3902" s="1">
        <v>2.1673284160151102E-12</v>
      </c>
      <c r="AX3902" s="1">
        <v>4.0354059125808999E-12</v>
      </c>
      <c r="AY3902" s="1">
        <v>8.4277486954042794E-12</v>
      </c>
      <c r="AZ3902" s="1">
        <v>7.90184425060263E-12</v>
      </c>
    </row>
    <row r="3903" spans="1:52" x14ac:dyDescent="0.25">
      <c r="A3903">
        <v>50</v>
      </c>
      <c r="B3903">
        <v>5.0162857000000196</v>
      </c>
      <c r="C3903">
        <v>0.114046101486921</v>
      </c>
      <c r="D3903">
        <v>4.17050219955927E-2</v>
      </c>
      <c r="E3903">
        <v>1.8046952719332598E-2</v>
      </c>
      <c r="F3903">
        <v>8.5801224657852705E-3</v>
      </c>
      <c r="G3903">
        <v>4.3244386462422697E-3</v>
      </c>
      <c r="H3903">
        <v>2.2651358909037702E-3</v>
      </c>
      <c r="I3903">
        <v>1.2183018366708699E-3</v>
      </c>
      <c r="J3903">
        <v>6.6763107040589598E-4</v>
      </c>
      <c r="K3903">
        <v>3.7082324104463098E-4</v>
      </c>
      <c r="L3903">
        <v>2.08002454503956E-4</v>
      </c>
      <c r="M3903">
        <v>1.17522396846531E-4</v>
      </c>
      <c r="N3903" s="1">
        <v>6.6759690021227604E-5</v>
      </c>
      <c r="O3903" s="1">
        <v>3.8076563234537703E-5</v>
      </c>
      <c r="P3903" s="1">
        <v>2.1782821719398999E-5</v>
      </c>
      <c r="Q3903" s="1">
        <v>1.2489894921499201E-5</v>
      </c>
      <c r="R3903" s="1">
        <v>7.2301948465452503E-6</v>
      </c>
      <c r="S3903" s="1">
        <v>4.1930369539679097E-6</v>
      </c>
      <c r="T3903" s="1">
        <v>2.4353581219349698E-6</v>
      </c>
      <c r="U3903" s="1">
        <v>1.4162929401863101E-6</v>
      </c>
      <c r="V3903" s="1">
        <v>7.2961418477395101E-7</v>
      </c>
      <c r="W3903" s="1">
        <v>3.7368328602676598E-7</v>
      </c>
      <c r="X3903" s="1">
        <v>1.8976451873757099E-7</v>
      </c>
      <c r="Y3903" s="1">
        <v>5.9225159789406302E-8</v>
      </c>
      <c r="Z3903" s="1">
        <v>1.20058822117953E-8</v>
      </c>
      <c r="AA3903" s="1">
        <v>3.3702064369451799E-10</v>
      </c>
      <c r="AB3903" s="1">
        <v>1.9395901250074802E-9</v>
      </c>
      <c r="AC3903" s="1">
        <v>7.1509505574002197E-9</v>
      </c>
      <c r="AD3903" s="1">
        <v>7.8937922648788503E-9</v>
      </c>
      <c r="AE3903" s="1">
        <v>2.7493482572765901E-9</v>
      </c>
      <c r="AF3903" s="1">
        <v>5.6610677113114602E-10</v>
      </c>
      <c r="AG3903" s="1">
        <v>2.95945733798816E-9</v>
      </c>
      <c r="AH3903" s="1">
        <v>3.44266625056798E-9</v>
      </c>
      <c r="AI3903" s="1">
        <v>1.9022323149025999E-9</v>
      </c>
      <c r="AJ3903" s="1">
        <v>1.84393698429674E-11</v>
      </c>
      <c r="AK3903" s="1">
        <v>1.3756184527844801E-10</v>
      </c>
      <c r="AL3903" s="1">
        <v>8.6873376579384201E-10</v>
      </c>
      <c r="AM3903" s="1">
        <v>1.4903496396985001E-9</v>
      </c>
      <c r="AN3903" s="1">
        <v>6.6457489136824698E-10</v>
      </c>
      <c r="AO3903" s="1">
        <v>2.8087872838334998E-10</v>
      </c>
      <c r="AP3903" s="1">
        <v>1.1701627495403601E-10</v>
      </c>
      <c r="AQ3903" s="1">
        <v>2.56654967225855E-11</v>
      </c>
      <c r="AR3903" s="1">
        <v>3.2539332484284202E-12</v>
      </c>
      <c r="AS3903" s="1">
        <v>2.0204906463396898E-12</v>
      </c>
      <c r="AT3903" s="1">
        <v>2.1776896159483601E-11</v>
      </c>
      <c r="AU3903" s="1">
        <v>2.38542558595341E-11</v>
      </c>
      <c r="AV3903" s="1">
        <v>1.3369274660023399E-11</v>
      </c>
      <c r="AW3903" s="1">
        <v>1.3087740663053301E-11</v>
      </c>
      <c r="AX3903" s="1">
        <v>6.8982185068888603E-12</v>
      </c>
      <c r="AY3903" s="1">
        <v>2.0239639954746799E-12</v>
      </c>
      <c r="AZ3903" s="1">
        <v>1.5777084938814E-13</v>
      </c>
    </row>
    <row r="3904" spans="1:52" x14ac:dyDescent="0.25">
      <c r="A3904">
        <v>50</v>
      </c>
      <c r="B3904">
        <v>5.0160143000002702</v>
      </c>
      <c r="C3904">
        <v>0.114046101558775</v>
      </c>
      <c r="D3904">
        <v>4.17050220165028E-2</v>
      </c>
      <c r="E3904">
        <v>1.8046952727165499E-2</v>
      </c>
      <c r="F3904">
        <v>8.5801224691643297E-3</v>
      </c>
      <c r="G3904">
        <v>4.3244386478333199E-3</v>
      </c>
      <c r="H3904">
        <v>2.2651358916975198E-3</v>
      </c>
      <c r="I3904">
        <v>1.21830183708287E-3</v>
      </c>
      <c r="J3904">
        <v>6.6763107062585002E-4</v>
      </c>
      <c r="K3904">
        <v>3.70823241164448E-4</v>
      </c>
      <c r="L3904">
        <v>2.0800245457018899E-4</v>
      </c>
      <c r="M3904">
        <v>1.1752239688355E-4</v>
      </c>
      <c r="N3904" s="1">
        <v>6.6759690042085201E-5</v>
      </c>
      <c r="O3904" s="1">
        <v>3.8076563246360698E-5</v>
      </c>
      <c r="P3904" s="1">
        <v>2.17828217261316E-5</v>
      </c>
      <c r="Q3904" s="1">
        <v>1.2726525699486001E-5</v>
      </c>
      <c r="R3904" s="1">
        <v>7.4511717008285602E-6</v>
      </c>
      <c r="S3904" s="1">
        <v>4.37005603727151E-6</v>
      </c>
      <c r="T3904" s="1">
        <v>2.56665565398072E-6</v>
      </c>
      <c r="U3904" s="1">
        <v>1.5843083668858E-6</v>
      </c>
      <c r="V3904" s="1">
        <v>1.02909093889432E-6</v>
      </c>
      <c r="W3904" s="1">
        <v>7.0656858129061298E-7</v>
      </c>
      <c r="X3904" s="1">
        <v>4.8954761506797499E-7</v>
      </c>
      <c r="Y3904" s="1">
        <v>3.7146623618612499E-7</v>
      </c>
      <c r="Z3904" s="1">
        <v>3.2518975702636102E-7</v>
      </c>
      <c r="AA3904" s="1">
        <v>2.5921131206216602E-7</v>
      </c>
      <c r="AB3904" s="1">
        <v>2.32808131306272E-7</v>
      </c>
      <c r="AC3904" s="1">
        <v>1.6459534748951401E-7</v>
      </c>
      <c r="AD3904" s="1">
        <v>1.2703186018439901E-7</v>
      </c>
      <c r="AE3904" s="1">
        <v>1.13105241356037E-7</v>
      </c>
      <c r="AF3904" s="1">
        <v>9.6535482864840503E-8</v>
      </c>
      <c r="AG3904" s="1">
        <v>8.3670378092707097E-8</v>
      </c>
      <c r="AH3904" s="1">
        <v>7.0891281856284899E-8</v>
      </c>
      <c r="AI3904" s="1">
        <v>3.8453572251503303E-8</v>
      </c>
      <c r="AJ3904" s="1">
        <v>1.7228602115777E-8</v>
      </c>
      <c r="AK3904" s="1">
        <v>8.7687054336879803E-9</v>
      </c>
      <c r="AL3904" s="1">
        <v>8.0146183272222096E-9</v>
      </c>
      <c r="AM3904" s="1">
        <v>7.3858900701545398E-9</v>
      </c>
      <c r="AN3904" s="1">
        <v>5.7731804032593301E-9</v>
      </c>
      <c r="AO3904" s="1">
        <v>4.5681081491624702E-9</v>
      </c>
      <c r="AP3904" s="1">
        <v>3.7016222648965201E-9</v>
      </c>
      <c r="AQ3904" s="1">
        <v>2.0012106831668201E-9</v>
      </c>
      <c r="AR3904" s="1">
        <v>1.0563874750483501E-9</v>
      </c>
      <c r="AS3904" s="1">
        <v>7.1143564872491705E-10</v>
      </c>
      <c r="AT3904" s="1">
        <v>3.82435738621177E-10</v>
      </c>
      <c r="AU3904" s="1">
        <v>2.7797355771585599E-10</v>
      </c>
      <c r="AV3904" s="1">
        <v>1.1781294572834899E-10</v>
      </c>
      <c r="AW3904" s="1">
        <v>6.2148211503132396E-11</v>
      </c>
      <c r="AX3904" s="1">
        <v>3.1624718087119502E-11</v>
      </c>
      <c r="AY3904" s="1">
        <v>1.9290661257264E-11</v>
      </c>
      <c r="AZ3904" s="1">
        <v>8.51001980037243E-12</v>
      </c>
    </row>
    <row r="3905" spans="1:52" x14ac:dyDescent="0.25">
      <c r="A3905">
        <v>50</v>
      </c>
      <c r="B3905">
        <v>5.0153208999999999</v>
      </c>
      <c r="C3905">
        <v>0.114046101514229</v>
      </c>
      <c r="D3905">
        <v>4.17050220035396E-2</v>
      </c>
      <c r="E3905">
        <v>1.8046952722309498E-2</v>
      </c>
      <c r="F3905">
        <v>8.5801224670694898E-3</v>
      </c>
      <c r="G3905">
        <v>4.32443864684695E-3</v>
      </c>
      <c r="H3905">
        <v>2.2651358912054499E-3</v>
      </c>
      <c r="I3905">
        <v>1.21830183682745E-3</v>
      </c>
      <c r="J3905">
        <v>6.6763107048949501E-4</v>
      </c>
      <c r="K3905">
        <v>3.7082324109017403E-4</v>
      </c>
      <c r="L3905">
        <v>2.08002454529127E-4</v>
      </c>
      <c r="M3905">
        <v>1.1752239686060301E-4</v>
      </c>
      <c r="N3905" s="1">
        <v>6.67596900291509E-5</v>
      </c>
      <c r="O3905" s="1">
        <v>3.8076563239031599E-5</v>
      </c>
      <c r="P3905" s="1">
        <v>2.17828217219584E-5</v>
      </c>
      <c r="Q3905" s="1">
        <v>1.2489894922958799E-5</v>
      </c>
      <c r="R3905" s="1">
        <v>7.17379577274776E-6</v>
      </c>
      <c r="S3905" s="1">
        <v>4.12574812535654E-6</v>
      </c>
      <c r="T3905" s="1">
        <v>2.3751051002736799E-6</v>
      </c>
      <c r="U3905" s="1">
        <v>1.36831464330089E-6</v>
      </c>
      <c r="V3905" s="1">
        <v>7.8314581052730799E-7</v>
      </c>
      <c r="W3905" s="1">
        <v>3.3529313343462999E-7</v>
      </c>
      <c r="X3905" s="1">
        <v>1.88014906122096E-7</v>
      </c>
      <c r="Y3905" s="1">
        <v>1.00020456593501E-7</v>
      </c>
      <c r="Z3905" s="1">
        <v>5.4475597788988901E-8</v>
      </c>
      <c r="AA3905" s="1">
        <v>2.63737114071316E-8</v>
      </c>
      <c r="AB3905" s="1">
        <v>3.27895626260457E-9</v>
      </c>
      <c r="AC3905" s="1">
        <v>1.04537773675423E-11</v>
      </c>
      <c r="AD3905" s="1">
        <v>2.5873295788319099E-9</v>
      </c>
      <c r="AE3905" s="1">
        <v>2.9750074672961998E-9</v>
      </c>
      <c r="AF3905" s="1">
        <v>2.7541220093383601E-8</v>
      </c>
      <c r="AG3905" s="1">
        <v>3.94888851326529E-8</v>
      </c>
      <c r="AH3905" s="1">
        <v>3.7175570076530999E-8</v>
      </c>
      <c r="AI3905" s="1">
        <v>2.64751074619571E-8</v>
      </c>
      <c r="AJ3905" s="1">
        <v>1.5831287041905E-8</v>
      </c>
      <c r="AK3905" s="1">
        <v>1.22746202741759E-8</v>
      </c>
      <c r="AL3905" s="1">
        <v>1.46103058590377E-8</v>
      </c>
      <c r="AM3905" s="1">
        <v>1.0715294472087799E-8</v>
      </c>
      <c r="AN3905" s="1">
        <v>6.6248548505040299E-9</v>
      </c>
      <c r="AO3905" s="1">
        <v>4.1321979128360998E-9</v>
      </c>
      <c r="AP3905" s="1">
        <v>2.0681784431156799E-9</v>
      </c>
      <c r="AQ3905" s="1">
        <v>6.8922736446168704E-10</v>
      </c>
      <c r="AR3905" s="1">
        <v>3.56520533508609E-10</v>
      </c>
      <c r="AS3905" s="1">
        <v>2.2517788211386699E-10</v>
      </c>
      <c r="AT3905" s="1">
        <v>1.2174017969735701E-10</v>
      </c>
      <c r="AU3905" s="1">
        <v>9.9880990682418394E-11</v>
      </c>
      <c r="AV3905" s="1">
        <v>6.1679399380802802E-11</v>
      </c>
      <c r="AW3905" s="1">
        <v>3.0438966784636799E-11</v>
      </c>
      <c r="AX3905" s="1">
        <v>1.8232019762281302E-11</v>
      </c>
      <c r="AY3905" s="1">
        <v>1.6040975831043498E-11</v>
      </c>
      <c r="AZ3905" s="1">
        <v>1.6471278328285399E-11</v>
      </c>
    </row>
    <row r="3906" spans="1:52" x14ac:dyDescent="0.25">
      <c r="A3906">
        <v>50</v>
      </c>
      <c r="B3906">
        <v>5.0125613999998597</v>
      </c>
      <c r="C3906">
        <v>0.114046101504367</v>
      </c>
      <c r="D3906">
        <v>4.1705022000669702E-2</v>
      </c>
      <c r="E3906">
        <v>1.80469527212344E-2</v>
      </c>
      <c r="F3906">
        <v>8.5801224666057305E-3</v>
      </c>
      <c r="G3906">
        <v>4.3244386466285501E-3</v>
      </c>
      <c r="H3906">
        <v>2.2651358910965101E-3</v>
      </c>
      <c r="I3906">
        <v>1.2183018367708999E-3</v>
      </c>
      <c r="J3906">
        <v>6.67631070459299E-4</v>
      </c>
      <c r="K3906">
        <v>3.7082324107372999E-4</v>
      </c>
      <c r="L3906">
        <v>2.08002454520038E-4</v>
      </c>
      <c r="M3906">
        <v>1.17522396855516E-4</v>
      </c>
      <c r="N3906" s="1">
        <v>6.67596900262903E-5</v>
      </c>
      <c r="O3906" s="1">
        <v>3.8076563237409897E-5</v>
      </c>
      <c r="P3906" s="1">
        <v>2.17828217210355E-5</v>
      </c>
      <c r="Q3906" s="1">
        <v>1.2489894922431399E-5</v>
      </c>
      <c r="R3906" s="1">
        <v>5.7433017785825402E-6</v>
      </c>
      <c r="S3906" s="1">
        <v>2.5702202591538901E-6</v>
      </c>
      <c r="T3906" s="1">
        <v>1.0900705087864899E-6</v>
      </c>
      <c r="U3906" s="1">
        <v>4.4067236706062601E-7</v>
      </c>
      <c r="V3906" s="1">
        <v>2.01560344444128E-7</v>
      </c>
      <c r="W3906" s="1">
        <v>1.68321814152097E-7</v>
      </c>
      <c r="X3906" s="1">
        <v>1.81911823790664E-7</v>
      </c>
      <c r="Y3906" s="1">
        <v>1.9761815273920299E-7</v>
      </c>
      <c r="Z3906" s="1">
        <v>1.79687002476564E-7</v>
      </c>
      <c r="AA3906" s="1">
        <v>1.0719215281504501E-7</v>
      </c>
      <c r="AB3906" s="1">
        <v>8.0759929860983895E-8</v>
      </c>
      <c r="AC3906" s="1">
        <v>7.3308590602449398E-8</v>
      </c>
      <c r="AD3906" s="1">
        <v>6.0575860649005202E-8</v>
      </c>
      <c r="AE3906" s="1">
        <v>4.2063791462008703E-8</v>
      </c>
      <c r="AF3906" s="1">
        <v>1.2343285622206301E-8</v>
      </c>
      <c r="AG3906" s="1">
        <v>6.6874911198872698E-9</v>
      </c>
      <c r="AH3906" s="1">
        <v>8.4174483045828902E-10</v>
      </c>
      <c r="AI3906" s="1">
        <v>3.25156650376643E-10</v>
      </c>
      <c r="AJ3906" s="1">
        <v>5.6604467847560602E-10</v>
      </c>
      <c r="AK3906" s="1">
        <v>8.8249372634282295E-10</v>
      </c>
      <c r="AL3906" s="1">
        <v>8.2534690041237194E-11</v>
      </c>
      <c r="AM3906" s="1">
        <v>5.2472757150365198E-14</v>
      </c>
      <c r="AN3906" s="1">
        <v>2.699194050805E-11</v>
      </c>
      <c r="AO3906" s="1">
        <v>6.43431043586848E-11</v>
      </c>
      <c r="AP3906" s="1">
        <v>1.99542069646823E-12</v>
      </c>
      <c r="AQ3906" s="1">
        <v>4.4594948206939301E-13</v>
      </c>
      <c r="AR3906" s="1">
        <v>1.5857810083656599E-12</v>
      </c>
      <c r="AS3906" s="1">
        <v>5.8610788923626504E-13</v>
      </c>
      <c r="AT3906" s="1">
        <v>6.3998645403963397E-12</v>
      </c>
      <c r="AU3906" s="1">
        <v>7.6383360946875001E-12</v>
      </c>
      <c r="AV3906" s="1">
        <v>7.4590045306358794E-12</v>
      </c>
      <c r="AW3906" s="1">
        <v>3.7557722076691597E-12</v>
      </c>
      <c r="AX3906" s="1">
        <v>2.3765688679386499E-12</v>
      </c>
      <c r="AY3906" s="1">
        <v>1.80137036035398E-13</v>
      </c>
      <c r="AZ3906" s="1">
        <v>1.11540112743581E-13</v>
      </c>
    </row>
    <row r="3907" spans="1:52" x14ac:dyDescent="0.25">
      <c r="A3907">
        <v>50</v>
      </c>
      <c r="B3907">
        <v>5.0089965000001904</v>
      </c>
      <c r="C3907">
        <v>0.114046101535359</v>
      </c>
      <c r="D3907">
        <v>4.1705022009688397E-2</v>
      </c>
      <c r="E3907">
        <v>1.8046952724612798E-2</v>
      </c>
      <c r="F3907">
        <v>8.5801224680631203E-3</v>
      </c>
      <c r="G3907">
        <v>4.3244386473148301E-3</v>
      </c>
      <c r="H3907">
        <v>2.26513589143884E-3</v>
      </c>
      <c r="I3907">
        <v>1.21830183694861E-3</v>
      </c>
      <c r="J3907">
        <v>6.6763107055417396E-4</v>
      </c>
      <c r="K3907">
        <v>3.7082324112540599E-4</v>
      </c>
      <c r="L3907">
        <v>2.0800245454860301E-4</v>
      </c>
      <c r="M3907">
        <v>1.1752239687148001E-4</v>
      </c>
      <c r="N3907" s="1">
        <v>6.6759690035287199E-5</v>
      </c>
      <c r="O3907" s="1">
        <v>3.8076563242510398E-5</v>
      </c>
      <c r="P3907" s="1">
        <v>2.1782821723938299E-5</v>
      </c>
      <c r="Q3907" s="1">
        <v>1.24898949240896E-5</v>
      </c>
      <c r="R3907" s="1">
        <v>7.1737957733969803E-6</v>
      </c>
      <c r="S3907" s="1">
        <v>3.3695767331701E-6</v>
      </c>
      <c r="T3907" s="1">
        <v>1.5476266658384401E-6</v>
      </c>
      <c r="U3907" s="1">
        <v>7.2058536739333902E-7</v>
      </c>
      <c r="V3907" s="1">
        <v>3.4116264561727E-7</v>
      </c>
      <c r="W3907" s="1">
        <v>2.1295577235185901E-7</v>
      </c>
      <c r="X3907" s="1">
        <v>2.4831444648834802E-7</v>
      </c>
      <c r="Y3907" s="1">
        <v>2.5225725092539899E-7</v>
      </c>
      <c r="Z3907" s="1">
        <v>3.2019155595644799E-7</v>
      </c>
      <c r="AA3907" s="1">
        <v>3.0893364720984103E-7</v>
      </c>
      <c r="AB3907" s="1">
        <v>2.9047793603347498E-7</v>
      </c>
      <c r="AC3907" s="1">
        <v>2.1422284599240801E-7</v>
      </c>
      <c r="AD3907" s="1">
        <v>1.9623205679159101E-7</v>
      </c>
      <c r="AE3907" s="1">
        <v>1.8670341536909E-7</v>
      </c>
      <c r="AF3907" s="1">
        <v>1.54273055725852E-7</v>
      </c>
      <c r="AG3907" s="1">
        <v>1.13052658602298E-7</v>
      </c>
      <c r="AH3907" s="1">
        <v>6.6075866564490595E-8</v>
      </c>
      <c r="AI3907" s="1">
        <v>3.6850190806249598E-8</v>
      </c>
      <c r="AJ3907" s="1">
        <v>1.5349083898882399E-8</v>
      </c>
      <c r="AK3907" s="1">
        <v>3.3072261243070501E-9</v>
      </c>
      <c r="AL3907" s="1">
        <v>6.1931004833999202E-11</v>
      </c>
      <c r="AM3907" s="1">
        <v>2.5176615814894402E-10</v>
      </c>
      <c r="AN3907" s="1">
        <v>2.1320339849403999E-10</v>
      </c>
      <c r="AO3907" s="1">
        <v>1.36422454573415E-10</v>
      </c>
      <c r="AP3907" s="1">
        <v>2.21728832692273E-10</v>
      </c>
      <c r="AQ3907" s="1">
        <v>2.7249791802556302E-10</v>
      </c>
      <c r="AR3907" s="1">
        <v>1.77546890866714E-10</v>
      </c>
      <c r="AS3907" s="1">
        <v>1.27686531388491E-10</v>
      </c>
      <c r="AT3907" s="1">
        <v>6.84293727489079E-11</v>
      </c>
      <c r="AU3907" s="1">
        <v>2.0963403920077501E-11</v>
      </c>
      <c r="AV3907" s="1">
        <v>1.8546341868788699E-13</v>
      </c>
      <c r="AW3907" s="1">
        <v>1.0991900597743099E-12</v>
      </c>
      <c r="AX3907" s="1">
        <v>2.2301554721469799E-13</v>
      </c>
      <c r="AY3907" s="1">
        <v>4.2614380504619898E-13</v>
      </c>
      <c r="AZ3907" s="1">
        <v>6.6405525776961105E-13</v>
      </c>
    </row>
    <row r="3908" spans="1:52" x14ac:dyDescent="0.25">
      <c r="A3908">
        <v>50</v>
      </c>
      <c r="B3908">
        <v>5.0040176999996202</v>
      </c>
      <c r="C3908">
        <v>0.11404610149705301</v>
      </c>
      <c r="D3908">
        <v>4.1705021998541099E-2</v>
      </c>
      <c r="E3908">
        <v>1.8046952720437E-2</v>
      </c>
      <c r="F3908">
        <v>8.5801224662617106E-3</v>
      </c>
      <c r="G3908">
        <v>4.3244386464665998E-3</v>
      </c>
      <c r="H3908">
        <v>2.2651358910157102E-3</v>
      </c>
      <c r="I3908">
        <v>1.21830183672896E-3</v>
      </c>
      <c r="J3908">
        <v>6.6763107043691695E-4</v>
      </c>
      <c r="K3908">
        <v>3.7082324106153E-4</v>
      </c>
      <c r="L3908">
        <v>2.0800245451329399E-4</v>
      </c>
      <c r="M3908">
        <v>1.17522396851747E-4</v>
      </c>
      <c r="N3908" s="1">
        <v>6.67596900241667E-5</v>
      </c>
      <c r="O3908" s="1">
        <v>3.8076563236206101E-5</v>
      </c>
      <c r="P3908" s="1">
        <v>2.1782821720348001E-5</v>
      </c>
      <c r="Q3908" s="1">
        <v>1.24898949220406E-5</v>
      </c>
      <c r="R3908" s="1">
        <v>7.1737957722217602E-6</v>
      </c>
      <c r="S3908" s="1">
        <v>4.4715364356142103E-6</v>
      </c>
      <c r="T3908" s="1">
        <v>2.8153456813564399E-6</v>
      </c>
      <c r="U3908" s="1">
        <v>1.62642835805221E-6</v>
      </c>
      <c r="V3908" s="1">
        <v>9.3790443082381803E-7</v>
      </c>
      <c r="W3908" s="1">
        <v>6.1342685051700203E-7</v>
      </c>
      <c r="X3908" s="1">
        <v>3.9349091167777499E-7</v>
      </c>
      <c r="Y3908" s="1">
        <v>2.7373432344670597E-7</v>
      </c>
      <c r="Z3908" s="1">
        <v>2.0509030670394901E-7</v>
      </c>
      <c r="AA3908" s="1">
        <v>1.3087433267730001E-7</v>
      </c>
      <c r="AB3908" s="1">
        <v>1.2315314074227299E-7</v>
      </c>
      <c r="AC3908" s="1">
        <v>1.3796663431812401E-7</v>
      </c>
      <c r="AD3908" s="1">
        <v>1.3572626582807999E-7</v>
      </c>
      <c r="AE3908" s="1">
        <v>1.15769654332329E-7</v>
      </c>
      <c r="AF3908" s="1">
        <v>1.3626909812495599E-7</v>
      </c>
      <c r="AG3908" s="1">
        <v>1.4437532273505201E-7</v>
      </c>
      <c r="AH3908" s="1">
        <v>9.8890885102179505E-8</v>
      </c>
      <c r="AI3908" s="1">
        <v>4.2000425834541301E-8</v>
      </c>
      <c r="AJ3908" s="1">
        <v>1.6248397112916399E-8</v>
      </c>
      <c r="AK3908" s="1">
        <v>4.2715796323814402E-9</v>
      </c>
      <c r="AL3908" s="1">
        <v>5.0576918617793899E-10</v>
      </c>
      <c r="AM3908" s="1">
        <v>3.4168173130788198E-11</v>
      </c>
      <c r="AN3908" s="1">
        <v>4.47954271839077E-12</v>
      </c>
      <c r="AO3908" s="1">
        <v>1.9811607969937899E-11</v>
      </c>
      <c r="AP3908" s="1">
        <v>1.8982714731216199E-11</v>
      </c>
      <c r="AQ3908" s="1">
        <v>9.05587618420702E-12</v>
      </c>
      <c r="AR3908" s="1">
        <v>5.8299807324661203E-12</v>
      </c>
      <c r="AS3908" s="1">
        <v>3.0135489082442603E-11</v>
      </c>
      <c r="AT3908" s="1">
        <v>2.13393564147919E-11</v>
      </c>
      <c r="AU3908" s="1">
        <v>8.0712260500835205E-12</v>
      </c>
      <c r="AV3908" s="1">
        <v>4.9179925582715698E-12</v>
      </c>
      <c r="AW3908" s="1">
        <v>1.19304800051639E-12</v>
      </c>
      <c r="AX3908" s="1">
        <v>4.9117296213333102E-12</v>
      </c>
      <c r="AY3908" s="1">
        <v>7.9302598365676694E-12</v>
      </c>
      <c r="AZ3908" s="1">
        <v>6.1279403230869502E-12</v>
      </c>
    </row>
    <row r="3909" spans="1:52" x14ac:dyDescent="0.25">
      <c r="A3909">
        <v>50</v>
      </c>
      <c r="B3909">
        <v>5.0038409000003403</v>
      </c>
      <c r="C3909">
        <v>0.114046101514566</v>
      </c>
      <c r="D3909">
        <v>4.1705022003637703E-2</v>
      </c>
      <c r="E3909">
        <v>1.8046952722346198E-2</v>
      </c>
      <c r="F3909">
        <v>8.5801224670853504E-3</v>
      </c>
      <c r="G3909">
        <v>4.3244386468544197E-3</v>
      </c>
      <c r="H3909">
        <v>2.26513589120916E-3</v>
      </c>
      <c r="I3909">
        <v>1.2183018368293701E-3</v>
      </c>
      <c r="J3909">
        <v>6.6763107049051904E-4</v>
      </c>
      <c r="K3909">
        <v>3.7082324109073201E-4</v>
      </c>
      <c r="L3909">
        <v>2.08002454529437E-4</v>
      </c>
      <c r="M3909">
        <v>1.17522396860776E-4</v>
      </c>
      <c r="N3909" s="1">
        <v>6.6759690029252205E-5</v>
      </c>
      <c r="O3909" s="1">
        <v>3.80765632390869E-5</v>
      </c>
      <c r="P3909" s="1">
        <v>2.1782821721989198E-5</v>
      </c>
      <c r="Q3909" s="1">
        <v>1.24898949229778E-5</v>
      </c>
      <c r="R3909" s="1">
        <v>7.1737957727587697E-6</v>
      </c>
      <c r="S3909" s="1">
        <v>4.1257481253621999E-6</v>
      </c>
      <c r="T3909" s="1">
        <v>2.37510510027706E-6</v>
      </c>
      <c r="U3909" s="1">
        <v>1.36831464330343E-6</v>
      </c>
      <c r="V3909" s="1">
        <v>7.8874023931681502E-7</v>
      </c>
      <c r="W3909" s="1">
        <v>3.4553779914487299E-7</v>
      </c>
      <c r="X3909" s="1">
        <v>1.9294693214008801E-7</v>
      </c>
      <c r="Y3909" s="1">
        <v>1.02494810338858E-7</v>
      </c>
      <c r="Z3909" s="1">
        <v>1.8397862018243299E-8</v>
      </c>
      <c r="AA3909" s="1">
        <v>9.8403295186304598E-9</v>
      </c>
      <c r="AB3909" s="1">
        <v>6.2722375232849203E-9</v>
      </c>
      <c r="AC3909" s="1">
        <v>4.6202512668677203E-10</v>
      </c>
      <c r="AD3909" s="1">
        <v>1.9296538169245201E-9</v>
      </c>
      <c r="AE3909" s="1">
        <v>1.62425986730989E-8</v>
      </c>
      <c r="AF3909" s="1">
        <v>1.0991317857178001E-8</v>
      </c>
      <c r="AG3909" s="1">
        <v>1.7508336162425398E-8</v>
      </c>
      <c r="AH3909" s="1">
        <v>7.63629273759413E-9</v>
      </c>
      <c r="AI3909" s="1">
        <v>5.0115680627726705E-10</v>
      </c>
      <c r="AJ3909" s="1">
        <v>2.8634483499805902E-10</v>
      </c>
      <c r="AK3909" s="1">
        <v>6.2587696113551804E-13</v>
      </c>
      <c r="AL3909" s="1">
        <v>4.6992801044407003E-10</v>
      </c>
      <c r="AM3909" s="1">
        <v>4.9599442118137398E-10</v>
      </c>
      <c r="AN3909" s="1">
        <v>1.2051788915704999E-10</v>
      </c>
      <c r="AO3909" s="1">
        <v>3.9423273547367697E-12</v>
      </c>
      <c r="AP3909" s="1">
        <v>1.72335532128519E-11</v>
      </c>
      <c r="AQ3909" s="1">
        <v>2.1090886118915801E-11</v>
      </c>
      <c r="AR3909" s="1">
        <v>2.53821833869024E-11</v>
      </c>
      <c r="AS3909" s="1">
        <v>1.33189349387642E-12</v>
      </c>
      <c r="AT3909" s="1">
        <v>1.841827055747E-12</v>
      </c>
      <c r="AU3909" s="1">
        <v>1.50392302331013E-12</v>
      </c>
      <c r="AV3909" s="1">
        <v>4.4313410050248602E-12</v>
      </c>
      <c r="AW3909" s="1">
        <v>3.3986407834066501E-12</v>
      </c>
      <c r="AX3909" s="1">
        <v>4.7276712229863703E-12</v>
      </c>
      <c r="AY3909" s="1">
        <v>3.8151816205536498E-12</v>
      </c>
      <c r="AZ3909" s="1">
        <v>4.3212508804649304E-12</v>
      </c>
    </row>
    <row r="3910" spans="1:52" x14ac:dyDescent="0.25">
      <c r="A3910">
        <v>50</v>
      </c>
      <c r="B3910">
        <v>4.9999150999997202</v>
      </c>
      <c r="C3910">
        <v>0.11404610151821699</v>
      </c>
      <c r="D3910">
        <v>4.1705022004700103E-2</v>
      </c>
      <c r="E3910">
        <v>1.8046952722744099E-2</v>
      </c>
      <c r="F3910">
        <v>8.5801224672570203E-3</v>
      </c>
      <c r="G3910">
        <v>4.3244386469352197E-3</v>
      </c>
      <c r="H3910">
        <v>2.2651358912495201E-3</v>
      </c>
      <c r="I3910">
        <v>1.2183018368503099E-3</v>
      </c>
      <c r="J3910">
        <v>6.6763107050169998E-4</v>
      </c>
      <c r="K3910">
        <v>3.7082324109680902E-4</v>
      </c>
      <c r="L3910">
        <v>2.0800245453280499E-4</v>
      </c>
      <c r="M3910">
        <v>1.17522396862653E-4</v>
      </c>
      <c r="N3910" s="1">
        <v>6.67596900303104E-5</v>
      </c>
      <c r="O3910" s="1">
        <v>3.8076563239687399E-5</v>
      </c>
      <c r="P3910" s="1">
        <v>2.1782821722331302E-5</v>
      </c>
      <c r="Q3910" s="1">
        <v>1.2489894923172801E-5</v>
      </c>
      <c r="R3910" s="1">
        <v>7.1737957728715801E-6</v>
      </c>
      <c r="S3910" s="1">
        <v>4.1257481254269403E-6</v>
      </c>
      <c r="T3910" s="1">
        <v>2.3751051003145298E-6</v>
      </c>
      <c r="U3910" s="1">
        <v>1.36831464332428E-6</v>
      </c>
      <c r="V3910" s="1">
        <v>7.8874023932878497E-7</v>
      </c>
      <c r="W3910" s="1">
        <v>6.8830189447068703E-7</v>
      </c>
      <c r="X3910" s="1">
        <v>3.9526441278111999E-7</v>
      </c>
      <c r="Y3910" s="1">
        <v>2.5212522117480002E-7</v>
      </c>
      <c r="Z3910" s="1">
        <v>7.4424770973325605E-8</v>
      </c>
      <c r="AA3910" s="1">
        <v>5.3537547059370098E-8</v>
      </c>
      <c r="AB3910" s="1">
        <v>4.8538496026076101E-8</v>
      </c>
      <c r="AC3910" s="1">
        <v>2.19926055054152E-8</v>
      </c>
      <c r="AD3910" s="1">
        <v>1.5851463509728099E-8</v>
      </c>
      <c r="AE3910" s="1">
        <v>2.86499172238636E-8</v>
      </c>
      <c r="AF3910" s="1">
        <v>6.8655867856993404E-10</v>
      </c>
      <c r="AG3910" s="1">
        <v>2.35997215415518E-9</v>
      </c>
      <c r="AH3910" s="1">
        <v>6.5721858970724502E-10</v>
      </c>
      <c r="AI3910" s="1">
        <v>4.8908373566899101E-9</v>
      </c>
      <c r="AJ3910" s="1">
        <v>1.1034838495980001E-8</v>
      </c>
      <c r="AK3910" s="1">
        <v>1.16167425694192E-8</v>
      </c>
      <c r="AL3910" s="1">
        <v>1.0628825703817E-8</v>
      </c>
      <c r="AM3910" s="1">
        <v>8.0288587083483103E-9</v>
      </c>
      <c r="AN3910" s="1">
        <v>4.6019868180412603E-9</v>
      </c>
      <c r="AO3910" s="1">
        <v>3.8701878539461102E-9</v>
      </c>
      <c r="AP3910" s="1">
        <v>3.1315106995070801E-9</v>
      </c>
      <c r="AQ3910" s="1">
        <v>1.8749567374360398E-9</v>
      </c>
      <c r="AR3910" s="1">
        <v>1.06629872665037E-9</v>
      </c>
      <c r="AS3910" s="1">
        <v>6.0477171590383002E-10</v>
      </c>
      <c r="AT3910" s="1">
        <v>2.7492622870285301E-10</v>
      </c>
      <c r="AU3910" s="1">
        <v>1.1621964802893099E-10</v>
      </c>
      <c r="AV3910" s="1">
        <v>4.2483892167490299E-11</v>
      </c>
      <c r="AW3910" s="1">
        <v>1.01850595713323E-11</v>
      </c>
      <c r="AX3910" s="1">
        <v>6.0431188988428599E-12</v>
      </c>
      <c r="AY3910" s="1">
        <v>2.1398687271464702E-12</v>
      </c>
      <c r="AZ3910" s="1">
        <v>1.35463714677435E-12</v>
      </c>
    </row>
    <row r="3911" spans="1:52" x14ac:dyDescent="0.25">
      <c r="A3911">
        <v>50</v>
      </c>
      <c r="B3911">
        <v>4.9985265000000201</v>
      </c>
      <c r="C3911">
        <v>0.11404610153298</v>
      </c>
      <c r="D3911">
        <v>4.1705022008996201E-2</v>
      </c>
      <c r="E3911">
        <v>1.8046952724353402E-2</v>
      </c>
      <c r="F3911">
        <v>8.5801224679512202E-3</v>
      </c>
      <c r="G3911">
        <v>4.3244386472621101E-3</v>
      </c>
      <c r="H3911">
        <v>2.2651358914125702E-3</v>
      </c>
      <c r="I3911">
        <v>1.2183018369349599E-3</v>
      </c>
      <c r="J3911">
        <v>6.6763107054688996E-4</v>
      </c>
      <c r="K3911">
        <v>3.7082324112143499E-4</v>
      </c>
      <c r="L3911">
        <v>2.08002454546412E-4</v>
      </c>
      <c r="M3911">
        <v>1.17522396870263E-4</v>
      </c>
      <c r="N3911" s="1">
        <v>6.6759690034595993E-5</v>
      </c>
      <c r="O3911" s="1">
        <v>3.8076563242117503E-5</v>
      </c>
      <c r="P3911" s="1">
        <v>2.17828217237141E-5</v>
      </c>
      <c r="Q3911" s="1">
        <v>1.2489894923963901E-5</v>
      </c>
      <c r="R3911" s="1">
        <v>7.1737957733239203E-6</v>
      </c>
      <c r="S3911" s="1">
        <v>4.1257481256849203E-6</v>
      </c>
      <c r="T3911" s="1">
        <v>1.78668838680791E-6</v>
      </c>
      <c r="U3911" s="1">
        <v>7.3622252164978301E-7</v>
      </c>
      <c r="V3911" s="1">
        <v>3.17869425698453E-7</v>
      </c>
      <c r="W3911" s="1">
        <v>1.2913177755301101E-7</v>
      </c>
      <c r="X3911" s="1">
        <v>9.13581196539946E-8</v>
      </c>
      <c r="Y3911" s="1">
        <v>7.83182461256354E-8</v>
      </c>
      <c r="Z3911" s="1">
        <v>8.0049948210878503E-8</v>
      </c>
      <c r="AA3911" s="1">
        <v>7.6907804373767998E-8</v>
      </c>
      <c r="AB3911" s="1">
        <v>5.9110500911146901E-8</v>
      </c>
      <c r="AC3911" s="1">
        <v>4.4700582445614402E-8</v>
      </c>
      <c r="AD3911" s="1">
        <v>4.7124738725153101E-8</v>
      </c>
      <c r="AE3911" s="1">
        <v>5.5428648460154599E-8</v>
      </c>
      <c r="AF3911" s="1">
        <v>5.1482937130004703E-8</v>
      </c>
      <c r="AG3911" s="1">
        <v>5.6734897115140697E-8</v>
      </c>
      <c r="AH3911" s="1">
        <v>4.5975491326671697E-8</v>
      </c>
      <c r="AI3911" s="1">
        <v>4.07451742313156E-8</v>
      </c>
      <c r="AJ3911" s="1">
        <v>2.4196105996268401E-8</v>
      </c>
      <c r="AK3911" s="1">
        <v>5.8547026351222903E-9</v>
      </c>
      <c r="AL3911" s="1">
        <v>2.1138738338198599E-9</v>
      </c>
      <c r="AM3911" s="1">
        <v>1.0530189393512201E-9</v>
      </c>
      <c r="AN3911" s="1">
        <v>5.9741349623794999E-10</v>
      </c>
      <c r="AO3911" s="1">
        <v>6.6358254907928295E-11</v>
      </c>
      <c r="AP3911" s="1">
        <v>1.8699781494121399E-13</v>
      </c>
      <c r="AQ3911" s="1">
        <v>1.7672767167202501E-12</v>
      </c>
      <c r="AR3911" s="1">
        <v>8.0384291618188002E-12</v>
      </c>
      <c r="AS3911" s="1">
        <v>8.83739397443018E-11</v>
      </c>
      <c r="AT3911" s="1">
        <v>1.1376150839702401E-10</v>
      </c>
      <c r="AU3911" s="1">
        <v>9.6486650106186403E-11</v>
      </c>
      <c r="AV3911" s="1">
        <v>3.3360875704634402E-11</v>
      </c>
      <c r="AW3911" s="1">
        <v>1.3817777171949E-11</v>
      </c>
      <c r="AX3911" s="1">
        <v>9.8718624607811794E-12</v>
      </c>
      <c r="AY3911" s="1">
        <v>4.1976674480008603E-12</v>
      </c>
      <c r="AZ3911" s="1">
        <v>8.1104903601229397E-13</v>
      </c>
    </row>
    <row r="3912" spans="1:52" x14ac:dyDescent="0.25">
      <c r="A3912">
        <v>50</v>
      </c>
      <c r="B3912">
        <v>4.9984917000001499</v>
      </c>
      <c r="C3912">
        <v>0.114046101534796</v>
      </c>
      <c r="D3912">
        <v>4.1705022009524702E-2</v>
      </c>
      <c r="E3912">
        <v>1.80469527245514E-2</v>
      </c>
      <c r="F3912">
        <v>8.5801224680366502E-3</v>
      </c>
      <c r="G3912">
        <v>4.32443864730236E-3</v>
      </c>
      <c r="H3912">
        <v>2.2651358914326401E-3</v>
      </c>
      <c r="I3912">
        <v>1.21830183694536E-3</v>
      </c>
      <c r="J3912">
        <v>6.6763107055244899E-4</v>
      </c>
      <c r="K3912">
        <v>3.7082324112446197E-4</v>
      </c>
      <c r="L3912">
        <v>2.0800245454808799E-4</v>
      </c>
      <c r="M3912">
        <v>1.17522396871201E-4</v>
      </c>
      <c r="N3912" s="1">
        <v>6.6759690035121994E-5</v>
      </c>
      <c r="O3912" s="1">
        <v>3.71650248960233E-5</v>
      </c>
      <c r="P3912" s="1">
        <v>2.07589279804343E-5</v>
      </c>
      <c r="Q3912" s="1">
        <v>1.16247177039451E-5</v>
      </c>
      <c r="R3912" s="1">
        <v>6.5224965774633901E-6</v>
      </c>
      <c r="S3912" s="1">
        <v>3.6653218800300799E-6</v>
      </c>
      <c r="T3912" s="1">
        <v>2.0622365839131E-6</v>
      </c>
      <c r="U3912" s="1">
        <v>1.1614219574134799E-6</v>
      </c>
      <c r="V3912" s="1">
        <v>6.1318335350197097E-7</v>
      </c>
      <c r="W3912" s="1">
        <v>3.3757975732005198E-7</v>
      </c>
      <c r="X3912" s="1">
        <v>1.76413102228594E-7</v>
      </c>
      <c r="Y3912" s="1">
        <v>1.6713707112122901E-7</v>
      </c>
      <c r="Z3912" s="1">
        <v>1.5357713952417501E-7</v>
      </c>
      <c r="AA3912" s="1">
        <v>1.3325126473503299E-7</v>
      </c>
      <c r="AB3912" s="1">
        <v>9.4479854671611401E-8</v>
      </c>
      <c r="AC3912" s="1">
        <v>8.0140542510327301E-8</v>
      </c>
      <c r="AD3912" s="1">
        <v>6.5863858738233896E-8</v>
      </c>
      <c r="AE3912" s="1">
        <v>4.3264603698444197E-8</v>
      </c>
      <c r="AF3912" s="1">
        <v>3.8316433110095602E-8</v>
      </c>
      <c r="AG3912" s="1">
        <v>5.1989909802427403E-8</v>
      </c>
      <c r="AH3912" s="1">
        <v>3.1238437184780001E-8</v>
      </c>
      <c r="AI3912" s="1">
        <v>2.6169351572998301E-8</v>
      </c>
      <c r="AJ3912" s="1">
        <v>1.11206014615297E-8</v>
      </c>
      <c r="AK3912" s="1">
        <v>5.9109125752991E-9</v>
      </c>
      <c r="AL3912" s="1">
        <v>2.4984208252694301E-9</v>
      </c>
      <c r="AM3912" s="1">
        <v>1.2495787213471199E-9</v>
      </c>
      <c r="AN3912" s="1">
        <v>6.24223185885746E-10</v>
      </c>
      <c r="AO3912" s="1">
        <v>3.8439241505146998E-10</v>
      </c>
      <c r="AP3912" s="1">
        <v>1.4739798312827701E-10</v>
      </c>
      <c r="AQ3912" s="1">
        <v>1.3293029878652999E-10</v>
      </c>
      <c r="AR3912" s="1">
        <v>9.0037981895854799E-11</v>
      </c>
      <c r="AS3912" s="1">
        <v>8.2825827761133602E-11</v>
      </c>
      <c r="AT3912" s="1">
        <v>4.7870019029445397E-11</v>
      </c>
      <c r="AU3912" s="1">
        <v>2.4662867737396599E-11</v>
      </c>
      <c r="AV3912" s="1">
        <v>1.56094767883065E-11</v>
      </c>
      <c r="AW3912" s="1">
        <v>2.38443442433665E-11</v>
      </c>
      <c r="AX3912" s="1">
        <v>1.21302291160853E-11</v>
      </c>
      <c r="AY3912" s="1">
        <v>5.6951176632639198E-12</v>
      </c>
      <c r="AZ3912" s="1">
        <v>4.4895916324184601E-12</v>
      </c>
    </row>
    <row r="3913" spans="1:52" x14ac:dyDescent="0.25">
      <c r="A3913">
        <v>50</v>
      </c>
      <c r="B3913">
        <v>4.9977200999996896</v>
      </c>
      <c r="C3913">
        <v>0.11404610154648701</v>
      </c>
      <c r="D3913">
        <v>4.1705022012926703E-2</v>
      </c>
      <c r="E3913">
        <v>1.80469527258258E-2</v>
      </c>
      <c r="F3913">
        <v>8.5801224685864499E-3</v>
      </c>
      <c r="G3913">
        <v>4.3244386475611903E-3</v>
      </c>
      <c r="H3913">
        <v>2.2651358915617998E-3</v>
      </c>
      <c r="I3913">
        <v>1.21830183701243E-3</v>
      </c>
      <c r="J3913">
        <v>6.6763107058822604E-4</v>
      </c>
      <c r="K3913">
        <v>3.7082324114395598E-4</v>
      </c>
      <c r="L3913">
        <v>2.0800245455886699E-4</v>
      </c>
      <c r="M3913">
        <v>1.1752239687721201E-4</v>
      </c>
      <c r="N3913" s="1">
        <v>7.8524335542372894E-5</v>
      </c>
      <c r="O3913" s="1">
        <v>5.0892332402747803E-5</v>
      </c>
      <c r="P3913" s="1">
        <v>3.29105288201052E-5</v>
      </c>
      <c r="Q3913" s="1">
        <v>2.12360063770103E-5</v>
      </c>
      <c r="R3913" s="1">
        <v>1.367398370526E-5</v>
      </c>
      <c r="S3913" s="1">
        <v>8.4929100785277303E-6</v>
      </c>
      <c r="T3913" s="1">
        <v>5.2675123591906803E-6</v>
      </c>
      <c r="U3913" s="1">
        <v>3.2625903925926598E-6</v>
      </c>
      <c r="V3913" s="1">
        <v>1.88832322024834E-6</v>
      </c>
      <c r="W3913" s="1">
        <v>1.01617124109597E-6</v>
      </c>
      <c r="X3913" s="1">
        <v>5.3037835709219402E-7</v>
      </c>
      <c r="Y3913" s="1">
        <v>2.5297868634202198E-7</v>
      </c>
      <c r="Z3913" s="1">
        <v>1.14548500619492E-7</v>
      </c>
      <c r="AA3913" s="1">
        <v>4.78421415594988E-8</v>
      </c>
      <c r="AB3913" s="1">
        <v>8.8868283531372706E-9</v>
      </c>
      <c r="AC3913" s="1">
        <v>2.9540259198187999E-9</v>
      </c>
      <c r="AD3913" s="1">
        <v>1.8907924943104499E-10</v>
      </c>
      <c r="AE3913" s="1">
        <v>1.02008302989174E-9</v>
      </c>
      <c r="AF3913" s="1">
        <v>1.1355976836662301E-10</v>
      </c>
      <c r="AG3913" s="1">
        <v>5.4849431612062201E-12</v>
      </c>
      <c r="AH3913" s="1">
        <v>1.7843148061966899E-10</v>
      </c>
      <c r="AI3913" s="1">
        <v>1.14142934375739E-9</v>
      </c>
      <c r="AJ3913" s="1">
        <v>3.56765427969967E-9</v>
      </c>
      <c r="AK3913" s="1">
        <v>7.1069102187980598E-9</v>
      </c>
      <c r="AL3913" s="1">
        <v>3.9764059945192897E-9</v>
      </c>
      <c r="AM3913" s="1">
        <v>3.33283678122073E-9</v>
      </c>
      <c r="AN3913" s="1">
        <v>2.5325077703403498E-9</v>
      </c>
      <c r="AO3913" s="1">
        <v>8.6950619220336101E-10</v>
      </c>
      <c r="AP3913" s="1">
        <v>2.75104852334908E-10</v>
      </c>
      <c r="AQ3913" s="1">
        <v>3.2437631802261902E-11</v>
      </c>
      <c r="AR3913" s="1">
        <v>3.2147682226543302E-11</v>
      </c>
      <c r="AS3913" s="1">
        <v>3.2787130301240401E-11</v>
      </c>
      <c r="AT3913" s="1">
        <v>1.31083690867136E-11</v>
      </c>
      <c r="AU3913" s="1">
        <v>6.5507895740527396E-12</v>
      </c>
      <c r="AV3913" s="1">
        <v>2.24478801280188E-12</v>
      </c>
      <c r="AW3913" s="1">
        <v>3.0764776309228301E-13</v>
      </c>
      <c r="AX3913" s="1">
        <v>5.6237939167718103E-13</v>
      </c>
      <c r="AY3913" s="1">
        <v>1.97766420220226E-13</v>
      </c>
      <c r="AZ3913" s="1">
        <v>1.1821481771257999E-19</v>
      </c>
    </row>
    <row r="3914" spans="1:52" x14ac:dyDescent="0.25">
      <c r="A3914">
        <v>50</v>
      </c>
      <c r="B3914">
        <v>4.9953317999997999</v>
      </c>
      <c r="C3914">
        <v>0.11404610153700299</v>
      </c>
      <c r="D3914">
        <v>4.1705022010166799E-2</v>
      </c>
      <c r="E3914">
        <v>1.8046952724791999E-2</v>
      </c>
      <c r="F3914">
        <v>8.5801224681404803E-3</v>
      </c>
      <c r="G3914">
        <v>4.3244386473512099E-3</v>
      </c>
      <c r="H3914">
        <v>2.2651358914570099E-3</v>
      </c>
      <c r="I3914">
        <v>1.21830183695803E-3</v>
      </c>
      <c r="J3914">
        <v>6.6763107055920997E-4</v>
      </c>
      <c r="K3914">
        <v>3.7082324112813498E-4</v>
      </c>
      <c r="L3914">
        <v>2.0800245455012499E-4</v>
      </c>
      <c r="M3914">
        <v>1.17522396872334E-4</v>
      </c>
      <c r="N3914" s="1">
        <v>6.6759690035762297E-5</v>
      </c>
      <c r="O3914" s="1">
        <v>3.80765632427785E-5</v>
      </c>
      <c r="P3914" s="1">
        <v>2.1782821724090799E-5</v>
      </c>
      <c r="Q3914" s="1">
        <v>1.2489894924176401E-5</v>
      </c>
      <c r="R3914" s="1">
        <v>6.4009214404635496E-6</v>
      </c>
      <c r="S3914" s="1">
        <v>3.26234158876927E-6</v>
      </c>
      <c r="T3914" s="1">
        <v>1.6512643218165701E-6</v>
      </c>
      <c r="U3914" s="1">
        <v>7.3913456053769805E-7</v>
      </c>
      <c r="V3914" s="1">
        <v>3.1651448525813597E-7</v>
      </c>
      <c r="W3914" s="1">
        <v>1.3635026518720199E-7</v>
      </c>
      <c r="X3914" s="1">
        <v>6.8612659893787407E-8</v>
      </c>
      <c r="Y3914" s="1">
        <v>2.9293631386847301E-8</v>
      </c>
      <c r="Z3914" s="1">
        <v>1.8877306660775E-8</v>
      </c>
      <c r="AA3914" s="1">
        <v>2.1191291079098601E-8</v>
      </c>
      <c r="AB3914" s="1">
        <v>8.1013626092318607E-9</v>
      </c>
      <c r="AC3914" s="1">
        <v>2.9510815358137501E-9</v>
      </c>
      <c r="AD3914" s="1">
        <v>1.17721114983319E-9</v>
      </c>
      <c r="AE3914" s="1">
        <v>5.6900238354497604E-10</v>
      </c>
      <c r="AF3914" s="1">
        <v>1.9196710569054702E-11</v>
      </c>
      <c r="AG3914" s="1">
        <v>6.5684831304262701E-10</v>
      </c>
      <c r="AH3914" s="1">
        <v>4.7585646116912705E-10</v>
      </c>
      <c r="AI3914" s="1">
        <v>6.9355880858932098E-15</v>
      </c>
      <c r="AJ3914" s="1">
        <v>4.7349159784985001E-12</v>
      </c>
      <c r="AK3914" s="1">
        <v>2.08972464768483E-10</v>
      </c>
      <c r="AL3914" s="1">
        <v>2.6683696213726801E-10</v>
      </c>
      <c r="AM3914" s="1">
        <v>1.79184745059594E-9</v>
      </c>
      <c r="AN3914" s="1">
        <v>3.1969593146239E-9</v>
      </c>
      <c r="AO3914" s="1">
        <v>1.2930097354796101E-9</v>
      </c>
      <c r="AP3914" s="1">
        <v>4.4555773560923398E-10</v>
      </c>
      <c r="AQ3914" s="1">
        <v>8.7979149847979199E-11</v>
      </c>
      <c r="AR3914" s="1">
        <v>7.9274898749487504E-11</v>
      </c>
      <c r="AS3914" s="1">
        <v>3.0385572665406801E-11</v>
      </c>
      <c r="AT3914" s="1">
        <v>2.4122538412722698E-11</v>
      </c>
      <c r="AU3914" s="1">
        <v>1.6448340606280899E-11</v>
      </c>
      <c r="AV3914" s="1">
        <v>5.7118711537344804E-12</v>
      </c>
      <c r="AW3914" s="1">
        <v>2.6240533146632401E-13</v>
      </c>
      <c r="AX3914" s="1">
        <v>7.9712426936740105E-13</v>
      </c>
      <c r="AY3914" s="1">
        <v>7.0167895152717998E-13</v>
      </c>
      <c r="AZ3914" s="1">
        <v>1.9720353133071301E-18</v>
      </c>
    </row>
    <row r="3915" spans="1:52" x14ac:dyDescent="0.25">
      <c r="A3915">
        <v>50</v>
      </c>
      <c r="B3915">
        <v>4.9921265999996596</v>
      </c>
      <c r="C3915">
        <v>0.11404610149405101</v>
      </c>
      <c r="D3915">
        <v>4.1705021997667797E-2</v>
      </c>
      <c r="E3915">
        <v>1.80469527201099E-2</v>
      </c>
      <c r="F3915">
        <v>8.5801224661205804E-3</v>
      </c>
      <c r="G3915">
        <v>4.3244386464001599E-3</v>
      </c>
      <c r="H3915">
        <v>2.26513589098255E-3</v>
      </c>
      <c r="I3915">
        <v>1.21830183671174E-3</v>
      </c>
      <c r="J3915">
        <v>6.6763107042774102E-4</v>
      </c>
      <c r="K3915">
        <v>3.7082324105652202E-4</v>
      </c>
      <c r="L3915">
        <v>2.0800245451053001E-4</v>
      </c>
      <c r="M3915">
        <v>1.17522396850207E-4</v>
      </c>
      <c r="N3915" s="1">
        <v>6.6759690023296506E-5</v>
      </c>
      <c r="O3915" s="1">
        <v>3.8076563235711799E-5</v>
      </c>
      <c r="P3915" s="1">
        <v>2.1782821720067101E-5</v>
      </c>
      <c r="Q3915" s="1">
        <v>1.24898949218788E-5</v>
      </c>
      <c r="R3915" s="1">
        <v>7.1737957721300502E-6</v>
      </c>
      <c r="S3915" s="1">
        <v>4.1257481250007099E-6</v>
      </c>
      <c r="T3915" s="1">
        <v>2.3751051000700299E-6</v>
      </c>
      <c r="U3915" s="1">
        <v>1.3683146431839501E-6</v>
      </c>
      <c r="V3915" s="1">
        <v>8.0894817661971699E-7</v>
      </c>
      <c r="W3915" s="1">
        <v>7.02145934346075E-7</v>
      </c>
      <c r="X3915" s="1">
        <v>3.9809436615406301E-7</v>
      </c>
      <c r="Y3915" s="1">
        <v>2.44918306916533E-7</v>
      </c>
      <c r="Z3915" s="1">
        <v>6.6748128617451004E-8</v>
      </c>
      <c r="AA3915" s="1">
        <v>3.9109193460741701E-8</v>
      </c>
      <c r="AB3915" s="1">
        <v>2.9744001760512699E-8</v>
      </c>
      <c r="AC3915" s="1">
        <v>1.1359866609571099E-8</v>
      </c>
      <c r="AD3915" s="1">
        <v>1.67788311454948E-8</v>
      </c>
      <c r="AE3915" s="1">
        <v>3.7939929890335999E-8</v>
      </c>
      <c r="AF3915" s="1">
        <v>1.0455898759688E-8</v>
      </c>
      <c r="AG3915" s="1">
        <v>3.2045982821645799E-9</v>
      </c>
      <c r="AH3915" s="1">
        <v>1.97766983291374E-11</v>
      </c>
      <c r="AI3915" s="1">
        <v>3.5057438311333102E-11</v>
      </c>
      <c r="AJ3915" s="1">
        <v>1.0727097214818199E-9</v>
      </c>
      <c r="AK3915" s="1">
        <v>2.2214429664102801E-9</v>
      </c>
      <c r="AL3915" s="1">
        <v>2.8211218320549801E-9</v>
      </c>
      <c r="AM3915" s="1">
        <v>2.6033093990606901E-9</v>
      </c>
      <c r="AN3915" s="1">
        <v>2.4621308739965198E-9</v>
      </c>
      <c r="AO3915" s="1">
        <v>1.81124319391561E-9</v>
      </c>
      <c r="AP3915" s="1">
        <v>1.10032523691591E-9</v>
      </c>
      <c r="AQ3915" s="1">
        <v>4.8622600742859305E-10</v>
      </c>
      <c r="AR3915" s="1">
        <v>2.2766494536543301E-10</v>
      </c>
      <c r="AS3915" s="1">
        <v>2.5133844805969299E-10</v>
      </c>
      <c r="AT3915" s="1">
        <v>1.3330925859486999E-10</v>
      </c>
      <c r="AU3915" s="1">
        <v>3.9336924919117897E-11</v>
      </c>
      <c r="AV3915" s="1">
        <v>9.0942123188659408E-12</v>
      </c>
      <c r="AW3915" s="1">
        <v>2.1409865484468498E-12</v>
      </c>
      <c r="AX3915" s="1">
        <v>2.1760942965202301E-13</v>
      </c>
      <c r="AY3915" s="1">
        <v>5.6435419523866701E-14</v>
      </c>
      <c r="AZ3915" s="1">
        <v>6.2365628273942802E-13</v>
      </c>
    </row>
    <row r="3916" spans="1:52" x14ac:dyDescent="0.25">
      <c r="A3916">
        <v>50</v>
      </c>
      <c r="B3916">
        <v>4.9851684000000196</v>
      </c>
      <c r="C3916">
        <v>0.114046101531643</v>
      </c>
      <c r="D3916">
        <v>4.1705022008607102E-2</v>
      </c>
      <c r="E3916">
        <v>1.8046952724207699E-2</v>
      </c>
      <c r="F3916">
        <v>8.5801224678883903E-3</v>
      </c>
      <c r="G3916">
        <v>4.3244386472325296E-3</v>
      </c>
      <c r="H3916">
        <v>2.2651358913978099E-3</v>
      </c>
      <c r="I3916">
        <v>1.2183018369273E-3</v>
      </c>
      <c r="J3916">
        <v>6.6763107054278799E-4</v>
      </c>
      <c r="K3916">
        <v>3.7082324111920999E-4</v>
      </c>
      <c r="L3916">
        <v>2.08002454545182E-4</v>
      </c>
      <c r="M3916">
        <v>1.17522396869568E-4</v>
      </c>
      <c r="N3916" s="1">
        <v>6.6759690034205897E-5</v>
      </c>
      <c r="O3916" s="1">
        <v>3.8076563241899199E-5</v>
      </c>
      <c r="P3916" s="1">
        <v>2.17828217235878E-5</v>
      </c>
      <c r="Q3916" s="1">
        <v>1.24898949238914E-5</v>
      </c>
      <c r="R3916" s="1">
        <v>7.1737957732828502E-6</v>
      </c>
      <c r="S3916" s="1">
        <v>4.1257481256630897E-6</v>
      </c>
      <c r="T3916" s="1">
        <v>1.7838176804836699E-6</v>
      </c>
      <c r="U3916" s="1">
        <v>6.97291629484277E-7</v>
      </c>
      <c r="V3916" s="1">
        <v>2.2721420444398599E-7</v>
      </c>
      <c r="W3916" s="1">
        <v>6.5735078486055395E-8</v>
      </c>
      <c r="X3916" s="1">
        <v>9.8797616642154999E-9</v>
      </c>
      <c r="Y3916" s="1">
        <v>1.7540705776100701E-8</v>
      </c>
      <c r="Z3916" s="1">
        <v>3.88756384332663E-8</v>
      </c>
      <c r="AA3916" s="1">
        <v>4.6531524653751798E-8</v>
      </c>
      <c r="AB3916" s="1">
        <v>4.68672191429792E-8</v>
      </c>
      <c r="AC3916" s="1">
        <v>4.8717981104965299E-8</v>
      </c>
      <c r="AD3916" s="1">
        <v>5.7758228378658601E-8</v>
      </c>
      <c r="AE3916" s="1">
        <v>7.8095572014910595E-8</v>
      </c>
      <c r="AF3916" s="1">
        <v>1.0565465965277799E-7</v>
      </c>
      <c r="AG3916" s="1">
        <v>9.6399600464755498E-8</v>
      </c>
      <c r="AH3916" s="1">
        <v>5.6456329544543799E-8</v>
      </c>
      <c r="AI3916" s="1">
        <v>5.1087291472964599E-8</v>
      </c>
      <c r="AJ3916" s="1">
        <v>1.1302567468494399E-8</v>
      </c>
      <c r="AK3916" s="1">
        <v>2.0901820086008401E-9</v>
      </c>
      <c r="AL3916" s="1">
        <v>9.1148343423474196E-10</v>
      </c>
      <c r="AM3916" s="1">
        <v>1.9028817977512798E-9</v>
      </c>
      <c r="AN3916" s="1">
        <v>9.592985301709849E-10</v>
      </c>
      <c r="AO3916" s="1">
        <v>6.8448010843916899E-10</v>
      </c>
      <c r="AP3916" s="1">
        <v>6.5145078562332696E-10</v>
      </c>
      <c r="AQ3916" s="1">
        <v>6.6099926336772597E-10</v>
      </c>
      <c r="AR3916" s="1">
        <v>4.7121062677009895E-10</v>
      </c>
      <c r="AS3916" s="1">
        <v>3.0205799021144001E-10</v>
      </c>
      <c r="AT3916" s="1">
        <v>1.8121204359716801E-10</v>
      </c>
      <c r="AU3916" s="1">
        <v>1.11225264822479E-10</v>
      </c>
      <c r="AV3916" s="1">
        <v>6.5036802847848694E-11</v>
      </c>
      <c r="AW3916" s="1">
        <v>3.6483577425711698E-11</v>
      </c>
      <c r="AX3916" s="1">
        <v>1.5716973920276901E-11</v>
      </c>
      <c r="AY3916" s="1">
        <v>1.0674808585816301E-11</v>
      </c>
      <c r="AZ3916" s="1">
        <v>7.4800748639512904E-12</v>
      </c>
    </row>
    <row r="3917" spans="1:52" x14ac:dyDescent="0.25">
      <c r="A3917">
        <v>50</v>
      </c>
      <c r="B3917">
        <v>4.98290739999993</v>
      </c>
      <c r="C3917">
        <v>0.114046101558546</v>
      </c>
      <c r="D3917">
        <v>4.1705022016436E-2</v>
      </c>
      <c r="E3917">
        <v>1.8046952727140401E-2</v>
      </c>
      <c r="F3917">
        <v>8.5801224691535102E-3</v>
      </c>
      <c r="G3917">
        <v>4.3244386478282397E-3</v>
      </c>
      <c r="H3917">
        <v>2.2651358916949901E-3</v>
      </c>
      <c r="I3917">
        <v>1.2183018370815399E-3</v>
      </c>
      <c r="J3917">
        <v>6.6763107062515299E-4</v>
      </c>
      <c r="K3917">
        <v>3.7082324116406398E-4</v>
      </c>
      <c r="L3917">
        <v>2.0800245456998199E-4</v>
      </c>
      <c r="M3917">
        <v>1.17522396883433E-4</v>
      </c>
      <c r="N3917" s="1">
        <v>6.6759690042015704E-5</v>
      </c>
      <c r="O3917" s="1">
        <v>3.8076563246323401E-5</v>
      </c>
      <c r="P3917" s="1">
        <v>2.1782821726111799E-5</v>
      </c>
      <c r="Q3917" s="1">
        <v>1.0398398907440199E-5</v>
      </c>
      <c r="R3917" s="1">
        <v>4.8795462328380303E-6</v>
      </c>
      <c r="S3917" s="1">
        <v>2.2393118808785301E-6</v>
      </c>
      <c r="T3917" s="1">
        <v>9.0537488850839998E-7</v>
      </c>
      <c r="U3917" s="1">
        <v>4.3606277719528997E-7</v>
      </c>
      <c r="V3917" s="1">
        <v>3.3771767342218299E-7</v>
      </c>
      <c r="W3917" s="1">
        <v>2.8582901062145401E-7</v>
      </c>
      <c r="X3917" s="1">
        <v>2.7769704822575799E-7</v>
      </c>
      <c r="Y3917" s="1">
        <v>3.1809612759776698E-7</v>
      </c>
      <c r="Z3917" s="1">
        <v>2.9198434348550799E-7</v>
      </c>
      <c r="AA3917" s="1">
        <v>2.2889800787979199E-7</v>
      </c>
      <c r="AB3917" s="1">
        <v>2.28051029493738E-7</v>
      </c>
      <c r="AC3917" s="1">
        <v>2.13107790295396E-7</v>
      </c>
      <c r="AD3917" s="1">
        <v>1.9588823815545E-7</v>
      </c>
      <c r="AE3917" s="1">
        <v>1.5983064518538201E-7</v>
      </c>
      <c r="AF3917" s="1">
        <v>1.0463798386594599E-7</v>
      </c>
      <c r="AG3917" s="1">
        <v>1.0010253844397999E-7</v>
      </c>
      <c r="AH3917" s="1">
        <v>4.9518567982185901E-8</v>
      </c>
      <c r="AI3917" s="1">
        <v>1.8959696459165001E-8</v>
      </c>
      <c r="AJ3917" s="1">
        <v>8.0197211997311105E-9</v>
      </c>
      <c r="AK3917" s="1">
        <v>4.0477074130402603E-9</v>
      </c>
      <c r="AL3917" s="1">
        <v>1.8587712219620799E-9</v>
      </c>
      <c r="AM3917" s="1">
        <v>1.3310367907676E-10</v>
      </c>
      <c r="AN3917" s="1">
        <v>2.3361760670532999E-11</v>
      </c>
      <c r="AO3917" s="1">
        <v>7.03318489469529E-11</v>
      </c>
      <c r="AP3917" s="1">
        <v>8.5580811859800195E-11</v>
      </c>
      <c r="AQ3917" s="1">
        <v>2.0614857715530301E-10</v>
      </c>
      <c r="AR3917" s="1">
        <v>2.4174628301771198E-10</v>
      </c>
      <c r="AS3917" s="1">
        <v>6.6335312709485706E-11</v>
      </c>
      <c r="AT3917" s="1">
        <v>3.7392190319165003E-12</v>
      </c>
      <c r="AU3917" s="1">
        <v>1.2135746007986999E-12</v>
      </c>
      <c r="AV3917" s="1">
        <v>3.8895777392862299E-12</v>
      </c>
      <c r="AW3917" s="1">
        <v>5.1498677412685303E-12</v>
      </c>
      <c r="AX3917" s="1">
        <v>2.27760510034656E-12</v>
      </c>
      <c r="AY3917" s="1">
        <v>1.53862628749292E-12</v>
      </c>
      <c r="AZ3917" s="1">
        <v>3.7058025627006702E-13</v>
      </c>
    </row>
    <row r="3918" spans="1:52" x14ac:dyDescent="0.25">
      <c r="A3918">
        <v>50</v>
      </c>
      <c r="B3918">
        <v>4.9824174000000303</v>
      </c>
      <c r="C3918">
        <v>0.11404610150771401</v>
      </c>
      <c r="D3918">
        <v>4.1705022001643798E-2</v>
      </c>
      <c r="E3918">
        <v>1.8046952721599299E-2</v>
      </c>
      <c r="F3918">
        <v>8.5801224667631203E-3</v>
      </c>
      <c r="G3918">
        <v>4.3244386467027104E-3</v>
      </c>
      <c r="H3918">
        <v>2.2651358911334801E-3</v>
      </c>
      <c r="I3918">
        <v>1.2183018367900901E-3</v>
      </c>
      <c r="J3918">
        <v>6.6763107046956E-4</v>
      </c>
      <c r="K3918">
        <v>3.7082324107929801E-4</v>
      </c>
      <c r="L3918">
        <v>2.0800245452312299E-4</v>
      </c>
      <c r="M3918">
        <v>1.1752239685724299E-4</v>
      </c>
      <c r="N3918" s="1">
        <v>6.6759690027263602E-5</v>
      </c>
      <c r="O3918" s="1">
        <v>3.8076563237958002E-5</v>
      </c>
      <c r="P3918" s="1">
        <v>2.1782821721348801E-5</v>
      </c>
      <c r="Q3918" s="1">
        <v>1.2489894922610999E-5</v>
      </c>
      <c r="R3918" s="1">
        <v>7.1007215031270603E-6</v>
      </c>
      <c r="S3918" s="1">
        <v>4.0438406681625099E-6</v>
      </c>
      <c r="T3918" s="1">
        <v>2.3061927434719402E-6</v>
      </c>
      <c r="U3918" s="1">
        <v>1.31675382971861E-6</v>
      </c>
      <c r="V3918" s="1">
        <v>6.6045578771701401E-7</v>
      </c>
      <c r="W3918" s="1">
        <v>3.2876412670433201E-7</v>
      </c>
      <c r="X3918" s="1">
        <v>1.4922206760526501E-7</v>
      </c>
      <c r="Y3918" s="1">
        <v>5.0915516415941202E-8</v>
      </c>
      <c r="Z3918" s="1">
        <v>5.4398868741111599E-9</v>
      </c>
      <c r="AA3918" s="1">
        <v>1.9494749078912999E-9</v>
      </c>
      <c r="AB3918" s="1">
        <v>9.8305345780648801E-9</v>
      </c>
      <c r="AC3918" s="1">
        <v>5.5359271958899503E-9</v>
      </c>
      <c r="AD3918" s="1">
        <v>2.0640879919300001E-9</v>
      </c>
      <c r="AE3918" s="1">
        <v>1.1751142196599701E-10</v>
      </c>
      <c r="AF3918" s="1">
        <v>2.9685125672118701E-9</v>
      </c>
      <c r="AG3918" s="1">
        <v>2.2370896420064501E-9</v>
      </c>
      <c r="AH3918" s="1">
        <v>1.56864559101993E-9</v>
      </c>
      <c r="AI3918" s="1">
        <v>4.0364066682347701E-9</v>
      </c>
      <c r="AJ3918" s="1">
        <v>6.9496152024104903E-9</v>
      </c>
      <c r="AK3918" s="1">
        <v>3.2780786046127999E-9</v>
      </c>
      <c r="AL3918" s="1">
        <v>1.69218538360511E-9</v>
      </c>
      <c r="AM3918" s="1">
        <v>2.8318654380454498E-10</v>
      </c>
      <c r="AN3918" s="1">
        <v>5.0092842966162702E-11</v>
      </c>
      <c r="AO3918" s="1">
        <v>6.5477547642387199E-11</v>
      </c>
      <c r="AP3918" s="1">
        <v>1.62045726073927E-11</v>
      </c>
      <c r="AQ3918" s="1">
        <v>1.10425188777868E-10</v>
      </c>
      <c r="AR3918" s="1">
        <v>9.3102446501276502E-11</v>
      </c>
      <c r="AS3918" s="1">
        <v>4.4739988246660901E-11</v>
      </c>
      <c r="AT3918" s="1">
        <v>2.27969172969483E-11</v>
      </c>
      <c r="AU3918" s="1">
        <v>1.1316940401254599E-11</v>
      </c>
      <c r="AV3918" s="1">
        <v>3.1117004112163301E-11</v>
      </c>
      <c r="AW3918" s="1">
        <v>2.7596081580260799E-11</v>
      </c>
      <c r="AX3918" s="1">
        <v>1.7752165338293399E-11</v>
      </c>
      <c r="AY3918" s="1">
        <v>1.0171265411948899E-11</v>
      </c>
      <c r="AZ3918" s="1">
        <v>7.4203947487467103E-12</v>
      </c>
    </row>
    <row r="3919" spans="1:52" x14ac:dyDescent="0.25">
      <c r="A3919">
        <v>50</v>
      </c>
      <c r="B3919">
        <v>4.9761031999996703</v>
      </c>
      <c r="C3919">
        <v>0.114046101490849</v>
      </c>
      <c r="D3919">
        <v>4.1705021996735897E-2</v>
      </c>
      <c r="E3919">
        <v>1.8046952719760801E-2</v>
      </c>
      <c r="F3919">
        <v>8.5801224659700394E-3</v>
      </c>
      <c r="G3919">
        <v>4.32443864632924E-3</v>
      </c>
      <c r="H3919">
        <v>2.2651358909471998E-3</v>
      </c>
      <c r="I3919">
        <v>1.2183018366933899E-3</v>
      </c>
      <c r="J3919">
        <v>6.6763107041792195E-4</v>
      </c>
      <c r="K3919">
        <v>3.70823241051175E-4</v>
      </c>
      <c r="L3919">
        <v>2.0800245450758401E-4</v>
      </c>
      <c r="M3919">
        <v>1.17522396848555E-4</v>
      </c>
      <c r="N3919" s="1">
        <v>6.6759690022365895E-5</v>
      </c>
      <c r="O3919" s="1">
        <v>3.8076563235183E-5</v>
      </c>
      <c r="P3919" s="1">
        <v>2.1782821719767899E-5</v>
      </c>
      <c r="Q3919" s="1">
        <v>1.2489894921707999E-5</v>
      </c>
      <c r="R3919" s="1">
        <v>7.1737957720325897E-6</v>
      </c>
      <c r="S3919" s="1">
        <v>3.8537362708633999E-6</v>
      </c>
      <c r="T3919" s="1">
        <v>2.0535629702041098E-6</v>
      </c>
      <c r="U3919" s="1">
        <v>1.12244643258156E-6</v>
      </c>
      <c r="V3919" s="1">
        <v>6.3632513345093298E-7</v>
      </c>
      <c r="W3919" s="1">
        <v>3.6596079439209001E-7</v>
      </c>
      <c r="X3919" s="1">
        <v>2.6645804537649902E-7</v>
      </c>
      <c r="Y3919" s="1">
        <v>2.15943669537484E-7</v>
      </c>
      <c r="Z3919" s="1">
        <v>1.66212794787449E-7</v>
      </c>
      <c r="AA3919" s="1">
        <v>1.2272581126273301E-7</v>
      </c>
      <c r="AB3919" s="1">
        <v>1.27521098146573E-7</v>
      </c>
      <c r="AC3919" s="1">
        <v>1.05669523508459E-7</v>
      </c>
      <c r="AD3919" s="1">
        <v>9.73238553258235E-8</v>
      </c>
      <c r="AE3919" s="1">
        <v>8.0125450619253998E-8</v>
      </c>
      <c r="AF3919" s="1">
        <v>5.62209839552148E-8</v>
      </c>
      <c r="AG3919" s="1">
        <v>2.4701670623461899E-8</v>
      </c>
      <c r="AH3919" s="1">
        <v>5.39896690840756E-9</v>
      </c>
      <c r="AI3919" s="1">
        <v>2.3704115236091599E-9</v>
      </c>
      <c r="AJ3919" s="1">
        <v>2.9094234645243298E-10</v>
      </c>
      <c r="AK3919" s="1">
        <v>7.9419401470303701E-10</v>
      </c>
      <c r="AL3919" s="1">
        <v>1.9493452325511902E-9</v>
      </c>
      <c r="AM3919" s="1">
        <v>1.2567995258620199E-9</v>
      </c>
      <c r="AN3919" s="1">
        <v>7.8781055117635998E-10</v>
      </c>
      <c r="AO3919" s="1">
        <v>2.6749229768200602E-10</v>
      </c>
      <c r="AP3919" s="1">
        <v>6.4661121892296604E-12</v>
      </c>
      <c r="AQ3919" s="1">
        <v>9.5754589432483898E-11</v>
      </c>
      <c r="AR3919" s="1">
        <v>3.58216038824938E-10</v>
      </c>
      <c r="AS3919" s="1">
        <v>4.6990851643275404E-10</v>
      </c>
      <c r="AT3919" s="1">
        <v>3.4953518294428399E-10</v>
      </c>
      <c r="AU3919" s="1">
        <v>2.7598274703228499E-10</v>
      </c>
      <c r="AV3919" s="1">
        <v>2.6499881426002998E-10</v>
      </c>
      <c r="AW3919" s="1">
        <v>1.87444757870906E-10</v>
      </c>
      <c r="AX3919" s="1">
        <v>1.0698609649861201E-10</v>
      </c>
      <c r="AY3919" s="1">
        <v>5.41720092910066E-11</v>
      </c>
      <c r="AZ3919" s="1">
        <v>1.9678995843072599E-11</v>
      </c>
    </row>
    <row r="3920" spans="1:52" x14ac:dyDescent="0.25">
      <c r="A3920">
        <v>50</v>
      </c>
      <c r="B3920">
        <v>4.9757259000002696</v>
      </c>
      <c r="C3920">
        <v>0.11404610150121799</v>
      </c>
      <c r="D3920">
        <v>4.1705021999753199E-2</v>
      </c>
      <c r="E3920">
        <v>1.8046952720891098E-2</v>
      </c>
      <c r="F3920">
        <v>8.5801224664576094E-3</v>
      </c>
      <c r="G3920">
        <v>4.3244386465588099E-3</v>
      </c>
      <c r="H3920">
        <v>2.2651358910617198E-3</v>
      </c>
      <c r="I3920">
        <v>1.21830183675284E-3</v>
      </c>
      <c r="J3920">
        <v>6.6763107044966598E-4</v>
      </c>
      <c r="K3920">
        <v>3.70823241068469E-4</v>
      </c>
      <c r="L3920">
        <v>2.0800245451712599E-4</v>
      </c>
      <c r="M3920">
        <v>1.17522396853896E-4</v>
      </c>
      <c r="N3920" s="1">
        <v>6.6759690025378296E-5</v>
      </c>
      <c r="O3920" s="1">
        <v>4.62720910039631E-5</v>
      </c>
      <c r="P3920" s="1">
        <v>3.1670362552901099E-5</v>
      </c>
      <c r="Q3920" s="1">
        <v>2.1450277901776901E-5</v>
      </c>
      <c r="R3920" s="1">
        <v>1.50134818571522E-5</v>
      </c>
      <c r="S3920" s="1">
        <v>1.02873886135438E-5</v>
      </c>
      <c r="T3920" s="1">
        <v>7.1210420620009101E-6</v>
      </c>
      <c r="U3920" s="1">
        <v>5.0252147820130598E-6</v>
      </c>
      <c r="V3920" s="1">
        <v>3.5558654787671099E-6</v>
      </c>
      <c r="W3920" s="1">
        <v>3.7605341467388501E-6</v>
      </c>
      <c r="X3920" s="1">
        <v>3.5737747711018202E-6</v>
      </c>
      <c r="Y3920" s="1">
        <v>3.29475989690971E-6</v>
      </c>
      <c r="Z3920" s="1">
        <v>2.8739374487791302E-6</v>
      </c>
      <c r="AA3920" s="1">
        <v>2.25712021546059E-6</v>
      </c>
      <c r="AB3920" s="1">
        <v>1.87564530997494E-6</v>
      </c>
      <c r="AC3920" s="1">
        <v>1.4371160620427099E-6</v>
      </c>
      <c r="AD3920" s="1">
        <v>1.0601040114337301E-6</v>
      </c>
      <c r="AE3920" s="1">
        <v>8.5423467864547301E-7</v>
      </c>
      <c r="AF3920" s="1">
        <v>5.8898785546800199E-7</v>
      </c>
      <c r="AG3920" s="1">
        <v>3.3512945471867002E-7</v>
      </c>
      <c r="AH3920" s="1">
        <v>2.1405933985418099E-7</v>
      </c>
      <c r="AI3920" s="1">
        <v>1.41918184726496E-7</v>
      </c>
      <c r="AJ3920" s="1">
        <v>6.6373329659618104E-8</v>
      </c>
      <c r="AK3920" s="1">
        <v>2.5500676094140999E-8</v>
      </c>
      <c r="AL3920" s="1">
        <v>1.00629956210005E-8</v>
      </c>
      <c r="AM3920" s="1">
        <v>7.5108477995817904E-9</v>
      </c>
      <c r="AN3920" s="1">
        <v>3.8909649163439096E-9</v>
      </c>
      <c r="AO3920" s="1">
        <v>3.0800203603253899E-9</v>
      </c>
      <c r="AP3920" s="1">
        <v>1.9184079296910301E-9</v>
      </c>
      <c r="AQ3920" s="1">
        <v>1.2893290184950099E-9</v>
      </c>
      <c r="AR3920" s="1">
        <v>6.58924459681249E-10</v>
      </c>
      <c r="AS3920" s="1">
        <v>4.33674441157003E-10</v>
      </c>
      <c r="AT3920" s="1">
        <v>2.57953435846066E-10</v>
      </c>
      <c r="AU3920" s="1">
        <v>2.0096206580882601E-10</v>
      </c>
      <c r="AV3920" s="1">
        <v>1.160004611382E-10</v>
      </c>
      <c r="AW3920" s="1">
        <v>6.91466097503451E-11</v>
      </c>
      <c r="AX3920" s="1">
        <v>3.67626034156384E-11</v>
      </c>
      <c r="AY3920" s="1">
        <v>2.3706497607525301E-11</v>
      </c>
      <c r="AZ3920" s="1">
        <v>1.7964574864194501E-11</v>
      </c>
    </row>
    <row r="3921" spans="1:52" x14ac:dyDescent="0.25">
      <c r="A3921">
        <v>50</v>
      </c>
      <c r="B3921">
        <v>4.9735401999996602</v>
      </c>
      <c r="C3921">
        <v>0.114046101561967</v>
      </c>
      <c r="D3921">
        <v>4.1705022017431599E-2</v>
      </c>
      <c r="E3921">
        <v>1.8046952727513301E-2</v>
      </c>
      <c r="F3921">
        <v>8.5801224693143902E-3</v>
      </c>
      <c r="G3921">
        <v>4.3244386479039804E-3</v>
      </c>
      <c r="H3921">
        <v>2.2651358917327802E-3</v>
      </c>
      <c r="I3921">
        <v>1.2183018371011601E-3</v>
      </c>
      <c r="J3921">
        <v>6.6763107063562497E-4</v>
      </c>
      <c r="K3921">
        <v>3.7082324116976298E-4</v>
      </c>
      <c r="L3921">
        <v>2.0800245457313599E-4</v>
      </c>
      <c r="M3921">
        <v>1.17522396885196E-4</v>
      </c>
      <c r="N3921" s="1">
        <v>6.6759690043007207E-5</v>
      </c>
      <c r="O3921" s="1">
        <v>3.6872622728998103E-5</v>
      </c>
      <c r="P3921" s="1">
        <v>2.0428538903299001E-5</v>
      </c>
      <c r="Q3921" s="1">
        <v>1.13438293566833E-5</v>
      </c>
      <c r="R3921" s="1">
        <v>6.30970936966253E-6</v>
      </c>
      <c r="S3921" s="1">
        <v>3.5139198763493198E-6</v>
      </c>
      <c r="T3921" s="1">
        <v>1.9586732743037098E-6</v>
      </c>
      <c r="U3921" s="1">
        <v>1.09247330195495E-6</v>
      </c>
      <c r="V3921" s="1">
        <v>5.6245822644925399E-7</v>
      </c>
      <c r="W3921" s="1">
        <v>3.0218755767660998E-7</v>
      </c>
      <c r="X3921" s="1">
        <v>2.3577890887551199E-7</v>
      </c>
      <c r="Y3921" s="1">
        <v>1.7731850915047299E-7</v>
      </c>
      <c r="Z3921" s="1">
        <v>1.5220835977281699E-7</v>
      </c>
      <c r="AA3921" s="1">
        <v>9.4205588007339095E-8</v>
      </c>
      <c r="AB3921" s="1">
        <v>7.7865402414208103E-8</v>
      </c>
      <c r="AC3921" s="1">
        <v>6.7173477854720696E-8</v>
      </c>
      <c r="AD3921" s="1">
        <v>4.1165801898094203E-8</v>
      </c>
      <c r="AE3921" s="1">
        <v>2.60947163013723E-8</v>
      </c>
      <c r="AF3921" s="1">
        <v>2.5285187114711301E-8</v>
      </c>
      <c r="AG3921" s="1">
        <v>2.2306813595665401E-8</v>
      </c>
      <c r="AH3921" s="1">
        <v>1.8333715650118499E-8</v>
      </c>
      <c r="AI3921" s="1">
        <v>3.2263570047238001E-8</v>
      </c>
      <c r="AJ3921" s="1">
        <v>4.30190394764711E-8</v>
      </c>
      <c r="AK3921" s="1">
        <v>4.4865424858643097E-8</v>
      </c>
      <c r="AL3921" s="1">
        <v>2.7812085383952198E-8</v>
      </c>
      <c r="AM3921" s="1">
        <v>1.6539191560416001E-8</v>
      </c>
      <c r="AN3921" s="1">
        <v>9.4883637246115999E-9</v>
      </c>
      <c r="AO3921" s="1">
        <v>4.8655907607429501E-9</v>
      </c>
      <c r="AP3921" s="1">
        <v>3.0813538100773899E-9</v>
      </c>
      <c r="AQ3921" s="1">
        <v>1.78246458779757E-9</v>
      </c>
      <c r="AR3921" s="1">
        <v>1.1025101825533499E-9</v>
      </c>
      <c r="AS3921" s="1">
        <v>6.5575750770855697E-10</v>
      </c>
      <c r="AT3921" s="1">
        <v>3.0325301033204098E-10</v>
      </c>
      <c r="AU3921" s="1">
        <v>1.97751109732141E-10</v>
      </c>
      <c r="AV3921" s="1">
        <v>1.4107173187266201E-10</v>
      </c>
      <c r="AW3921" s="1">
        <v>9.2657938032463406E-11</v>
      </c>
      <c r="AX3921" s="1">
        <v>5.6807802746560501E-11</v>
      </c>
      <c r="AY3921" s="1">
        <v>3.5240051122849598E-11</v>
      </c>
      <c r="AZ3921" s="1">
        <v>2.4789683492050801E-11</v>
      </c>
    </row>
    <row r="3922" spans="1:52" x14ac:dyDescent="0.25">
      <c r="A3922">
        <v>50</v>
      </c>
      <c r="B3922">
        <v>4.9647673999997997</v>
      </c>
      <c r="C3922">
        <v>0.11404610151417099</v>
      </c>
      <c r="D3922">
        <v>4.17050220035226E-2</v>
      </c>
      <c r="E3922">
        <v>1.8046952722303E-2</v>
      </c>
      <c r="F3922">
        <v>8.5801224670667194E-3</v>
      </c>
      <c r="G3922">
        <v>4.3244386468456802E-3</v>
      </c>
      <c r="H3922">
        <v>2.2651358912048102E-3</v>
      </c>
      <c r="I3922">
        <v>1.21830183682711E-3</v>
      </c>
      <c r="J3922">
        <v>6.6763107048930896E-4</v>
      </c>
      <c r="K3922">
        <v>3.70823241090072E-4</v>
      </c>
      <c r="L3922">
        <v>2.0800245452907699E-4</v>
      </c>
      <c r="M3922">
        <v>1.17522396860568E-4</v>
      </c>
      <c r="N3922" s="1">
        <v>6.6759690029136602E-5</v>
      </c>
      <c r="O3922" s="1">
        <v>3.8076563239019402E-5</v>
      </c>
      <c r="P3922" s="1">
        <v>2.17828217219528E-5</v>
      </c>
      <c r="Q3922" s="1">
        <v>1.2489894922958E-5</v>
      </c>
      <c r="R3922" s="1">
        <v>7.1737957727462599E-6</v>
      </c>
      <c r="S3922" s="1">
        <v>3.6441520258107102E-6</v>
      </c>
      <c r="T3922" s="1">
        <v>1.8374261705511701E-6</v>
      </c>
      <c r="U3922" s="1">
        <v>1.0062860184664201E-6</v>
      </c>
      <c r="V3922" s="1">
        <v>5.2127337931354204E-7</v>
      </c>
      <c r="W3922" s="1">
        <v>2.6398005377660803E-7</v>
      </c>
      <c r="X3922" s="1">
        <v>1.32348813737695E-7</v>
      </c>
      <c r="Y3922" s="1">
        <v>1.05032710242198E-7</v>
      </c>
      <c r="Z3922" s="1">
        <v>1.0241446084677499E-7</v>
      </c>
      <c r="AA3922" s="1">
        <v>8.5709532009674798E-8</v>
      </c>
      <c r="AB3922" s="1">
        <v>6.9578299384407098E-8</v>
      </c>
      <c r="AC3922" s="1">
        <v>2.7115965206112499E-8</v>
      </c>
      <c r="AD3922" s="1">
        <v>3.7626831381591397E-9</v>
      </c>
      <c r="AE3922" s="1">
        <v>5.1308557762175996E-9</v>
      </c>
      <c r="AF3922" s="1">
        <v>3.32697485834541E-8</v>
      </c>
      <c r="AG3922" s="1">
        <v>1.7140358455042601E-8</v>
      </c>
      <c r="AH3922" s="1">
        <v>1.44809878519025E-8</v>
      </c>
      <c r="AI3922" s="1">
        <v>1.0842050168456101E-8</v>
      </c>
      <c r="AJ3922" s="1">
        <v>4.4386703783740297E-9</v>
      </c>
      <c r="AK3922" s="1">
        <v>8.8039020437981397E-10</v>
      </c>
      <c r="AL3922" s="1">
        <v>2.5490822613545199E-11</v>
      </c>
      <c r="AM3922" s="1">
        <v>3.0036080519077399E-11</v>
      </c>
      <c r="AN3922" s="1">
        <v>2.2535850216028499E-12</v>
      </c>
      <c r="AO3922" s="1">
        <v>4.9825228570576497E-12</v>
      </c>
      <c r="AP3922" s="1">
        <v>6.9565465524792304E-11</v>
      </c>
      <c r="AQ3922" s="1">
        <v>1.5285133317668201E-11</v>
      </c>
      <c r="AR3922" s="1">
        <v>8.1467367151049697E-12</v>
      </c>
      <c r="AS3922" s="1">
        <v>1.15946862297822E-11</v>
      </c>
      <c r="AT3922" s="1">
        <v>2.9256155191409899E-11</v>
      </c>
      <c r="AU3922" s="1">
        <v>6.4430873664921404E-11</v>
      </c>
      <c r="AV3922" s="1">
        <v>2.9639138932879303E-11</v>
      </c>
      <c r="AW3922" s="1">
        <v>1.2014122494369899E-11</v>
      </c>
      <c r="AX3922" s="1">
        <v>1.01633435752139E-11</v>
      </c>
      <c r="AY3922" s="1">
        <v>9.8663122793502401E-12</v>
      </c>
      <c r="AZ3922" s="1">
        <v>4.44679991131401E-12</v>
      </c>
    </row>
    <row r="3923" spans="1:52" x14ac:dyDescent="0.25">
      <c r="A3923">
        <v>50</v>
      </c>
      <c r="B3923">
        <v>4.9568540000000203</v>
      </c>
      <c r="C3923">
        <v>0.114046101529897</v>
      </c>
      <c r="D3923">
        <v>4.1705022008099099E-2</v>
      </c>
      <c r="E3923">
        <v>1.80469527240174E-2</v>
      </c>
      <c r="F3923">
        <v>8.5801224678062893E-3</v>
      </c>
      <c r="G3923">
        <v>4.32443864719388E-3</v>
      </c>
      <c r="H3923">
        <v>2.2651358913785202E-3</v>
      </c>
      <c r="I3923">
        <v>1.21830183691728E-3</v>
      </c>
      <c r="J3923">
        <v>6.6763107053745903E-4</v>
      </c>
      <c r="K3923">
        <v>3.7082324111629099E-4</v>
      </c>
      <c r="L3923">
        <v>2.0800245454356901E-4</v>
      </c>
      <c r="M3923">
        <v>1.1752239686867301E-4</v>
      </c>
      <c r="N3923" s="1">
        <v>6.6759690033697E-5</v>
      </c>
      <c r="O3923" s="1">
        <v>3.8076563241607901E-5</v>
      </c>
      <c r="P3923" s="1">
        <v>2.17828217234266E-5</v>
      </c>
      <c r="Q3923" s="1">
        <v>1.2489894923798001E-5</v>
      </c>
      <c r="R3923" s="1">
        <v>7.1737957732299496E-6</v>
      </c>
      <c r="S3923" s="1">
        <v>4.0922131799281101E-6</v>
      </c>
      <c r="T3923" s="1">
        <v>1.95058833078864E-6</v>
      </c>
      <c r="U3923" s="1">
        <v>9.1070531089398495E-7</v>
      </c>
      <c r="V3923" s="1">
        <v>4.5395999734726499E-7</v>
      </c>
      <c r="W3923" s="1">
        <v>2.33080839262146E-7</v>
      </c>
      <c r="X3923" s="1">
        <v>1.7225694629599201E-7</v>
      </c>
      <c r="Y3923" s="1">
        <v>1.6586588862197201E-7</v>
      </c>
      <c r="Z3923" s="1">
        <v>1.34145170719105E-7</v>
      </c>
      <c r="AA3923" s="1">
        <v>1.08360023859083E-7</v>
      </c>
      <c r="AB3923" s="1">
        <v>8.3400362962410794E-8</v>
      </c>
      <c r="AC3923" s="1">
        <v>8.9535945373920406E-8</v>
      </c>
      <c r="AD3923" s="1">
        <v>8.8183737590679501E-8</v>
      </c>
      <c r="AE3923" s="1">
        <v>9.3597271737415599E-8</v>
      </c>
      <c r="AF3923" s="1">
        <v>8.1003854711545106E-8</v>
      </c>
      <c r="AG3923" s="1">
        <v>5.4224827316320502E-8</v>
      </c>
      <c r="AH3923" s="1">
        <v>4.1354750052519598E-8</v>
      </c>
      <c r="AI3923" s="1">
        <v>2.1902282481384799E-8</v>
      </c>
      <c r="AJ3923" s="1">
        <v>9.4704241911207002E-9</v>
      </c>
      <c r="AK3923" s="1">
        <v>2.9603115771454602E-9</v>
      </c>
      <c r="AL3923" s="1">
        <v>1.07463509877448E-9</v>
      </c>
      <c r="AM3923" s="1">
        <v>6.3810510731623197E-12</v>
      </c>
      <c r="AN3923" s="1">
        <v>2.6563629705448597E-10</v>
      </c>
      <c r="AO3923" s="1">
        <v>3.0567451111990098E-10</v>
      </c>
      <c r="AP3923" s="1">
        <v>7.28840086043871E-11</v>
      </c>
      <c r="AQ3923" s="1">
        <v>5.2530090770425998E-11</v>
      </c>
      <c r="AR3923" s="1">
        <v>7.4067154843701795E-11</v>
      </c>
      <c r="AS3923" s="1">
        <v>1.4069876004986699E-10</v>
      </c>
      <c r="AT3923" s="1">
        <v>1.40203526881388E-10</v>
      </c>
      <c r="AU3923" s="1">
        <v>1.5079960158441699E-10</v>
      </c>
      <c r="AV3923" s="1">
        <v>9.1930138702050004E-11</v>
      </c>
      <c r="AW3923" s="1">
        <v>3.9190422011524203E-11</v>
      </c>
      <c r="AX3923" s="1">
        <v>1.90823886720135E-11</v>
      </c>
      <c r="AY3923" s="1">
        <v>1.3108818643893499E-11</v>
      </c>
      <c r="AZ3923" s="1">
        <v>1.1532331248708501E-11</v>
      </c>
    </row>
    <row r="3924" spans="1:52" x14ac:dyDescent="0.25">
      <c r="A3924">
        <v>41</v>
      </c>
      <c r="B3924">
        <v>4.9552934000000102</v>
      </c>
      <c r="C3924">
        <v>0.11404610149769299</v>
      </c>
      <c r="D3924">
        <v>4.1705021998727498E-2</v>
      </c>
      <c r="E3924">
        <v>1.8046952720506802E-2</v>
      </c>
      <c r="F3924">
        <v>8.5801224662918497E-3</v>
      </c>
      <c r="G3924">
        <v>4.3244386464807499E-3</v>
      </c>
      <c r="H3924">
        <v>2.2651358910228E-3</v>
      </c>
      <c r="I3924">
        <v>1.21830183673264E-3</v>
      </c>
      <c r="J3924">
        <v>6.6763107043886201E-4</v>
      </c>
      <c r="K3924">
        <v>3.7082324106259599E-4</v>
      </c>
      <c r="L3924">
        <v>2.08002454513887E-4</v>
      </c>
      <c r="M3924">
        <v>1.1752239685207899E-4</v>
      </c>
      <c r="N3924" s="1">
        <v>6.6759690024354199E-5</v>
      </c>
      <c r="O3924" s="1">
        <v>3.80765632363091E-5</v>
      </c>
      <c r="P3924" s="1">
        <v>2.1782821720409899E-5</v>
      </c>
      <c r="Q3924" s="1">
        <v>1.2489894922075E-5</v>
      </c>
      <c r="R3924" s="1">
        <v>7.1737957722407803E-6</v>
      </c>
      <c r="S3924" s="1">
        <v>4.1257481250652301E-6</v>
      </c>
      <c r="T3924" s="1">
        <v>2.3713071839147701E-6</v>
      </c>
      <c r="U3924" s="1">
        <v>1.39824728315963E-6</v>
      </c>
      <c r="V3924" s="1">
        <v>8.3205170071320096E-7</v>
      </c>
      <c r="W3924" s="1">
        <v>5.1660495329595704E-7</v>
      </c>
      <c r="X3924" s="1">
        <v>3.2676383151544901E-7</v>
      </c>
      <c r="Y3924" s="1">
        <v>2.0439654727368799E-7</v>
      </c>
      <c r="Z3924" s="1">
        <v>1.3851665433683799E-7</v>
      </c>
      <c r="AA3924" s="1">
        <v>8.7639428452088006E-8</v>
      </c>
      <c r="AB3924" s="1">
        <v>5.7214439375049099E-8</v>
      </c>
      <c r="AC3924" s="1">
        <v>3.7760507048182802E-8</v>
      </c>
      <c r="AD3924" s="1">
        <v>4.8230792967143599E-8</v>
      </c>
      <c r="AE3924" s="1">
        <v>6.7292087749210001E-8</v>
      </c>
      <c r="AF3924" s="1">
        <v>4.63456652334153E-8</v>
      </c>
      <c r="AG3924" s="1">
        <v>1.8450241402392898E-8</v>
      </c>
      <c r="AH3924" s="1">
        <v>8.2678781542134794E-9</v>
      </c>
      <c r="AI3924" s="1">
        <v>9.9537319896506991E-10</v>
      </c>
      <c r="AJ3924" s="1">
        <v>1.6797811104558E-10</v>
      </c>
      <c r="AK3924" s="1">
        <v>5.0677170959424895E-10</v>
      </c>
      <c r="AL3924" s="1">
        <v>5.3420189652472701E-11</v>
      </c>
      <c r="AM3924" s="1">
        <v>6.9582273747895203E-11</v>
      </c>
      <c r="AN3924" s="1">
        <v>9.1741747996048803E-11</v>
      </c>
      <c r="AO3924" s="1">
        <v>9.9275418308224398E-11</v>
      </c>
      <c r="AP3924" s="1">
        <v>2.12033107458958E-11</v>
      </c>
      <c r="AQ3924" s="1">
        <v>1.7944677910603199E-17</v>
      </c>
    </row>
    <row r="3925" spans="1:52" x14ac:dyDescent="0.25">
      <c r="A3925">
        <v>50</v>
      </c>
      <c r="B3925">
        <v>4.95278409999991</v>
      </c>
      <c r="C3925">
        <v>0.11404610149722701</v>
      </c>
      <c r="D3925">
        <v>4.1705021998591899E-2</v>
      </c>
      <c r="E3925">
        <v>1.8046952720456099E-2</v>
      </c>
      <c r="F3925">
        <v>8.5801224662699505E-3</v>
      </c>
      <c r="G3925">
        <v>4.3244386464704699E-3</v>
      </c>
      <c r="H3925">
        <v>2.26513589101764E-3</v>
      </c>
      <c r="I3925">
        <v>1.2183018367299501E-3</v>
      </c>
      <c r="J3925">
        <v>6.6763107043743997E-4</v>
      </c>
      <c r="K3925">
        <v>3.7082324106181298E-4</v>
      </c>
      <c r="L3925">
        <v>2.0800245451345399E-4</v>
      </c>
      <c r="M3925">
        <v>1.17522396851846E-4</v>
      </c>
      <c r="N3925" s="1">
        <v>6.6759690024219704E-5</v>
      </c>
      <c r="O3925" s="1">
        <v>3.8076563236234398E-5</v>
      </c>
      <c r="P3925" s="1">
        <v>2.1782821720365301E-5</v>
      </c>
      <c r="Q3925" s="1">
        <v>1.2489894922049499E-5</v>
      </c>
      <c r="R3925" s="1">
        <v>7.1737957722270702E-6</v>
      </c>
      <c r="S3925" s="1">
        <v>4.1257481250566599E-6</v>
      </c>
      <c r="T3925" s="1">
        <v>2.3751051001027699E-6</v>
      </c>
      <c r="U3925" s="1">
        <v>9.39923883472131E-7</v>
      </c>
      <c r="V3925" s="1">
        <v>3.3161946813212399E-7</v>
      </c>
      <c r="W3925" s="1">
        <v>8.5408123033938098E-8</v>
      </c>
      <c r="X3925" s="1">
        <v>6.0671317243128406E-8</v>
      </c>
      <c r="Y3925" s="1">
        <v>4.2496109507969897E-8</v>
      </c>
      <c r="Z3925" s="1">
        <v>3.7600322289891801E-8</v>
      </c>
      <c r="AA3925" s="1">
        <v>3.0894646390400403E-8</v>
      </c>
      <c r="AB3925" s="1">
        <v>2.52841053239532E-8</v>
      </c>
      <c r="AC3925" s="1">
        <v>2.0701608040969101E-8</v>
      </c>
      <c r="AD3925" s="1">
        <v>3.0190318864515598E-8</v>
      </c>
      <c r="AE3925" s="1">
        <v>5.2317212465138401E-8</v>
      </c>
      <c r="AF3925" s="1">
        <v>7.2042241197967804E-8</v>
      </c>
      <c r="AG3925" s="1">
        <v>6.4236578020463005E-8</v>
      </c>
      <c r="AH3925" s="1">
        <v>5.7370645588303498E-8</v>
      </c>
      <c r="AI3925" s="1">
        <v>3.4590238085190402E-8</v>
      </c>
      <c r="AJ3925" s="1">
        <v>1.1948939992840101E-8</v>
      </c>
      <c r="AK3925" s="1">
        <v>3.3975561061724999E-9</v>
      </c>
      <c r="AL3925" s="1">
        <v>4.5011534149628603E-9</v>
      </c>
      <c r="AM3925" s="1">
        <v>3.4885431287034599E-9</v>
      </c>
      <c r="AN3925" s="1">
        <v>3.8117721528660897E-9</v>
      </c>
      <c r="AO3925" s="1">
        <v>2.0432845140280201E-9</v>
      </c>
      <c r="AP3925" s="1">
        <v>1.42594630580363E-9</v>
      </c>
      <c r="AQ3925" s="1">
        <v>1.71799887316368E-9</v>
      </c>
      <c r="AR3925" s="1">
        <v>1.2666393781311099E-9</v>
      </c>
      <c r="AS3925" s="1">
        <v>6.2533520258421103E-10</v>
      </c>
      <c r="AT3925" s="1">
        <v>2.8133010222051701E-10</v>
      </c>
      <c r="AU3925" s="1">
        <v>1.6591596807405999E-10</v>
      </c>
      <c r="AV3925" s="1">
        <v>9.3044162478500198E-11</v>
      </c>
      <c r="AW3925" s="1">
        <v>5.62915905372956E-11</v>
      </c>
      <c r="AX3925" s="1">
        <v>3.9911909415471597E-11</v>
      </c>
      <c r="AY3925" s="1">
        <v>2.2917626999691501E-11</v>
      </c>
      <c r="AZ3925" s="1">
        <v>1.3467582499453999E-11</v>
      </c>
    </row>
    <row r="3926" spans="1:52" x14ac:dyDescent="0.25">
      <c r="A3926">
        <v>50</v>
      </c>
      <c r="B3926">
        <v>4.9497670999999102</v>
      </c>
      <c r="C3926">
        <v>0.114046101504003</v>
      </c>
      <c r="D3926">
        <v>4.17050220005638E-2</v>
      </c>
      <c r="E3926">
        <v>1.8046952721194699E-2</v>
      </c>
      <c r="F3926">
        <v>8.5801224665885793E-3</v>
      </c>
      <c r="G3926">
        <v>4.3244386466205096E-3</v>
      </c>
      <c r="H3926">
        <v>2.2651358910924799E-3</v>
      </c>
      <c r="I3926">
        <v>1.21830183676882E-3</v>
      </c>
      <c r="J3926">
        <v>6.6763107045818596E-4</v>
      </c>
      <c r="K3926">
        <v>3.7082324107310798E-4</v>
      </c>
      <c r="L3926">
        <v>2.08002454519702E-4</v>
      </c>
      <c r="M3926">
        <v>1.17522396855324E-4</v>
      </c>
      <c r="N3926" s="1">
        <v>6.6759690026189198E-5</v>
      </c>
      <c r="O3926" s="1">
        <v>3.8076563237349101E-5</v>
      </c>
      <c r="P3926" s="1">
        <v>2.1782821720997699E-5</v>
      </c>
      <c r="Q3926" s="1">
        <v>1.12538023886523E-5</v>
      </c>
      <c r="R3926" s="1">
        <v>5.7915921888841997E-6</v>
      </c>
      <c r="S3926" s="1">
        <v>2.96521123437871E-6</v>
      </c>
      <c r="T3926" s="1">
        <v>1.50840707973968E-6</v>
      </c>
      <c r="U3926" s="1">
        <v>6.5005875789228603E-7</v>
      </c>
      <c r="V3926" s="1">
        <v>2.5061862631080402E-7</v>
      </c>
      <c r="W3926" s="1">
        <v>7.6012655066050901E-8</v>
      </c>
      <c r="X3926" s="1">
        <v>1.22290554288215E-8</v>
      </c>
      <c r="Y3926" s="1">
        <v>4.22880905944133E-9</v>
      </c>
      <c r="Z3926" s="1">
        <v>4.6973798972666401E-12</v>
      </c>
      <c r="AA3926" s="1">
        <v>2.87876249341691E-9</v>
      </c>
      <c r="AB3926" s="1">
        <v>1.3562465227472601E-8</v>
      </c>
      <c r="AC3926" s="1">
        <v>2.3278803558043199E-8</v>
      </c>
      <c r="AD3926" s="1">
        <v>2.5952638979653701E-8</v>
      </c>
      <c r="AE3926" s="1">
        <v>2.24211755206974E-8</v>
      </c>
      <c r="AF3926" s="1">
        <v>1.7915974264783801E-8</v>
      </c>
      <c r="AG3926" s="1">
        <v>1.4840489542046599E-8</v>
      </c>
      <c r="AH3926" s="1">
        <v>1.07989761255798E-8</v>
      </c>
      <c r="AI3926" s="1">
        <v>1.14659173551371E-8</v>
      </c>
      <c r="AJ3926" s="1">
        <v>4.1449768616226504E-9</v>
      </c>
      <c r="AK3926" s="1">
        <v>1.5609500540892399E-10</v>
      </c>
      <c r="AL3926" s="1">
        <v>1.6894208925576401E-10</v>
      </c>
      <c r="AM3926" s="1">
        <v>7.3599154950187397E-11</v>
      </c>
      <c r="AN3926" s="1">
        <v>7.5188923711812394E-11</v>
      </c>
      <c r="AO3926" s="1">
        <v>1.03907171454659E-10</v>
      </c>
      <c r="AP3926" s="1">
        <v>2.0514053423768299E-10</v>
      </c>
      <c r="AQ3926" s="1">
        <v>1.8152768670693599E-10</v>
      </c>
      <c r="AR3926" s="1">
        <v>3.79688116306796E-10</v>
      </c>
      <c r="AS3926" s="1">
        <v>5.9910429818285496E-10</v>
      </c>
      <c r="AT3926" s="1">
        <v>5.5693017992729603E-10</v>
      </c>
      <c r="AU3926" s="1">
        <v>5.21611541913092E-10</v>
      </c>
      <c r="AV3926" s="1">
        <v>4.0491790145455801E-10</v>
      </c>
      <c r="AW3926" s="1">
        <v>2.6928572335453499E-10</v>
      </c>
      <c r="AX3926" s="1">
        <v>1.82889040956853E-10</v>
      </c>
      <c r="AY3926" s="1">
        <v>1.14984729464689E-10</v>
      </c>
      <c r="AZ3926" s="1">
        <v>6.8731192053023306E-11</v>
      </c>
    </row>
    <row r="3927" spans="1:52" x14ac:dyDescent="0.25">
      <c r="A3927">
        <v>50</v>
      </c>
      <c r="B3927">
        <v>4.9490743000001203</v>
      </c>
      <c r="C3927">
        <v>0.11404610150036699</v>
      </c>
      <c r="D3927">
        <v>4.1705021999505598E-2</v>
      </c>
      <c r="E3927">
        <v>1.8046952720798402E-2</v>
      </c>
      <c r="F3927">
        <v>8.5801224664175998E-3</v>
      </c>
      <c r="G3927">
        <v>4.3244386465399898E-3</v>
      </c>
      <c r="H3927">
        <v>2.2651358910523102E-3</v>
      </c>
      <c r="I3927">
        <v>1.2183018367479799E-3</v>
      </c>
      <c r="J3927">
        <v>6.6763107044705305E-4</v>
      </c>
      <c r="K3927">
        <v>3.7082324106705602E-4</v>
      </c>
      <c r="L3927">
        <v>2.0800245451635301E-4</v>
      </c>
      <c r="M3927">
        <v>1.17522396853458E-4</v>
      </c>
      <c r="N3927" s="1">
        <v>6.6759690025127602E-5</v>
      </c>
      <c r="O3927" s="1">
        <v>3.8076563236750099E-5</v>
      </c>
      <c r="P3927" s="1">
        <v>2.1782821720659099E-5</v>
      </c>
      <c r="Q3927" s="1">
        <v>1.22001755648632E-5</v>
      </c>
      <c r="R3927" s="1">
        <v>6.8460714967919202E-6</v>
      </c>
      <c r="S3927" s="1">
        <v>3.8472182083672101E-6</v>
      </c>
      <c r="T3927" s="1">
        <v>2.20681600393929E-6</v>
      </c>
      <c r="U3927" s="1">
        <v>1.36153112624981E-6</v>
      </c>
      <c r="V3927" s="1">
        <v>9.0989595188037501E-7</v>
      </c>
      <c r="W3927" s="1">
        <v>6.7441305892380303E-7</v>
      </c>
      <c r="X3927" s="1">
        <v>4.6868596774242298E-7</v>
      </c>
      <c r="Y3927" s="1">
        <v>4.4481633277763201E-7</v>
      </c>
      <c r="Z3927" s="1">
        <v>3.6775096492159403E-7</v>
      </c>
      <c r="AA3927" s="1">
        <v>2.5369152444058902E-7</v>
      </c>
      <c r="AB3927" s="1">
        <v>1.9379991630385501E-7</v>
      </c>
      <c r="AC3927" s="1">
        <v>1.494694813819E-7</v>
      </c>
      <c r="AD3927" s="1">
        <v>1.0693409698926E-7</v>
      </c>
      <c r="AE3927" s="1">
        <v>7.1194853597446E-8</v>
      </c>
      <c r="AF3927" s="1">
        <v>6.5587346995216201E-8</v>
      </c>
      <c r="AG3927" s="1">
        <v>5.0352601813049499E-8</v>
      </c>
      <c r="AH3927" s="1">
        <v>4.1877914220226302E-8</v>
      </c>
      <c r="AI3927" s="1">
        <v>2.3021480869192099E-8</v>
      </c>
      <c r="AJ3927" s="1">
        <v>2.6018040312945998E-8</v>
      </c>
      <c r="AK3927" s="1">
        <v>1.70675031722273E-8</v>
      </c>
      <c r="AL3927" s="1">
        <v>9.5547946310143207E-9</v>
      </c>
      <c r="AM3927" s="1">
        <v>6.52793793322662E-9</v>
      </c>
      <c r="AN3927" s="1">
        <v>2.9937378757559498E-9</v>
      </c>
      <c r="AO3927" s="1">
        <v>1.9072626667615999E-9</v>
      </c>
      <c r="AP3927" s="1">
        <v>9.8725296852674508E-10</v>
      </c>
      <c r="AQ3927" s="1">
        <v>2.8963721702560402E-10</v>
      </c>
      <c r="AR3927" s="1">
        <v>9.6886421274751294E-11</v>
      </c>
      <c r="AS3927" s="1">
        <v>4.5258715969324003E-11</v>
      </c>
      <c r="AT3927" s="1">
        <v>4.0717139794766499E-11</v>
      </c>
      <c r="AU3927" s="1">
        <v>7.8389837357716094E-11</v>
      </c>
      <c r="AV3927" s="1">
        <v>3.5972784179404499E-11</v>
      </c>
      <c r="AW3927" s="1">
        <v>1.4385655993529799E-11</v>
      </c>
      <c r="AX3927" s="1">
        <v>3.15860246439635E-12</v>
      </c>
      <c r="AY3927" s="1">
        <v>2.71167749691286E-13</v>
      </c>
      <c r="AZ3927" s="1">
        <v>5.4879031441281498E-13</v>
      </c>
    </row>
    <row r="3928" spans="1:52" x14ac:dyDescent="0.25">
      <c r="A3928">
        <v>50</v>
      </c>
      <c r="B3928">
        <v>4.9479255999999596</v>
      </c>
      <c r="C3928">
        <v>0.114046101532633</v>
      </c>
      <c r="D3928">
        <v>4.1705022008895101E-2</v>
      </c>
      <c r="E3928">
        <v>1.8046952724315599E-2</v>
      </c>
      <c r="F3928">
        <v>8.5801224679349693E-3</v>
      </c>
      <c r="G3928">
        <v>4.32443864725446E-3</v>
      </c>
      <c r="H3928">
        <v>2.2651358914087399E-3</v>
      </c>
      <c r="I3928">
        <v>1.21830183693296E-3</v>
      </c>
      <c r="J3928">
        <v>6.6763107054582701E-4</v>
      </c>
      <c r="K3928">
        <v>3.7082324112084703E-4</v>
      </c>
      <c r="L3928">
        <v>2.0800245454609401E-4</v>
      </c>
      <c r="M3928">
        <v>1.17522396870082E-4</v>
      </c>
      <c r="N3928" s="1">
        <v>6.6759690034496396E-5</v>
      </c>
      <c r="O3928" s="1">
        <v>3.8076563242059498E-5</v>
      </c>
      <c r="P3928" s="1">
        <v>2.1782821723682699E-5</v>
      </c>
      <c r="Q3928" s="1">
        <v>1.24898949239448E-5</v>
      </c>
      <c r="R3928" s="1">
        <v>7.1737957733124599E-6</v>
      </c>
      <c r="S3928" s="1">
        <v>4.1692129845132896E-6</v>
      </c>
      <c r="T3928" s="1">
        <v>1.5965361521140599E-6</v>
      </c>
      <c r="U3928" s="1">
        <v>6.0346841878159099E-7</v>
      </c>
      <c r="V3928" s="1">
        <v>2.0144601877136199E-7</v>
      </c>
      <c r="W3928" s="1">
        <v>5.3935421620754499E-8</v>
      </c>
      <c r="X3928" s="1">
        <v>3.13799228036445E-8</v>
      </c>
      <c r="Y3928" s="1">
        <v>4.0466172101476302E-8</v>
      </c>
      <c r="Z3928" s="1">
        <v>3.0167066463802402E-8</v>
      </c>
      <c r="AA3928" s="1">
        <v>2.5132961522936901E-8</v>
      </c>
      <c r="AB3928" s="1">
        <v>2.1339088141737998E-8</v>
      </c>
      <c r="AC3928" s="1">
        <v>1.14460420189147E-8</v>
      </c>
      <c r="AD3928" s="1">
        <v>5.54925221563267E-10</v>
      </c>
      <c r="AE3928" s="1">
        <v>3.3429490942985001E-9</v>
      </c>
      <c r="AF3928" s="1">
        <v>4.0751308160654303E-9</v>
      </c>
      <c r="AG3928" s="1">
        <v>2.2884409344569299E-10</v>
      </c>
      <c r="AH3928" s="1">
        <v>2.7199781051797001E-9</v>
      </c>
      <c r="AI3928" s="1">
        <v>2.1221151553299501E-9</v>
      </c>
      <c r="AJ3928" s="1">
        <v>3.7618869094623002E-10</v>
      </c>
      <c r="AK3928" s="1">
        <v>5.60855954373279E-10</v>
      </c>
      <c r="AL3928" s="1">
        <v>4.7725716547499197E-10</v>
      </c>
      <c r="AM3928" s="1">
        <v>1.0681832039493601E-9</v>
      </c>
      <c r="AN3928" s="1">
        <v>1.47746617130973E-9</v>
      </c>
      <c r="AO3928" s="1">
        <v>1.4999088021937999E-9</v>
      </c>
      <c r="AP3928" s="1">
        <v>2.1070865098310099E-9</v>
      </c>
      <c r="AQ3928" s="1">
        <v>2.1331910812299601E-9</v>
      </c>
      <c r="AR3928" s="1">
        <v>1.5228517427040299E-9</v>
      </c>
      <c r="AS3928" s="1">
        <v>9.54696210660978E-10</v>
      </c>
      <c r="AT3928" s="1">
        <v>4.8623085925205697E-10</v>
      </c>
      <c r="AU3928" s="1">
        <v>3.4005268609992098E-10</v>
      </c>
      <c r="AV3928" s="1">
        <v>2.66435227481602E-10</v>
      </c>
      <c r="AW3928" s="1">
        <v>1.5671759055556099E-10</v>
      </c>
      <c r="AX3928" s="1">
        <v>9.2691818907508E-11</v>
      </c>
      <c r="AY3928" s="1">
        <v>4.3984753834931201E-11</v>
      </c>
      <c r="AZ3928" s="1">
        <v>2.0100787287264701E-11</v>
      </c>
    </row>
    <row r="3929" spans="1:52" x14ac:dyDescent="0.25">
      <c r="A3929">
        <v>50</v>
      </c>
      <c r="B3929">
        <v>4.9457481999997901</v>
      </c>
      <c r="C3929">
        <v>0.11404610155955899</v>
      </c>
      <c r="D3929">
        <v>4.1705022016730903E-2</v>
      </c>
      <c r="E3929">
        <v>1.80469527272509E-2</v>
      </c>
      <c r="F3929">
        <v>8.5801224692011804E-3</v>
      </c>
      <c r="G3929">
        <v>4.3244386478506602E-3</v>
      </c>
      <c r="H3929">
        <v>2.2651358917061999E-3</v>
      </c>
      <c r="I3929">
        <v>1.2183018370873701E-3</v>
      </c>
      <c r="J3929">
        <v>6.6763107062825001E-4</v>
      </c>
      <c r="K3929">
        <v>3.7082324116575902E-4</v>
      </c>
      <c r="L3929">
        <v>2.0800245457091299E-4</v>
      </c>
      <c r="M3929">
        <v>1.1752239688395E-4</v>
      </c>
      <c r="N3929" s="1">
        <v>6.6759690042310403E-5</v>
      </c>
      <c r="O3929" s="1">
        <v>3.8076563246490802E-5</v>
      </c>
      <c r="P3929" s="1">
        <v>2.1782821726204499E-5</v>
      </c>
      <c r="Q3929" s="1">
        <v>1.2849790541812E-5</v>
      </c>
      <c r="R3929" s="1">
        <v>7.5947720734786197E-6</v>
      </c>
      <c r="S3929" s="1">
        <v>4.4957782421685399E-6</v>
      </c>
      <c r="T3929" s="1">
        <v>2.45243537166218E-6</v>
      </c>
      <c r="U3929" s="1">
        <v>1.4768221968516201E-6</v>
      </c>
      <c r="V3929" s="1">
        <v>9.5605104589809105E-7</v>
      </c>
      <c r="W3929" s="1">
        <v>6.7506947793509201E-7</v>
      </c>
      <c r="X3929" s="1">
        <v>4.73832999468683E-7</v>
      </c>
      <c r="Y3929" s="1">
        <v>3.866313067063E-7</v>
      </c>
      <c r="Z3929" s="1">
        <v>3.3553416280775899E-7</v>
      </c>
      <c r="AA3929" s="1">
        <v>2.7248802394185601E-7</v>
      </c>
      <c r="AB3929" s="1">
        <v>1.8738167993309499E-7</v>
      </c>
      <c r="AC3929" s="1">
        <v>1.42177472335474E-7</v>
      </c>
      <c r="AD3929" s="1">
        <v>1.0892445572832199E-7</v>
      </c>
      <c r="AE3929" s="1">
        <v>8.4025561444985605E-8</v>
      </c>
      <c r="AF3929" s="1">
        <v>6.50376134378062E-8</v>
      </c>
      <c r="AG3929" s="1">
        <v>5.91888295876834E-8</v>
      </c>
      <c r="AH3929" s="1">
        <v>4.3006100524576498E-8</v>
      </c>
      <c r="AI3929" s="1">
        <v>1.0806138405128701E-8</v>
      </c>
      <c r="AJ3929" s="1">
        <v>1.00390872437337E-8</v>
      </c>
      <c r="AK3929" s="1">
        <v>8.7163512082339605E-9</v>
      </c>
      <c r="AL3929" s="1">
        <v>1.0259046931364299E-8</v>
      </c>
      <c r="AM3929" s="1">
        <v>1.0652343449335701E-8</v>
      </c>
      <c r="AN3929" s="1">
        <v>8.0806789600671197E-9</v>
      </c>
      <c r="AO3929" s="1">
        <v>5.6432419258757603E-9</v>
      </c>
      <c r="AP3929" s="1">
        <v>3.5197464942895E-9</v>
      </c>
      <c r="AQ3929" s="1">
        <v>1.8516245855047999E-9</v>
      </c>
      <c r="AR3929" s="1">
        <v>1.11526364412494E-9</v>
      </c>
      <c r="AS3929" s="1">
        <v>4.7746369951367101E-10</v>
      </c>
      <c r="AT3929" s="1">
        <v>1.9245190890163101E-10</v>
      </c>
      <c r="AU3929" s="1">
        <v>5.8492582896899699E-11</v>
      </c>
      <c r="AV3929" s="1">
        <v>2.5546970572093399E-11</v>
      </c>
      <c r="AW3929" s="1">
        <v>5.0687314932613501E-12</v>
      </c>
      <c r="AX3929" s="1">
        <v>6.6700849571350498E-13</v>
      </c>
      <c r="AY3929" s="1">
        <v>1.9206929957589001E-12</v>
      </c>
      <c r="AZ3929" s="1">
        <v>1.2506296416066899E-12</v>
      </c>
    </row>
    <row r="3930" spans="1:52" x14ac:dyDescent="0.25">
      <c r="A3930">
        <v>50</v>
      </c>
      <c r="B3930">
        <v>4.94170179999991</v>
      </c>
      <c r="C3930">
        <v>0.114046101524597</v>
      </c>
      <c r="D3930">
        <v>4.1705022006556597E-2</v>
      </c>
      <c r="E3930">
        <v>1.8046952723439601E-2</v>
      </c>
      <c r="F3930">
        <v>8.5801224675570009E-3</v>
      </c>
      <c r="G3930">
        <v>4.3244386470765199E-3</v>
      </c>
      <c r="H3930">
        <v>2.2651358913199698E-3</v>
      </c>
      <c r="I3930">
        <v>1.2183018368869E-3</v>
      </c>
      <c r="J3930">
        <v>6.6763107052122798E-4</v>
      </c>
      <c r="K3930">
        <v>3.7082324110745502E-4</v>
      </c>
      <c r="L3930">
        <v>2.0800245453868199E-4</v>
      </c>
      <c r="M3930">
        <v>1.17522396865939E-4</v>
      </c>
      <c r="N3930" s="1">
        <v>6.6759690032163504E-5</v>
      </c>
      <c r="O3930" s="1">
        <v>3.8076563240734901E-5</v>
      </c>
      <c r="P3930" s="1">
        <v>2.1782821722928399E-5</v>
      </c>
      <c r="Q3930" s="1">
        <v>1.24898949235145E-5</v>
      </c>
      <c r="R3930" s="1">
        <v>7.1737957730653601E-6</v>
      </c>
      <c r="S3930" s="1">
        <v>3.5578683196430702E-6</v>
      </c>
      <c r="T3930" s="1">
        <v>1.7450735090306399E-6</v>
      </c>
      <c r="U3930" s="1">
        <v>8.5884236953348803E-7</v>
      </c>
      <c r="V3930" s="1">
        <v>4.4319387108898399E-7</v>
      </c>
      <c r="W3930" s="1">
        <v>2.23083763723347E-7</v>
      </c>
      <c r="X3930" s="1">
        <v>2.3682043824116399E-7</v>
      </c>
      <c r="Y3930" s="1">
        <v>2.18311917355868E-7</v>
      </c>
      <c r="Z3930" s="1">
        <v>2.3000854803082499E-7</v>
      </c>
      <c r="AA3930" s="1">
        <v>1.7597517959232699E-7</v>
      </c>
      <c r="AB3930" s="1">
        <v>1.75700859809852E-7</v>
      </c>
      <c r="AC3930" s="1">
        <v>1.8542845104101901E-7</v>
      </c>
      <c r="AD3930" s="1">
        <v>1.78102397204864E-7</v>
      </c>
      <c r="AE3930" s="1">
        <v>1.3647406505030201E-7</v>
      </c>
      <c r="AF3930" s="1">
        <v>1.23789212962463E-7</v>
      </c>
      <c r="AG3930" s="1">
        <v>9.44127198581925E-8</v>
      </c>
      <c r="AH3930" s="1">
        <v>5.2322715481187602E-8</v>
      </c>
      <c r="AI3930" s="1">
        <v>2.5091426652650701E-8</v>
      </c>
      <c r="AJ3930" s="1">
        <v>1.6855428896312201E-8</v>
      </c>
      <c r="AK3930" s="1">
        <v>1.2391511337227699E-8</v>
      </c>
      <c r="AL3930" s="1">
        <v>8.3409841372174597E-9</v>
      </c>
      <c r="AM3930" s="1">
        <v>5.2685846682735297E-9</v>
      </c>
      <c r="AN3930" s="1">
        <v>4.6698198097441101E-9</v>
      </c>
      <c r="AO3930" s="1">
        <v>2.33114906885142E-9</v>
      </c>
      <c r="AP3930" s="1">
        <v>7.7748195857933005E-10</v>
      </c>
      <c r="AQ3930" s="1">
        <v>2.0271187064283801E-10</v>
      </c>
      <c r="AR3930" s="1">
        <v>8.9871769397561797E-11</v>
      </c>
      <c r="AS3930" s="1">
        <v>1.2035170883916599E-11</v>
      </c>
      <c r="AT3930" s="1">
        <v>3.9704020733551598E-13</v>
      </c>
      <c r="AU3930" s="1">
        <v>3.50740760995342E-12</v>
      </c>
      <c r="AV3930" s="1">
        <v>7.2263315082336096E-12</v>
      </c>
      <c r="AW3930" s="1">
        <v>1.3897920453445199E-11</v>
      </c>
      <c r="AX3930" s="1">
        <v>7.9451666055291004E-12</v>
      </c>
      <c r="AY3930" s="1">
        <v>5.1873923831610099E-12</v>
      </c>
      <c r="AZ3930" s="1">
        <v>1.95684048444337E-12</v>
      </c>
    </row>
    <row r="3931" spans="1:52" x14ac:dyDescent="0.25">
      <c r="A3931">
        <v>50</v>
      </c>
      <c r="B3931">
        <v>4.9410266999998296</v>
      </c>
      <c r="C3931">
        <v>0.114046101505982</v>
      </c>
      <c r="D3931">
        <v>4.1705022001139597E-2</v>
      </c>
      <c r="E3931">
        <v>1.8046952721410402E-2</v>
      </c>
      <c r="F3931">
        <v>8.5801224666816594E-3</v>
      </c>
      <c r="G3931">
        <v>4.3244386466643001E-3</v>
      </c>
      <c r="H3931">
        <v>2.26513589111435E-3</v>
      </c>
      <c r="I3931">
        <v>1.2183018367801499E-3</v>
      </c>
      <c r="J3931">
        <v>6.6763107046425804E-4</v>
      </c>
      <c r="K3931">
        <v>3.7082324107641501E-4</v>
      </c>
      <c r="L3931">
        <v>2.08002454521521E-4</v>
      </c>
      <c r="M3931">
        <v>1.1752239685635099E-4</v>
      </c>
      <c r="N3931" s="1">
        <v>6.6759690026760207E-5</v>
      </c>
      <c r="O3931" s="1">
        <v>3.8076563237676001E-5</v>
      </c>
      <c r="P3931" s="1">
        <v>2.1782821721186601E-5</v>
      </c>
      <c r="Q3931" s="1">
        <v>1.23011761689928E-5</v>
      </c>
      <c r="R3931" s="1">
        <v>6.9611556842993704E-6</v>
      </c>
      <c r="S3931" s="1">
        <v>3.94576551017034E-6</v>
      </c>
      <c r="T3931" s="1">
        <v>2.23953317839062E-6</v>
      </c>
      <c r="U3931" s="1">
        <v>1.4290539774812901E-6</v>
      </c>
      <c r="V3931" s="1">
        <v>9.6095464679146103E-7</v>
      </c>
      <c r="W3931" s="1">
        <v>6.9054600558470304E-7</v>
      </c>
      <c r="X3931" s="1">
        <v>4.8321322334447495E-7</v>
      </c>
      <c r="Y3931" s="1">
        <v>4.4139003109381601E-7</v>
      </c>
      <c r="Z3931" s="1">
        <v>3.5464079416302401E-7</v>
      </c>
      <c r="AA3931" s="1">
        <v>2.4986621941748702E-7</v>
      </c>
      <c r="AB3931" s="1">
        <v>1.9255283342586301E-7</v>
      </c>
      <c r="AC3931" s="1">
        <v>1.6362189941740501E-7</v>
      </c>
      <c r="AD3931" s="1">
        <v>1.13050253309942E-7</v>
      </c>
      <c r="AE3931" s="1">
        <v>7.0092325008695803E-8</v>
      </c>
      <c r="AF3931" s="1">
        <v>8.0824761585006697E-8</v>
      </c>
      <c r="AG3931" s="1">
        <v>5.9146718248271302E-8</v>
      </c>
      <c r="AH3931" s="1">
        <v>2.3101039202454201E-8</v>
      </c>
      <c r="AI3931" s="1">
        <v>2.13380868507104E-8</v>
      </c>
      <c r="AJ3931" s="1">
        <v>2.81529420378773E-8</v>
      </c>
      <c r="AK3931" s="1">
        <v>3.2793591330817897E-8</v>
      </c>
      <c r="AL3931" s="1">
        <v>2.009772877236E-8</v>
      </c>
      <c r="AM3931" s="1">
        <v>1.52308676035484E-8</v>
      </c>
      <c r="AN3931" s="1">
        <v>8.3536575084836801E-9</v>
      </c>
      <c r="AO3931" s="1">
        <v>4.3267866072955902E-9</v>
      </c>
      <c r="AP3931" s="1">
        <v>2.59570433036071E-9</v>
      </c>
      <c r="AQ3931" s="1">
        <v>1.6424371498479E-9</v>
      </c>
      <c r="AR3931" s="1">
        <v>7.8657263681274197E-10</v>
      </c>
      <c r="AS3931" s="1">
        <v>1.8366454467289401E-10</v>
      </c>
      <c r="AT3931" s="1">
        <v>5.4560594872466099E-11</v>
      </c>
      <c r="AU3931" s="1">
        <v>3.8643154128843098E-12</v>
      </c>
      <c r="AV3931" s="1">
        <v>3.7406098840881799E-13</v>
      </c>
      <c r="AW3931" s="1">
        <v>2.0338029360370599E-13</v>
      </c>
      <c r="AX3931" s="1">
        <v>1.8283215342298999E-13</v>
      </c>
      <c r="AY3931" s="1">
        <v>1.7607115307566801E-13</v>
      </c>
      <c r="AZ3931" s="1">
        <v>3.18630295975039E-13</v>
      </c>
    </row>
    <row r="3932" spans="1:52" x14ac:dyDescent="0.25">
      <c r="A3932">
        <v>50</v>
      </c>
      <c r="B3932">
        <v>4.9408991000000198</v>
      </c>
      <c r="C3932">
        <v>0.114046101503899</v>
      </c>
      <c r="D3932">
        <v>4.1705022000533297E-2</v>
      </c>
      <c r="E3932">
        <v>1.8046952721183299E-2</v>
      </c>
      <c r="F3932">
        <v>8.5801224665836805E-3</v>
      </c>
      <c r="G3932">
        <v>4.3244386466181998E-3</v>
      </c>
      <c r="H3932">
        <v>2.2651358910913302E-3</v>
      </c>
      <c r="I3932">
        <v>1.21830183676821E-3</v>
      </c>
      <c r="J3932">
        <v>6.6763107045787404E-4</v>
      </c>
      <c r="K3932">
        <v>3.7082324107294697E-4</v>
      </c>
      <c r="L3932">
        <v>2.08002454519607E-4</v>
      </c>
      <c r="M3932">
        <v>1.17522396855273E-4</v>
      </c>
      <c r="N3932" s="1">
        <v>7.8461924521452795E-5</v>
      </c>
      <c r="O3932" s="1">
        <v>5.2528889317204902E-5</v>
      </c>
      <c r="P3932" s="1">
        <v>3.49103599993466E-5</v>
      </c>
      <c r="Q3932" s="1">
        <v>2.3054136314968099E-5</v>
      </c>
      <c r="R3932" s="1">
        <v>1.57597355194839E-5</v>
      </c>
      <c r="S3932" s="1">
        <v>1.0821134289538199E-5</v>
      </c>
      <c r="T3932" s="1">
        <v>7.4948239637917704E-6</v>
      </c>
      <c r="U3932" s="1">
        <v>5.3794131979235599E-6</v>
      </c>
      <c r="V3932" s="1">
        <v>4.16205945237977E-6</v>
      </c>
      <c r="W3932" s="1">
        <v>3.4629120836371901E-6</v>
      </c>
      <c r="X3932" s="1">
        <v>3.5188944495560301E-6</v>
      </c>
      <c r="Y3932" s="1">
        <v>3.1815229515997098E-6</v>
      </c>
      <c r="Z3932" s="1">
        <v>2.8195882459425301E-6</v>
      </c>
      <c r="AA3932" s="1">
        <v>2.3066095078161501E-6</v>
      </c>
      <c r="AB3932" s="1">
        <v>1.94713385454545E-6</v>
      </c>
      <c r="AC3932" s="1">
        <v>1.5723081687910701E-6</v>
      </c>
      <c r="AD3932" s="1">
        <v>1.18319220426567E-6</v>
      </c>
      <c r="AE3932" s="1">
        <v>8.4879298313415095E-7</v>
      </c>
      <c r="AF3932" s="1">
        <v>5.2976587726874003E-7</v>
      </c>
      <c r="AG3932" s="1">
        <v>2.23190690053881E-7</v>
      </c>
      <c r="AH3932" s="1">
        <v>1.02853679506613E-7</v>
      </c>
      <c r="AI3932" s="1">
        <v>4.17552579324175E-8</v>
      </c>
      <c r="AJ3932" s="1">
        <v>1.44285679136497E-8</v>
      </c>
      <c r="AK3932" s="1">
        <v>5.1040086321999203E-9</v>
      </c>
      <c r="AL3932" s="1">
        <v>3.3866535415026399E-9</v>
      </c>
      <c r="AM3932" s="1">
        <v>2.25248526342164E-9</v>
      </c>
      <c r="AN3932" s="1">
        <v>8.6851337082191504E-10</v>
      </c>
      <c r="AO3932" s="1">
        <v>1.78314837108236E-9</v>
      </c>
      <c r="AP3932" s="1">
        <v>1.9898064759436198E-9</v>
      </c>
      <c r="AQ3932" s="1">
        <v>9.1019382988124399E-10</v>
      </c>
      <c r="AR3932" s="1">
        <v>4.8683550222945096E-10</v>
      </c>
      <c r="AS3932" s="1">
        <v>3.4732160652589202E-10</v>
      </c>
      <c r="AT3932" s="1">
        <v>2.7299608599786997E-10</v>
      </c>
      <c r="AU3932" s="1">
        <v>1.6008073274543401E-10</v>
      </c>
      <c r="AV3932" s="1">
        <v>1.02460261532025E-10</v>
      </c>
      <c r="AW3932" s="1">
        <v>6.6030940080381499E-11</v>
      </c>
      <c r="AX3932" s="1">
        <v>3.4093814016353503E-11</v>
      </c>
      <c r="AY3932" s="1">
        <v>1.8513440733352599E-11</v>
      </c>
      <c r="AZ3932" s="1">
        <v>1.4760795175917599E-11</v>
      </c>
    </row>
    <row r="3933" spans="1:52" x14ac:dyDescent="0.25">
      <c r="A3933">
        <v>50</v>
      </c>
      <c r="B3933">
        <v>4.9406497999998402</v>
      </c>
      <c r="C3933">
        <v>0.114046101547498</v>
      </c>
      <c r="D3933">
        <v>4.1705022013221203E-2</v>
      </c>
      <c r="E3933">
        <v>1.8046952725936101E-2</v>
      </c>
      <c r="F3933">
        <v>8.5801224686340109E-3</v>
      </c>
      <c r="G3933">
        <v>4.3244386475836298E-3</v>
      </c>
      <c r="H3933">
        <v>2.2651358915729502E-3</v>
      </c>
      <c r="I3933">
        <v>1.2183018370182E-3</v>
      </c>
      <c r="J3933">
        <v>6.6763107059133098E-4</v>
      </c>
      <c r="K3933">
        <v>3.7082324114564701E-4</v>
      </c>
      <c r="L3933">
        <v>2.0800245455979301E-4</v>
      </c>
      <c r="M3933">
        <v>1.1752239687774E-4</v>
      </c>
      <c r="N3933" s="1">
        <v>6.6759690038808701E-5</v>
      </c>
      <c r="O3933" s="1">
        <v>3.8076563244504699E-5</v>
      </c>
      <c r="P3933" s="1">
        <v>2.17828217250756E-5</v>
      </c>
      <c r="Q3933" s="1">
        <v>1.2489894924740199E-5</v>
      </c>
      <c r="R3933" s="1">
        <v>7.1737957737682602E-6</v>
      </c>
      <c r="S3933" s="1">
        <v>4.1257481259413197E-6</v>
      </c>
      <c r="T3933" s="1">
        <v>2.3948529550162599E-6</v>
      </c>
      <c r="U3933" s="1">
        <v>1.2999630718876601E-6</v>
      </c>
      <c r="V3933" s="1">
        <v>7.33463584258258E-7</v>
      </c>
      <c r="W3933" s="1">
        <v>3.51119666731559E-7</v>
      </c>
      <c r="X3933" s="1">
        <v>1.1372745208275901E-7</v>
      </c>
      <c r="Y3933" s="1">
        <v>3.3458496798965098E-8</v>
      </c>
      <c r="Z3933" s="1">
        <v>4.5603802450835697E-9</v>
      </c>
      <c r="AA3933" s="1">
        <v>4.0615496192202097E-9</v>
      </c>
      <c r="AB3933" s="1">
        <v>1.5638229307814802E-8</v>
      </c>
      <c r="AC3933" s="1">
        <v>1.2382722390235201E-8</v>
      </c>
      <c r="AD3933" s="1">
        <v>1.58714889115811E-8</v>
      </c>
      <c r="AE3933" s="1">
        <v>1.0189814028549801E-8</v>
      </c>
      <c r="AF3933" s="1">
        <v>2.0705863819624201E-8</v>
      </c>
      <c r="AG3933" s="1">
        <v>3.6528836124880102E-8</v>
      </c>
      <c r="AH3933" s="1">
        <v>1.40361629229914E-8</v>
      </c>
      <c r="AI3933" s="1">
        <v>6.9778769694508501E-10</v>
      </c>
      <c r="AJ3933" s="1">
        <v>1.8130090139739201E-9</v>
      </c>
      <c r="AK3933" s="1">
        <v>1.10990176311796E-8</v>
      </c>
      <c r="AL3933" s="1">
        <v>7.4906628920519498E-9</v>
      </c>
      <c r="AM3933" s="1">
        <v>3.7482985168323197E-9</v>
      </c>
      <c r="AN3933" s="1">
        <v>2.8515648159151402E-9</v>
      </c>
      <c r="AO3933" s="1">
        <v>1.2808118393365099E-9</v>
      </c>
      <c r="AP3933" s="1">
        <v>6.21130630224161E-10</v>
      </c>
      <c r="AQ3933" s="1">
        <v>4.8151139582744803E-10</v>
      </c>
      <c r="AR3933" s="1">
        <v>4.0197526440788002E-10</v>
      </c>
      <c r="AS3933" s="1">
        <v>2.28712984946399E-10</v>
      </c>
      <c r="AT3933" s="1">
        <v>1.2334598250010801E-10</v>
      </c>
      <c r="AU3933" s="1">
        <v>8.1906996910941505E-11</v>
      </c>
      <c r="AV3933" s="1">
        <v>6.8648405821507104E-11</v>
      </c>
      <c r="AW3933" s="1">
        <v>3.9858351366717202E-11</v>
      </c>
      <c r="AX3933" s="1">
        <v>1.8990869020239101E-11</v>
      </c>
      <c r="AY3933" s="1">
        <v>7.9364554105383501E-12</v>
      </c>
      <c r="AZ3933" s="1">
        <v>6.2967198654934703E-12</v>
      </c>
    </row>
    <row r="3934" spans="1:52" x14ac:dyDescent="0.25">
      <c r="A3934">
        <v>50</v>
      </c>
      <c r="B3934">
        <v>4.9401857999996501</v>
      </c>
      <c r="C3934">
        <v>0.11404610150135</v>
      </c>
      <c r="D3934">
        <v>4.1705021999791599E-2</v>
      </c>
      <c r="E3934">
        <v>1.80469527209055E-2</v>
      </c>
      <c r="F3934">
        <v>8.5801224664638302E-3</v>
      </c>
      <c r="G3934">
        <v>4.3244386465617702E-3</v>
      </c>
      <c r="H3934">
        <v>2.26513589106319E-3</v>
      </c>
      <c r="I3934">
        <v>1.21830183675359E-3</v>
      </c>
      <c r="J3934">
        <v>6.6763107045006897E-4</v>
      </c>
      <c r="K3934">
        <v>3.7082324106869002E-4</v>
      </c>
      <c r="L3934">
        <v>2.08002454517251E-4</v>
      </c>
      <c r="M3934">
        <v>1.17522396853962E-4</v>
      </c>
      <c r="N3934" s="1">
        <v>6.6759690025413804E-5</v>
      </c>
      <c r="O3934" s="1">
        <v>3.8076563236911903E-5</v>
      </c>
      <c r="P3934" s="1">
        <v>2.1782821720753801E-5</v>
      </c>
      <c r="Q3934" s="1">
        <v>1.24898949222706E-5</v>
      </c>
      <c r="R3934" s="1">
        <v>7.1737957723537601E-6</v>
      </c>
      <c r="S3934" s="1">
        <v>4.1257481251293404E-6</v>
      </c>
      <c r="T3934" s="1">
        <v>2.3751051001441301E-6</v>
      </c>
      <c r="U3934" s="1">
        <v>1.06838735344136E-6</v>
      </c>
      <c r="V3934" s="1">
        <v>3.8651371608575898E-7</v>
      </c>
      <c r="W3934" s="1">
        <v>8.3616860514719299E-8</v>
      </c>
      <c r="X3934" s="1">
        <v>6.9684776601742901E-9</v>
      </c>
      <c r="Y3934" s="1">
        <v>5.2989416051636597E-9</v>
      </c>
      <c r="Z3934" s="1">
        <v>4.0928720418379099E-8</v>
      </c>
      <c r="AA3934" s="1">
        <v>2.1162194615375002E-8</v>
      </c>
      <c r="AB3934" s="1">
        <v>6.9251963694369599E-9</v>
      </c>
      <c r="AC3934" s="1">
        <v>3.6427210336633801E-9</v>
      </c>
      <c r="AD3934" s="1">
        <v>8.0214159087535707E-9</v>
      </c>
      <c r="AE3934" s="1">
        <v>6.4274331564791397E-9</v>
      </c>
      <c r="AF3934" s="1">
        <v>1.5475797271457801E-8</v>
      </c>
      <c r="AG3934" s="1">
        <v>1.0500985623154701E-8</v>
      </c>
      <c r="AH3934" s="1">
        <v>4.8253150059971799E-9</v>
      </c>
      <c r="AI3934" s="1">
        <v>1.05404156850071E-10</v>
      </c>
      <c r="AJ3934" s="1">
        <v>7.96939641556559E-10</v>
      </c>
      <c r="AK3934" s="1">
        <v>1.17843386264937E-9</v>
      </c>
      <c r="AL3934" s="1">
        <v>4.3050182988666901E-9</v>
      </c>
      <c r="AM3934" s="1">
        <v>2.6718365590633798E-9</v>
      </c>
      <c r="AN3934" s="1">
        <v>1.41758627512872E-9</v>
      </c>
      <c r="AO3934" s="1">
        <v>1.05507626019995E-9</v>
      </c>
      <c r="AP3934" s="1">
        <v>1.20292166863035E-9</v>
      </c>
      <c r="AQ3934" s="1">
        <v>9.6743013434375101E-10</v>
      </c>
      <c r="AR3934" s="1">
        <v>4.9464736233693099E-10</v>
      </c>
      <c r="AS3934" s="1">
        <v>2.5092559226102302E-10</v>
      </c>
      <c r="AT3934" s="1">
        <v>8.0025612974267601E-11</v>
      </c>
      <c r="AU3934" s="1">
        <v>2.8603412874715301E-11</v>
      </c>
      <c r="AV3934" s="1">
        <v>1.4267084951589699E-11</v>
      </c>
      <c r="AW3934" s="1">
        <v>6.0726262317895005E-13</v>
      </c>
      <c r="AX3934" s="1">
        <v>8.0513189806439796E-14</v>
      </c>
      <c r="AY3934" s="1">
        <v>1.32052485691194E-13</v>
      </c>
      <c r="AZ3934" s="1">
        <v>7.5757288108961097E-15</v>
      </c>
    </row>
    <row r="3935" spans="1:52" x14ac:dyDescent="0.25">
      <c r="A3935">
        <v>50</v>
      </c>
      <c r="B3935">
        <v>4.9391239000001397</v>
      </c>
      <c r="C3935">
        <v>0.114046101534421</v>
      </c>
      <c r="D3935">
        <v>4.1705022009415497E-2</v>
      </c>
      <c r="E3935">
        <v>1.8046952724510599E-2</v>
      </c>
      <c r="F3935">
        <v>8.5801224680190306E-3</v>
      </c>
      <c r="G3935">
        <v>4.3244386472940299E-3</v>
      </c>
      <c r="H3935">
        <v>2.2651358914285002E-3</v>
      </c>
      <c r="I3935">
        <v>1.21830183694323E-3</v>
      </c>
      <c r="J3935">
        <v>6.6763107055128705E-4</v>
      </c>
      <c r="K3935">
        <v>3.7082324112383899E-4</v>
      </c>
      <c r="L3935">
        <v>2.08002454547743E-4</v>
      </c>
      <c r="M3935">
        <v>1.17522396871004E-4</v>
      </c>
      <c r="N3935" s="1">
        <v>6.6759690035015403E-5</v>
      </c>
      <c r="O3935" s="1">
        <v>3.8076563242354903E-5</v>
      </c>
      <c r="P3935" s="1">
        <v>2.1782821723850401E-5</v>
      </c>
      <c r="Q3935" s="1">
        <v>1.04499439304585E-5</v>
      </c>
      <c r="R3935" s="1">
        <v>4.9341999984817596E-6</v>
      </c>
      <c r="S3935" s="1">
        <v>2.2823537246696098E-6</v>
      </c>
      <c r="T3935" s="1">
        <v>1.01018123941287E-6</v>
      </c>
      <c r="U3935" s="1">
        <v>4.4627834533105698E-7</v>
      </c>
      <c r="V3935" s="1">
        <v>2.82293265056171E-7</v>
      </c>
      <c r="W3935" s="1">
        <v>2.0974157091752099E-7</v>
      </c>
      <c r="X3935" s="1">
        <v>2.21487566742338E-7</v>
      </c>
      <c r="Y3935" s="1">
        <v>2.1245966657791601E-7</v>
      </c>
      <c r="Z3935" s="1">
        <v>2.0814321330140301E-7</v>
      </c>
      <c r="AA3935" s="1">
        <v>1.6913375191103201E-7</v>
      </c>
      <c r="AB3935" s="1">
        <v>1.27873778458046E-7</v>
      </c>
      <c r="AC3935" s="1">
        <v>1.00938927634237E-7</v>
      </c>
      <c r="AD3935" s="1">
        <v>9.7920164020546404E-8</v>
      </c>
      <c r="AE3935" s="1">
        <v>8.5838312770778102E-8</v>
      </c>
      <c r="AF3935" s="1">
        <v>5.5458269694913502E-8</v>
      </c>
      <c r="AG3935" s="1">
        <v>3.0511609188289502E-8</v>
      </c>
      <c r="AH3935" s="1">
        <v>8.3498913197613006E-9</v>
      </c>
      <c r="AI3935" s="1">
        <v>4.8263029204222202E-9</v>
      </c>
      <c r="AJ3935" s="1">
        <v>4.2169341531063299E-9</v>
      </c>
      <c r="AK3935" s="1">
        <v>9.3206119604930002E-9</v>
      </c>
      <c r="AL3935" s="1">
        <v>9.8978658680985594E-9</v>
      </c>
      <c r="AM3935" s="1">
        <v>7.9271890708699806E-9</v>
      </c>
      <c r="AN3935" s="1">
        <v>7.7731384805089404E-9</v>
      </c>
      <c r="AO3935" s="1">
        <v>3.47495163581127E-9</v>
      </c>
      <c r="AP3935" s="1">
        <v>1.9376760679571198E-9</v>
      </c>
      <c r="AQ3935" s="1">
        <v>9.2530299933184396E-10</v>
      </c>
      <c r="AR3935" s="1">
        <v>4.60851902243231E-10</v>
      </c>
      <c r="AS3935" s="1">
        <v>2.7553527377521301E-10</v>
      </c>
      <c r="AT3935" s="1">
        <v>1.6189461527639E-10</v>
      </c>
      <c r="AU3935" s="1">
        <v>1.4911007837351699E-10</v>
      </c>
      <c r="AV3935" s="1">
        <v>7.9806678975911204E-11</v>
      </c>
      <c r="AW3935" s="1">
        <v>3.8349696104443198E-11</v>
      </c>
      <c r="AX3935" s="1">
        <v>1.7823836431577101E-11</v>
      </c>
      <c r="AY3935" s="1">
        <v>1.4260984386417399E-11</v>
      </c>
      <c r="AZ3935" s="1">
        <v>9.2955943180147199E-12</v>
      </c>
    </row>
    <row r="3936" spans="1:52" x14ac:dyDescent="0.25">
      <c r="A3936">
        <v>50</v>
      </c>
      <c r="B3936">
        <v>4.9375353999998799</v>
      </c>
      <c r="C3936">
        <v>0.114046101528424</v>
      </c>
      <c r="D3936">
        <v>4.1705022007670497E-2</v>
      </c>
      <c r="E3936">
        <v>1.8046952723856799E-2</v>
      </c>
      <c r="F3936">
        <v>8.5801224677370409E-3</v>
      </c>
      <c r="G3936">
        <v>4.3244386471612602E-3</v>
      </c>
      <c r="H3936">
        <v>2.2651358913622602E-3</v>
      </c>
      <c r="I3936">
        <v>1.2183018369088499E-3</v>
      </c>
      <c r="J3936">
        <v>6.6763107053293498E-4</v>
      </c>
      <c r="K3936">
        <v>3.7082324111383397E-4</v>
      </c>
      <c r="L3936">
        <v>2.0800245454221601E-4</v>
      </c>
      <c r="M3936">
        <v>1.17522396867918E-4</v>
      </c>
      <c r="N3936" s="1">
        <v>6.6759690033269906E-5</v>
      </c>
      <c r="O3936" s="1">
        <v>3.8076563241366598E-5</v>
      </c>
      <c r="P3936" s="1">
        <v>2.1782821723288899E-5</v>
      </c>
      <c r="Q3936" s="1">
        <v>1.24898949237189E-5</v>
      </c>
      <c r="R3936" s="1">
        <v>7.1737957731844402E-6</v>
      </c>
      <c r="S3936" s="1">
        <v>3.6380512661916899E-6</v>
      </c>
      <c r="T3936" s="1">
        <v>1.8308447662403201E-6</v>
      </c>
      <c r="U3936" s="1">
        <v>9.9984282209327702E-7</v>
      </c>
      <c r="V3936" s="1">
        <v>5.2313497366927804E-7</v>
      </c>
      <c r="W3936" s="1">
        <v>2.6072174051318802E-7</v>
      </c>
      <c r="X3936" s="1">
        <v>1.4958837389248501E-7</v>
      </c>
      <c r="Y3936" s="1">
        <v>1.16006010893589E-7</v>
      </c>
      <c r="Z3936" s="1">
        <v>9.3211856668453701E-8</v>
      </c>
      <c r="AA3936" s="1">
        <v>8.9686194681005399E-8</v>
      </c>
      <c r="AB3936" s="1">
        <v>6.9692235448731697E-8</v>
      </c>
      <c r="AC3936" s="1">
        <v>4.1075519851990001E-8</v>
      </c>
      <c r="AD3936" s="1">
        <v>1.02329296975877E-8</v>
      </c>
      <c r="AE3936" s="1">
        <v>5.0536990438059997E-12</v>
      </c>
      <c r="AF3936" s="1">
        <v>8.7061219347831395E-9</v>
      </c>
      <c r="AG3936" s="1">
        <v>1.22178762196946E-8</v>
      </c>
      <c r="AH3936" s="1">
        <v>6.1994798304941602E-9</v>
      </c>
      <c r="AI3936" s="1">
        <v>6.7010535179900902E-9</v>
      </c>
      <c r="AJ3936" s="1">
        <v>2.6107466503739701E-9</v>
      </c>
      <c r="AK3936" s="1">
        <v>2.2928600695310901E-10</v>
      </c>
      <c r="AL3936" s="1">
        <v>1.1299177000749299E-12</v>
      </c>
      <c r="AM3936" s="1">
        <v>1.3471373877071599E-10</v>
      </c>
      <c r="AN3936" s="1">
        <v>4.0762205039914098E-10</v>
      </c>
      <c r="AO3936" s="1">
        <v>2.5737575323853802E-10</v>
      </c>
      <c r="AP3936" s="1">
        <v>7.5513375053610903E-11</v>
      </c>
      <c r="AQ3936" s="1">
        <v>5.7967888926424003E-12</v>
      </c>
      <c r="AR3936" s="1">
        <v>1.04204334067993E-11</v>
      </c>
      <c r="AS3936" s="1">
        <v>1.0923809431745301E-12</v>
      </c>
      <c r="AT3936" s="1">
        <v>9.2144939769353297E-12</v>
      </c>
      <c r="AU3936" s="1">
        <v>1.3701143001197E-12</v>
      </c>
      <c r="AV3936" s="1">
        <v>8.9911899633750904E-13</v>
      </c>
      <c r="AW3936" s="1">
        <v>9.6534978176947508E-13</v>
      </c>
      <c r="AX3936" s="1">
        <v>5.5229116306474598E-14</v>
      </c>
      <c r="AY3936" s="1">
        <v>5.9848885068754102E-13</v>
      </c>
      <c r="AZ3936" s="1">
        <v>3.6424152165842599E-13</v>
      </c>
    </row>
    <row r="3937" spans="1:52" x14ac:dyDescent="0.25">
      <c r="A3937">
        <v>50</v>
      </c>
      <c r="B3937">
        <v>4.93067079999991</v>
      </c>
      <c r="C3937">
        <v>0.114046101561649</v>
      </c>
      <c r="D3937">
        <v>4.1705022017339097E-2</v>
      </c>
      <c r="E3937">
        <v>1.80469527274787E-2</v>
      </c>
      <c r="F3937">
        <v>8.5801224692994803E-3</v>
      </c>
      <c r="G3937">
        <v>4.3244386478969903E-3</v>
      </c>
      <c r="H3937">
        <v>2.2651358917292501E-3</v>
      </c>
      <c r="I3937">
        <v>1.2183018370993501E-3</v>
      </c>
      <c r="J3937">
        <v>6.6763107063464605E-4</v>
      </c>
      <c r="K3937">
        <v>3.7082324116923302E-4</v>
      </c>
      <c r="L3937">
        <v>2.0800245457284201E-4</v>
      </c>
      <c r="M3937">
        <v>1.1752239688502801E-4</v>
      </c>
      <c r="N3937" s="1">
        <v>6.6759690042916594E-5</v>
      </c>
      <c r="O3937" s="1">
        <v>3.8076563246834799E-5</v>
      </c>
      <c r="P3937" s="1">
        <v>2.17828217264004E-5</v>
      </c>
      <c r="Q3937" s="1">
        <v>1.1637036745202E-5</v>
      </c>
      <c r="R3937" s="1">
        <v>6.2133126347568004E-6</v>
      </c>
      <c r="S3937" s="1">
        <v>3.31318948551992E-6</v>
      </c>
      <c r="T3937" s="1">
        <v>1.7633862390030401E-6</v>
      </c>
      <c r="U3937" s="1">
        <v>8.1016266266229503E-7</v>
      </c>
      <c r="V3937" s="1">
        <v>3.49367960327189E-7</v>
      </c>
      <c r="W3937" s="1">
        <v>9.8058871566966003E-8</v>
      </c>
      <c r="X3937" s="1">
        <v>1.6438947569643E-8</v>
      </c>
      <c r="Y3937" s="1">
        <v>9.0862416718485196E-10</v>
      </c>
      <c r="Z3937" s="1">
        <v>7.1130521589438294E-11</v>
      </c>
      <c r="AA3937" s="1">
        <v>2.8937563292981599E-10</v>
      </c>
      <c r="AB3937" s="1">
        <v>2.0310265698916301E-10</v>
      </c>
      <c r="AC3937" s="1">
        <v>8.3165445292219203E-11</v>
      </c>
      <c r="AD3937" s="1">
        <v>1.1336672996103701E-9</v>
      </c>
      <c r="AE3937" s="1">
        <v>1.4913504299695001E-9</v>
      </c>
      <c r="AF3937" s="1">
        <v>3.7684646128350301E-9</v>
      </c>
      <c r="AG3937" s="1">
        <v>8.2556147388794501E-9</v>
      </c>
      <c r="AH3937" s="1">
        <v>1.38127429147507E-8</v>
      </c>
      <c r="AI3937" s="1">
        <v>1.16873334148794E-8</v>
      </c>
      <c r="AJ3937" s="1">
        <v>6.7551770921780802E-9</v>
      </c>
      <c r="AK3937" s="1">
        <v>1.4299708581027E-9</v>
      </c>
      <c r="AL3937" s="1">
        <v>5.3309126995996905E-10</v>
      </c>
      <c r="AM3937" s="1">
        <v>3.4063299223074297E-10</v>
      </c>
      <c r="AN3937" s="1">
        <v>2.7965809895316401E-10</v>
      </c>
      <c r="AO3937" s="1">
        <v>5.1115684620006001E-10</v>
      </c>
      <c r="AP3937" s="1">
        <v>6.8558068316009201E-10</v>
      </c>
      <c r="AQ3937" s="1">
        <v>9.1274580764313902E-10</v>
      </c>
      <c r="AR3937" s="1">
        <v>7.0599512207456403E-10</v>
      </c>
      <c r="AS3937" s="1">
        <v>2.9360541712427899E-10</v>
      </c>
      <c r="AT3937" s="1">
        <v>1.2048918670937499E-10</v>
      </c>
      <c r="AU3937" s="1">
        <v>2.5573197188812899E-11</v>
      </c>
      <c r="AV3937" s="1">
        <v>6.49976151919494E-12</v>
      </c>
      <c r="AW3937" s="1">
        <v>1.5560575170457401E-12</v>
      </c>
      <c r="AX3937" s="1">
        <v>8.7823364193077595E-13</v>
      </c>
      <c r="AY3937" s="1">
        <v>3.9317980762169099E-12</v>
      </c>
      <c r="AZ3937" s="1">
        <v>3.0237685073365602E-12</v>
      </c>
    </row>
    <row r="3938" spans="1:52" x14ac:dyDescent="0.25">
      <c r="A3938">
        <v>50</v>
      </c>
      <c r="B3938">
        <v>4.9297194999999103</v>
      </c>
      <c r="C3938">
        <v>0.114046101502428</v>
      </c>
      <c r="D3938">
        <v>4.1705022000105403E-2</v>
      </c>
      <c r="E3938">
        <v>1.8046952721023E-2</v>
      </c>
      <c r="F3938">
        <v>8.58012246651455E-3</v>
      </c>
      <c r="G3938">
        <v>4.32443864658564E-3</v>
      </c>
      <c r="H3938">
        <v>2.2651358910751001E-3</v>
      </c>
      <c r="I3938">
        <v>1.2183018367597799E-3</v>
      </c>
      <c r="J3938">
        <v>6.6763107045336896E-4</v>
      </c>
      <c r="K3938">
        <v>3.70823241070486E-4</v>
      </c>
      <c r="L3938">
        <v>2.0800245451824701E-4</v>
      </c>
      <c r="M3938">
        <v>1.17522396854519E-4</v>
      </c>
      <c r="N3938" s="1">
        <v>6.6759690025730296E-5</v>
      </c>
      <c r="O3938" s="1">
        <v>3.6709366319607003E-5</v>
      </c>
      <c r="P3938" s="1">
        <v>2.0244716123269399E-5</v>
      </c>
      <c r="Q3938" s="1">
        <v>1.11881091514861E-5</v>
      </c>
      <c r="R3938" s="1">
        <v>6.1921814341805298E-6</v>
      </c>
      <c r="S3938" s="1">
        <v>3.4306182979153102E-6</v>
      </c>
      <c r="T3938" s="1">
        <v>1.90191996100449E-6</v>
      </c>
      <c r="U3938" s="1">
        <v>1.0548454774021801E-6</v>
      </c>
      <c r="V3938" s="1">
        <v>5.4563811514337102E-7</v>
      </c>
      <c r="W3938" s="1">
        <v>2.7400383052253501E-7</v>
      </c>
      <c r="X3938" s="1">
        <v>2.2694436273315301E-7</v>
      </c>
      <c r="Y3938" s="1">
        <v>1.8724349109134301E-7</v>
      </c>
      <c r="Z3938" s="1">
        <v>1.14900463712649E-7</v>
      </c>
      <c r="AA3938" s="1">
        <v>6.6253813799731506E-8</v>
      </c>
      <c r="AB3938" s="1">
        <v>3.6890495615052497E-8</v>
      </c>
      <c r="AC3938" s="1">
        <v>3.8871518068661302E-8</v>
      </c>
      <c r="AD3938" s="1">
        <v>5.1448881753872999E-8</v>
      </c>
      <c r="AE3938" s="1">
        <v>6.92225929869954E-8</v>
      </c>
      <c r="AF3938" s="1">
        <v>5.0623505708438301E-8</v>
      </c>
      <c r="AG3938" s="1">
        <v>3.6425584230073999E-8</v>
      </c>
      <c r="AH3938" s="1">
        <v>3.4501538233675001E-8</v>
      </c>
      <c r="AI3938" s="1">
        <v>4.65630763113272E-8</v>
      </c>
      <c r="AJ3938" s="1">
        <v>4.71810149698428E-8</v>
      </c>
      <c r="AK3938" s="1">
        <v>3.2782568616466203E-8</v>
      </c>
      <c r="AL3938" s="1">
        <v>1.7977874377703999E-8</v>
      </c>
      <c r="AM3938" s="1">
        <v>1.6892296374001401E-8</v>
      </c>
      <c r="AN3938" s="1">
        <v>1.13669703693596E-8</v>
      </c>
      <c r="AO3938" s="1">
        <v>8.8872032257710393E-9</v>
      </c>
      <c r="AP3938" s="1">
        <v>6.1127150716126396E-9</v>
      </c>
      <c r="AQ3938" s="1">
        <v>4.4953233989405103E-9</v>
      </c>
      <c r="AR3938" s="1">
        <v>3.1023275989006199E-9</v>
      </c>
      <c r="AS3938" s="1">
        <v>1.6532172765964399E-9</v>
      </c>
      <c r="AT3938" s="1">
        <v>8.7816654029908098E-10</v>
      </c>
      <c r="AU3938" s="1">
        <v>4.0503971867501199E-10</v>
      </c>
      <c r="AV3938" s="1">
        <v>1.1947297452827099E-10</v>
      </c>
      <c r="AW3938" s="1">
        <v>5.3416892311150699E-11</v>
      </c>
      <c r="AX3938" s="1">
        <v>2.85187757068938E-11</v>
      </c>
      <c r="AY3938" s="1">
        <v>2.1984414978761301E-11</v>
      </c>
      <c r="AZ3938" s="1">
        <v>9.06163037861251E-12</v>
      </c>
    </row>
    <row r="3939" spans="1:52" x14ac:dyDescent="0.25">
      <c r="A3939">
        <v>50</v>
      </c>
      <c r="B3939">
        <v>4.9287435999999598</v>
      </c>
      <c r="C3939">
        <v>0.11404610152507901</v>
      </c>
      <c r="D3939">
        <v>4.1705022006696998E-2</v>
      </c>
      <c r="E3939">
        <v>1.8046952723492202E-2</v>
      </c>
      <c r="F3939">
        <v>8.58012246757975E-3</v>
      </c>
      <c r="G3939">
        <v>4.3244386470871797E-3</v>
      </c>
      <c r="H3939">
        <v>2.2651358913253102E-3</v>
      </c>
      <c r="I3939">
        <v>1.21830183688966E-3</v>
      </c>
      <c r="J3939">
        <v>6.6763107052270195E-4</v>
      </c>
      <c r="K3939">
        <v>3.7082324110825798E-4</v>
      </c>
      <c r="L3939">
        <v>2.0800245453912901E-4</v>
      </c>
      <c r="M3939">
        <v>1.17522396866189E-4</v>
      </c>
      <c r="N3939" s="1">
        <v>6.6759690032301998E-5</v>
      </c>
      <c r="O3939" s="1">
        <v>3.8076563240819998E-5</v>
      </c>
      <c r="P3939" s="1">
        <v>2.1782821722974599E-5</v>
      </c>
      <c r="Q3939" s="1">
        <v>1.2051126943008201E-5</v>
      </c>
      <c r="R3939" s="1">
        <v>6.6771431044567003E-6</v>
      </c>
      <c r="S3939" s="1">
        <v>3.7033540622955201E-6</v>
      </c>
      <c r="T3939" s="1">
        <v>2.10048816686318E-6</v>
      </c>
      <c r="U3939" s="1">
        <v>1.2808772438305601E-6</v>
      </c>
      <c r="V3939" s="1">
        <v>8.9613184746884205E-7</v>
      </c>
      <c r="W3939" s="1">
        <v>6.5280092192966702E-7</v>
      </c>
      <c r="X3939" s="1">
        <v>4.51516308653561E-7</v>
      </c>
      <c r="Y3939" s="1">
        <v>4.21349022956041E-7</v>
      </c>
      <c r="Z3939" s="1">
        <v>3.52572500613214E-7</v>
      </c>
      <c r="AA3939" s="1">
        <v>2.9426645818483298E-7</v>
      </c>
      <c r="AB3939" s="1">
        <v>2.21673969067835E-7</v>
      </c>
      <c r="AC3939" s="1">
        <v>1.6406077728953901E-7</v>
      </c>
      <c r="AD3939" s="1">
        <v>1.27222645658524E-7</v>
      </c>
      <c r="AE3939" s="1">
        <v>1.01080920321811E-7</v>
      </c>
      <c r="AF3939" s="1">
        <v>5.5850706986247101E-8</v>
      </c>
      <c r="AG3939" s="1">
        <v>2.6241137099381202E-8</v>
      </c>
      <c r="AH3939" s="1">
        <v>2.8692955438639701E-8</v>
      </c>
      <c r="AI3939" s="1">
        <v>3.0288542702957401E-8</v>
      </c>
      <c r="AJ3939" s="1">
        <v>1.3496486212731E-8</v>
      </c>
      <c r="AK3939" s="1">
        <v>5.7082911936650198E-9</v>
      </c>
      <c r="AL3939" s="1">
        <v>6.1994471246820099E-9</v>
      </c>
      <c r="AM3939" s="1">
        <v>2.6471130549255302E-9</v>
      </c>
      <c r="AN3939" s="1">
        <v>1.4958639032496E-9</v>
      </c>
      <c r="AO3939" s="1">
        <v>9.3227022896771801E-10</v>
      </c>
      <c r="AP3939" s="1">
        <v>1.0997679148129701E-9</v>
      </c>
      <c r="AQ3939" s="1">
        <v>1.0630521711711499E-9</v>
      </c>
      <c r="AR3939" s="1">
        <v>6.0358356679965401E-10</v>
      </c>
      <c r="AS3939" s="1">
        <v>2.8722728316762899E-10</v>
      </c>
      <c r="AT3939" s="1">
        <v>1.5997678920981801E-10</v>
      </c>
      <c r="AU3939" s="1">
        <v>1.06364115941968E-10</v>
      </c>
      <c r="AV3939" s="1">
        <v>6.9597152879067605E-11</v>
      </c>
      <c r="AW3939" s="1">
        <v>3.4092930364711002E-11</v>
      </c>
      <c r="AX3939" s="1">
        <v>1.9187968570197601E-11</v>
      </c>
      <c r="AY3939" s="1">
        <v>7.3373647532085606E-12</v>
      </c>
      <c r="AZ3939" s="1">
        <v>3.8205009100919301E-12</v>
      </c>
    </row>
    <row r="3940" spans="1:52" x14ac:dyDescent="0.25">
      <c r="A3940">
        <v>50</v>
      </c>
      <c r="B3940">
        <v>4.9267940999998201</v>
      </c>
      <c r="C3940">
        <v>0.114046101487078</v>
      </c>
      <c r="D3940">
        <v>4.17050219956384E-2</v>
      </c>
      <c r="E3940">
        <v>1.8046952719349599E-2</v>
      </c>
      <c r="F3940">
        <v>8.5801224657926292E-3</v>
      </c>
      <c r="G3940">
        <v>4.3244386462457304E-3</v>
      </c>
      <c r="H3940">
        <v>2.2651358909055301E-3</v>
      </c>
      <c r="I3940">
        <v>1.21830183667177E-3</v>
      </c>
      <c r="J3940">
        <v>6.6763107040638398E-4</v>
      </c>
      <c r="K3940">
        <v>3.7082324104488999E-4</v>
      </c>
      <c r="L3940">
        <v>2.0800245450409901E-4</v>
      </c>
      <c r="M3940">
        <v>1.17522396846608E-4</v>
      </c>
      <c r="N3940" s="1">
        <v>7.8555178259259305E-5</v>
      </c>
      <c r="O3940" s="1">
        <v>5.2593491131798197E-5</v>
      </c>
      <c r="P3940" s="1">
        <v>3.4953907036934299E-5</v>
      </c>
      <c r="Q3940" s="1">
        <v>2.3082857421732302E-5</v>
      </c>
      <c r="R3940" s="1">
        <v>1.57563336680615E-5</v>
      </c>
      <c r="S3940" s="1">
        <v>1.0799706054172699E-5</v>
      </c>
      <c r="T3940" s="1">
        <v>7.4781507878132297E-6</v>
      </c>
      <c r="U3940" s="1">
        <v>5.3533343066011602E-6</v>
      </c>
      <c r="V3940" s="1">
        <v>4.1490187903129797E-6</v>
      </c>
      <c r="W3940" s="1">
        <v>3.5368864289263702E-6</v>
      </c>
      <c r="X3940" s="1">
        <v>3.5034045273252401E-6</v>
      </c>
      <c r="Y3940" s="1">
        <v>3.1737483079216699E-6</v>
      </c>
      <c r="Z3940" s="1">
        <v>2.6912027780000702E-6</v>
      </c>
      <c r="AA3940" s="1">
        <v>2.3126615434743599E-6</v>
      </c>
      <c r="AB3940" s="1">
        <v>1.8729830049412E-6</v>
      </c>
      <c r="AC3940" s="1">
        <v>1.3987297896547601E-6</v>
      </c>
      <c r="AD3940" s="1">
        <v>1.0721815343406599E-6</v>
      </c>
      <c r="AE3940" s="1">
        <v>7.94478433919185E-7</v>
      </c>
      <c r="AF3940" s="1">
        <v>4.8139693572940798E-7</v>
      </c>
      <c r="AG3940" s="1">
        <v>2.4597763236053801E-7</v>
      </c>
      <c r="AH3940" s="1">
        <v>1.0113872097333101E-7</v>
      </c>
      <c r="AI3940" s="1">
        <v>4.5100087789048299E-8</v>
      </c>
      <c r="AJ3940" s="1">
        <v>1.9566120196012599E-8</v>
      </c>
      <c r="AK3940" s="1">
        <v>6.9484804883399998E-9</v>
      </c>
      <c r="AL3940" s="1">
        <v>1.7866810029720401E-9</v>
      </c>
      <c r="AM3940" s="1">
        <v>1.3553605699025501E-9</v>
      </c>
      <c r="AN3940" s="1">
        <v>9.3246866027088409E-10</v>
      </c>
      <c r="AO3940" s="1">
        <v>7.0965980932667797E-10</v>
      </c>
      <c r="AP3940" s="1">
        <v>3.3475624318731999E-10</v>
      </c>
      <c r="AQ3940" s="1">
        <v>2.5456006378585202E-10</v>
      </c>
      <c r="AR3940" s="1">
        <v>2.11555077527103E-10</v>
      </c>
      <c r="AS3940" s="1">
        <v>1.9662502822901601E-10</v>
      </c>
      <c r="AT3940" s="1">
        <v>1.3176090168454401E-10</v>
      </c>
      <c r="AU3940" s="1">
        <v>5.1130744926696998E-11</v>
      </c>
      <c r="AV3940" s="1">
        <v>2.1574175943706301E-11</v>
      </c>
      <c r="AW3940" s="1">
        <v>4.6983901611421998E-12</v>
      </c>
      <c r="AX3940" s="1">
        <v>9.8419253261802801E-13</v>
      </c>
      <c r="AY3940" s="1">
        <v>7.3077813863133206E-14</v>
      </c>
      <c r="AZ3940" s="1">
        <v>1.13433424658233E-13</v>
      </c>
    </row>
    <row r="3941" spans="1:52" x14ac:dyDescent="0.25">
      <c r="A3941">
        <v>50</v>
      </c>
      <c r="B3941">
        <v>4.9186768999997996</v>
      </c>
      <c r="C3941">
        <v>0.114046101516662</v>
      </c>
      <c r="D3941">
        <v>4.17050220042475E-2</v>
      </c>
      <c r="E3941">
        <v>1.8046952722574599E-2</v>
      </c>
      <c r="F3941">
        <v>8.5801224671839E-3</v>
      </c>
      <c r="G3941">
        <v>4.3244386469007898E-3</v>
      </c>
      <c r="H3941">
        <v>2.2651358912323099E-3</v>
      </c>
      <c r="I3941">
        <v>1.2183018368414E-3</v>
      </c>
      <c r="J3941">
        <v>6.6763107049694001E-4</v>
      </c>
      <c r="K3941">
        <v>3.7082324109422498E-4</v>
      </c>
      <c r="L3941">
        <v>2.0800245453136501E-4</v>
      </c>
      <c r="M3941">
        <v>1.1752239686185E-4</v>
      </c>
      <c r="N3941" s="1">
        <v>6.6759690029859195E-5</v>
      </c>
      <c r="O3941" s="1">
        <v>3.8076563239433201E-5</v>
      </c>
      <c r="P3941" s="1">
        <v>2.1782821722185199E-5</v>
      </c>
      <c r="Q3941" s="1">
        <v>1.24898949230899E-5</v>
      </c>
      <c r="R3941" s="1">
        <v>7.1737957728233501E-6</v>
      </c>
      <c r="S3941" s="1">
        <v>5.1718772161147E-6</v>
      </c>
      <c r="T3941" s="1">
        <v>3.2906413747436702E-6</v>
      </c>
      <c r="U3941" s="1">
        <v>1.8791306969118201E-6</v>
      </c>
      <c r="V3941" s="1">
        <v>1.08188216751442E-6</v>
      </c>
      <c r="W3941" s="1">
        <v>4.70196960178026E-7</v>
      </c>
      <c r="X3941" s="1">
        <v>2.32980060661002E-7</v>
      </c>
      <c r="Y3941" s="1">
        <v>1.10909769196244E-7</v>
      </c>
      <c r="Z3941" s="1">
        <v>5.5145881844974202E-8</v>
      </c>
      <c r="AA3941" s="1">
        <v>4.1618239032693297E-8</v>
      </c>
      <c r="AB3941" s="1">
        <v>2.77515596498788E-8</v>
      </c>
      <c r="AC3941" s="1">
        <v>2.50176357985138E-8</v>
      </c>
      <c r="AD3941" s="1">
        <v>4.0657869133466201E-8</v>
      </c>
      <c r="AE3941" s="1">
        <v>3.8682286881798098E-8</v>
      </c>
      <c r="AF3941" s="1">
        <v>5.6440732159241403E-8</v>
      </c>
      <c r="AG3941" s="1">
        <v>3.99394027943231E-8</v>
      </c>
      <c r="AH3941" s="1">
        <v>1.8128073825038898E-8</v>
      </c>
      <c r="AI3941" s="1">
        <v>2.0804445193553899E-9</v>
      </c>
      <c r="AJ3941" s="1">
        <v>4.2108756376366597E-10</v>
      </c>
      <c r="AK3941" s="1">
        <v>1.9538656116006099E-9</v>
      </c>
      <c r="AL3941" s="1">
        <v>1.1039239699559801E-9</v>
      </c>
      <c r="AM3941" s="1">
        <v>6.3589221073532803E-12</v>
      </c>
      <c r="AN3941" s="1">
        <v>2.54685562067937E-10</v>
      </c>
      <c r="AO3941" s="1">
        <v>9.5183476330429604E-11</v>
      </c>
      <c r="AP3941" s="1">
        <v>9.7962190127018699E-12</v>
      </c>
      <c r="AQ3941" s="1">
        <v>1.78716159095168E-12</v>
      </c>
      <c r="AR3941" s="1">
        <v>4.9613465584751301E-11</v>
      </c>
      <c r="AS3941" s="1">
        <v>5.0222340001255998E-11</v>
      </c>
      <c r="AT3941" s="1">
        <v>2.30946426896023E-11</v>
      </c>
      <c r="AU3941" s="1">
        <v>1.7220773688540499E-11</v>
      </c>
      <c r="AV3941" s="1">
        <v>1.0675950214730401E-11</v>
      </c>
      <c r="AW3941" s="1">
        <v>2.51263632550821E-12</v>
      </c>
      <c r="AX3941" s="1">
        <v>1.1838055147925501E-12</v>
      </c>
      <c r="AY3941" s="1">
        <v>3.8054388265765302E-13</v>
      </c>
      <c r="AZ3941" s="1">
        <v>1.9114315825143199E-13</v>
      </c>
    </row>
    <row r="3942" spans="1:52" x14ac:dyDescent="0.25">
      <c r="A3942">
        <v>50</v>
      </c>
      <c r="B3942">
        <v>4.9169850000002899</v>
      </c>
      <c r="C3942">
        <v>0.114046101548201</v>
      </c>
      <c r="D3942">
        <v>4.1705022013425498E-2</v>
      </c>
      <c r="E3942">
        <v>1.8046952726012699E-2</v>
      </c>
      <c r="F3942">
        <v>8.5801224686670296E-3</v>
      </c>
      <c r="G3942">
        <v>4.3244386475991704E-3</v>
      </c>
      <c r="H3942">
        <v>2.26513589158072E-3</v>
      </c>
      <c r="I3942">
        <v>1.2183018370222299E-3</v>
      </c>
      <c r="J3942">
        <v>6.67631070593488E-4</v>
      </c>
      <c r="K3942">
        <v>3.7082324114680603E-4</v>
      </c>
      <c r="L3942">
        <v>2.0800245456044499E-4</v>
      </c>
      <c r="M3942">
        <v>1.17522396878102E-4</v>
      </c>
      <c r="N3942" s="1">
        <v>6.6759690039011895E-5</v>
      </c>
      <c r="O3942" s="1">
        <v>3.8076563244619401E-5</v>
      </c>
      <c r="P3942" s="1">
        <v>2.17828217251397E-5</v>
      </c>
      <c r="Q3942" s="1">
        <v>1.2489894924777799E-5</v>
      </c>
      <c r="R3942" s="1">
        <v>7.1737957737897003E-6</v>
      </c>
      <c r="S3942" s="1">
        <v>4.0903861148385E-6</v>
      </c>
      <c r="T3942" s="1">
        <v>1.886520608956E-6</v>
      </c>
      <c r="U3942" s="1">
        <v>8.4514054006354405E-7</v>
      </c>
      <c r="V3942" s="1">
        <v>3.9891645502038801E-7</v>
      </c>
      <c r="W3942" s="1">
        <v>1.92468359601959E-7</v>
      </c>
      <c r="X3942" s="1">
        <v>1.4391413978749201E-7</v>
      </c>
      <c r="Y3942" s="1">
        <v>1.3903384034606799E-7</v>
      </c>
      <c r="Z3942" s="1">
        <v>1.18070196157256E-7</v>
      </c>
      <c r="AA3942" s="1">
        <v>9.8375955012955398E-8</v>
      </c>
      <c r="AB3942" s="1">
        <v>7.0175837404655998E-8</v>
      </c>
      <c r="AC3942" s="1">
        <v>7.2936644821264397E-8</v>
      </c>
      <c r="AD3942" s="1">
        <v>7.6200002170627404E-8</v>
      </c>
      <c r="AE3942" s="1">
        <v>8.4230022939280203E-8</v>
      </c>
      <c r="AF3942" s="1">
        <v>7.8916877931481307E-8</v>
      </c>
      <c r="AG3942" s="1">
        <v>6.3371394076485995E-8</v>
      </c>
      <c r="AH3942" s="1">
        <v>4.6542999532813997E-8</v>
      </c>
      <c r="AI3942" s="1">
        <v>3.8227195680220199E-8</v>
      </c>
      <c r="AJ3942" s="1">
        <v>1.7905986413178599E-8</v>
      </c>
      <c r="AK3942" s="1">
        <v>5.4830607188300599E-9</v>
      </c>
      <c r="AL3942" s="1">
        <v>1.9470925361743201E-10</v>
      </c>
      <c r="AM3942" s="1">
        <v>4.4400894374080901E-10</v>
      </c>
      <c r="AN3942" s="1">
        <v>3.2898932061219998E-10</v>
      </c>
      <c r="AO3942" s="1">
        <v>3.3027049353819998E-10</v>
      </c>
      <c r="AP3942" s="1">
        <v>2.36374952781338E-10</v>
      </c>
      <c r="AQ3942" s="1">
        <v>8.8278836653297701E-11</v>
      </c>
      <c r="AR3942" s="1">
        <v>4.3515593824550801E-12</v>
      </c>
      <c r="AS3942" s="1">
        <v>3.86094291091069E-12</v>
      </c>
      <c r="AT3942" s="1">
        <v>3.0433399580188599E-12</v>
      </c>
      <c r="AU3942" s="1">
        <v>7.1183840643685599E-12</v>
      </c>
      <c r="AV3942" s="1">
        <v>7.5904740504959404E-12</v>
      </c>
      <c r="AW3942" s="1">
        <v>1.22266782341575E-12</v>
      </c>
      <c r="AX3942" s="1">
        <v>1.8739870253454801E-12</v>
      </c>
      <c r="AY3942" s="1">
        <v>5.98676370415839E-12</v>
      </c>
      <c r="AZ3942" s="1">
        <v>4.5903024488387601E-12</v>
      </c>
    </row>
    <row r="3943" spans="1:52" x14ac:dyDescent="0.25">
      <c r="A3943">
        <v>50</v>
      </c>
      <c r="B3943">
        <v>4.9093425000000899</v>
      </c>
      <c r="C3943">
        <v>0.11404610148778301</v>
      </c>
      <c r="D3943">
        <v>4.1705021995843597E-2</v>
      </c>
      <c r="E3943">
        <v>1.8046952719426499E-2</v>
      </c>
      <c r="F3943">
        <v>8.5801224658258301E-3</v>
      </c>
      <c r="G3943">
        <v>4.3244386462613204E-3</v>
      </c>
      <c r="H3943">
        <v>2.2651358909133198E-3</v>
      </c>
      <c r="I3943">
        <v>1.2183018366758E-3</v>
      </c>
      <c r="J3943">
        <v>6.6763107040853904E-4</v>
      </c>
      <c r="K3943">
        <v>3.7082324104606998E-4</v>
      </c>
      <c r="L3943">
        <v>2.0800245450474601E-4</v>
      </c>
      <c r="M3943">
        <v>1.1752239684697E-4</v>
      </c>
      <c r="N3943" s="1">
        <v>6.6759690021477703E-5</v>
      </c>
      <c r="O3943" s="1">
        <v>3.8076563234681401E-5</v>
      </c>
      <c r="P3943" s="1">
        <v>2.1782821719480998E-5</v>
      </c>
      <c r="Q3943" s="1">
        <v>1.1969289823067099E-5</v>
      </c>
      <c r="R3943" s="1">
        <v>6.5847958660921302E-6</v>
      </c>
      <c r="S3943" s="1">
        <v>3.62506719792173E-6</v>
      </c>
      <c r="T3943" s="1">
        <v>2.04526047490545E-6</v>
      </c>
      <c r="U3943" s="1">
        <v>1.1304009430153101E-6</v>
      </c>
      <c r="V3943" s="1">
        <v>8.4693213486970599E-7</v>
      </c>
      <c r="W3943" s="1">
        <v>6.4231382410339301E-7</v>
      </c>
      <c r="X3943" s="1">
        <v>4.6156184935571E-7</v>
      </c>
      <c r="Y3943" s="1">
        <v>4.1635216474983799E-7</v>
      </c>
      <c r="Z3943" s="1">
        <v>3.6440784802560299E-7</v>
      </c>
      <c r="AA3943" s="1">
        <v>3.30965968655763E-7</v>
      </c>
      <c r="AB3943" s="1">
        <v>3.0275525830205602E-7</v>
      </c>
      <c r="AC3943" s="1">
        <v>2.2190900512332201E-7</v>
      </c>
      <c r="AD3943" s="1">
        <v>1.3785151810586401E-7</v>
      </c>
      <c r="AE3943" s="1">
        <v>1.14794375129261E-7</v>
      </c>
      <c r="AF3943" s="1">
        <v>9.7678654772731706E-8</v>
      </c>
      <c r="AG3943" s="1">
        <v>7.1238940957451501E-8</v>
      </c>
      <c r="AH3943" s="1">
        <v>6.3722245911601893E-8</v>
      </c>
      <c r="AI3943" s="1">
        <v>3.7171080917883099E-8</v>
      </c>
      <c r="AJ3943" s="1">
        <v>2.1350072909213701E-8</v>
      </c>
      <c r="AK3943" s="1">
        <v>1.08413030772617E-8</v>
      </c>
      <c r="AL3943" s="1">
        <v>6.6563299644581496E-9</v>
      </c>
      <c r="AM3943" s="1">
        <v>3.2165579858129501E-9</v>
      </c>
      <c r="AN3943" s="1">
        <v>2.2482685117258101E-9</v>
      </c>
      <c r="AO3943" s="1">
        <v>1.26082308630884E-9</v>
      </c>
      <c r="AP3943" s="1">
        <v>5.4416624651744703E-10</v>
      </c>
      <c r="AQ3943" s="1">
        <v>2.2584510032652199E-10</v>
      </c>
      <c r="AR3943" s="1">
        <v>3.5725848952132503E-11</v>
      </c>
      <c r="AS3943" s="1">
        <v>5.5792737375675797E-13</v>
      </c>
      <c r="AT3943" s="1">
        <v>4.1840368802001597E-11</v>
      </c>
      <c r="AU3943" s="1">
        <v>4.5743673478887901E-11</v>
      </c>
      <c r="AV3943" s="1">
        <v>4.0501373474462799E-11</v>
      </c>
      <c r="AW3943" s="1">
        <v>4.9240509321573403E-11</v>
      </c>
      <c r="AX3943" s="1">
        <v>3.8157377161905501E-11</v>
      </c>
      <c r="AY3943" s="1">
        <v>2.9986210076412503E-11</v>
      </c>
      <c r="AZ3943" s="1">
        <v>1.5083916856430801E-11</v>
      </c>
    </row>
    <row r="3944" spans="1:52" x14ac:dyDescent="0.25">
      <c r="A3944">
        <v>50</v>
      </c>
      <c r="B3944">
        <v>4.9082525000003399</v>
      </c>
      <c r="C3944">
        <v>0.114046101514319</v>
      </c>
      <c r="D3944">
        <v>4.1705022003565698E-2</v>
      </c>
      <c r="E3944">
        <v>1.8046952722319199E-2</v>
      </c>
      <c r="F3944">
        <v>8.5801224670737104E-3</v>
      </c>
      <c r="G3944">
        <v>4.3244386468489198E-3</v>
      </c>
      <c r="H3944">
        <v>2.26513589120644E-3</v>
      </c>
      <c r="I3944">
        <v>1.21830183682796E-3</v>
      </c>
      <c r="J3944">
        <v>6.6763107048977105E-4</v>
      </c>
      <c r="K3944">
        <v>3.70823241090314E-4</v>
      </c>
      <c r="L3944">
        <v>2.0800245452922E-4</v>
      </c>
      <c r="M3944">
        <v>1.1752239686064599E-4</v>
      </c>
      <c r="N3944" s="1">
        <v>6.6759690029182897E-5</v>
      </c>
      <c r="O3944" s="1">
        <v>3.8076563239045199E-5</v>
      </c>
      <c r="P3944" s="1">
        <v>2.1782821721967999E-5</v>
      </c>
      <c r="Q3944" s="1">
        <v>1.24898949229638E-5</v>
      </c>
      <c r="R3944" s="1">
        <v>7.1737957727505798E-6</v>
      </c>
      <c r="S3944" s="1">
        <v>3.2137750837908001E-6</v>
      </c>
      <c r="T3944" s="1">
        <v>1.3893492592296E-6</v>
      </c>
      <c r="U3944" s="1">
        <v>5.7592517960342101E-7</v>
      </c>
      <c r="V3944" s="1">
        <v>3.0695777723026599E-7</v>
      </c>
      <c r="W3944" s="1">
        <v>1.8011148775002201E-7</v>
      </c>
      <c r="X3944" s="1">
        <v>2.6391908068725601E-7</v>
      </c>
      <c r="Y3944" s="1">
        <v>3.0097575333509601E-7</v>
      </c>
      <c r="Z3944" s="1">
        <v>3.0524076065858802E-7</v>
      </c>
      <c r="AA3944" s="1">
        <v>2.90904615098657E-7</v>
      </c>
      <c r="AB3944" s="1">
        <v>3.4275211349024997E-7</v>
      </c>
      <c r="AC3944" s="1">
        <v>3.1857138821172201E-7</v>
      </c>
      <c r="AD3944" s="1">
        <v>2.9815370793419799E-7</v>
      </c>
      <c r="AE3944" s="1">
        <v>3.410947369505E-7</v>
      </c>
      <c r="AF3944" s="1">
        <v>2.22515639867336E-7</v>
      </c>
      <c r="AG3944" s="1">
        <v>1.2097900499059E-7</v>
      </c>
      <c r="AH3944" s="1">
        <v>6.0072549326530595E-8</v>
      </c>
      <c r="AI3944" s="1">
        <v>2.4348317499996699E-8</v>
      </c>
      <c r="AJ3944" s="1">
        <v>1.5134662214601701E-8</v>
      </c>
      <c r="AK3944" s="1">
        <v>5.0196289601515803E-9</v>
      </c>
      <c r="AL3944" s="1">
        <v>1.77034331939944E-10</v>
      </c>
      <c r="AM3944" s="1">
        <v>1.9025915757204101E-11</v>
      </c>
      <c r="AN3944" s="1">
        <v>2.88951265278523E-10</v>
      </c>
      <c r="AO3944" s="1">
        <v>6.7983354720596599E-10</v>
      </c>
      <c r="AP3944" s="1">
        <v>8.4976923549944499E-10</v>
      </c>
      <c r="AQ3944" s="1">
        <v>7.9451485874680598E-10</v>
      </c>
      <c r="AR3944" s="1">
        <v>4.7740333904467E-10</v>
      </c>
      <c r="AS3944" s="1">
        <v>1.9599642527272801E-10</v>
      </c>
      <c r="AT3944" s="1">
        <v>5.6225617421671602E-11</v>
      </c>
      <c r="AU3944" s="1">
        <v>1.55168170281561E-11</v>
      </c>
      <c r="AV3944" s="1">
        <v>3.5419915430071698E-12</v>
      </c>
      <c r="AW3944" s="1">
        <v>4.8421561819560504E-13</v>
      </c>
      <c r="AX3944" s="1">
        <v>2.13944997505982E-14</v>
      </c>
      <c r="AY3944" s="1">
        <v>6.9202376819657302E-14</v>
      </c>
      <c r="AZ3944" s="1">
        <v>1.0382715806291499E-12</v>
      </c>
    </row>
    <row r="3945" spans="1:52" x14ac:dyDescent="0.25">
      <c r="A3945">
        <v>50</v>
      </c>
      <c r="B3945">
        <v>4.9068698999999398</v>
      </c>
      <c r="C3945">
        <v>0.114046101525479</v>
      </c>
      <c r="D3945">
        <v>4.1705022006813398E-2</v>
      </c>
      <c r="E3945">
        <v>1.8046952723535799E-2</v>
      </c>
      <c r="F3945">
        <v>8.58012246759857E-3</v>
      </c>
      <c r="G3945">
        <v>4.3244386470960398E-3</v>
      </c>
      <c r="H3945">
        <v>2.2651358913297402E-3</v>
      </c>
      <c r="I3945">
        <v>1.21830183689196E-3</v>
      </c>
      <c r="J3945">
        <v>6.6763107052391897E-4</v>
      </c>
      <c r="K3945">
        <v>3.7082324110893099E-4</v>
      </c>
      <c r="L3945">
        <v>2.0800245453949899E-4</v>
      </c>
      <c r="M3945">
        <v>1.17522396866397E-4</v>
      </c>
      <c r="N3945" s="1">
        <v>7.8337114740075194E-5</v>
      </c>
      <c r="O3945" s="1">
        <v>5.21824967282389E-5</v>
      </c>
      <c r="P3945" s="1">
        <v>3.45275935575263E-5</v>
      </c>
      <c r="Q3945" s="1">
        <v>2.2712214803886601E-5</v>
      </c>
      <c r="R3945" s="1">
        <v>1.5389201311013E-5</v>
      </c>
      <c r="S3945" s="1">
        <v>1.0467735828079899E-5</v>
      </c>
      <c r="T3945" s="1">
        <v>7.43490857652398E-6</v>
      </c>
      <c r="U3945" s="1">
        <v>5.7357045109341897E-6</v>
      </c>
      <c r="V3945" s="1">
        <v>4.28527694674662E-6</v>
      </c>
      <c r="W3945" s="1">
        <v>3.55416164136812E-6</v>
      </c>
      <c r="X3945" s="1">
        <v>2.9414114617795002E-6</v>
      </c>
      <c r="Y3945" s="1">
        <v>2.71717401613637E-6</v>
      </c>
      <c r="Z3945" s="1">
        <v>2.3163504151437701E-6</v>
      </c>
      <c r="AA3945" s="1">
        <v>1.8929245818531799E-6</v>
      </c>
      <c r="AB3945" s="1">
        <v>1.55427053766082E-6</v>
      </c>
      <c r="AC3945" s="1">
        <v>1.2649732834300301E-6</v>
      </c>
      <c r="AD3945" s="1">
        <v>9.52406879934526E-7</v>
      </c>
      <c r="AE3945" s="1">
        <v>6.3867983156216097E-7</v>
      </c>
      <c r="AF3945" s="1">
        <v>4.0507916888235297E-7</v>
      </c>
      <c r="AG3945" s="1">
        <v>2.6840810968654501E-7</v>
      </c>
      <c r="AH3945" s="1">
        <v>1.7476760292611499E-7</v>
      </c>
      <c r="AI3945" s="1">
        <v>9.8211103807946197E-8</v>
      </c>
      <c r="AJ3945" s="1">
        <v>4.6568792473033899E-8</v>
      </c>
      <c r="AK3945" s="1">
        <v>2.73110333206674E-8</v>
      </c>
      <c r="AL3945" s="1">
        <v>1.52247249336421E-8</v>
      </c>
      <c r="AM3945" s="1">
        <v>9.2592273430788996E-9</v>
      </c>
      <c r="AN3945" s="1">
        <v>5.7935622756415599E-9</v>
      </c>
      <c r="AO3945" s="1">
        <v>2.7200834101797501E-9</v>
      </c>
      <c r="AP3945" s="1">
        <v>1.50298205414365E-9</v>
      </c>
      <c r="AQ3945" s="1">
        <v>4.7068755229124397E-10</v>
      </c>
      <c r="AR3945" s="1">
        <v>1.2475669488107901E-10</v>
      </c>
      <c r="AS3945" s="1">
        <v>8.04693409852513E-11</v>
      </c>
      <c r="AT3945" s="1">
        <v>2.8113963297942399E-11</v>
      </c>
      <c r="AU3945" s="1">
        <v>6.72029146192215E-12</v>
      </c>
      <c r="AV3945" s="1">
        <v>4.0687558101840297E-12</v>
      </c>
      <c r="AW3945" s="1">
        <v>3.45167675742052E-12</v>
      </c>
      <c r="AX3945" s="1">
        <v>7.4022773156291006E-12</v>
      </c>
      <c r="AY3945" s="1">
        <v>5.9122834709258797E-12</v>
      </c>
      <c r="AZ3945" s="1">
        <v>2.0081422777277299E-12</v>
      </c>
    </row>
    <row r="3946" spans="1:52" x14ac:dyDescent="0.25">
      <c r="A3946">
        <v>50</v>
      </c>
      <c r="B3946">
        <v>4.9046668000000802</v>
      </c>
      <c r="C3946">
        <v>0.114046101536688</v>
      </c>
      <c r="D3946">
        <v>4.1705022010075303E-2</v>
      </c>
      <c r="E3946">
        <v>1.80469527247577E-2</v>
      </c>
      <c r="F3946">
        <v>8.5801224681256397E-3</v>
      </c>
      <c r="G3946">
        <v>4.3244386473442302E-3</v>
      </c>
      <c r="H3946">
        <v>2.26513589145354E-3</v>
      </c>
      <c r="I3946">
        <v>1.21830183695623E-3</v>
      </c>
      <c r="J3946">
        <v>6.6763107055823896E-4</v>
      </c>
      <c r="K3946">
        <v>3.7082324112761798E-4</v>
      </c>
      <c r="L3946">
        <v>2.08002454549829E-4</v>
      </c>
      <c r="M3946">
        <v>1.1752239687217001E-4</v>
      </c>
      <c r="N3946" s="1">
        <v>6.6759690035674896E-5</v>
      </c>
      <c r="O3946" s="1">
        <v>3.8076563242728099E-5</v>
      </c>
      <c r="P3946" s="1">
        <v>2.1782821724059899E-5</v>
      </c>
      <c r="Q3946" s="1">
        <v>1.24898949241611E-5</v>
      </c>
      <c r="R3946" s="1">
        <v>7.1737957734369297E-6</v>
      </c>
      <c r="S3946" s="1">
        <v>4.1257481257511896E-6</v>
      </c>
      <c r="T3946" s="1">
        <v>1.7916956124870599E-6</v>
      </c>
      <c r="U3946" s="1">
        <v>7.1408431202349799E-7</v>
      </c>
      <c r="V3946" s="1">
        <v>2.3590823035940599E-7</v>
      </c>
      <c r="W3946" s="1">
        <v>6.0919909245338494E-8</v>
      </c>
      <c r="X3946" s="1">
        <v>9.8859809024537094E-9</v>
      </c>
      <c r="Y3946" s="1">
        <v>1.4288322461856899E-8</v>
      </c>
      <c r="Z3946" s="1">
        <v>3.1209899513863897E-8</v>
      </c>
      <c r="AA3946" s="1">
        <v>4.4275218303514703E-8</v>
      </c>
      <c r="AB3946" s="1">
        <v>5.3174339261467499E-8</v>
      </c>
      <c r="AC3946" s="1">
        <v>5.1039619008895302E-8</v>
      </c>
      <c r="AD3946" s="1">
        <v>4.8069972822347102E-8</v>
      </c>
      <c r="AE3946" s="1">
        <v>6.3187183865240103E-8</v>
      </c>
      <c r="AF3946" s="1">
        <v>8.8616387630948402E-8</v>
      </c>
      <c r="AG3946" s="1">
        <v>7.5288679768520504E-8</v>
      </c>
      <c r="AH3946" s="1">
        <v>4.2934010049251898E-8</v>
      </c>
      <c r="AI3946" s="1">
        <v>1.3880640646915501E-8</v>
      </c>
      <c r="AJ3946" s="1">
        <v>2.7732756636636998E-9</v>
      </c>
      <c r="AK3946" s="1">
        <v>1.3125950112523999E-9</v>
      </c>
      <c r="AL3946" s="1">
        <v>1.69618651860856E-10</v>
      </c>
      <c r="AM3946" s="1">
        <v>4.6456364922953401E-10</v>
      </c>
      <c r="AN3946" s="1">
        <v>2.6131455604837499E-10</v>
      </c>
      <c r="AO3946" s="1">
        <v>1.3037374648791201E-10</v>
      </c>
      <c r="AP3946" s="1">
        <v>4.4237730763474201E-11</v>
      </c>
      <c r="AQ3946" s="1">
        <v>1.7144672490897501E-10</v>
      </c>
      <c r="AR3946" s="1">
        <v>2.3798678353404402E-10</v>
      </c>
      <c r="AS3946" s="1">
        <v>1.12926605664672E-10</v>
      </c>
      <c r="AT3946" s="1">
        <v>4.3229266297629199E-11</v>
      </c>
      <c r="AU3946" s="1">
        <v>1.8216330601953501E-11</v>
      </c>
      <c r="AV3946" s="1">
        <v>5.2200569499949001E-12</v>
      </c>
      <c r="AW3946" s="1">
        <v>2.26002960756016E-12</v>
      </c>
      <c r="AX3946" s="1">
        <v>3.4086598665852901E-13</v>
      </c>
      <c r="AY3946" s="1">
        <v>1.10085795714687E-12</v>
      </c>
      <c r="AZ3946" s="1">
        <v>3.4957367137185E-12</v>
      </c>
    </row>
    <row r="3947" spans="1:52" x14ac:dyDescent="0.25">
      <c r="A3947">
        <v>50</v>
      </c>
      <c r="B3947">
        <v>4.9040267000000304</v>
      </c>
      <c r="C3947">
        <v>0.114046101518333</v>
      </c>
      <c r="D3947">
        <v>4.1705022004733902E-2</v>
      </c>
      <c r="E3947">
        <v>1.80469527227568E-2</v>
      </c>
      <c r="F3947">
        <v>8.5801224672625194E-3</v>
      </c>
      <c r="G3947">
        <v>4.3244386469378296E-3</v>
      </c>
      <c r="H3947">
        <v>2.2651358912507799E-3</v>
      </c>
      <c r="I3947">
        <v>1.21830183685097E-3</v>
      </c>
      <c r="J3947">
        <v>6.67631070502053E-4</v>
      </c>
      <c r="K3947">
        <v>3.7082324109700802E-4</v>
      </c>
      <c r="L3947">
        <v>2.08002454532911E-4</v>
      </c>
      <c r="M3947">
        <v>1.17522396862714E-4</v>
      </c>
      <c r="N3947" s="1">
        <v>6.6759690030345596E-5</v>
      </c>
      <c r="O3947" s="1">
        <v>3.8076563239706698E-5</v>
      </c>
      <c r="P3947" s="1">
        <v>2.1782821722342299E-5</v>
      </c>
      <c r="Q3947" s="1">
        <v>1.24898949231799E-5</v>
      </c>
      <c r="R3947" s="1">
        <v>7.1810279011813902E-6</v>
      </c>
      <c r="S3947" s="1">
        <v>4.1362667768953802E-6</v>
      </c>
      <c r="T3947" s="1">
        <v>2.3861107948675899E-6</v>
      </c>
      <c r="U3947" s="1">
        <v>1.2604026281317799E-6</v>
      </c>
      <c r="V3947" s="1">
        <v>6.6507666308486396E-7</v>
      </c>
      <c r="W3947" s="1">
        <v>3.5996946083096099E-7</v>
      </c>
      <c r="X3947" s="1">
        <v>1.81552288571264E-7</v>
      </c>
      <c r="Y3947" s="1">
        <v>6.5440021666112698E-8</v>
      </c>
      <c r="Z3947" s="1">
        <v>2.2144069494735399E-8</v>
      </c>
      <c r="AA3947" s="1">
        <v>3.0649094647499399E-9</v>
      </c>
      <c r="AB3947" s="1">
        <v>1.4090318861944501E-11</v>
      </c>
      <c r="AC3947" s="1">
        <v>1.75001643632001E-10</v>
      </c>
      <c r="AD3947" s="1">
        <v>2.25248477260713E-10</v>
      </c>
      <c r="AE3947" s="1">
        <v>4.31997834598613E-13</v>
      </c>
      <c r="AF3947" s="1">
        <v>8.6144857199185205E-10</v>
      </c>
      <c r="AG3947" s="1">
        <v>6.0521806692574995E-10</v>
      </c>
      <c r="AH3947" s="1">
        <v>2.3651439750618399E-10</v>
      </c>
      <c r="AI3947" s="1">
        <v>3.86532297628505E-10</v>
      </c>
      <c r="AJ3947" s="1">
        <v>4.7357352745522701E-9</v>
      </c>
      <c r="AK3947" s="1">
        <v>4.5762071481724501E-9</v>
      </c>
      <c r="AL3947" s="1">
        <v>9.8750337339519702E-10</v>
      </c>
      <c r="AM3947" s="1">
        <v>2.5031616150360898E-10</v>
      </c>
      <c r="AN3947" s="1">
        <v>2.10310699589031E-11</v>
      </c>
      <c r="AO3947" s="1">
        <v>1.04912758256627E-10</v>
      </c>
      <c r="AP3947" s="1">
        <v>1.5815070740254599E-10</v>
      </c>
      <c r="AQ3947" s="1">
        <v>1.4151439326300699E-10</v>
      </c>
      <c r="AR3947" s="1">
        <v>4.3753715345995998E-11</v>
      </c>
      <c r="AS3947" s="1">
        <v>1.5071472728463802E-11</v>
      </c>
      <c r="AT3947" s="1">
        <v>5.0230678854108503E-13</v>
      </c>
      <c r="AU3947" s="1">
        <v>1.08829694450567E-11</v>
      </c>
      <c r="AV3947" s="1">
        <v>4.1501526254319999E-12</v>
      </c>
      <c r="AW3947" s="1">
        <v>5.0507304072477497E-12</v>
      </c>
      <c r="AX3947" s="1">
        <v>1.09323813920505E-11</v>
      </c>
      <c r="AY3947" s="1">
        <v>1.0072303929223999E-11</v>
      </c>
      <c r="AZ3947" s="1">
        <v>4.4162315328839797E-12</v>
      </c>
    </row>
    <row r="3948" spans="1:52" x14ac:dyDescent="0.25">
      <c r="A3948">
        <v>50</v>
      </c>
      <c r="B3948">
        <v>4.9006262000002598</v>
      </c>
      <c r="C3948">
        <v>0.114046101535345</v>
      </c>
      <c r="D3948">
        <v>4.17050220096844E-2</v>
      </c>
      <c r="E3948">
        <v>1.80469527246113E-2</v>
      </c>
      <c r="F3948">
        <v>8.5801224680624906E-3</v>
      </c>
      <c r="G3948">
        <v>4.32443864731451E-3</v>
      </c>
      <c r="H3948">
        <v>2.2651358914386899E-3</v>
      </c>
      <c r="I3948">
        <v>1.21830183694852E-3</v>
      </c>
      <c r="J3948">
        <v>6.6763107055412203E-4</v>
      </c>
      <c r="K3948">
        <v>3.7082324112537899E-4</v>
      </c>
      <c r="L3948">
        <v>2.0800245454859399E-4</v>
      </c>
      <c r="M3948">
        <v>1.17522396871477E-4</v>
      </c>
      <c r="N3948" s="1">
        <v>6.6759690035283106E-5</v>
      </c>
      <c r="O3948" s="1">
        <v>3.7639222063245603E-5</v>
      </c>
      <c r="P3948" s="1">
        <v>2.1297636516895499E-5</v>
      </c>
      <c r="Q3948" s="1">
        <v>1.2085260028506199E-5</v>
      </c>
      <c r="R3948" s="1">
        <v>6.8733747465164298E-6</v>
      </c>
      <c r="S3948" s="1">
        <v>3.91644759380648E-6</v>
      </c>
      <c r="T3948" s="1">
        <v>2.2350558948796999E-6</v>
      </c>
      <c r="U3948" s="1">
        <v>1.27719835914753E-6</v>
      </c>
      <c r="V3948" s="1">
        <v>7.0114870100913504E-7</v>
      </c>
      <c r="W3948" s="1">
        <v>3.8396333975562999E-7</v>
      </c>
      <c r="X3948" s="1">
        <v>2.09201991752855E-7</v>
      </c>
      <c r="Y3948" s="1">
        <v>1.9453889134043201E-7</v>
      </c>
      <c r="Z3948" s="1">
        <v>1.5913366723550601E-7</v>
      </c>
      <c r="AA3948" s="1">
        <v>1.1363034932530799E-7</v>
      </c>
      <c r="AB3948" s="1">
        <v>9.6549337828477094E-8</v>
      </c>
      <c r="AC3948" s="1">
        <v>8.1861264160651405E-8</v>
      </c>
      <c r="AD3948" s="1">
        <v>6.2635666965272498E-8</v>
      </c>
      <c r="AE3948" s="1">
        <v>6.7872807251433594E-8</v>
      </c>
      <c r="AF3948" s="1">
        <v>8.1514871616339905E-8</v>
      </c>
      <c r="AG3948" s="1">
        <v>4.9396036092465299E-8</v>
      </c>
      <c r="AH3948" s="1">
        <v>3.1856459281237201E-8</v>
      </c>
      <c r="AI3948" s="1">
        <v>3.2254254019686198E-8</v>
      </c>
      <c r="AJ3948" s="1">
        <v>2.6386443833953602E-8</v>
      </c>
      <c r="AK3948" s="1">
        <v>1.5708235576176801E-8</v>
      </c>
      <c r="AL3948" s="1">
        <v>1.0404193650971201E-8</v>
      </c>
      <c r="AM3948" s="1">
        <v>6.11967691429896E-9</v>
      </c>
      <c r="AN3948" s="1">
        <v>5.8014638795406603E-9</v>
      </c>
      <c r="AO3948" s="1">
        <v>4.84941697697017E-9</v>
      </c>
      <c r="AP3948" s="1">
        <v>1.8116356027004401E-9</v>
      </c>
      <c r="AQ3948" s="1">
        <v>6.3720560514106002E-10</v>
      </c>
      <c r="AR3948" s="1">
        <v>2.8852669461118199E-10</v>
      </c>
      <c r="AS3948" s="1">
        <v>1.3006325350672601E-10</v>
      </c>
      <c r="AT3948" s="1">
        <v>2.9083637657075399E-11</v>
      </c>
      <c r="AU3948" s="1">
        <v>2.13105354470666E-11</v>
      </c>
      <c r="AV3948" s="1">
        <v>1.0131583414142099E-12</v>
      </c>
      <c r="AW3948" s="1">
        <v>2.0674252931267898E-12</v>
      </c>
      <c r="AX3948" s="1">
        <v>3.3326156719755501E-12</v>
      </c>
      <c r="AY3948" s="1">
        <v>2.41274318779541E-12</v>
      </c>
      <c r="AZ3948" s="1">
        <v>8.5832817993837801E-13</v>
      </c>
    </row>
    <row r="3949" spans="1:52" x14ac:dyDescent="0.25">
      <c r="A3949">
        <v>50</v>
      </c>
      <c r="B3949">
        <v>4.8995869000000303</v>
      </c>
      <c r="C3949">
        <v>0.114046101558599</v>
      </c>
      <c r="D3949">
        <v>4.1705022016451397E-2</v>
      </c>
      <c r="E3949">
        <v>1.8046952727146098E-2</v>
      </c>
      <c r="F3949">
        <v>8.5801224691560395E-3</v>
      </c>
      <c r="G3949">
        <v>4.3244386478294298E-3</v>
      </c>
      <c r="H3949">
        <v>2.26513589169557E-3</v>
      </c>
      <c r="I3949">
        <v>1.21830183708185E-3</v>
      </c>
      <c r="J3949">
        <v>6.6763107062531096E-4</v>
      </c>
      <c r="K3949">
        <v>3.7082324116415098E-4</v>
      </c>
      <c r="L3949">
        <v>2.0800245457002899E-4</v>
      </c>
      <c r="M3949">
        <v>1.17522396883459E-4</v>
      </c>
      <c r="N3949" s="1">
        <v>6.6759690042028904E-5</v>
      </c>
      <c r="O3949" s="1">
        <v>3.8076563246328998E-5</v>
      </c>
      <c r="P3949" s="1">
        <v>2.3156956995945702E-5</v>
      </c>
      <c r="Q3949" s="1">
        <v>1.40999246018577E-5</v>
      </c>
      <c r="R3949" s="1">
        <v>8.5919374440426902E-6</v>
      </c>
      <c r="S3949" s="1">
        <v>5.2381183383746098E-6</v>
      </c>
      <c r="T3949" s="1">
        <v>3.1660568060900801E-6</v>
      </c>
      <c r="U3949" s="1">
        <v>1.85219319961874E-6</v>
      </c>
      <c r="V3949" s="1">
        <v>1.0920700933586701E-6</v>
      </c>
      <c r="W3949" s="1">
        <v>1.00457936325697E-6</v>
      </c>
      <c r="X3949" s="1">
        <v>8.6540097186746596E-7</v>
      </c>
      <c r="Y3949" s="1">
        <v>6.5230318136868103E-7</v>
      </c>
      <c r="Z3949" s="1">
        <v>4.56141737066575E-7</v>
      </c>
      <c r="AA3949" s="1">
        <v>3.14074820750707E-7</v>
      </c>
      <c r="AB3949" s="1">
        <v>2.25001563873791E-7</v>
      </c>
      <c r="AC3949" s="1">
        <v>1.70043305999479E-7</v>
      </c>
      <c r="AD3949" s="1">
        <v>1.44583919113049E-7</v>
      </c>
      <c r="AE3949" s="1">
        <v>1.4266273646586299E-7</v>
      </c>
      <c r="AF3949" s="1">
        <v>1.04133990263962E-7</v>
      </c>
      <c r="AG3949" s="1">
        <v>1.0761867840023E-7</v>
      </c>
      <c r="AH3949" s="1">
        <v>1.02781616253811E-7</v>
      </c>
      <c r="AI3949" s="1">
        <v>5.9651877183406205E-8</v>
      </c>
      <c r="AJ3949" s="1">
        <v>1.6404212350900101E-8</v>
      </c>
      <c r="AK3949" s="1">
        <v>1.08444194048731E-8</v>
      </c>
      <c r="AL3949" s="1">
        <v>9.1197390439432995E-9</v>
      </c>
      <c r="AM3949" s="1">
        <v>6.0543945678450999E-9</v>
      </c>
      <c r="AN3949" s="1">
        <v>5.7498749132940299E-9</v>
      </c>
      <c r="AO3949" s="1">
        <v>3.9050603298270297E-9</v>
      </c>
      <c r="AP3949" s="1">
        <v>2.1403331266221098E-9</v>
      </c>
      <c r="AQ3949" s="1">
        <v>1.46521377254259E-9</v>
      </c>
      <c r="AR3949" s="1">
        <v>1.1049790981039401E-9</v>
      </c>
      <c r="AS3949" s="1">
        <v>9.5956159737013996E-10</v>
      </c>
      <c r="AT3949" s="1">
        <v>5.5936540879734704E-10</v>
      </c>
      <c r="AU3949" s="1">
        <v>3.3989245360294998E-10</v>
      </c>
      <c r="AV3949" s="1">
        <v>2.3740348857345798E-10</v>
      </c>
      <c r="AW3949" s="1">
        <v>1.5505131150623201E-10</v>
      </c>
      <c r="AX3949" s="1">
        <v>1.10981036392966E-10</v>
      </c>
      <c r="AY3949" s="1">
        <v>6.0407656081713094E-11</v>
      </c>
      <c r="AZ3949" s="1">
        <v>2.8863054950834798E-11</v>
      </c>
    </row>
    <row r="3950" spans="1:52" x14ac:dyDescent="0.25">
      <c r="A3950">
        <v>50</v>
      </c>
      <c r="B3950">
        <v>4.8991034999999101</v>
      </c>
      <c r="C3950">
        <v>0.114046101479381</v>
      </c>
      <c r="D3950">
        <v>4.1705021993398698E-2</v>
      </c>
      <c r="E3950">
        <v>1.80469527185107E-2</v>
      </c>
      <c r="F3950">
        <v>8.5801224654307607E-3</v>
      </c>
      <c r="G3950">
        <v>4.3244386460753199E-3</v>
      </c>
      <c r="H3950">
        <v>2.26513589082051E-3</v>
      </c>
      <c r="I3950">
        <v>1.21830183662763E-3</v>
      </c>
      <c r="J3950">
        <v>6.6763107038282697E-4</v>
      </c>
      <c r="K3950">
        <v>3.7082324103205802E-4</v>
      </c>
      <c r="L3950">
        <v>2.08002454497E-4</v>
      </c>
      <c r="M3950">
        <v>1.1752239684265E-4</v>
      </c>
      <c r="N3950" s="1">
        <v>6.6759690019036798E-5</v>
      </c>
      <c r="O3950" s="1">
        <v>4.6654303278253399E-5</v>
      </c>
      <c r="P3950" s="1">
        <v>3.2150818050944898E-5</v>
      </c>
      <c r="Q3950" s="1">
        <v>2.1901604467868601E-5</v>
      </c>
      <c r="R3950" s="1">
        <v>1.5405144659116499E-5</v>
      </c>
      <c r="S3950" s="1">
        <v>1.07692247217478E-5</v>
      </c>
      <c r="T3950" s="1">
        <v>7.4358570798002302E-6</v>
      </c>
      <c r="U3950" s="1">
        <v>5.4442220254422699E-6</v>
      </c>
      <c r="V3950" s="1">
        <v>3.80379784708781E-6</v>
      </c>
      <c r="W3950" s="1">
        <v>3.9995323192410499E-6</v>
      </c>
      <c r="X3950" s="1">
        <v>3.8666731481216799E-6</v>
      </c>
      <c r="Y3950" s="1">
        <v>3.5439522782619299E-6</v>
      </c>
      <c r="Z3950" s="1">
        <v>3.0653951138320801E-6</v>
      </c>
      <c r="AA3950" s="1">
        <v>2.5157942747023998E-6</v>
      </c>
      <c r="AB3950" s="1">
        <v>2.0117449271457E-6</v>
      </c>
      <c r="AC3950" s="1">
        <v>1.6007943503874299E-6</v>
      </c>
      <c r="AD3950" s="1">
        <v>1.16659278278529E-6</v>
      </c>
      <c r="AE3950" s="1">
        <v>8.5763130442639099E-7</v>
      </c>
      <c r="AF3950" s="1">
        <v>6.0460477399238005E-7</v>
      </c>
      <c r="AG3950" s="1">
        <v>3.30298392335583E-7</v>
      </c>
      <c r="AH3950" s="1">
        <v>1.70586902729656E-7</v>
      </c>
      <c r="AI3950" s="1">
        <v>1.1941420395444801E-7</v>
      </c>
      <c r="AJ3950" s="1">
        <v>7.4165838911279402E-8</v>
      </c>
      <c r="AK3950" s="1">
        <v>3.3723021808728397E-8</v>
      </c>
      <c r="AL3950" s="1">
        <v>2.1022660040390799E-8</v>
      </c>
      <c r="AM3950" s="1">
        <v>1.10047573880538E-8</v>
      </c>
      <c r="AN3950" s="1">
        <v>7.3696452322519204E-9</v>
      </c>
      <c r="AO3950" s="1">
        <v>3.8329958650345699E-9</v>
      </c>
      <c r="AP3950" s="1">
        <v>2.0189305465691798E-9</v>
      </c>
      <c r="AQ3950" s="1">
        <v>7.9045788810546098E-10</v>
      </c>
      <c r="AR3950" s="1">
        <v>2.58468938531557E-10</v>
      </c>
      <c r="AS3950" s="1">
        <v>1.1016397192072699E-10</v>
      </c>
      <c r="AT3950" s="1">
        <v>6.3669221480874697E-11</v>
      </c>
      <c r="AU3950" s="1">
        <v>2.48187598556618E-11</v>
      </c>
      <c r="AV3950" s="1">
        <v>8.1825422575159796E-12</v>
      </c>
      <c r="AW3950" s="1">
        <v>9.1922708777921692E-13</v>
      </c>
      <c r="AX3950" s="1">
        <v>7.0711804976879202E-13</v>
      </c>
      <c r="AY3950" s="1">
        <v>1.32462920033953E-16</v>
      </c>
      <c r="AZ3950" s="1">
        <v>3.8671221608729003E-17</v>
      </c>
    </row>
    <row r="3951" spans="1:52" x14ac:dyDescent="0.25">
      <c r="A3951">
        <v>50</v>
      </c>
      <c r="B3951">
        <v>4.8950678999999502</v>
      </c>
      <c r="C3951">
        <v>0.11404610153693601</v>
      </c>
      <c r="D3951">
        <v>4.1705022010147502E-2</v>
      </c>
      <c r="E3951">
        <v>1.80469527247848E-2</v>
      </c>
      <c r="F3951">
        <v>8.5801224681373196E-3</v>
      </c>
      <c r="G3951">
        <v>4.3244386473497397E-3</v>
      </c>
      <c r="H3951">
        <v>2.2651358914562701E-3</v>
      </c>
      <c r="I3951">
        <v>1.2183018369576501E-3</v>
      </c>
      <c r="J3951">
        <v>6.6763107055899595E-4</v>
      </c>
      <c r="K3951">
        <v>3.70823241128031E-4</v>
      </c>
      <c r="L3951">
        <v>2.0800245455006501E-4</v>
      </c>
      <c r="M3951">
        <v>1.1752239687229701E-4</v>
      </c>
      <c r="N3951" s="1">
        <v>6.6759690035745193E-5</v>
      </c>
      <c r="O3951" s="1">
        <v>3.8076563242769E-5</v>
      </c>
      <c r="P3951" s="1">
        <v>2.17828217240849E-5</v>
      </c>
      <c r="Q3951" s="1">
        <v>1.2489894924174E-5</v>
      </c>
      <c r="R3951" s="1">
        <v>7.1737957734444099E-6</v>
      </c>
      <c r="S3951" s="1">
        <v>4.1257481257559398E-6</v>
      </c>
      <c r="T3951" s="1">
        <v>1.84083573753735E-6</v>
      </c>
      <c r="U3951" s="1">
        <v>7.8976123190787799E-7</v>
      </c>
      <c r="V3951" s="1">
        <v>3.6152512798648097E-7</v>
      </c>
      <c r="W3951" s="1">
        <v>1.5905540771696001E-7</v>
      </c>
      <c r="X3951" s="1">
        <v>1.14019887843127E-7</v>
      </c>
      <c r="Y3951" s="1">
        <v>9.8733293438981898E-8</v>
      </c>
      <c r="Z3951" s="1">
        <v>8.6310917986258497E-8</v>
      </c>
      <c r="AA3951" s="1">
        <v>8.2904220353485394E-8</v>
      </c>
      <c r="AB3951" s="1">
        <v>6.3328793115555902E-8</v>
      </c>
      <c r="AC3951" s="1">
        <v>6.7825717487598401E-8</v>
      </c>
      <c r="AD3951" s="1">
        <v>7.0777332238029095E-8</v>
      </c>
      <c r="AE3951" s="1">
        <v>7.0529391555270395E-8</v>
      </c>
      <c r="AF3951" s="1">
        <v>5.9237428624464698E-8</v>
      </c>
      <c r="AG3951" s="1">
        <v>5.4848745149945E-8</v>
      </c>
      <c r="AH3951" s="1">
        <v>4.56426956535645E-8</v>
      </c>
      <c r="AI3951" s="1">
        <v>3.8862576929309697E-8</v>
      </c>
      <c r="AJ3951" s="1">
        <v>2.3665397764871299E-8</v>
      </c>
      <c r="AK3951" s="1">
        <v>8.0510610088136508E-9</v>
      </c>
      <c r="AL3951" s="1">
        <v>2.41898532834304E-9</v>
      </c>
      <c r="AM3951" s="1">
        <v>2.0470178876024999E-10</v>
      </c>
      <c r="AN3951" s="1">
        <v>3.5244157820008799E-12</v>
      </c>
      <c r="AO3951" s="1">
        <v>7.3985952731248403E-11</v>
      </c>
      <c r="AP3951" s="1">
        <v>1.8387828875552499E-10</v>
      </c>
      <c r="AQ3951" s="1">
        <v>2.7572574705700199E-10</v>
      </c>
      <c r="AR3951" s="1">
        <v>1.4733282285100399E-10</v>
      </c>
      <c r="AS3951" s="1">
        <v>1.2432951507150401E-10</v>
      </c>
      <c r="AT3951" s="1">
        <v>9.8177453812843505E-11</v>
      </c>
      <c r="AU3951" s="1">
        <v>3.7231775876889502E-11</v>
      </c>
      <c r="AV3951" s="1">
        <v>6.9199760249036402E-12</v>
      </c>
      <c r="AW3951" s="1">
        <v>1.01286815241869E-11</v>
      </c>
      <c r="AX3951" s="1">
        <v>5.3706315594539904E-12</v>
      </c>
      <c r="AY3951" s="1">
        <v>4.0677889449087098E-13</v>
      </c>
      <c r="AZ3951" s="1">
        <v>1.9692415948090599E-13</v>
      </c>
    </row>
    <row r="3952" spans="1:52" x14ac:dyDescent="0.25">
      <c r="A3952">
        <v>50</v>
      </c>
      <c r="B3952">
        <v>4.8912961000000896</v>
      </c>
      <c r="C3952">
        <v>0.114046101539737</v>
      </c>
      <c r="D3952">
        <v>4.1705022010962697E-2</v>
      </c>
      <c r="E3952">
        <v>1.8046952725090201E-2</v>
      </c>
      <c r="F3952">
        <v>8.5801224682690302E-3</v>
      </c>
      <c r="G3952">
        <v>4.3244386474117604E-3</v>
      </c>
      <c r="H3952">
        <v>2.2651358914872102E-3</v>
      </c>
      <c r="I3952">
        <v>1.2183018369737199E-3</v>
      </c>
      <c r="J3952">
        <v>6.6763107056756602E-4</v>
      </c>
      <c r="K3952">
        <v>3.7082324113269698E-4</v>
      </c>
      <c r="L3952">
        <v>2.0800245455263801E-4</v>
      </c>
      <c r="M3952">
        <v>1.17522396873745E-4</v>
      </c>
      <c r="N3952" s="1">
        <v>6.6759690036560297E-5</v>
      </c>
      <c r="O3952" s="1">
        <v>3.8076563243228302E-5</v>
      </c>
      <c r="P3952" s="1">
        <v>2.17828217243489E-5</v>
      </c>
      <c r="Q3952" s="1">
        <v>1.24898949243241E-5</v>
      </c>
      <c r="R3952" s="1">
        <v>7.1737957735300703E-6</v>
      </c>
      <c r="S3952" s="1">
        <v>4.1257481258050499E-6</v>
      </c>
      <c r="T3952" s="1">
        <v>2.3751051005332202E-6</v>
      </c>
      <c r="U3952" s="1">
        <v>1.36244981562397E-6</v>
      </c>
      <c r="V3952" s="1">
        <v>7.8197925250980404E-7</v>
      </c>
      <c r="W3952" s="1">
        <v>3.8107388764965699E-7</v>
      </c>
      <c r="X3952" s="1">
        <v>1.60115496555684E-7</v>
      </c>
      <c r="Y3952" s="1">
        <v>8.1251471418666302E-8</v>
      </c>
      <c r="Z3952" s="1">
        <v>3.7180218125003702E-8</v>
      </c>
      <c r="AA3952" s="1">
        <v>1.6298715823201101E-8</v>
      </c>
      <c r="AB3952" s="1">
        <v>1.25653316967345E-8</v>
      </c>
      <c r="AC3952" s="1">
        <v>7.0098242841122103E-9</v>
      </c>
      <c r="AD3952" s="1">
        <v>1.0497132946972701E-8</v>
      </c>
      <c r="AE3952" s="1">
        <v>1.5628397621659702E-8</v>
      </c>
      <c r="AF3952" s="1">
        <v>4.1429402609438302E-8</v>
      </c>
      <c r="AG3952" s="1">
        <v>3.3785827773474201E-8</v>
      </c>
      <c r="AH3952" s="1">
        <v>1.50159947490689E-8</v>
      </c>
      <c r="AI3952" s="1">
        <v>2.4912498979703201E-9</v>
      </c>
      <c r="AJ3952" s="1">
        <v>3.7160738401463299E-11</v>
      </c>
      <c r="AK3952" s="1">
        <v>2.1729445859945299E-10</v>
      </c>
      <c r="AL3952" s="1">
        <v>3.7712810258588802E-10</v>
      </c>
      <c r="AM3952" s="1">
        <v>1.10509409048033E-10</v>
      </c>
      <c r="AN3952" s="1">
        <v>2.7548086249045601E-11</v>
      </c>
      <c r="AO3952" s="1">
        <v>2.17573372783556E-12</v>
      </c>
      <c r="AP3952" s="1">
        <v>1.81395690364782E-12</v>
      </c>
      <c r="AQ3952" s="1">
        <v>2.3476791196273201E-11</v>
      </c>
      <c r="AR3952" s="1">
        <v>1.6666106993827501E-11</v>
      </c>
      <c r="AS3952" s="1">
        <v>2.3887323986398001E-11</v>
      </c>
      <c r="AT3952" s="1">
        <v>1.0114085147380799E-11</v>
      </c>
      <c r="AU3952" s="1">
        <v>9.1470431181075696E-12</v>
      </c>
      <c r="AV3952" s="1">
        <v>4.7124474837425704E-12</v>
      </c>
      <c r="AW3952" s="1">
        <v>1.18272643665432E-12</v>
      </c>
      <c r="AX3952" s="1">
        <v>2.2145923449409501E-13</v>
      </c>
      <c r="AY3952" s="1">
        <v>1.63457826392661E-13</v>
      </c>
      <c r="AZ3952" s="1">
        <v>2.9567141835421801E-13</v>
      </c>
    </row>
    <row r="3953" spans="1:52" x14ac:dyDescent="0.25">
      <c r="A3953">
        <v>50</v>
      </c>
      <c r="B3953">
        <v>4.8854870000000101</v>
      </c>
      <c r="C3953">
        <v>0.114046101534066</v>
      </c>
      <c r="D3953">
        <v>4.1705022009312198E-2</v>
      </c>
      <c r="E3953">
        <v>1.80469527244718E-2</v>
      </c>
      <c r="F3953">
        <v>8.58012246800232E-3</v>
      </c>
      <c r="G3953">
        <v>4.3244386472861699E-3</v>
      </c>
      <c r="H3953">
        <v>2.2651358914245702E-3</v>
      </c>
      <c r="I3953">
        <v>1.21830183694118E-3</v>
      </c>
      <c r="J3953">
        <v>6.6763107055022096E-4</v>
      </c>
      <c r="K3953">
        <v>3.7082324112323601E-4</v>
      </c>
      <c r="L3953">
        <v>2.0800245454741099E-4</v>
      </c>
      <c r="M3953">
        <v>1.17522396870824E-4</v>
      </c>
      <c r="N3953" s="1">
        <v>6.6759690034909301E-5</v>
      </c>
      <c r="O3953" s="1">
        <v>3.8076563242297298E-5</v>
      </c>
      <c r="P3953" s="1">
        <v>2.1782821723816601E-5</v>
      </c>
      <c r="Q3953" s="1">
        <v>1.2489894924021301E-5</v>
      </c>
      <c r="R3953" s="1">
        <v>7.1737957733568902E-6</v>
      </c>
      <c r="S3953" s="1">
        <v>4.1257481257052E-6</v>
      </c>
      <c r="T3953" s="1">
        <v>2.3751051004750798E-6</v>
      </c>
      <c r="U3953" s="1">
        <v>1.36831464341624E-6</v>
      </c>
      <c r="V3953" s="1">
        <v>5.6341908119332304E-7</v>
      </c>
      <c r="W3953" s="1">
        <v>1.7372641857547401E-7</v>
      </c>
      <c r="X3953" s="1">
        <v>8.3898822556536793E-9</v>
      </c>
      <c r="Y3953" s="1">
        <v>1.6484124631643501E-11</v>
      </c>
      <c r="Z3953" s="1">
        <v>2.0521007145488602E-9</v>
      </c>
      <c r="AA3953" s="1">
        <v>1.43774851533678E-9</v>
      </c>
      <c r="AB3953" s="1">
        <v>2.1588698315655198E-9</v>
      </c>
      <c r="AC3953" s="1">
        <v>2.5049768075723401E-9</v>
      </c>
      <c r="AD3953" s="1">
        <v>4.8519278409828301E-9</v>
      </c>
      <c r="AE3953" s="1">
        <v>1.23307788281396E-8</v>
      </c>
      <c r="AF3953" s="1">
        <v>4.4924557444495497E-9</v>
      </c>
      <c r="AG3953" s="1">
        <v>6.1332516466688703E-9</v>
      </c>
      <c r="AH3953" s="1">
        <v>2.9994081361043698E-9</v>
      </c>
      <c r="AI3953" s="1">
        <v>3.0557250143418899E-11</v>
      </c>
      <c r="AJ3953" s="1">
        <v>9.0690764636815795E-10</v>
      </c>
      <c r="AK3953" s="1">
        <v>3.1022273836560401E-9</v>
      </c>
      <c r="AL3953" s="1">
        <v>9.2679871339720992E-9</v>
      </c>
      <c r="AM3953" s="1">
        <v>1.08505894860108E-8</v>
      </c>
      <c r="AN3953" s="1">
        <v>8.5762818852307008E-9</v>
      </c>
      <c r="AO3953" s="1">
        <v>7.0527278131288904E-9</v>
      </c>
      <c r="AP3953" s="1">
        <v>4.3898940896931601E-9</v>
      </c>
      <c r="AQ3953" s="1">
        <v>1.8695932456693899E-9</v>
      </c>
      <c r="AR3953" s="1">
        <v>8.5253509265850998E-10</v>
      </c>
      <c r="AS3953" s="1">
        <v>5.34408003547694E-10</v>
      </c>
      <c r="AT3953" s="1">
        <v>3.3012710967827402E-10</v>
      </c>
      <c r="AU3953" s="1">
        <v>2.4440025619590201E-10</v>
      </c>
      <c r="AV3953" s="1">
        <v>1.4652307718865101E-10</v>
      </c>
      <c r="AW3953" s="1">
        <v>6.7739912035152802E-11</v>
      </c>
      <c r="AX3953" s="1">
        <v>2.5712369831883601E-11</v>
      </c>
      <c r="AY3953" s="1">
        <v>1.43026630595852E-11</v>
      </c>
      <c r="AZ3953" s="1">
        <v>9.3703819332930404E-12</v>
      </c>
    </row>
    <row r="3954" spans="1:52" x14ac:dyDescent="0.25">
      <c r="A3954">
        <v>50</v>
      </c>
      <c r="B3954">
        <v>4.8851013000003096</v>
      </c>
      <c r="C3954">
        <v>0.114046101513768</v>
      </c>
      <c r="D3954">
        <v>4.1705022003405499E-2</v>
      </c>
      <c r="E3954">
        <v>1.8046952722259198E-2</v>
      </c>
      <c r="F3954">
        <v>8.58012246704783E-3</v>
      </c>
      <c r="G3954">
        <v>4.3244386468367403E-3</v>
      </c>
      <c r="H3954">
        <v>2.2651358912003398E-3</v>
      </c>
      <c r="I3954">
        <v>1.2183018368248099E-3</v>
      </c>
      <c r="J3954">
        <v>6.6763107048807904E-4</v>
      </c>
      <c r="K3954">
        <v>3.70823241089396E-4</v>
      </c>
      <c r="L3954">
        <v>2.08002454528704E-4</v>
      </c>
      <c r="M3954">
        <v>1.1752239686036401E-4</v>
      </c>
      <c r="N3954" s="1">
        <v>7.5198353798873195E-5</v>
      </c>
      <c r="O3954" s="1">
        <v>4.8062525023600199E-5</v>
      </c>
      <c r="P3954" s="1">
        <v>3.06768279162003E-5</v>
      </c>
      <c r="Q3954" s="1">
        <v>1.9051044496095201E-5</v>
      </c>
      <c r="R3954" s="1">
        <v>1.18074273579696E-5</v>
      </c>
      <c r="S3954" s="1">
        <v>7.3032573475267101E-6</v>
      </c>
      <c r="T3954" s="1">
        <v>4.6108276811459098E-6</v>
      </c>
      <c r="U3954" s="1">
        <v>3.5206036813699898E-6</v>
      </c>
      <c r="V3954" s="1">
        <v>2.69341047462862E-6</v>
      </c>
      <c r="W3954" s="1">
        <v>1.9905693163991898E-6</v>
      </c>
      <c r="X3954" s="1">
        <v>1.4575380634188101E-6</v>
      </c>
      <c r="Y3954" s="1">
        <v>1.03552127555965E-6</v>
      </c>
      <c r="Z3954" s="1">
        <v>7.7107267926823099E-7</v>
      </c>
      <c r="AA3954" s="1">
        <v>5.9343035168827101E-7</v>
      </c>
      <c r="AB3954" s="1">
        <v>4.0924596799812898E-7</v>
      </c>
      <c r="AC3954" s="1">
        <v>3.08082832458384E-7</v>
      </c>
      <c r="AD3954" s="1">
        <v>2.0809261293799601E-7</v>
      </c>
      <c r="AE3954" s="1">
        <v>1.3449304250654199E-7</v>
      </c>
      <c r="AF3954" s="1">
        <v>8.2035839807599996E-8</v>
      </c>
      <c r="AG3954" s="1">
        <v>7.7258483890610299E-8</v>
      </c>
      <c r="AH3954" s="1">
        <v>3.3673548657772603E-8</v>
      </c>
      <c r="AI3954" s="1">
        <v>1.7148876653868901E-8</v>
      </c>
      <c r="AJ3954" s="1">
        <v>9.3761598422269701E-9</v>
      </c>
      <c r="AK3954" s="1">
        <v>1.2000810193008E-8</v>
      </c>
      <c r="AL3954" s="1">
        <v>1.47894967102736E-8</v>
      </c>
      <c r="AM3954" s="1">
        <v>1.2508856699726E-8</v>
      </c>
      <c r="AN3954" s="1">
        <v>5.8421456384742097E-9</v>
      </c>
      <c r="AO3954" s="1">
        <v>2.86716275783495E-9</v>
      </c>
      <c r="AP3954" s="1">
        <v>1.3709814843608E-9</v>
      </c>
      <c r="AQ3954" s="1">
        <v>1.0201847068661199E-9</v>
      </c>
      <c r="AR3954" s="1">
        <v>6.3926540451426601E-10</v>
      </c>
      <c r="AS3954" s="1">
        <v>3.9720876561974697E-10</v>
      </c>
      <c r="AT3954" s="1">
        <v>1.99916774783125E-10</v>
      </c>
      <c r="AU3954" s="1">
        <v>1.5819556160113999E-10</v>
      </c>
      <c r="AV3954" s="1">
        <v>1.16441825707521E-10</v>
      </c>
      <c r="AW3954" s="1">
        <v>7.6903365206065901E-11</v>
      </c>
      <c r="AX3954" s="1">
        <v>3.9126532712511698E-11</v>
      </c>
      <c r="AY3954" s="1">
        <v>2.1321339570727101E-11</v>
      </c>
      <c r="AZ3954" s="1">
        <v>1.14445584437245E-11</v>
      </c>
    </row>
    <row r="3955" spans="1:52" x14ac:dyDescent="0.25">
      <c r="A3955">
        <v>50</v>
      </c>
      <c r="B3955">
        <v>4.8821422000000796</v>
      </c>
      <c r="C3955">
        <v>0.11404610148885599</v>
      </c>
      <c r="D3955">
        <v>4.1705021996156E-2</v>
      </c>
      <c r="E3955">
        <v>1.80469527195436E-2</v>
      </c>
      <c r="F3955">
        <v>8.5801224658763001E-3</v>
      </c>
      <c r="G3955">
        <v>4.3244386462851199E-3</v>
      </c>
      <c r="H3955">
        <v>2.2651358909251702E-3</v>
      </c>
      <c r="I3955">
        <v>1.21830183668195E-3</v>
      </c>
      <c r="J3955">
        <v>6.6763107041182201E-4</v>
      </c>
      <c r="K3955">
        <v>3.7082324104785398E-4</v>
      </c>
      <c r="L3955">
        <v>2.08002454505739E-4</v>
      </c>
      <c r="M3955">
        <v>1.17522396847527E-4</v>
      </c>
      <c r="N3955" s="1">
        <v>7.7118608899162403E-5</v>
      </c>
      <c r="O3955" s="1">
        <v>5.0388769983739602E-5</v>
      </c>
      <c r="P3955" s="1">
        <v>3.26421679992591E-5</v>
      </c>
      <c r="Q3955" s="1">
        <v>2.1055853015662701E-5</v>
      </c>
      <c r="R3955" s="1">
        <v>1.35294937921196E-5</v>
      </c>
      <c r="S3955" s="1">
        <v>8.6626444513058097E-6</v>
      </c>
      <c r="T3955" s="1">
        <v>6.6251385922212396E-6</v>
      </c>
      <c r="U3955" s="1">
        <v>5.1915060729897802E-6</v>
      </c>
      <c r="V3955" s="1">
        <v>3.8534110317062596E-6</v>
      </c>
      <c r="W3955" s="1">
        <v>2.8248731743635501E-6</v>
      </c>
      <c r="X3955" s="1">
        <v>2.0830809234283E-6</v>
      </c>
      <c r="Y3955" s="1">
        <v>1.49615109119349E-6</v>
      </c>
      <c r="Z3955" s="1">
        <v>1.10744128387495E-6</v>
      </c>
      <c r="AA3955" s="1">
        <v>7.8964212444367496E-7</v>
      </c>
      <c r="AB3955" s="1">
        <v>5.8690221137905203E-7</v>
      </c>
      <c r="AC3955" s="1">
        <v>4.1228505373041901E-7</v>
      </c>
      <c r="AD3955" s="1">
        <v>2.9602972013099902E-7</v>
      </c>
      <c r="AE3955" s="1">
        <v>2.2712129912611199E-7</v>
      </c>
      <c r="AF3955" s="1">
        <v>2.3113255848380999E-7</v>
      </c>
      <c r="AG3955" s="1">
        <v>2.0513659177503601E-7</v>
      </c>
      <c r="AH3955" s="1">
        <v>1.41116721930976E-7</v>
      </c>
      <c r="AI3955" s="1">
        <v>9.6663761450326897E-8</v>
      </c>
      <c r="AJ3955" s="1">
        <v>4.9225172412607901E-8</v>
      </c>
      <c r="AK3955" s="1">
        <v>2.1594357988069299E-8</v>
      </c>
      <c r="AL3955" s="1">
        <v>5.9078709476759303E-9</v>
      </c>
      <c r="AM3955" s="1">
        <v>2.5037379717170401E-9</v>
      </c>
      <c r="AN3955" s="1">
        <v>2.3571581999463999E-9</v>
      </c>
      <c r="AO3955" s="1">
        <v>1.25968884329449E-9</v>
      </c>
      <c r="AP3955" s="1">
        <v>1.50606683346071E-9</v>
      </c>
      <c r="AQ3955" s="1">
        <v>1.3024143993149499E-9</v>
      </c>
      <c r="AR3955" s="1">
        <v>7.1175321365275098E-10</v>
      </c>
      <c r="AS3955" s="1">
        <v>3.1210981113801999E-10</v>
      </c>
      <c r="AT3955" s="1">
        <v>1.7180459519770701E-10</v>
      </c>
      <c r="AU3955" s="1">
        <v>9.1672627941610804E-11</v>
      </c>
      <c r="AV3955" s="1">
        <v>6.1878426962986498E-11</v>
      </c>
      <c r="AW3955" s="1">
        <v>3.5352477106681898E-11</v>
      </c>
      <c r="AX3955" s="1">
        <v>1.6347719456350399E-11</v>
      </c>
      <c r="AY3955" s="1">
        <v>1.02181100143549E-11</v>
      </c>
      <c r="AZ3955" s="1">
        <v>7.4511554857446704E-12</v>
      </c>
    </row>
    <row r="3956" spans="1:52" x14ac:dyDescent="0.25">
      <c r="A3956">
        <v>50</v>
      </c>
      <c r="B3956">
        <v>4.8816491000002298</v>
      </c>
      <c r="C3956">
        <v>0.11404610148535101</v>
      </c>
      <c r="D3956">
        <v>4.1705021995136003E-2</v>
      </c>
      <c r="E3956">
        <v>1.8046952719161399E-2</v>
      </c>
      <c r="F3956">
        <v>8.5801224657114598E-3</v>
      </c>
      <c r="G3956">
        <v>4.3244386462074997E-3</v>
      </c>
      <c r="H3956">
        <v>2.2651358908864598E-3</v>
      </c>
      <c r="I3956">
        <v>1.21830183666187E-3</v>
      </c>
      <c r="J3956">
        <v>6.6763107040108895E-4</v>
      </c>
      <c r="K3956">
        <v>3.7082324104202E-4</v>
      </c>
      <c r="L3956">
        <v>2.0800245450250501E-4</v>
      </c>
      <c r="M3956">
        <v>1.17522396845724E-4</v>
      </c>
      <c r="N3956" s="1">
        <v>6.6759690020771006E-5</v>
      </c>
      <c r="O3956" s="1">
        <v>3.8076563234281303E-5</v>
      </c>
      <c r="P3956" s="1">
        <v>2.1782821719253001E-5</v>
      </c>
      <c r="Q3956" s="1">
        <v>1.2489894921413999E-5</v>
      </c>
      <c r="R3956" s="1">
        <v>7.1737957718626902E-6</v>
      </c>
      <c r="S3956" s="1">
        <v>4.1257481248470302E-6</v>
      </c>
      <c r="T3956" s="1">
        <v>2.3751050999828402E-6</v>
      </c>
      <c r="U3956" s="1">
        <v>1.36831464313268E-6</v>
      </c>
      <c r="V3956" s="1">
        <v>6.0920573151747695E-7</v>
      </c>
      <c r="W3956" s="1">
        <v>2.1132961744975399E-7</v>
      </c>
      <c r="X3956" s="1">
        <v>7.2421284246987801E-8</v>
      </c>
      <c r="Y3956" s="1">
        <v>6.7696104471598401E-9</v>
      </c>
      <c r="Z3956" s="1">
        <v>6.5111117626131095E-10</v>
      </c>
      <c r="AA3956" s="1">
        <v>5.5988118840245299E-9</v>
      </c>
      <c r="AB3956" s="1">
        <v>2.2365281925422699E-8</v>
      </c>
      <c r="AC3956" s="1">
        <v>2.46233089373831E-8</v>
      </c>
      <c r="AD3956" s="1">
        <v>5.2862765742049299E-9</v>
      </c>
      <c r="AE3956" s="1">
        <v>1.6924780359958401E-11</v>
      </c>
      <c r="AF3956" s="1">
        <v>3.1052088462113198E-8</v>
      </c>
      <c r="AG3956" s="1">
        <v>5.4499332660870303E-8</v>
      </c>
      <c r="AH3956" s="1">
        <v>7.2555796473201897E-8</v>
      </c>
      <c r="AI3956" s="1">
        <v>4.5614726697126903E-8</v>
      </c>
      <c r="AJ3956" s="1">
        <v>2.6437885358310899E-8</v>
      </c>
      <c r="AK3956" s="1">
        <v>1.41769050378475E-8</v>
      </c>
      <c r="AL3956" s="1">
        <v>9.3724588066935705E-9</v>
      </c>
      <c r="AM3956" s="1">
        <v>4.2850018298998302E-9</v>
      </c>
      <c r="AN3956" s="1">
        <v>2.3664820037513399E-9</v>
      </c>
      <c r="AO3956" s="1">
        <v>1.1916140079835701E-9</v>
      </c>
      <c r="AP3956" s="1">
        <v>2.4586004447780497E-10</v>
      </c>
      <c r="AQ3956" s="1">
        <v>4.12893574684689E-12</v>
      </c>
      <c r="AR3956" s="1">
        <v>1.7564057117035699E-11</v>
      </c>
      <c r="AS3956" s="1">
        <v>2.0615156648349199E-11</v>
      </c>
      <c r="AT3956" s="1">
        <v>8.9160896303366195E-11</v>
      </c>
      <c r="AU3956" s="1">
        <v>7.8467391831792301E-11</v>
      </c>
      <c r="AV3956" s="1">
        <v>7.5752904152154994E-11</v>
      </c>
      <c r="AW3956" s="1">
        <v>5.9809616219687599E-11</v>
      </c>
      <c r="AX3956" s="1">
        <v>3.6400893363385797E-11</v>
      </c>
      <c r="AY3956" s="1">
        <v>2.5974109611905901E-11</v>
      </c>
      <c r="AZ3956" s="1">
        <v>1.7417744562112401E-11</v>
      </c>
    </row>
    <row r="3957" spans="1:52" x14ac:dyDescent="0.25">
      <c r="A3957">
        <v>50</v>
      </c>
      <c r="B3957">
        <v>4.8801854000003004</v>
      </c>
      <c r="C3957">
        <v>0.114046101503543</v>
      </c>
      <c r="D3957">
        <v>4.1705022000429699E-2</v>
      </c>
      <c r="E3957">
        <v>1.80469527211445E-2</v>
      </c>
      <c r="F3957">
        <v>8.58012246656693E-3</v>
      </c>
      <c r="G3957">
        <v>4.3244386466103103E-3</v>
      </c>
      <c r="H3957">
        <v>2.2651358910874002E-3</v>
      </c>
      <c r="I3957">
        <v>1.21830183676617E-3</v>
      </c>
      <c r="J3957">
        <v>6.6763107045677997E-4</v>
      </c>
      <c r="K3957">
        <v>3.7082324107234302E-4</v>
      </c>
      <c r="L3957">
        <v>2.0800245451928399E-4</v>
      </c>
      <c r="M3957">
        <v>1.1752239685508799E-4</v>
      </c>
      <c r="N3957" s="1">
        <v>7.8093525188017206E-5</v>
      </c>
      <c r="O3957" s="1">
        <v>5.1580318520785198E-5</v>
      </c>
      <c r="P3957" s="1">
        <v>3.4104270923224099E-5</v>
      </c>
      <c r="Q3957" s="1">
        <v>2.2407696561473399E-5</v>
      </c>
      <c r="R3957" s="1">
        <v>1.46412886857279E-5</v>
      </c>
      <c r="S3957" s="1">
        <v>9.9119883866930306E-6</v>
      </c>
      <c r="T3957" s="1">
        <v>7.1465551890090398E-6</v>
      </c>
      <c r="U3957" s="1">
        <v>5.6243132867020902E-6</v>
      </c>
      <c r="V3957" s="1">
        <v>4.2588531214833599E-6</v>
      </c>
      <c r="W3957" s="1">
        <v>3.3698643603024302E-6</v>
      </c>
      <c r="X3957" s="1">
        <v>2.7929500277444402E-6</v>
      </c>
      <c r="Y3957" s="1">
        <v>2.58139970600505E-6</v>
      </c>
      <c r="Z3957" s="1">
        <v>2.2026148544195801E-6</v>
      </c>
      <c r="AA3957" s="1">
        <v>1.7234904618544499E-6</v>
      </c>
      <c r="AB3957" s="1">
        <v>1.38902731187788E-6</v>
      </c>
      <c r="AC3957" s="1">
        <v>1.2920448630447399E-6</v>
      </c>
      <c r="AD3957" s="1">
        <v>1.0385707414511699E-6</v>
      </c>
      <c r="AE3957" s="1">
        <v>6.7911460736804199E-7</v>
      </c>
      <c r="AF3957" s="1">
        <v>3.4354486828092001E-7</v>
      </c>
      <c r="AG3957" s="1">
        <v>2.0453954761190899E-7</v>
      </c>
      <c r="AH3957" s="1">
        <v>1.3730307670345301E-7</v>
      </c>
      <c r="AI3957" s="1">
        <v>8.8805080940617004E-8</v>
      </c>
      <c r="AJ3957" s="1">
        <v>4.3158785355320399E-8</v>
      </c>
      <c r="AK3957" s="1">
        <v>2.49015682115425E-8</v>
      </c>
      <c r="AL3957" s="1">
        <v>8.7070998231572093E-9</v>
      </c>
      <c r="AM3957" s="1">
        <v>3.81411436172939E-9</v>
      </c>
      <c r="AN3957" s="1">
        <v>2.1641016106755298E-9</v>
      </c>
      <c r="AO3957" s="1">
        <v>1.4545066426399001E-9</v>
      </c>
      <c r="AP3957" s="1">
        <v>9.4668076444548198E-10</v>
      </c>
      <c r="AQ3957" s="1">
        <v>1.06773529220165E-9</v>
      </c>
      <c r="AR3957" s="1">
        <v>8.6422101575065205E-10</v>
      </c>
      <c r="AS3957" s="1">
        <v>8.1055619177628798E-10</v>
      </c>
      <c r="AT3957" s="1">
        <v>5.7417813795465703E-10</v>
      </c>
      <c r="AU3957" s="1">
        <v>2.5463096961444399E-10</v>
      </c>
      <c r="AV3957" s="1">
        <v>9.6538911749163104E-11</v>
      </c>
      <c r="AW3957" s="1">
        <v>5.7362776905583799E-11</v>
      </c>
      <c r="AX3957" s="1">
        <v>2.7160273970845899E-11</v>
      </c>
      <c r="AY3957" s="1">
        <v>2.0780551872445399E-11</v>
      </c>
      <c r="AZ3957" s="1">
        <v>9.4323079242693203E-12</v>
      </c>
    </row>
    <row r="3958" spans="1:52" x14ac:dyDescent="0.25">
      <c r="A3958">
        <v>50</v>
      </c>
      <c r="B3958">
        <v>4.8791387999999598</v>
      </c>
      <c r="C3958">
        <v>0.11404610153445199</v>
      </c>
      <c r="D3958">
        <v>4.1705022009424698E-2</v>
      </c>
      <c r="E3958">
        <v>1.8046952724513999E-2</v>
      </c>
      <c r="F3958">
        <v>8.5801224680205207E-3</v>
      </c>
      <c r="G3958">
        <v>4.3244386472947498E-3</v>
      </c>
      <c r="H3958">
        <v>2.2651358914288701E-3</v>
      </c>
      <c r="I3958">
        <v>1.2183018369434199E-3</v>
      </c>
      <c r="J3958">
        <v>6.6763107055139699E-4</v>
      </c>
      <c r="K3958">
        <v>3.7082324112388399E-4</v>
      </c>
      <c r="L3958">
        <v>2.08002454547771E-4</v>
      </c>
      <c r="M3958">
        <v>1.17522396871022E-4</v>
      </c>
      <c r="N3958" s="1">
        <v>7.8220417552806099E-5</v>
      </c>
      <c r="O3958" s="1">
        <v>5.2257913343199802E-5</v>
      </c>
      <c r="P3958" s="1">
        <v>3.4667984653108803E-5</v>
      </c>
      <c r="Q3958" s="1">
        <v>2.2858385768812599E-5</v>
      </c>
      <c r="R3958" s="1">
        <v>1.5621753031709601E-5</v>
      </c>
      <c r="S3958" s="1">
        <v>1.06686997604554E-5</v>
      </c>
      <c r="T3958" s="1">
        <v>7.2203364001155201E-6</v>
      </c>
      <c r="U3958" s="1">
        <v>5.2282387701936097E-6</v>
      </c>
      <c r="V3958" s="1">
        <v>3.65685810902952E-6</v>
      </c>
      <c r="W3958" s="1">
        <v>3.7506795926068199E-6</v>
      </c>
      <c r="X3958" s="1">
        <v>3.6712990404307E-6</v>
      </c>
      <c r="Y3958" s="1">
        <v>3.31808780146644E-6</v>
      </c>
      <c r="Z3958" s="1">
        <v>2.8952440807737498E-6</v>
      </c>
      <c r="AA3958" s="1">
        <v>2.4851073397166798E-6</v>
      </c>
      <c r="AB3958" s="1">
        <v>2.0490338084831502E-6</v>
      </c>
      <c r="AC3958" s="1">
        <v>1.6484844450778999E-6</v>
      </c>
      <c r="AD3958" s="1">
        <v>1.28322593599993E-6</v>
      </c>
      <c r="AE3958" s="1">
        <v>9.6648616572732102E-7</v>
      </c>
      <c r="AF3958" s="1">
        <v>5.8040477417802202E-7</v>
      </c>
      <c r="AG3958" s="1">
        <v>2.2757521098378299E-7</v>
      </c>
      <c r="AH3958" s="1">
        <v>1.17876580870457E-7</v>
      </c>
      <c r="AI3958" s="1">
        <v>6.9974322260163501E-8</v>
      </c>
      <c r="AJ3958" s="1">
        <v>4.3073636875139898E-8</v>
      </c>
      <c r="AK3958" s="1">
        <v>3.15509320476094E-8</v>
      </c>
      <c r="AL3958" s="1">
        <v>2.0918960598168901E-8</v>
      </c>
      <c r="AM3958" s="1">
        <v>1.1424562981000299E-8</v>
      </c>
      <c r="AN3958" s="1">
        <v>7.1764266985718896E-9</v>
      </c>
      <c r="AO3958" s="1">
        <v>3.7990005568460801E-9</v>
      </c>
      <c r="AP3958" s="1">
        <v>1.86155841256303E-9</v>
      </c>
      <c r="AQ3958" s="1">
        <v>9.4752236134769106E-10</v>
      </c>
      <c r="AR3958" s="1">
        <v>4.1296225660828799E-10</v>
      </c>
      <c r="AS3958" s="1">
        <v>3.91608360205219E-10</v>
      </c>
      <c r="AT3958" s="1">
        <v>2.5347265340660198E-10</v>
      </c>
      <c r="AU3958" s="1">
        <v>1.2473216327713901E-10</v>
      </c>
      <c r="AV3958" s="1">
        <v>8.8068933519014705E-11</v>
      </c>
      <c r="AW3958" s="1">
        <v>4.9216635970792901E-11</v>
      </c>
      <c r="AX3958" s="1">
        <v>2.48803017162402E-11</v>
      </c>
      <c r="AY3958" s="1">
        <v>1.1730692818560899E-11</v>
      </c>
      <c r="AZ3958" s="1">
        <v>7.5890939719844705E-12</v>
      </c>
    </row>
    <row r="3959" spans="1:52" x14ac:dyDescent="0.25">
      <c r="A3959">
        <v>50</v>
      </c>
      <c r="B3959">
        <v>4.8773625999997403</v>
      </c>
      <c r="C3959">
        <v>0.114046101501425</v>
      </c>
      <c r="D3959">
        <v>4.1705021999813602E-2</v>
      </c>
      <c r="E3959">
        <v>1.8046952720913698E-2</v>
      </c>
      <c r="F3959">
        <v>8.5801224664673794E-3</v>
      </c>
      <c r="G3959">
        <v>4.3244386465634398E-3</v>
      </c>
      <c r="H3959">
        <v>2.2651358910640101E-3</v>
      </c>
      <c r="I3959">
        <v>1.21830183675403E-3</v>
      </c>
      <c r="J3959">
        <v>6.6763107045030403E-4</v>
      </c>
      <c r="K3959">
        <v>3.7082324106882798E-4</v>
      </c>
      <c r="L3959">
        <v>2.08002454517326E-4</v>
      </c>
      <c r="M3959">
        <v>1.17522396854001E-4</v>
      </c>
      <c r="N3959" s="1">
        <v>6.6759690025435894E-5</v>
      </c>
      <c r="O3959" s="1">
        <v>3.8076563236924602E-5</v>
      </c>
      <c r="P3959" s="1">
        <v>2.1782821720758998E-5</v>
      </c>
      <c r="Q3959" s="1">
        <v>1.24898949222739E-5</v>
      </c>
      <c r="R3959" s="1">
        <v>7.1737957723557599E-6</v>
      </c>
      <c r="S3959" s="1">
        <v>4.12574812512999E-6</v>
      </c>
      <c r="T3959" s="1">
        <v>2.3751051001452401E-6</v>
      </c>
      <c r="U3959" s="1">
        <v>1.3608674034944599E-6</v>
      </c>
      <c r="V3959" s="1">
        <v>7.8015934301462102E-7</v>
      </c>
      <c r="W3959" s="1">
        <v>3.8310651490578098E-7</v>
      </c>
      <c r="X3959" s="1">
        <v>2.3818979473558399E-7</v>
      </c>
      <c r="Y3959" s="1">
        <v>1.48460420622685E-7</v>
      </c>
      <c r="Z3959" s="1">
        <v>1.0466365750703201E-7</v>
      </c>
      <c r="AA3959" s="1">
        <v>5.21431981078797E-8</v>
      </c>
      <c r="AB3959" s="1">
        <v>3.4800009140404102E-8</v>
      </c>
      <c r="AC3959" s="1">
        <v>2.40239550218776E-8</v>
      </c>
      <c r="AD3959" s="1">
        <v>1.10585479715631E-8</v>
      </c>
      <c r="AE3959" s="1">
        <v>1.8573035970958799E-8</v>
      </c>
      <c r="AF3959" s="1">
        <v>3.3421480093412798E-8</v>
      </c>
      <c r="AG3959" s="1">
        <v>9.2727321331986196E-9</v>
      </c>
      <c r="AH3959" s="1">
        <v>4.8253459982568298E-9</v>
      </c>
      <c r="AI3959" s="1">
        <v>1.2622182203866701E-10</v>
      </c>
      <c r="AJ3959" s="1">
        <v>1.4574478333618699E-10</v>
      </c>
      <c r="AK3959" s="1">
        <v>2.6005552996017201E-11</v>
      </c>
      <c r="AL3959" s="1">
        <v>3.8538560525189099E-10</v>
      </c>
      <c r="AM3959" s="1">
        <v>7.0306270618672504E-11</v>
      </c>
      <c r="AN3959" s="1">
        <v>1.0769604810746E-10</v>
      </c>
      <c r="AO3959" s="1">
        <v>7.3550065891544699E-11</v>
      </c>
      <c r="AP3959" s="1">
        <v>3.3061496483605501E-11</v>
      </c>
      <c r="AQ3959" s="1">
        <v>5.0587506813060702E-11</v>
      </c>
      <c r="AR3959" s="1">
        <v>1.7603470553612001E-10</v>
      </c>
      <c r="AS3959" s="1">
        <v>2.4326959538319099E-10</v>
      </c>
      <c r="AT3959" s="1">
        <v>2.2562062484029501E-10</v>
      </c>
      <c r="AU3959" s="1">
        <v>1.3728125166595199E-10</v>
      </c>
      <c r="AV3959" s="1">
        <v>6.4539732739290906E-11</v>
      </c>
      <c r="AW3959" s="1">
        <v>3.51303932189054E-11</v>
      </c>
      <c r="AX3959" s="1">
        <v>2.3183792674013801E-11</v>
      </c>
      <c r="AY3959" s="1">
        <v>1.6036796849235202E-11</v>
      </c>
      <c r="AZ3959" s="1">
        <v>6.0696878362561297E-12</v>
      </c>
    </row>
    <row r="3960" spans="1:52" x14ac:dyDescent="0.25">
      <c r="A3960">
        <v>50</v>
      </c>
      <c r="B3960">
        <v>4.8688028000001298</v>
      </c>
      <c r="C3960">
        <v>0.11404610151389299</v>
      </c>
      <c r="D3960">
        <v>4.1705022003441901E-2</v>
      </c>
      <c r="E3960">
        <v>1.8046952722272899E-2</v>
      </c>
      <c r="F3960">
        <v>8.5801224670536708E-3</v>
      </c>
      <c r="G3960">
        <v>4.3244386468395297E-3</v>
      </c>
      <c r="H3960">
        <v>2.2651358912017501E-3</v>
      </c>
      <c r="I3960">
        <v>1.2183018368255201E-3</v>
      </c>
      <c r="J3960">
        <v>6.6763107048846404E-4</v>
      </c>
      <c r="K3960">
        <v>3.7082324108960601E-4</v>
      </c>
      <c r="L3960">
        <v>2.0800245452881901E-4</v>
      </c>
      <c r="M3960">
        <v>1.17522396860429E-4</v>
      </c>
      <c r="N3960" s="1">
        <v>6.6759690029053199E-5</v>
      </c>
      <c r="O3960" s="1">
        <v>3.8076563238973398E-5</v>
      </c>
      <c r="P3960" s="1">
        <v>2.1782821721926901E-5</v>
      </c>
      <c r="Q3960" s="1">
        <v>1.24898949229413E-5</v>
      </c>
      <c r="R3960" s="1">
        <v>7.17379577273838E-6</v>
      </c>
      <c r="S3960" s="1">
        <v>4.1257481253506701E-6</v>
      </c>
      <c r="T3960" s="1">
        <v>1.69539667886703E-6</v>
      </c>
      <c r="U3960" s="1">
        <v>6.3275766665477496E-7</v>
      </c>
      <c r="V3960" s="1">
        <v>2.0922235574585699E-7</v>
      </c>
      <c r="W3960" s="1">
        <v>6.1586274095253296E-8</v>
      </c>
      <c r="X3960" s="1">
        <v>1.4407309461572E-8</v>
      </c>
      <c r="Y3960" s="1">
        <v>1.6185574479721901E-8</v>
      </c>
      <c r="Z3960" s="1">
        <v>2.8001119673683799E-8</v>
      </c>
      <c r="AA3960" s="1">
        <v>3.7718115827826602E-8</v>
      </c>
      <c r="AB3960" s="1">
        <v>5.0326737233919302E-8</v>
      </c>
      <c r="AC3960" s="1">
        <v>4.2325654976389702E-8</v>
      </c>
      <c r="AD3960" s="1">
        <v>4.4516453918744902E-8</v>
      </c>
      <c r="AE3960" s="1">
        <v>5.6251606591489797E-8</v>
      </c>
      <c r="AF3960" s="1">
        <v>6.0350707679908799E-8</v>
      </c>
      <c r="AG3960" s="1">
        <v>6.9100121615996895E-8</v>
      </c>
      <c r="AH3960" s="1">
        <v>6.3224548659741906E-8</v>
      </c>
      <c r="AI3960" s="1">
        <v>3.75361793737302E-8</v>
      </c>
      <c r="AJ3960" s="1">
        <v>7.7186641455775607E-9</v>
      </c>
      <c r="AK3960" s="1">
        <v>1.5369930084144599E-10</v>
      </c>
      <c r="AL3960" s="1">
        <v>1.73346028464926E-10</v>
      </c>
      <c r="AM3960" s="1">
        <v>1.2760566739193299E-12</v>
      </c>
      <c r="AN3960" s="1">
        <v>4.6922698973458203E-11</v>
      </c>
      <c r="AO3960" s="1">
        <v>5.5953970652988701E-11</v>
      </c>
      <c r="AP3960" s="1">
        <v>1.1047344483492E-10</v>
      </c>
      <c r="AQ3960" s="1">
        <v>4.1383984999169902E-11</v>
      </c>
      <c r="AR3960" s="1">
        <v>1.41185150137727E-11</v>
      </c>
      <c r="AS3960" s="1">
        <v>4.7869434808826898E-11</v>
      </c>
      <c r="AT3960" s="1">
        <v>2.88371540404364E-11</v>
      </c>
      <c r="AU3960" s="1">
        <v>1.54399492300045E-11</v>
      </c>
      <c r="AV3960" s="1">
        <v>4.0880459178441102E-13</v>
      </c>
      <c r="AW3960" s="1">
        <v>2.55535499374069E-12</v>
      </c>
      <c r="AX3960" s="1">
        <v>2.1204450935024901E-12</v>
      </c>
      <c r="AY3960" s="1">
        <v>3.3468641480422702E-13</v>
      </c>
      <c r="AZ3960" s="1">
        <v>2.5767212422972498E-13</v>
      </c>
    </row>
    <row r="3961" spans="1:52" x14ac:dyDescent="0.25">
      <c r="A3961">
        <v>50</v>
      </c>
      <c r="B3961">
        <v>4.8681276000002001</v>
      </c>
      <c r="C3961">
        <v>0.11404610155263301</v>
      </c>
      <c r="D3961">
        <v>4.1705022014715397E-2</v>
      </c>
      <c r="E3961">
        <v>1.80469527264959E-2</v>
      </c>
      <c r="F3961">
        <v>8.5801224688754601E-3</v>
      </c>
      <c r="G3961">
        <v>4.3244386476973201E-3</v>
      </c>
      <c r="H3961">
        <v>2.26513589162967E-3</v>
      </c>
      <c r="I3961">
        <v>1.2183018370476599E-3</v>
      </c>
      <c r="J3961">
        <v>6.6763107060704996E-4</v>
      </c>
      <c r="K3961">
        <v>3.7082324115420798E-4</v>
      </c>
      <c r="L3961">
        <v>2.08002454564531E-4</v>
      </c>
      <c r="M3961">
        <v>1.17522396880383E-4</v>
      </c>
      <c r="N3961" s="1">
        <v>6.6759690040297894E-5</v>
      </c>
      <c r="O3961" s="1">
        <v>3.8076563245349198E-5</v>
      </c>
      <c r="P3961" s="1">
        <v>2.1782821725555898E-5</v>
      </c>
      <c r="Q3961" s="1">
        <v>1.24898949250157E-5</v>
      </c>
      <c r="R3961" s="1">
        <v>7.1737957739256999E-6</v>
      </c>
      <c r="S3961" s="1">
        <v>4.1257481260309002E-6</v>
      </c>
      <c r="T3961" s="1">
        <v>1.6815090308432099E-6</v>
      </c>
      <c r="U3961" s="1">
        <v>6.35305199437966E-7</v>
      </c>
      <c r="V3961" s="1">
        <v>2.1895844807785901E-7</v>
      </c>
      <c r="W3961" s="1">
        <v>7.3070435719510597E-8</v>
      </c>
      <c r="X3961" s="1">
        <v>1.9842512430781499E-8</v>
      </c>
      <c r="Y3961" s="1">
        <v>1.9649149452194399E-8</v>
      </c>
      <c r="Z3961" s="1">
        <v>3.2745064170509903E-8</v>
      </c>
      <c r="AA3961" s="1">
        <v>4.4394442922889501E-8</v>
      </c>
      <c r="AB3961" s="1">
        <v>5.5877010458252899E-8</v>
      </c>
      <c r="AC3961" s="1">
        <v>4.2795087429969897E-8</v>
      </c>
      <c r="AD3961" s="1">
        <v>4.1408067075494499E-8</v>
      </c>
      <c r="AE3961" s="1">
        <v>7.2155914311545104E-8</v>
      </c>
      <c r="AF3961" s="1">
        <v>8.5992222761797906E-8</v>
      </c>
      <c r="AG3961" s="1">
        <v>8.2832933588201205E-8</v>
      </c>
      <c r="AH3961" s="1">
        <v>5.3639268625464601E-8</v>
      </c>
      <c r="AI3961" s="1">
        <v>1.2926717485786501E-8</v>
      </c>
      <c r="AJ3961" s="1">
        <v>4.3095575386329398E-10</v>
      </c>
      <c r="AK3961" s="1">
        <v>1.12649118040363E-10</v>
      </c>
      <c r="AL3961" s="1">
        <v>2.2438105582831801E-10</v>
      </c>
      <c r="AM3961" s="1">
        <v>4.6670692900127796E-10</v>
      </c>
      <c r="AN3961" s="1">
        <v>4.8281064541053397E-10</v>
      </c>
      <c r="AO3961" s="1">
        <v>4.7832081216701297E-10</v>
      </c>
      <c r="AP3961" s="1">
        <v>9.1689880795462397E-10</v>
      </c>
      <c r="AQ3961" s="1">
        <v>8.82108223658795E-10</v>
      </c>
      <c r="AR3961" s="1">
        <v>6.3764498445750803E-10</v>
      </c>
      <c r="AS3961" s="1">
        <v>2.2725993812616901E-10</v>
      </c>
      <c r="AT3961" s="1">
        <v>7.3732141535567098E-11</v>
      </c>
      <c r="AU3961" s="1">
        <v>4.8609026507795199E-11</v>
      </c>
      <c r="AV3961" s="1">
        <v>4.6860871902430298E-11</v>
      </c>
      <c r="AW3961" s="1">
        <v>1.9729440520580699E-11</v>
      </c>
      <c r="AX3961" s="1">
        <v>1.31234721610427E-11</v>
      </c>
      <c r="AY3961" s="1">
        <v>2.76719422994561E-12</v>
      </c>
      <c r="AZ3961" s="1">
        <v>7.9634371980873499E-13</v>
      </c>
    </row>
    <row r="3962" spans="1:52" x14ac:dyDescent="0.25">
      <c r="A3962">
        <v>50</v>
      </c>
      <c r="B3962">
        <v>4.8584031000000296</v>
      </c>
      <c r="C3962">
        <v>0.114046101553531</v>
      </c>
      <c r="D3962">
        <v>4.1705022014976799E-2</v>
      </c>
      <c r="E3962">
        <v>1.8046952726593801E-2</v>
      </c>
      <c r="F3962">
        <v>8.5801224689177093E-3</v>
      </c>
      <c r="G3962">
        <v>4.3244386477172001E-3</v>
      </c>
      <c r="H3962">
        <v>2.26513589163961E-3</v>
      </c>
      <c r="I3962">
        <v>1.2183018370528101E-3</v>
      </c>
      <c r="J3962">
        <v>6.6763107060978702E-4</v>
      </c>
      <c r="K3962">
        <v>3.7082324115570402E-4</v>
      </c>
      <c r="L3962">
        <v>2.0800245456536199E-4</v>
      </c>
      <c r="M3962">
        <v>1.1752239688084501E-4</v>
      </c>
      <c r="N3962" s="1">
        <v>6.6759690040561301E-5</v>
      </c>
      <c r="O3962" s="1">
        <v>3.80765632454973E-5</v>
      </c>
      <c r="P3962" s="1">
        <v>2.17828217256405E-5</v>
      </c>
      <c r="Q3962" s="1">
        <v>1.24898949250628E-5</v>
      </c>
      <c r="R3962" s="1">
        <v>7.1737957739532996E-6</v>
      </c>
      <c r="S3962" s="1">
        <v>4.1257481260480196E-6</v>
      </c>
      <c r="T3962" s="1">
        <v>2.6711534509341298E-6</v>
      </c>
      <c r="U3962" s="1">
        <v>1.56692267600118E-6</v>
      </c>
      <c r="V3962" s="1">
        <v>8.7421721192593099E-7</v>
      </c>
      <c r="W3962" s="1">
        <v>5.0622772152855999E-7</v>
      </c>
      <c r="X3962" s="1">
        <v>2.0299229475102899E-7</v>
      </c>
      <c r="Y3962" s="1">
        <v>6.6910622130217606E-8</v>
      </c>
      <c r="Z3962" s="1">
        <v>1.7817722454309299E-8</v>
      </c>
      <c r="AA3962" s="1">
        <v>5.1235571412348199E-9</v>
      </c>
      <c r="AB3962" s="1">
        <v>3.5473766076907498E-10</v>
      </c>
      <c r="AC3962" s="1">
        <v>1.2379885573591101E-9</v>
      </c>
      <c r="AD3962" s="1">
        <v>6.7091399637873404E-9</v>
      </c>
      <c r="AE3962" s="1">
        <v>7.0814244177461396E-9</v>
      </c>
      <c r="AF3962" s="1">
        <v>1.15190756505191E-10</v>
      </c>
      <c r="AG3962" s="1">
        <v>6.41922455128334E-9</v>
      </c>
      <c r="AH3962" s="1">
        <v>1.5136659554019501E-8</v>
      </c>
      <c r="AI3962" s="1">
        <v>1.0718328433605001E-8</v>
      </c>
      <c r="AJ3962" s="1">
        <v>7.4554586991964803E-9</v>
      </c>
      <c r="AK3962" s="1">
        <v>5.9113983531125698E-10</v>
      </c>
      <c r="AL3962" s="1">
        <v>1.8255426624199699E-11</v>
      </c>
      <c r="AM3962" s="1">
        <v>3.00533204604041E-10</v>
      </c>
      <c r="AN3962" s="1">
        <v>3.8907623025292699E-10</v>
      </c>
      <c r="AO3962" s="1">
        <v>6.1975215682998898E-10</v>
      </c>
      <c r="AP3962" s="1">
        <v>7.2666788360743805E-10</v>
      </c>
      <c r="AQ3962" s="1">
        <v>1.0823623432716301E-9</v>
      </c>
      <c r="AR3962" s="1">
        <v>7.9095583407586201E-10</v>
      </c>
      <c r="AS3962" s="1">
        <v>3.2922001802805101E-10</v>
      </c>
      <c r="AT3962" s="1">
        <v>1.9978196776044899E-10</v>
      </c>
      <c r="AU3962" s="1">
        <v>1.1792854217354099E-10</v>
      </c>
      <c r="AV3962" s="1">
        <v>5.1350117740994802E-11</v>
      </c>
      <c r="AW3962" s="1">
        <v>1.4624829979788401E-11</v>
      </c>
      <c r="AX3962" s="1">
        <v>1.39894062038E-12</v>
      </c>
      <c r="AY3962" s="1">
        <v>2.6960244015977601E-13</v>
      </c>
      <c r="AZ3962" s="1">
        <v>2.3518798835940699E-12</v>
      </c>
    </row>
    <row r="3963" spans="1:52" x14ac:dyDescent="0.25">
      <c r="A3963">
        <v>50</v>
      </c>
      <c r="B3963">
        <v>4.8436854999999897</v>
      </c>
      <c r="C3963">
        <v>0.114046101537138</v>
      </c>
      <c r="D3963">
        <v>4.1705022010206198E-2</v>
      </c>
      <c r="E3963">
        <v>1.8046952724806799E-2</v>
      </c>
      <c r="F3963">
        <v>8.5801224681467895E-3</v>
      </c>
      <c r="G3963">
        <v>4.3244386473541997E-3</v>
      </c>
      <c r="H3963">
        <v>2.26513589145853E-3</v>
      </c>
      <c r="I3963">
        <v>1.21830183695879E-3</v>
      </c>
      <c r="J3963">
        <v>6.6763107055961698E-4</v>
      </c>
      <c r="K3963">
        <v>3.7082324112836602E-4</v>
      </c>
      <c r="L3963">
        <v>2.0800245455024601E-4</v>
      </c>
      <c r="M3963">
        <v>1.17522396872398E-4</v>
      </c>
      <c r="N3963" s="1">
        <v>6.67596900358058E-5</v>
      </c>
      <c r="O3963" s="1">
        <v>3.6793226182787897E-5</v>
      </c>
      <c r="P3963" s="1">
        <v>2.0339070565723701E-5</v>
      </c>
      <c r="Q3963" s="1">
        <v>1.1267978144593101E-5</v>
      </c>
      <c r="R3963" s="1">
        <v>6.2524144217382004E-6</v>
      </c>
      <c r="S3963" s="1">
        <v>3.4732758014413699E-6</v>
      </c>
      <c r="T3963" s="1">
        <v>1.93095820628294E-6</v>
      </c>
      <c r="U3963" s="1">
        <v>1.07408137751521E-6</v>
      </c>
      <c r="V3963" s="1">
        <v>5.6073133190420198E-7</v>
      </c>
      <c r="W3963" s="1">
        <v>2.9071409987267198E-7</v>
      </c>
      <c r="X3963" s="1">
        <v>2.21450378108572E-7</v>
      </c>
      <c r="Y3963" s="1">
        <v>1.7819439644801801E-7</v>
      </c>
      <c r="Z3963" s="1">
        <v>1.27885644704047E-7</v>
      </c>
      <c r="AA3963" s="1">
        <v>8.3912121131450507E-8</v>
      </c>
      <c r="AB3963" s="1">
        <v>6.3668387366758198E-8</v>
      </c>
      <c r="AC3963" s="1">
        <v>4.4652851505945099E-8</v>
      </c>
      <c r="AD3963" s="1">
        <v>3.1475564802838398E-8</v>
      </c>
      <c r="AE3963" s="1">
        <v>2.6422447525676899E-8</v>
      </c>
      <c r="AF3963" s="1">
        <v>2.9042751320292999E-8</v>
      </c>
      <c r="AG3963" s="1">
        <v>2.8663986933257599E-8</v>
      </c>
      <c r="AH3963" s="1">
        <v>2.51483814441645E-8</v>
      </c>
      <c r="AI3963" s="1">
        <v>1.9337742839701902E-8</v>
      </c>
      <c r="AJ3963" s="1">
        <v>1.24474463285911E-8</v>
      </c>
      <c r="AK3963" s="1">
        <v>8.6564743001865893E-9</v>
      </c>
      <c r="AL3963" s="1">
        <v>4.7201913120075399E-9</v>
      </c>
      <c r="AM3963" s="1">
        <v>2.8468604250521099E-9</v>
      </c>
      <c r="AN3963" s="1">
        <v>2.0096552771670701E-9</v>
      </c>
      <c r="AO3963" s="1">
        <v>1.61651685614932E-9</v>
      </c>
      <c r="AP3963" s="1">
        <v>1.0994266059776599E-9</v>
      </c>
      <c r="AQ3963" s="1">
        <v>7.8136067127933301E-10</v>
      </c>
      <c r="AR3963" s="1">
        <v>4.2241070229740002E-10</v>
      </c>
      <c r="AS3963" s="1">
        <v>2.30048659858678E-10</v>
      </c>
      <c r="AT3963" s="1">
        <v>1.4291962081354601E-10</v>
      </c>
      <c r="AU3963" s="1">
        <v>9.6802167582146601E-11</v>
      </c>
      <c r="AV3963" s="1">
        <v>7.5210761518916801E-11</v>
      </c>
      <c r="AW3963" s="1">
        <v>2.9113338555475399E-11</v>
      </c>
      <c r="AX3963" s="1">
        <v>9.0338608559675598E-12</v>
      </c>
      <c r="AY3963" s="1">
        <v>2.9723476640461898E-12</v>
      </c>
      <c r="AZ3963" s="1">
        <v>1.1073357867848101E-12</v>
      </c>
    </row>
    <row r="3964" spans="1:52" x14ac:dyDescent="0.25">
      <c r="A3964">
        <v>50</v>
      </c>
      <c r="B3964">
        <v>4.8286529000001703</v>
      </c>
      <c r="C3964">
        <v>0.114046101498501</v>
      </c>
      <c r="D3964">
        <v>4.1705021998962699E-2</v>
      </c>
      <c r="E3964">
        <v>1.8046952720594998E-2</v>
      </c>
      <c r="F3964">
        <v>8.5801224663298592E-3</v>
      </c>
      <c r="G3964">
        <v>4.3244386464986696E-3</v>
      </c>
      <c r="H3964">
        <v>2.2651358910317099E-3</v>
      </c>
      <c r="I3964">
        <v>1.2183018367372699E-3</v>
      </c>
      <c r="J3964">
        <v>6.6763107044133703E-4</v>
      </c>
      <c r="K3964">
        <v>3.7082324106394501E-4</v>
      </c>
      <c r="L3964">
        <v>2.08002454514629E-4</v>
      </c>
      <c r="M3964">
        <v>1.1752239685249699E-4</v>
      </c>
      <c r="N3964" s="1">
        <v>6.6759690024583007E-5</v>
      </c>
      <c r="O3964" s="1">
        <v>3.8076563236445601E-5</v>
      </c>
      <c r="P3964" s="1">
        <v>2.1782821720486901E-5</v>
      </c>
      <c r="Q3964" s="1">
        <v>1.2489894922117701E-5</v>
      </c>
      <c r="R3964" s="1">
        <v>7.17379577226534E-6</v>
      </c>
      <c r="S3964" s="1">
        <v>4.1257481250792502E-6</v>
      </c>
      <c r="T3964" s="1">
        <v>2.3751051001153398E-6</v>
      </c>
      <c r="U3964" s="1">
        <v>1.36175001877615E-6</v>
      </c>
      <c r="V3964" s="1">
        <v>7.8117423670810299E-7</v>
      </c>
      <c r="W3964" s="1">
        <v>3.8162895576527498E-7</v>
      </c>
      <c r="X3964" s="1">
        <v>2.2866393747907E-7</v>
      </c>
      <c r="Y3964" s="1">
        <v>1.1635774978152401E-7</v>
      </c>
      <c r="Z3964" s="1">
        <v>5.2391991384084599E-8</v>
      </c>
      <c r="AA3964" s="1">
        <v>3.1604917251935902E-8</v>
      </c>
      <c r="AB3964" s="1">
        <v>1.9607127496546201E-8</v>
      </c>
      <c r="AC3964" s="1">
        <v>1.9174571750622E-8</v>
      </c>
      <c r="AD3964" s="1">
        <v>1.22488700087196E-8</v>
      </c>
      <c r="AE3964" s="1">
        <v>2.7070615088973599E-8</v>
      </c>
      <c r="AF3964" s="1">
        <v>2.94243481735479E-8</v>
      </c>
      <c r="AG3964" s="1">
        <v>1.3216119906026601E-8</v>
      </c>
      <c r="AH3964" s="1">
        <v>1.8966773366059198E-9</v>
      </c>
      <c r="AI3964" s="1">
        <v>3.1253526167623099E-11</v>
      </c>
      <c r="AJ3964" s="1">
        <v>1.9421961933202701E-10</v>
      </c>
      <c r="AK3964" s="1">
        <v>1.8869880594228399E-10</v>
      </c>
      <c r="AL3964" s="1">
        <v>8.9520917783230095E-10</v>
      </c>
      <c r="AM3964" s="1">
        <v>2.2590364987800999E-9</v>
      </c>
      <c r="AN3964" s="1">
        <v>3.0644856840450301E-9</v>
      </c>
      <c r="AO3964" s="1">
        <v>3.2039441462781898E-9</v>
      </c>
      <c r="AP3964" s="1">
        <v>2.6752600985884801E-9</v>
      </c>
      <c r="AQ3964" s="1">
        <v>2.1527294722969E-9</v>
      </c>
      <c r="AR3964" s="1">
        <v>1.0993121940097401E-9</v>
      </c>
      <c r="AS3964" s="1">
        <v>6.8006486016794999E-10</v>
      </c>
      <c r="AT3964" s="1">
        <v>3.9692180618750699E-10</v>
      </c>
      <c r="AU3964" s="1">
        <v>2.6630944756999701E-10</v>
      </c>
      <c r="AV3964" s="1">
        <v>1.5574214362514201E-10</v>
      </c>
      <c r="AW3964" s="1">
        <v>1.10658543047512E-10</v>
      </c>
      <c r="AX3964" s="1">
        <v>6.4281506145555005E-11</v>
      </c>
      <c r="AY3964" s="1">
        <v>3.2291262762272697E-11</v>
      </c>
      <c r="AZ3964" s="1">
        <v>1.64583284310382E-11</v>
      </c>
    </row>
    <row r="3965" spans="1:52" x14ac:dyDescent="0.25">
      <c r="A3965">
        <v>50</v>
      </c>
      <c r="B3965">
        <v>4.8276402999999801</v>
      </c>
      <c r="C3965">
        <v>0.114046101521712</v>
      </c>
      <c r="D3965">
        <v>4.1705022005717102E-2</v>
      </c>
      <c r="E3965">
        <v>1.80469527231252E-2</v>
      </c>
      <c r="F3965">
        <v>8.5801224674213802E-3</v>
      </c>
      <c r="G3965">
        <v>4.32443864701261E-3</v>
      </c>
      <c r="H3965">
        <v>2.2651358912880999E-3</v>
      </c>
      <c r="I3965">
        <v>1.2183018368703399E-3</v>
      </c>
      <c r="J3965">
        <v>6.6763107051240203E-4</v>
      </c>
      <c r="K3965">
        <v>3.7082324110263899E-4</v>
      </c>
      <c r="L3965">
        <v>2.08002454536027E-4</v>
      </c>
      <c r="M3965">
        <v>1.1752239686445799E-4</v>
      </c>
      <c r="N3965" s="1">
        <v>6.6759690031328899E-5</v>
      </c>
      <c r="O3965" s="1">
        <v>3.8076563240263002E-5</v>
      </c>
      <c r="P3965" s="1">
        <v>2.1782821722661099E-5</v>
      </c>
      <c r="Q3965" s="1">
        <v>1.24898949233596E-5</v>
      </c>
      <c r="R3965" s="1">
        <v>7.1737957729766901E-6</v>
      </c>
      <c r="S3965" s="1">
        <v>4.1257481254874998E-6</v>
      </c>
      <c r="T3965" s="1">
        <v>2.3751051003500899E-6</v>
      </c>
      <c r="U3965" s="1">
        <v>1.3611947181073501E-6</v>
      </c>
      <c r="V3965" s="1">
        <v>7.8053563152287403E-7</v>
      </c>
      <c r="W3965" s="1">
        <v>3.8268540116365898E-7</v>
      </c>
      <c r="X3965" s="1">
        <v>2.4170642513988899E-7</v>
      </c>
      <c r="Y3965" s="1">
        <v>1.3455173815117601E-7</v>
      </c>
      <c r="Z3965" s="1">
        <v>6.5636498026504097E-8</v>
      </c>
      <c r="AA3965" s="1">
        <v>4.7668129989222798E-8</v>
      </c>
      <c r="AB3965" s="1">
        <v>3.1131177789739602E-8</v>
      </c>
      <c r="AC3965" s="1">
        <v>3.1297596884066098E-8</v>
      </c>
      <c r="AD3965" s="1">
        <v>1.4429731783552301E-8</v>
      </c>
      <c r="AE3965" s="1">
        <v>2.18338847276385E-8</v>
      </c>
      <c r="AF3965" s="1">
        <v>2.1502732885521299E-8</v>
      </c>
      <c r="AG3965" s="1">
        <v>2.1334822630486501E-8</v>
      </c>
      <c r="AH3965" s="1">
        <v>8.1933302022184094E-9</v>
      </c>
      <c r="AI3965" s="1">
        <v>8.4925230271092106E-9</v>
      </c>
      <c r="AJ3965" s="1">
        <v>1.04223615626578E-8</v>
      </c>
      <c r="AK3965" s="1">
        <v>1.008547344209E-8</v>
      </c>
      <c r="AL3965" s="1">
        <v>4.5381641906454501E-9</v>
      </c>
      <c r="AM3965" s="1">
        <v>2.6209299071302699E-9</v>
      </c>
      <c r="AN3965" s="1">
        <v>1.37574975322924E-9</v>
      </c>
      <c r="AO3965" s="1">
        <v>8.9732978190676897E-10</v>
      </c>
      <c r="AP3965" s="1">
        <v>4.7733332090667696E-10</v>
      </c>
      <c r="AQ3965" s="1">
        <v>1.40973673971159E-10</v>
      </c>
      <c r="AR3965" s="1">
        <v>9.3936764681499198E-11</v>
      </c>
      <c r="AS3965" s="1">
        <v>5.6726318343349898E-11</v>
      </c>
      <c r="AT3965" s="1">
        <v>2.8959022389592101E-11</v>
      </c>
      <c r="AU3965" s="1">
        <v>3.3212110067948497E-11</v>
      </c>
      <c r="AV3965" s="1">
        <v>1.8352308923321499E-11</v>
      </c>
      <c r="AW3965" s="1">
        <v>5.7543566371256404E-12</v>
      </c>
      <c r="AX3965" s="1">
        <v>1.2943301666715301E-12</v>
      </c>
      <c r="AY3965" s="1">
        <v>1.8940746288452198E-12</v>
      </c>
      <c r="AZ3965" s="1">
        <v>2.44885850928244E-12</v>
      </c>
    </row>
    <row r="3966" spans="1:52" x14ac:dyDescent="0.25">
      <c r="A3966">
        <v>50</v>
      </c>
      <c r="B3966">
        <v>4.8257874999999304</v>
      </c>
      <c r="C3966">
        <v>0.114046101474833</v>
      </c>
      <c r="D3966">
        <v>4.1705021992075202E-2</v>
      </c>
      <c r="E3966">
        <v>1.8046952718014899E-2</v>
      </c>
      <c r="F3966">
        <v>8.5801224652168693E-3</v>
      </c>
      <c r="G3966">
        <v>4.3244386459746096E-3</v>
      </c>
      <c r="H3966">
        <v>2.2651358907702802E-3</v>
      </c>
      <c r="I3966">
        <v>1.2183018366015499E-3</v>
      </c>
      <c r="J3966">
        <v>6.6763107036889205E-4</v>
      </c>
      <c r="K3966">
        <v>3.7082324102447799E-4</v>
      </c>
      <c r="L3966">
        <v>2.0800245449280699E-4</v>
      </c>
      <c r="M3966">
        <v>1.1752239684030099E-4</v>
      </c>
      <c r="N3966" s="1">
        <v>6.6759690017718598E-5</v>
      </c>
      <c r="O3966" s="1">
        <v>3.8076563232552001E-5</v>
      </c>
      <c r="P3966" s="1">
        <v>2.17828217182651E-5</v>
      </c>
      <c r="Q3966" s="1">
        <v>1.2489894920850101E-5</v>
      </c>
      <c r="R3966" s="1">
        <v>7.1737957715406999E-6</v>
      </c>
      <c r="S3966" s="1">
        <v>4.5149913833762501E-6</v>
      </c>
      <c r="T3966" s="1">
        <v>2.55893148088804E-6</v>
      </c>
      <c r="U3966" s="1">
        <v>1.4478689068375199E-6</v>
      </c>
      <c r="V3966" s="1">
        <v>8.0461127603054901E-7</v>
      </c>
      <c r="W3966" s="1">
        <v>5.2774522152880095E-7</v>
      </c>
      <c r="X3966" s="1">
        <v>3.3416952320864698E-7</v>
      </c>
      <c r="Y3966" s="1">
        <v>2.1554058057906401E-7</v>
      </c>
      <c r="Z3966" s="1">
        <v>1.58448403185012E-7</v>
      </c>
      <c r="AA3966" s="1">
        <v>1.04998909330455E-7</v>
      </c>
      <c r="AB3966" s="1">
        <v>8.4232229586860299E-8</v>
      </c>
      <c r="AC3966" s="1">
        <v>7.1214612004580795E-8</v>
      </c>
      <c r="AD3966" s="1">
        <v>5.0154533134239001E-8</v>
      </c>
      <c r="AE3966" s="1">
        <v>6.8090129110121696E-8</v>
      </c>
      <c r="AF3966" s="1">
        <v>9.0478587056558094E-8</v>
      </c>
      <c r="AG3966" s="1">
        <v>7.2313912340868696E-8</v>
      </c>
      <c r="AH3966" s="1">
        <v>6.0671946528971604E-8</v>
      </c>
      <c r="AI3966" s="1">
        <v>3.0153472192555302E-8</v>
      </c>
      <c r="AJ3966" s="1">
        <v>2.69041795320826E-8</v>
      </c>
      <c r="AK3966" s="1">
        <v>1.11761309928984E-8</v>
      </c>
      <c r="AL3966" s="1">
        <v>4.1780121012462303E-9</v>
      </c>
      <c r="AM3966" s="1">
        <v>3.8373257336564599E-9</v>
      </c>
      <c r="AN3966" s="1">
        <v>1.3776026052421199E-9</v>
      </c>
      <c r="AO3966" s="1">
        <v>1.1820976095728099E-10</v>
      </c>
      <c r="AP3966" s="1">
        <v>5.3753203891426602E-11</v>
      </c>
      <c r="AQ3966" s="1">
        <v>5.1753486277909698E-11</v>
      </c>
      <c r="AR3966" s="1">
        <v>1.09528314886171E-10</v>
      </c>
      <c r="AS3966" s="1">
        <v>2.5787895168601E-10</v>
      </c>
      <c r="AT3966" s="1">
        <v>1.78903512039178E-10</v>
      </c>
      <c r="AU3966" s="1">
        <v>1.0871295444042501E-10</v>
      </c>
      <c r="AV3966" s="1">
        <v>8.7758522296098505E-11</v>
      </c>
      <c r="AW3966" s="1">
        <v>5.8001678679676699E-11</v>
      </c>
      <c r="AX3966" s="1">
        <v>3.7080022138054999E-11</v>
      </c>
      <c r="AY3966" s="1">
        <v>3.4015043734055602E-11</v>
      </c>
      <c r="AZ3966" s="1">
        <v>2.2081785359904801E-11</v>
      </c>
    </row>
    <row r="3967" spans="1:52" x14ac:dyDescent="0.25">
      <c r="A3967">
        <v>50</v>
      </c>
      <c r="B3967">
        <v>4.8132464999998703</v>
      </c>
      <c r="C3967">
        <v>0.114046101501571</v>
      </c>
      <c r="D3967">
        <v>4.1705021999855901E-2</v>
      </c>
      <c r="E3967">
        <v>1.8046952720929502E-2</v>
      </c>
      <c r="F3967">
        <v>8.5801224664742107E-3</v>
      </c>
      <c r="G3967">
        <v>4.3244386465666499E-3</v>
      </c>
      <c r="H3967">
        <v>2.2651358910656099E-3</v>
      </c>
      <c r="I3967">
        <v>1.21830183675487E-3</v>
      </c>
      <c r="J3967">
        <v>6.6763107045074497E-4</v>
      </c>
      <c r="K3967">
        <v>3.7082324106906401E-4</v>
      </c>
      <c r="L3967">
        <v>2.0800245451746199E-4</v>
      </c>
      <c r="M3967">
        <v>1.17522396854076E-4</v>
      </c>
      <c r="N3967" s="1">
        <v>6.6759690025478598E-5</v>
      </c>
      <c r="O3967" s="1">
        <v>3.8076563236949802E-5</v>
      </c>
      <c r="P3967" s="1">
        <v>2.1782821720770301E-5</v>
      </c>
      <c r="Q3967" s="1">
        <v>1.24898949222811E-5</v>
      </c>
      <c r="R3967" s="1">
        <v>7.1737957723601899E-6</v>
      </c>
      <c r="S3967" s="1">
        <v>3.4550299072720201E-6</v>
      </c>
      <c r="T3967" s="1">
        <v>1.6364358707601299E-6</v>
      </c>
      <c r="U3967" s="1">
        <v>7.8742433486700899E-7</v>
      </c>
      <c r="V3967" s="1">
        <v>3.88280715931245E-7</v>
      </c>
      <c r="W3967" s="1">
        <v>2.21698255240228E-7</v>
      </c>
      <c r="X3967" s="1">
        <v>2.4800919700410198E-7</v>
      </c>
      <c r="Y3967" s="1">
        <v>2.30607312110416E-7</v>
      </c>
      <c r="Z3967" s="1">
        <v>2.3958905288045098E-7</v>
      </c>
      <c r="AA3967" s="1">
        <v>2.8143526501944998E-7</v>
      </c>
      <c r="AB3967" s="1">
        <v>2.52669616090771E-7</v>
      </c>
      <c r="AC3967" s="1">
        <v>2.4389691994452999E-7</v>
      </c>
      <c r="AD3967" s="1">
        <v>2.2368979237094299E-7</v>
      </c>
      <c r="AE3967" s="1">
        <v>1.84187593945593E-7</v>
      </c>
      <c r="AF3967" s="1">
        <v>1.7434852721233999E-7</v>
      </c>
      <c r="AG3967" s="1">
        <v>1.29562710454925E-7</v>
      </c>
      <c r="AH3967" s="1">
        <v>6.1699148688857998E-8</v>
      </c>
      <c r="AI3967" s="1">
        <v>1.35110328029552E-8</v>
      </c>
      <c r="AJ3967" s="1">
        <v>3.6765585154480702E-9</v>
      </c>
      <c r="AK3967" s="1">
        <v>3.3655765323885898E-9</v>
      </c>
      <c r="AL3967" s="1">
        <v>9.787886605929389E-10</v>
      </c>
      <c r="AM3967" s="1">
        <v>4.0787126208819899E-10</v>
      </c>
      <c r="AN3967" s="1">
        <v>4.4263412152829799E-12</v>
      </c>
      <c r="AO3967" s="1">
        <v>2.4259753678518599E-10</v>
      </c>
      <c r="AP3967" s="1">
        <v>2.4656709001239398E-10</v>
      </c>
      <c r="AQ3967" s="1">
        <v>1.6297386349539699E-10</v>
      </c>
      <c r="AR3967" s="1">
        <v>8.6317710809230898E-11</v>
      </c>
      <c r="AS3967" s="1">
        <v>8.1195372846786595E-11</v>
      </c>
      <c r="AT3967" s="1">
        <v>5.8125557870895303E-11</v>
      </c>
      <c r="AU3967" s="1">
        <v>1.26125462679159E-11</v>
      </c>
      <c r="AV3967" s="1">
        <v>2.8906009561517898E-12</v>
      </c>
      <c r="AW3967" s="1">
        <v>2.3350385227737001E-13</v>
      </c>
      <c r="AX3967" s="1">
        <v>6.4406518572412496E-13</v>
      </c>
      <c r="AY3967" s="1">
        <v>2.33087044937807E-13</v>
      </c>
      <c r="AZ3967" s="1">
        <v>5.8154170384986004E-15</v>
      </c>
    </row>
    <row r="3968" spans="1:52" x14ac:dyDescent="0.25">
      <c r="A3968">
        <v>42</v>
      </c>
      <c r="B3968">
        <v>4.8127631999996003</v>
      </c>
      <c r="C3968">
        <v>0.114046101531886</v>
      </c>
      <c r="D3968">
        <v>4.17050220086779E-2</v>
      </c>
      <c r="E3968">
        <v>1.8046952724234198E-2</v>
      </c>
      <c r="F3968">
        <v>8.5801224678998395E-3</v>
      </c>
      <c r="G3968">
        <v>4.3244386472379099E-3</v>
      </c>
      <c r="H3968">
        <v>2.2651358914004801E-3</v>
      </c>
      <c r="I3968">
        <v>1.2183018369286999E-3</v>
      </c>
      <c r="J3968">
        <v>6.6763107054354303E-4</v>
      </c>
      <c r="K3968">
        <v>3.7082324111960599E-4</v>
      </c>
      <c r="L3968">
        <v>2.0800245454540299E-4</v>
      </c>
      <c r="M3968">
        <v>1.1752239686969199E-4</v>
      </c>
      <c r="N3968" s="1">
        <v>6.6759690034280206E-5</v>
      </c>
      <c r="O3968" s="1">
        <v>3.8076563241935899E-5</v>
      </c>
      <c r="P3968" s="1">
        <v>2.1782821723612801E-5</v>
      </c>
      <c r="Q3968" s="1">
        <v>1.2489894923905901E-5</v>
      </c>
      <c r="R3968" s="1">
        <v>7.1737957732890098E-6</v>
      </c>
      <c r="S3968" s="1">
        <v>4.1257481256665202E-6</v>
      </c>
      <c r="T3968" s="1">
        <v>2.6175533695898999E-6</v>
      </c>
      <c r="U3968" s="1">
        <v>1.6381326980440401E-6</v>
      </c>
      <c r="V3968" s="1">
        <v>1.02281427199846E-6</v>
      </c>
      <c r="W3968" s="1">
        <v>5.6808141511723999E-7</v>
      </c>
      <c r="X3968" s="1">
        <v>3.5548536695578201E-7</v>
      </c>
      <c r="Y3968" s="1">
        <v>2.16103662229205E-7</v>
      </c>
      <c r="Z3968" s="1">
        <v>2.2214811565806099E-7</v>
      </c>
      <c r="AA3968" s="1">
        <v>2.26355684524976E-7</v>
      </c>
      <c r="AB3968" s="1">
        <v>1.8198304012826999E-7</v>
      </c>
      <c r="AC3968" s="1">
        <v>1.25482489776392E-7</v>
      </c>
      <c r="AD3968" s="1">
        <v>9.6483518188252494E-8</v>
      </c>
      <c r="AE3968" s="1">
        <v>1.27310828681617E-7</v>
      </c>
      <c r="AF3968" s="1">
        <v>1.4954711287732101E-7</v>
      </c>
      <c r="AG3968" s="1">
        <v>1.77829199200543E-7</v>
      </c>
      <c r="AH3968" s="1">
        <v>8.9221068711541594E-8</v>
      </c>
      <c r="AI3968" s="1">
        <v>3.94735366426261E-8</v>
      </c>
      <c r="AJ3968" s="1">
        <v>2.0924060703110798E-8</v>
      </c>
      <c r="AK3968" s="1">
        <v>1.0480593086631099E-8</v>
      </c>
      <c r="AL3968" s="1">
        <v>3.3751772305794398E-9</v>
      </c>
      <c r="AM3968" s="1">
        <v>9.7961231130813903E-10</v>
      </c>
      <c r="AN3968" s="1">
        <v>7.3274569717599004E-10</v>
      </c>
      <c r="AO3968" s="1">
        <v>2.47516933451625E-10</v>
      </c>
      <c r="AP3968" s="1">
        <v>2.3999277120018498E-11</v>
      </c>
      <c r="AQ3968" s="1">
        <v>3.17768106668044E-12</v>
      </c>
      <c r="AR3968" s="1">
        <v>3.8483384796043599E-17</v>
      </c>
    </row>
    <row r="3969" spans="1:52" x14ac:dyDescent="0.25">
      <c r="A3969">
        <v>50</v>
      </c>
      <c r="B3969">
        <v>4.8043997999998203</v>
      </c>
      <c r="C3969">
        <v>0.11404610151474</v>
      </c>
      <c r="D3969">
        <v>4.1705022003688197E-2</v>
      </c>
      <c r="E3969">
        <v>1.80469527223652E-2</v>
      </c>
      <c r="F3969">
        <v>8.5801224670934897E-3</v>
      </c>
      <c r="G3969">
        <v>4.3244386468582396E-3</v>
      </c>
      <c r="H3969">
        <v>2.2651358912110899E-3</v>
      </c>
      <c r="I3969">
        <v>1.2183018368303799E-3</v>
      </c>
      <c r="J3969">
        <v>6.6763107049105897E-4</v>
      </c>
      <c r="K3969">
        <v>3.7082324109101699E-4</v>
      </c>
      <c r="L3969">
        <v>2.0800245452960299E-4</v>
      </c>
      <c r="M3969">
        <v>1.17522396860863E-4</v>
      </c>
      <c r="N3969" s="1">
        <v>6.6759690029302295E-5</v>
      </c>
      <c r="O3969" s="1">
        <v>3.8076563239114202E-5</v>
      </c>
      <c r="P3969" s="1">
        <v>2.2552099947135499E-5</v>
      </c>
      <c r="Q3969" s="1">
        <v>1.33880053960335E-5</v>
      </c>
      <c r="R3969" s="1">
        <v>7.9621203652618294E-6</v>
      </c>
      <c r="S3969" s="1">
        <v>4.7420048803294801E-6</v>
      </c>
      <c r="T3969" s="1">
        <v>2.7600683192447798E-6</v>
      </c>
      <c r="U3969" s="1">
        <v>1.6108536632007901E-6</v>
      </c>
      <c r="V3969" s="1">
        <v>9.2364780107692203E-7</v>
      </c>
      <c r="W3969" s="1">
        <v>8.27601046873214E-7</v>
      </c>
      <c r="X3969" s="1">
        <v>6.9020914983288805E-7</v>
      </c>
      <c r="Y3969" s="1">
        <v>4.5453658877298099E-7</v>
      </c>
      <c r="Z3969" s="1">
        <v>3.0110615222611602E-7</v>
      </c>
      <c r="AA3969" s="1">
        <v>2.1065708771476301E-7</v>
      </c>
      <c r="AB3969" s="1">
        <v>1.4710165531771399E-7</v>
      </c>
      <c r="AC3969" s="1">
        <v>1.11802916208276E-7</v>
      </c>
      <c r="AD3969" s="1">
        <v>8.3867797112957004E-8</v>
      </c>
      <c r="AE3969" s="1">
        <v>7.1863139215852398E-8</v>
      </c>
      <c r="AF3969" s="1">
        <v>7.1120793597279601E-8</v>
      </c>
      <c r="AG3969" s="1">
        <v>7.3779189303688098E-8</v>
      </c>
      <c r="AH3969" s="1">
        <v>7.2138451539911296E-8</v>
      </c>
      <c r="AI3969" s="1">
        <v>5.6190123592348899E-8</v>
      </c>
      <c r="AJ3969" s="1">
        <v>4.4187607884064998E-8</v>
      </c>
      <c r="AK3969" s="1">
        <v>1.6697851769953499E-8</v>
      </c>
      <c r="AL3969" s="1">
        <v>6.9495745471017099E-9</v>
      </c>
      <c r="AM3969" s="1">
        <v>4.94955026460071E-9</v>
      </c>
      <c r="AN3969" s="1">
        <v>2.0339655727584601E-9</v>
      </c>
      <c r="AO3969" s="1">
        <v>6.4904517444226195E-10</v>
      </c>
      <c r="AP3969" s="1">
        <v>2.4519876566190798E-10</v>
      </c>
      <c r="AQ3969" s="1">
        <v>2.5048885750450302E-10</v>
      </c>
      <c r="AR3969" s="1">
        <v>1.72399631881964E-10</v>
      </c>
      <c r="AS3969" s="1">
        <v>6.4203175238274596E-11</v>
      </c>
      <c r="AT3969" s="1">
        <v>3.30975451310651E-11</v>
      </c>
      <c r="AU3969" s="1">
        <v>2.7426968154633499E-11</v>
      </c>
      <c r="AV3969" s="1">
        <v>7.0216083754779503E-12</v>
      </c>
      <c r="AW3969" s="1">
        <v>8.3567859038650095E-12</v>
      </c>
      <c r="AX3969" s="1">
        <v>4.0368179987517003E-12</v>
      </c>
      <c r="AY3969" s="1">
        <v>3.70054026462658E-12</v>
      </c>
      <c r="AZ3969" s="1">
        <v>2.1368938454888801E-12</v>
      </c>
    </row>
    <row r="3970" spans="1:52" x14ac:dyDescent="0.25">
      <c r="A3970">
        <v>40</v>
      </c>
      <c r="B3970">
        <v>4.8011713000000702</v>
      </c>
      <c r="C3970">
        <v>0.114046101531665</v>
      </c>
      <c r="D3970">
        <v>4.1705022008613597E-2</v>
      </c>
      <c r="E3970">
        <v>1.80469527242102E-2</v>
      </c>
      <c r="F3970">
        <v>8.5801224678894606E-3</v>
      </c>
      <c r="G3970">
        <v>4.3244386472330197E-3</v>
      </c>
      <c r="H3970">
        <v>2.2651358913980402E-3</v>
      </c>
      <c r="I3970">
        <v>1.2183018369274299E-3</v>
      </c>
      <c r="J3970">
        <v>6.6763107054285901E-4</v>
      </c>
      <c r="K3970">
        <v>3.7082324111923601E-4</v>
      </c>
      <c r="L3970">
        <v>2.0800245454520499E-4</v>
      </c>
      <c r="M3970">
        <v>1.17522396869582E-4</v>
      </c>
      <c r="N3970" s="1">
        <v>6.6759690034215303E-5</v>
      </c>
      <c r="O3970" s="1">
        <v>3.8076563241899497E-5</v>
      </c>
      <c r="P3970" s="1">
        <v>2.1782821723589901E-5</v>
      </c>
      <c r="Q3970" s="1">
        <v>1.24898949238937E-5</v>
      </c>
      <c r="R3970" s="1">
        <v>7.1737957732814899E-6</v>
      </c>
      <c r="S3970" s="1">
        <v>4.1257481256627899E-6</v>
      </c>
      <c r="T3970" s="1">
        <v>2.3751051004508102E-6</v>
      </c>
      <c r="U3970" s="1">
        <v>1.05626112413483E-6</v>
      </c>
      <c r="V3970" s="1">
        <v>5.3645600863218002E-7</v>
      </c>
      <c r="W3970" s="1">
        <v>2.71944676213725E-7</v>
      </c>
      <c r="X3970" s="1">
        <v>1.34589866652305E-7</v>
      </c>
      <c r="Y3970" s="1">
        <v>6.3142702911987896E-8</v>
      </c>
      <c r="Z3970" s="1">
        <v>4.7614780266204597E-8</v>
      </c>
      <c r="AA3970" s="1">
        <v>2.9129846159809899E-8</v>
      </c>
      <c r="AB3970" s="1">
        <v>2.4309993735843401E-8</v>
      </c>
      <c r="AC3970" s="1">
        <v>1.89758799952568E-8</v>
      </c>
      <c r="AD3970" s="1">
        <v>1.3764798629795701E-8</v>
      </c>
      <c r="AE3970" s="1">
        <v>1.8036000640598501E-8</v>
      </c>
      <c r="AF3970" s="1">
        <v>2.04882038137224E-8</v>
      </c>
      <c r="AG3970" s="1">
        <v>8.2593923856936606E-9</v>
      </c>
      <c r="AH3970" s="1">
        <v>1.4013826570012399E-9</v>
      </c>
      <c r="AI3970" s="1">
        <v>1.63954436322891E-9</v>
      </c>
      <c r="AJ3970" s="1">
        <v>6.1597034723432597E-10</v>
      </c>
      <c r="AK3970" s="1">
        <v>1.6586816686515901E-12</v>
      </c>
      <c r="AL3970" s="1">
        <v>4.3543011326312199E-10</v>
      </c>
      <c r="AM3970" s="1">
        <v>1.77627469077238E-9</v>
      </c>
      <c r="AN3970" s="1">
        <v>1.1172115372212201E-9</v>
      </c>
      <c r="AO3970" s="1">
        <v>1.08058315087782E-10</v>
      </c>
      <c r="AP3970" s="1">
        <v>9.5498806779767298E-18</v>
      </c>
    </row>
    <row r="3971" spans="1:52" x14ac:dyDescent="0.25">
      <c r="A3971">
        <v>50</v>
      </c>
      <c r="B3971">
        <v>4.79168299999992</v>
      </c>
      <c r="C3971">
        <v>0.11404610151533701</v>
      </c>
      <c r="D3971">
        <v>4.1705022003862099E-2</v>
      </c>
      <c r="E3971">
        <v>1.8046952722430201E-2</v>
      </c>
      <c r="F3971">
        <v>8.58012246712162E-3</v>
      </c>
      <c r="G3971">
        <v>4.3244386468714703E-3</v>
      </c>
      <c r="H3971">
        <v>2.2651358912177001E-3</v>
      </c>
      <c r="I3971">
        <v>1.21830183683379E-3</v>
      </c>
      <c r="J3971">
        <v>6.6763107049289702E-4</v>
      </c>
      <c r="K3971">
        <v>3.7082324109200503E-4</v>
      </c>
      <c r="L3971">
        <v>2.0800245453014401E-4</v>
      </c>
      <c r="M3971">
        <v>1.1752239686117199E-4</v>
      </c>
      <c r="N3971" s="1">
        <v>7.6663572097322296E-5</v>
      </c>
      <c r="O3971" s="1">
        <v>4.9835581009262301E-5</v>
      </c>
      <c r="P3971" s="1">
        <v>3.1989180665106297E-5</v>
      </c>
      <c r="Q3971" s="1">
        <v>2.0463048384818101E-5</v>
      </c>
      <c r="R3971" s="1">
        <v>1.3048045345308799E-5</v>
      </c>
      <c r="S3971" s="1">
        <v>8.2758821245418993E-6</v>
      </c>
      <c r="T3971" s="1">
        <v>6.0203809630048201E-6</v>
      </c>
      <c r="U3971" s="1">
        <v>4.5070551022288103E-6</v>
      </c>
      <c r="V3971" s="1">
        <v>3.3916175788254602E-6</v>
      </c>
      <c r="W3971" s="1">
        <v>2.4975645779336401E-6</v>
      </c>
      <c r="X3971" s="1">
        <v>1.8341484404506401E-6</v>
      </c>
      <c r="Y3971" s="1">
        <v>1.2598060675203199E-6</v>
      </c>
      <c r="Z3971" s="1">
        <v>9.2398266328068297E-7</v>
      </c>
      <c r="AA3971" s="1">
        <v>7.1403787697329298E-7</v>
      </c>
      <c r="AB3971" s="1">
        <v>5.3617038954470899E-7</v>
      </c>
      <c r="AC3971" s="1">
        <v>4.1034823793002399E-7</v>
      </c>
      <c r="AD3971" s="1">
        <v>3.2020043707865899E-7</v>
      </c>
      <c r="AE3971" s="1">
        <v>2.3062894628261001E-7</v>
      </c>
      <c r="AF3971" s="1">
        <v>1.7610680902910799E-7</v>
      </c>
      <c r="AG3971" s="1">
        <v>1.43359516311284E-7</v>
      </c>
      <c r="AH3971" s="1">
        <v>1.1762683969259E-7</v>
      </c>
      <c r="AI3971" s="1">
        <v>6.68246823333272E-8</v>
      </c>
      <c r="AJ3971" s="1">
        <v>4.0310072428075699E-8</v>
      </c>
      <c r="AK3971" s="1">
        <v>1.93640640280482E-8</v>
      </c>
      <c r="AL3971" s="1">
        <v>6.3672013429087697E-9</v>
      </c>
      <c r="AM3971" s="1">
        <v>4.5373059936897397E-9</v>
      </c>
      <c r="AN3971" s="1">
        <v>2.8185375863526098E-9</v>
      </c>
      <c r="AO3971" s="1">
        <v>1.96431187330105E-9</v>
      </c>
      <c r="AP3971" s="1">
        <v>2.2706390368491199E-9</v>
      </c>
      <c r="AQ3971" s="1">
        <v>2.0404413421772302E-9</v>
      </c>
      <c r="AR3971" s="1">
        <v>1.82650248905938E-9</v>
      </c>
      <c r="AS3971" s="1">
        <v>1.36166322877487E-9</v>
      </c>
      <c r="AT3971" s="1">
        <v>9.8832795093002709E-10</v>
      </c>
      <c r="AU3971" s="1">
        <v>6.3362444459237303E-10</v>
      </c>
      <c r="AV3971" s="1">
        <v>4.1152963757008299E-10</v>
      </c>
      <c r="AW3971" s="1">
        <v>2.9135622305905301E-10</v>
      </c>
      <c r="AX3971" s="1">
        <v>1.6759241639352501E-10</v>
      </c>
      <c r="AY3971" s="1">
        <v>1.2187786613422499E-10</v>
      </c>
      <c r="AZ3971" s="1">
        <v>7.3658181581104899E-11</v>
      </c>
    </row>
    <row r="3972" spans="1:52" x14ac:dyDescent="0.25">
      <c r="A3972">
        <v>50</v>
      </c>
      <c r="B3972">
        <v>4.7903040999999504</v>
      </c>
      <c r="C3972">
        <v>0.114046101499479</v>
      </c>
      <c r="D3972">
        <v>4.1705021999247298E-2</v>
      </c>
      <c r="E3972">
        <v>1.8046952720701601E-2</v>
      </c>
      <c r="F3972">
        <v>8.5801224663758502E-3</v>
      </c>
      <c r="G3972">
        <v>4.3244386465203198E-3</v>
      </c>
      <c r="H3972">
        <v>2.2651358910425398E-3</v>
      </c>
      <c r="I3972">
        <v>1.2183018367428701E-3</v>
      </c>
      <c r="J3972">
        <v>6.6763107044434395E-4</v>
      </c>
      <c r="K3972">
        <v>3.7082324106557798E-4</v>
      </c>
      <c r="L3972">
        <v>2.0800245451552701E-4</v>
      </c>
      <c r="M3972">
        <v>1.1752239685299401E-4</v>
      </c>
      <c r="N3972" s="1">
        <v>7.8508029907395694E-5</v>
      </c>
      <c r="O3972" s="1">
        <v>5.2469884367529297E-5</v>
      </c>
      <c r="P3972" s="1">
        <v>3.4818280137916402E-5</v>
      </c>
      <c r="Q3972" s="1">
        <v>2.2962015566342701E-5</v>
      </c>
      <c r="R3972" s="1">
        <v>1.5626393750521801E-5</v>
      </c>
      <c r="S3972" s="1">
        <v>1.06758598777516E-5</v>
      </c>
      <c r="T3972" s="1">
        <v>7.3824554581898803E-6</v>
      </c>
      <c r="U3972" s="1">
        <v>5.25205447144379E-6</v>
      </c>
      <c r="V3972" s="1">
        <v>4.1123279859616397E-6</v>
      </c>
      <c r="W3972" s="1">
        <v>3.5183584534581398E-6</v>
      </c>
      <c r="X3972" s="1">
        <v>3.4022996526842798E-6</v>
      </c>
      <c r="Y3972" s="1">
        <v>3.0957405403259802E-6</v>
      </c>
      <c r="Z3972" s="1">
        <v>2.6070403654538601E-6</v>
      </c>
      <c r="AA3972" s="1">
        <v>2.1842317559039301E-6</v>
      </c>
      <c r="AB3972" s="1">
        <v>1.77037514580677E-6</v>
      </c>
      <c r="AC3972" s="1">
        <v>1.3387618171076099E-6</v>
      </c>
      <c r="AD3972" s="1">
        <v>9.6164506024358996E-7</v>
      </c>
      <c r="AE3972" s="1">
        <v>6.5102983180558603E-7</v>
      </c>
      <c r="AF3972" s="1">
        <v>4.60385665698426E-7</v>
      </c>
      <c r="AG3972" s="1">
        <v>2.5502721822880101E-7</v>
      </c>
      <c r="AH3972" s="1">
        <v>1.19432884983446E-7</v>
      </c>
      <c r="AI3972" s="1">
        <v>5.6659004959567302E-8</v>
      </c>
      <c r="AJ3972" s="1">
        <v>1.16271792269199E-8</v>
      </c>
      <c r="AK3972" s="1">
        <v>2.4941246481558301E-9</v>
      </c>
      <c r="AL3972" s="1">
        <v>7.7670572773323696E-10</v>
      </c>
      <c r="AM3972" s="1">
        <v>7.9919271682076699E-11</v>
      </c>
      <c r="AN3972" s="1">
        <v>1.14863545950537E-10</v>
      </c>
      <c r="AO3972" s="1">
        <v>3.5594661136416201E-10</v>
      </c>
      <c r="AP3972" s="1">
        <v>1.1593279376520801E-10</v>
      </c>
      <c r="AQ3972" s="1">
        <v>1.33940706191331E-11</v>
      </c>
      <c r="AR3972" s="1">
        <v>4.5956468462813101E-12</v>
      </c>
      <c r="AS3972" s="1">
        <v>2.11427307564826E-11</v>
      </c>
      <c r="AT3972" s="1">
        <v>4.0722086686822503E-12</v>
      </c>
      <c r="AU3972" s="1">
        <v>2.1405651269118798E-12</v>
      </c>
      <c r="AV3972" s="1">
        <v>8.8983758145671505E-12</v>
      </c>
      <c r="AW3972" s="1">
        <v>9.8574014860643505E-12</v>
      </c>
      <c r="AX3972" s="1">
        <v>2.62091753618487E-12</v>
      </c>
      <c r="AY3972" s="1">
        <v>2.5487394230896599E-12</v>
      </c>
      <c r="AZ3972" s="1">
        <v>2.5331549132612602E-12</v>
      </c>
    </row>
    <row r="3973" spans="1:52" x14ac:dyDescent="0.25">
      <c r="A3973">
        <v>41</v>
      </c>
      <c r="B3973">
        <v>4.7854267999999802</v>
      </c>
      <c r="C3973">
        <v>0.114046101521773</v>
      </c>
      <c r="D3973">
        <v>4.1705022005734803E-2</v>
      </c>
      <c r="E3973">
        <v>1.8046952723131698E-2</v>
      </c>
      <c r="F3973">
        <v>8.5801224674242598E-3</v>
      </c>
      <c r="G3973">
        <v>4.3244386470139501E-3</v>
      </c>
      <c r="H3973">
        <v>2.2651358912887799E-3</v>
      </c>
      <c r="I3973">
        <v>1.2183018368707201E-3</v>
      </c>
      <c r="J3973">
        <v>6.6763107051258201E-4</v>
      </c>
      <c r="K3973">
        <v>3.7082324110274698E-4</v>
      </c>
      <c r="L3973">
        <v>2.0800245453607899E-4</v>
      </c>
      <c r="M3973">
        <v>1.17522396864484E-4</v>
      </c>
      <c r="N3973" s="1">
        <v>6.6759690031344701E-5</v>
      </c>
      <c r="O3973" s="1">
        <v>3.8076563240272401E-5</v>
      </c>
      <c r="P3973" s="1">
        <v>2.1782821722664501E-5</v>
      </c>
      <c r="Q3973" s="1">
        <v>1.2489894923363E-5</v>
      </c>
      <c r="R3973" s="1">
        <v>7.1737957729786298E-6</v>
      </c>
      <c r="S3973" s="1">
        <v>3.9176453912475297E-6</v>
      </c>
      <c r="T3973" s="1">
        <v>2.1390714507721201E-6</v>
      </c>
      <c r="U3973" s="1">
        <v>1.16732868101519E-6</v>
      </c>
      <c r="V3973" s="1">
        <v>6.3650158074279599E-7</v>
      </c>
      <c r="W3973" s="1">
        <v>2.6765177126062501E-7</v>
      </c>
      <c r="X3973" s="1">
        <v>7.5441805272730503E-8</v>
      </c>
      <c r="Y3973" s="1">
        <v>3.22298779903022E-8</v>
      </c>
      <c r="Z3973" s="1">
        <v>1.0351863956509899E-8</v>
      </c>
      <c r="AA3973" s="1">
        <v>5.93089127490085E-9</v>
      </c>
      <c r="AB3973" s="1">
        <v>3.7766961693440798E-9</v>
      </c>
      <c r="AC3973" s="1">
        <v>3.6011458104794399E-10</v>
      </c>
      <c r="AD3973" s="1">
        <v>3.28842375128506E-11</v>
      </c>
      <c r="AE3973" s="1">
        <v>1.4209855753955401E-10</v>
      </c>
      <c r="AF3973" s="1">
        <v>2.7057044844180299E-9</v>
      </c>
      <c r="AG3973" s="1">
        <v>5.4068476362452E-10</v>
      </c>
      <c r="AH3973" s="1">
        <v>2.5315167028718699E-9</v>
      </c>
      <c r="AI3973" s="1">
        <v>1.6888201087856199E-9</v>
      </c>
      <c r="AJ3973" s="1">
        <v>5.3618488021530904E-10</v>
      </c>
      <c r="AK3973" s="1">
        <v>4.2238322466084301E-10</v>
      </c>
      <c r="AL3973" s="1">
        <v>2.9731152803620398E-11</v>
      </c>
      <c r="AM3973" s="1">
        <v>6.1650008218008503E-13</v>
      </c>
      <c r="AN3973" s="1">
        <v>1.26588987476842E-12</v>
      </c>
      <c r="AO3973" s="1">
        <v>1.4254793439291399E-11</v>
      </c>
      <c r="AP3973" s="1">
        <v>3.3729015847312602E-11</v>
      </c>
      <c r="AQ3973" s="1">
        <v>4.4294689412857699E-18</v>
      </c>
    </row>
    <row r="3974" spans="1:52" x14ac:dyDescent="0.25">
      <c r="A3974">
        <v>50</v>
      </c>
      <c r="B3974">
        <v>4.7756607999999598</v>
      </c>
      <c r="C3974">
        <v>0.114046101532409</v>
      </c>
      <c r="D3974">
        <v>4.1705022008830001E-2</v>
      </c>
      <c r="E3974">
        <v>1.8046952724291201E-2</v>
      </c>
      <c r="F3974">
        <v>8.5801224679244396E-3</v>
      </c>
      <c r="G3974">
        <v>4.3244386472495004E-3</v>
      </c>
      <c r="H3974">
        <v>2.2651358914062602E-3</v>
      </c>
      <c r="I3974">
        <v>1.2183018369316899E-3</v>
      </c>
      <c r="J3974">
        <v>6.6763107054515101E-4</v>
      </c>
      <c r="K3974">
        <v>3.7082324112048398E-4</v>
      </c>
      <c r="L3974">
        <v>2.0800245454588199E-4</v>
      </c>
      <c r="M3974">
        <v>1.17522396869963E-4</v>
      </c>
      <c r="N3974" s="1">
        <v>6.6759690034429297E-5</v>
      </c>
      <c r="O3974" s="1">
        <v>3.8076563242022398E-5</v>
      </c>
      <c r="P3974" s="1">
        <v>2.17828217236603E-5</v>
      </c>
      <c r="Q3974" s="1">
        <v>1.24898949239315E-5</v>
      </c>
      <c r="R3974" s="1">
        <v>7.1737957733055896E-6</v>
      </c>
      <c r="S3974" s="1">
        <v>4.1257481256754996E-6</v>
      </c>
      <c r="T3974" s="1">
        <v>2.3751051004583501E-6</v>
      </c>
      <c r="U3974" s="1">
        <v>1.3683146434072199E-6</v>
      </c>
      <c r="V3974" s="1">
        <v>7.8874023937689898E-7</v>
      </c>
      <c r="W3974" s="1">
        <v>3.70128221231884E-7</v>
      </c>
      <c r="X3974" s="1">
        <v>2.2209694521162699E-7</v>
      </c>
      <c r="Y3974" s="1">
        <v>1.2972778113948299E-7</v>
      </c>
      <c r="Z3974" s="1">
        <v>2.9133489404417701E-8</v>
      </c>
      <c r="AA3974" s="1">
        <v>1.8121632168883501E-8</v>
      </c>
      <c r="AB3974" s="1">
        <v>6.2549579627545E-9</v>
      </c>
      <c r="AC3974" s="1">
        <v>6.92631979630755E-10</v>
      </c>
      <c r="AD3974" s="1">
        <v>1.7592867952337E-9</v>
      </c>
      <c r="AE3974" s="1">
        <v>1.00177431795861E-9</v>
      </c>
      <c r="AF3974" s="1">
        <v>1.0605825852592199E-9</v>
      </c>
      <c r="AG3974" s="1">
        <v>4.3506020834994699E-9</v>
      </c>
      <c r="AH3974" s="1">
        <v>8.9129647838183801E-10</v>
      </c>
      <c r="AI3974" s="1">
        <v>4.6301465575076902E-10</v>
      </c>
      <c r="AJ3974" s="1">
        <v>4.39069555310936E-10</v>
      </c>
      <c r="AK3974" s="1">
        <v>5.6958588462173099E-10</v>
      </c>
      <c r="AL3974" s="1">
        <v>2.9127107308954898E-10</v>
      </c>
      <c r="AM3974" s="1">
        <v>4.9398856030132501E-10</v>
      </c>
      <c r="AN3974" s="1">
        <v>6.0774921710120896E-10</v>
      </c>
      <c r="AO3974" s="1">
        <v>4.7382232444797899E-10</v>
      </c>
      <c r="AP3974" s="1">
        <v>2.8175375533708201E-10</v>
      </c>
      <c r="AQ3974" s="1">
        <v>1.1945464617537601E-10</v>
      </c>
      <c r="AR3974" s="1">
        <v>6.6136209480274395E-11</v>
      </c>
      <c r="AS3974" s="1">
        <v>5.1312350558784603E-11</v>
      </c>
      <c r="AT3974" s="1">
        <v>1.9301698541625E-11</v>
      </c>
      <c r="AU3974" s="1">
        <v>9.4365869433057203E-12</v>
      </c>
      <c r="AV3974" s="1">
        <v>6.5374037449321202E-12</v>
      </c>
      <c r="AW3974" s="1">
        <v>1.0532760866102E-11</v>
      </c>
      <c r="AX3974" s="1">
        <v>1.23213060413969E-11</v>
      </c>
      <c r="AY3974" s="1">
        <v>1.06290853682243E-11</v>
      </c>
      <c r="AZ3974" s="1">
        <v>7.1163626389072003E-12</v>
      </c>
    </row>
    <row r="3975" spans="1:52" x14ac:dyDescent="0.25">
      <c r="A3975">
        <v>50</v>
      </c>
      <c r="B3975">
        <v>4.7733883999999298</v>
      </c>
      <c r="C3975">
        <v>0.11404610152097</v>
      </c>
      <c r="D3975">
        <v>4.1705022005501302E-2</v>
      </c>
      <c r="E3975">
        <v>1.80469527230443E-2</v>
      </c>
      <c r="F3975">
        <v>8.5801224673864897E-3</v>
      </c>
      <c r="G3975">
        <v>4.3244386469962299E-3</v>
      </c>
      <c r="H3975">
        <v>2.2651358912799198E-3</v>
      </c>
      <c r="I3975">
        <v>1.21830183686611E-3</v>
      </c>
      <c r="J3975">
        <v>6.6763107051012597E-4</v>
      </c>
      <c r="K3975">
        <v>3.7082324110140999E-4</v>
      </c>
      <c r="L3975">
        <v>2.08002454535341E-4</v>
      </c>
      <c r="M3975">
        <v>1.17522396864075E-4</v>
      </c>
      <c r="N3975" s="1">
        <v>7.7852967060997998E-5</v>
      </c>
      <c r="O3975" s="1">
        <v>5.1809498053165399E-5</v>
      </c>
      <c r="P3975" s="1">
        <v>3.4254429318081398E-5</v>
      </c>
      <c r="Q3975" s="1">
        <v>2.32985175264468E-5</v>
      </c>
      <c r="R3975" s="1">
        <v>1.5685927335557502E-5</v>
      </c>
      <c r="S3975" s="1">
        <v>1.05739329036839E-5</v>
      </c>
      <c r="T3975" s="1">
        <v>7.0808392725258696E-6</v>
      </c>
      <c r="U3975" s="1">
        <v>5.0763986428592304E-6</v>
      </c>
      <c r="V3975" s="1">
        <v>3.48327243512413E-6</v>
      </c>
      <c r="W3975" s="1">
        <v>3.6185209180831702E-6</v>
      </c>
      <c r="X3975" s="1">
        <v>3.5400636263207999E-6</v>
      </c>
      <c r="Y3975" s="1">
        <v>3.3188256064007099E-6</v>
      </c>
      <c r="Z3975" s="1">
        <v>2.7691462290724401E-6</v>
      </c>
      <c r="AA3975" s="1">
        <v>2.3921913931152801E-6</v>
      </c>
      <c r="AB3975" s="1">
        <v>2.0284657819852099E-6</v>
      </c>
      <c r="AC3975" s="1">
        <v>1.7168780443807E-6</v>
      </c>
      <c r="AD3975" s="1">
        <v>1.3074907973345199E-6</v>
      </c>
      <c r="AE3975" s="1">
        <v>8.9580883013975696E-7</v>
      </c>
      <c r="AF3975" s="1">
        <v>5.6100342908586601E-7</v>
      </c>
      <c r="AG3975" s="1">
        <v>3.19990865552235E-7</v>
      </c>
      <c r="AH3975" s="1">
        <v>1.78757476545497E-7</v>
      </c>
      <c r="AI3975" s="1">
        <v>1.0171088670370499E-7</v>
      </c>
      <c r="AJ3975" s="1">
        <v>6.7217599510838597E-8</v>
      </c>
      <c r="AK3975" s="1">
        <v>3.11236143570089E-8</v>
      </c>
      <c r="AL3975" s="1">
        <v>1.5203822502950801E-8</v>
      </c>
      <c r="AM3975" s="1">
        <v>7.7276995683922492E-9</v>
      </c>
      <c r="AN3975" s="1">
        <v>3.2226388575196802E-9</v>
      </c>
      <c r="AO3975" s="1">
        <v>1.14675712407367E-9</v>
      </c>
      <c r="AP3975" s="1">
        <v>2.9194587784323601E-10</v>
      </c>
      <c r="AQ3975" s="1">
        <v>1.9564773754683E-10</v>
      </c>
      <c r="AR3975" s="1">
        <v>2.5711198047068199E-10</v>
      </c>
      <c r="AS3975" s="1">
        <v>2.5292810934823E-10</v>
      </c>
      <c r="AT3975" s="1">
        <v>8.7730914914473501E-11</v>
      </c>
      <c r="AU3975" s="1">
        <v>1.6736352309766201E-11</v>
      </c>
      <c r="AV3975" s="1">
        <v>1.62218246447019E-12</v>
      </c>
      <c r="AW3975" s="1">
        <v>6.1322931103113795E-14</v>
      </c>
      <c r="AX3975" s="1">
        <v>9.1693790274064297E-13</v>
      </c>
      <c r="AY3975" s="1">
        <v>1.16442110710555E-12</v>
      </c>
      <c r="AZ3975" s="1">
        <v>8.2436177052260599E-13</v>
      </c>
    </row>
    <row r="3976" spans="1:52" x14ac:dyDescent="0.25">
      <c r="A3976">
        <v>50</v>
      </c>
      <c r="B3976">
        <v>4.7675004000002401</v>
      </c>
      <c r="C3976">
        <v>0.114046101550505</v>
      </c>
      <c r="D3976">
        <v>4.1705022014096198E-2</v>
      </c>
      <c r="E3976">
        <v>1.8046952726263801E-2</v>
      </c>
      <c r="F3976">
        <v>8.5801224687753995E-3</v>
      </c>
      <c r="G3976">
        <v>4.3244386476501999E-3</v>
      </c>
      <c r="H3976">
        <v>2.2651358916061701E-3</v>
      </c>
      <c r="I3976">
        <v>1.21830183703545E-3</v>
      </c>
      <c r="J3976">
        <v>6.6763107060053303E-4</v>
      </c>
      <c r="K3976">
        <v>3.70823241150655E-4</v>
      </c>
      <c r="L3976">
        <v>2.0800245456256699E-4</v>
      </c>
      <c r="M3976">
        <v>1.1752239687929101E-4</v>
      </c>
      <c r="N3976" s="1">
        <v>6.6759690039687095E-5</v>
      </c>
      <c r="O3976" s="1">
        <v>3.8076563245001298E-5</v>
      </c>
      <c r="P3976" s="1">
        <v>2.1782821725354501E-5</v>
      </c>
      <c r="Q3976" s="1">
        <v>1.2489894924900301E-5</v>
      </c>
      <c r="R3976" s="1">
        <v>7.1737957738601201E-6</v>
      </c>
      <c r="S3976" s="1">
        <v>3.68558166818861E-6</v>
      </c>
      <c r="T3976" s="1">
        <v>1.87322842198612E-6</v>
      </c>
      <c r="U3976" s="1">
        <v>9.7269381036742194E-7</v>
      </c>
      <c r="V3976" s="1">
        <v>5.2742020078247403E-7</v>
      </c>
      <c r="W3976" s="1">
        <v>2.814846680618E-7</v>
      </c>
      <c r="X3976" s="1">
        <v>2.24142717037857E-7</v>
      </c>
      <c r="Y3976" s="1">
        <v>2.1061478814736799E-7</v>
      </c>
      <c r="Z3976" s="1">
        <v>2.0433444083791E-7</v>
      </c>
      <c r="AA3976" s="1">
        <v>1.79417057402823E-7</v>
      </c>
      <c r="AB3976" s="1">
        <v>1.6955482582107799E-7</v>
      </c>
      <c r="AC3976" s="1">
        <v>1.4767287772846099E-7</v>
      </c>
      <c r="AD3976" s="1">
        <v>1.10955661236047E-7</v>
      </c>
      <c r="AE3976" s="1">
        <v>1.0205263928333099E-7</v>
      </c>
      <c r="AF3976" s="1">
        <v>1.37788443893831E-7</v>
      </c>
      <c r="AG3976" s="1">
        <v>8.3635786316264301E-8</v>
      </c>
      <c r="AH3976" s="1">
        <v>2.3346895886693101E-8</v>
      </c>
      <c r="AI3976" s="1">
        <v>5.4781768009632101E-9</v>
      </c>
      <c r="AJ3976" s="1">
        <v>5.9868952414054795E-10</v>
      </c>
      <c r="AK3976" s="1">
        <v>3.4185908479957202E-10</v>
      </c>
      <c r="AL3976" s="1">
        <v>1.39945750822726E-9</v>
      </c>
      <c r="AM3976" s="1">
        <v>1.0481724688052099E-9</v>
      </c>
      <c r="AN3976" s="1">
        <v>4.30154884339833E-10</v>
      </c>
      <c r="AO3976" s="1">
        <v>2.9107172292734702E-10</v>
      </c>
      <c r="AP3976" s="1">
        <v>4.7523567491754E-11</v>
      </c>
      <c r="AQ3976" s="1">
        <v>3.42830478070823E-11</v>
      </c>
      <c r="AR3976" s="1">
        <v>3.9516547028426396E-12</v>
      </c>
      <c r="AS3976" s="1">
        <v>1.2778362227246799E-11</v>
      </c>
      <c r="AT3976" s="1">
        <v>9.5314536418789805E-12</v>
      </c>
      <c r="AU3976" s="1">
        <v>1.20793724839539E-11</v>
      </c>
      <c r="AV3976" s="1">
        <v>8.3647644813302393E-12</v>
      </c>
      <c r="AW3976" s="1">
        <v>8.6964557156755401E-12</v>
      </c>
      <c r="AX3976" s="1">
        <v>6.4018970168734197E-12</v>
      </c>
      <c r="AY3976" s="1">
        <v>5.7251585583021099E-12</v>
      </c>
      <c r="AZ3976" s="1">
        <v>3.7475218910722502E-12</v>
      </c>
    </row>
    <row r="3977" spans="1:52" x14ac:dyDescent="0.25">
      <c r="A3977">
        <v>50</v>
      </c>
      <c r="B3977">
        <v>4.7280498</v>
      </c>
      <c r="C3977">
        <v>0.114046101512238</v>
      </c>
      <c r="D3977">
        <v>4.1705022002960099E-2</v>
      </c>
      <c r="E3977">
        <v>1.8046952722092401E-2</v>
      </c>
      <c r="F3977">
        <v>8.5801224669758407E-3</v>
      </c>
      <c r="G3977">
        <v>4.3244386468028499E-3</v>
      </c>
      <c r="H3977">
        <v>2.2651358911834601E-3</v>
      </c>
      <c r="I3977">
        <v>1.2183018368160301E-3</v>
      </c>
      <c r="J3977">
        <v>6.6763107048339204E-4</v>
      </c>
      <c r="K3977">
        <v>3.7082324108685398E-4</v>
      </c>
      <c r="L3977">
        <v>2.0800245452729099E-4</v>
      </c>
      <c r="M3977">
        <v>1.1752239685957599E-4</v>
      </c>
      <c r="N3977" s="1">
        <v>6.6759690028572396E-5</v>
      </c>
      <c r="O3977" s="1">
        <v>3.8076563238703601E-5</v>
      </c>
      <c r="P3977" s="1">
        <v>2.17828217217729E-5</v>
      </c>
      <c r="Q3977" s="1">
        <v>1.2489894922853E-5</v>
      </c>
      <c r="R3977" s="1">
        <v>7.1737957726877299E-6</v>
      </c>
      <c r="S3977" s="1">
        <v>3.4109206361928501E-6</v>
      </c>
      <c r="T3977" s="1">
        <v>1.5904245740723699E-6</v>
      </c>
      <c r="U3977" s="1">
        <v>7.5278875021984695E-7</v>
      </c>
      <c r="V3977" s="1">
        <v>3.6384871596964601E-7</v>
      </c>
      <c r="W3977" s="1">
        <v>2.22444476699054E-7</v>
      </c>
      <c r="X3977" s="1">
        <v>2.5187175125351102E-7</v>
      </c>
      <c r="Y3977" s="1">
        <v>2.3510950773756601E-7</v>
      </c>
      <c r="Z3977" s="1">
        <v>2.4687084677845799E-7</v>
      </c>
      <c r="AA3977" s="1">
        <v>2.9171940392906102E-7</v>
      </c>
      <c r="AB3977" s="1">
        <v>3.0133219185852498E-7</v>
      </c>
      <c r="AC3977" s="1">
        <v>2.46121974966037E-7</v>
      </c>
      <c r="AD3977" s="1">
        <v>2.0905530454591099E-7</v>
      </c>
      <c r="AE3977" s="1">
        <v>1.88525322431948E-7</v>
      </c>
      <c r="AF3977" s="1">
        <v>1.5295571636750699E-7</v>
      </c>
      <c r="AG3977" s="1">
        <v>1.2671100719841101E-7</v>
      </c>
      <c r="AH3977" s="1">
        <v>6.7000136905545806E-8</v>
      </c>
      <c r="AI3977" s="1">
        <v>3.7919206492523602E-8</v>
      </c>
      <c r="AJ3977" s="1">
        <v>2.18174088517313E-8</v>
      </c>
      <c r="AK3977" s="1">
        <v>6.0861189031900002E-9</v>
      </c>
      <c r="AL3977" s="1">
        <v>2.9901457201561701E-9</v>
      </c>
      <c r="AM3977" s="1">
        <v>3.42192950216913E-9</v>
      </c>
      <c r="AN3977" s="1">
        <v>2.3453492051537998E-9</v>
      </c>
      <c r="AO3977" s="1">
        <v>1.72623135181456E-9</v>
      </c>
      <c r="AP3977" s="1">
        <v>9.9962947104488908E-10</v>
      </c>
      <c r="AQ3977" s="1">
        <v>3.6955129529441799E-10</v>
      </c>
      <c r="AR3977" s="1">
        <v>2.08173724397906E-10</v>
      </c>
      <c r="AS3977" s="1">
        <v>1.27365704554913E-10</v>
      </c>
      <c r="AT3977" s="1">
        <v>8.9775337525253797E-11</v>
      </c>
      <c r="AU3977" s="1">
        <v>4.9748794620164103E-11</v>
      </c>
      <c r="AV3977" s="1">
        <v>4.9648525609918897E-11</v>
      </c>
      <c r="AW3977" s="1">
        <v>4.8201594010687097E-11</v>
      </c>
      <c r="AX3977" s="1">
        <v>4.2341760827421801E-11</v>
      </c>
      <c r="AY3977" s="1">
        <v>4.1819474351005101E-11</v>
      </c>
      <c r="AZ3977" s="1">
        <v>3.06904726244192E-11</v>
      </c>
    </row>
    <row r="3978" spans="1:52" x14ac:dyDescent="0.25">
      <c r="A3978">
        <v>50</v>
      </c>
      <c r="B3978">
        <v>4.6988212000001104</v>
      </c>
      <c r="C3978">
        <v>0.11404610156188499</v>
      </c>
      <c r="D3978">
        <v>4.1705022017407799E-2</v>
      </c>
      <c r="E3978">
        <v>1.8046952727504399E-2</v>
      </c>
      <c r="F3978">
        <v>8.5801224693105894E-3</v>
      </c>
      <c r="G3978">
        <v>4.3244386479021901E-3</v>
      </c>
      <c r="H3978">
        <v>2.2651358917318799E-3</v>
      </c>
      <c r="I3978">
        <v>1.2183018371006999E-3</v>
      </c>
      <c r="J3978">
        <v>6.67631070635364E-4</v>
      </c>
      <c r="K3978">
        <v>3.7082324116963E-4</v>
      </c>
      <c r="L3978">
        <v>2.0800245457305901E-4</v>
      </c>
      <c r="M3978">
        <v>1.1752239688515001E-4</v>
      </c>
      <c r="N3978" s="1">
        <v>6.6759690042984005E-5</v>
      </c>
      <c r="O3978" s="1">
        <v>3.8076563246872699E-5</v>
      </c>
      <c r="P3978" s="1">
        <v>2.1782821726423301E-5</v>
      </c>
      <c r="Q3978" s="1">
        <v>1.24898949255098E-5</v>
      </c>
      <c r="R3978" s="1">
        <v>7.1737957742089596E-6</v>
      </c>
      <c r="S3978" s="1">
        <v>3.9951740439104099E-6</v>
      </c>
      <c r="T3978" s="1">
        <v>2.2417285486193101E-6</v>
      </c>
      <c r="U3978" s="1">
        <v>1.2669307215571499E-6</v>
      </c>
      <c r="V3978" s="1">
        <v>7.2020070373659003E-7</v>
      </c>
      <c r="W3978" s="1">
        <v>4.63049335531903E-7</v>
      </c>
      <c r="X3978" s="1">
        <v>3.2184375047799702E-7</v>
      </c>
      <c r="Y3978" s="1">
        <v>2.3439342285420199E-7</v>
      </c>
      <c r="Z3978" s="1">
        <v>1.6168753896982599E-7</v>
      </c>
      <c r="AA3978" s="1">
        <v>1.1282326071547601E-7</v>
      </c>
      <c r="AB3978" s="1">
        <v>1.08941223296755E-7</v>
      </c>
      <c r="AC3978" s="1">
        <v>9.6185260019988695E-8</v>
      </c>
      <c r="AD3978" s="1">
        <v>9.3817757570841594E-8</v>
      </c>
      <c r="AE3978" s="1">
        <v>8.3136479574412403E-8</v>
      </c>
      <c r="AF3978" s="1">
        <v>5.2543461812241301E-8</v>
      </c>
      <c r="AG3978" s="1">
        <v>1.7288957587828001E-8</v>
      </c>
      <c r="AH3978" s="1">
        <v>1.5659247025682901E-9</v>
      </c>
      <c r="AI3978" s="1">
        <v>2.5203433843689899E-9</v>
      </c>
      <c r="AJ3978" s="1">
        <v>6.0446052791357296E-10</v>
      </c>
      <c r="AK3978" s="1">
        <v>3.5900926921393497E-11</v>
      </c>
      <c r="AL3978" s="1">
        <v>1.7852735542854401E-10</v>
      </c>
      <c r="AM3978" s="1">
        <v>1.1720694090237499E-10</v>
      </c>
      <c r="AN3978" s="1">
        <v>3.60013700782262E-11</v>
      </c>
      <c r="AO3978" s="1">
        <v>1.7821056192420699E-10</v>
      </c>
      <c r="AP3978" s="1">
        <v>3.9395043405415598E-10</v>
      </c>
      <c r="AQ3978" s="1">
        <v>3.5309734779797499E-10</v>
      </c>
      <c r="AR3978" s="1">
        <v>2.7271162753558199E-10</v>
      </c>
      <c r="AS3978" s="1">
        <v>1.7835727723778699E-10</v>
      </c>
      <c r="AT3978" s="1">
        <v>1.2562940250935501E-10</v>
      </c>
      <c r="AU3978" s="1">
        <v>8.1341641555885002E-11</v>
      </c>
      <c r="AV3978" s="1">
        <v>3.6109931236758599E-11</v>
      </c>
      <c r="AW3978" s="1">
        <v>1.40304402549014E-11</v>
      </c>
      <c r="AX3978" s="1">
        <v>1.3041982393055899E-12</v>
      </c>
      <c r="AY3978" s="1">
        <v>1.72184023684321E-13</v>
      </c>
      <c r="AZ3978" s="1">
        <v>6.8169846005271497E-12</v>
      </c>
    </row>
    <row r="3979" spans="1:52" x14ac:dyDescent="0.25">
      <c r="A3979">
        <v>50</v>
      </c>
      <c r="B3979">
        <v>4.6687931999999801</v>
      </c>
      <c r="C3979">
        <v>0.11404610150465</v>
      </c>
      <c r="D3979">
        <v>4.17050220007519E-2</v>
      </c>
      <c r="E3979">
        <v>1.8046952721265198E-2</v>
      </c>
      <c r="F3979">
        <v>8.5801224666190098E-3</v>
      </c>
      <c r="G3979">
        <v>4.3244386466348298E-3</v>
      </c>
      <c r="H3979">
        <v>2.26513589109963E-3</v>
      </c>
      <c r="I3979">
        <v>1.21830183677252E-3</v>
      </c>
      <c r="J3979">
        <v>6.6763107046015704E-4</v>
      </c>
      <c r="K3979">
        <v>3.7082324107418503E-4</v>
      </c>
      <c r="L3979">
        <v>2.080024545203E-4</v>
      </c>
      <c r="M3979">
        <v>1.17522396855662E-4</v>
      </c>
      <c r="N3979" s="1">
        <v>6.6759690026376901E-5</v>
      </c>
      <c r="O3979" s="1">
        <v>3.8076563237457697E-5</v>
      </c>
      <c r="P3979" s="1">
        <v>2.1782821721057699E-5</v>
      </c>
      <c r="Q3979" s="1">
        <v>1.24898949224464E-5</v>
      </c>
      <c r="R3979" s="1">
        <v>7.1737957724558902E-6</v>
      </c>
      <c r="S3979" s="1">
        <v>3.8910601216352497E-6</v>
      </c>
      <c r="T3979" s="1">
        <v>2.0941715481490502E-6</v>
      </c>
      <c r="U3979" s="1">
        <v>1.15639811731831E-6</v>
      </c>
      <c r="V3979" s="1">
        <v>6.3239934745119797E-7</v>
      </c>
      <c r="W3979" s="1">
        <v>3.76018942276788E-7</v>
      </c>
      <c r="X3979" s="1">
        <v>2.6667244566755997E-7</v>
      </c>
      <c r="Y3979" s="1">
        <v>2.1428239536318E-7</v>
      </c>
      <c r="Z3979" s="1">
        <v>1.5737153905620499E-7</v>
      </c>
      <c r="AA3979" s="1">
        <v>1.1270004802789099E-7</v>
      </c>
      <c r="AB3979" s="1">
        <v>9.7941516955964199E-8</v>
      </c>
      <c r="AC3979" s="1">
        <v>1.2018361263811199E-7</v>
      </c>
      <c r="AD3979" s="1">
        <v>9.8931130108825294E-8</v>
      </c>
      <c r="AE3979" s="1">
        <v>8.6774785217982402E-8</v>
      </c>
      <c r="AF3979" s="1">
        <v>6.7921477794128103E-8</v>
      </c>
      <c r="AG3979" s="1">
        <v>5.0707848465673897E-8</v>
      </c>
      <c r="AH3979" s="1">
        <v>1.39955233202742E-8</v>
      </c>
      <c r="AI3979" s="1">
        <v>7.7954617354132999E-11</v>
      </c>
      <c r="AJ3979" s="1">
        <v>1.70353565089607E-9</v>
      </c>
      <c r="AK3979" s="1">
        <v>4.2155732466480498E-10</v>
      </c>
      <c r="AL3979" s="1">
        <v>5.6215402908307704E-10</v>
      </c>
      <c r="AM3979" s="1">
        <v>2.2831102326558101E-11</v>
      </c>
      <c r="AN3979" s="1">
        <v>2.27703345449532E-11</v>
      </c>
      <c r="AO3979" s="1">
        <v>3.3512259581122602E-12</v>
      </c>
      <c r="AP3979" s="1">
        <v>2.4570229372467399E-11</v>
      </c>
      <c r="AQ3979" s="1">
        <v>9.66262951532338E-12</v>
      </c>
      <c r="AR3979" s="1">
        <v>1.36157416982596E-12</v>
      </c>
      <c r="AS3979" s="1">
        <v>5.1919197771658398E-13</v>
      </c>
      <c r="AT3979" s="1">
        <v>1.2746176381943E-11</v>
      </c>
      <c r="AU3979" s="1">
        <v>1.8455424974477099E-11</v>
      </c>
      <c r="AV3979" s="1">
        <v>3.7790199288883599E-11</v>
      </c>
      <c r="AW3979" s="1">
        <v>3.6063644132103897E-11</v>
      </c>
      <c r="AX3979" s="1">
        <v>2.78106761574272E-11</v>
      </c>
      <c r="AY3979" s="1">
        <v>2.0844261267364801E-11</v>
      </c>
      <c r="AZ3979" s="1">
        <v>1.8768673710318099E-11</v>
      </c>
    </row>
    <row r="3980" spans="1:52" x14ac:dyDescent="0.25">
      <c r="A3980">
        <v>50</v>
      </c>
      <c r="B3980">
        <v>4.6401277999998403</v>
      </c>
      <c r="C3980">
        <v>0.114046101548016</v>
      </c>
      <c r="D3980">
        <v>4.1705022013371701E-2</v>
      </c>
      <c r="E3980">
        <v>1.80469527259925E-2</v>
      </c>
      <c r="F3980">
        <v>8.5801224686583299E-3</v>
      </c>
      <c r="G3980">
        <v>4.3244386475950903E-3</v>
      </c>
      <c r="H3980">
        <v>2.26513589157867E-3</v>
      </c>
      <c r="I3980">
        <v>1.21830183702116E-3</v>
      </c>
      <c r="J3980">
        <v>6.6763107059291304E-4</v>
      </c>
      <c r="K3980">
        <v>3.7082324114651302E-4</v>
      </c>
      <c r="L3980">
        <v>2.0800245456027301E-4</v>
      </c>
      <c r="M3980">
        <v>1.17522396878003E-4</v>
      </c>
      <c r="N3980" s="1">
        <v>6.6759690038959202E-5</v>
      </c>
      <c r="O3980" s="1">
        <v>3.8076563244591097E-5</v>
      </c>
      <c r="P3980" s="1">
        <v>2.1782821725124701E-5</v>
      </c>
      <c r="Q3980" s="1">
        <v>1.2489894924767299E-5</v>
      </c>
      <c r="R3980" s="1">
        <v>7.17379577378463E-6</v>
      </c>
      <c r="S3980" s="1">
        <v>5.1183437687639696E-6</v>
      </c>
      <c r="T3980" s="1">
        <v>3.21401311164352E-6</v>
      </c>
      <c r="U3980" s="1">
        <v>1.9042788550659301E-6</v>
      </c>
      <c r="V3980" s="1">
        <v>1.14336230311515E-6</v>
      </c>
      <c r="W3980" s="1">
        <v>5.9119064360198398E-7</v>
      </c>
      <c r="X3980" s="1">
        <v>2.85786903832629E-7</v>
      </c>
      <c r="Y3980" s="1">
        <v>1.3195020076405E-7</v>
      </c>
      <c r="Z3980" s="1">
        <v>6.1299989710011299E-8</v>
      </c>
      <c r="AA3980" s="1">
        <v>4.1010201953238202E-8</v>
      </c>
      <c r="AB3980" s="1">
        <v>2.69797664008334E-8</v>
      </c>
      <c r="AC3980" s="1">
        <v>2.15591837957687E-8</v>
      </c>
      <c r="AD3980" s="1">
        <v>1.2895531705865499E-8</v>
      </c>
      <c r="AE3980" s="1">
        <v>1.4946299938590601E-8</v>
      </c>
      <c r="AF3980" s="1">
        <v>1.14182344635593E-8</v>
      </c>
      <c r="AG3980" s="1">
        <v>4.4382644517005598E-9</v>
      </c>
      <c r="AH3980" s="1">
        <v>6.1407203828737097E-9</v>
      </c>
      <c r="AI3980" s="1">
        <v>1.20467682721918E-9</v>
      </c>
      <c r="AJ3980" s="1">
        <v>3.0536764420035101E-11</v>
      </c>
      <c r="AK3980" s="1">
        <v>3.9809138802230198E-11</v>
      </c>
      <c r="AL3980" s="1">
        <v>3.2795455270721598E-10</v>
      </c>
      <c r="AM3980" s="1">
        <v>7.4619888602557002E-10</v>
      </c>
      <c r="AN3980" s="1">
        <v>1.26969225639329E-9</v>
      </c>
      <c r="AO3980" s="1">
        <v>9.0563688638142302E-10</v>
      </c>
      <c r="AP3980" s="1">
        <v>5.4001562024744197E-10</v>
      </c>
      <c r="AQ3980" s="1">
        <v>2.96576981142454E-10</v>
      </c>
      <c r="AR3980" s="1">
        <v>2.4712562054737202E-10</v>
      </c>
      <c r="AS3980" s="1">
        <v>1.44767752429966E-10</v>
      </c>
      <c r="AT3980" s="1">
        <v>1.0864393543662899E-10</v>
      </c>
      <c r="AU3980" s="1">
        <v>5.4323675308868299E-11</v>
      </c>
      <c r="AV3980" s="1">
        <v>3.4351833800075799E-11</v>
      </c>
      <c r="AW3980" s="1">
        <v>3.8407657236208498E-11</v>
      </c>
      <c r="AX3980" s="1">
        <v>3.2123549050704803E-11</v>
      </c>
      <c r="AY3980" s="1">
        <v>2.2278688343505899E-11</v>
      </c>
      <c r="AZ3980" s="1">
        <v>9.5576089768556997E-12</v>
      </c>
    </row>
    <row r="3981" spans="1:52" x14ac:dyDescent="0.25">
      <c r="A3981">
        <v>50</v>
      </c>
      <c r="B3981">
        <v>4.6317834999999796</v>
      </c>
      <c r="C3981">
        <v>0.114046101512465</v>
      </c>
      <c r="D3981">
        <v>4.17050220030264E-2</v>
      </c>
      <c r="E3981">
        <v>1.8046952722117201E-2</v>
      </c>
      <c r="F3981">
        <v>8.5801224669865405E-3</v>
      </c>
      <c r="G3981">
        <v>4.3244386468078797E-3</v>
      </c>
      <c r="H3981">
        <v>2.2651358911859598E-3</v>
      </c>
      <c r="I3981">
        <v>1.21830183681734E-3</v>
      </c>
      <c r="J3981">
        <v>6.6763107048409698E-4</v>
      </c>
      <c r="K3981">
        <v>3.70823241087227E-4</v>
      </c>
      <c r="L3981">
        <v>2.0800245452750601E-4</v>
      </c>
      <c r="M3981">
        <v>1.17522396859689E-4</v>
      </c>
      <c r="N3981" s="1">
        <v>6.6759690028638601E-5</v>
      </c>
      <c r="O3981" s="1">
        <v>3.8076563238740098E-5</v>
      </c>
      <c r="P3981" s="1">
        <v>2.1782821721794699E-5</v>
      </c>
      <c r="Q3981" s="1">
        <v>1.2489894922864299E-5</v>
      </c>
      <c r="R3981" s="1">
        <v>7.1737957726954303E-6</v>
      </c>
      <c r="S3981" s="1">
        <v>4.1257481253246602E-6</v>
      </c>
      <c r="T3981" s="1">
        <v>2.63003592160371E-6</v>
      </c>
      <c r="U3981" s="1">
        <v>1.5343285783738299E-6</v>
      </c>
      <c r="V3981" s="1">
        <v>8.4356782087772996E-7</v>
      </c>
      <c r="W3981" s="1">
        <v>4.9234308537912098E-7</v>
      </c>
      <c r="X3981" s="1">
        <v>1.79619589284603E-7</v>
      </c>
      <c r="Y3981" s="1">
        <v>4.9125095494881102E-8</v>
      </c>
      <c r="Z3981" s="1">
        <v>6.3072417307036597E-9</v>
      </c>
      <c r="AA3981" s="1">
        <v>2.7623488952555102E-10</v>
      </c>
      <c r="AB3981" s="1">
        <v>1.07363197309459E-9</v>
      </c>
      <c r="AC3981" s="1">
        <v>4.4589867763955099E-9</v>
      </c>
      <c r="AD3981" s="1">
        <v>9.2990932393587402E-9</v>
      </c>
      <c r="AE3981" s="1">
        <v>8.0393083688372202E-9</v>
      </c>
      <c r="AF3981" s="1">
        <v>2.1353654588819102E-9</v>
      </c>
      <c r="AG3981" s="1">
        <v>2.21057362845402E-10</v>
      </c>
      <c r="AH3981" s="1">
        <v>3.5462373094760899E-10</v>
      </c>
      <c r="AI3981" s="1">
        <v>2.7500977230923301E-11</v>
      </c>
      <c r="AJ3981" s="1">
        <v>1.99694407093499E-9</v>
      </c>
      <c r="AK3981" s="1">
        <v>4.1733199196019196E-9</v>
      </c>
      <c r="AL3981" s="1">
        <v>3.4197223098548799E-9</v>
      </c>
      <c r="AM3981" s="1">
        <v>1.76725492667859E-9</v>
      </c>
      <c r="AN3981" s="1">
        <v>7.9870829715923803E-10</v>
      </c>
      <c r="AO3981" s="1">
        <v>2.0575229702947101E-10</v>
      </c>
      <c r="AP3981" s="1">
        <v>5.0737804007595802E-11</v>
      </c>
      <c r="AQ3981" s="1">
        <v>4.6701150937037302E-11</v>
      </c>
      <c r="AR3981" s="1">
        <v>6.4586590152115596E-11</v>
      </c>
      <c r="AS3981" s="1">
        <v>4.8652051834269398E-11</v>
      </c>
      <c r="AT3981" s="1">
        <v>2.54259902830412E-11</v>
      </c>
      <c r="AU3981" s="1">
        <v>1.6823487484854E-11</v>
      </c>
      <c r="AV3981" s="1">
        <v>6.1800771972606897E-12</v>
      </c>
      <c r="AW3981" s="1">
        <v>2.78333226486343E-12</v>
      </c>
      <c r="AX3981" s="1">
        <v>1.4427710660052E-12</v>
      </c>
      <c r="AY3981" s="1">
        <v>2.2279853733770202E-12</v>
      </c>
      <c r="AZ3981" s="1">
        <v>1.3622813326971499E-12</v>
      </c>
    </row>
    <row r="3982" spans="1:52" x14ac:dyDescent="0.25">
      <c r="A3982">
        <v>50</v>
      </c>
      <c r="B3982">
        <v>4.6188319000002496</v>
      </c>
      <c r="C3982">
        <v>0.114046101530273</v>
      </c>
      <c r="D3982">
        <v>4.1705022008208401E-2</v>
      </c>
      <c r="E3982">
        <v>1.8046952724058402E-2</v>
      </c>
      <c r="F3982">
        <v>8.58012246782398E-3</v>
      </c>
      <c r="G3982">
        <v>4.3244386472021997E-3</v>
      </c>
      <c r="H3982">
        <v>2.2651358913826701E-3</v>
      </c>
      <c r="I3982">
        <v>1.21830183691944E-3</v>
      </c>
      <c r="J3982">
        <v>6.6763107053859397E-4</v>
      </c>
      <c r="K3982">
        <v>3.7082324111692699E-4</v>
      </c>
      <c r="L3982">
        <v>2.0800245454392601E-4</v>
      </c>
      <c r="M3982">
        <v>1.17522396868862E-4</v>
      </c>
      <c r="N3982" s="1">
        <v>7.6927887899777496E-5</v>
      </c>
      <c r="O3982" s="1">
        <v>5.01567942532285E-5</v>
      </c>
      <c r="P3982" s="1">
        <v>3.2360069124116399E-5</v>
      </c>
      <c r="Q3982" s="1">
        <v>2.0796870959301701E-5</v>
      </c>
      <c r="R3982" s="1">
        <v>1.33178286004826E-5</v>
      </c>
      <c r="S3982" s="1">
        <v>8.4806900930524808E-6</v>
      </c>
      <c r="T3982" s="1">
        <v>6.4291066730526702E-6</v>
      </c>
      <c r="U3982" s="1">
        <v>5.0042057885161096E-6</v>
      </c>
      <c r="V3982" s="1">
        <v>3.6762486095832399E-6</v>
      </c>
      <c r="W3982" s="1">
        <v>2.6894156303288501E-6</v>
      </c>
      <c r="X3982" s="1">
        <v>1.96775622327575E-6</v>
      </c>
      <c r="Y3982" s="1">
        <v>1.32962602163108E-6</v>
      </c>
      <c r="Z3982" s="1">
        <v>1.03273069791659E-6</v>
      </c>
      <c r="AA3982" s="1">
        <v>7.81602126669614E-7</v>
      </c>
      <c r="AB3982" s="1">
        <v>5.6132349548009301E-7</v>
      </c>
      <c r="AC3982" s="1">
        <v>3.9542289114682001E-7</v>
      </c>
      <c r="AD3982" s="1">
        <v>3.08183778650426E-7</v>
      </c>
      <c r="AE3982" s="1">
        <v>2.2157791382832001E-7</v>
      </c>
      <c r="AF3982" s="1">
        <v>1.8620299583921401E-7</v>
      </c>
      <c r="AG3982" s="1">
        <v>1.6240714378046301E-7</v>
      </c>
      <c r="AH3982" s="1">
        <v>1.277884683919E-7</v>
      </c>
      <c r="AI3982" s="1">
        <v>1.08722610164351E-7</v>
      </c>
      <c r="AJ3982" s="1">
        <v>7.3875802023294004E-8</v>
      </c>
      <c r="AK3982" s="1">
        <v>3.8482707875225801E-8</v>
      </c>
      <c r="AL3982" s="1">
        <v>1.25386603845907E-8</v>
      </c>
      <c r="AM3982" s="1">
        <v>4.6030180084384498E-9</v>
      </c>
      <c r="AN3982" s="1">
        <v>9.3644141242217095E-10</v>
      </c>
      <c r="AO3982" s="1">
        <v>7.4902465590837795E-11</v>
      </c>
      <c r="AP3982" s="1">
        <v>4.5057529103768301E-11</v>
      </c>
      <c r="AQ3982" s="1">
        <v>1.27943479765261E-10</v>
      </c>
      <c r="AR3982" s="1">
        <v>2.4518141080400797E-10</v>
      </c>
      <c r="AS3982" s="1">
        <v>2.5636273613344399E-10</v>
      </c>
      <c r="AT3982" s="1">
        <v>1.25177795397008E-10</v>
      </c>
      <c r="AU3982" s="1">
        <v>8.4796326983928294E-11</v>
      </c>
      <c r="AV3982" s="1">
        <v>4.3118016827313201E-11</v>
      </c>
      <c r="AW3982" s="1">
        <v>2.6989042806631002E-11</v>
      </c>
      <c r="AX3982" s="1">
        <v>2.19146345296363E-11</v>
      </c>
      <c r="AY3982" s="1">
        <v>2.18689472924614E-11</v>
      </c>
      <c r="AZ3982" s="1">
        <v>1.9381062538415901E-11</v>
      </c>
    </row>
    <row r="3983" spans="1:52" x14ac:dyDescent="0.25">
      <c r="A3983">
        <v>50</v>
      </c>
      <c r="B3983">
        <v>4.6002601999998598</v>
      </c>
      <c r="C3983">
        <v>0.114046101500098</v>
      </c>
      <c r="D3983">
        <v>4.1705021999427203E-2</v>
      </c>
      <c r="E3983">
        <v>1.8046952720769002E-2</v>
      </c>
      <c r="F3983">
        <v>8.5801224664049502E-3</v>
      </c>
      <c r="G3983">
        <v>4.3244386465340102E-3</v>
      </c>
      <c r="H3983">
        <v>2.2651358910493399E-3</v>
      </c>
      <c r="I3983">
        <v>1.21830183674642E-3</v>
      </c>
      <c r="J3983">
        <v>6.6763107044623198E-4</v>
      </c>
      <c r="K3983">
        <v>3.7082324106661198E-4</v>
      </c>
      <c r="L3983">
        <v>2.08002454516106E-4</v>
      </c>
      <c r="M3983">
        <v>1.17522396853319E-4</v>
      </c>
      <c r="N3983" s="1">
        <v>6.6759690025050203E-5</v>
      </c>
      <c r="O3983" s="1">
        <v>3.8076563236705999E-5</v>
      </c>
      <c r="P3983" s="1">
        <v>2.1782821720633499E-5</v>
      </c>
      <c r="Q3983" s="1">
        <v>1.24898949222038E-5</v>
      </c>
      <c r="R3983" s="1">
        <v>7.1737957723147796E-6</v>
      </c>
      <c r="S3983" s="1">
        <v>3.8054173968109201E-6</v>
      </c>
      <c r="T3983" s="1">
        <v>2.0012752314997501E-6</v>
      </c>
      <c r="U3983" s="1">
        <v>1.0788279463480701E-6</v>
      </c>
      <c r="V3983" s="1">
        <v>6.0461997816917402E-7</v>
      </c>
      <c r="W3983" s="1">
        <v>3.37917644782551E-7</v>
      </c>
      <c r="X3983" s="1">
        <v>2.56202074796545E-7</v>
      </c>
      <c r="Y3983" s="1">
        <v>2.1595361637928001E-7</v>
      </c>
      <c r="Z3983" s="1">
        <v>1.75697133454756E-7</v>
      </c>
      <c r="AA3983" s="1">
        <v>1.4724155602982799E-7</v>
      </c>
      <c r="AB3983" s="1">
        <v>1.5255647262333501E-7</v>
      </c>
      <c r="AC3983" s="1">
        <v>1.16537248274215E-7</v>
      </c>
      <c r="AD3983" s="1">
        <v>1.05258817523302E-7</v>
      </c>
      <c r="AE3983" s="1">
        <v>7.9235949977708594E-8</v>
      </c>
      <c r="AF3983" s="1">
        <v>5.7540697524581002E-8</v>
      </c>
      <c r="AG3983" s="1">
        <v>2.6704483400381801E-8</v>
      </c>
      <c r="AH3983" s="1">
        <v>9.7729074185677905E-9</v>
      </c>
      <c r="AI3983" s="1">
        <v>2.0249175014601101E-10</v>
      </c>
      <c r="AJ3983" s="1">
        <v>4.7144769619900801E-11</v>
      </c>
      <c r="AK3983" s="1">
        <v>5.1814946391063799E-10</v>
      </c>
      <c r="AL3983" s="1">
        <v>1.5496414884110601E-10</v>
      </c>
      <c r="AM3983" s="1">
        <v>1.2891162384998299E-10</v>
      </c>
      <c r="AN3983" s="1">
        <v>3.4625477747627003E-11</v>
      </c>
      <c r="AO3983" s="1">
        <v>2.20839540143288E-10</v>
      </c>
      <c r="AP3983" s="1">
        <v>4.0940406936383802E-10</v>
      </c>
      <c r="AQ3983" s="1">
        <v>2.7900934760294799E-10</v>
      </c>
      <c r="AR3983" s="1">
        <v>7.9812394702014698E-11</v>
      </c>
      <c r="AS3983" s="1">
        <v>1.4078054956801E-11</v>
      </c>
      <c r="AT3983" s="1">
        <v>2.1551889554890599E-12</v>
      </c>
      <c r="AU3983" s="1">
        <v>4.8027329713589802E-15</v>
      </c>
      <c r="AV3983" s="1">
        <v>1.3651098131819699E-12</v>
      </c>
      <c r="AW3983" s="1">
        <v>1.2573584741084501E-12</v>
      </c>
      <c r="AX3983" s="1">
        <v>5.0500347139649699E-12</v>
      </c>
      <c r="AY3983" s="1">
        <v>6.0439597407589602E-12</v>
      </c>
      <c r="AZ3983" s="1">
        <v>2.0993328728220199E-12</v>
      </c>
    </row>
    <row r="3984" spans="1:52" x14ac:dyDescent="0.25">
      <c r="A3984">
        <v>50</v>
      </c>
      <c r="B3984">
        <v>4.5323444000000501</v>
      </c>
      <c r="C3984">
        <v>0.114046101508264</v>
      </c>
      <c r="D3984">
        <v>4.17050220018036E-2</v>
      </c>
      <c r="E3984">
        <v>1.8046952721659199E-2</v>
      </c>
      <c r="F3984">
        <v>8.5801224667889798E-3</v>
      </c>
      <c r="G3984">
        <v>4.32443864671485E-3</v>
      </c>
      <c r="H3984">
        <v>2.2651358911395399E-3</v>
      </c>
      <c r="I3984">
        <v>1.2183018367932499E-3</v>
      </c>
      <c r="J3984">
        <v>6.6763107047122696E-4</v>
      </c>
      <c r="K3984">
        <v>3.70823241080221E-4</v>
      </c>
      <c r="L3984">
        <v>2.0800245452362701E-4</v>
      </c>
      <c r="M3984">
        <v>1.1752239685752401E-4</v>
      </c>
      <c r="N3984" s="1">
        <v>7.7273896099394005E-5</v>
      </c>
      <c r="O3984" s="1">
        <v>5.05778166679297E-5</v>
      </c>
      <c r="P3984" s="1">
        <v>3.28820728147727E-5</v>
      </c>
      <c r="Q3984" s="1">
        <v>2.1279597459477498E-5</v>
      </c>
      <c r="R3984" s="1">
        <v>1.37140186467401E-5</v>
      </c>
      <c r="S3984" s="1">
        <v>8.8049817975482704E-6</v>
      </c>
      <c r="T3984" s="1">
        <v>6.7743736654980803E-6</v>
      </c>
      <c r="U3984" s="1">
        <v>5.3430859985580896E-6</v>
      </c>
      <c r="V3984" s="1">
        <v>3.9745668769819201E-6</v>
      </c>
      <c r="W3984" s="1">
        <v>2.9179558572227198E-6</v>
      </c>
      <c r="X3984" s="1">
        <v>2.20396851621701E-6</v>
      </c>
      <c r="Y3984" s="1">
        <v>1.60938630420703E-6</v>
      </c>
      <c r="Z3984" s="1">
        <v>1.18067641650728E-6</v>
      </c>
      <c r="AA3984" s="1">
        <v>8.6690116548152902E-7</v>
      </c>
      <c r="AB3984" s="1">
        <v>6.4511933982073801E-7</v>
      </c>
      <c r="AC3984" s="1">
        <v>5.5778593728558002E-7</v>
      </c>
      <c r="AD3984" s="1">
        <v>4.10483126164879E-7</v>
      </c>
      <c r="AE3984" s="1">
        <v>3.5625775457596498E-7</v>
      </c>
      <c r="AF3984" s="1">
        <v>2.5571562356599898E-7</v>
      </c>
      <c r="AG3984" s="1">
        <v>2.2180024162468099E-7</v>
      </c>
      <c r="AH3984" s="1">
        <v>1.9548160845E-7</v>
      </c>
      <c r="AI3984" s="1">
        <v>1.4377089267872599E-7</v>
      </c>
      <c r="AJ3984" s="1">
        <v>1.16549756844866E-7</v>
      </c>
      <c r="AK3984" s="1">
        <v>7.8832939126603903E-8</v>
      </c>
      <c r="AL3984" s="1">
        <v>4.0795381334423399E-8</v>
      </c>
      <c r="AM3984" s="1">
        <v>2.42391872624534E-8</v>
      </c>
      <c r="AN3984" s="1">
        <v>1.44775974020683E-8</v>
      </c>
      <c r="AO3984" s="1">
        <v>8.7168680443645902E-9</v>
      </c>
      <c r="AP3984" s="1">
        <v>4.7853728141815302E-9</v>
      </c>
      <c r="AQ3984" s="1">
        <v>1.7742762214569001E-9</v>
      </c>
      <c r="AR3984" s="1">
        <v>4.46243238764295E-10</v>
      </c>
      <c r="AS3984" s="1">
        <v>8.1311761138433603E-11</v>
      </c>
      <c r="AT3984" s="1">
        <v>4.4642791716037203E-11</v>
      </c>
      <c r="AU3984" s="1">
        <v>3.9809921511570401E-11</v>
      </c>
      <c r="AV3984" s="1">
        <v>4.1771416250598501E-11</v>
      </c>
      <c r="AW3984" s="1">
        <v>4.6811124607376798E-11</v>
      </c>
      <c r="AX3984" s="1">
        <v>2.7897885235199901E-11</v>
      </c>
      <c r="AY3984" s="1">
        <v>1.5257607017860599E-11</v>
      </c>
      <c r="AZ3984" s="1">
        <v>8.1603526350033698E-12</v>
      </c>
    </row>
    <row r="3985" spans="1:52" x14ac:dyDescent="0.25">
      <c r="A3985">
        <v>50</v>
      </c>
      <c r="B3985">
        <v>4.5141587999996702</v>
      </c>
      <c r="C3985">
        <v>0.11404610156396</v>
      </c>
      <c r="D3985">
        <v>4.17050220180116E-2</v>
      </c>
      <c r="E3985">
        <v>1.80469527277306E-2</v>
      </c>
      <c r="F3985">
        <v>8.5801224694081607E-3</v>
      </c>
      <c r="G3985">
        <v>4.3244386479481299E-3</v>
      </c>
      <c r="H3985">
        <v>2.2651358917547999E-3</v>
      </c>
      <c r="I3985">
        <v>1.2183018371125999E-3</v>
      </c>
      <c r="J3985">
        <v>6.6763107064171797E-4</v>
      </c>
      <c r="K3985">
        <v>3.7082324117309001E-4</v>
      </c>
      <c r="L3985">
        <v>2.0800245457497401E-4</v>
      </c>
      <c r="M3985">
        <v>1.1752239688622099E-4</v>
      </c>
      <c r="N3985" s="1">
        <v>6.6759690043588203E-5</v>
      </c>
      <c r="O3985" s="1">
        <v>3.8076563247213097E-5</v>
      </c>
      <c r="P3985" s="1">
        <v>2.17828217266149E-5</v>
      </c>
      <c r="Q3985" s="1">
        <v>1.2489894925620001E-5</v>
      </c>
      <c r="R3985" s="1">
        <v>7.17379577427339E-6</v>
      </c>
      <c r="S3985" s="1">
        <v>4.1257481262311397E-6</v>
      </c>
      <c r="T3985" s="1">
        <v>2.3751051007772101E-6</v>
      </c>
      <c r="U3985" s="1">
        <v>1.3683146435911199E-6</v>
      </c>
      <c r="V3985" s="1">
        <v>7.8874023948235003E-7</v>
      </c>
      <c r="W3985" s="1">
        <v>6.0677527594446804E-7</v>
      </c>
      <c r="X3985" s="1">
        <v>4.47083225651754E-7</v>
      </c>
      <c r="Y3985" s="1">
        <v>2.6428123281724698E-7</v>
      </c>
      <c r="Z3985" s="1">
        <v>6.7575176170696393E-8</v>
      </c>
      <c r="AA3985" s="1">
        <v>2.6957458003744999E-8</v>
      </c>
      <c r="AB3985" s="1">
        <v>2.9332272161376901E-8</v>
      </c>
      <c r="AC3985" s="1">
        <v>8.9092775231173602E-9</v>
      </c>
      <c r="AD3985" s="1">
        <v>2.4535986038785001E-10</v>
      </c>
      <c r="AE3985" s="1">
        <v>8.3517259193131397E-11</v>
      </c>
      <c r="AF3985" s="1">
        <v>4.2718214082871903E-9</v>
      </c>
      <c r="AG3985" s="1">
        <v>8.7091578558374404E-11</v>
      </c>
      <c r="AH3985" s="1">
        <v>6.1355250209972994E-11</v>
      </c>
      <c r="AI3985" s="1">
        <v>1.57129094718647E-9</v>
      </c>
      <c r="AJ3985" s="1">
        <v>7.0205943258015303E-9</v>
      </c>
      <c r="AK3985" s="1">
        <v>1.42683361886066E-8</v>
      </c>
      <c r="AL3985" s="1">
        <v>1.9028451981510401E-8</v>
      </c>
      <c r="AM3985" s="1">
        <v>1.7463561867009299E-8</v>
      </c>
      <c r="AN3985" s="1">
        <v>1.15786805636652E-8</v>
      </c>
      <c r="AO3985" s="1">
        <v>6.0022555883409903E-9</v>
      </c>
      <c r="AP3985" s="1">
        <v>2.3660104538738799E-9</v>
      </c>
      <c r="AQ3985" s="1">
        <v>1.2804464306814999E-9</v>
      </c>
      <c r="AR3985" s="1">
        <v>4.1953123868142999E-10</v>
      </c>
      <c r="AS3985" s="1">
        <v>7.1730514862511196E-11</v>
      </c>
      <c r="AT3985" s="1">
        <v>1.6986402730645299E-11</v>
      </c>
      <c r="AU3985" s="1">
        <v>4.8368027958243403E-12</v>
      </c>
      <c r="AV3985" s="1">
        <v>1.8452418615982299E-12</v>
      </c>
      <c r="AW3985" s="1">
        <v>9.1235501248017807E-13</v>
      </c>
      <c r="AX3985" s="1">
        <v>5.3007690164279096E-12</v>
      </c>
      <c r="AY3985" s="1">
        <v>4.4764613581904101E-12</v>
      </c>
      <c r="AZ3985" s="1">
        <v>3.8103178015804402E-12</v>
      </c>
    </row>
    <row r="3986" spans="1:52" x14ac:dyDescent="0.25">
      <c r="A3986">
        <v>50</v>
      </c>
      <c r="B3986">
        <v>4.4286642000001804</v>
      </c>
      <c r="C3986">
        <v>0.11404610154226801</v>
      </c>
      <c r="D3986">
        <v>4.1705022011699198E-2</v>
      </c>
      <c r="E3986">
        <v>1.8046952725366099E-2</v>
      </c>
      <c r="F3986">
        <v>8.5801224683880704E-3</v>
      </c>
      <c r="G3986">
        <v>4.3244386474677902E-3</v>
      </c>
      <c r="H3986">
        <v>2.2651358915151899E-3</v>
      </c>
      <c r="I3986">
        <v>1.21830183698824E-3</v>
      </c>
      <c r="J3986">
        <v>6.6763107057531503E-4</v>
      </c>
      <c r="K3986">
        <v>3.7082324113692499E-4</v>
      </c>
      <c r="L3986">
        <v>2.0800245455497099E-4</v>
      </c>
      <c r="M3986">
        <v>1.17522396875044E-4</v>
      </c>
      <c r="N3986" s="1">
        <v>6.6759690037289504E-5</v>
      </c>
      <c r="O3986" s="1">
        <v>3.8076563243645503E-5</v>
      </c>
      <c r="P3986" s="1">
        <v>2.1782821724585199E-5</v>
      </c>
      <c r="Q3986" s="1">
        <v>1.24898949244614E-5</v>
      </c>
      <c r="R3986" s="1">
        <v>7.1737957736087504E-6</v>
      </c>
      <c r="S3986" s="1">
        <v>5.1760079707926204E-6</v>
      </c>
      <c r="T3986" s="1">
        <v>3.2918192886009898E-6</v>
      </c>
      <c r="U3986" s="1">
        <v>1.96897472366569E-6</v>
      </c>
      <c r="V3986" s="1">
        <v>1.1091210509251599E-6</v>
      </c>
      <c r="W3986" s="1">
        <v>4.78590045181328E-7</v>
      </c>
      <c r="X3986" s="1">
        <v>2.3988477758763701E-7</v>
      </c>
      <c r="Y3986" s="1">
        <v>1.1183861889868E-7</v>
      </c>
      <c r="Z3986" s="1">
        <v>5.0559073206952499E-8</v>
      </c>
      <c r="AA3986" s="1">
        <v>3.9101845926981901E-8</v>
      </c>
      <c r="AB3986" s="1">
        <v>3.3173620170268698E-8</v>
      </c>
      <c r="AC3986" s="1">
        <v>3.7768168631347699E-8</v>
      </c>
      <c r="AD3986" s="1">
        <v>4.3526015516305297E-8</v>
      </c>
      <c r="AE3986" s="1">
        <v>4.10875796316603E-8</v>
      </c>
      <c r="AF3986" s="1">
        <v>5.5981014191790403E-8</v>
      </c>
      <c r="AG3986" s="1">
        <v>5.40400042708647E-8</v>
      </c>
      <c r="AH3986" s="1">
        <v>4.0631095631528101E-8</v>
      </c>
      <c r="AI3986" s="1">
        <v>3.8247062983862099E-8</v>
      </c>
      <c r="AJ3986" s="1">
        <v>2.56836182493989E-8</v>
      </c>
      <c r="AK3986" s="1">
        <v>1.06448518201458E-8</v>
      </c>
      <c r="AL3986" s="1">
        <v>4.0548153323019104E-9</v>
      </c>
      <c r="AM3986" s="1">
        <v>3.0332386260525602E-9</v>
      </c>
      <c r="AN3986" s="1">
        <v>1.7752661220322001E-9</v>
      </c>
      <c r="AO3986" s="1">
        <v>1.8588666416416E-9</v>
      </c>
      <c r="AP3986" s="1">
        <v>1.2077899960742501E-9</v>
      </c>
      <c r="AQ3986" s="1">
        <v>6.7670701828045301E-10</v>
      </c>
      <c r="AR3986" s="1">
        <v>7.0296143778611698E-10</v>
      </c>
      <c r="AS3986" s="1">
        <v>2.47590689851849E-10</v>
      </c>
      <c r="AT3986" s="1">
        <v>1.13651396193388E-10</v>
      </c>
      <c r="AU3986" s="1">
        <v>5.4527947006056101E-11</v>
      </c>
      <c r="AV3986" s="1">
        <v>1.9649243177327801E-11</v>
      </c>
      <c r="AW3986" s="1">
        <v>8.2039316838161801E-12</v>
      </c>
      <c r="AX3986" s="1">
        <v>5.9722973823979096E-12</v>
      </c>
      <c r="AY3986" s="1">
        <v>3.9273290629714399E-12</v>
      </c>
      <c r="AZ3986" s="1">
        <v>1.22854616044265E-12</v>
      </c>
    </row>
    <row r="3987" spans="1:52" x14ac:dyDescent="0.25">
      <c r="A3987">
        <v>50</v>
      </c>
      <c r="B3987">
        <v>4.42015149999997</v>
      </c>
      <c r="C3987">
        <v>0.114046101530029</v>
      </c>
      <c r="D3987">
        <v>4.1705022008137499E-2</v>
      </c>
      <c r="E3987">
        <v>1.8046952724031801E-2</v>
      </c>
      <c r="F3987">
        <v>8.5801224678124996E-3</v>
      </c>
      <c r="G3987">
        <v>4.32443864719679E-3</v>
      </c>
      <c r="H3987">
        <v>2.26513589137998E-3</v>
      </c>
      <c r="I3987">
        <v>1.2183018369180401E-3</v>
      </c>
      <c r="J3987">
        <v>6.6763107053785596E-4</v>
      </c>
      <c r="K3987">
        <v>3.7082324111650301E-4</v>
      </c>
      <c r="L3987">
        <v>2.0800245454369399E-4</v>
      </c>
      <c r="M3987">
        <v>1.17522396868742E-4</v>
      </c>
      <c r="N3987" s="1">
        <v>6.6759690033739704E-5</v>
      </c>
      <c r="O3987" s="1">
        <v>3.8076563241635101E-5</v>
      </c>
      <c r="P3987" s="1">
        <v>2.1782821723438099E-5</v>
      </c>
      <c r="Q3987" s="1">
        <v>1.2489894923803E-5</v>
      </c>
      <c r="R3987" s="1">
        <v>7.1737957732329998E-6</v>
      </c>
      <c r="S3987" s="1">
        <v>5.1596538007510396E-6</v>
      </c>
      <c r="T3987" s="1">
        <v>3.2698511287326699E-6</v>
      </c>
      <c r="U3987" s="1">
        <v>1.9387308532368399E-6</v>
      </c>
      <c r="V3987" s="1">
        <v>1.0954428546662401E-6</v>
      </c>
      <c r="W3987" s="1">
        <v>4.8331750665429703E-7</v>
      </c>
      <c r="X3987" s="1">
        <v>2.28303520380514E-7</v>
      </c>
      <c r="Y3987" s="1">
        <v>1.06286208828395E-7</v>
      </c>
      <c r="Z3987" s="1">
        <v>5.6471950134251402E-8</v>
      </c>
      <c r="AA3987" s="1">
        <v>4.2232144335852399E-8</v>
      </c>
      <c r="AB3987" s="1">
        <v>3.5571348607166299E-8</v>
      </c>
      <c r="AC3987" s="1">
        <v>3.7629111015309199E-8</v>
      </c>
      <c r="AD3987" s="1">
        <v>3.27988188994163E-8</v>
      </c>
      <c r="AE3987" s="1">
        <v>2.1660491152191599E-8</v>
      </c>
      <c r="AF3987" s="1">
        <v>2.7405884902526701E-8</v>
      </c>
      <c r="AG3987" s="1">
        <v>3.33030040853997E-8</v>
      </c>
      <c r="AH3987" s="1">
        <v>3.4816889496182498E-8</v>
      </c>
      <c r="AI3987" s="1">
        <v>2.6362506230710199E-8</v>
      </c>
      <c r="AJ3987" s="1">
        <v>1.07993869465273E-8</v>
      </c>
      <c r="AK3987" s="1">
        <v>4.6764125095617397E-9</v>
      </c>
      <c r="AL3987" s="1">
        <v>2.19407714080278E-9</v>
      </c>
      <c r="AM3987" s="1">
        <v>9.6789834601109399E-10</v>
      </c>
      <c r="AN3987" s="1">
        <v>5.07491581191568E-11</v>
      </c>
      <c r="AO3987" s="1">
        <v>5.8376529458760497E-11</v>
      </c>
      <c r="AP3987" s="1">
        <v>4.8680089626360799E-11</v>
      </c>
      <c r="AQ3987" s="1">
        <v>2.62700509788478E-11</v>
      </c>
      <c r="AR3987" s="1">
        <v>4.3483763477652597E-12</v>
      </c>
      <c r="AS3987" s="1">
        <v>2.9257471523656598E-11</v>
      </c>
      <c r="AT3987" s="1">
        <v>4.4825725139108698E-11</v>
      </c>
      <c r="AU3987" s="1">
        <v>2.76139306053304E-11</v>
      </c>
      <c r="AV3987" s="1">
        <v>2.0045327323463099E-12</v>
      </c>
      <c r="AW3987" s="1">
        <v>1.11888128943279E-12</v>
      </c>
      <c r="AX3987" s="1">
        <v>1.56540268560262E-12</v>
      </c>
      <c r="AY3987" s="1">
        <v>1.04695885285942E-12</v>
      </c>
      <c r="AZ3987" s="1">
        <v>6.3009267913096696E-13</v>
      </c>
    </row>
    <row r="3988" spans="1:52" x14ac:dyDescent="0.25">
      <c r="A3988">
        <v>50</v>
      </c>
      <c r="B3988">
        <v>4.4121416000002602</v>
      </c>
      <c r="C3988">
        <v>0.114046101506632</v>
      </c>
      <c r="D3988">
        <v>4.1705022001328799E-2</v>
      </c>
      <c r="E3988">
        <v>1.80469527214813E-2</v>
      </c>
      <c r="F3988">
        <v>8.5801224667122304E-3</v>
      </c>
      <c r="G3988">
        <v>4.32443864667872E-3</v>
      </c>
      <c r="H3988">
        <v>2.26513589112154E-3</v>
      </c>
      <c r="I3988">
        <v>1.2183018367839E-3</v>
      </c>
      <c r="J3988">
        <v>6.6763107046622695E-4</v>
      </c>
      <c r="K3988">
        <v>3.7082324107748702E-4</v>
      </c>
      <c r="L3988">
        <v>2.0800245452211999E-4</v>
      </c>
      <c r="M3988">
        <v>1.1752239685668801E-4</v>
      </c>
      <c r="N3988" s="1">
        <v>6.6759690026949603E-5</v>
      </c>
      <c r="O3988" s="1">
        <v>3.8076563237781501E-5</v>
      </c>
      <c r="P3988" s="1">
        <v>2.1782821721247201E-5</v>
      </c>
      <c r="Q3988" s="1">
        <v>1.19242320128748E-5</v>
      </c>
      <c r="R3988" s="1">
        <v>6.5340667670463302E-6</v>
      </c>
      <c r="S3988" s="1">
        <v>3.5821652579249801E-6</v>
      </c>
      <c r="T3988" s="1">
        <v>2.03502253855557E-6</v>
      </c>
      <c r="U3988" s="1">
        <v>1.1594478809004201E-6</v>
      </c>
      <c r="V3988" s="1">
        <v>8.7250748927564704E-7</v>
      </c>
      <c r="W3988" s="1">
        <v>6.6734699637633299E-7</v>
      </c>
      <c r="X3988" s="1">
        <v>4.6119883050312298E-7</v>
      </c>
      <c r="Y3988" s="1">
        <v>4.0825952237610602E-7</v>
      </c>
      <c r="Z3988" s="1">
        <v>3.9165478091479401E-7</v>
      </c>
      <c r="AA3988" s="1">
        <v>3.0331379296446599E-7</v>
      </c>
      <c r="AB3988" s="1">
        <v>2.4523620231454302E-7</v>
      </c>
      <c r="AC3988" s="1">
        <v>1.7301236735376201E-7</v>
      </c>
      <c r="AD3988" s="1">
        <v>1.0289327664043201E-7</v>
      </c>
      <c r="AE3988" s="1">
        <v>9.1939798526768106E-8</v>
      </c>
      <c r="AF3988" s="1">
        <v>8.4319141418076098E-8</v>
      </c>
      <c r="AG3988" s="1">
        <v>7.1585314542615503E-8</v>
      </c>
      <c r="AH3988" s="1">
        <v>4.2930610291901302E-8</v>
      </c>
      <c r="AI3988" s="1">
        <v>2.4619841481094601E-8</v>
      </c>
      <c r="AJ3988" s="1">
        <v>1.41629592196974E-8</v>
      </c>
      <c r="AK3988" s="1">
        <v>1.3381372869651201E-8</v>
      </c>
      <c r="AL3988" s="1">
        <v>6.8356331025307298E-9</v>
      </c>
      <c r="AM3988" s="1">
        <v>3.9342329740105903E-9</v>
      </c>
      <c r="AN3988" s="1">
        <v>1.0464311364364699E-9</v>
      </c>
      <c r="AO3988" s="1">
        <v>3.9732652460490198E-10</v>
      </c>
      <c r="AP3988" s="1">
        <v>3.86406773404919E-10</v>
      </c>
      <c r="AQ3988" s="1">
        <v>2.21241522169882E-10</v>
      </c>
      <c r="AR3988" s="1">
        <v>1.14811999252998E-10</v>
      </c>
      <c r="AS3988" s="1">
        <v>1.01448194354234E-10</v>
      </c>
      <c r="AT3988" s="1">
        <v>4.4038517728936999E-11</v>
      </c>
      <c r="AU3988" s="1">
        <v>1.78942549881844E-11</v>
      </c>
      <c r="AV3988" s="1">
        <v>6.4781875288342403E-12</v>
      </c>
      <c r="AW3988" s="1">
        <v>9.1077818772750808E-12</v>
      </c>
      <c r="AX3988" s="1">
        <v>6.0579883810862697E-12</v>
      </c>
      <c r="AY3988" s="1">
        <v>3.9091514417041101E-12</v>
      </c>
      <c r="AZ3988" s="1">
        <v>2.13767774816548E-12</v>
      </c>
    </row>
    <row r="3989" spans="1:52" x14ac:dyDescent="0.25">
      <c r="A3989">
        <v>50</v>
      </c>
      <c r="B3989">
        <v>4.4048515999997999</v>
      </c>
      <c r="C3989">
        <v>0.114046101541792</v>
      </c>
      <c r="D3989">
        <v>4.1705022011560601E-2</v>
      </c>
      <c r="E3989">
        <v>1.8046952725314098E-2</v>
      </c>
      <c r="F3989">
        <v>8.5801224683656491E-3</v>
      </c>
      <c r="G3989">
        <v>4.3244386474572596E-3</v>
      </c>
      <c r="H3989">
        <v>2.2651358915099199E-3</v>
      </c>
      <c r="I3989">
        <v>1.21830183698549E-3</v>
      </c>
      <c r="J3989">
        <v>6.6763107057386296E-4</v>
      </c>
      <c r="K3989">
        <v>3.70823241136123E-4</v>
      </c>
      <c r="L3989">
        <v>2.0800245455453699E-4</v>
      </c>
      <c r="M3989">
        <v>1.17522396874801E-4</v>
      </c>
      <c r="N3989" s="1">
        <v>6.6759690037149696E-5</v>
      </c>
      <c r="O3989" s="1">
        <v>3.80765632435674E-5</v>
      </c>
      <c r="P3989" s="1">
        <v>2.1782821724539699E-5</v>
      </c>
      <c r="Q3989" s="1">
        <v>1.24898949244343E-5</v>
      </c>
      <c r="R3989" s="1">
        <v>7.1737957735926203E-6</v>
      </c>
      <c r="S3989" s="1">
        <v>5.1035947919558098E-6</v>
      </c>
      <c r="T3989" s="1">
        <v>3.21195499061335E-6</v>
      </c>
      <c r="U3989" s="1">
        <v>1.8170674416878499E-6</v>
      </c>
      <c r="V3989" s="1">
        <v>1.02587643080997E-6</v>
      </c>
      <c r="W3989" s="1">
        <v>4.42331400127895E-7</v>
      </c>
      <c r="X3989" s="1">
        <v>2.1319259155817401E-7</v>
      </c>
      <c r="Y3989" s="1">
        <v>9.6758353933951798E-8</v>
      </c>
      <c r="Z3989" s="1">
        <v>4.2187743746436702E-8</v>
      </c>
      <c r="AA3989" s="1">
        <v>3.06432461155377E-8</v>
      </c>
      <c r="AB3989" s="1">
        <v>1.48962532672567E-8</v>
      </c>
      <c r="AC3989" s="1">
        <v>7.3581091857553598E-9</v>
      </c>
      <c r="AD3989" s="1">
        <v>7.4841751925279094E-9</v>
      </c>
      <c r="AE3989" s="1">
        <v>1.36585685483258E-8</v>
      </c>
      <c r="AF3989" s="1">
        <v>3.5319400359389497E-8</v>
      </c>
      <c r="AG3989" s="1">
        <v>3.0948415688126903E-8</v>
      </c>
      <c r="AH3989" s="1">
        <v>1.28427527209493E-8</v>
      </c>
      <c r="AI3989" s="1">
        <v>6.8865754966466597E-10</v>
      </c>
      <c r="AJ3989" s="1">
        <v>1.60810640718582E-9</v>
      </c>
      <c r="AK3989" s="1">
        <v>6.69495136827378E-10</v>
      </c>
      <c r="AL3989" s="1">
        <v>1.3316864313290899E-10</v>
      </c>
      <c r="AM3989" s="1">
        <v>3.13364715648493E-11</v>
      </c>
      <c r="AN3989" s="1">
        <v>4.8675464903295197E-10</v>
      </c>
      <c r="AO3989" s="1">
        <v>1.02913457785318E-9</v>
      </c>
      <c r="AP3989" s="1">
        <v>1.46042783074242E-9</v>
      </c>
      <c r="AQ3989" s="1">
        <v>1.64177745239484E-9</v>
      </c>
      <c r="AR3989" s="1">
        <v>1.18943883802292E-9</v>
      </c>
      <c r="AS3989" s="1">
        <v>7.0228174515043603E-10</v>
      </c>
      <c r="AT3989" s="1">
        <v>4.22202115565758E-10</v>
      </c>
      <c r="AU3989" s="1">
        <v>2.3453537208117401E-10</v>
      </c>
      <c r="AV3989" s="1">
        <v>1.2847935645530401E-10</v>
      </c>
      <c r="AW3989" s="1">
        <v>5.8953256346005701E-11</v>
      </c>
      <c r="AX3989" s="1">
        <v>2.0455398841592499E-11</v>
      </c>
      <c r="AY3989" s="1">
        <v>6.0790868992717397E-12</v>
      </c>
      <c r="AZ3989" s="1">
        <v>3.9513001177087503E-12</v>
      </c>
    </row>
    <row r="3990" spans="1:52" x14ac:dyDescent="0.25">
      <c r="A3990">
        <v>50</v>
      </c>
      <c r="B3990">
        <v>4.4006745000001501</v>
      </c>
      <c r="C3990">
        <v>0.11404610150978201</v>
      </c>
      <c r="D3990">
        <v>4.17050220022454E-2</v>
      </c>
      <c r="E3990">
        <v>1.8046952721824602E-2</v>
      </c>
      <c r="F3990">
        <v>8.5801224668603602E-3</v>
      </c>
      <c r="G3990">
        <v>4.3244386467484602E-3</v>
      </c>
      <c r="H3990">
        <v>2.2651358911563299E-3</v>
      </c>
      <c r="I3990">
        <v>1.21830183680195E-3</v>
      </c>
      <c r="J3990">
        <v>6.67631070475877E-4</v>
      </c>
      <c r="K3990">
        <v>3.7082324108275499E-4</v>
      </c>
      <c r="L3990">
        <v>2.08002454525033E-4</v>
      </c>
      <c r="M3990">
        <v>1.17522396858306E-4</v>
      </c>
      <c r="N3990" s="1">
        <v>6.6759690027859805E-5</v>
      </c>
      <c r="O3990" s="1">
        <v>3.8076563238300603E-5</v>
      </c>
      <c r="P3990" s="1">
        <v>2.1782821721541301E-5</v>
      </c>
      <c r="Q3990" s="1">
        <v>1.24898949227211E-5</v>
      </c>
      <c r="R3990" s="1">
        <v>7.1737957726124304E-6</v>
      </c>
      <c r="S3990" s="1">
        <v>5.1385975000961502E-6</v>
      </c>
      <c r="T3990" s="1">
        <v>3.2418729933372699E-6</v>
      </c>
      <c r="U3990" s="1">
        <v>1.9147598036920198E-6</v>
      </c>
      <c r="V3990" s="1">
        <v>1.1527799047568099E-6</v>
      </c>
      <c r="W3990" s="1">
        <v>5.8261538349615997E-7</v>
      </c>
      <c r="X3990" s="1">
        <v>2.79602307007944E-7</v>
      </c>
      <c r="Y3990" s="1">
        <v>1.2554326880777799E-7</v>
      </c>
      <c r="Z3990" s="1">
        <v>6.2543125554774694E-8</v>
      </c>
      <c r="AA3990" s="1">
        <v>3.9149699546722501E-8</v>
      </c>
      <c r="AB3990" s="1">
        <v>2.4198684062516301E-8</v>
      </c>
      <c r="AC3990" s="1">
        <v>2.0924848730786799E-8</v>
      </c>
      <c r="AD3990" s="1">
        <v>1.5477634530936501E-8</v>
      </c>
      <c r="AE3990" s="1">
        <v>1.20256999288442E-8</v>
      </c>
      <c r="AF3990" s="1">
        <v>8.7835650931903396E-9</v>
      </c>
      <c r="AG3990" s="1">
        <v>4.6809956636863097E-9</v>
      </c>
      <c r="AH3990" s="1">
        <v>8.3520726847878203E-9</v>
      </c>
      <c r="AI3990" s="1">
        <v>1.0747061776740399E-8</v>
      </c>
      <c r="AJ3990" s="1">
        <v>3.5969677537334801E-9</v>
      </c>
      <c r="AK3990" s="1">
        <v>4.5850462973215402E-10</v>
      </c>
      <c r="AL3990" s="1">
        <v>8.2685128715399696E-10</v>
      </c>
      <c r="AM3990" s="1">
        <v>4.1176639749446502E-10</v>
      </c>
      <c r="AN3990" s="1">
        <v>3.7936074141796201E-10</v>
      </c>
      <c r="AO3990" s="1">
        <v>6.3126058287475698E-10</v>
      </c>
      <c r="AP3990" s="1">
        <v>4.5006005991539401E-10</v>
      </c>
      <c r="AQ3990" s="1">
        <v>2.61510822416905E-11</v>
      </c>
      <c r="AR3990" s="1">
        <v>2.0106787835275299E-12</v>
      </c>
      <c r="AS3990" s="1">
        <v>1.8330655473212699E-12</v>
      </c>
      <c r="AT3990" s="1">
        <v>5.4949513754835199E-12</v>
      </c>
      <c r="AU3990" s="1">
        <v>1.73306275368528E-11</v>
      </c>
      <c r="AV3990" s="1">
        <v>7.6219780208096006E-12</v>
      </c>
      <c r="AW3990" s="1">
        <v>1.31472748617328E-12</v>
      </c>
      <c r="AX3990" s="1">
        <v>1.85965628229518E-13</v>
      </c>
      <c r="AY3990" s="1">
        <v>4.2300374502263298E-14</v>
      </c>
      <c r="AZ3990" s="1">
        <v>3.6099459775922198E-13</v>
      </c>
    </row>
    <row r="3991" spans="1:52" x14ac:dyDescent="0.25">
      <c r="A3991">
        <v>40</v>
      </c>
      <c r="B3991">
        <v>4.3762919000000604</v>
      </c>
      <c r="C3991">
        <v>0.114046101472095</v>
      </c>
      <c r="D3991">
        <v>4.1705021991278499E-2</v>
      </c>
      <c r="E3991">
        <v>1.8046952717716402E-2</v>
      </c>
      <c r="F3991">
        <v>8.5801224650881094E-3</v>
      </c>
      <c r="G3991">
        <v>4.3244386459139698E-3</v>
      </c>
      <c r="H3991">
        <v>2.2651358907400301E-3</v>
      </c>
      <c r="I3991">
        <v>1.21830183658585E-3</v>
      </c>
      <c r="J3991">
        <v>6.6763107036052396E-4</v>
      </c>
      <c r="K3991">
        <v>3.7082324101991301E-4</v>
      </c>
      <c r="L3991">
        <v>2.08002454490284E-4</v>
      </c>
      <c r="M3991">
        <v>1.1752239683889E-4</v>
      </c>
      <c r="N3991" s="1">
        <v>6.6759690016926398E-5</v>
      </c>
      <c r="O3991" s="1">
        <v>3.8076563232100302E-5</v>
      </c>
      <c r="P3991" s="1">
        <v>2.1782821718010298E-5</v>
      </c>
      <c r="Q3991" s="1">
        <v>1.2489894920703999E-5</v>
      </c>
      <c r="R3991" s="1">
        <v>7.1737957714558603E-6</v>
      </c>
      <c r="S3991" s="1">
        <v>4.1257481246138497E-6</v>
      </c>
      <c r="T3991" s="1">
        <v>2.3751050998482001E-6</v>
      </c>
      <c r="U3991" s="1">
        <v>1.38379774975112E-6</v>
      </c>
      <c r="V3991" s="1">
        <v>8.0664561364628001E-7</v>
      </c>
      <c r="W3991" s="1">
        <v>3.5514422286995102E-7</v>
      </c>
      <c r="X3991" s="1">
        <v>1.39788832004373E-7</v>
      </c>
      <c r="Y3991" s="1">
        <v>5.7633901601421699E-8</v>
      </c>
      <c r="Z3991" s="1">
        <v>4.44733568091319E-8</v>
      </c>
      <c r="AA3991" s="1">
        <v>3.5419467433773302E-8</v>
      </c>
      <c r="AB3991" s="1">
        <v>2.41508978614321E-8</v>
      </c>
      <c r="AC3991" s="1">
        <v>1.4120319074508801E-8</v>
      </c>
      <c r="AD3991" s="1">
        <v>2.7011336208888099E-9</v>
      </c>
      <c r="AE3991" s="1">
        <v>7.3897119224538602E-9</v>
      </c>
      <c r="AF3991" s="1">
        <v>3.8924776153278699E-8</v>
      </c>
      <c r="AG3991" s="1">
        <v>7.2481127511522598E-8</v>
      </c>
      <c r="AH3991" s="1">
        <v>5.8623271827492802E-8</v>
      </c>
      <c r="AI3991" s="1">
        <v>2.0611512273761399E-8</v>
      </c>
      <c r="AJ3991" s="1">
        <v>1.8354284125386E-9</v>
      </c>
      <c r="AK3991" s="1">
        <v>1.75605392765967E-10</v>
      </c>
      <c r="AL3991" s="1">
        <v>3.6068010368126798E-11</v>
      </c>
      <c r="AM3991" s="1">
        <v>2.73560512369707E-11</v>
      </c>
      <c r="AN3991" s="1">
        <v>6.8730374207553099E-12</v>
      </c>
      <c r="AO3991" s="1">
        <v>6.1036627111532705E-11</v>
      </c>
      <c r="AP3991" s="1">
        <v>2.1368984062700002E-17</v>
      </c>
    </row>
    <row r="3992" spans="1:52" x14ac:dyDescent="0.25">
      <c r="A3992">
        <v>50</v>
      </c>
      <c r="B3992">
        <v>4.3174196999998404</v>
      </c>
      <c r="C3992">
        <v>0.114046101554795</v>
      </c>
      <c r="D3992">
        <v>4.1705022015344498E-2</v>
      </c>
      <c r="E3992">
        <v>1.8046952726731499E-2</v>
      </c>
      <c r="F3992">
        <v>8.58012246897716E-3</v>
      </c>
      <c r="G3992">
        <v>4.3244386477451898E-3</v>
      </c>
      <c r="H3992">
        <v>2.2651358916535502E-3</v>
      </c>
      <c r="I3992">
        <v>1.2183018370600499E-3</v>
      </c>
      <c r="J3992">
        <v>6.6763107061367205E-4</v>
      </c>
      <c r="K3992">
        <v>3.7082324115780802E-4</v>
      </c>
      <c r="L3992">
        <v>2.0800245456651899E-4</v>
      </c>
      <c r="M3992">
        <v>1.17522396881497E-4</v>
      </c>
      <c r="N3992" s="1">
        <v>7.5576028284078404E-5</v>
      </c>
      <c r="O3992" s="1">
        <v>4.8518230928480201E-5</v>
      </c>
      <c r="P3992" s="1">
        <v>3.0521452245445501E-5</v>
      </c>
      <c r="Q3992" s="1">
        <v>1.9164654410704999E-5</v>
      </c>
      <c r="R3992" s="1">
        <v>1.2011097175112701E-5</v>
      </c>
      <c r="S3992" s="1">
        <v>7.4984579793698099E-6</v>
      </c>
      <c r="T3992" s="1">
        <v>4.7694920508551801E-6</v>
      </c>
      <c r="U3992" s="1">
        <v>3.6765296157363099E-6</v>
      </c>
      <c r="V3992" s="1">
        <v>2.8000938892434998E-6</v>
      </c>
      <c r="W3992" s="1">
        <v>2.1248438940494101E-6</v>
      </c>
      <c r="X3992" s="1">
        <v>1.5479586795946601E-6</v>
      </c>
      <c r="Y3992" s="1">
        <v>1.1017427801350401E-6</v>
      </c>
      <c r="Z3992" s="1">
        <v>7.6101464702879201E-7</v>
      </c>
      <c r="AA3992" s="1">
        <v>5.7891354007929898E-7</v>
      </c>
      <c r="AB3992" s="1">
        <v>4.5374841950699901E-7</v>
      </c>
      <c r="AC3992" s="1">
        <v>3.85299881503404E-7</v>
      </c>
      <c r="AD3992" s="1">
        <v>2.1006345895048001E-7</v>
      </c>
      <c r="AE3992" s="1">
        <v>1.2473986450953299E-7</v>
      </c>
      <c r="AF3992" s="1">
        <v>9.5667589201732197E-8</v>
      </c>
      <c r="AG3992" s="1">
        <v>9.6940035951758805E-8</v>
      </c>
      <c r="AH3992" s="1">
        <v>7.7664767564969205E-8</v>
      </c>
      <c r="AI3992" s="1">
        <v>4.0505117475189903E-8</v>
      </c>
      <c r="AJ3992" s="1">
        <v>2.92768494221259E-8</v>
      </c>
      <c r="AK3992" s="1">
        <v>1.48242295585646E-8</v>
      </c>
      <c r="AL3992" s="1">
        <v>9.8137018317934002E-9</v>
      </c>
      <c r="AM3992" s="1">
        <v>6.6220920286697997E-9</v>
      </c>
      <c r="AN3992" s="1">
        <v>2.8382294021313701E-9</v>
      </c>
      <c r="AO3992" s="1">
        <v>1.1953526355702199E-9</v>
      </c>
      <c r="AP3992" s="1">
        <v>1.20937800500234E-9</v>
      </c>
      <c r="AQ3992" s="1">
        <v>7.7782057072502005E-10</v>
      </c>
      <c r="AR3992" s="1">
        <v>4.4546236899285202E-10</v>
      </c>
      <c r="AS3992" s="1">
        <v>1.74506563438477E-10</v>
      </c>
      <c r="AT3992" s="1">
        <v>5.7559739341820799E-11</v>
      </c>
      <c r="AU3992" s="1">
        <v>9.8938153166998408E-12</v>
      </c>
      <c r="AV3992" s="1">
        <v>7.2922164563728404E-14</v>
      </c>
      <c r="AW3992" s="1">
        <v>5.9058545403087002E-13</v>
      </c>
      <c r="AX3992" s="1">
        <v>1.1667777680434001E-13</v>
      </c>
      <c r="AY3992" s="1">
        <v>1.3417021892272999E-14</v>
      </c>
      <c r="AZ3992" s="1">
        <v>1.0534890240645799E-12</v>
      </c>
    </row>
    <row r="3993" spans="1:52" x14ac:dyDescent="0.25">
      <c r="A3993">
        <v>50</v>
      </c>
      <c r="B3993">
        <v>3.91826869999977</v>
      </c>
      <c r="C3993">
        <v>0.114046101516892</v>
      </c>
      <c r="D3993">
        <v>4.17050220043143E-2</v>
      </c>
      <c r="E3993">
        <v>1.80469527225997E-2</v>
      </c>
      <c r="F3993">
        <v>8.5801224671946796E-3</v>
      </c>
      <c r="G3993">
        <v>4.3244386469058899E-3</v>
      </c>
      <c r="H3993">
        <v>2.2651358912348599E-3</v>
      </c>
      <c r="I3993">
        <v>1.2183018368427099E-3</v>
      </c>
      <c r="J3993">
        <v>6.6763107049763997E-4</v>
      </c>
      <c r="K3993">
        <v>3.7082324109460001E-4</v>
      </c>
      <c r="L3993">
        <v>2.08002454531588E-4</v>
      </c>
      <c r="M3993">
        <v>1.17522396861973E-4</v>
      </c>
      <c r="N3993" s="1">
        <v>6.6759690029926606E-5</v>
      </c>
      <c r="O3993" s="1">
        <v>3.8076563239471101E-5</v>
      </c>
      <c r="P3993" s="1">
        <v>2.1782821722208499E-5</v>
      </c>
      <c r="Q3993" s="1">
        <v>1.24898949231025E-5</v>
      </c>
      <c r="R3993" s="1">
        <v>7.17379577282984E-6</v>
      </c>
      <c r="S3993" s="1">
        <v>3.5017637827624298E-6</v>
      </c>
      <c r="T3993" s="1">
        <v>1.68556913775634E-6</v>
      </c>
      <c r="U3993" s="1">
        <v>8.2445497855553297E-7</v>
      </c>
      <c r="V3993" s="1">
        <v>4.1451232074217198E-7</v>
      </c>
      <c r="W3993" s="1">
        <v>1.94715674487557E-7</v>
      </c>
      <c r="X3993" s="1">
        <v>2.2629094781067799E-7</v>
      </c>
      <c r="Y3993" s="1">
        <v>2.1546318138731799E-7</v>
      </c>
      <c r="Z3993" s="1">
        <v>2.2923522164411401E-7</v>
      </c>
      <c r="AA3993" s="1">
        <v>2.5504124019469601E-7</v>
      </c>
      <c r="AB3993" s="1">
        <v>2.5479974535659198E-7</v>
      </c>
      <c r="AC3993" s="1">
        <v>2.48043957059503E-7</v>
      </c>
      <c r="AD3993" s="1">
        <v>2.3415602995923799E-7</v>
      </c>
      <c r="AE3993" s="1">
        <v>1.65292202639827E-7</v>
      </c>
      <c r="AF3993" s="1">
        <v>1.1752321902152E-7</v>
      </c>
      <c r="AG3993" s="1">
        <v>9.3776102256353004E-8</v>
      </c>
      <c r="AH3993" s="1">
        <v>4.9213530645399701E-8</v>
      </c>
      <c r="AI3993" s="1">
        <v>2.47020681973112E-8</v>
      </c>
      <c r="AJ3993" s="1">
        <v>2.0247567841700099E-8</v>
      </c>
      <c r="AK3993" s="1">
        <v>1.42238956179244E-8</v>
      </c>
      <c r="AL3993" s="1">
        <v>1.14169103949251E-8</v>
      </c>
      <c r="AM3993" s="1">
        <v>5.4794025062173797E-9</v>
      </c>
      <c r="AN3993" s="1">
        <v>3.2208207280297102E-9</v>
      </c>
      <c r="AO3993" s="1">
        <v>2.3927899791238001E-9</v>
      </c>
      <c r="AP3993" s="1">
        <v>1.06470336117154E-9</v>
      </c>
      <c r="AQ3993" s="1">
        <v>5.0269196780102796E-10</v>
      </c>
      <c r="AR3993" s="1">
        <v>1.05829035333494E-10</v>
      </c>
      <c r="AS3993" s="1">
        <v>1.91508309380914E-11</v>
      </c>
      <c r="AT3993" s="1">
        <v>2.5016859587797299E-12</v>
      </c>
      <c r="AU3993" s="1">
        <v>4.4648077645841996E-12</v>
      </c>
      <c r="AV3993" s="1">
        <v>1.9307380141697699E-11</v>
      </c>
      <c r="AW3993" s="1">
        <v>1.7579636959821898E-11</v>
      </c>
      <c r="AX3993" s="1">
        <v>6.0426778088175997E-12</v>
      </c>
      <c r="AY3993" s="1">
        <v>3.0489506812669601E-12</v>
      </c>
      <c r="AZ3993" s="1">
        <v>1.1770742422805201E-12</v>
      </c>
    </row>
    <row r="3994" spans="1:52" x14ac:dyDescent="0.25">
      <c r="A3994">
        <v>44</v>
      </c>
      <c r="B3994">
        <v>3.9043983999999901</v>
      </c>
      <c r="C3994">
        <v>0.114046101532571</v>
      </c>
      <c r="D3994">
        <v>4.1705022008877303E-2</v>
      </c>
      <c r="E3994">
        <v>1.8046952724308899E-2</v>
      </c>
      <c r="F3994">
        <v>8.5801224679320602E-3</v>
      </c>
      <c r="G3994">
        <v>4.3244386472530696E-3</v>
      </c>
      <c r="H3994">
        <v>2.2651358914080799E-3</v>
      </c>
      <c r="I3994">
        <v>1.21830183693262E-3</v>
      </c>
      <c r="J3994">
        <v>6.6763107054562904E-4</v>
      </c>
      <c r="K3994">
        <v>3.70823241120752E-4</v>
      </c>
      <c r="L3994">
        <v>2.0800245454604099E-4</v>
      </c>
      <c r="M3994">
        <v>1.1752239687004899E-4</v>
      </c>
      <c r="N3994" s="1">
        <v>6.6759690034478601E-5</v>
      </c>
      <c r="O3994" s="1">
        <v>3.8076563242049002E-5</v>
      </c>
      <c r="P3994" s="1">
        <v>2.17828217236766E-5</v>
      </c>
      <c r="Q3994" s="1">
        <v>1.24898949239415E-5</v>
      </c>
      <c r="R3994" s="1">
        <v>7.1737957733104296E-6</v>
      </c>
      <c r="S3994" s="1">
        <v>5.1808126182080002E-6</v>
      </c>
      <c r="T3994" s="1">
        <v>3.29953680767921E-6</v>
      </c>
      <c r="U3994" s="1">
        <v>1.9740560439131199E-6</v>
      </c>
      <c r="V3994" s="1">
        <v>1.10904813894986E-6</v>
      </c>
      <c r="W3994" s="1">
        <v>4.6889178481884001E-7</v>
      </c>
      <c r="X3994" s="1">
        <v>2.2223565925951E-7</v>
      </c>
      <c r="Y3994" s="1">
        <v>1.06951901816567E-7</v>
      </c>
      <c r="Z3994" s="1">
        <v>5.7090697263038701E-8</v>
      </c>
      <c r="AA3994" s="1">
        <v>3.9373663208448999E-8</v>
      </c>
      <c r="AB3994" s="1">
        <v>3.1166127568017899E-8</v>
      </c>
      <c r="AC3994" s="1">
        <v>3.1214863510297101E-8</v>
      </c>
      <c r="AD3994" s="1">
        <v>3.8854586297222299E-8</v>
      </c>
      <c r="AE3994" s="1">
        <v>5.6056235653987E-8</v>
      </c>
      <c r="AF3994" s="1">
        <v>8.7767419559911799E-8</v>
      </c>
      <c r="AG3994" s="1">
        <v>6.07470776694847E-8</v>
      </c>
      <c r="AH3994" s="1">
        <v>4.0044574262911697E-8</v>
      </c>
      <c r="AI3994" s="1">
        <v>8.0328959285773992E-9</v>
      </c>
      <c r="AJ3994" s="1">
        <v>1.76748319738704E-9</v>
      </c>
      <c r="AK3994" s="1">
        <v>8.3539693587495001E-10</v>
      </c>
      <c r="AL3994" s="1">
        <v>1.11675299633981E-9</v>
      </c>
      <c r="AM3994" s="1">
        <v>1.74130453178335E-9</v>
      </c>
      <c r="AN3994" s="1">
        <v>9.9154522846613997E-10</v>
      </c>
      <c r="AO3994" s="1">
        <v>3.5203070568724999E-10</v>
      </c>
      <c r="AP3994" s="1">
        <v>1.88115719547516E-10</v>
      </c>
      <c r="AQ3994" s="1">
        <v>8.2788608048357602E-11</v>
      </c>
      <c r="AR3994" s="1">
        <v>9.7764890453519295E-13</v>
      </c>
      <c r="AS3994" s="1">
        <v>1.29695648744139E-11</v>
      </c>
      <c r="AT3994" s="1">
        <v>1.8920306969564101E-17</v>
      </c>
    </row>
    <row r="3995" spans="1:52" x14ac:dyDescent="0.25">
      <c r="A3995">
        <v>50</v>
      </c>
      <c r="B3995">
        <v>3.8712746999999501</v>
      </c>
      <c r="C3995">
        <v>0.114046101504732</v>
      </c>
      <c r="D3995">
        <v>4.1705022000775797E-2</v>
      </c>
      <c r="E3995">
        <v>1.8046952721274101E-2</v>
      </c>
      <c r="F3995">
        <v>8.5801224666228904E-3</v>
      </c>
      <c r="G3995">
        <v>4.3244386466366304E-3</v>
      </c>
      <c r="H3995">
        <v>2.2651358911005299E-3</v>
      </c>
      <c r="I3995">
        <v>1.218301836773E-3</v>
      </c>
      <c r="J3995">
        <v>6.6763107046042202E-4</v>
      </c>
      <c r="K3995">
        <v>3.70823241074325E-4</v>
      </c>
      <c r="L3995">
        <v>2.0800245452037399E-4</v>
      </c>
      <c r="M3995">
        <v>1.17522396855706E-4</v>
      </c>
      <c r="N3995" s="1">
        <v>6.6759690026397094E-5</v>
      </c>
      <c r="O3995" s="1">
        <v>3.8076563237466601E-5</v>
      </c>
      <c r="P3995" s="1">
        <v>2.1782821721071001E-5</v>
      </c>
      <c r="Q3995" s="1">
        <v>1.2489894922451999E-5</v>
      </c>
      <c r="R3995" s="1">
        <v>7.17379577245665E-6</v>
      </c>
      <c r="S3995" s="1">
        <v>4.0233522167343604E-6</v>
      </c>
      <c r="T3995" s="1">
        <v>2.27343265561563E-6</v>
      </c>
      <c r="U3995" s="1">
        <v>1.29415910685818E-6</v>
      </c>
      <c r="V3995" s="1">
        <v>7.4061431833589696E-7</v>
      </c>
      <c r="W3995" s="1">
        <v>4.7608571100359298E-7</v>
      </c>
      <c r="X3995" s="1">
        <v>3.3207337989884702E-7</v>
      </c>
      <c r="Y3995" s="1">
        <v>2.6011367206272898E-7</v>
      </c>
      <c r="Z3995" s="1">
        <v>1.77411342796718E-7</v>
      </c>
      <c r="AA3995" s="1">
        <v>1.4037826841480599E-7</v>
      </c>
      <c r="AB3995" s="1">
        <v>1.13442393941827E-7</v>
      </c>
      <c r="AC3995" s="1">
        <v>1.0119331938541101E-7</v>
      </c>
      <c r="AD3995" s="1">
        <v>8.0512712001295301E-8</v>
      </c>
      <c r="AE3995" s="1">
        <v>8.1776045252401506E-8</v>
      </c>
      <c r="AF3995" s="1">
        <v>6.4133566492723497E-8</v>
      </c>
      <c r="AG3995" s="1">
        <v>2.2828147147006401E-8</v>
      </c>
      <c r="AH3995" s="1">
        <v>5.5711895095521203E-9</v>
      </c>
      <c r="AI3995" s="1">
        <v>8.2676268900228801E-9</v>
      </c>
      <c r="AJ3995" s="1">
        <v>6.8470840404189303E-9</v>
      </c>
      <c r="AK3995" s="1">
        <v>2.2875197334700899E-9</v>
      </c>
      <c r="AL3995" s="1">
        <v>1.07111138665073E-9</v>
      </c>
      <c r="AM3995" s="1">
        <v>3.9273151558563201E-10</v>
      </c>
      <c r="AN3995" s="1">
        <v>1.37944146064466E-10</v>
      </c>
      <c r="AO3995" s="1">
        <v>7.3480948851241596E-11</v>
      </c>
      <c r="AP3995" s="1">
        <v>1.0223137243551099E-11</v>
      </c>
      <c r="AQ3995" s="1">
        <v>2.3451837049500399E-11</v>
      </c>
      <c r="AR3995" s="1">
        <v>5.3056085235476999E-11</v>
      </c>
      <c r="AS3995" s="1">
        <v>1.52163153221098E-11</v>
      </c>
      <c r="AT3995" s="1">
        <v>2.6715774748954199E-11</v>
      </c>
      <c r="AU3995" s="1">
        <v>2.6586652970680698E-11</v>
      </c>
      <c r="AV3995" s="1">
        <v>5.7854022418964602E-12</v>
      </c>
      <c r="AW3995" s="1">
        <v>2.90234575615636E-12</v>
      </c>
      <c r="AX3995" s="1">
        <v>3.27120631829214E-12</v>
      </c>
      <c r="AY3995" s="1">
        <v>4.0827316352046304E-12</v>
      </c>
      <c r="AZ3995" s="1">
        <v>4.9645312957571903E-12</v>
      </c>
    </row>
    <row r="3996" spans="1:52" x14ac:dyDescent="0.25">
      <c r="A3996">
        <v>50</v>
      </c>
      <c r="B3996">
        <v>3.8180531000002702</v>
      </c>
      <c r="C3996">
        <v>0.114046101544364</v>
      </c>
      <c r="D3996">
        <v>4.1705022012309002E-2</v>
      </c>
      <c r="E3996">
        <v>1.8046952725594399E-2</v>
      </c>
      <c r="F3996">
        <v>8.5801224684865594E-3</v>
      </c>
      <c r="G3996">
        <v>4.3244386475141897E-3</v>
      </c>
      <c r="H3996">
        <v>2.2651358915383199E-3</v>
      </c>
      <c r="I3996">
        <v>1.2183018370002499E-3</v>
      </c>
      <c r="J3996">
        <v>6.6763107058173297E-4</v>
      </c>
      <c r="K3996">
        <v>3.70823241140423E-4</v>
      </c>
      <c r="L3996">
        <v>2.0800245455691101E-4</v>
      </c>
      <c r="M3996">
        <v>1.17522396876129E-4</v>
      </c>
      <c r="N3996" s="1">
        <v>6.6759690037897606E-5</v>
      </c>
      <c r="O3996" s="1">
        <v>3.8076563243988003E-5</v>
      </c>
      <c r="P3996" s="1">
        <v>2.1782821724781199E-5</v>
      </c>
      <c r="Q3996" s="1">
        <v>1.2489894924572101E-5</v>
      </c>
      <c r="R3996" s="1">
        <v>7.1737957736722101E-6</v>
      </c>
      <c r="S3996" s="1">
        <v>3.9222279213252203E-6</v>
      </c>
      <c r="T3996" s="1">
        <v>2.16073104064316E-6</v>
      </c>
      <c r="U3996" s="1">
        <v>1.1982549296958199E-6</v>
      </c>
      <c r="V3996" s="1">
        <v>6.67772376440553E-7</v>
      </c>
      <c r="W3996" s="1">
        <v>3.9398242754080899E-7</v>
      </c>
      <c r="X3996" s="1">
        <v>2.7877856543238898E-7</v>
      </c>
      <c r="Y3996" s="1">
        <v>1.8654426104546201E-7</v>
      </c>
      <c r="Z3996" s="1">
        <v>1.43912347902611E-7</v>
      </c>
      <c r="AA3996" s="1">
        <v>1.0565977782103201E-7</v>
      </c>
      <c r="AB3996" s="1">
        <v>1.04966299604196E-7</v>
      </c>
      <c r="AC3996" s="1">
        <v>1.29416741817475E-7</v>
      </c>
      <c r="AD3996" s="1">
        <v>1.16754283973215E-7</v>
      </c>
      <c r="AE3996" s="1">
        <v>1.0040196828925E-7</v>
      </c>
      <c r="AF3996" s="1">
        <v>9.4826288402228594E-8</v>
      </c>
      <c r="AG3996" s="1">
        <v>7.1857547145612195E-8</v>
      </c>
      <c r="AH3996" s="1">
        <v>2.8562999676727099E-8</v>
      </c>
      <c r="AI3996" s="1">
        <v>1.0102160297151101E-8</v>
      </c>
      <c r="AJ3996" s="1">
        <v>3.0299861701963701E-9</v>
      </c>
      <c r="AK3996" s="1">
        <v>1.3333290878694401E-9</v>
      </c>
      <c r="AL3996" s="1">
        <v>4.0055246745645402E-10</v>
      </c>
      <c r="AM3996" s="1">
        <v>5.6796972979970203E-10</v>
      </c>
      <c r="AN3996" s="1">
        <v>5.3215431017882801E-10</v>
      </c>
      <c r="AO3996" s="1">
        <v>6.1558865619071899E-10</v>
      </c>
      <c r="AP3996" s="1">
        <v>3.7722375629470702E-10</v>
      </c>
      <c r="AQ3996" s="1">
        <v>7.8960307014734899E-11</v>
      </c>
      <c r="AR3996" s="1">
        <v>8.4449027070141094E-11</v>
      </c>
      <c r="AS3996" s="1">
        <v>7.7443190207302201E-11</v>
      </c>
      <c r="AT3996" s="1">
        <v>7.9614244829454394E-11</v>
      </c>
      <c r="AU3996" s="1">
        <v>1.10256195901203E-10</v>
      </c>
      <c r="AV3996" s="1">
        <v>7.3721585645531203E-11</v>
      </c>
      <c r="AW3996" s="1">
        <v>4.5559898380680397E-11</v>
      </c>
      <c r="AX3996" s="1">
        <v>2.0165612701911301E-11</v>
      </c>
      <c r="AY3996" s="1">
        <v>1.7555104479918401E-11</v>
      </c>
      <c r="AZ3996" s="1">
        <v>1.8849122380210501E-11</v>
      </c>
    </row>
    <row r="3997" spans="1:52" x14ac:dyDescent="0.25">
      <c r="A3997">
        <v>50</v>
      </c>
      <c r="B3997">
        <v>3.8050615000001899</v>
      </c>
      <c r="C3997">
        <v>0.114046101504341</v>
      </c>
      <c r="D3997">
        <v>4.1705022000662E-2</v>
      </c>
      <c r="E3997">
        <v>1.80469527212315E-2</v>
      </c>
      <c r="F3997">
        <v>8.5801224666044694E-3</v>
      </c>
      <c r="G3997">
        <v>4.3244386466279802E-3</v>
      </c>
      <c r="H3997">
        <v>2.2651358910962299E-3</v>
      </c>
      <c r="I3997">
        <v>1.2183018367707399E-3</v>
      </c>
      <c r="J3997">
        <v>6.6763107045923005E-4</v>
      </c>
      <c r="K3997">
        <v>3.7082324107367301E-4</v>
      </c>
      <c r="L3997">
        <v>2.0800245452001599E-4</v>
      </c>
      <c r="M3997">
        <v>1.175223968555E-4</v>
      </c>
      <c r="N3997" s="1">
        <v>6.6759690026284296E-5</v>
      </c>
      <c r="O3997" s="1">
        <v>3.8076563237404002E-5</v>
      </c>
      <c r="P3997" s="1">
        <v>2.17828217210334E-5</v>
      </c>
      <c r="Q3997" s="1">
        <v>1.24898949224294E-5</v>
      </c>
      <c r="R3997" s="1">
        <v>7.17379577244526E-6</v>
      </c>
      <c r="S3997" s="1">
        <v>3.7484322931974998E-6</v>
      </c>
      <c r="T3997" s="1">
        <v>1.9400930899992402E-6</v>
      </c>
      <c r="U3997" s="1">
        <v>1.0279527629082801E-6</v>
      </c>
      <c r="V3997" s="1">
        <v>5.6756652545238895E-7</v>
      </c>
      <c r="W3997" s="1">
        <v>3.0872206053446999E-7</v>
      </c>
      <c r="X3997" s="1">
        <v>2.41858010937321E-7</v>
      </c>
      <c r="Y3997" s="1">
        <v>2.1751169775169299E-7</v>
      </c>
      <c r="Z3997" s="1">
        <v>1.84738411473546E-7</v>
      </c>
      <c r="AA3997" s="1">
        <v>1.6019136779968599E-7</v>
      </c>
      <c r="AB3997" s="1">
        <v>1.5296765682862001E-7</v>
      </c>
      <c r="AC3997" s="1">
        <v>1.33348987674418E-7</v>
      </c>
      <c r="AD3997" s="1">
        <v>9.9562916544040503E-8</v>
      </c>
      <c r="AE3997" s="1">
        <v>7.1331550029821306E-8</v>
      </c>
      <c r="AF3997" s="1">
        <v>9.9681073880242295E-8</v>
      </c>
      <c r="AG3997" s="1">
        <v>7.9513148155660303E-8</v>
      </c>
      <c r="AH3997" s="1">
        <v>3.57652613296527E-8</v>
      </c>
      <c r="AI3997" s="1">
        <v>6.3545689082175898E-9</v>
      </c>
      <c r="AJ3997" s="1">
        <v>5.2294113570995903E-10</v>
      </c>
      <c r="AK3997" s="1">
        <v>6.9326014232950702E-11</v>
      </c>
      <c r="AL3997" s="1">
        <v>6.0396838614929196E-10</v>
      </c>
      <c r="AM3997" s="1">
        <v>2.8966306506510899E-9</v>
      </c>
      <c r="AN3997" s="1">
        <v>3.7485144051673701E-9</v>
      </c>
      <c r="AO3997" s="1">
        <v>2.43268134776037E-9</v>
      </c>
      <c r="AP3997" s="1">
        <v>1.5598563096116101E-9</v>
      </c>
      <c r="AQ3997" s="1">
        <v>6.7761895549053204E-10</v>
      </c>
      <c r="AR3997" s="1">
        <v>4.0136423756023302E-10</v>
      </c>
      <c r="AS3997" s="1">
        <v>1.63552446505412E-10</v>
      </c>
      <c r="AT3997" s="1">
        <v>5.3504768604629099E-11</v>
      </c>
      <c r="AU3997" s="1">
        <v>1.00028731326847E-11</v>
      </c>
      <c r="AV3997" s="1">
        <v>3.6350003072315601E-13</v>
      </c>
      <c r="AW3997" s="1">
        <v>2.4817263389008002E-12</v>
      </c>
      <c r="AX3997" s="1">
        <v>4.7812431728431998E-12</v>
      </c>
      <c r="AY3997" s="1">
        <v>5.0060080952155002E-12</v>
      </c>
      <c r="AZ3997" s="1">
        <v>4.8096960320875401E-12</v>
      </c>
    </row>
    <row r="3998" spans="1:52" x14ac:dyDescent="0.25">
      <c r="A3998">
        <v>50</v>
      </c>
      <c r="B3998">
        <v>3.7432244000001398</v>
      </c>
      <c r="C3998">
        <v>0.114046101505428</v>
      </c>
      <c r="D3998">
        <v>4.1705022000978302E-2</v>
      </c>
      <c r="E3998">
        <v>1.8046952721349999E-2</v>
      </c>
      <c r="F3998">
        <v>8.5801224666556004E-3</v>
      </c>
      <c r="G3998">
        <v>4.3244386466520504E-3</v>
      </c>
      <c r="H3998">
        <v>2.2651358911082199E-3</v>
      </c>
      <c r="I3998">
        <v>1.2183018367769799E-3</v>
      </c>
      <c r="J3998">
        <v>6.6763107046255096E-4</v>
      </c>
      <c r="K3998">
        <v>3.7082324107549902E-4</v>
      </c>
      <c r="L3998">
        <v>2.0800245452100901E-4</v>
      </c>
      <c r="M3998">
        <v>1.1752239685605999E-4</v>
      </c>
      <c r="N3998" s="1">
        <v>6.6759690026597603E-5</v>
      </c>
      <c r="O3998" s="1">
        <v>3.8076563237585999E-5</v>
      </c>
      <c r="P3998" s="1">
        <v>2.1782821721133099E-5</v>
      </c>
      <c r="Q3998" s="1">
        <v>1.24898949224883E-5</v>
      </c>
      <c r="R3998" s="1">
        <v>7.17379577247839E-6</v>
      </c>
      <c r="S3998" s="1">
        <v>3.2887303941222602E-6</v>
      </c>
      <c r="T3998" s="1">
        <v>1.46488889184457E-6</v>
      </c>
      <c r="U3998" s="1">
        <v>6.5794403199178001E-7</v>
      </c>
      <c r="V3998" s="1">
        <v>3.5299456150115002E-7</v>
      </c>
      <c r="W3998" s="1">
        <v>2.0974505843180901E-7</v>
      </c>
      <c r="X3998" s="1">
        <v>2.4392638836345598E-7</v>
      </c>
      <c r="Y3998" s="1">
        <v>2.5248748623186102E-7</v>
      </c>
      <c r="Z3998" s="1">
        <v>2.6463369804266E-7</v>
      </c>
      <c r="AA3998" s="1">
        <v>3.1422208487332999E-7</v>
      </c>
      <c r="AB3998" s="1">
        <v>3.1366222178121799E-7</v>
      </c>
      <c r="AC3998" s="1">
        <v>2.9045356601771202E-7</v>
      </c>
      <c r="AD3998" s="1">
        <v>2.8559289435576799E-7</v>
      </c>
      <c r="AE3998" s="1">
        <v>2.9438286143620701E-7</v>
      </c>
      <c r="AF3998" s="1">
        <v>2.2818246319895799E-7</v>
      </c>
      <c r="AG3998" s="1">
        <v>1.2892817912808601E-7</v>
      </c>
      <c r="AH3998" s="1">
        <v>5.84989673654763E-8</v>
      </c>
      <c r="AI3998" s="1">
        <v>2.4689259770229098E-8</v>
      </c>
      <c r="AJ3998" s="1">
        <v>6.4644842825858303E-9</v>
      </c>
      <c r="AK3998" s="1">
        <v>9.2568028962604602E-10</v>
      </c>
      <c r="AL3998" s="1">
        <v>1.74059106890871E-9</v>
      </c>
      <c r="AM3998" s="1">
        <v>1.70839166887093E-9</v>
      </c>
      <c r="AN3998" s="1">
        <v>1.2095523313442701E-9</v>
      </c>
      <c r="AO3998" s="1">
        <v>4.93420737363784E-10</v>
      </c>
      <c r="AP3998" s="1">
        <v>3.5152631660894797E-10</v>
      </c>
      <c r="AQ3998" s="1">
        <v>4.55601297756551E-10</v>
      </c>
      <c r="AR3998" s="1">
        <v>2.20250861107943E-10</v>
      </c>
      <c r="AS3998" s="1">
        <v>3.7410854264053498E-11</v>
      </c>
      <c r="AT3998" s="1">
        <v>1.3708906635431799E-11</v>
      </c>
      <c r="AU3998" s="1">
        <v>1.3680370295678999E-11</v>
      </c>
      <c r="AV3998" s="1">
        <v>9.4871541479914807E-12</v>
      </c>
      <c r="AW3998" s="1">
        <v>7.4994513983177197E-12</v>
      </c>
      <c r="AX3998" s="1">
        <v>8.8648060877137598E-12</v>
      </c>
      <c r="AY3998" s="1">
        <v>6.0228630425143901E-12</v>
      </c>
      <c r="AZ3998" s="1">
        <v>5.24009250565027E-12</v>
      </c>
    </row>
    <row r="3999" spans="1:52" x14ac:dyDescent="0.25">
      <c r="A3999">
        <v>50</v>
      </c>
      <c r="B3999">
        <v>3.6711434999997401</v>
      </c>
      <c r="C3999">
        <v>0.114046101596703</v>
      </c>
      <c r="D3999">
        <v>4.1705022027539999E-2</v>
      </c>
      <c r="E3999">
        <v>1.8046952731299901E-2</v>
      </c>
      <c r="F3999">
        <v>8.5801224709479099E-3</v>
      </c>
      <c r="G3999">
        <v>4.3244386486731602E-3</v>
      </c>
      <c r="H3999">
        <v>2.2651358921165002E-3</v>
      </c>
      <c r="I3999">
        <v>1.2183018373003399E-3</v>
      </c>
      <c r="J3999">
        <v>6.6763107074194704E-4</v>
      </c>
      <c r="K3999">
        <v>3.7082324122768398E-4</v>
      </c>
      <c r="L3999">
        <v>2.08002454605154E-4</v>
      </c>
      <c r="M3999">
        <v>1.1752239690308701E-4</v>
      </c>
      <c r="N3999" s="1">
        <v>7.7425666205531603E-5</v>
      </c>
      <c r="O3999" s="1">
        <v>5.07628714840279E-5</v>
      </c>
      <c r="P3999" s="1">
        <v>3.3124680455224898E-5</v>
      </c>
      <c r="Q3999" s="1">
        <v>2.1508653197832599E-5</v>
      </c>
      <c r="R3999" s="1">
        <v>1.39043243876487E-5</v>
      </c>
      <c r="S3999" s="1">
        <v>9.2346279109967895E-6</v>
      </c>
      <c r="T3999" s="1">
        <v>7.0698493510985002E-6</v>
      </c>
      <c r="U3999" s="1">
        <v>5.4590776702513101E-6</v>
      </c>
      <c r="V3999" s="1">
        <v>4.0828875947726101E-6</v>
      </c>
      <c r="W3999" s="1">
        <v>3.0263862491764399E-6</v>
      </c>
      <c r="X3999" s="1">
        <v>2.31802775888829E-6</v>
      </c>
      <c r="Y3999" s="1">
        <v>1.83110812856083E-6</v>
      </c>
      <c r="Z3999" s="1">
        <v>1.35813571740176E-6</v>
      </c>
      <c r="AA3999" s="1">
        <v>9.7135664095880506E-7</v>
      </c>
      <c r="AB3999" s="1">
        <v>8.5255134677682599E-7</v>
      </c>
      <c r="AC3999" s="1">
        <v>7.0748651315024998E-7</v>
      </c>
      <c r="AD3999" s="1">
        <v>5.7449177659846201E-7</v>
      </c>
      <c r="AE3999" s="1">
        <v>4.4182428519978897E-7</v>
      </c>
      <c r="AF3999" s="1">
        <v>3.54089686598342E-7</v>
      </c>
      <c r="AG3999" s="1">
        <v>2.6229503329215998E-7</v>
      </c>
      <c r="AH3999" s="1">
        <v>1.80231736985041E-7</v>
      </c>
      <c r="AI3999" s="1">
        <v>1.16760570644885E-7</v>
      </c>
      <c r="AJ3999" s="1">
        <v>8.4700624544672795E-8</v>
      </c>
      <c r="AK3999" s="1">
        <v>4.8607663495515302E-8</v>
      </c>
      <c r="AL3999" s="1">
        <v>2.75885878817289E-8</v>
      </c>
      <c r="AM3999" s="1">
        <v>1.32388741444737E-8</v>
      </c>
      <c r="AN3999" s="1">
        <v>7.7894928764118706E-9</v>
      </c>
      <c r="AO3999" s="1">
        <v>5.9951758031447999E-9</v>
      </c>
      <c r="AP3999" s="1">
        <v>3.2790403130446002E-9</v>
      </c>
      <c r="AQ3999" s="1">
        <v>2.1549756812386899E-9</v>
      </c>
      <c r="AR3999" s="1">
        <v>9.8739543439643004E-10</v>
      </c>
      <c r="AS3999" s="1">
        <v>3.8877431534074701E-10</v>
      </c>
      <c r="AT3999" s="1">
        <v>2.2321936725460199E-10</v>
      </c>
      <c r="AU3999" s="1">
        <v>1.16378259864341E-10</v>
      </c>
      <c r="AV3999" s="1">
        <v>6.6053181193754097E-11</v>
      </c>
      <c r="AW3999" s="1">
        <v>6.2505391726168296E-11</v>
      </c>
      <c r="AX3999" s="1">
        <v>3.2872150353853997E-11</v>
      </c>
      <c r="AY3999" s="1">
        <v>1.09681269228461E-11</v>
      </c>
      <c r="AZ3999" s="1">
        <v>3.3232934634682602E-12</v>
      </c>
    </row>
    <row r="4000" spans="1:52" x14ac:dyDescent="0.25">
      <c r="A4000">
        <v>50</v>
      </c>
      <c r="B4000">
        <v>3.6406326000001101</v>
      </c>
      <c r="C4000">
        <v>0.114046101491926</v>
      </c>
      <c r="D4000">
        <v>4.1705021997049202E-2</v>
      </c>
      <c r="E4000">
        <v>1.80469527198782E-2</v>
      </c>
      <c r="F4000">
        <v>8.5801224660206604E-3</v>
      </c>
      <c r="G4000">
        <v>4.3244386463530699E-3</v>
      </c>
      <c r="H4000">
        <v>2.2651358909590801E-3</v>
      </c>
      <c r="I4000">
        <v>1.2183018366995601E-3</v>
      </c>
      <c r="J4000">
        <v>6.6763107042121998E-4</v>
      </c>
      <c r="K4000">
        <v>3.7082324105297998E-4</v>
      </c>
      <c r="L4000">
        <v>2.0800245450856199E-4</v>
      </c>
      <c r="M4000">
        <v>1.1752239684911199E-4</v>
      </c>
      <c r="N4000" s="1">
        <v>6.6759690022682902E-5</v>
      </c>
      <c r="O4000" s="1">
        <v>3.8076563235360803E-5</v>
      </c>
      <c r="P4000" s="1">
        <v>2.17828217198671E-5</v>
      </c>
      <c r="Q4000" s="1">
        <v>1.2489894921765399E-5</v>
      </c>
      <c r="R4000" s="1">
        <v>7.1737957720646898E-6</v>
      </c>
      <c r="S4000" s="1">
        <v>3.2515049259893702E-6</v>
      </c>
      <c r="T4000" s="1">
        <v>1.4272306744098E-6</v>
      </c>
      <c r="U4000" s="1">
        <v>6.0291871748777801E-7</v>
      </c>
      <c r="V4000" s="1">
        <v>3.2338114463668999E-7</v>
      </c>
      <c r="W4000" s="1">
        <v>1.92934277563424E-7</v>
      </c>
      <c r="X4000" s="1">
        <v>2.3290746417828E-7</v>
      </c>
      <c r="Y4000" s="1">
        <v>2.85849124271883E-7</v>
      </c>
      <c r="Z4000" s="1">
        <v>2.93875807774853E-7</v>
      </c>
      <c r="AA4000" s="1">
        <v>2.7700382944884501E-7</v>
      </c>
      <c r="AB4000" s="1">
        <v>3.05269972761858E-7</v>
      </c>
      <c r="AC4000" s="1">
        <v>2.9404402381815499E-7</v>
      </c>
      <c r="AD4000" s="1">
        <v>2.7906762240070802E-7</v>
      </c>
      <c r="AE4000" s="1">
        <v>3.2837077259544602E-7</v>
      </c>
      <c r="AF4000" s="1">
        <v>2.6477686961026102E-7</v>
      </c>
      <c r="AG4000" s="1">
        <v>1.11561876429602E-7</v>
      </c>
      <c r="AH4000" s="1">
        <v>5.2488335968889599E-8</v>
      </c>
      <c r="AI4000" s="1">
        <v>1.04652314119246E-8</v>
      </c>
      <c r="AJ4000" s="1">
        <v>1.3608149473791001E-9</v>
      </c>
      <c r="AK4000" s="1">
        <v>3.0746163138400899E-10</v>
      </c>
      <c r="AL4000" s="1">
        <v>1.0411204783496201E-9</v>
      </c>
      <c r="AM4000" s="1">
        <v>6.51992227332526E-10</v>
      </c>
      <c r="AN4000" s="1">
        <v>3.8730345918510401E-10</v>
      </c>
      <c r="AO4000" s="1">
        <v>3.21352501596652E-12</v>
      </c>
      <c r="AP4000" s="1">
        <v>1.22084890479355E-12</v>
      </c>
      <c r="AQ4000" s="1">
        <v>2.48385241682966E-11</v>
      </c>
      <c r="AR4000" s="1">
        <v>2.96629623852083E-12</v>
      </c>
      <c r="AS4000" s="1">
        <v>6.2317924114911398E-13</v>
      </c>
      <c r="AT4000" s="1">
        <v>5.7849827248762103E-12</v>
      </c>
      <c r="AU4000" s="1">
        <v>1.90861504155253E-14</v>
      </c>
      <c r="AV4000" s="1">
        <v>2.20475058258831E-12</v>
      </c>
      <c r="AW4000" s="1">
        <v>5.2477444252535799E-12</v>
      </c>
      <c r="AX4000" s="1">
        <v>5.0808314464884603E-12</v>
      </c>
      <c r="AY4000" s="1">
        <v>2.14012210500806E-12</v>
      </c>
      <c r="AZ4000" s="1">
        <v>1.25218412498989E-12</v>
      </c>
    </row>
    <row r="4001" spans="1:52" x14ac:dyDescent="0.25">
      <c r="A4001">
        <v>50</v>
      </c>
      <c r="B4001">
        <v>3.35994530000016</v>
      </c>
      <c r="C4001">
        <v>0.114046101490794</v>
      </c>
      <c r="D4001">
        <v>4.1705021996719903E-2</v>
      </c>
      <c r="E4001">
        <v>1.8046952719754799E-2</v>
      </c>
      <c r="F4001">
        <v>8.5801224659674304E-3</v>
      </c>
      <c r="G4001">
        <v>4.3244386463280101E-3</v>
      </c>
      <c r="H4001">
        <v>2.2651358909465701E-3</v>
      </c>
      <c r="I4001">
        <v>1.2183018366930701E-3</v>
      </c>
      <c r="J4001">
        <v>6.6763107041776701E-4</v>
      </c>
      <c r="K4001">
        <v>3.7082324105109E-4</v>
      </c>
      <c r="L4001">
        <v>2.0800245450752799E-4</v>
      </c>
      <c r="M4001">
        <v>1.17522396848526E-4</v>
      </c>
      <c r="N4001" s="1">
        <v>6.6759690022351705E-5</v>
      </c>
      <c r="O4001" s="1">
        <v>3.8076563235175899E-5</v>
      </c>
      <c r="P4001" s="1">
        <v>2.1782821719764199E-5</v>
      </c>
      <c r="Q4001" s="1">
        <v>1.24898949217034E-5</v>
      </c>
      <c r="R4001" s="1">
        <v>7.1737957720285799E-6</v>
      </c>
      <c r="S4001" s="1">
        <v>3.9722492375748597E-6</v>
      </c>
      <c r="T4001" s="1">
        <v>2.2161300141989901E-6</v>
      </c>
      <c r="U4001" s="1">
        <v>1.2450905846832101E-6</v>
      </c>
      <c r="V4001" s="1">
        <v>7.0375325907387896E-7</v>
      </c>
      <c r="W4001" s="1">
        <v>4.6335252652207101E-7</v>
      </c>
      <c r="X4001" s="1">
        <v>3.1926505748097198E-7</v>
      </c>
      <c r="Y4001" s="1">
        <v>2.3095205303480699E-7</v>
      </c>
      <c r="Z4001" s="1">
        <v>1.6034151919475701E-7</v>
      </c>
      <c r="AA4001" s="1">
        <v>1.08347392901009E-7</v>
      </c>
      <c r="AB4001" s="1">
        <v>1.08978482162116E-7</v>
      </c>
      <c r="AC4001" s="1">
        <v>1.0283606554925601E-7</v>
      </c>
      <c r="AD4001" s="1">
        <v>9.9203852091383194E-8</v>
      </c>
      <c r="AE4001" s="1">
        <v>8.2376520524531601E-8</v>
      </c>
      <c r="AF4001" s="1">
        <v>5.5945897181040098E-8</v>
      </c>
      <c r="AG4001" s="1">
        <v>4.4346730397255997E-8</v>
      </c>
      <c r="AH4001" s="1">
        <v>2.30836657028723E-9</v>
      </c>
      <c r="AI4001" s="1">
        <v>1.01463161357135E-10</v>
      </c>
      <c r="AJ4001" s="1">
        <v>2.9187560533970798E-10</v>
      </c>
      <c r="AK4001" s="1">
        <v>1.0089305392287001E-9</v>
      </c>
      <c r="AL4001" s="1">
        <v>1.4610364041027799E-9</v>
      </c>
      <c r="AM4001" s="1">
        <v>7.8790786060426495E-10</v>
      </c>
      <c r="AN4001" s="1">
        <v>3.2005920774598001E-10</v>
      </c>
      <c r="AO4001" s="1">
        <v>1.56828316230843E-10</v>
      </c>
      <c r="AP4001" s="1">
        <v>9.5234998888923206E-12</v>
      </c>
      <c r="AQ4001" s="1">
        <v>1.29972405672749E-12</v>
      </c>
      <c r="AR4001" s="1">
        <v>9.63938551984213E-14</v>
      </c>
      <c r="AS4001" s="1">
        <v>4.6763851294473697E-13</v>
      </c>
      <c r="AT4001" s="1">
        <v>3.15838548436789E-12</v>
      </c>
      <c r="AU4001" s="1">
        <v>1.5148367623742199E-11</v>
      </c>
      <c r="AV4001" s="1">
        <v>1.2759577705584001E-11</v>
      </c>
      <c r="AW4001" s="1">
        <v>1.12063137231245E-11</v>
      </c>
      <c r="AX4001" s="1">
        <v>5.5499311370027601E-12</v>
      </c>
      <c r="AY4001" s="1">
        <v>2.7834299715313501E-12</v>
      </c>
      <c r="AZ4001" s="1">
        <v>3.3762059496923501E-12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2"/>
  <sheetViews>
    <sheetView topLeftCell="AI1" workbookViewId="0">
      <pane ySplit="1" topLeftCell="A1051" activePane="bottomLeft" state="frozen"/>
      <selection pane="bottomLeft" activeCell="AM1055" sqref="AM1055"/>
    </sheetView>
  </sheetViews>
  <sheetFormatPr defaultRowHeight="15" x14ac:dyDescent="0.25"/>
  <cols>
    <col min="1" max="1" width="13.140625" customWidth="1"/>
    <col min="2" max="2" width="10.28515625" customWidth="1"/>
    <col min="3" max="11" width="13.28515625" customWidth="1"/>
    <col min="12" max="52" width="14.28515625" customWidth="1"/>
  </cols>
  <sheetData>
    <row r="1" spans="1:5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 x14ac:dyDescent="0.25">
      <c r="A2">
        <v>50</v>
      </c>
      <c r="B2">
        <v>5.9382638999999804</v>
      </c>
      <c r="C2">
        <v>6.3462405334205496E-2</v>
      </c>
      <c r="D2">
        <v>3.2104157476187202E-2</v>
      </c>
      <c r="E2">
        <v>1.3939205518386901E-2</v>
      </c>
      <c r="F2">
        <v>6.5682495646289798E-3</v>
      </c>
      <c r="G2">
        <v>3.2577094837817401E-3</v>
      </c>
      <c r="H2">
        <v>1.67144965388003E-3</v>
      </c>
      <c r="I2">
        <v>8.7773383820165295E-4</v>
      </c>
      <c r="J2">
        <v>4.68506651760424E-4</v>
      </c>
      <c r="K2">
        <v>6.5421646479122601E-4</v>
      </c>
      <c r="L2">
        <v>6.9513798160713105E-4</v>
      </c>
      <c r="M2">
        <v>4.3046519210752102E-4</v>
      </c>
      <c r="N2">
        <v>4.15199370763593E-4</v>
      </c>
      <c r="O2">
        <v>3.0145205459514098E-4</v>
      </c>
      <c r="P2">
        <v>2.2244075600713099E-4</v>
      </c>
      <c r="Q2">
        <v>1.7100690626553199E-4</v>
      </c>
      <c r="R2">
        <v>1.3786039550912801E-4</v>
      </c>
      <c r="S2">
        <v>1.16678429951263E-4</v>
      </c>
      <c r="T2">
        <v>1.05053193645595E-4</v>
      </c>
      <c r="U2" s="1">
        <v>9.1007901444051801E-5</v>
      </c>
      <c r="V2" s="1">
        <v>7.4748900943237003E-5</v>
      </c>
      <c r="W2" s="1">
        <v>5.90219593651689E-5</v>
      </c>
      <c r="X2" s="1">
        <v>5.1532556045276298E-5</v>
      </c>
      <c r="Y2" s="1">
        <v>3.9888484838905502E-5</v>
      </c>
      <c r="Z2" s="1">
        <v>3.2555310539588397E-5</v>
      </c>
      <c r="AA2" s="1">
        <v>2.6549164806183301E-5</v>
      </c>
      <c r="AB2" s="1">
        <v>2.2556494486830499E-5</v>
      </c>
      <c r="AC2" s="1">
        <v>1.8385561951200299E-5</v>
      </c>
      <c r="AD2" s="1">
        <v>1.47578020179502E-5</v>
      </c>
      <c r="AE2" s="1">
        <v>1.24828335275719E-5</v>
      </c>
      <c r="AF2" s="1">
        <v>1.01469703667023E-5</v>
      </c>
      <c r="AG2" s="1">
        <v>8.6523244172909602E-6</v>
      </c>
      <c r="AH2" s="1">
        <v>7.6228170173922096E-6</v>
      </c>
      <c r="AI2" s="1">
        <v>6.5849562485254901E-6</v>
      </c>
      <c r="AJ2" s="1">
        <v>5.1672959001355401E-6</v>
      </c>
      <c r="AK2" s="1">
        <v>3.6440121698766399E-6</v>
      </c>
      <c r="AL2" s="1">
        <v>2.4342469438145099E-6</v>
      </c>
      <c r="AM2" s="1">
        <v>1.5339237323952399E-6</v>
      </c>
      <c r="AN2" s="1">
        <v>9.2818637473206101E-7</v>
      </c>
      <c r="AO2" s="1">
        <v>5.35395719655061E-7</v>
      </c>
      <c r="AP2" s="1">
        <v>3.0530493983058498E-7</v>
      </c>
      <c r="AQ2" s="1">
        <v>1.71258883478963E-7</v>
      </c>
      <c r="AR2" s="1">
        <v>9.6318608631184002E-8</v>
      </c>
      <c r="AS2" s="1">
        <v>5.24489564193338E-8</v>
      </c>
      <c r="AT2" s="1">
        <v>2.78484524562154E-8</v>
      </c>
      <c r="AU2" s="1">
        <v>1.4954884724105901E-8</v>
      </c>
      <c r="AV2" s="1">
        <v>7.9657119890185892E-9</v>
      </c>
      <c r="AW2" s="1">
        <v>4.3032588549617903E-9</v>
      </c>
      <c r="AX2" s="1">
        <v>2.4181008518165101E-9</v>
      </c>
      <c r="AY2" s="1">
        <v>1.30329235598814E-9</v>
      </c>
      <c r="AZ2" s="1">
        <v>6.8882028778270499E-10</v>
      </c>
    </row>
    <row r="3" spans="1:52" x14ac:dyDescent="0.25">
      <c r="A3">
        <v>50</v>
      </c>
      <c r="B3">
        <v>5.22255519999998</v>
      </c>
      <c r="C3">
        <v>0.10144058268377</v>
      </c>
      <c r="D3">
        <v>3.8539598506021303E-2</v>
      </c>
      <c r="E3">
        <v>1.66074621944193E-2</v>
      </c>
      <c r="F3">
        <v>7.8821586801903296E-3</v>
      </c>
      <c r="G3">
        <v>4.2082005489024101E-3</v>
      </c>
      <c r="H3">
        <v>2.2593574007032402E-3</v>
      </c>
      <c r="I3">
        <v>1.25012315699913E-3</v>
      </c>
      <c r="J3">
        <v>7.0835085051404695E-4</v>
      </c>
      <c r="K3">
        <v>4.19003497500148E-4</v>
      </c>
      <c r="L3">
        <v>2.4908467446772001E-4</v>
      </c>
      <c r="M3">
        <v>1.57372125066992E-4</v>
      </c>
      <c r="N3" s="1">
        <v>9.8446654884094597E-5</v>
      </c>
      <c r="O3" s="1">
        <v>6.2091453990373695E-5</v>
      </c>
      <c r="P3" s="1">
        <v>4.0208105188158001E-5</v>
      </c>
      <c r="Q3" s="1">
        <v>2.68932892169274E-5</v>
      </c>
      <c r="R3" s="1">
        <v>1.9589269332375401E-5</v>
      </c>
      <c r="S3" s="1">
        <v>1.48423523395429E-5</v>
      </c>
      <c r="T3" s="1">
        <v>1.16593817984006E-5</v>
      </c>
      <c r="U3" s="1">
        <v>9.5419979127746907E-6</v>
      </c>
      <c r="V3" s="1">
        <v>8.2154308941822804E-6</v>
      </c>
      <c r="W3" s="1">
        <v>7.0077145081676197E-6</v>
      </c>
      <c r="X3" s="1">
        <v>5.6635963505956903E-6</v>
      </c>
      <c r="Y3" s="1">
        <v>4.6749246685452301E-6</v>
      </c>
      <c r="Z3" s="1">
        <v>3.8691764118430199E-6</v>
      </c>
      <c r="AA3" s="1">
        <v>3.1766056870420999E-6</v>
      </c>
      <c r="AB3" s="1">
        <v>2.6767757060242299E-6</v>
      </c>
      <c r="AC3" s="1">
        <v>2.1320175433808399E-6</v>
      </c>
      <c r="AD3" s="1">
        <v>1.7102566093469301E-6</v>
      </c>
      <c r="AE3" s="1">
        <v>1.40848979839716E-6</v>
      </c>
      <c r="AF3" s="1">
        <v>1.20208837662711E-6</v>
      </c>
      <c r="AG3" s="1">
        <v>9.7088673370696497E-7</v>
      </c>
      <c r="AH3" s="1">
        <v>7.8878486996551002E-7</v>
      </c>
      <c r="AI3" s="1">
        <v>6.1494655056278099E-7</v>
      </c>
      <c r="AJ3" s="1">
        <v>4.79548964772002E-7</v>
      </c>
      <c r="AK3" s="1">
        <v>3.6726111194670101E-7</v>
      </c>
      <c r="AL3" s="1">
        <v>2.6802978787452199E-7</v>
      </c>
      <c r="AM3" s="1">
        <v>1.78714610935194E-7</v>
      </c>
      <c r="AN3" s="1">
        <v>1.15520654952935E-7</v>
      </c>
      <c r="AO3" s="1">
        <v>7.2195768482112094E-8</v>
      </c>
      <c r="AP3" s="1">
        <v>4.4066389344903499E-8</v>
      </c>
      <c r="AQ3" s="1">
        <v>2.6149974984323499E-8</v>
      </c>
      <c r="AR3" s="1">
        <v>1.5533568444468102E-8</v>
      </c>
      <c r="AS3" s="1">
        <v>9.4795999784412093E-9</v>
      </c>
      <c r="AT3" s="1">
        <v>5.7754530202446798E-9</v>
      </c>
      <c r="AU3" s="1">
        <v>3.5243231092739299E-9</v>
      </c>
      <c r="AV3" s="1">
        <v>2.0677311013515E-9</v>
      </c>
      <c r="AW3" s="1">
        <v>1.20192290211762E-9</v>
      </c>
      <c r="AX3" s="1">
        <v>6.7715755028981897E-10</v>
      </c>
      <c r="AY3" s="1">
        <v>4.0201009284038998E-10</v>
      </c>
      <c r="AZ3" s="1">
        <v>2.24527584615993E-10</v>
      </c>
    </row>
    <row r="4" spans="1:52" x14ac:dyDescent="0.25">
      <c r="A4">
        <v>50</v>
      </c>
      <c r="B4">
        <v>5.3587990999999899</v>
      </c>
      <c r="C4">
        <v>4.42458648246064E-2</v>
      </c>
      <c r="D4">
        <v>2.91868627035968E-2</v>
      </c>
      <c r="E4">
        <v>1.30595566819203E-2</v>
      </c>
      <c r="F4">
        <v>6.3091341767642396E-3</v>
      </c>
      <c r="G4">
        <v>4.0963978572870598E-3</v>
      </c>
      <c r="H4">
        <v>2.70210287928034E-3</v>
      </c>
      <c r="I4">
        <v>1.6645048566762001E-3</v>
      </c>
      <c r="J4">
        <v>1.02383252151651E-3</v>
      </c>
      <c r="K4">
        <v>6.2940627849294897E-4</v>
      </c>
      <c r="L4">
        <v>5.3139887232859704E-4</v>
      </c>
      <c r="M4">
        <v>3.8336484479974798E-4</v>
      </c>
      <c r="N4">
        <v>2.9698642422632801E-4</v>
      </c>
      <c r="O4">
        <v>2.2923487137234901E-4</v>
      </c>
      <c r="P4">
        <v>1.7310390188844099E-4</v>
      </c>
      <c r="Q4">
        <v>1.5474370408268001E-4</v>
      </c>
      <c r="R4">
        <v>1.5483620262462199E-4</v>
      </c>
      <c r="S4">
        <v>1.4597319309891501E-4</v>
      </c>
      <c r="T4">
        <v>1.3924456266804999E-4</v>
      </c>
      <c r="U4">
        <v>1.3999408692483799E-4</v>
      </c>
      <c r="V4">
        <v>1.18895810468631E-4</v>
      </c>
      <c r="W4">
        <v>1.0435235215340901E-4</v>
      </c>
      <c r="X4" s="1">
        <v>9.0738376470590106E-5</v>
      </c>
      <c r="Y4" s="1">
        <v>7.3470558088673798E-5</v>
      </c>
      <c r="Z4" s="1">
        <v>6.26549082886858E-5</v>
      </c>
      <c r="AA4" s="1">
        <v>5.1324774290017999E-5</v>
      </c>
      <c r="AB4" s="1">
        <v>4.3876605067387603E-5</v>
      </c>
      <c r="AC4" s="1">
        <v>3.9217017536901999E-5</v>
      </c>
      <c r="AD4" s="1">
        <v>3.7601744178290301E-5</v>
      </c>
      <c r="AE4" s="1">
        <v>3.5686887347628701E-5</v>
      </c>
      <c r="AF4" s="1">
        <v>3.2287115286059702E-5</v>
      </c>
      <c r="AG4" s="1">
        <v>2.6953891189366601E-5</v>
      </c>
      <c r="AH4" s="1">
        <v>2.0335719951261901E-5</v>
      </c>
      <c r="AI4" s="1">
        <v>1.41230430269377E-5</v>
      </c>
      <c r="AJ4" s="1">
        <v>9.1741619918706E-6</v>
      </c>
      <c r="AK4" s="1">
        <v>5.7931018739497602E-6</v>
      </c>
      <c r="AL4" s="1">
        <v>3.5511232517069298E-6</v>
      </c>
      <c r="AM4" s="1">
        <v>2.1152111056151399E-6</v>
      </c>
      <c r="AN4" s="1">
        <v>1.2253874886974801E-6</v>
      </c>
      <c r="AO4" s="1">
        <v>7.0957114033805305E-7</v>
      </c>
      <c r="AP4" s="1">
        <v>4.0891499735234701E-7</v>
      </c>
      <c r="AQ4" s="1">
        <v>2.3566195865714599E-7</v>
      </c>
      <c r="AR4" s="1">
        <v>1.3550236581951101E-7</v>
      </c>
      <c r="AS4" s="1">
        <v>7.7067136665187297E-8</v>
      </c>
      <c r="AT4" s="1">
        <v>4.2845612978470101E-8</v>
      </c>
      <c r="AU4" s="1">
        <v>2.4220952240070601E-8</v>
      </c>
      <c r="AV4" s="1">
        <v>1.3651223599894301E-8</v>
      </c>
      <c r="AW4" s="1">
        <v>7.6344017006268703E-9</v>
      </c>
      <c r="AX4" s="1">
        <v>4.2051996137958599E-9</v>
      </c>
      <c r="AY4" s="1">
        <v>2.41283611014642E-9</v>
      </c>
      <c r="AZ4" s="1">
        <v>1.34878567794182E-9</v>
      </c>
    </row>
    <row r="5" spans="1:52" x14ac:dyDescent="0.25">
      <c r="A5">
        <v>50</v>
      </c>
      <c r="B5">
        <v>5.9287577000000002</v>
      </c>
      <c r="C5">
        <v>6.9993286153267595E-2</v>
      </c>
      <c r="D5">
        <v>3.2241467402189597E-2</v>
      </c>
      <c r="E5">
        <v>1.41367166662437E-2</v>
      </c>
      <c r="F5">
        <v>6.9901469159273297E-3</v>
      </c>
      <c r="G5">
        <v>3.63968066863995E-3</v>
      </c>
      <c r="H5">
        <v>2.03925842701299E-3</v>
      </c>
      <c r="I5">
        <v>1.2147562135569701E-3</v>
      </c>
      <c r="J5">
        <v>7.92441667255699E-4</v>
      </c>
      <c r="K5">
        <v>5.4160401243677405E-4</v>
      </c>
      <c r="L5">
        <v>3.8485791276250301E-4</v>
      </c>
      <c r="M5">
        <v>2.8629041046858E-4</v>
      </c>
      <c r="N5">
        <v>2.2155277935380501E-4</v>
      </c>
      <c r="O5">
        <v>1.8090606886330901E-4</v>
      </c>
      <c r="P5">
        <v>1.50349147973643E-4</v>
      </c>
      <c r="Q5">
        <v>1.33006215189414E-4</v>
      </c>
      <c r="R5">
        <v>1.13964525223548E-4</v>
      </c>
      <c r="S5" s="1">
        <v>9.5601305893857602E-5</v>
      </c>
      <c r="T5" s="1">
        <v>8.0876528386949201E-5</v>
      </c>
      <c r="U5" s="1">
        <v>6.55335270519603E-5</v>
      </c>
      <c r="V5" s="1">
        <v>5.35703806807037E-5</v>
      </c>
      <c r="W5" s="1">
        <v>4.2663143831351399E-5</v>
      </c>
      <c r="X5" s="1">
        <v>3.4558749843342803E-5</v>
      </c>
      <c r="Y5" s="1">
        <v>2.8751668288806899E-5</v>
      </c>
      <c r="Z5" s="1">
        <v>2.4981611723857801E-5</v>
      </c>
      <c r="AA5" s="1">
        <v>2.34221741404474E-5</v>
      </c>
      <c r="AB5" s="1">
        <v>2.1641180007994599E-5</v>
      </c>
      <c r="AC5" s="1">
        <v>1.94912219335363E-5</v>
      </c>
      <c r="AD5" s="1">
        <v>1.6518838959599702E-5</v>
      </c>
      <c r="AE5" s="1">
        <v>1.31331212119873E-5</v>
      </c>
      <c r="AF5" s="1">
        <v>9.8725420245888996E-6</v>
      </c>
      <c r="AG5" s="1">
        <v>7.0659102514413901E-6</v>
      </c>
      <c r="AH5" s="1">
        <v>4.8425082459376502E-6</v>
      </c>
      <c r="AI5" s="1">
        <v>3.2257689533652699E-6</v>
      </c>
      <c r="AJ5" s="1">
        <v>2.0922398768769399E-6</v>
      </c>
      <c r="AK5" s="1">
        <v>1.31379455733047E-6</v>
      </c>
      <c r="AL5" s="1">
        <v>8.0586151041332001E-7</v>
      </c>
      <c r="AM5" s="1">
        <v>4.8602490678990504E-7</v>
      </c>
      <c r="AN5" s="1">
        <v>2.93001735647929E-7</v>
      </c>
      <c r="AO5" s="1">
        <v>1.77172559015433E-7</v>
      </c>
      <c r="AP5" s="1">
        <v>1.05585240930919E-7</v>
      </c>
      <c r="AQ5" s="1">
        <v>6.2841322198714105E-8</v>
      </c>
      <c r="AR5" s="1">
        <v>3.7965089388109201E-8</v>
      </c>
      <c r="AS5" s="1">
        <v>2.2417093003311E-8</v>
      </c>
      <c r="AT5" s="1">
        <v>1.3524755138698599E-8</v>
      </c>
      <c r="AU5" s="1">
        <v>8.2953796317204701E-9</v>
      </c>
      <c r="AV5" s="1">
        <v>5.10644037912305E-9</v>
      </c>
      <c r="AW5" s="1">
        <v>3.12507110857E-9</v>
      </c>
      <c r="AX5" s="1">
        <v>1.8745146187402898E-9</v>
      </c>
      <c r="AY5" s="1">
        <v>1.1215050718759701E-9</v>
      </c>
      <c r="AZ5" s="1">
        <v>6.6046440121465597E-10</v>
      </c>
    </row>
    <row r="6" spans="1:52" x14ac:dyDescent="0.25">
      <c r="A6">
        <v>50</v>
      </c>
      <c r="B6">
        <v>5.3065230000000199</v>
      </c>
      <c r="C6">
        <v>7.4553863269683204E-2</v>
      </c>
      <c r="D6">
        <v>3.2721190194436103E-2</v>
      </c>
      <c r="E6">
        <v>1.40870533876882E-2</v>
      </c>
      <c r="F6">
        <v>6.6909596974653804E-3</v>
      </c>
      <c r="G6">
        <v>3.52234836987852E-3</v>
      </c>
      <c r="H6">
        <v>2.3885030513134402E-3</v>
      </c>
      <c r="I6">
        <v>1.3759689725385399E-3</v>
      </c>
      <c r="J6">
        <v>8.3496692776496102E-4</v>
      </c>
      <c r="K6">
        <v>6.3244865662679696E-4</v>
      </c>
      <c r="L6">
        <v>3.9884120944959399E-4</v>
      </c>
      <c r="M6">
        <v>2.5963367626062698E-4</v>
      </c>
      <c r="N6">
        <v>2.0147248795011701E-4</v>
      </c>
      <c r="O6">
        <v>1.4801865039151799E-4</v>
      </c>
      <c r="P6">
        <v>1.26070275942214E-4</v>
      </c>
      <c r="Q6">
        <v>1.0798114503588E-4</v>
      </c>
      <c r="R6" s="1">
        <v>9.4862591325772596E-5</v>
      </c>
      <c r="S6" s="1">
        <v>7.3878629341878903E-5</v>
      </c>
      <c r="T6" s="1">
        <v>6.3474525544073005E-5</v>
      </c>
      <c r="U6" s="1">
        <v>5.1314093573235E-5</v>
      </c>
      <c r="V6" s="1">
        <v>4.2152099522757398E-5</v>
      </c>
      <c r="W6" s="1">
        <v>3.5111445840981798E-5</v>
      </c>
      <c r="X6" s="1">
        <v>2.8988097279446801E-5</v>
      </c>
      <c r="Y6" s="1">
        <v>2.4324749513409998E-5</v>
      </c>
      <c r="Z6" s="1">
        <v>2.03956487404814E-5</v>
      </c>
      <c r="AA6" s="1">
        <v>1.66500795338432E-5</v>
      </c>
      <c r="AB6" s="1">
        <v>1.3907359275708501E-5</v>
      </c>
      <c r="AC6" s="1">
        <v>1.1510775068211201E-5</v>
      </c>
      <c r="AD6" s="1">
        <v>1.01885432002094E-5</v>
      </c>
      <c r="AE6" s="1">
        <v>8.7207489954509503E-6</v>
      </c>
      <c r="AF6" s="1">
        <v>7.6041389443188998E-6</v>
      </c>
      <c r="AG6" s="1">
        <v>6.7376998011860299E-6</v>
      </c>
      <c r="AH6" s="1">
        <v>6.29639304421995E-6</v>
      </c>
      <c r="AI6" s="1">
        <v>5.4850961999812899E-6</v>
      </c>
      <c r="AJ6" s="1">
        <v>4.4122603815077E-6</v>
      </c>
      <c r="AK6" s="1">
        <v>3.2052493264825498E-6</v>
      </c>
      <c r="AL6" s="1">
        <v>2.17174969977599E-6</v>
      </c>
      <c r="AM6" s="1">
        <v>1.3738241363965501E-6</v>
      </c>
      <c r="AN6" s="1">
        <v>8.1302343841746198E-7</v>
      </c>
      <c r="AO6" s="1">
        <v>4.7067461778731298E-7</v>
      </c>
      <c r="AP6" s="1">
        <v>2.7156987149254198E-7</v>
      </c>
      <c r="AQ6" s="1">
        <v>1.5329424539895499E-7</v>
      </c>
      <c r="AR6" s="1">
        <v>8.3882018635522701E-8</v>
      </c>
      <c r="AS6" s="1">
        <v>4.5511230404289398E-8</v>
      </c>
      <c r="AT6" s="1">
        <v>2.4289446366944198E-8</v>
      </c>
      <c r="AU6" s="1">
        <v>1.33442769919085E-8</v>
      </c>
      <c r="AV6" s="1">
        <v>7.4933220999009101E-9</v>
      </c>
      <c r="AW6" s="1">
        <v>4.1112439743186397E-9</v>
      </c>
      <c r="AX6" s="1">
        <v>2.2196081882451801E-9</v>
      </c>
      <c r="AY6" s="1">
        <v>1.16342489521767E-9</v>
      </c>
      <c r="AZ6" s="1">
        <v>6.3827351160641001E-10</v>
      </c>
    </row>
    <row r="7" spans="1:52" x14ac:dyDescent="0.25">
      <c r="A7">
        <v>50</v>
      </c>
      <c r="B7">
        <v>5.1500605000000501</v>
      </c>
      <c r="C7">
        <v>5.9585669521741602E-2</v>
      </c>
      <c r="D7">
        <v>3.0421874163409902E-2</v>
      </c>
      <c r="E7">
        <v>1.32289381696619E-2</v>
      </c>
      <c r="F7">
        <v>6.3059187644178803E-3</v>
      </c>
      <c r="G7">
        <v>3.2326686862799801E-3</v>
      </c>
      <c r="H7">
        <v>2.0591139630438001E-3</v>
      </c>
      <c r="I7">
        <v>1.25586886877555E-3</v>
      </c>
      <c r="J7">
        <v>7.2811919901921598E-4</v>
      </c>
      <c r="K7">
        <v>5.8300070618387003E-4</v>
      </c>
      <c r="L7">
        <v>4.4902319759189998E-4</v>
      </c>
      <c r="M7">
        <v>3.5787065155699199E-4</v>
      </c>
      <c r="N7">
        <v>2.9186617076891903E-4</v>
      </c>
      <c r="O7">
        <v>2.5564709126567298E-4</v>
      </c>
      <c r="P7">
        <v>2.3181027871999E-4</v>
      </c>
      <c r="Q7">
        <v>1.92768110505595E-4</v>
      </c>
      <c r="R7">
        <v>1.5696161217149701E-4</v>
      </c>
      <c r="S7">
        <v>1.33647461742602E-4</v>
      </c>
      <c r="T7">
        <v>1.13490182037887E-4</v>
      </c>
      <c r="U7" s="1">
        <v>9.7200650141603101E-5</v>
      </c>
      <c r="V7" s="1">
        <v>8.25076511461924E-5</v>
      </c>
      <c r="W7" s="1">
        <v>6.8545676371467001E-5</v>
      </c>
      <c r="X7" s="1">
        <v>5.8371053635257898E-5</v>
      </c>
      <c r="Y7" s="1">
        <v>4.8505616307254299E-5</v>
      </c>
      <c r="Z7" s="1">
        <v>4.0996150420474902E-5</v>
      </c>
      <c r="AA7" s="1">
        <v>3.6482525560858601E-5</v>
      </c>
      <c r="AB7" s="1">
        <v>3.3733283791566497E-5</v>
      </c>
      <c r="AC7" s="1">
        <v>3.3059070450861998E-5</v>
      </c>
      <c r="AD7" s="1">
        <v>3.1637270165633099E-5</v>
      </c>
      <c r="AE7" s="1">
        <v>2.8592590947540099E-5</v>
      </c>
      <c r="AF7" s="1">
        <v>2.37407274304445E-5</v>
      </c>
      <c r="AG7" s="1">
        <v>1.7582609171918999E-5</v>
      </c>
      <c r="AH7" s="1">
        <v>1.2389984002850499E-5</v>
      </c>
      <c r="AI7" s="1">
        <v>8.2416935721642306E-6</v>
      </c>
      <c r="AJ7" s="1">
        <v>5.4000886122112898E-6</v>
      </c>
      <c r="AK7" s="1">
        <v>3.38138537641826E-6</v>
      </c>
      <c r="AL7" s="1">
        <v>2.10274844937893E-6</v>
      </c>
      <c r="AM7" s="1">
        <v>1.2973860666012999E-6</v>
      </c>
      <c r="AN7" s="1">
        <v>7.9052901864781102E-7</v>
      </c>
      <c r="AO7" s="1">
        <v>4.74487505793763E-7</v>
      </c>
      <c r="AP7" s="1">
        <v>2.77048726083794E-7</v>
      </c>
      <c r="AQ7" s="1">
        <v>1.6348765774705099E-7</v>
      </c>
      <c r="AR7" s="1">
        <v>9.6008850956793099E-8</v>
      </c>
      <c r="AS7" s="1">
        <v>5.6961563992916201E-8</v>
      </c>
      <c r="AT7" s="1">
        <v>3.3506961658509302E-8</v>
      </c>
      <c r="AU7" s="1">
        <v>2.0056643598263901E-8</v>
      </c>
      <c r="AV7" s="1">
        <v>1.19512457584553E-8</v>
      </c>
      <c r="AW7" s="1">
        <v>7.1168741996015601E-9</v>
      </c>
      <c r="AX7" s="1">
        <v>4.1899832919065004E-9</v>
      </c>
      <c r="AY7" s="1">
        <v>2.4522106850091501E-9</v>
      </c>
      <c r="AZ7" s="1">
        <v>1.40747418858139E-9</v>
      </c>
    </row>
    <row r="8" spans="1:52" x14ac:dyDescent="0.25">
      <c r="A8">
        <v>50</v>
      </c>
      <c r="B8">
        <v>5.4089266999999897</v>
      </c>
      <c r="C8">
        <v>8.8114937611283903E-2</v>
      </c>
      <c r="D8">
        <v>3.7786207289815202E-2</v>
      </c>
      <c r="E8">
        <v>1.6582808903651099E-2</v>
      </c>
      <c r="F8">
        <v>7.9512395555700992E-3</v>
      </c>
      <c r="G8">
        <v>4.0295784053016098E-3</v>
      </c>
      <c r="H8">
        <v>2.1185828465066698E-3</v>
      </c>
      <c r="I8">
        <v>1.17033825601137E-3</v>
      </c>
      <c r="J8">
        <v>6.4711522471914702E-4</v>
      </c>
      <c r="K8">
        <v>4.6381859935761298E-4</v>
      </c>
      <c r="L8">
        <v>2.91301630385E-4</v>
      </c>
      <c r="M8">
        <v>1.77594441121613E-4</v>
      </c>
      <c r="N8">
        <v>1.09138124923793E-4</v>
      </c>
      <c r="O8" s="1">
        <v>7.3670455413560505E-5</v>
      </c>
      <c r="P8" s="1">
        <v>4.76341861127987E-5</v>
      </c>
      <c r="Q8" s="1">
        <v>3.4644498488195501E-5</v>
      </c>
      <c r="R8" s="1">
        <v>2.42724078318145E-5</v>
      </c>
      <c r="S8" s="1">
        <v>2.0255872905416401E-5</v>
      </c>
      <c r="T8" s="1">
        <v>1.8520895688598701E-5</v>
      </c>
      <c r="U8" s="1">
        <v>1.7800760323356299E-5</v>
      </c>
      <c r="V8" s="1">
        <v>1.6429141562744601E-5</v>
      </c>
      <c r="W8" s="1">
        <v>1.58022601781717E-5</v>
      </c>
      <c r="X8" s="1">
        <v>1.5764632976959001E-5</v>
      </c>
      <c r="Y8" s="1">
        <v>1.43533256091102E-5</v>
      </c>
      <c r="Z8" s="1">
        <v>1.2686505842882199E-5</v>
      </c>
      <c r="AA8" s="1">
        <v>1.0720579460505099E-5</v>
      </c>
      <c r="AB8" s="1">
        <v>9.2159887028247596E-6</v>
      </c>
      <c r="AC8" s="1">
        <v>7.7530092128076003E-6</v>
      </c>
      <c r="AD8" s="1">
        <v>6.1042697067920497E-6</v>
      </c>
      <c r="AE8" s="1">
        <v>4.7649649141169402E-6</v>
      </c>
      <c r="AF8" s="1">
        <v>3.7061800207143301E-6</v>
      </c>
      <c r="AG8" s="1">
        <v>2.9742961607659601E-6</v>
      </c>
      <c r="AH8" s="1">
        <v>2.5700995920924299E-6</v>
      </c>
      <c r="AI8" s="1">
        <v>2.2947398904872098E-6</v>
      </c>
      <c r="AJ8" s="1">
        <v>2.0709846646413801E-6</v>
      </c>
      <c r="AK8" s="1">
        <v>1.7118572876985401E-6</v>
      </c>
      <c r="AL8" s="1">
        <v>1.32740661614111E-6</v>
      </c>
      <c r="AM8" s="1">
        <v>8.9313073803506598E-7</v>
      </c>
      <c r="AN8" s="1">
        <v>5.7964700256734802E-7</v>
      </c>
      <c r="AO8" s="1">
        <v>3.4153806051486498E-7</v>
      </c>
      <c r="AP8" s="1">
        <v>1.97362401988217E-7</v>
      </c>
      <c r="AQ8" s="1">
        <v>1.14424709898981E-7</v>
      </c>
      <c r="AR8" s="1">
        <v>6.4928739454188296E-8</v>
      </c>
      <c r="AS8" s="1">
        <v>3.5679268417949201E-8</v>
      </c>
      <c r="AT8" s="1">
        <v>1.96747297828169E-8</v>
      </c>
      <c r="AU8" s="1">
        <v>1.0479055185948801E-8</v>
      </c>
      <c r="AV8" s="1">
        <v>5.7092403116212702E-9</v>
      </c>
      <c r="AW8" s="1">
        <v>3.0609873159131899E-9</v>
      </c>
      <c r="AX8" s="1">
        <v>1.56474656268941E-9</v>
      </c>
      <c r="AY8" s="1">
        <v>8.1249084541277098E-10</v>
      </c>
      <c r="AZ8" s="1">
        <v>4.1672465767229402E-10</v>
      </c>
    </row>
    <row r="9" spans="1:52" x14ac:dyDescent="0.25">
      <c r="A9">
        <v>50</v>
      </c>
      <c r="B9">
        <v>5.3464548999999604</v>
      </c>
      <c r="C9">
        <v>0.11404610152289001</v>
      </c>
      <c r="D9">
        <v>4.17050220060598E-2</v>
      </c>
      <c r="E9">
        <v>1.80469527232535E-2</v>
      </c>
      <c r="F9">
        <v>8.58012246747673E-3</v>
      </c>
      <c r="G9">
        <v>4.3244386470387098E-3</v>
      </c>
      <c r="H9">
        <v>2.2651358913010999E-3</v>
      </c>
      <c r="I9">
        <v>1.2183018368771099E-3</v>
      </c>
      <c r="J9">
        <v>6.6763107051599898E-4</v>
      </c>
      <c r="K9">
        <v>3.7082324110461202E-4</v>
      </c>
      <c r="L9">
        <v>2.08002454537108E-4</v>
      </c>
      <c r="M9">
        <v>1.1752239686505801E-4</v>
      </c>
      <c r="N9" s="1">
        <v>6.6759690031665097E-5</v>
      </c>
      <c r="O9" s="1">
        <v>3.8076563240457298E-5</v>
      </c>
      <c r="P9" s="1">
        <v>2.17828217227714E-5</v>
      </c>
      <c r="Q9" s="1">
        <v>1.2489894923422701E-5</v>
      </c>
      <c r="R9" s="1">
        <v>7.1737957730137698E-6</v>
      </c>
      <c r="S9" s="1">
        <v>4.1257481255084198E-6</v>
      </c>
      <c r="T9" s="1">
        <v>2.3751051003625701E-6</v>
      </c>
      <c r="U9" s="1">
        <v>1.3683146433515199E-6</v>
      </c>
      <c r="V9" s="1">
        <v>7.4147494655128099E-7</v>
      </c>
      <c r="W9" s="1">
        <v>4.0118245308160501E-7</v>
      </c>
      <c r="X9" s="1">
        <v>2.16669387439589E-7</v>
      </c>
      <c r="Y9" s="1">
        <v>1.16773434479787E-7</v>
      </c>
      <c r="Z9" s="1">
        <v>5.25999863416663E-8</v>
      </c>
      <c r="AA9" s="1">
        <v>2.5211365969771E-8</v>
      </c>
      <c r="AB9" s="1">
        <v>8.9945812484558608E-9</v>
      </c>
      <c r="AC9" s="1">
        <v>6.9951798678543397E-9</v>
      </c>
      <c r="AD9" s="1">
        <v>5.8555715340790897E-9</v>
      </c>
      <c r="AE9" s="1">
        <v>4.8976294924383098E-9</v>
      </c>
      <c r="AF9" s="1">
        <v>4.1151270846684703E-9</v>
      </c>
      <c r="AG9" s="1">
        <v>4.8344462273406796E-9</v>
      </c>
      <c r="AH9" s="1">
        <v>3.1187966967192402E-9</v>
      </c>
      <c r="AI9" s="1">
        <v>2.5803221817874999E-9</v>
      </c>
      <c r="AJ9" s="1">
        <v>2.6244559554231001E-9</v>
      </c>
      <c r="AK9" s="1">
        <v>3.8598862873908604E-9</v>
      </c>
      <c r="AL9" s="1">
        <v>3.5617657464690398E-9</v>
      </c>
      <c r="AM9" s="1">
        <v>5.5436205321358796E-9</v>
      </c>
      <c r="AN9" s="1">
        <v>4.8326662504061999E-9</v>
      </c>
      <c r="AO9" s="1">
        <v>3.2697520519408801E-9</v>
      </c>
      <c r="AP9" s="1">
        <v>1.60587422951383E-9</v>
      </c>
      <c r="AQ9" s="1">
        <v>4.3463353059348801E-10</v>
      </c>
      <c r="AR9" s="1">
        <v>1.88991865768147E-10</v>
      </c>
      <c r="AS9" s="1">
        <v>1.19635787740461E-10</v>
      </c>
      <c r="AT9" s="1">
        <v>6.0595492471181902E-11</v>
      </c>
      <c r="AU9" s="1">
        <v>3.46901822765701E-11</v>
      </c>
      <c r="AV9" s="1">
        <v>1.4880452998462498E-11</v>
      </c>
      <c r="AW9" s="1">
        <v>3.4241381256775802E-12</v>
      </c>
      <c r="AX9" s="1">
        <v>4.23052676842535E-13</v>
      </c>
      <c r="AY9" s="1">
        <v>1.9195979524514399E-14</v>
      </c>
      <c r="AZ9" s="1">
        <v>3.4316004898630697E-14</v>
      </c>
    </row>
    <row r="10" spans="1:52" x14ac:dyDescent="0.25">
      <c r="A10">
        <v>50</v>
      </c>
      <c r="B10">
        <v>5.3840640000000199</v>
      </c>
      <c r="C10">
        <v>0.11076826038591001</v>
      </c>
      <c r="D10">
        <v>4.1233204504226802E-2</v>
      </c>
      <c r="E10">
        <v>1.7872649676364798E-2</v>
      </c>
      <c r="F10">
        <v>8.5057480580436207E-3</v>
      </c>
      <c r="G10">
        <v>4.2897188055948396E-3</v>
      </c>
      <c r="H10">
        <v>2.2479311252755602E-3</v>
      </c>
      <c r="I10">
        <v>1.2094174677909899E-3</v>
      </c>
      <c r="J10">
        <v>6.6290709178423604E-4</v>
      </c>
      <c r="K10">
        <v>3.6825776312291201E-4</v>
      </c>
      <c r="L10">
        <v>2.06587480839155E-4</v>
      </c>
      <c r="M10">
        <v>1.16733001227705E-4</v>
      </c>
      <c r="N10" s="1">
        <v>6.6315532365367804E-5</v>
      </c>
      <c r="O10" s="1">
        <v>3.7825059396513903E-5</v>
      </c>
      <c r="P10" s="1">
        <v>2.1639725363195999E-5</v>
      </c>
      <c r="Q10" s="1">
        <v>1.24081846859162E-5</v>
      </c>
      <c r="R10" s="1">
        <v>7.12701096956898E-6</v>
      </c>
      <c r="S10" s="1">
        <v>4.0989054621567904E-6</v>
      </c>
      <c r="T10" s="1">
        <v>2.35968021431468E-6</v>
      </c>
      <c r="U10" s="1">
        <v>1.3594404234966199E-6</v>
      </c>
      <c r="V10" s="1">
        <v>7.8363017341436405E-7</v>
      </c>
      <c r="W10" s="1">
        <v>4.6866826483471198E-7</v>
      </c>
      <c r="X10" s="1">
        <v>2.8446220635013198E-7</v>
      </c>
      <c r="Y10" s="1">
        <v>2.35575608611079E-7</v>
      </c>
      <c r="Z10" s="1">
        <v>2.5421826173645502E-7</v>
      </c>
      <c r="AA10" s="1">
        <v>3.2290519431220201E-7</v>
      </c>
      <c r="AB10" s="1">
        <v>4.0354988958500897E-7</v>
      </c>
      <c r="AC10" s="1">
        <v>4.9136498967428102E-7</v>
      </c>
      <c r="AD10" s="1">
        <v>4.9825401417170396E-7</v>
      </c>
      <c r="AE10" s="1">
        <v>5.0881817434452098E-7</v>
      </c>
      <c r="AF10" s="1">
        <v>4.60734376986173E-7</v>
      </c>
      <c r="AG10" s="1">
        <v>3.8922459956937401E-7</v>
      </c>
      <c r="AH10" s="1">
        <v>3.5649167472733202E-7</v>
      </c>
      <c r="AI10" s="1">
        <v>3.1897142692729799E-7</v>
      </c>
      <c r="AJ10" s="1">
        <v>2.5915930493365198E-7</v>
      </c>
      <c r="AK10" s="1">
        <v>2.19372990336275E-7</v>
      </c>
      <c r="AL10" s="1">
        <v>1.9528728215931799E-7</v>
      </c>
      <c r="AM10" s="1">
        <v>1.8121646591317401E-7</v>
      </c>
      <c r="AN10" s="1">
        <v>1.54845972088428E-7</v>
      </c>
      <c r="AO10" s="1">
        <v>1.18282514698498E-7</v>
      </c>
      <c r="AP10" s="1">
        <v>8.5274206681991694E-8</v>
      </c>
      <c r="AQ10" s="1">
        <v>5.6911752662018499E-8</v>
      </c>
      <c r="AR10" s="1">
        <v>3.3885630846473102E-8</v>
      </c>
      <c r="AS10" s="1">
        <v>1.94711928210385E-8</v>
      </c>
      <c r="AT10" s="1">
        <v>1.09520446477964E-8</v>
      </c>
      <c r="AU10" s="1">
        <v>5.9173972848840496E-9</v>
      </c>
      <c r="AV10" s="1">
        <v>3.1423041489515402E-9</v>
      </c>
      <c r="AW10" s="1">
        <v>1.6359060237674599E-9</v>
      </c>
      <c r="AX10" s="1">
        <v>8.0239785079473102E-10</v>
      </c>
      <c r="AY10" s="1">
        <v>3.9570758563505501E-10</v>
      </c>
      <c r="AZ10" s="1">
        <v>2.0223616567391601E-10</v>
      </c>
    </row>
    <row r="11" spans="1:52" x14ac:dyDescent="0.25">
      <c r="A11">
        <v>50</v>
      </c>
      <c r="B11">
        <v>6.4241183000000301</v>
      </c>
      <c r="C11">
        <v>0.10259069677897199</v>
      </c>
      <c r="D11">
        <v>3.91431195837178E-2</v>
      </c>
      <c r="E11">
        <v>1.6995925168190502E-2</v>
      </c>
      <c r="F11">
        <v>8.1428964439648199E-3</v>
      </c>
      <c r="G11">
        <v>4.1593361133938104E-3</v>
      </c>
      <c r="H11">
        <v>2.22216691405325E-3</v>
      </c>
      <c r="I11">
        <v>1.2426160223166999E-3</v>
      </c>
      <c r="J11">
        <v>7.1311854408116705E-4</v>
      </c>
      <c r="K11">
        <v>4.1736097298578903E-4</v>
      </c>
      <c r="L11">
        <v>2.4878352498525598E-4</v>
      </c>
      <c r="M11">
        <v>1.49808268100519E-4</v>
      </c>
      <c r="N11" s="1">
        <v>9.4840628158334206E-5</v>
      </c>
      <c r="O11" s="1">
        <v>6.0548024522382297E-5</v>
      </c>
      <c r="P11" s="1">
        <v>3.9166193152446603E-5</v>
      </c>
      <c r="Q11" s="1">
        <v>2.73282630128407E-5</v>
      </c>
      <c r="R11" s="1">
        <v>2.0039103828536601E-5</v>
      </c>
      <c r="S11" s="1">
        <v>1.4834674580936801E-5</v>
      </c>
      <c r="T11" s="1">
        <v>1.12053895642208E-5</v>
      </c>
      <c r="U11" s="1">
        <v>9.2622032770976493E-6</v>
      </c>
      <c r="V11" s="1">
        <v>7.2722682464473698E-6</v>
      </c>
      <c r="W11" s="1">
        <v>5.88015747147868E-6</v>
      </c>
      <c r="X11" s="1">
        <v>4.7080947721904401E-6</v>
      </c>
      <c r="Y11" s="1">
        <v>3.8831632237945097E-6</v>
      </c>
      <c r="Z11" s="1">
        <v>3.0830244800138399E-6</v>
      </c>
      <c r="AA11" s="1">
        <v>2.3536344187293698E-6</v>
      </c>
      <c r="AB11" s="1">
        <v>1.85939962551206E-6</v>
      </c>
      <c r="AC11" s="1">
        <v>1.50489161777737E-6</v>
      </c>
      <c r="AD11" s="1">
        <v>1.2384236724986E-6</v>
      </c>
      <c r="AE11" s="1">
        <v>1.04843088599132E-6</v>
      </c>
      <c r="AF11" s="1">
        <v>8.4205504768184505E-7</v>
      </c>
      <c r="AG11" s="1">
        <v>6.9168677563266995E-7</v>
      </c>
      <c r="AH11" s="1">
        <v>6.0450357591624501E-7</v>
      </c>
      <c r="AI11" s="1">
        <v>5.2258669319348804E-7</v>
      </c>
      <c r="AJ11" s="1">
        <v>4.1838412046251999E-7</v>
      </c>
      <c r="AK11" s="1">
        <v>3.20557890787563E-7</v>
      </c>
      <c r="AL11" s="1">
        <v>2.34912284473889E-7</v>
      </c>
      <c r="AM11" s="1">
        <v>1.5720251575895099E-7</v>
      </c>
      <c r="AN11" s="1">
        <v>1.0150575558134101E-7</v>
      </c>
      <c r="AO11" s="1">
        <v>6.6831917359369903E-8</v>
      </c>
      <c r="AP11" s="1">
        <v>4.1323975534276297E-8</v>
      </c>
      <c r="AQ11" s="1">
        <v>2.56233608207067E-8</v>
      </c>
      <c r="AR11" s="1">
        <v>1.61579849851429E-8</v>
      </c>
      <c r="AS11" s="1">
        <v>9.6985566920522905E-9</v>
      </c>
      <c r="AT11" s="1">
        <v>5.6150385494198197E-9</v>
      </c>
      <c r="AU11" s="1">
        <v>3.22168774271445E-9</v>
      </c>
      <c r="AV11" s="1">
        <v>1.7967558776269999E-9</v>
      </c>
      <c r="AW11" s="1">
        <v>9.9829097050430705E-10</v>
      </c>
      <c r="AX11" s="1">
        <v>5.3424483781205802E-10</v>
      </c>
      <c r="AY11" s="1">
        <v>2.9979050478485201E-10</v>
      </c>
      <c r="AZ11" s="1">
        <v>1.69856550999803E-10</v>
      </c>
    </row>
    <row r="12" spans="1:52" x14ac:dyDescent="0.25">
      <c r="A12">
        <v>50</v>
      </c>
      <c r="B12">
        <v>5.4800963000000102</v>
      </c>
      <c r="C12">
        <v>3.0195391402337901E-2</v>
      </c>
      <c r="D12">
        <v>2.65277417657706E-2</v>
      </c>
      <c r="E12">
        <v>1.5816328559286101E-2</v>
      </c>
      <c r="F12">
        <v>9.1211194151397407E-3</v>
      </c>
      <c r="G12">
        <v>4.9125417913629702E-3</v>
      </c>
      <c r="H12">
        <v>2.6291541020467299E-3</v>
      </c>
      <c r="I12">
        <v>1.41550520757637E-3</v>
      </c>
      <c r="J12">
        <v>7.6797642056262896E-4</v>
      </c>
      <c r="K12">
        <v>6.0431934016861102E-4</v>
      </c>
      <c r="L12">
        <v>5.1875168119688701E-4</v>
      </c>
      <c r="M12">
        <v>5.1768578656188197E-4</v>
      </c>
      <c r="N12">
        <v>4.4243161513989E-4</v>
      </c>
      <c r="O12">
        <v>3.6187126631483498E-4</v>
      </c>
      <c r="P12">
        <v>2.6852860117647397E-4</v>
      </c>
      <c r="Q12">
        <v>1.9239401011558101E-4</v>
      </c>
      <c r="R12">
        <v>1.2928089606620399E-4</v>
      </c>
      <c r="S12">
        <v>1.23818731430913E-4</v>
      </c>
      <c r="T12">
        <v>1.3347401928074799E-4</v>
      </c>
      <c r="U12">
        <v>1.4181304657139799E-4</v>
      </c>
      <c r="V12">
        <v>1.2594693329706299E-4</v>
      </c>
      <c r="W12">
        <v>1.20088053999151E-4</v>
      </c>
      <c r="X12" s="1">
        <v>9.8465396411758304E-5</v>
      </c>
      <c r="Y12" s="1">
        <v>8.2841480072413302E-5</v>
      </c>
      <c r="Z12" s="1">
        <v>6.6581618286011898E-5</v>
      </c>
      <c r="AA12" s="1">
        <v>5.7008345334896801E-5</v>
      </c>
      <c r="AB12" s="1">
        <v>4.8407592893334599E-5</v>
      </c>
      <c r="AC12" s="1">
        <v>4.0788739916550098E-5</v>
      </c>
      <c r="AD12" s="1">
        <v>3.4050007581875002E-5</v>
      </c>
      <c r="AE12" s="1">
        <v>2.9065036096235501E-5</v>
      </c>
      <c r="AF12" s="1">
        <v>2.5699920108431201E-5</v>
      </c>
      <c r="AG12" s="1">
        <v>2.4326993253610399E-5</v>
      </c>
      <c r="AH12" s="1">
        <v>2.17219042097098E-5</v>
      </c>
      <c r="AI12" s="1">
        <v>1.7563402382711699E-5</v>
      </c>
      <c r="AJ12" s="1">
        <v>1.2760119607841601E-5</v>
      </c>
      <c r="AK12" s="1">
        <v>8.5137372031759608E-6</v>
      </c>
      <c r="AL12" s="1">
        <v>5.2877634586977898E-6</v>
      </c>
      <c r="AM12" s="1">
        <v>3.1349450369068599E-6</v>
      </c>
      <c r="AN12" s="1">
        <v>1.81752745854467E-6</v>
      </c>
      <c r="AO12" s="1">
        <v>1.02372851474373E-6</v>
      </c>
      <c r="AP12" s="1">
        <v>5.6423431567099504E-7</v>
      </c>
      <c r="AQ12" s="1">
        <v>3.1089307139895302E-7</v>
      </c>
      <c r="AR12" s="1">
        <v>1.68015947095982E-7</v>
      </c>
      <c r="AS12" s="1">
        <v>9.0216553848007802E-8</v>
      </c>
      <c r="AT12" s="1">
        <v>5.0075473697574399E-8</v>
      </c>
      <c r="AU12" s="1">
        <v>2.71496246065188E-8</v>
      </c>
      <c r="AV12" s="1">
        <v>1.47287540986989E-8</v>
      </c>
      <c r="AW12" s="1">
        <v>7.9063638513616592E-9</v>
      </c>
      <c r="AX12" s="1">
        <v>4.2135216520768903E-9</v>
      </c>
      <c r="AY12" s="1">
        <v>2.2225134050639301E-9</v>
      </c>
      <c r="AZ12" s="1">
        <v>1.14350400082526E-9</v>
      </c>
    </row>
    <row r="13" spans="1:52" x14ac:dyDescent="0.25">
      <c r="A13">
        <v>50</v>
      </c>
      <c r="B13">
        <v>6.2890206999999796</v>
      </c>
      <c r="C13">
        <v>5.1633474936008401E-2</v>
      </c>
      <c r="D13">
        <v>3.0674495548753501E-2</v>
      </c>
      <c r="E13">
        <v>1.36459965178425E-2</v>
      </c>
      <c r="F13">
        <v>6.5717131452020698E-3</v>
      </c>
      <c r="G13">
        <v>3.3285296340637301E-3</v>
      </c>
      <c r="H13">
        <v>1.7439685690699099E-3</v>
      </c>
      <c r="I13">
        <v>9.3557615797801698E-4</v>
      </c>
      <c r="J13">
        <v>1.6173466520668199E-4</v>
      </c>
      <c r="K13">
        <v>2.4414679956544699E-4</v>
      </c>
      <c r="L13">
        <v>3.5017878997172099E-4</v>
      </c>
      <c r="M13">
        <v>3.3879734091083402E-4</v>
      </c>
      <c r="N13">
        <v>3.2916134122107702E-4</v>
      </c>
      <c r="O13">
        <v>2.57469186686444E-4</v>
      </c>
      <c r="P13">
        <v>2.3360319179472499E-4</v>
      </c>
      <c r="Q13">
        <v>1.7660692501992101E-4</v>
      </c>
      <c r="R13">
        <v>1.6239691114763801E-4</v>
      </c>
      <c r="S13">
        <v>1.26298325828508E-4</v>
      </c>
      <c r="T13">
        <v>1.36729125493757E-4</v>
      </c>
      <c r="U13">
        <v>1.4909448865149799E-4</v>
      </c>
      <c r="V13">
        <v>1.3478567634594001E-4</v>
      </c>
      <c r="W13">
        <v>1.3256041911010501E-4</v>
      </c>
      <c r="X13">
        <v>1.14242325879562E-4</v>
      </c>
      <c r="Y13" s="1">
        <v>9.3588746701474604E-5</v>
      </c>
      <c r="Z13" s="1">
        <v>8.0801545183278203E-5</v>
      </c>
      <c r="AA13" s="1">
        <v>6.6040820359345096E-5</v>
      </c>
      <c r="AB13" s="1">
        <v>5.5727521102140398E-5</v>
      </c>
      <c r="AC13" s="1">
        <v>4.7122228872964201E-5</v>
      </c>
      <c r="AD13" s="1">
        <v>4.2086635847847102E-5</v>
      </c>
      <c r="AE13" s="1">
        <v>3.94352364371747E-5</v>
      </c>
      <c r="AF13" s="1">
        <v>3.9034855929402603E-5</v>
      </c>
      <c r="AG13" s="1">
        <v>3.7514686018639899E-5</v>
      </c>
      <c r="AH13" s="1">
        <v>3.2491547249886199E-5</v>
      </c>
      <c r="AI13" s="1">
        <v>2.46740330686286E-5</v>
      </c>
      <c r="AJ13" s="1">
        <v>1.69629619157109E-5</v>
      </c>
      <c r="AK13" s="1">
        <v>1.08856216982057E-5</v>
      </c>
      <c r="AL13" s="1">
        <v>6.7037785704799501E-6</v>
      </c>
      <c r="AM13" s="1">
        <v>3.9977049116731197E-6</v>
      </c>
      <c r="AN13" s="1">
        <v>2.3297312271737101E-6</v>
      </c>
      <c r="AO13" s="1">
        <v>1.32121950302188E-6</v>
      </c>
      <c r="AP13" s="1">
        <v>7.50740630488733E-7</v>
      </c>
      <c r="AQ13" s="1">
        <v>4.0770029413404099E-7</v>
      </c>
      <c r="AR13" s="1">
        <v>2.2036065663752501E-7</v>
      </c>
      <c r="AS13" s="1">
        <v>1.1848233843577699E-7</v>
      </c>
      <c r="AT13" s="1">
        <v>6.3984715607538906E-8</v>
      </c>
      <c r="AU13" s="1">
        <v>3.4173372666130298E-8</v>
      </c>
      <c r="AV13" s="1">
        <v>1.8334743074082401E-8</v>
      </c>
      <c r="AW13" s="1">
        <v>9.8169208599082307E-9</v>
      </c>
      <c r="AX13" s="1">
        <v>5.2835266854647203E-9</v>
      </c>
      <c r="AY13" s="1">
        <v>2.9312811711185598E-9</v>
      </c>
      <c r="AZ13" s="1">
        <v>1.6703870191378799E-9</v>
      </c>
    </row>
    <row r="14" spans="1:52" x14ac:dyDescent="0.25">
      <c r="A14">
        <v>50</v>
      </c>
      <c r="B14">
        <v>6.2754327000000103</v>
      </c>
      <c r="C14">
        <v>5.9308502396005797E-2</v>
      </c>
      <c r="D14">
        <v>3.2059382453151798E-2</v>
      </c>
      <c r="E14">
        <v>1.4155880920220999E-2</v>
      </c>
      <c r="F14">
        <v>6.7812539798273296E-3</v>
      </c>
      <c r="G14">
        <v>3.4204613119256902E-3</v>
      </c>
      <c r="H14">
        <v>1.75081983839684E-3</v>
      </c>
      <c r="I14">
        <v>1.16843565300931E-3</v>
      </c>
      <c r="J14">
        <v>7.7847249332586898E-4</v>
      </c>
      <c r="K14">
        <v>5.1169823320410803E-4</v>
      </c>
      <c r="L14">
        <v>3.4982808733701999E-4</v>
      </c>
      <c r="M14">
        <v>2.7849338796619302E-4</v>
      </c>
      <c r="N14">
        <v>3.0951835564005999E-4</v>
      </c>
      <c r="O14">
        <v>2.50378111707138E-4</v>
      </c>
      <c r="P14">
        <v>2.0117805291591001E-4</v>
      </c>
      <c r="Q14">
        <v>1.6865495185091001E-4</v>
      </c>
      <c r="R14">
        <v>1.4292452829976499E-4</v>
      </c>
      <c r="S14">
        <v>1.2322857554887301E-4</v>
      </c>
      <c r="T14">
        <v>1.17834747112253E-4</v>
      </c>
      <c r="U14" s="1">
        <v>8.8681738905877606E-5</v>
      </c>
      <c r="V14" s="1">
        <v>7.6672494846877803E-5</v>
      </c>
      <c r="W14" s="1">
        <v>7.0314006610169204E-5</v>
      </c>
      <c r="X14" s="1">
        <v>6.4165613721888895E-5</v>
      </c>
      <c r="Y14" s="1">
        <v>5.6362304967038398E-5</v>
      </c>
      <c r="Z14" s="1">
        <v>4.7593293739165603E-5</v>
      </c>
      <c r="AA14" s="1">
        <v>4.1013003352768999E-5</v>
      </c>
      <c r="AB14" s="1">
        <v>3.4968122749199498E-5</v>
      </c>
      <c r="AC14" s="1">
        <v>3.0031456023284998E-5</v>
      </c>
      <c r="AD14" s="1">
        <v>2.5336238816754501E-5</v>
      </c>
      <c r="AE14" s="1">
        <v>2.1311751523149701E-5</v>
      </c>
      <c r="AF14" s="1">
        <v>1.8566043596020401E-5</v>
      </c>
      <c r="AG14" s="1">
        <v>1.7418611544758401E-5</v>
      </c>
      <c r="AH14" s="1">
        <v>1.5825669894887498E-5</v>
      </c>
      <c r="AI14" s="1">
        <v>1.3235832563712201E-5</v>
      </c>
      <c r="AJ14" s="1">
        <v>9.8961876413753802E-6</v>
      </c>
      <c r="AK14" s="1">
        <v>6.7965012959548596E-6</v>
      </c>
      <c r="AL14" s="1">
        <v>4.3988520378951198E-6</v>
      </c>
      <c r="AM14" s="1">
        <v>2.72052417901735E-6</v>
      </c>
      <c r="AN14" s="1">
        <v>1.61951439293042E-6</v>
      </c>
      <c r="AO14" s="1">
        <v>9.1612531925766705E-7</v>
      </c>
      <c r="AP14" s="1">
        <v>5.18881562036378E-7</v>
      </c>
      <c r="AQ14" s="1">
        <v>2.9195338203316902E-7</v>
      </c>
      <c r="AR14" s="1">
        <v>1.6215307914078E-7</v>
      </c>
      <c r="AS14" s="1">
        <v>8.8799221208933297E-8</v>
      </c>
      <c r="AT14" s="1">
        <v>4.7591796795212399E-8</v>
      </c>
      <c r="AU14" s="1">
        <v>2.5976177398497199E-8</v>
      </c>
      <c r="AV14" s="1">
        <v>1.42005436290341E-8</v>
      </c>
      <c r="AW14" s="1">
        <v>7.5470840385663498E-9</v>
      </c>
      <c r="AX14" s="1">
        <v>4.0768663115586003E-9</v>
      </c>
      <c r="AY14" s="1">
        <v>2.2594154943856301E-9</v>
      </c>
      <c r="AZ14" s="1">
        <v>1.2153746535719699E-9</v>
      </c>
    </row>
    <row r="15" spans="1:52" x14ac:dyDescent="0.25">
      <c r="A15">
        <v>50</v>
      </c>
      <c r="B15">
        <v>6.3077144000000001</v>
      </c>
      <c r="C15">
        <v>6.5094494652013002E-2</v>
      </c>
      <c r="D15">
        <v>3.2891101987566798E-2</v>
      </c>
      <c r="E15">
        <v>1.4403976171727799E-2</v>
      </c>
      <c r="F15">
        <v>6.8528285332746901E-3</v>
      </c>
      <c r="G15">
        <v>3.4349350541538299E-3</v>
      </c>
      <c r="H15">
        <v>1.78263239409432E-3</v>
      </c>
      <c r="I15">
        <v>9.9734437471370304E-4</v>
      </c>
      <c r="J15">
        <v>8.39841875606329E-4</v>
      </c>
      <c r="K15">
        <v>5.5935448916652204E-4</v>
      </c>
      <c r="L15">
        <v>4.8719263594826498E-4</v>
      </c>
      <c r="M15">
        <v>3.4977015524486097E-4</v>
      </c>
      <c r="N15">
        <v>2.9295120678983E-4</v>
      </c>
      <c r="O15">
        <v>2.5675981126091599E-4</v>
      </c>
      <c r="P15">
        <v>1.99234799590033E-4</v>
      </c>
      <c r="Q15">
        <v>1.5056066679872799E-4</v>
      </c>
      <c r="R15">
        <v>1.28972927087664E-4</v>
      </c>
      <c r="S15">
        <v>1.12004154790164E-4</v>
      </c>
      <c r="T15" s="1">
        <v>9.8061890777010404E-5</v>
      </c>
      <c r="U15" s="1">
        <v>8.3917394352047006E-5</v>
      </c>
      <c r="V15" s="1">
        <v>6.9684969007264706E-5</v>
      </c>
      <c r="W15" s="1">
        <v>5.80097543913805E-5</v>
      </c>
      <c r="X15" s="1">
        <v>4.7613592173463097E-5</v>
      </c>
      <c r="Y15" s="1">
        <v>3.7334052667260302E-5</v>
      </c>
      <c r="Z15" s="1">
        <v>2.9817451584680998E-5</v>
      </c>
      <c r="AA15" s="1">
        <v>2.41378508924656E-5</v>
      </c>
      <c r="AB15" s="1">
        <v>2.07479149365114E-5</v>
      </c>
      <c r="AC15" s="1">
        <v>1.67559137019544E-5</v>
      </c>
      <c r="AD15" s="1">
        <v>1.37014381036265E-5</v>
      </c>
      <c r="AE15" s="1">
        <v>1.1170223948006899E-5</v>
      </c>
      <c r="AF15" s="1">
        <v>9.4217047236001002E-6</v>
      </c>
      <c r="AG15" s="1">
        <v>8.3390378391234405E-6</v>
      </c>
      <c r="AH15" s="1">
        <v>7.4808815028148201E-6</v>
      </c>
      <c r="AI15" s="1">
        <v>6.4291435498272101E-6</v>
      </c>
      <c r="AJ15" s="1">
        <v>4.9986511135800296E-6</v>
      </c>
      <c r="AK15" s="1">
        <v>3.54672581598012E-6</v>
      </c>
      <c r="AL15" s="1">
        <v>2.3902159548699402E-6</v>
      </c>
      <c r="AM15" s="1">
        <v>1.5257448298579799E-6</v>
      </c>
      <c r="AN15" s="1">
        <v>9.3144462751307802E-7</v>
      </c>
      <c r="AO15" s="1">
        <v>5.5157514703399704E-7</v>
      </c>
      <c r="AP15" s="1">
        <v>3.1311106899233402E-7</v>
      </c>
      <c r="AQ15" s="1">
        <v>1.7224454444802E-7</v>
      </c>
      <c r="AR15" s="1">
        <v>9.5327085958828704E-8</v>
      </c>
      <c r="AS15" s="1">
        <v>5.2540519305803699E-8</v>
      </c>
      <c r="AT15" s="1">
        <v>2.78081087273561E-8</v>
      </c>
      <c r="AU15" s="1">
        <v>1.5441111201173E-8</v>
      </c>
      <c r="AV15" s="1">
        <v>8.5091634972460207E-9</v>
      </c>
      <c r="AW15" s="1">
        <v>4.5960596081926898E-9</v>
      </c>
      <c r="AX15" s="1">
        <v>2.46519252480268E-9</v>
      </c>
      <c r="AY15" s="1">
        <v>1.3408066938048399E-9</v>
      </c>
      <c r="AZ15" s="1">
        <v>7.2516992625344598E-10</v>
      </c>
    </row>
    <row r="16" spans="1:52" x14ac:dyDescent="0.25">
      <c r="A16">
        <v>50</v>
      </c>
      <c r="B16">
        <v>6.0975045000000101</v>
      </c>
      <c r="C16">
        <v>3.91377097970039E-2</v>
      </c>
      <c r="D16">
        <v>2.8635689731769901E-2</v>
      </c>
      <c r="E16">
        <v>1.3017179910784001E-2</v>
      </c>
      <c r="F16">
        <v>8.4428654496751399E-3</v>
      </c>
      <c r="G16">
        <v>5.1483464492324497E-3</v>
      </c>
      <c r="H16">
        <v>2.9081851786832598E-3</v>
      </c>
      <c r="I16">
        <v>1.6082227069714799E-3</v>
      </c>
      <c r="J16">
        <v>1.9535099020523698E-3</v>
      </c>
      <c r="K16">
        <v>1.1817269998661299E-3</v>
      </c>
      <c r="L16">
        <v>1.0622958510825399E-3</v>
      </c>
      <c r="M16">
        <v>6.7550938777157996E-4</v>
      </c>
      <c r="N16">
        <v>4.1834627707365698E-4</v>
      </c>
      <c r="O16">
        <v>2.6562078714749301E-4</v>
      </c>
      <c r="P16">
        <v>2.16999511404522E-4</v>
      </c>
      <c r="Q16">
        <v>1.43073148831102E-4</v>
      </c>
      <c r="R16">
        <v>1.07433228073081E-4</v>
      </c>
      <c r="S16" s="1">
        <v>7.4443372696861198E-5</v>
      </c>
      <c r="T16" s="1">
        <v>6.6879939564213698E-5</v>
      </c>
      <c r="U16" s="1">
        <v>5.6938657689386299E-5</v>
      </c>
      <c r="V16" s="1">
        <v>5.4266031139608699E-5</v>
      </c>
      <c r="W16" s="1">
        <v>4.7562435240785398E-5</v>
      </c>
      <c r="X16" s="1">
        <v>4.1665172585033302E-5</v>
      </c>
      <c r="Y16" s="1">
        <v>3.6753616766092102E-5</v>
      </c>
      <c r="Z16" s="1">
        <v>3.2416679784044603E-5</v>
      </c>
      <c r="AA16" s="1">
        <v>2.82783367338926E-5</v>
      </c>
      <c r="AB16" s="1">
        <v>2.4672636756256799E-5</v>
      </c>
      <c r="AC16" s="1">
        <v>2.06253471003806E-5</v>
      </c>
      <c r="AD16" s="1">
        <v>1.7962188832793499E-5</v>
      </c>
      <c r="AE16" s="1">
        <v>1.5300339499007699E-5</v>
      </c>
      <c r="AF16" s="1">
        <v>1.2911111248773E-5</v>
      </c>
      <c r="AG16" s="1">
        <v>1.0713822356495701E-5</v>
      </c>
      <c r="AH16" s="1">
        <v>9.5705202440299403E-6</v>
      </c>
      <c r="AI16" s="1">
        <v>8.2735726800745896E-6</v>
      </c>
      <c r="AJ16" s="1">
        <v>6.6359399460168696E-6</v>
      </c>
      <c r="AK16" s="1">
        <v>4.8455782823738096E-6</v>
      </c>
      <c r="AL16" s="1">
        <v>3.1803511934448701E-6</v>
      </c>
      <c r="AM16" s="1">
        <v>1.9533488963684199E-6</v>
      </c>
      <c r="AN16" s="1">
        <v>1.1452451179175799E-6</v>
      </c>
      <c r="AO16" s="1">
        <v>6.4764326858357096E-7</v>
      </c>
      <c r="AP16" s="1">
        <v>3.5642237206213202E-7</v>
      </c>
      <c r="AQ16" s="1">
        <v>1.9192951576245399E-7</v>
      </c>
      <c r="AR16" s="1">
        <v>1.01665763268647E-7</v>
      </c>
      <c r="AS16" s="1">
        <v>5.2973893157196799E-8</v>
      </c>
      <c r="AT16" s="1">
        <v>2.8929206230508899E-8</v>
      </c>
      <c r="AU16" s="1">
        <v>1.5399291011894799E-8</v>
      </c>
      <c r="AV16" s="1">
        <v>8.1852164463100305E-9</v>
      </c>
      <c r="AW16" s="1">
        <v>4.5155264443904401E-9</v>
      </c>
      <c r="AX16" s="1">
        <v>2.3570681176954702E-9</v>
      </c>
      <c r="AY16" s="1">
        <v>1.24466050662876E-9</v>
      </c>
      <c r="AZ16" s="1">
        <v>6.6616142946160299E-10</v>
      </c>
    </row>
    <row r="17" spans="1:52" x14ac:dyDescent="0.25">
      <c r="A17">
        <v>50</v>
      </c>
      <c r="B17">
        <v>5.6807963999999602</v>
      </c>
      <c r="C17">
        <v>2.8527586402338601E-2</v>
      </c>
      <c r="D17">
        <v>2.5999721638986902E-2</v>
      </c>
      <c r="E17">
        <v>1.24948007704202E-2</v>
      </c>
      <c r="F17">
        <v>6.2691203004266501E-3</v>
      </c>
      <c r="G17">
        <v>3.4776071223836E-3</v>
      </c>
      <c r="H17">
        <v>2.1235225559287402E-3</v>
      </c>
      <c r="I17">
        <v>1.28162903236074E-3</v>
      </c>
      <c r="J17">
        <v>1.03608900727579E-3</v>
      </c>
      <c r="K17">
        <v>8.6688339240973702E-4</v>
      </c>
      <c r="L17">
        <v>7.0047115030126897E-4</v>
      </c>
      <c r="M17">
        <v>6.3317684121770297E-4</v>
      </c>
      <c r="N17">
        <v>5.2411521338000303E-4</v>
      </c>
      <c r="O17">
        <v>4.9614149035052295E-4</v>
      </c>
      <c r="P17">
        <v>4.1622773878030399E-4</v>
      </c>
      <c r="Q17">
        <v>3.5964581419045802E-4</v>
      </c>
      <c r="R17">
        <v>3.0467358526682799E-4</v>
      </c>
      <c r="S17">
        <v>2.6290450622990798E-4</v>
      </c>
      <c r="T17">
        <v>2.2587794249365301E-4</v>
      </c>
      <c r="U17">
        <v>1.8360861117755901E-4</v>
      </c>
      <c r="V17">
        <v>1.5413845878416301E-4</v>
      </c>
      <c r="W17">
        <v>1.2913042925448E-4</v>
      </c>
      <c r="X17">
        <v>1.11017678890892E-4</v>
      </c>
      <c r="Y17" s="1">
        <v>9.71979009175171E-5</v>
      </c>
      <c r="Z17" s="1">
        <v>9.2049329215754497E-5</v>
      </c>
      <c r="AA17" s="1">
        <v>9.1009173972686201E-5</v>
      </c>
      <c r="AB17" s="1">
        <v>9.3598445460390899E-5</v>
      </c>
      <c r="AC17" s="1">
        <v>8.9747748049071694E-5</v>
      </c>
      <c r="AD17" s="1">
        <v>7.8012995294423604E-5</v>
      </c>
      <c r="AE17" s="1">
        <v>6.1215691812832501E-5</v>
      </c>
      <c r="AF17" s="1">
        <v>4.4213803633658201E-5</v>
      </c>
      <c r="AG17" s="1">
        <v>3.04537673268731E-5</v>
      </c>
      <c r="AH17" s="1">
        <v>2.0070156211139699E-5</v>
      </c>
      <c r="AI17" s="1">
        <v>1.28421539929637E-5</v>
      </c>
      <c r="AJ17" s="1">
        <v>7.9805104614094293E-6</v>
      </c>
      <c r="AK17" s="1">
        <v>4.8965282901801702E-6</v>
      </c>
      <c r="AL17" s="1">
        <v>3.0030577082164402E-6</v>
      </c>
      <c r="AM17" s="1">
        <v>1.81029809851648E-6</v>
      </c>
      <c r="AN17" s="1">
        <v>1.0878677954566901E-6</v>
      </c>
      <c r="AO17" s="1">
        <v>6.5076133322571904E-7</v>
      </c>
      <c r="AP17" s="1">
        <v>3.8446028805734898E-7</v>
      </c>
      <c r="AQ17" s="1">
        <v>2.25542481374189E-7</v>
      </c>
      <c r="AR17" s="1">
        <v>1.3122812977253799E-7</v>
      </c>
      <c r="AS17" s="1">
        <v>7.7175802728201198E-8</v>
      </c>
      <c r="AT17" s="1">
        <v>4.5301160670888397E-8</v>
      </c>
      <c r="AU17" s="1">
        <v>2.6701314793598601E-8</v>
      </c>
      <c r="AV17" s="1">
        <v>1.52078806005442E-8</v>
      </c>
      <c r="AW17" s="1">
        <v>8.6405069999211906E-9</v>
      </c>
      <c r="AX17" s="1">
        <v>5.0624733277583504E-9</v>
      </c>
      <c r="AY17" s="1">
        <v>2.9225742986054201E-9</v>
      </c>
      <c r="AZ17" s="1">
        <v>1.66838325662169E-9</v>
      </c>
    </row>
    <row r="18" spans="1:52" x14ac:dyDescent="0.25">
      <c r="A18">
        <v>50</v>
      </c>
      <c r="B18">
        <v>5.7655678999999997</v>
      </c>
      <c r="C18">
        <v>6.94791152295203E-2</v>
      </c>
      <c r="D18">
        <v>3.3740011192382902E-2</v>
      </c>
      <c r="E18">
        <v>1.4753623068904801E-2</v>
      </c>
      <c r="F18">
        <v>7.0165320394220002E-3</v>
      </c>
      <c r="G18">
        <v>4.9409133165976204E-3</v>
      </c>
      <c r="H18">
        <v>2.6654998091887499E-3</v>
      </c>
      <c r="I18">
        <v>1.5041937889757699E-3</v>
      </c>
      <c r="J18">
        <v>9.6017012991228405E-4</v>
      </c>
      <c r="K18">
        <v>5.79498116930389E-4</v>
      </c>
      <c r="L18">
        <v>3.4211209892595602E-4</v>
      </c>
      <c r="M18">
        <v>2.38662008714224E-4</v>
      </c>
      <c r="N18">
        <v>1.54053809429017E-4</v>
      </c>
      <c r="O18" s="1">
        <v>9.7255577122745796E-5</v>
      </c>
      <c r="P18" s="1">
        <v>7.2790725585425103E-5</v>
      </c>
      <c r="Q18" s="1">
        <v>5.1920414503618201E-5</v>
      </c>
      <c r="R18" s="1">
        <v>4.6031756669871298E-5</v>
      </c>
      <c r="S18" s="1">
        <v>3.8127258920943099E-5</v>
      </c>
      <c r="T18" s="1">
        <v>3.4282206441649001E-5</v>
      </c>
      <c r="U18" s="1">
        <v>3.2474995839049197E-5</v>
      </c>
      <c r="V18" s="1">
        <v>3.0765029315098899E-5</v>
      </c>
      <c r="W18" s="1">
        <v>2.9016819464076499E-5</v>
      </c>
      <c r="X18" s="1">
        <v>2.7934942655888701E-5</v>
      </c>
      <c r="Y18" s="1">
        <v>2.6871479947728201E-5</v>
      </c>
      <c r="Z18" s="1">
        <v>2.6003097131964999E-5</v>
      </c>
      <c r="AA18" s="1">
        <v>2.3342320963950999E-5</v>
      </c>
      <c r="AB18" s="1">
        <v>2.03638940263791E-5</v>
      </c>
      <c r="AC18" s="1">
        <v>1.6859520986737101E-5</v>
      </c>
      <c r="AD18" s="1">
        <v>1.4582255180301599E-5</v>
      </c>
      <c r="AE18" s="1">
        <v>1.32383903940147E-5</v>
      </c>
      <c r="AF18" s="1">
        <v>1.21238078842488E-5</v>
      </c>
      <c r="AG18" s="1">
        <v>1.1247614444966799E-5</v>
      </c>
      <c r="AH18" s="1">
        <v>9.5438158349188101E-6</v>
      </c>
      <c r="AI18" s="1">
        <v>7.4016443363290497E-6</v>
      </c>
      <c r="AJ18" s="1">
        <v>5.2092769545351303E-6</v>
      </c>
      <c r="AK18" s="1">
        <v>3.53156305858695E-6</v>
      </c>
      <c r="AL18" s="1">
        <v>2.2189903687170998E-6</v>
      </c>
      <c r="AM18" s="1">
        <v>1.3302012233559699E-6</v>
      </c>
      <c r="AN18" s="1">
        <v>7.9650209064410098E-7</v>
      </c>
      <c r="AO18" s="1">
        <v>4.56498327887136E-7</v>
      </c>
      <c r="AP18" s="1">
        <v>2.6443248204049002E-7</v>
      </c>
      <c r="AQ18" s="1">
        <v>1.5044690981846799E-7</v>
      </c>
      <c r="AR18" s="1">
        <v>8.4931907417117698E-8</v>
      </c>
      <c r="AS18" s="1">
        <v>4.6502261009148997E-8</v>
      </c>
      <c r="AT18" s="1">
        <v>2.5588632206002099E-8</v>
      </c>
      <c r="AU18" s="1">
        <v>1.4318946646454799E-8</v>
      </c>
      <c r="AV18" s="1">
        <v>7.9861230975562908E-9</v>
      </c>
      <c r="AW18" s="1">
        <v>4.3004482358422697E-9</v>
      </c>
      <c r="AX18" s="1">
        <v>2.2465537380102501E-9</v>
      </c>
      <c r="AY18" s="1">
        <v>1.19529294899716E-9</v>
      </c>
      <c r="AZ18" s="1">
        <v>6.4733937474629602E-10</v>
      </c>
    </row>
    <row r="19" spans="1:52" x14ac:dyDescent="0.25">
      <c r="A19">
        <v>50</v>
      </c>
      <c r="B19">
        <v>5.6014191000000402</v>
      </c>
      <c r="C19">
        <v>7.4900942121324504E-2</v>
      </c>
      <c r="D19">
        <v>3.5599595631549102E-2</v>
      </c>
      <c r="E19">
        <v>1.5750800794308399E-2</v>
      </c>
      <c r="F19">
        <v>7.5897661831830403E-3</v>
      </c>
      <c r="G19">
        <v>3.8588642960086998E-3</v>
      </c>
      <c r="H19">
        <v>2.03331145386644E-3</v>
      </c>
      <c r="I19">
        <v>1.09818302411032E-3</v>
      </c>
      <c r="J19">
        <v>6.0360633088275102E-4</v>
      </c>
      <c r="K19">
        <v>3.3599116535588703E-4</v>
      </c>
      <c r="L19">
        <v>1.8876592445495001E-4</v>
      </c>
      <c r="M19">
        <v>1.5892764341928701E-4</v>
      </c>
      <c r="N19">
        <v>1.2696268469704201E-4</v>
      </c>
      <c r="O19">
        <v>1.04970056921188E-4</v>
      </c>
      <c r="P19" s="1">
        <v>7.8153377704965295E-5</v>
      </c>
      <c r="Q19" s="1">
        <v>5.1486100952287397E-5</v>
      </c>
      <c r="R19" s="1">
        <v>3.8841951577469602E-5</v>
      </c>
      <c r="S19" s="1">
        <v>3.5533505122062498E-5</v>
      </c>
      <c r="T19" s="1">
        <v>3.2746909805137798E-5</v>
      </c>
      <c r="U19" s="1">
        <v>3.1020582091250998E-5</v>
      </c>
      <c r="V19" s="1">
        <v>3.31995757601448E-5</v>
      </c>
      <c r="W19" s="1">
        <v>3.3303384259740803E-5</v>
      </c>
      <c r="X19" s="1">
        <v>3.5352159607407501E-5</v>
      </c>
      <c r="Y19" s="1">
        <v>3.6805564495689102E-5</v>
      </c>
      <c r="Z19" s="1">
        <v>3.9535494231612497E-5</v>
      </c>
      <c r="AA19" s="1">
        <v>3.7647212771853102E-5</v>
      </c>
      <c r="AB19" s="1">
        <v>3.3077846954993601E-5</v>
      </c>
      <c r="AC19" s="1">
        <v>2.8829029320262501E-5</v>
      </c>
      <c r="AD19" s="1">
        <v>2.3784738289695199E-5</v>
      </c>
      <c r="AE19" s="1">
        <v>2.00898940624232E-5</v>
      </c>
      <c r="AF19" s="1">
        <v>1.6594220342759599E-5</v>
      </c>
      <c r="AG19" s="1">
        <v>1.37128752776074E-5</v>
      </c>
      <c r="AH19" s="1">
        <v>1.25199116584286E-5</v>
      </c>
      <c r="AI19" s="1">
        <v>1.09819147699196E-5</v>
      </c>
      <c r="AJ19" s="1">
        <v>8.7678656371558999E-6</v>
      </c>
      <c r="AK19" s="1">
        <v>6.3171587370744999E-6</v>
      </c>
      <c r="AL19" s="1">
        <v>4.0450959401099302E-6</v>
      </c>
      <c r="AM19" s="1">
        <v>2.4342669145657602E-6</v>
      </c>
      <c r="AN19" s="1">
        <v>1.41518876630835E-6</v>
      </c>
      <c r="AO19" s="1">
        <v>8.06453023467388E-7</v>
      </c>
      <c r="AP19" s="1">
        <v>4.4225612326322799E-7</v>
      </c>
      <c r="AQ19" s="1">
        <v>2.3987998185016399E-7</v>
      </c>
      <c r="AR19" s="1">
        <v>1.25578615183252E-7</v>
      </c>
      <c r="AS19" s="1">
        <v>6.6277918889366304E-8</v>
      </c>
      <c r="AT19" s="1">
        <v>3.4072149853120203E-8</v>
      </c>
      <c r="AU19" s="1">
        <v>1.7596245013053201E-8</v>
      </c>
      <c r="AV19" s="1">
        <v>9.3390263785322993E-9</v>
      </c>
      <c r="AW19" s="1">
        <v>4.9414307159907597E-9</v>
      </c>
      <c r="AX19" s="1">
        <v>2.5642271783908998E-9</v>
      </c>
      <c r="AY19" s="1">
        <v>1.3775946382966401E-9</v>
      </c>
      <c r="AZ19" s="1">
        <v>7.1453250196012004E-10</v>
      </c>
    </row>
    <row r="20" spans="1:52" x14ac:dyDescent="0.25">
      <c r="A20">
        <v>50</v>
      </c>
      <c r="B20">
        <v>5.6302731000000099</v>
      </c>
      <c r="C20">
        <v>7.3242089431374793E-2</v>
      </c>
      <c r="D20">
        <v>3.3174858524868699E-2</v>
      </c>
      <c r="E20">
        <v>1.4444905587434701E-2</v>
      </c>
      <c r="F20">
        <v>7.1935191208780704E-3</v>
      </c>
      <c r="G20">
        <v>3.8416014648450601E-3</v>
      </c>
      <c r="H20">
        <v>2.2431016207377801E-3</v>
      </c>
      <c r="I20">
        <v>1.3358502527532701E-3</v>
      </c>
      <c r="J20">
        <v>8.1181441523484196E-4</v>
      </c>
      <c r="K20">
        <v>4.9409574474055303E-4</v>
      </c>
      <c r="L20">
        <v>3.1813879464352598E-4</v>
      </c>
      <c r="M20">
        <v>2.27257280479567E-4</v>
      </c>
      <c r="N20">
        <v>1.66960858247069E-4</v>
      </c>
      <c r="O20">
        <v>1.2731012513531701E-4</v>
      </c>
      <c r="P20">
        <v>1.09376196722097E-4</v>
      </c>
      <c r="Q20" s="1">
        <v>9.6843468687755904E-5</v>
      </c>
      <c r="R20" s="1">
        <v>8.6869395579035496E-5</v>
      </c>
      <c r="S20" s="1">
        <v>7.7969333366900394E-5</v>
      </c>
      <c r="T20" s="1">
        <v>6.8527327865554899E-5</v>
      </c>
      <c r="U20" s="1">
        <v>6.0041550306793702E-5</v>
      </c>
      <c r="V20" s="1">
        <v>5.24255564109478E-5</v>
      </c>
      <c r="W20" s="1">
        <v>4.33445764837004E-5</v>
      </c>
      <c r="X20" s="1">
        <v>3.5773044270847497E-5</v>
      </c>
      <c r="Y20" s="1">
        <v>2.9970760847321299E-5</v>
      </c>
      <c r="Z20" s="1">
        <v>2.4936421613525599E-5</v>
      </c>
      <c r="AA20" s="1">
        <v>2.1126777181276699E-5</v>
      </c>
      <c r="AB20" s="1">
        <v>1.7822800517673799E-5</v>
      </c>
      <c r="AC20" s="1">
        <v>1.5540461360089001E-5</v>
      </c>
      <c r="AD20" s="1">
        <v>1.4276550392496301E-5</v>
      </c>
      <c r="AE20" s="1">
        <v>1.2642438828721399E-5</v>
      </c>
      <c r="AF20" s="1">
        <v>1.05071786710312E-5</v>
      </c>
      <c r="AG20" s="1">
        <v>8.2510008168899799E-6</v>
      </c>
      <c r="AH20" s="1">
        <v>6.1105604338629804E-6</v>
      </c>
      <c r="AI20" s="1">
        <v>4.3038721796912301E-6</v>
      </c>
      <c r="AJ20" s="1">
        <v>2.9076273370261101E-6</v>
      </c>
      <c r="AK20" s="1">
        <v>1.8721707594724099E-6</v>
      </c>
      <c r="AL20" s="1">
        <v>1.1803436689068599E-6</v>
      </c>
      <c r="AM20" s="1">
        <v>7.2224703369205396E-7</v>
      </c>
      <c r="AN20" s="1">
        <v>4.3391996399056801E-7</v>
      </c>
      <c r="AO20" s="1">
        <v>2.5801885989992398E-7</v>
      </c>
      <c r="AP20" s="1">
        <v>1.5327783053243599E-7</v>
      </c>
      <c r="AQ20" s="1">
        <v>9.0295121884476096E-8</v>
      </c>
      <c r="AR20" s="1">
        <v>5.3466890462394998E-8</v>
      </c>
      <c r="AS20" s="1">
        <v>3.1586091907802997E-8</v>
      </c>
      <c r="AT20" s="1">
        <v>1.8856895239450901E-8</v>
      </c>
      <c r="AU20" s="1">
        <v>1.11547105539074E-8</v>
      </c>
      <c r="AV20" s="1">
        <v>6.6403960128739097E-9</v>
      </c>
      <c r="AW20" s="1">
        <v>3.9764289565549404E-9</v>
      </c>
      <c r="AX20" s="1">
        <v>2.3541350956608802E-9</v>
      </c>
      <c r="AY20" s="1">
        <v>1.36829798206886E-9</v>
      </c>
      <c r="AZ20" s="1">
        <v>8.1046654697180503E-10</v>
      </c>
    </row>
    <row r="21" spans="1:52" x14ac:dyDescent="0.25">
      <c r="A21">
        <v>50</v>
      </c>
      <c r="B21">
        <v>5.6628830999999797</v>
      </c>
      <c r="C21">
        <v>4.5807294770580299E-2</v>
      </c>
      <c r="D21">
        <v>3.0095609196000999E-2</v>
      </c>
      <c r="E21">
        <v>1.3601510866479399E-2</v>
      </c>
      <c r="F21">
        <v>7.8074673026522004E-3</v>
      </c>
      <c r="G21">
        <v>4.47991922207469E-3</v>
      </c>
      <c r="H21">
        <v>2.4714920504648602E-3</v>
      </c>
      <c r="I21">
        <v>1.3533728302386899E-3</v>
      </c>
      <c r="J21">
        <v>7.4198149729237705E-4</v>
      </c>
      <c r="K21">
        <v>4.4280633035379002E-4</v>
      </c>
      <c r="L21">
        <v>4.8189041345285502E-4</v>
      </c>
      <c r="M21">
        <v>3.7013767524027698E-4</v>
      </c>
      <c r="N21">
        <v>2.6500156993315298E-4</v>
      </c>
      <c r="O21">
        <v>2.2237230206614101E-4</v>
      </c>
      <c r="P21">
        <v>2.9817462457485598E-4</v>
      </c>
      <c r="Q21">
        <v>2.6096446174670801E-4</v>
      </c>
      <c r="R21">
        <v>2.1630941057424599E-4</v>
      </c>
      <c r="S21">
        <v>1.80182165096358E-4</v>
      </c>
      <c r="T21">
        <v>1.56112473293439E-4</v>
      </c>
      <c r="U21">
        <v>1.3528470615135901E-4</v>
      </c>
      <c r="V21">
        <v>1.03503068079717E-4</v>
      </c>
      <c r="W21" s="1">
        <v>8.1310938870724294E-5</v>
      </c>
      <c r="X21" s="1">
        <v>6.8020143330470704E-5</v>
      </c>
      <c r="Y21" s="1">
        <v>5.7664711182063098E-5</v>
      </c>
      <c r="Z21" s="1">
        <v>4.6793316535667297E-5</v>
      </c>
      <c r="AA21" s="1">
        <v>3.7356228374734799E-5</v>
      </c>
      <c r="AB21" s="1">
        <v>3.1624622486000701E-5</v>
      </c>
      <c r="AC21" s="1">
        <v>2.74824068411959E-5</v>
      </c>
      <c r="AD21" s="1">
        <v>2.29570156865368E-5</v>
      </c>
      <c r="AE21" s="1">
        <v>1.8445336038202598E-5</v>
      </c>
      <c r="AF21" s="1">
        <v>1.54895437880442E-5</v>
      </c>
      <c r="AG21" s="1">
        <v>1.3457587816895201E-5</v>
      </c>
      <c r="AH21" s="1">
        <v>1.2233215571464099E-5</v>
      </c>
      <c r="AI21" s="1">
        <v>1.06557997543816E-5</v>
      </c>
      <c r="AJ21" s="1">
        <v>8.5508140942922696E-6</v>
      </c>
      <c r="AK21" s="1">
        <v>6.1298788773775597E-6</v>
      </c>
      <c r="AL21" s="1">
        <v>4.0371675111658004E-6</v>
      </c>
      <c r="AM21" s="1">
        <v>2.5066255530185099E-6</v>
      </c>
      <c r="AN21" s="1">
        <v>1.4940577579935E-6</v>
      </c>
      <c r="AO21" s="1">
        <v>8.7336209695094495E-7</v>
      </c>
      <c r="AP21" s="1">
        <v>4.8021719892843704E-7</v>
      </c>
      <c r="AQ21" s="1">
        <v>2.5994808228952399E-7</v>
      </c>
      <c r="AR21" s="1">
        <v>1.37619735827401E-7</v>
      </c>
      <c r="AS21" s="1">
        <v>7.2410072736499099E-8</v>
      </c>
      <c r="AT21" s="1">
        <v>3.7954449258249901E-8</v>
      </c>
      <c r="AU21" s="1">
        <v>1.9922448295416401E-8</v>
      </c>
      <c r="AV21" s="1">
        <v>1.02731765286338E-8</v>
      </c>
      <c r="AW21" s="1">
        <v>5.4582956437551503E-9</v>
      </c>
      <c r="AX21" s="1">
        <v>2.82034427029404E-9</v>
      </c>
      <c r="AY21" s="1">
        <v>1.4510557324203501E-9</v>
      </c>
      <c r="AZ21" s="1">
        <v>7.17162380075425E-10</v>
      </c>
    </row>
    <row r="22" spans="1:52" x14ac:dyDescent="0.25">
      <c r="A22">
        <v>50</v>
      </c>
      <c r="B22">
        <v>5.7350981999999897</v>
      </c>
      <c r="C22">
        <v>5.8588997790980799E-2</v>
      </c>
      <c r="D22">
        <v>3.0861085693679801E-2</v>
      </c>
      <c r="E22">
        <v>1.44302741034067E-2</v>
      </c>
      <c r="F22">
        <v>7.40943326165454E-3</v>
      </c>
      <c r="G22">
        <v>4.22917255468122E-3</v>
      </c>
      <c r="H22">
        <v>2.7541853333309801E-3</v>
      </c>
      <c r="I22">
        <v>1.8763311413334399E-3</v>
      </c>
      <c r="J22">
        <v>1.2726910892454299E-3</v>
      </c>
      <c r="K22">
        <v>8.47553531357478E-4</v>
      </c>
      <c r="L22">
        <v>5.6701434274945297E-4</v>
      </c>
      <c r="M22">
        <v>4.0163666187342898E-4</v>
      </c>
      <c r="N22">
        <v>2.7344197884201799E-4</v>
      </c>
      <c r="O22">
        <v>2.0597047858718701E-4</v>
      </c>
      <c r="P22">
        <v>1.5957066762415799E-4</v>
      </c>
      <c r="Q22">
        <v>1.3724385525988499E-4</v>
      </c>
      <c r="R22">
        <v>1.12489505087435E-4</v>
      </c>
      <c r="S22" s="1">
        <v>9.2574850273450496E-5</v>
      </c>
      <c r="T22" s="1">
        <v>7.6157655513576806E-5</v>
      </c>
      <c r="U22" s="1">
        <v>6.2218166253643196E-5</v>
      </c>
      <c r="V22" s="1">
        <v>4.6598224449891097E-5</v>
      </c>
      <c r="W22" s="1">
        <v>3.6992532123594897E-5</v>
      </c>
      <c r="X22" s="1">
        <v>2.9951169291124699E-5</v>
      </c>
      <c r="Y22" s="1">
        <v>2.45703778171204E-5</v>
      </c>
      <c r="Z22" s="1">
        <v>1.9687553477345101E-5</v>
      </c>
      <c r="AA22" s="1">
        <v>1.5644545368043499E-5</v>
      </c>
      <c r="AB22" s="1">
        <v>1.2602644122825201E-5</v>
      </c>
      <c r="AC22" s="1">
        <v>1.0606649134676401E-5</v>
      </c>
      <c r="AD22" s="1">
        <v>9.8248313157970806E-6</v>
      </c>
      <c r="AE22" s="1">
        <v>9.3999061750916808E-6</v>
      </c>
      <c r="AF22" s="1">
        <v>8.43536542600817E-6</v>
      </c>
      <c r="AG22" s="1">
        <v>6.98053015981907E-6</v>
      </c>
      <c r="AH22" s="1">
        <v>5.3196860429788898E-6</v>
      </c>
      <c r="AI22" s="1">
        <v>3.7934331513628499E-6</v>
      </c>
      <c r="AJ22" s="1">
        <v>2.5483783406023499E-6</v>
      </c>
      <c r="AK22" s="1">
        <v>1.6604641444330401E-6</v>
      </c>
      <c r="AL22" s="1">
        <v>1.0467437218807101E-6</v>
      </c>
      <c r="AM22" s="1">
        <v>6.5247540854991904E-7</v>
      </c>
      <c r="AN22" s="1">
        <v>3.9758139600004799E-7</v>
      </c>
      <c r="AO22" s="1">
        <v>2.4660886461400499E-7</v>
      </c>
      <c r="AP22" s="1">
        <v>1.47284657723291E-7</v>
      </c>
      <c r="AQ22" s="1">
        <v>8.6842073450988695E-8</v>
      </c>
      <c r="AR22" s="1">
        <v>5.0463553315978799E-8</v>
      </c>
      <c r="AS22" s="1">
        <v>2.9751488749964099E-8</v>
      </c>
      <c r="AT22" s="1">
        <v>1.7501438755071702E-8</v>
      </c>
      <c r="AU22" s="1">
        <v>1.04127465894229E-8</v>
      </c>
      <c r="AV22" s="1">
        <v>6.1750027789291604E-9</v>
      </c>
      <c r="AW22" s="1">
        <v>3.65820293079489E-9</v>
      </c>
      <c r="AX22" s="1">
        <v>2.1303047556261201E-9</v>
      </c>
      <c r="AY22" s="1">
        <v>1.2226354539668799E-9</v>
      </c>
      <c r="AZ22" s="1">
        <v>7.3023406064871605E-10</v>
      </c>
    </row>
    <row r="23" spans="1:52" x14ac:dyDescent="0.25">
      <c r="A23">
        <v>50</v>
      </c>
      <c r="B23">
        <v>6.02845709999999</v>
      </c>
      <c r="C23">
        <v>7.5709318039154594E-2</v>
      </c>
      <c r="D23">
        <v>3.3910671094267202E-2</v>
      </c>
      <c r="E23">
        <v>1.4859711180417901E-2</v>
      </c>
      <c r="F23">
        <v>7.2354800403315097E-3</v>
      </c>
      <c r="G23">
        <v>3.7193374834288899E-3</v>
      </c>
      <c r="H23">
        <v>1.99749473624762E-3</v>
      </c>
      <c r="I23">
        <v>1.2275060991005101E-3</v>
      </c>
      <c r="J23">
        <v>7.6260443584870105E-4</v>
      </c>
      <c r="K23">
        <v>5.0778660460693199E-4</v>
      </c>
      <c r="L23">
        <v>3.5916902454026598E-4</v>
      </c>
      <c r="M23">
        <v>2.68217282277961E-4</v>
      </c>
      <c r="N23">
        <v>2.0788014829603999E-4</v>
      </c>
      <c r="O23">
        <v>1.7585571970470199E-4</v>
      </c>
      <c r="P23">
        <v>1.4125434155325199E-4</v>
      </c>
      <c r="Q23">
        <v>1.21393598098648E-4</v>
      </c>
      <c r="R23">
        <v>1.01267639674357E-4</v>
      </c>
      <c r="S23" s="1">
        <v>8.0674047314283995E-5</v>
      </c>
      <c r="T23" s="1">
        <v>6.1042375657501297E-5</v>
      </c>
      <c r="U23" s="1">
        <v>5.1940095075534198E-5</v>
      </c>
      <c r="V23" s="1">
        <v>4.0824183408147299E-5</v>
      </c>
      <c r="W23" s="1">
        <v>3.3445027179829197E-5</v>
      </c>
      <c r="X23" s="1">
        <v>2.61474271914412E-5</v>
      </c>
      <c r="Y23" s="1">
        <v>2.02687368782817E-5</v>
      </c>
      <c r="Z23" s="1">
        <v>1.6320002923801602E-5</v>
      </c>
      <c r="AA23" s="1">
        <v>1.30838798031107E-5</v>
      </c>
      <c r="AB23" s="1">
        <v>1.07625579458563E-5</v>
      </c>
      <c r="AC23" s="1">
        <v>9.5644421040861404E-6</v>
      </c>
      <c r="AD23" s="1">
        <v>8.69014700896807E-6</v>
      </c>
      <c r="AE23" s="1">
        <v>8.3130095551439701E-6</v>
      </c>
      <c r="AF23" s="1">
        <v>7.57018465922009E-6</v>
      </c>
      <c r="AG23" s="1">
        <v>6.2494136220939998E-6</v>
      </c>
      <c r="AH23" s="1">
        <v>4.6901454790320099E-6</v>
      </c>
      <c r="AI23" s="1">
        <v>3.3022710503961899E-6</v>
      </c>
      <c r="AJ23" s="1">
        <v>2.2701090674294E-6</v>
      </c>
      <c r="AK23" s="1">
        <v>1.5151718278551499E-6</v>
      </c>
      <c r="AL23" s="1">
        <v>9.8249795042684901E-7</v>
      </c>
      <c r="AM23" s="1">
        <v>6.1701456119052499E-7</v>
      </c>
      <c r="AN23" s="1">
        <v>3.7907125312398801E-7</v>
      </c>
      <c r="AO23" s="1">
        <v>2.3130919620927899E-7</v>
      </c>
      <c r="AP23" s="1">
        <v>1.37474387491563E-7</v>
      </c>
      <c r="AQ23" s="1">
        <v>8.11821221903499E-8</v>
      </c>
      <c r="AR23" s="1">
        <v>4.7804062269841102E-8</v>
      </c>
      <c r="AS23" s="1">
        <v>2.8551322896040499E-8</v>
      </c>
      <c r="AT23" s="1">
        <v>1.67872107059579E-8</v>
      </c>
      <c r="AU23" s="1">
        <v>9.7467017240173102E-9</v>
      </c>
      <c r="AV23" s="1">
        <v>5.7352185446610396E-9</v>
      </c>
      <c r="AW23" s="1">
        <v>3.4371129913339799E-9</v>
      </c>
      <c r="AX23" s="1">
        <v>2.07440535543063E-9</v>
      </c>
      <c r="AY23" s="1">
        <v>1.2298327669418599E-9</v>
      </c>
      <c r="AZ23" s="1">
        <v>7.2278750060393498E-10</v>
      </c>
    </row>
    <row r="24" spans="1:52" x14ac:dyDescent="0.25">
      <c r="A24">
        <v>50</v>
      </c>
      <c r="B24">
        <v>5.9182995999999903</v>
      </c>
      <c r="C24">
        <v>1.92260762362646E-2</v>
      </c>
      <c r="D24">
        <v>2.2797772718014399E-2</v>
      </c>
      <c r="E24">
        <v>1.07900046857236E-2</v>
      </c>
      <c r="F24">
        <v>6.0073025019843499E-3</v>
      </c>
      <c r="G24">
        <v>4.2700635525928397E-3</v>
      </c>
      <c r="H24">
        <v>2.8548432913633099E-3</v>
      </c>
      <c r="I24">
        <v>2.3344849354702299E-3</v>
      </c>
      <c r="J24">
        <v>1.8752575578293901E-3</v>
      </c>
      <c r="K24">
        <v>1.54061473338334E-3</v>
      </c>
      <c r="L24">
        <v>1.23910948668534E-3</v>
      </c>
      <c r="M24">
        <v>1.0021161242941899E-3</v>
      </c>
      <c r="N24">
        <v>7.6590329487409103E-4</v>
      </c>
      <c r="O24">
        <v>6.2269201779256397E-4</v>
      </c>
      <c r="P24">
        <v>4.8685123116608899E-4</v>
      </c>
      <c r="Q24">
        <v>4.0492201526133999E-4</v>
      </c>
      <c r="R24">
        <v>3.1519379299165201E-4</v>
      </c>
      <c r="S24">
        <v>2.5226716416598498E-4</v>
      </c>
      <c r="T24">
        <v>2.04908576245516E-4</v>
      </c>
      <c r="U24">
        <v>1.64302281215815E-4</v>
      </c>
      <c r="V24">
        <v>1.3391027457595301E-4</v>
      </c>
      <c r="W24">
        <v>1.05762201648498E-4</v>
      </c>
      <c r="X24" s="1">
        <v>8.6404252507431097E-5</v>
      </c>
      <c r="Y24" s="1">
        <v>7.1098395568643694E-5</v>
      </c>
      <c r="Z24" s="1">
        <v>5.9428966334043201E-5</v>
      </c>
      <c r="AA24" s="1">
        <v>5.2771975305588698E-5</v>
      </c>
      <c r="AB24" s="1">
        <v>5.0154609937380599E-5</v>
      </c>
      <c r="AC24" s="1">
        <v>4.8415367717860003E-5</v>
      </c>
      <c r="AD24" s="1">
        <v>4.4854161010714101E-5</v>
      </c>
      <c r="AE24" s="1">
        <v>3.71784596779675E-5</v>
      </c>
      <c r="AF24" s="1">
        <v>2.8429657074180099E-5</v>
      </c>
      <c r="AG24" s="1">
        <v>2.05274644666017E-5</v>
      </c>
      <c r="AH24" s="1">
        <v>1.39763721869926E-5</v>
      </c>
      <c r="AI24" s="1">
        <v>9.0734194710910504E-6</v>
      </c>
      <c r="AJ24" s="1">
        <v>5.7543297495518898E-6</v>
      </c>
      <c r="AK24" s="1">
        <v>3.5373447601656298E-6</v>
      </c>
      <c r="AL24" s="1">
        <v>2.1436637382389398E-6</v>
      </c>
      <c r="AM24" s="1">
        <v>1.2819733791864199E-6</v>
      </c>
      <c r="AN24" s="1">
        <v>7.6426603429556004E-7</v>
      </c>
      <c r="AO24" s="1">
        <v>4.5252868828491499E-7</v>
      </c>
      <c r="AP24" s="1">
        <v>2.6362080979347997E-7</v>
      </c>
      <c r="AQ24" s="1">
        <v>1.5548686092711E-7</v>
      </c>
      <c r="AR24" s="1">
        <v>9.2026258316655594E-8</v>
      </c>
      <c r="AS24" s="1">
        <v>5.4229837169120002E-8</v>
      </c>
      <c r="AT24" s="1">
        <v>3.2686882042810801E-8</v>
      </c>
      <c r="AU24" s="1">
        <v>1.9422698100357901E-8</v>
      </c>
      <c r="AV24" s="1">
        <v>1.1582010688172E-8</v>
      </c>
      <c r="AW24" s="1">
        <v>6.8835098734433498E-9</v>
      </c>
      <c r="AX24" s="1">
        <v>4.0607406722955202E-9</v>
      </c>
      <c r="AY24" s="1">
        <v>2.3847749377688001E-9</v>
      </c>
      <c r="AZ24" s="1">
        <v>1.3733462567893201E-9</v>
      </c>
    </row>
    <row r="25" spans="1:52" x14ac:dyDescent="0.25">
      <c r="A25">
        <v>50</v>
      </c>
      <c r="B25">
        <v>6.0436797999999898</v>
      </c>
      <c r="C25">
        <v>7.7541558785591103E-2</v>
      </c>
      <c r="D25">
        <v>3.4194117243773997E-2</v>
      </c>
      <c r="E25">
        <v>1.49175588151296E-2</v>
      </c>
      <c r="F25">
        <v>7.3156474256600096E-3</v>
      </c>
      <c r="G25">
        <v>3.86221435684664E-3</v>
      </c>
      <c r="H25">
        <v>2.2342617711758098E-3</v>
      </c>
      <c r="I25">
        <v>1.3404317022962999E-3</v>
      </c>
      <c r="J25">
        <v>8.5437525464230203E-4</v>
      </c>
      <c r="K25">
        <v>5.4892754807742204E-4</v>
      </c>
      <c r="L25">
        <v>3.7865751421664102E-4</v>
      </c>
      <c r="M25">
        <v>2.85768701385785E-4</v>
      </c>
      <c r="N25">
        <v>2.1389827333648099E-4</v>
      </c>
      <c r="O25">
        <v>1.66494404578101E-4</v>
      </c>
      <c r="P25">
        <v>1.3316378992180499E-4</v>
      </c>
      <c r="Q25">
        <v>1.0170258037704199E-4</v>
      </c>
      <c r="R25" s="1">
        <v>8.2958550887251995E-5</v>
      </c>
      <c r="S25" s="1">
        <v>6.6251709157146702E-5</v>
      </c>
      <c r="T25" s="1">
        <v>5.2625315401891397E-5</v>
      </c>
      <c r="U25" s="1">
        <v>4.15440456222378E-5</v>
      </c>
      <c r="V25" s="1">
        <v>3.3173867146800399E-5</v>
      </c>
      <c r="W25" s="1">
        <v>2.6176933640131499E-5</v>
      </c>
      <c r="X25" s="1">
        <v>2.0517545435948699E-5</v>
      </c>
      <c r="Y25" s="1">
        <v>1.63854566822354E-5</v>
      </c>
      <c r="Z25" s="1">
        <v>1.2911989808575499E-5</v>
      </c>
      <c r="AA25" s="1">
        <v>1.0192006935576499E-5</v>
      </c>
      <c r="AB25" s="1">
        <v>7.7712715130550596E-6</v>
      </c>
      <c r="AC25" s="1">
        <v>6.3250235942927196E-6</v>
      </c>
      <c r="AD25" s="1">
        <v>5.6358788304390699E-6</v>
      </c>
      <c r="AE25" s="1">
        <v>5.3815566051651404E-6</v>
      </c>
      <c r="AF25" s="1">
        <v>4.9274964446279996E-6</v>
      </c>
      <c r="AG25" s="1">
        <v>4.07474425455827E-6</v>
      </c>
      <c r="AH25" s="1">
        <v>3.2531172041180399E-6</v>
      </c>
      <c r="AI25" s="1">
        <v>2.4134864298302499E-6</v>
      </c>
      <c r="AJ25" s="1">
        <v>1.6806158338199499E-6</v>
      </c>
      <c r="AK25" s="1">
        <v>1.11421383178907E-6</v>
      </c>
      <c r="AL25" s="1">
        <v>7.1838817007445901E-7</v>
      </c>
      <c r="AM25" s="1">
        <v>4.4941618216336802E-7</v>
      </c>
      <c r="AN25" s="1">
        <v>2.77933972797626E-7</v>
      </c>
      <c r="AO25" s="1">
        <v>1.7283125173558999E-7</v>
      </c>
      <c r="AP25" s="1">
        <v>1.07705384906523E-7</v>
      </c>
      <c r="AQ25" s="1">
        <v>6.5523803965742694E-8</v>
      </c>
      <c r="AR25" s="1">
        <v>3.9223354177801103E-8</v>
      </c>
      <c r="AS25" s="1">
        <v>2.3308949093732601E-8</v>
      </c>
      <c r="AT25" s="1">
        <v>1.4003258911244499E-8</v>
      </c>
      <c r="AU25" s="1">
        <v>8.2880270196912907E-9</v>
      </c>
      <c r="AV25" s="1">
        <v>4.9164610475030004E-9</v>
      </c>
      <c r="AW25" s="1">
        <v>2.9361251221893399E-9</v>
      </c>
      <c r="AX25" s="1">
        <v>1.67757362897237E-9</v>
      </c>
      <c r="AY25" s="1">
        <v>9.6914322253914804E-10</v>
      </c>
      <c r="AZ25" s="1">
        <v>5.5813977075157404E-10</v>
      </c>
    </row>
    <row r="26" spans="1:52" x14ac:dyDescent="0.25">
      <c r="A26">
        <v>50</v>
      </c>
      <c r="B26">
        <v>6.0241630999999902</v>
      </c>
      <c r="C26">
        <v>5.4492484732470099E-2</v>
      </c>
      <c r="D26">
        <v>2.9517981074902399E-2</v>
      </c>
      <c r="E26">
        <v>1.28891057909204E-2</v>
      </c>
      <c r="F26">
        <v>6.2227171797839204E-3</v>
      </c>
      <c r="G26">
        <v>4.4855575086746504E-3</v>
      </c>
      <c r="H26">
        <v>2.6492905253415302E-3</v>
      </c>
      <c r="I26">
        <v>1.6923820810475301E-3</v>
      </c>
      <c r="J26">
        <v>1.0463927350726301E-3</v>
      </c>
      <c r="K26">
        <v>6.8867344294381205E-4</v>
      </c>
      <c r="L26">
        <v>4.7719874932242699E-4</v>
      </c>
      <c r="M26">
        <v>3.6007153427193101E-4</v>
      </c>
      <c r="N26">
        <v>2.7348226205372098E-4</v>
      </c>
      <c r="O26">
        <v>2.2963393678646299E-4</v>
      </c>
      <c r="P26">
        <v>1.8367768101491499E-4</v>
      </c>
      <c r="Q26">
        <v>1.5580965912781E-4</v>
      </c>
      <c r="R26">
        <v>1.2297362366912599E-4</v>
      </c>
      <c r="S26">
        <v>1.05744028466623E-4</v>
      </c>
      <c r="T26" s="1">
        <v>8.9693173178572702E-5</v>
      </c>
      <c r="U26" s="1">
        <v>7.6013435600590096E-5</v>
      </c>
      <c r="V26" s="1">
        <v>6.2276739269353102E-5</v>
      </c>
      <c r="W26" s="1">
        <v>4.9268030421508699E-5</v>
      </c>
      <c r="X26" s="1">
        <v>3.8391562724721603E-5</v>
      </c>
      <c r="Y26" s="1">
        <v>3.0969001934769498E-5</v>
      </c>
      <c r="Z26" s="1">
        <v>2.5081177634753301E-5</v>
      </c>
      <c r="AA26" s="1">
        <v>2.0089974832973001E-5</v>
      </c>
      <c r="AB26" s="1">
        <v>1.73251069987302E-5</v>
      </c>
      <c r="AC26" s="1">
        <v>1.50879612676682E-5</v>
      </c>
      <c r="AD26" s="1">
        <v>1.34236896564875E-5</v>
      </c>
      <c r="AE26" s="1">
        <v>1.2582185302935799E-5</v>
      </c>
      <c r="AF26" s="1">
        <v>1.20842657479521E-5</v>
      </c>
      <c r="AG26" s="1">
        <v>1.06587818682527E-5</v>
      </c>
      <c r="AH26" s="1">
        <v>8.7299255893917007E-6</v>
      </c>
      <c r="AI26" s="1">
        <v>6.5562590589175897E-6</v>
      </c>
      <c r="AJ26" s="1">
        <v>4.5266609539361496E-6</v>
      </c>
      <c r="AK26" s="1">
        <v>3.0173342589561899E-6</v>
      </c>
      <c r="AL26" s="1">
        <v>1.96007587625217E-6</v>
      </c>
      <c r="AM26" s="1">
        <v>1.2187458661490901E-6</v>
      </c>
      <c r="AN26" s="1">
        <v>7.4377251763559099E-7</v>
      </c>
      <c r="AO26" s="1">
        <v>4.4001874913734698E-7</v>
      </c>
      <c r="AP26" s="1">
        <v>2.5957505367115301E-7</v>
      </c>
      <c r="AQ26" s="1">
        <v>1.5448413114311399E-7</v>
      </c>
      <c r="AR26" s="1">
        <v>9.0758206818073305E-8</v>
      </c>
      <c r="AS26" s="1">
        <v>5.3333657774969098E-8</v>
      </c>
      <c r="AT26" s="1">
        <v>3.0987364560335299E-8</v>
      </c>
      <c r="AU26" s="1">
        <v>1.7887333610331599E-8</v>
      </c>
      <c r="AV26" s="1">
        <v>1.02368996055097E-8</v>
      </c>
      <c r="AW26" s="1">
        <v>5.9520228591233E-9</v>
      </c>
      <c r="AX26" s="1">
        <v>3.40229315267881E-9</v>
      </c>
      <c r="AY26" s="1">
        <v>1.90977166687103E-9</v>
      </c>
      <c r="AZ26" s="1">
        <v>1.04435225907316E-9</v>
      </c>
    </row>
    <row r="27" spans="1:52" x14ac:dyDescent="0.25">
      <c r="A27">
        <v>50</v>
      </c>
      <c r="B27">
        <v>5.65552209999999</v>
      </c>
      <c r="C27">
        <v>5.3731220382124599E-2</v>
      </c>
      <c r="D27">
        <v>3.1775191686611901E-2</v>
      </c>
      <c r="E27">
        <v>1.4305335476189901E-2</v>
      </c>
      <c r="F27">
        <v>6.9805439285509701E-3</v>
      </c>
      <c r="G27">
        <v>3.5864334260259801E-3</v>
      </c>
      <c r="H27">
        <v>1.9745337253117201E-3</v>
      </c>
      <c r="I27">
        <v>1.3164755950926801E-3</v>
      </c>
      <c r="J27">
        <v>9.05558038399981E-4</v>
      </c>
      <c r="K27">
        <v>6.0140288135726301E-4</v>
      </c>
      <c r="L27">
        <v>4.4637854189303E-4</v>
      </c>
      <c r="M27">
        <v>3.0361750076478701E-4</v>
      </c>
      <c r="N27">
        <v>2.4715332560192602E-4</v>
      </c>
      <c r="O27">
        <v>2.3207862387003599E-4</v>
      </c>
      <c r="P27">
        <v>2.3452420461230399E-4</v>
      </c>
      <c r="Q27">
        <v>2.0883182123838901E-4</v>
      </c>
      <c r="R27">
        <v>1.9372376323692299E-4</v>
      </c>
      <c r="S27">
        <v>1.74653423833671E-4</v>
      </c>
      <c r="T27">
        <v>1.4840943169578601E-4</v>
      </c>
      <c r="U27">
        <v>1.2586284875660601E-4</v>
      </c>
      <c r="V27" s="1">
        <v>9.8463834805487306E-5</v>
      </c>
      <c r="W27" s="1">
        <v>8.3332875493729604E-5</v>
      </c>
      <c r="X27" s="1">
        <v>6.7703526578914396E-5</v>
      </c>
      <c r="Y27" s="1">
        <v>5.3697350205984198E-5</v>
      </c>
      <c r="Z27" s="1">
        <v>4.2096675479206001E-5</v>
      </c>
      <c r="AA27" s="1">
        <v>3.2500377590267298E-5</v>
      </c>
      <c r="AB27" s="1">
        <v>2.50912031583869E-5</v>
      </c>
      <c r="AC27" s="1">
        <v>2.05819965870473E-5</v>
      </c>
      <c r="AD27" s="1">
        <v>1.8680783733902101E-5</v>
      </c>
      <c r="AE27" s="1">
        <v>1.7689296998679102E-5</v>
      </c>
      <c r="AF27" s="1">
        <v>1.6711547904127701E-5</v>
      </c>
      <c r="AG27" s="1">
        <v>1.46653538675689E-5</v>
      </c>
      <c r="AH27" s="1">
        <v>1.1365388317691599E-5</v>
      </c>
      <c r="AI27" s="1">
        <v>8.0848785734219702E-6</v>
      </c>
      <c r="AJ27" s="1">
        <v>5.3683491148103598E-6</v>
      </c>
      <c r="AK27" s="1">
        <v>3.4876343550917401E-6</v>
      </c>
      <c r="AL27" s="1">
        <v>2.17821956910143E-6</v>
      </c>
      <c r="AM27" s="1">
        <v>1.3205468316542801E-6</v>
      </c>
      <c r="AN27" s="1">
        <v>7.8967722378987696E-7</v>
      </c>
      <c r="AO27" s="1">
        <v>4.78780424168038E-7</v>
      </c>
      <c r="AP27" s="1">
        <v>2.8146596863998202E-7</v>
      </c>
      <c r="AQ27" s="1">
        <v>1.6204748464492499E-7</v>
      </c>
      <c r="AR27" s="1">
        <v>9.11953474592168E-8</v>
      </c>
      <c r="AS27" s="1">
        <v>5.1624353344825501E-8</v>
      </c>
      <c r="AT27" s="1">
        <v>2.9509956214624401E-8</v>
      </c>
      <c r="AU27" s="1">
        <v>1.6680995100406998E-8</v>
      </c>
      <c r="AV27" s="1">
        <v>9.4214440996628095E-9</v>
      </c>
      <c r="AW27" s="1">
        <v>5.27891508521233E-9</v>
      </c>
      <c r="AX27" s="1">
        <v>3.0142357586947502E-9</v>
      </c>
      <c r="AY27" s="1">
        <v>1.7364337072731099E-9</v>
      </c>
      <c r="AZ27" s="1">
        <v>9.6055225634239809E-10</v>
      </c>
    </row>
    <row r="28" spans="1:52" x14ac:dyDescent="0.25">
      <c r="A28">
        <v>50</v>
      </c>
      <c r="B28">
        <v>4.9019388000000097</v>
      </c>
      <c r="C28">
        <v>4.8569805971810001E-2</v>
      </c>
      <c r="D28">
        <v>2.9883565732253699E-2</v>
      </c>
      <c r="E28">
        <v>1.3274748547140299E-2</v>
      </c>
      <c r="F28">
        <v>6.3758739852866004E-3</v>
      </c>
      <c r="G28">
        <v>3.2181528335685499E-3</v>
      </c>
      <c r="H28">
        <v>1.7638789035489899E-3</v>
      </c>
      <c r="I28">
        <v>1.03683599940628E-3</v>
      </c>
      <c r="J28">
        <v>1.0612181617671299E-3</v>
      </c>
      <c r="K28">
        <v>7.28199824195041E-4</v>
      </c>
      <c r="L28">
        <v>5.8498676470326004E-4</v>
      </c>
      <c r="M28">
        <v>5.01168951941916E-4</v>
      </c>
      <c r="N28">
        <v>4.0197822101026401E-4</v>
      </c>
      <c r="O28">
        <v>3.2529783696195298E-4</v>
      </c>
      <c r="P28">
        <v>2.4046033977022699E-4</v>
      </c>
      <c r="Q28">
        <v>2.1044984470129099E-4</v>
      </c>
      <c r="R28">
        <v>1.8362843011615599E-4</v>
      </c>
      <c r="S28">
        <v>1.70608360478899E-4</v>
      </c>
      <c r="T28">
        <v>1.4932573530861999E-4</v>
      </c>
      <c r="U28">
        <v>1.30100117720151E-4</v>
      </c>
      <c r="V28">
        <v>1.05257271131253E-4</v>
      </c>
      <c r="W28" s="1">
        <v>8.6906650364552304E-5</v>
      </c>
      <c r="X28" s="1">
        <v>7.2078369987572206E-5</v>
      </c>
      <c r="Y28" s="1">
        <v>6.2725796211480001E-5</v>
      </c>
      <c r="Z28" s="1">
        <v>5.0609206940546001E-5</v>
      </c>
      <c r="AA28" s="1">
        <v>4.1838886428770902E-5</v>
      </c>
      <c r="AB28" s="1">
        <v>3.4099790978909398E-5</v>
      </c>
      <c r="AC28" s="1">
        <v>2.7462146886907601E-5</v>
      </c>
      <c r="AD28" s="1">
        <v>2.1738831475792698E-5</v>
      </c>
      <c r="AE28" s="1">
        <v>1.82285805857069E-5</v>
      </c>
      <c r="AF28" s="1">
        <v>1.7200916229911498E-5</v>
      </c>
      <c r="AG28" s="1">
        <v>1.6543144611009701E-5</v>
      </c>
      <c r="AH28" s="1">
        <v>1.4982747821476999E-5</v>
      </c>
      <c r="AI28" s="1">
        <v>1.20909035379074E-5</v>
      </c>
      <c r="AJ28" s="1">
        <v>8.9919891364916307E-6</v>
      </c>
      <c r="AK28" s="1">
        <v>6.0851352410110798E-6</v>
      </c>
      <c r="AL28" s="1">
        <v>3.8884248257828402E-6</v>
      </c>
      <c r="AM28" s="1">
        <v>2.42512008484351E-6</v>
      </c>
      <c r="AN28" s="1">
        <v>1.45182549147952E-6</v>
      </c>
      <c r="AO28" s="1">
        <v>8.4239937640304997E-7</v>
      </c>
      <c r="AP28" s="1">
        <v>4.8301359949027904E-7</v>
      </c>
      <c r="AQ28" s="1">
        <v>2.7381166898985599E-7</v>
      </c>
      <c r="AR28" s="1">
        <v>1.55291861849297E-7</v>
      </c>
      <c r="AS28" s="1">
        <v>8.72973260008652E-8</v>
      </c>
      <c r="AT28" s="1">
        <v>4.8380437751372002E-8</v>
      </c>
      <c r="AU28" s="1">
        <v>2.6338475163547401E-8</v>
      </c>
      <c r="AV28" s="1">
        <v>1.41838348978722E-8</v>
      </c>
      <c r="AW28" s="1">
        <v>7.7194493491530792E-9</v>
      </c>
      <c r="AX28" s="1">
        <v>4.1749753388358797E-9</v>
      </c>
      <c r="AY28" s="1">
        <v>2.14911959952323E-9</v>
      </c>
      <c r="AZ28" s="1">
        <v>1.0803161160431899E-9</v>
      </c>
    </row>
    <row r="29" spans="1:52" x14ac:dyDescent="0.25">
      <c r="A29">
        <v>50</v>
      </c>
      <c r="B29">
        <v>4.9736155000000002</v>
      </c>
      <c r="C29">
        <v>1.7384707182061601E-2</v>
      </c>
      <c r="D29">
        <v>2.29301956058722E-2</v>
      </c>
      <c r="E29">
        <v>1.06831369864272E-2</v>
      </c>
      <c r="F29">
        <v>5.4288671229480697E-3</v>
      </c>
      <c r="G29">
        <v>3.7810344149510999E-3</v>
      </c>
      <c r="H29">
        <v>2.49259593567309E-3</v>
      </c>
      <c r="I29">
        <v>1.84104874616152E-3</v>
      </c>
      <c r="J29">
        <v>1.5899136146401E-3</v>
      </c>
      <c r="K29">
        <v>1.52001307887595E-3</v>
      </c>
      <c r="L29">
        <v>1.24859056495776E-3</v>
      </c>
      <c r="M29">
        <v>1.0685668631810899E-3</v>
      </c>
      <c r="N29">
        <v>8.9200232497091804E-4</v>
      </c>
      <c r="O29">
        <v>7.3002078199137395E-4</v>
      </c>
      <c r="P29">
        <v>6.1018626347359296E-4</v>
      </c>
      <c r="Q29">
        <v>5.3189072819236495E-4</v>
      </c>
      <c r="R29">
        <v>4.4110914963425997E-4</v>
      </c>
      <c r="S29">
        <v>3.5819100902346199E-4</v>
      </c>
      <c r="T29">
        <v>2.9209744218626097E-4</v>
      </c>
      <c r="U29">
        <v>2.39852446234879E-4</v>
      </c>
      <c r="V29">
        <v>2.00784347875435E-4</v>
      </c>
      <c r="W29">
        <v>1.6171155514223799E-4</v>
      </c>
      <c r="X29">
        <v>1.2548644457225299E-4</v>
      </c>
      <c r="Y29" s="1">
        <v>9.8181770093341107E-5</v>
      </c>
      <c r="Z29" s="1">
        <v>7.8738501508459805E-5</v>
      </c>
      <c r="AA29" s="1">
        <v>6.5457525966419297E-5</v>
      </c>
      <c r="AB29" s="1">
        <v>5.6274593490717797E-5</v>
      </c>
      <c r="AC29" s="1">
        <v>5.2103619669903198E-5</v>
      </c>
      <c r="AD29" s="1">
        <v>4.7742751793622003E-5</v>
      </c>
      <c r="AE29" s="1">
        <v>4.0723036891431197E-5</v>
      </c>
      <c r="AF29" s="1">
        <v>3.2105643060774001E-5</v>
      </c>
      <c r="AG29" s="1">
        <v>2.3492132717235999E-5</v>
      </c>
      <c r="AH29" s="1">
        <v>1.5910321132330998E-5</v>
      </c>
      <c r="AI29" s="1">
        <v>1.03480499304796E-5</v>
      </c>
      <c r="AJ29" s="1">
        <v>6.4635575970929497E-6</v>
      </c>
      <c r="AK29" s="1">
        <v>3.9838887768122801E-6</v>
      </c>
      <c r="AL29" s="1">
        <v>2.3945269813959702E-6</v>
      </c>
      <c r="AM29" s="1">
        <v>1.4194380644799199E-6</v>
      </c>
      <c r="AN29" s="1">
        <v>8.2771819626628902E-7</v>
      </c>
      <c r="AO29" s="1">
        <v>4.9333843056255001E-7</v>
      </c>
      <c r="AP29" s="1">
        <v>2.8660523312572898E-7</v>
      </c>
      <c r="AQ29" s="1">
        <v>1.6493842855510699E-7</v>
      </c>
      <c r="AR29" s="1">
        <v>9.3626418769324505E-8</v>
      </c>
      <c r="AS29" s="1">
        <v>5.3920682351698001E-8</v>
      </c>
      <c r="AT29" s="1">
        <v>3.1132946049550197E-8</v>
      </c>
      <c r="AU29" s="1">
        <v>1.79997977742747E-8</v>
      </c>
      <c r="AV29" s="1">
        <v>1.03840672237827E-8</v>
      </c>
      <c r="AW29" s="1">
        <v>6.0621934498636E-9</v>
      </c>
      <c r="AX29" s="1">
        <v>3.57231217114555E-9</v>
      </c>
      <c r="AY29" s="1">
        <v>2.1760221664470198E-9</v>
      </c>
      <c r="AZ29" s="1">
        <v>1.2409323386289201E-9</v>
      </c>
    </row>
    <row r="30" spans="1:52" x14ac:dyDescent="0.25">
      <c r="A30">
        <v>50</v>
      </c>
      <c r="B30">
        <v>5.22752649999999</v>
      </c>
      <c r="C30">
        <v>5.6061235478502398E-2</v>
      </c>
      <c r="D30">
        <v>3.2189772271690197E-2</v>
      </c>
      <c r="E30">
        <v>1.44344537655511E-2</v>
      </c>
      <c r="F30">
        <v>7.0132348611853098E-3</v>
      </c>
      <c r="G30">
        <v>3.5851748334793901E-3</v>
      </c>
      <c r="H30">
        <v>1.89617673974249E-3</v>
      </c>
      <c r="I30">
        <v>1.1689957681449701E-3</v>
      </c>
      <c r="J30">
        <v>7.0443519291513005E-4</v>
      </c>
      <c r="K30">
        <v>4.0758023366804297E-4</v>
      </c>
      <c r="L30">
        <v>2.5105896377953E-4</v>
      </c>
      <c r="M30">
        <v>3.3611268374673898E-4</v>
      </c>
      <c r="N30">
        <v>3.2467695783766902E-4</v>
      </c>
      <c r="O30">
        <v>2.9613266131674898E-4</v>
      </c>
      <c r="P30">
        <v>2.6257025765169501E-4</v>
      </c>
      <c r="Q30">
        <v>2.1393042505195401E-4</v>
      </c>
      <c r="R30">
        <v>1.6978220589291399E-4</v>
      </c>
      <c r="S30">
        <v>1.45279093252588E-4</v>
      </c>
      <c r="T30">
        <v>1.25157560186152E-4</v>
      </c>
      <c r="U30">
        <v>1.0498436787707599E-4</v>
      </c>
      <c r="V30" s="1">
        <v>8.3441495416744103E-5</v>
      </c>
      <c r="W30" s="1">
        <v>7.1040011462309696E-5</v>
      </c>
      <c r="X30" s="1">
        <v>5.9351593371235503E-5</v>
      </c>
      <c r="Y30" s="1">
        <v>4.85718551261448E-5</v>
      </c>
      <c r="Z30" s="1">
        <v>4.2358845428014999E-5</v>
      </c>
      <c r="AA30" s="1">
        <v>3.4533675502960401E-5</v>
      </c>
      <c r="AB30" s="1">
        <v>2.8045956048940502E-5</v>
      </c>
      <c r="AC30" s="1">
        <v>2.2451906075994099E-5</v>
      </c>
      <c r="AD30" s="1">
        <v>1.8972462605530601E-5</v>
      </c>
      <c r="AE30" s="1">
        <v>1.5936994880903999E-5</v>
      </c>
      <c r="AF30" s="1">
        <v>1.3313493095629599E-5</v>
      </c>
      <c r="AG30" s="1">
        <v>1.0971885282554301E-5</v>
      </c>
      <c r="AH30" s="1">
        <v>9.1312359670500203E-6</v>
      </c>
      <c r="AI30" s="1">
        <v>7.9310755319861196E-6</v>
      </c>
      <c r="AJ30" s="1">
        <v>6.6670817033838697E-6</v>
      </c>
      <c r="AK30" s="1">
        <v>4.9439540204087604E-6</v>
      </c>
      <c r="AL30" s="1">
        <v>3.4242861521361302E-6</v>
      </c>
      <c r="AM30" s="1">
        <v>2.1993700140891201E-6</v>
      </c>
      <c r="AN30" s="1">
        <v>1.3264291152564E-6</v>
      </c>
      <c r="AO30" s="1">
        <v>7.7522515665552705E-7</v>
      </c>
      <c r="AP30" s="1">
        <v>4.37587278790704E-7</v>
      </c>
      <c r="AQ30" s="1">
        <v>2.4082421760236399E-7</v>
      </c>
      <c r="AR30" s="1">
        <v>1.31567007139645E-7</v>
      </c>
      <c r="AS30" s="1">
        <v>7.1240809339195698E-8</v>
      </c>
      <c r="AT30" s="1">
        <v>3.8067412819773797E-8</v>
      </c>
      <c r="AU30" s="1">
        <v>2.0327133860144002E-8</v>
      </c>
      <c r="AV30" s="1">
        <v>1.0993566301170599E-8</v>
      </c>
      <c r="AW30" s="1">
        <v>5.9777710420161202E-9</v>
      </c>
      <c r="AX30" s="1">
        <v>3.2885474877896898E-9</v>
      </c>
      <c r="AY30" s="1">
        <v>1.78130849701039E-9</v>
      </c>
      <c r="AZ30" s="1">
        <v>9.3584245651235605E-10</v>
      </c>
    </row>
    <row r="31" spans="1:52" x14ac:dyDescent="0.25">
      <c r="A31">
        <v>50</v>
      </c>
      <c r="B31">
        <v>5.38050289999999</v>
      </c>
      <c r="C31">
        <v>6.8058901427064403E-2</v>
      </c>
      <c r="D31">
        <v>3.4418288756042199E-2</v>
      </c>
      <c r="E31">
        <v>1.53407692278111E-2</v>
      </c>
      <c r="F31">
        <v>7.4464842153255002E-3</v>
      </c>
      <c r="G31">
        <v>3.8168520629081101E-3</v>
      </c>
      <c r="H31">
        <v>2.0300402992636398E-3</v>
      </c>
      <c r="I31">
        <v>1.10830287249255E-3</v>
      </c>
      <c r="J31">
        <v>6.1674249659282305E-4</v>
      </c>
      <c r="K31">
        <v>3.3356903770711898E-4</v>
      </c>
      <c r="L31">
        <v>2.33115470743207E-4</v>
      </c>
      <c r="M31">
        <v>1.70831572095567E-4</v>
      </c>
      <c r="N31">
        <v>1.38099395130323E-4</v>
      </c>
      <c r="O31">
        <v>1.18462082206261E-4</v>
      </c>
      <c r="P31" s="1">
        <v>8.8506484495707804E-5</v>
      </c>
      <c r="Q31" s="1">
        <v>8.5850626131423605E-5</v>
      </c>
      <c r="R31" s="1">
        <v>8.04365414870927E-5</v>
      </c>
      <c r="S31" s="1">
        <v>7.2809790838910906E-5</v>
      </c>
      <c r="T31" s="1">
        <v>6.8949629085415996E-5</v>
      </c>
      <c r="U31" s="1">
        <v>6.8998542072725498E-5</v>
      </c>
      <c r="V31" s="1">
        <v>6.5780636114337607E-5</v>
      </c>
      <c r="W31" s="1">
        <v>6.0430282192455603E-5</v>
      </c>
      <c r="X31" s="1">
        <v>5.2124956962069603E-5</v>
      </c>
      <c r="Y31" s="1">
        <v>4.6566127166030603E-5</v>
      </c>
      <c r="Z31" s="1">
        <v>3.9956355044470198E-5</v>
      </c>
      <c r="AA31" s="1">
        <v>3.5471990189469203E-5</v>
      </c>
      <c r="AB31" s="1">
        <v>2.9691402253814301E-5</v>
      </c>
      <c r="AC31" s="1">
        <v>2.4669316240257499E-5</v>
      </c>
      <c r="AD31" s="1">
        <v>2.01498605323586E-5</v>
      </c>
      <c r="AE31" s="1">
        <v>1.7005386367069602E-5</v>
      </c>
      <c r="AF31" s="1">
        <v>1.5626876453118E-5</v>
      </c>
      <c r="AG31" s="1">
        <v>1.5600080767725098E-5</v>
      </c>
      <c r="AH31" s="1">
        <v>1.4870099040735099E-5</v>
      </c>
      <c r="AI31" s="1">
        <v>1.2723846773008199E-5</v>
      </c>
      <c r="AJ31" s="1">
        <v>9.7240658555286198E-6</v>
      </c>
      <c r="AK31" s="1">
        <v>6.6673518030758599E-6</v>
      </c>
      <c r="AL31" s="1">
        <v>4.20903440628707E-6</v>
      </c>
      <c r="AM31" s="1">
        <v>2.59468347972617E-6</v>
      </c>
      <c r="AN31" s="1">
        <v>1.5354931886860899E-6</v>
      </c>
      <c r="AO31" s="1">
        <v>8.8263384458965699E-7</v>
      </c>
      <c r="AP31" s="1">
        <v>5.0736954028510001E-7</v>
      </c>
      <c r="AQ31" s="1">
        <v>2.8590423619584E-7</v>
      </c>
      <c r="AR31" s="1">
        <v>1.5790914569604801E-7</v>
      </c>
      <c r="AS31" s="1">
        <v>8.5061847656475202E-8</v>
      </c>
      <c r="AT31" s="1">
        <v>4.5568812893120998E-8</v>
      </c>
      <c r="AU31" s="1">
        <v>2.4146802826396201E-8</v>
      </c>
      <c r="AV31" s="1">
        <v>1.2819013706963E-8</v>
      </c>
      <c r="AW31" s="1">
        <v>6.70845271911465E-9</v>
      </c>
      <c r="AX31" s="1">
        <v>3.5070708844462002E-9</v>
      </c>
      <c r="AY31" s="1">
        <v>1.8138577514218601E-9</v>
      </c>
      <c r="AZ31" s="1">
        <v>9.5468690829917193E-10</v>
      </c>
    </row>
    <row r="32" spans="1:52" x14ac:dyDescent="0.25">
      <c r="A32">
        <v>50</v>
      </c>
      <c r="B32">
        <v>4.4960383000000004</v>
      </c>
      <c r="C32">
        <v>4.1043825431666903E-2</v>
      </c>
      <c r="D32">
        <v>2.6795605757808399E-2</v>
      </c>
      <c r="E32">
        <v>1.1833201523097E-2</v>
      </c>
      <c r="F32">
        <v>6.0307199580675102E-3</v>
      </c>
      <c r="G32">
        <v>3.4938847874282199E-3</v>
      </c>
      <c r="H32">
        <v>2.5331286777372699E-3</v>
      </c>
      <c r="I32">
        <v>1.73032742784754E-3</v>
      </c>
      <c r="J32">
        <v>1.2621094997797499E-3</v>
      </c>
      <c r="K32">
        <v>1.0028100483020299E-3</v>
      </c>
      <c r="L32">
        <v>7.9321000373543896E-4</v>
      </c>
      <c r="M32">
        <v>6.9344348444198302E-4</v>
      </c>
      <c r="N32">
        <v>5.1492878753420202E-4</v>
      </c>
      <c r="O32">
        <v>4.0819032294778397E-4</v>
      </c>
      <c r="P32">
        <v>3.2405527052904899E-4</v>
      </c>
      <c r="Q32">
        <v>2.5903798470508499E-4</v>
      </c>
      <c r="R32">
        <v>2.0081301864139899E-4</v>
      </c>
      <c r="S32">
        <v>1.5828617956013799E-4</v>
      </c>
      <c r="T32">
        <v>1.2949275481626501E-4</v>
      </c>
      <c r="U32">
        <v>1.07765531242503E-4</v>
      </c>
      <c r="V32" s="1">
        <v>8.9998863622310995E-5</v>
      </c>
      <c r="W32" s="1">
        <v>7.4989110930872096E-5</v>
      </c>
      <c r="X32" s="1">
        <v>6.2835845933061099E-5</v>
      </c>
      <c r="Y32" s="1">
        <v>5.2845282805164601E-5</v>
      </c>
      <c r="Z32" s="1">
        <v>4.61651124802353E-5</v>
      </c>
      <c r="AA32" s="1">
        <v>4.4533258316118897E-5</v>
      </c>
      <c r="AB32" s="1">
        <v>4.3264798409082403E-5</v>
      </c>
      <c r="AC32" s="1">
        <v>3.9949499474169903E-5</v>
      </c>
      <c r="AD32" s="1">
        <v>3.3901855022021899E-5</v>
      </c>
      <c r="AE32" s="1">
        <v>2.6779596667706802E-5</v>
      </c>
      <c r="AF32" s="1">
        <v>1.98522669464918E-5</v>
      </c>
      <c r="AG32" s="1">
        <v>1.38374170675721E-5</v>
      </c>
      <c r="AH32" s="1">
        <v>9.32210971694932E-6</v>
      </c>
      <c r="AI32" s="1">
        <v>6.1510754938736198E-6</v>
      </c>
      <c r="AJ32" s="1">
        <v>3.9609800270214997E-6</v>
      </c>
      <c r="AK32" s="1">
        <v>2.4987667723676499E-6</v>
      </c>
      <c r="AL32" s="1">
        <v>1.5609623132547301E-6</v>
      </c>
      <c r="AM32" s="1">
        <v>9.6524509893413207E-7</v>
      </c>
      <c r="AN32" s="1">
        <v>5.9766785212161601E-7</v>
      </c>
      <c r="AO32" s="1">
        <v>3.6263224386740499E-7</v>
      </c>
      <c r="AP32" s="1">
        <v>2.2108329824328199E-7</v>
      </c>
      <c r="AQ32" s="1">
        <v>1.3410699143887799E-7</v>
      </c>
      <c r="AR32" s="1">
        <v>8.1211355736545099E-8</v>
      </c>
      <c r="AS32" s="1">
        <v>4.8577960094121402E-8</v>
      </c>
      <c r="AT32" s="1">
        <v>2.94616591679994E-8</v>
      </c>
      <c r="AU32" s="1">
        <v>1.7842285918056299E-8</v>
      </c>
      <c r="AV32" s="1">
        <v>1.06117742666534E-8</v>
      </c>
      <c r="AW32" s="1">
        <v>6.35714134818558E-9</v>
      </c>
      <c r="AX32" s="1">
        <v>3.81661810978311E-9</v>
      </c>
      <c r="AY32" s="1">
        <v>2.3485937196539102E-9</v>
      </c>
      <c r="AZ32" s="1">
        <v>1.4373144135237299E-9</v>
      </c>
    </row>
    <row r="33" spans="1:52" x14ac:dyDescent="0.25">
      <c r="A33">
        <v>50</v>
      </c>
      <c r="B33">
        <v>4.2935073999999798</v>
      </c>
      <c r="C33">
        <v>2.6152588626251999E-2</v>
      </c>
      <c r="D33">
        <v>2.54832643286396E-2</v>
      </c>
      <c r="E33">
        <v>1.17429917276853E-2</v>
      </c>
      <c r="F33">
        <v>5.80319459361495E-3</v>
      </c>
      <c r="G33">
        <v>3.0001229175118998E-3</v>
      </c>
      <c r="H33">
        <v>2.1744759252231801E-3</v>
      </c>
      <c r="I33">
        <v>1.5062408857670899E-3</v>
      </c>
      <c r="J33">
        <v>1.1947219412202E-3</v>
      </c>
      <c r="K33">
        <v>9.0937074579360998E-4</v>
      </c>
      <c r="L33">
        <v>6.9387377407158495E-4</v>
      </c>
      <c r="M33">
        <v>4.41860797326296E-4</v>
      </c>
      <c r="N33">
        <v>3.6364985893111998E-4</v>
      </c>
      <c r="O33">
        <v>3.4904243498616599E-4</v>
      </c>
      <c r="P33">
        <v>3.3371446204970501E-4</v>
      </c>
      <c r="Q33">
        <v>3.1827133207174002E-4</v>
      </c>
      <c r="R33">
        <v>2.8009946859558997E-4</v>
      </c>
      <c r="S33">
        <v>2.8244343054955597E-4</v>
      </c>
      <c r="T33">
        <v>3.2064526423031698E-4</v>
      </c>
      <c r="U33">
        <v>3.0134312985817698E-4</v>
      </c>
      <c r="V33">
        <v>2.8894321884478501E-4</v>
      </c>
      <c r="W33">
        <v>2.3960003018569999E-4</v>
      </c>
      <c r="X33">
        <v>2.01283993367177E-4</v>
      </c>
      <c r="Y33">
        <v>1.60672272186658E-4</v>
      </c>
      <c r="Z33">
        <v>1.3272793670773399E-4</v>
      </c>
      <c r="AA33">
        <v>1.05866043802827E-4</v>
      </c>
      <c r="AB33" s="1">
        <v>8.4690339967876296E-5</v>
      </c>
      <c r="AC33" s="1">
        <v>6.7844291569046694E-5</v>
      </c>
      <c r="AD33" s="1">
        <v>5.5758963124492997E-5</v>
      </c>
      <c r="AE33" s="1">
        <v>4.6453442408208501E-5</v>
      </c>
      <c r="AF33" s="1">
        <v>4.2882062630576202E-5</v>
      </c>
      <c r="AG33" s="1">
        <v>4.1566236607147701E-5</v>
      </c>
      <c r="AH33" s="1">
        <v>3.7326387604586097E-5</v>
      </c>
      <c r="AI33" s="1">
        <v>2.9415150503037E-5</v>
      </c>
      <c r="AJ33" s="1">
        <v>2.0778832220147999E-5</v>
      </c>
      <c r="AK33" s="1">
        <v>1.3312197834910199E-5</v>
      </c>
      <c r="AL33" s="1">
        <v>8.0566155004184199E-6</v>
      </c>
      <c r="AM33" s="1">
        <v>4.6699924531608302E-6</v>
      </c>
      <c r="AN33" s="1">
        <v>2.63775232721986E-6</v>
      </c>
      <c r="AO33" s="1">
        <v>1.4786635951624199E-6</v>
      </c>
      <c r="AP33" s="1">
        <v>8.1413889536662595E-7</v>
      </c>
      <c r="AQ33" s="1">
        <v>4.4034944591842098E-7</v>
      </c>
      <c r="AR33" s="1">
        <v>2.3814845384395501E-7</v>
      </c>
      <c r="AS33" s="1">
        <v>1.28841687758502E-7</v>
      </c>
      <c r="AT33" s="1">
        <v>7.0175651430496605E-8</v>
      </c>
      <c r="AU33" s="1">
        <v>3.8254474598315101E-8</v>
      </c>
      <c r="AV33" s="1">
        <v>2.0828302233775601E-8</v>
      </c>
      <c r="AW33" s="1">
        <v>1.13460484752644E-8</v>
      </c>
      <c r="AX33" s="1">
        <v>6.0873975346674301E-9</v>
      </c>
      <c r="AY33" s="1">
        <v>3.29090630087065E-9</v>
      </c>
      <c r="AZ33" s="1">
        <v>1.75077945267262E-9</v>
      </c>
    </row>
    <row r="34" spans="1:52" x14ac:dyDescent="0.25">
      <c r="A34">
        <v>50</v>
      </c>
      <c r="B34">
        <v>4.54023459999999</v>
      </c>
      <c r="C34">
        <v>1.55634846531726E-2</v>
      </c>
      <c r="D34">
        <v>2.2346613973558201E-2</v>
      </c>
      <c r="E34">
        <v>1.04406379082013E-2</v>
      </c>
      <c r="F34">
        <v>5.2047019344334099E-3</v>
      </c>
      <c r="G34">
        <v>2.7063874417227701E-3</v>
      </c>
      <c r="H34">
        <v>1.8093221743963701E-3</v>
      </c>
      <c r="I34">
        <v>1.2189639440257499E-3</v>
      </c>
      <c r="J34">
        <v>7.59481912934895E-4</v>
      </c>
      <c r="K34">
        <v>5.3467546456999497E-4</v>
      </c>
      <c r="L34">
        <v>4.6529763034113502E-4</v>
      </c>
      <c r="M34">
        <v>6.8034908475333902E-4</v>
      </c>
      <c r="N34">
        <v>7.5128722972866199E-4</v>
      </c>
      <c r="O34">
        <v>7.8773763694116197E-4</v>
      </c>
      <c r="P34">
        <v>7.8737438819998298E-4</v>
      </c>
      <c r="Q34">
        <v>7.3710160633039398E-4</v>
      </c>
      <c r="R34">
        <v>6.7021040636746005E-4</v>
      </c>
      <c r="S34">
        <v>5.4655544512539596E-4</v>
      </c>
      <c r="T34">
        <v>5.1247900389054504E-4</v>
      </c>
      <c r="U34">
        <v>4.3595515770212498E-4</v>
      </c>
      <c r="V34">
        <v>3.9121064797915098E-4</v>
      </c>
      <c r="W34">
        <v>3.1692670222670499E-4</v>
      </c>
      <c r="X34">
        <v>2.5450047766351601E-4</v>
      </c>
      <c r="Y34">
        <v>2.1134831540347101E-4</v>
      </c>
      <c r="Z34">
        <v>1.6687308961386399E-4</v>
      </c>
      <c r="AA34">
        <v>1.34331167776318E-4</v>
      </c>
      <c r="AB34">
        <v>1.05912162016466E-4</v>
      </c>
      <c r="AC34" s="1">
        <v>8.7439443391942507E-5</v>
      </c>
      <c r="AD34" s="1">
        <v>7.2285609880304695E-5</v>
      </c>
      <c r="AE34" s="1">
        <v>6.2673477109100804E-5</v>
      </c>
      <c r="AF34" s="1">
        <v>5.7651812100377398E-5</v>
      </c>
      <c r="AG34" s="1">
        <v>5.3315037220074997E-5</v>
      </c>
      <c r="AH34" s="1">
        <v>4.4456890394248101E-5</v>
      </c>
      <c r="AI34" s="1">
        <v>3.3494274091842398E-5</v>
      </c>
      <c r="AJ34" s="1">
        <v>2.27359660344601E-5</v>
      </c>
      <c r="AK34" s="1">
        <v>1.42507742560919E-5</v>
      </c>
      <c r="AL34" s="1">
        <v>8.4822774564957206E-6</v>
      </c>
      <c r="AM34" s="1">
        <v>4.8421943890239497E-6</v>
      </c>
      <c r="AN34" s="1">
        <v>2.75545863083429E-6</v>
      </c>
      <c r="AO34" s="1">
        <v>1.5156199927670699E-6</v>
      </c>
      <c r="AP34" s="1">
        <v>8.29733151556742E-7</v>
      </c>
      <c r="AQ34" s="1">
        <v>4.5344754516572201E-7</v>
      </c>
      <c r="AR34" s="1">
        <v>2.4698188297153499E-7</v>
      </c>
      <c r="AS34" s="1">
        <v>1.3436974369284201E-7</v>
      </c>
      <c r="AT34" s="1">
        <v>7.2423757207448698E-8</v>
      </c>
      <c r="AU34" s="1">
        <v>3.8753450607335601E-8</v>
      </c>
      <c r="AV34" s="1">
        <v>2.07606498669833E-8</v>
      </c>
      <c r="AW34" s="1">
        <v>1.0842298749452E-8</v>
      </c>
      <c r="AX34" s="1">
        <v>5.6523392809448397E-9</v>
      </c>
      <c r="AY34" s="1">
        <v>2.9970262728452801E-9</v>
      </c>
      <c r="AZ34" s="1">
        <v>1.55327304736555E-9</v>
      </c>
    </row>
    <row r="35" spans="1:52" x14ac:dyDescent="0.25">
      <c r="A35">
        <v>50</v>
      </c>
      <c r="B35">
        <v>4.9712480999999897</v>
      </c>
      <c r="C35">
        <v>6.7178033993267203E-2</v>
      </c>
      <c r="D35">
        <v>3.4249923716787402E-2</v>
      </c>
      <c r="E35">
        <v>1.52326295763743E-2</v>
      </c>
      <c r="F35">
        <v>7.3636066711739402E-3</v>
      </c>
      <c r="G35">
        <v>3.7517016959042601E-3</v>
      </c>
      <c r="H35">
        <v>1.9796749672345202E-3</v>
      </c>
      <c r="I35">
        <v>1.19039905462588E-3</v>
      </c>
      <c r="J35">
        <v>7.0970396792919795E-4</v>
      </c>
      <c r="K35">
        <v>4.1076670305455898E-4</v>
      </c>
      <c r="L35">
        <v>2.34158749576318E-4</v>
      </c>
      <c r="M35">
        <v>2.50637751396466E-4</v>
      </c>
      <c r="N35">
        <v>1.8289443701836601E-4</v>
      </c>
      <c r="O35">
        <v>1.4961221993579099E-4</v>
      </c>
      <c r="P35">
        <v>1.23779718015735E-4</v>
      </c>
      <c r="Q35">
        <v>1.09593864425738E-4</v>
      </c>
      <c r="R35" s="1">
        <v>9.5237857350369704E-5</v>
      </c>
      <c r="S35" s="1">
        <v>9.2672666935421803E-5</v>
      </c>
      <c r="T35" s="1">
        <v>8.9562339772908696E-5</v>
      </c>
      <c r="U35" s="1">
        <v>7.6611217129637297E-5</v>
      </c>
      <c r="V35" s="1">
        <v>6.0166766295836301E-5</v>
      </c>
      <c r="W35" s="1">
        <v>5.3292371017700799E-5</v>
      </c>
      <c r="X35" s="1">
        <v>4.7164751119676098E-5</v>
      </c>
      <c r="Y35" s="1">
        <v>3.8440041728598202E-5</v>
      </c>
      <c r="Z35" s="1">
        <v>3.0658008161157897E-5</v>
      </c>
      <c r="AA35" s="1">
        <v>2.57454813255486E-5</v>
      </c>
      <c r="AB35" s="1">
        <v>2.1472377736859099E-5</v>
      </c>
      <c r="AC35" s="1">
        <v>1.8342460076212301E-5</v>
      </c>
      <c r="AD35" s="1">
        <v>1.5464856866091502E-5</v>
      </c>
      <c r="AE35" s="1">
        <v>1.2259206942854701E-5</v>
      </c>
      <c r="AF35" s="1">
        <v>1.01323967875046E-5</v>
      </c>
      <c r="AG35" s="1">
        <v>8.3988866250972693E-6</v>
      </c>
      <c r="AH35" s="1">
        <v>7.7710909312914804E-6</v>
      </c>
      <c r="AI35" s="1">
        <v>7.3116353774102201E-6</v>
      </c>
      <c r="AJ35" s="1">
        <v>6.1698626914440997E-6</v>
      </c>
      <c r="AK35" s="1">
        <v>4.7296033920641602E-6</v>
      </c>
      <c r="AL35" s="1">
        <v>3.24526107601938E-6</v>
      </c>
      <c r="AM35" s="1">
        <v>2.0589295354082902E-6</v>
      </c>
      <c r="AN35" s="1">
        <v>1.2101084094741301E-6</v>
      </c>
      <c r="AO35" s="1">
        <v>6.8337951474713304E-7</v>
      </c>
      <c r="AP35" s="1">
        <v>3.7941818224237802E-7</v>
      </c>
      <c r="AQ35" s="1">
        <v>2.0948318312360601E-7</v>
      </c>
      <c r="AR35" s="1">
        <v>1.1324757134459E-7</v>
      </c>
      <c r="AS35" s="1">
        <v>5.9227157911952099E-8</v>
      </c>
      <c r="AT35" s="1">
        <v>3.0872372409733599E-8</v>
      </c>
      <c r="AU35" s="1">
        <v>1.5989181178447399E-8</v>
      </c>
      <c r="AV35" s="1">
        <v>8.1701730528255095E-9</v>
      </c>
      <c r="AW35" s="1">
        <v>4.2629336836702001E-9</v>
      </c>
      <c r="AX35" s="1">
        <v>2.2500401270794798E-9</v>
      </c>
      <c r="AY35" s="1">
        <v>1.1807192043065E-9</v>
      </c>
      <c r="AZ35" s="1">
        <v>6.1143662848114904E-10</v>
      </c>
    </row>
    <row r="36" spans="1:52" x14ac:dyDescent="0.25">
      <c r="A36">
        <v>50</v>
      </c>
      <c r="B36">
        <v>6.0931987999999802</v>
      </c>
      <c r="C36">
        <v>4.8762506086692199E-2</v>
      </c>
      <c r="D36">
        <v>2.9840331380987E-2</v>
      </c>
      <c r="E36">
        <v>1.3229069594838499E-2</v>
      </c>
      <c r="F36">
        <v>6.3406513890330203E-3</v>
      </c>
      <c r="G36">
        <v>3.1932744856544401E-3</v>
      </c>
      <c r="H36">
        <v>1.6623826676393199E-3</v>
      </c>
      <c r="I36">
        <v>8.8557571826283104E-4</v>
      </c>
      <c r="J36">
        <v>1.1085700130160001E-3</v>
      </c>
      <c r="K36">
        <v>9.37446981682085E-4</v>
      </c>
      <c r="L36">
        <v>7.6175909244430198E-4</v>
      </c>
      <c r="M36">
        <v>5.7087804546974703E-4</v>
      </c>
      <c r="N36">
        <v>4.3405258776768401E-4</v>
      </c>
      <c r="O36">
        <v>3.18730965259116E-4</v>
      </c>
      <c r="P36">
        <v>2.8913410559720597E-4</v>
      </c>
      <c r="Q36">
        <v>2.38880856331434E-4</v>
      </c>
      <c r="R36">
        <v>1.76016760431558E-4</v>
      </c>
      <c r="S36">
        <v>1.5985262687433999E-4</v>
      </c>
      <c r="T36">
        <v>1.3410851995893699E-4</v>
      </c>
      <c r="U36">
        <v>1.17632612341559E-4</v>
      </c>
      <c r="V36">
        <v>1.03410152621432E-4</v>
      </c>
      <c r="W36" s="1">
        <v>8.6110775862412905E-5</v>
      </c>
      <c r="X36" s="1">
        <v>7.5104335906743397E-5</v>
      </c>
      <c r="Y36" s="1">
        <v>6.4513264347265402E-5</v>
      </c>
      <c r="Z36" s="1">
        <v>5.4985171656096499E-5</v>
      </c>
      <c r="AA36" s="1">
        <v>4.5288739480318902E-5</v>
      </c>
      <c r="AB36" s="1">
        <v>3.7404726654954297E-5</v>
      </c>
      <c r="AC36" s="1">
        <v>3.0747675050520103E-5</v>
      </c>
      <c r="AD36" s="1">
        <v>2.5278283834649199E-5</v>
      </c>
      <c r="AE36" s="1">
        <v>2.1852016144051299E-5</v>
      </c>
      <c r="AF36" s="1">
        <v>1.9167707993965E-5</v>
      </c>
      <c r="AG36" s="1">
        <v>1.7362178815061802E-5</v>
      </c>
      <c r="AH36" s="1">
        <v>1.52559710997131E-5</v>
      </c>
      <c r="AI36" s="1">
        <v>1.2082478807897501E-5</v>
      </c>
      <c r="AJ36" s="1">
        <v>8.6865955690608596E-6</v>
      </c>
      <c r="AK36" s="1">
        <v>5.77827550651276E-6</v>
      </c>
      <c r="AL36" s="1">
        <v>3.6999494453202801E-6</v>
      </c>
      <c r="AM36" s="1">
        <v>2.2751563387254901E-6</v>
      </c>
      <c r="AN36" s="1">
        <v>1.3434618453400701E-6</v>
      </c>
      <c r="AO36" s="1">
        <v>7.6729865119208402E-7</v>
      </c>
      <c r="AP36" s="1">
        <v>4.3581483293012602E-7</v>
      </c>
      <c r="AQ36" s="1">
        <v>2.47895586656754E-7</v>
      </c>
      <c r="AR36" s="1">
        <v>1.3571042012645699E-7</v>
      </c>
      <c r="AS36" s="1">
        <v>7.4116510790103794E-8</v>
      </c>
      <c r="AT36" s="1">
        <v>3.9946733331813899E-8</v>
      </c>
      <c r="AU36" s="1">
        <v>2.1185819333830898E-8</v>
      </c>
      <c r="AV36" s="1">
        <v>1.157184652111E-8</v>
      </c>
      <c r="AW36" s="1">
        <v>6.1784881949824904E-9</v>
      </c>
      <c r="AX36" s="1">
        <v>3.4020321191938199E-9</v>
      </c>
      <c r="AY36" s="1">
        <v>1.8649120569107298E-9</v>
      </c>
      <c r="AZ36" s="1">
        <v>1.03070463434891E-9</v>
      </c>
    </row>
    <row r="37" spans="1:52" x14ac:dyDescent="0.25">
      <c r="A37">
        <v>50</v>
      </c>
      <c r="B37">
        <v>5.5812955999999998</v>
      </c>
      <c r="C37">
        <v>3.2287908421483498E-2</v>
      </c>
      <c r="D37">
        <v>2.6929740153776301E-2</v>
      </c>
      <c r="E37">
        <v>1.23022169300726E-2</v>
      </c>
      <c r="F37">
        <v>6.1596620979290102E-3</v>
      </c>
      <c r="G37">
        <v>3.5065572273071601E-3</v>
      </c>
      <c r="H37">
        <v>2.3709603763222399E-3</v>
      </c>
      <c r="I37">
        <v>1.89666369015605E-3</v>
      </c>
      <c r="J37">
        <v>1.4138763484723199E-3</v>
      </c>
      <c r="K37">
        <v>1.0226437356671901E-3</v>
      </c>
      <c r="L37">
        <v>7.8970660317656896E-4</v>
      </c>
      <c r="M37">
        <v>6.3898402958701697E-4</v>
      </c>
      <c r="N37">
        <v>5.0645083496014701E-4</v>
      </c>
      <c r="O37">
        <v>4.38282150294234E-4</v>
      </c>
      <c r="P37">
        <v>3.77820499780629E-4</v>
      </c>
      <c r="Q37">
        <v>3.1799544769857998E-4</v>
      </c>
      <c r="R37">
        <v>2.7643790006367098E-4</v>
      </c>
      <c r="S37">
        <v>2.2000437318213899E-4</v>
      </c>
      <c r="T37">
        <v>1.72125698976174E-4</v>
      </c>
      <c r="U37">
        <v>1.40649740176257E-4</v>
      </c>
      <c r="V37">
        <v>1.1111628508864101E-4</v>
      </c>
      <c r="W37" s="1">
        <v>9.0628398357906503E-5</v>
      </c>
      <c r="X37" s="1">
        <v>7.5989106254144704E-5</v>
      </c>
      <c r="Y37" s="1">
        <v>6.24688216086156E-5</v>
      </c>
      <c r="Z37" s="1">
        <v>5.3526353042532602E-5</v>
      </c>
      <c r="AA37" s="1">
        <v>4.7186914007051697E-5</v>
      </c>
      <c r="AB37" s="1">
        <v>4.42798918555914E-5</v>
      </c>
      <c r="AC37" s="1">
        <v>4.36079297908325E-5</v>
      </c>
      <c r="AD37" s="1">
        <v>4.21234874847835E-5</v>
      </c>
      <c r="AE37" s="1">
        <v>3.81153745279522E-5</v>
      </c>
      <c r="AF37" s="1">
        <v>3.0544095797096002E-5</v>
      </c>
      <c r="AG37" s="1">
        <v>2.2659515979641701E-5</v>
      </c>
      <c r="AH37" s="1">
        <v>1.5666406633282498E-5</v>
      </c>
      <c r="AI37" s="1">
        <v>1.0397783029387601E-5</v>
      </c>
      <c r="AJ37" s="1">
        <v>6.5979748071574397E-6</v>
      </c>
      <c r="AK37" s="1">
        <v>4.1169965699659999E-6</v>
      </c>
      <c r="AL37" s="1">
        <v>2.5205942593797999E-6</v>
      </c>
      <c r="AM37" s="1">
        <v>1.5374155006722401E-6</v>
      </c>
      <c r="AN37" s="1">
        <v>9.1350831781598698E-7</v>
      </c>
      <c r="AO37" s="1">
        <v>5.4012402237673699E-7</v>
      </c>
      <c r="AP37" s="1">
        <v>3.1569331778153301E-7</v>
      </c>
      <c r="AQ37" s="1">
        <v>1.86547200186654E-7</v>
      </c>
      <c r="AR37" s="1">
        <v>1.08444992066887E-7</v>
      </c>
      <c r="AS37" s="1">
        <v>6.3145734694780604E-8</v>
      </c>
      <c r="AT37" s="1">
        <v>3.7039702027699199E-8</v>
      </c>
      <c r="AU37" s="1">
        <v>2.1090355259287899E-8</v>
      </c>
      <c r="AV37" s="1">
        <v>1.2100901292633199E-8</v>
      </c>
      <c r="AW37" s="1">
        <v>7.21868276742268E-9</v>
      </c>
      <c r="AX37" s="1">
        <v>4.2436016995483704E-9</v>
      </c>
      <c r="AY37" s="1">
        <v>2.5117070214251798E-9</v>
      </c>
      <c r="AZ37" s="1">
        <v>1.4607368102900599E-9</v>
      </c>
    </row>
    <row r="38" spans="1:52" x14ac:dyDescent="0.25">
      <c r="A38">
        <v>50</v>
      </c>
      <c r="B38">
        <v>5.3403426999999999</v>
      </c>
      <c r="C38">
        <v>4.42897035909567E-2</v>
      </c>
      <c r="D38">
        <v>2.6736519629355401E-2</v>
      </c>
      <c r="E38">
        <v>1.16985773616215E-2</v>
      </c>
      <c r="F38">
        <v>5.6175199734363702E-3</v>
      </c>
      <c r="G38">
        <v>2.8763858362054399E-3</v>
      </c>
      <c r="H38">
        <v>2.1525035774986002E-3</v>
      </c>
      <c r="I38">
        <v>1.56612998386961E-3</v>
      </c>
      <c r="J38">
        <v>1.08099163276973E-3</v>
      </c>
      <c r="K38">
        <v>8.3102942585387002E-4</v>
      </c>
      <c r="L38">
        <v>6.63626887222292E-4</v>
      </c>
      <c r="M38">
        <v>4.76732958423693E-4</v>
      </c>
      <c r="N38">
        <v>4.1919190571881702E-4</v>
      </c>
      <c r="O38">
        <v>3.1516096143571499E-4</v>
      </c>
      <c r="P38">
        <v>2.4955647064947302E-4</v>
      </c>
      <c r="Q38">
        <v>2.25641667232043E-4</v>
      </c>
      <c r="R38">
        <v>1.9793267024762701E-4</v>
      </c>
      <c r="S38">
        <v>1.5949503733458901E-4</v>
      </c>
      <c r="T38">
        <v>1.3977265556124201E-4</v>
      </c>
      <c r="U38">
        <v>1.31395257605124E-4</v>
      </c>
      <c r="V38">
        <v>1.15627617005601E-4</v>
      </c>
      <c r="W38" s="1">
        <v>9.8772495312491294E-5</v>
      </c>
      <c r="X38" s="1">
        <v>9.5267374014093697E-5</v>
      </c>
      <c r="Y38" s="1">
        <v>7.9724820341830094E-5</v>
      </c>
      <c r="Z38" s="1">
        <v>6.6597055180646402E-5</v>
      </c>
      <c r="AA38" s="1">
        <v>5.5985119283642398E-5</v>
      </c>
      <c r="AB38" s="1">
        <v>4.7310227268458399E-5</v>
      </c>
      <c r="AC38" s="1">
        <v>3.9420305573251597E-5</v>
      </c>
      <c r="AD38" s="1">
        <v>3.2531455570070401E-5</v>
      </c>
      <c r="AE38" s="1">
        <v>2.84886201903391E-5</v>
      </c>
      <c r="AF38" s="1">
        <v>2.64939096759867E-5</v>
      </c>
      <c r="AG38" s="1">
        <v>2.39112141816384E-5</v>
      </c>
      <c r="AH38" s="1">
        <v>2.02058551782845E-5</v>
      </c>
      <c r="AI38" s="1">
        <v>1.54183246775719E-5</v>
      </c>
      <c r="AJ38" s="1">
        <v>1.1004238888464699E-5</v>
      </c>
      <c r="AK38" s="1">
        <v>7.2293737680296397E-6</v>
      </c>
      <c r="AL38" s="1">
        <v>4.4903803239526403E-6</v>
      </c>
      <c r="AM38" s="1">
        <v>2.7050212958440198E-6</v>
      </c>
      <c r="AN38" s="1">
        <v>1.6252301671740599E-6</v>
      </c>
      <c r="AO38" s="1">
        <v>9.4778226481491101E-7</v>
      </c>
      <c r="AP38" s="1">
        <v>5.43386904594498E-7</v>
      </c>
      <c r="AQ38" s="1">
        <v>3.0750102165445103E-7</v>
      </c>
      <c r="AR38" s="1">
        <v>1.7060185597916999E-7</v>
      </c>
      <c r="AS38" s="1">
        <v>9.3171981915167794E-8</v>
      </c>
      <c r="AT38" s="1">
        <v>5.0942373807104599E-8</v>
      </c>
      <c r="AU38" s="1">
        <v>2.7908731127866799E-8</v>
      </c>
      <c r="AV38" s="1">
        <v>1.5421461135460799E-8</v>
      </c>
      <c r="AW38" s="1">
        <v>8.1904217930847797E-9</v>
      </c>
      <c r="AX38" s="1">
        <v>4.4246406341328804E-9</v>
      </c>
      <c r="AY38" s="1">
        <v>2.36725268774607E-9</v>
      </c>
      <c r="AZ38" s="1">
        <v>1.22575069022088E-9</v>
      </c>
    </row>
    <row r="39" spans="1:52" x14ac:dyDescent="0.25">
      <c r="A39">
        <v>50</v>
      </c>
      <c r="B39">
        <v>5.3966923999999699</v>
      </c>
      <c r="C39">
        <v>2.3090257368809399E-2</v>
      </c>
      <c r="D39">
        <v>2.46280910871698E-2</v>
      </c>
      <c r="E39">
        <v>1.13863378870916E-2</v>
      </c>
      <c r="F39">
        <v>5.63845144696715E-3</v>
      </c>
      <c r="G39">
        <v>2.9188852278789401E-3</v>
      </c>
      <c r="H39">
        <v>1.9042499012599E-3</v>
      </c>
      <c r="I39">
        <v>1.2190004013051101E-3</v>
      </c>
      <c r="J39">
        <v>7.2565213835721395E-4</v>
      </c>
      <c r="K39">
        <v>4.6633740270867299E-4</v>
      </c>
      <c r="L39">
        <v>4.1719952022688201E-4</v>
      </c>
      <c r="M39">
        <v>6.6611106729007796E-4</v>
      </c>
      <c r="N39">
        <v>6.51001193473224E-4</v>
      </c>
      <c r="O39">
        <v>5.1764020908130304E-4</v>
      </c>
      <c r="P39">
        <v>4.5361957890742102E-4</v>
      </c>
      <c r="Q39">
        <v>3.7213883682531802E-4</v>
      </c>
      <c r="R39">
        <v>3.5512618077647098E-4</v>
      </c>
      <c r="S39">
        <v>3.6920207118927199E-4</v>
      </c>
      <c r="T39">
        <v>3.4020983877631702E-4</v>
      </c>
      <c r="U39">
        <v>3.43121670200814E-4</v>
      </c>
      <c r="V39">
        <v>3.1801153613213699E-4</v>
      </c>
      <c r="W39">
        <v>2.8193458162263798E-4</v>
      </c>
      <c r="X39">
        <v>2.5232070082560002E-4</v>
      </c>
      <c r="Y39">
        <v>2.1060655888073201E-4</v>
      </c>
      <c r="Z39">
        <v>1.7409497410826699E-4</v>
      </c>
      <c r="AA39">
        <v>1.4840154722878899E-4</v>
      </c>
      <c r="AB39">
        <v>1.22460905092139E-4</v>
      </c>
      <c r="AC39" s="1">
        <v>9.7714160043669906E-5</v>
      </c>
      <c r="AD39" s="1">
        <v>7.6206330890740204E-5</v>
      </c>
      <c r="AE39" s="1">
        <v>5.9836364124326198E-5</v>
      </c>
      <c r="AF39" s="1">
        <v>5.0492957978447298E-5</v>
      </c>
      <c r="AG39" s="1">
        <v>4.4143984659576302E-5</v>
      </c>
      <c r="AH39" s="1">
        <v>3.5546308864448301E-5</v>
      </c>
      <c r="AI39" s="1">
        <v>2.63387726060904E-5</v>
      </c>
      <c r="AJ39" s="1">
        <v>1.8128493012230101E-5</v>
      </c>
      <c r="AK39" s="1">
        <v>1.1684279778442899E-5</v>
      </c>
      <c r="AL39" s="1">
        <v>7.1009720586983002E-6</v>
      </c>
      <c r="AM39" s="1">
        <v>4.0821942567868097E-6</v>
      </c>
      <c r="AN39" s="1">
        <v>2.3054080218098001E-6</v>
      </c>
      <c r="AO39" s="1">
        <v>1.2746826621067099E-6</v>
      </c>
      <c r="AP39" s="1">
        <v>6.9290790614256597E-7</v>
      </c>
      <c r="AQ39" s="1">
        <v>3.75644592083581E-7</v>
      </c>
      <c r="AR39" s="1">
        <v>2.0253804067759099E-7</v>
      </c>
      <c r="AS39" s="1">
        <v>1.08847436443332E-7</v>
      </c>
      <c r="AT39" s="1">
        <v>5.7829677406354298E-8</v>
      </c>
      <c r="AU39" s="1">
        <v>3.0704260578760598E-8</v>
      </c>
      <c r="AV39" s="1">
        <v>1.6256296390535001E-8</v>
      </c>
      <c r="AW39" s="1">
        <v>8.7375877857816499E-9</v>
      </c>
      <c r="AX39" s="1">
        <v>4.5894767364330703E-9</v>
      </c>
      <c r="AY39" s="1">
        <v>2.49348716188358E-9</v>
      </c>
      <c r="AZ39" s="1">
        <v>1.3281468677123699E-9</v>
      </c>
    </row>
    <row r="40" spans="1:52" x14ac:dyDescent="0.25">
      <c r="A40">
        <v>50</v>
      </c>
      <c r="B40">
        <v>5.4965952999999903</v>
      </c>
      <c r="C40">
        <v>5.6533705642968099E-2</v>
      </c>
      <c r="D40">
        <v>3.23815592500898E-2</v>
      </c>
      <c r="E40">
        <v>1.45575432656027E-2</v>
      </c>
      <c r="F40">
        <v>6.3639492381232596E-3</v>
      </c>
      <c r="G40">
        <v>3.8829306040982598E-3</v>
      </c>
      <c r="H40">
        <v>2.4434758898768398E-3</v>
      </c>
      <c r="I40">
        <v>1.5108386882508899E-3</v>
      </c>
      <c r="J40">
        <v>1.00025956180422E-3</v>
      </c>
      <c r="K40">
        <v>7.9386668327944198E-4</v>
      </c>
      <c r="L40">
        <v>5.4234253970338595E-4</v>
      </c>
      <c r="M40">
        <v>4.4217237117322601E-4</v>
      </c>
      <c r="N40">
        <v>3.5982229296091099E-4</v>
      </c>
      <c r="O40">
        <v>2.5180521108433899E-4</v>
      </c>
      <c r="P40">
        <v>1.9238697327814499E-4</v>
      </c>
      <c r="Q40">
        <v>1.52928150764007E-4</v>
      </c>
      <c r="R40">
        <v>1.3245451594014901E-4</v>
      </c>
      <c r="S40">
        <v>1.12669610626656E-4</v>
      </c>
      <c r="T40" s="1">
        <v>9.5839923303805294E-5</v>
      </c>
      <c r="U40" s="1">
        <v>8.6009222809979894E-5</v>
      </c>
      <c r="V40" s="1">
        <v>7.1269597592602896E-5</v>
      </c>
      <c r="W40" s="1">
        <v>6.1048861433781596E-5</v>
      </c>
      <c r="X40" s="1">
        <v>5.1108880369522501E-5</v>
      </c>
      <c r="Y40" s="1">
        <v>4.2956648336412999E-5</v>
      </c>
      <c r="Z40" s="1">
        <v>3.5415324188147497E-5</v>
      </c>
      <c r="AA40" s="1">
        <v>2.8518913545674699E-5</v>
      </c>
      <c r="AB40" s="1">
        <v>2.25241020801036E-5</v>
      </c>
      <c r="AC40" s="1">
        <v>1.74294986370681E-5</v>
      </c>
      <c r="AD40" s="1">
        <v>1.4607901118865799E-5</v>
      </c>
      <c r="AE40" s="1">
        <v>1.38307526300248E-5</v>
      </c>
      <c r="AF40" s="1">
        <v>1.3603682083765799E-5</v>
      </c>
      <c r="AG40" s="1">
        <v>1.2877867969941699E-5</v>
      </c>
      <c r="AH40" s="1">
        <v>1.0854054181318799E-5</v>
      </c>
      <c r="AI40" s="1">
        <v>8.4299376187843104E-6</v>
      </c>
      <c r="AJ40" s="1">
        <v>5.9859294067797598E-6</v>
      </c>
      <c r="AK40" s="1">
        <v>4.0133314370017303E-6</v>
      </c>
      <c r="AL40" s="1">
        <v>2.5294130764096199E-6</v>
      </c>
      <c r="AM40" s="1">
        <v>1.5641618204758999E-6</v>
      </c>
      <c r="AN40" s="1">
        <v>9.5198310850194704E-7</v>
      </c>
      <c r="AO40" s="1">
        <v>5.7572929789236099E-7</v>
      </c>
      <c r="AP40" s="1">
        <v>3.3665648802336299E-7</v>
      </c>
      <c r="AQ40" s="1">
        <v>1.9291606877601801E-7</v>
      </c>
      <c r="AR40" s="1">
        <v>1.0943305748857799E-7</v>
      </c>
      <c r="AS40" s="1">
        <v>6.0241202915184803E-8</v>
      </c>
      <c r="AT40" s="1">
        <v>3.42621305702066E-8</v>
      </c>
      <c r="AU40" s="1">
        <v>1.90497663873889E-8</v>
      </c>
      <c r="AV40" s="1">
        <v>1.08907121650014E-8</v>
      </c>
      <c r="AW40" s="1">
        <v>5.8477752104929399E-9</v>
      </c>
      <c r="AX40" s="1">
        <v>3.1819088060434798E-9</v>
      </c>
      <c r="AY40" s="1">
        <v>1.7350742523958099E-9</v>
      </c>
      <c r="AZ40" s="1">
        <v>9.6996322826264893E-10</v>
      </c>
    </row>
    <row r="41" spans="1:52" x14ac:dyDescent="0.25">
      <c r="A41">
        <v>50</v>
      </c>
      <c r="B41">
        <v>5.4010930000000004</v>
      </c>
      <c r="C41">
        <v>4.5643005185526303E-2</v>
      </c>
      <c r="D41">
        <v>3.0068664630024701E-2</v>
      </c>
      <c r="E41">
        <v>1.3592706836336101E-2</v>
      </c>
      <c r="F41">
        <v>6.6372888300485402E-3</v>
      </c>
      <c r="G41">
        <v>3.40416507809306E-3</v>
      </c>
      <c r="H41">
        <v>1.8044877633042701E-3</v>
      </c>
      <c r="I41">
        <v>1.1089001883408201E-3</v>
      </c>
      <c r="J41">
        <v>6.7077997252663695E-4</v>
      </c>
      <c r="K41">
        <v>3.88584168793155E-4</v>
      </c>
      <c r="L41">
        <v>4.4159246810280401E-4</v>
      </c>
      <c r="M41">
        <v>4.5793213141887901E-4</v>
      </c>
      <c r="N41">
        <v>4.61370472909311E-4</v>
      </c>
      <c r="O41">
        <v>3.8936435265966699E-4</v>
      </c>
      <c r="P41">
        <v>3.09008999524793E-4</v>
      </c>
      <c r="Q41">
        <v>2.9305129691094999E-4</v>
      </c>
      <c r="R41">
        <v>2.75927729125049E-4</v>
      </c>
      <c r="S41">
        <v>2.31820657643245E-4</v>
      </c>
      <c r="T41">
        <v>2.0016450717801301E-4</v>
      </c>
      <c r="U41">
        <v>1.7792468664830201E-4</v>
      </c>
      <c r="V41">
        <v>1.49928941293451E-4</v>
      </c>
      <c r="W41">
        <v>1.16872743873526E-4</v>
      </c>
      <c r="X41" s="1">
        <v>9.9103775075720595E-5</v>
      </c>
      <c r="Y41" s="1">
        <v>7.6609156898659495E-5</v>
      </c>
      <c r="Z41" s="1">
        <v>6.1122714590538694E-5</v>
      </c>
      <c r="AA41" s="1">
        <v>4.9673818303790902E-5</v>
      </c>
      <c r="AB41" s="1">
        <v>4.1246348064411099E-5</v>
      </c>
      <c r="AC41" s="1">
        <v>3.2711890262355303E-5</v>
      </c>
      <c r="AD41" s="1">
        <v>2.5753292207931899E-5</v>
      </c>
      <c r="AE41" s="1">
        <v>2.0081816064381699E-5</v>
      </c>
      <c r="AF41" s="1">
        <v>1.5599798504529301E-5</v>
      </c>
      <c r="AG41" s="1">
        <v>1.25140982915399E-5</v>
      </c>
      <c r="AH41" s="1">
        <v>1.07573347733628E-5</v>
      </c>
      <c r="AI41" s="1">
        <v>9.3214574459395494E-6</v>
      </c>
      <c r="AJ41" s="1">
        <v>7.4636239464593403E-6</v>
      </c>
      <c r="AK41" s="1">
        <v>5.3804658110228302E-6</v>
      </c>
      <c r="AL41" s="1">
        <v>3.5632840948563799E-6</v>
      </c>
      <c r="AM41" s="1">
        <v>2.2172192019776901E-6</v>
      </c>
      <c r="AN41" s="1">
        <v>1.3081474302242701E-6</v>
      </c>
      <c r="AO41" s="1">
        <v>7.7087485521649903E-7</v>
      </c>
      <c r="AP41" s="1">
        <v>4.3056991070153599E-7</v>
      </c>
      <c r="AQ41" s="1">
        <v>2.37078711300612E-7</v>
      </c>
      <c r="AR41" s="1">
        <v>1.2775536405522699E-7</v>
      </c>
      <c r="AS41" s="1">
        <v>6.9548278763848195E-8</v>
      </c>
      <c r="AT41" s="1">
        <v>3.74892315159696E-8</v>
      </c>
      <c r="AU41" s="1">
        <v>1.9712707749167199E-8</v>
      </c>
      <c r="AV41" s="1">
        <v>1.0659321293672099E-8</v>
      </c>
      <c r="AW41" s="1">
        <v>5.6495920216312602E-9</v>
      </c>
      <c r="AX41" s="1">
        <v>2.9397052970613E-9</v>
      </c>
      <c r="AY41" s="1">
        <v>1.57360747173368E-9</v>
      </c>
      <c r="AZ41" s="1">
        <v>8.2682092236738999E-10</v>
      </c>
    </row>
    <row r="42" spans="1:52" x14ac:dyDescent="0.25">
      <c r="A42">
        <v>50</v>
      </c>
      <c r="B42">
        <v>6.0746450999999899</v>
      </c>
      <c r="C42">
        <v>1.44308822911504E-2</v>
      </c>
      <c r="D42">
        <v>2.1036663110480198E-2</v>
      </c>
      <c r="E42">
        <v>9.5908657644931204E-3</v>
      </c>
      <c r="F42">
        <v>4.66027448791426E-3</v>
      </c>
      <c r="G42">
        <v>2.3595793903770299E-3</v>
      </c>
      <c r="H42">
        <v>2.9576769691526199E-3</v>
      </c>
      <c r="I42">
        <v>2.1057509460401598E-3</v>
      </c>
      <c r="J42">
        <v>1.4832199152019299E-3</v>
      </c>
      <c r="K42">
        <v>1.3267505911772901E-3</v>
      </c>
      <c r="L42">
        <v>9.9707630876227308E-4</v>
      </c>
      <c r="M42">
        <v>9.1234196362170305E-4</v>
      </c>
      <c r="N42">
        <v>7.5759258546724995E-4</v>
      </c>
      <c r="O42">
        <v>8.0191029940357103E-4</v>
      </c>
      <c r="P42">
        <v>6.5743018463367605E-4</v>
      </c>
      <c r="Q42">
        <v>4.9900268649623704E-4</v>
      </c>
      <c r="R42">
        <v>4.9821406922376395E-4</v>
      </c>
      <c r="S42">
        <v>4.6667390545468602E-4</v>
      </c>
      <c r="T42">
        <v>4.1250828261160102E-4</v>
      </c>
      <c r="U42">
        <v>3.49449984365172E-4</v>
      </c>
      <c r="V42">
        <v>2.7818644173017998E-4</v>
      </c>
      <c r="W42">
        <v>2.1887797567684601E-4</v>
      </c>
      <c r="X42">
        <v>1.81589513672648E-4</v>
      </c>
      <c r="Y42">
        <v>1.5144119459977199E-4</v>
      </c>
      <c r="Z42">
        <v>1.2421805804244701E-4</v>
      </c>
      <c r="AA42" s="1">
        <v>9.9468613058633796E-5</v>
      </c>
      <c r="AB42" s="1">
        <v>8.1213172016490905E-5</v>
      </c>
      <c r="AC42" s="1">
        <v>6.55952711685804E-5</v>
      </c>
      <c r="AD42" s="1">
        <v>5.3587917431745997E-5</v>
      </c>
      <c r="AE42" s="1">
        <v>4.65635742348958E-5</v>
      </c>
      <c r="AF42" s="1">
        <v>4.4107438402827797E-5</v>
      </c>
      <c r="AG42" s="1">
        <v>3.8263149615867699E-5</v>
      </c>
      <c r="AH42" s="1">
        <v>3.0437778841390198E-5</v>
      </c>
      <c r="AI42" s="1">
        <v>2.1975020654731301E-5</v>
      </c>
      <c r="AJ42" s="1">
        <v>1.46954615952833E-5</v>
      </c>
      <c r="AK42" s="1">
        <v>9.2139355817217595E-6</v>
      </c>
      <c r="AL42" s="1">
        <v>5.6460980497006301E-6</v>
      </c>
      <c r="AM42" s="1">
        <v>3.3405652932256602E-6</v>
      </c>
      <c r="AN42" s="1">
        <v>1.9551845646905202E-6</v>
      </c>
      <c r="AO42" s="1">
        <v>1.1124966078809799E-6</v>
      </c>
      <c r="AP42" s="1">
        <v>6.1924912998727297E-7</v>
      </c>
      <c r="AQ42" s="1">
        <v>3.4256588354378401E-7</v>
      </c>
      <c r="AR42" s="1">
        <v>1.8987286418239899E-7</v>
      </c>
      <c r="AS42" s="1">
        <v>1.0348042783073E-7</v>
      </c>
      <c r="AT42" s="1">
        <v>5.5286070000137198E-8</v>
      </c>
      <c r="AU42" s="1">
        <v>3.0744315311433003E-8</v>
      </c>
      <c r="AV42" s="1">
        <v>1.6861048664948501E-8</v>
      </c>
      <c r="AW42" s="1">
        <v>9.4195788503231198E-9</v>
      </c>
      <c r="AX42" s="1">
        <v>5.2327920156315798E-9</v>
      </c>
      <c r="AY42" s="1">
        <v>2.8349635503168402E-9</v>
      </c>
      <c r="AZ42" s="1">
        <v>1.5304047674051999E-9</v>
      </c>
    </row>
    <row r="43" spans="1:52" x14ac:dyDescent="0.25">
      <c r="A43">
        <v>50</v>
      </c>
      <c r="B43">
        <v>4.65725399999996</v>
      </c>
      <c r="C43">
        <v>1.03602398047767E-2</v>
      </c>
      <c r="D43">
        <v>2.0447549368343899E-2</v>
      </c>
      <c r="E43">
        <v>1.18336033498928E-2</v>
      </c>
      <c r="F43">
        <v>6.83671078105788E-3</v>
      </c>
      <c r="G43">
        <v>3.7000228555828601E-3</v>
      </c>
      <c r="H43">
        <v>2.50307689693285E-3</v>
      </c>
      <c r="I43">
        <v>1.6430490251437399E-3</v>
      </c>
      <c r="J43">
        <v>2.18874814101224E-3</v>
      </c>
      <c r="K43">
        <v>1.9805414335471901E-3</v>
      </c>
      <c r="L43">
        <v>1.3558957658546199E-3</v>
      </c>
      <c r="M43">
        <v>1.08003553834292E-3</v>
      </c>
      <c r="N43">
        <v>9.1597551335610597E-4</v>
      </c>
      <c r="O43">
        <v>7.09454836082598E-4</v>
      </c>
      <c r="P43">
        <v>5.4680483176708199E-4</v>
      </c>
      <c r="Q43">
        <v>4.8931052290640401E-4</v>
      </c>
      <c r="R43">
        <v>3.9872760920313301E-4</v>
      </c>
      <c r="S43">
        <v>3.4845808951842501E-4</v>
      </c>
      <c r="T43">
        <v>3.1626749270983697E-4</v>
      </c>
      <c r="U43">
        <v>2.6518704778009E-4</v>
      </c>
      <c r="V43">
        <v>2.28698425753286E-4</v>
      </c>
      <c r="W43">
        <v>1.9759139182954E-4</v>
      </c>
      <c r="X43">
        <v>1.64508472253683E-4</v>
      </c>
      <c r="Y43">
        <v>1.29897056900223E-4</v>
      </c>
      <c r="Z43">
        <v>1.04879401263451E-4</v>
      </c>
      <c r="AA43" s="1">
        <v>8.2734251745917594E-5</v>
      </c>
      <c r="AB43" s="1">
        <v>6.4190552195878304E-5</v>
      </c>
      <c r="AC43" s="1">
        <v>5.2337966131703303E-5</v>
      </c>
      <c r="AD43" s="1">
        <v>4.30366209280168E-5</v>
      </c>
      <c r="AE43" s="1">
        <v>3.5998478010684498E-5</v>
      </c>
      <c r="AF43" s="1">
        <v>3.2644620720679603E-5</v>
      </c>
      <c r="AG43" s="1">
        <v>3.0187959571019198E-5</v>
      </c>
      <c r="AH43" s="1">
        <v>2.5456764081318099E-5</v>
      </c>
      <c r="AI43" s="1">
        <v>1.9338317950131101E-5</v>
      </c>
      <c r="AJ43" s="1">
        <v>1.34398624290309E-5</v>
      </c>
      <c r="AK43" s="1">
        <v>8.7788851159729108E-6</v>
      </c>
      <c r="AL43" s="1">
        <v>5.3921228854053302E-6</v>
      </c>
      <c r="AM43" s="1">
        <v>3.2106233784462099E-6</v>
      </c>
      <c r="AN43" s="1">
        <v>1.8460095484137799E-6</v>
      </c>
      <c r="AO43" s="1">
        <v>1.0444491610268201E-6</v>
      </c>
      <c r="AP43" s="1">
        <v>5.7280451099883702E-7</v>
      </c>
      <c r="AQ43" s="1">
        <v>3.0958968403836199E-7</v>
      </c>
      <c r="AR43" s="1">
        <v>1.6794986783259301E-7</v>
      </c>
      <c r="AS43" s="1">
        <v>8.8631497755095698E-8</v>
      </c>
      <c r="AT43" s="1">
        <v>4.7262709189791199E-8</v>
      </c>
      <c r="AU43" s="1">
        <v>2.5305866973950301E-8</v>
      </c>
      <c r="AV43" s="1">
        <v>1.36423969258663E-8</v>
      </c>
      <c r="AW43" s="1">
        <v>7.2695927043508203E-9</v>
      </c>
      <c r="AX43" s="1">
        <v>3.8156842943880803E-9</v>
      </c>
      <c r="AY43" s="1">
        <v>2.0004261197188599E-9</v>
      </c>
      <c r="AZ43" s="1">
        <v>1.0649010596899701E-9</v>
      </c>
    </row>
    <row r="44" spans="1:52" x14ac:dyDescent="0.25">
      <c r="A44">
        <v>50</v>
      </c>
      <c r="B44">
        <v>4.7566889000000803</v>
      </c>
      <c r="C44">
        <v>1.6116571743645398E-2</v>
      </c>
      <c r="D44">
        <v>2.1831290325385201E-2</v>
      </c>
      <c r="E44">
        <v>1.0003977388879801E-2</v>
      </c>
      <c r="F44">
        <v>4.8933507872027798E-3</v>
      </c>
      <c r="G44">
        <v>2.4970336617959202E-3</v>
      </c>
      <c r="H44">
        <v>1.5192633463790399E-3</v>
      </c>
      <c r="I44">
        <v>1.4453962043930199E-3</v>
      </c>
      <c r="J44">
        <v>1.61185718762215E-3</v>
      </c>
      <c r="K44">
        <v>1.4418717857817801E-3</v>
      </c>
      <c r="L44">
        <v>1.14111335163749E-3</v>
      </c>
      <c r="M44">
        <v>1.14313425114957E-3</v>
      </c>
      <c r="N44">
        <v>9.0447187242537305E-4</v>
      </c>
      <c r="O44">
        <v>8.1270484602997603E-4</v>
      </c>
      <c r="P44">
        <v>6.8739755645726695E-4</v>
      </c>
      <c r="Q44">
        <v>5.8083294030869602E-4</v>
      </c>
      <c r="R44">
        <v>5.1611741815885798E-4</v>
      </c>
      <c r="S44">
        <v>4.1990292533216901E-4</v>
      </c>
      <c r="T44">
        <v>3.5899822286910497E-4</v>
      </c>
      <c r="U44">
        <v>3.0412471000880898E-4</v>
      </c>
      <c r="V44">
        <v>2.5849386847142102E-4</v>
      </c>
      <c r="W44">
        <v>2.1394260209247899E-4</v>
      </c>
      <c r="X44">
        <v>1.82620127805679E-4</v>
      </c>
      <c r="Y44">
        <v>1.5532516115373E-4</v>
      </c>
      <c r="Z44">
        <v>1.2927584346947001E-4</v>
      </c>
      <c r="AA44">
        <v>1.07026180172306E-4</v>
      </c>
      <c r="AB44" s="1">
        <v>8.4371438907859095E-5</v>
      </c>
      <c r="AC44" s="1">
        <v>6.6823772853172498E-5</v>
      </c>
      <c r="AD44" s="1">
        <v>5.43473028322583E-5</v>
      </c>
      <c r="AE44" s="1">
        <v>4.8516822178722701E-5</v>
      </c>
      <c r="AF44" s="1">
        <v>4.4590974760078601E-5</v>
      </c>
      <c r="AG44" s="1">
        <v>3.7728049354221199E-5</v>
      </c>
      <c r="AH44" s="1">
        <v>2.85589465090009E-5</v>
      </c>
      <c r="AI44" s="1">
        <v>1.97235131507897E-5</v>
      </c>
      <c r="AJ44" s="1">
        <v>1.29100410107145E-5</v>
      </c>
      <c r="AK44" s="1">
        <v>7.9738906674336505E-6</v>
      </c>
      <c r="AL44" s="1">
        <v>4.8108099296718899E-6</v>
      </c>
      <c r="AM44" s="1">
        <v>2.7993578952448201E-6</v>
      </c>
      <c r="AN44" s="1">
        <v>1.6209300437705E-6</v>
      </c>
      <c r="AO44" s="1">
        <v>9.1804787875707103E-7</v>
      </c>
      <c r="AP44" s="1">
        <v>5.1625656528024098E-7</v>
      </c>
      <c r="AQ44" s="1">
        <v>2.9197373664160399E-7</v>
      </c>
      <c r="AR44" s="1">
        <v>1.6057252683300901E-7</v>
      </c>
      <c r="AS44" s="1">
        <v>9.0394805148961706E-8</v>
      </c>
      <c r="AT44" s="1">
        <v>4.9963780887519897E-8</v>
      </c>
      <c r="AU44" s="1">
        <v>2.7331605086915999E-8</v>
      </c>
      <c r="AV44" s="1">
        <v>1.48420455329087E-8</v>
      </c>
      <c r="AW44" s="1">
        <v>8.3137986458888499E-9</v>
      </c>
      <c r="AX44" s="1">
        <v>4.6725446275512698E-9</v>
      </c>
      <c r="AY44" s="1">
        <v>2.5229247466639298E-9</v>
      </c>
      <c r="AZ44" s="1">
        <v>1.3990064121512999E-9</v>
      </c>
    </row>
    <row r="45" spans="1:52" x14ac:dyDescent="0.25">
      <c r="A45">
        <v>50</v>
      </c>
      <c r="B45">
        <v>4.9837993999999499</v>
      </c>
      <c r="C45">
        <v>5.7427067196643301E-3</v>
      </c>
      <c r="D45">
        <v>1.8393792410478602E-2</v>
      </c>
      <c r="E45">
        <v>8.7554723001302404E-3</v>
      </c>
      <c r="F45">
        <v>4.4168719068016097E-3</v>
      </c>
      <c r="G45">
        <v>2.3151927346215201E-3</v>
      </c>
      <c r="H45">
        <v>1.4784063579294301E-3</v>
      </c>
      <c r="I45">
        <v>1.5522222529132899E-3</v>
      </c>
      <c r="J45">
        <v>2.3876928946822301E-3</v>
      </c>
      <c r="K45">
        <v>2.3435436577485002E-3</v>
      </c>
      <c r="L45">
        <v>1.9158284805207901E-3</v>
      </c>
      <c r="M45">
        <v>1.6330725241670799E-3</v>
      </c>
      <c r="N45">
        <v>1.23815100125108E-3</v>
      </c>
      <c r="O45">
        <v>1.0134330257631401E-3</v>
      </c>
      <c r="P45">
        <v>8.9600976801866702E-4</v>
      </c>
      <c r="Q45">
        <v>7.6782219986866603E-4</v>
      </c>
      <c r="R45">
        <v>7.12016423004868E-4</v>
      </c>
      <c r="S45">
        <v>6.3032813248630197E-4</v>
      </c>
      <c r="T45">
        <v>5.1027224075653502E-4</v>
      </c>
      <c r="U45">
        <v>4.1863854625933799E-4</v>
      </c>
      <c r="V45">
        <v>3.3112539171463901E-4</v>
      </c>
      <c r="W45">
        <v>2.7331979072791999E-4</v>
      </c>
      <c r="X45">
        <v>2.23099499317487E-4</v>
      </c>
      <c r="Y45">
        <v>1.8449586727184501E-4</v>
      </c>
      <c r="Z45">
        <v>1.47194593765566E-4</v>
      </c>
      <c r="AA45">
        <v>1.17975928285502E-4</v>
      </c>
      <c r="AB45" s="1">
        <v>9.5124889537563095E-5</v>
      </c>
      <c r="AC45" s="1">
        <v>7.6303060465293503E-5</v>
      </c>
      <c r="AD45" s="1">
        <v>6.4516370532976796E-5</v>
      </c>
      <c r="AE45" s="1">
        <v>5.73569308220906E-5</v>
      </c>
      <c r="AF45" s="1">
        <v>5.33244488919126E-5</v>
      </c>
      <c r="AG45" s="1">
        <v>4.6893580492578898E-5</v>
      </c>
      <c r="AH45" s="1">
        <v>3.6247772923972703E-5</v>
      </c>
      <c r="AI45" s="1">
        <v>2.52789267077963E-5</v>
      </c>
      <c r="AJ45" s="1">
        <v>1.6690538745749199E-5</v>
      </c>
      <c r="AK45" s="1">
        <v>1.04436013384415E-5</v>
      </c>
      <c r="AL45" s="1">
        <v>6.3469353624649799E-6</v>
      </c>
      <c r="AM45" s="1">
        <v>3.71493552087388E-6</v>
      </c>
      <c r="AN45" s="1">
        <v>2.1351801057782099E-6</v>
      </c>
      <c r="AO45" s="1">
        <v>1.20656547520031E-6</v>
      </c>
      <c r="AP45" s="1">
        <v>6.7508374008088804E-7</v>
      </c>
      <c r="AQ45" s="1">
        <v>3.6969611741022502E-7</v>
      </c>
      <c r="AR45" s="1">
        <v>2.0261922020952001E-7</v>
      </c>
      <c r="AS45" s="1">
        <v>1.08607075690505E-7</v>
      </c>
      <c r="AT45" s="1">
        <v>5.9238915514037503E-8</v>
      </c>
      <c r="AU45" s="1">
        <v>3.2425165809355099E-8</v>
      </c>
      <c r="AV45" s="1">
        <v>1.7247831429947101E-8</v>
      </c>
      <c r="AW45" s="1">
        <v>9.1747136352359692E-9</v>
      </c>
      <c r="AX45" s="1">
        <v>4.8959787105902804E-9</v>
      </c>
      <c r="AY45" s="1">
        <v>2.64565419597179E-9</v>
      </c>
      <c r="AZ45" s="1">
        <v>1.3983339376778199E-9</v>
      </c>
    </row>
    <row r="46" spans="1:52" x14ac:dyDescent="0.25">
      <c r="A46">
        <v>50</v>
      </c>
      <c r="B46">
        <v>5.1863541999999798</v>
      </c>
      <c r="C46">
        <v>2.9141193030701E-2</v>
      </c>
      <c r="D46">
        <v>2.5456809738729901E-2</v>
      </c>
      <c r="E46">
        <v>1.18066983451285E-2</v>
      </c>
      <c r="F46">
        <v>6.6928566335121798E-3</v>
      </c>
      <c r="G46">
        <v>4.1633206510753003E-3</v>
      </c>
      <c r="H46">
        <v>2.81497601490271E-3</v>
      </c>
      <c r="I46">
        <v>1.99539898671615E-3</v>
      </c>
      <c r="J46">
        <v>1.52944856154673E-3</v>
      </c>
      <c r="K46">
        <v>1.1533129499810999E-3</v>
      </c>
      <c r="L46">
        <v>9.5245891889137596E-4</v>
      </c>
      <c r="M46">
        <v>7.4220763490112E-4</v>
      </c>
      <c r="N46">
        <v>5.9423021599524996E-4</v>
      </c>
      <c r="O46">
        <v>5.2145522290293796E-4</v>
      </c>
      <c r="P46">
        <v>4.1561548321514399E-4</v>
      </c>
      <c r="Q46">
        <v>3.39680847375844E-4</v>
      </c>
      <c r="R46">
        <v>2.7090639448618499E-4</v>
      </c>
      <c r="S46">
        <v>2.23764517613964E-4</v>
      </c>
      <c r="T46">
        <v>1.83531127510865E-4</v>
      </c>
      <c r="U46">
        <v>1.5414768722775299E-4</v>
      </c>
      <c r="V46">
        <v>1.28015209210835E-4</v>
      </c>
      <c r="W46">
        <v>1.03186352733649E-4</v>
      </c>
      <c r="X46" s="1">
        <v>8.4268710798977796E-5</v>
      </c>
      <c r="Y46" s="1">
        <v>6.7854102133785402E-5</v>
      </c>
      <c r="Z46" s="1">
        <v>5.3365319438525099E-5</v>
      </c>
      <c r="AA46" s="1">
        <v>4.4585753785499203E-5</v>
      </c>
      <c r="AB46" s="1">
        <v>3.8937291629676601E-5</v>
      </c>
      <c r="AC46" s="1">
        <v>3.5847611217689198E-5</v>
      </c>
      <c r="AD46" s="1">
        <v>3.31347128338667E-5</v>
      </c>
      <c r="AE46" s="1">
        <v>2.9175758331469801E-5</v>
      </c>
      <c r="AF46" s="1">
        <v>2.3101806142085998E-5</v>
      </c>
      <c r="AG46" s="1">
        <v>1.7104328229108499E-5</v>
      </c>
      <c r="AH46" s="1">
        <v>1.2051944064145399E-5</v>
      </c>
      <c r="AI46" s="1">
        <v>8.0660748624881504E-6</v>
      </c>
      <c r="AJ46" s="1">
        <v>5.2281544218402702E-6</v>
      </c>
      <c r="AK46" s="1">
        <v>3.2806796983848499E-6</v>
      </c>
      <c r="AL46" s="1">
        <v>2.0353240531241798E-6</v>
      </c>
      <c r="AM46" s="1">
        <v>1.22268900890866E-6</v>
      </c>
      <c r="AN46" s="1">
        <v>7.2359139001187598E-7</v>
      </c>
      <c r="AO46" s="1">
        <v>4.24151592095418E-7</v>
      </c>
      <c r="AP46" s="1">
        <v>2.49424075201888E-7</v>
      </c>
      <c r="AQ46" s="1">
        <v>1.4560267904349499E-7</v>
      </c>
      <c r="AR46" s="1">
        <v>8.4962420314869296E-8</v>
      </c>
      <c r="AS46" s="1">
        <v>4.90350942067824E-8</v>
      </c>
      <c r="AT46" s="1">
        <v>2.81486979735409E-8</v>
      </c>
      <c r="AU46" s="1">
        <v>1.63718802075517E-8</v>
      </c>
      <c r="AV46" s="1">
        <v>9.1489142479904703E-9</v>
      </c>
      <c r="AW46" s="1">
        <v>5.0639700851227103E-9</v>
      </c>
      <c r="AX46" s="1">
        <v>2.9380711008354201E-9</v>
      </c>
      <c r="AY46" s="1">
        <v>1.65948667722979E-9</v>
      </c>
      <c r="AZ46" s="1">
        <v>9.6424593528743E-10</v>
      </c>
    </row>
    <row r="47" spans="1:52" x14ac:dyDescent="0.25">
      <c r="A47">
        <v>50</v>
      </c>
      <c r="B47">
        <v>4.7915227000000797</v>
      </c>
      <c r="C47">
        <v>6.0095527076602902E-3</v>
      </c>
      <c r="D47">
        <v>1.85330705065988E-2</v>
      </c>
      <c r="E47">
        <v>8.81649244776073E-3</v>
      </c>
      <c r="F47">
        <v>4.4460622974836703E-3</v>
      </c>
      <c r="G47">
        <v>2.3299425717362098E-3</v>
      </c>
      <c r="H47">
        <v>1.2536325924207099E-3</v>
      </c>
      <c r="I47">
        <v>8.2623058434518103E-4</v>
      </c>
      <c r="J47">
        <v>6.9825630862451805E-4</v>
      </c>
      <c r="K47">
        <v>7.6580694410878199E-4</v>
      </c>
      <c r="L47">
        <v>7.8738794649440397E-4</v>
      </c>
      <c r="M47">
        <v>1.11465856808047E-3</v>
      </c>
      <c r="N47">
        <v>1.25346091272457E-3</v>
      </c>
      <c r="O47">
        <v>1.20062888278647E-3</v>
      </c>
      <c r="P47">
        <v>1.08569886502147E-3</v>
      </c>
      <c r="Q47">
        <v>9.9059580758826399E-4</v>
      </c>
      <c r="R47">
        <v>8.8505671477210799E-4</v>
      </c>
      <c r="S47">
        <v>7.6872042759131302E-4</v>
      </c>
      <c r="T47">
        <v>6.8423261867259905E-4</v>
      </c>
      <c r="U47">
        <v>5.8985416782895495E-4</v>
      </c>
      <c r="V47">
        <v>5.0560966178730699E-4</v>
      </c>
      <c r="W47">
        <v>4.3384684196285701E-4</v>
      </c>
      <c r="X47">
        <v>3.59616941726585E-4</v>
      </c>
      <c r="Y47">
        <v>2.9131675310994101E-4</v>
      </c>
      <c r="Z47">
        <v>2.3834298923011701E-4</v>
      </c>
      <c r="AA47">
        <v>1.88253328008664E-4</v>
      </c>
      <c r="AB47">
        <v>1.54598719370629E-4</v>
      </c>
      <c r="AC47">
        <v>1.2700463861828399E-4</v>
      </c>
      <c r="AD47">
        <v>1.1098255782532399E-4</v>
      </c>
      <c r="AE47">
        <v>1.03168812120549E-4</v>
      </c>
      <c r="AF47" s="1">
        <v>9.3258843848371801E-5</v>
      </c>
      <c r="AG47" s="1">
        <v>7.7164097709346604E-5</v>
      </c>
      <c r="AH47" s="1">
        <v>5.68375097913124E-5</v>
      </c>
      <c r="AI47" s="1">
        <v>3.9074718761601397E-5</v>
      </c>
      <c r="AJ47" s="1">
        <v>2.4676608591629399E-5</v>
      </c>
      <c r="AK47" s="1">
        <v>1.4984722184783899E-5</v>
      </c>
      <c r="AL47" s="1">
        <v>8.8626560704610002E-6</v>
      </c>
      <c r="AM47" s="1">
        <v>5.07699876959511E-6</v>
      </c>
      <c r="AN47" s="1">
        <v>2.8622160181381102E-6</v>
      </c>
      <c r="AO47" s="1">
        <v>1.60713262062183E-6</v>
      </c>
      <c r="AP47" s="1">
        <v>8.9010880799931998E-7</v>
      </c>
      <c r="AQ47" s="1">
        <v>4.9853212563779096E-7</v>
      </c>
      <c r="AR47" s="1">
        <v>2.6906441598077101E-7</v>
      </c>
      <c r="AS47" s="1">
        <v>1.4665044237476901E-7</v>
      </c>
      <c r="AT47" s="1">
        <v>7.8665915205464405E-8</v>
      </c>
      <c r="AU47" s="1">
        <v>4.3037211718839303E-8</v>
      </c>
      <c r="AV47" s="1">
        <v>2.31870488227623E-8</v>
      </c>
      <c r="AW47" s="1">
        <v>1.25685203272025E-8</v>
      </c>
      <c r="AX47" s="1">
        <v>7.0122976806070102E-9</v>
      </c>
      <c r="AY47" s="1">
        <v>3.95598277365691E-9</v>
      </c>
      <c r="AZ47" s="1">
        <v>2.1735261301208399E-9</v>
      </c>
    </row>
    <row r="48" spans="1:52" x14ac:dyDescent="0.25">
      <c r="A48">
        <v>50</v>
      </c>
      <c r="B48">
        <v>4.7561638999999296</v>
      </c>
      <c r="C48">
        <v>5.8042276283152595E-4</v>
      </c>
      <c r="D48">
        <v>1.45081587741086E-2</v>
      </c>
      <c r="E48">
        <v>7.8851304650126505E-3</v>
      </c>
      <c r="F48">
        <v>4.3464942168304202E-3</v>
      </c>
      <c r="G48">
        <v>3.0577635906305798E-3</v>
      </c>
      <c r="H48">
        <v>2.6228286595792699E-3</v>
      </c>
      <c r="I48">
        <v>2.77207007815485E-3</v>
      </c>
      <c r="J48">
        <v>2.6595306137344099E-3</v>
      </c>
      <c r="K48">
        <v>2.57061262593958E-3</v>
      </c>
      <c r="L48">
        <v>2.21521866778266E-3</v>
      </c>
      <c r="M48">
        <v>1.90126865944976E-3</v>
      </c>
      <c r="N48">
        <v>1.6110636730858299E-3</v>
      </c>
      <c r="O48">
        <v>1.40452501002473E-3</v>
      </c>
      <c r="P48">
        <v>1.21428500536876E-3</v>
      </c>
      <c r="Q48">
        <v>1.01170592918068E-3</v>
      </c>
      <c r="R48">
        <v>8.42737847667754E-4</v>
      </c>
      <c r="S48">
        <v>6.5027949145536005E-4</v>
      </c>
      <c r="T48">
        <v>5.2469807845318501E-4</v>
      </c>
      <c r="U48">
        <v>4.17301720037756E-4</v>
      </c>
      <c r="V48">
        <v>3.1625606610600002E-4</v>
      </c>
      <c r="W48">
        <v>2.5091990539867899E-4</v>
      </c>
      <c r="X48">
        <v>1.98530559709029E-4</v>
      </c>
      <c r="Y48">
        <v>1.6290251508706901E-4</v>
      </c>
      <c r="Z48">
        <v>1.42350802272379E-4</v>
      </c>
      <c r="AA48">
        <v>1.3294550741848099E-4</v>
      </c>
      <c r="AB48">
        <v>1.2933919517240099E-4</v>
      </c>
      <c r="AC48">
        <v>1.2128756329810799E-4</v>
      </c>
      <c r="AD48">
        <v>1.01985079981896E-4</v>
      </c>
      <c r="AE48" s="1">
        <v>7.9019594459855795E-5</v>
      </c>
      <c r="AF48" s="1">
        <v>5.6869777552151802E-5</v>
      </c>
      <c r="AG48" s="1">
        <v>3.8442365204627602E-5</v>
      </c>
      <c r="AH48" s="1">
        <v>2.49640379884161E-5</v>
      </c>
      <c r="AI48" s="1">
        <v>1.5753740535867599E-5</v>
      </c>
      <c r="AJ48" s="1">
        <v>9.7841133337377107E-6</v>
      </c>
      <c r="AK48" s="1">
        <v>5.9815771134614296E-6</v>
      </c>
      <c r="AL48" s="1">
        <v>3.5638411013856998E-6</v>
      </c>
      <c r="AM48" s="1">
        <v>2.1445219513424301E-6</v>
      </c>
      <c r="AN48" s="1">
        <v>1.26860022594644E-6</v>
      </c>
      <c r="AO48" s="1">
        <v>7.47014380274319E-7</v>
      </c>
      <c r="AP48" s="1">
        <v>4.4308816147881299E-7</v>
      </c>
      <c r="AQ48" s="1">
        <v>2.57155775204419E-7</v>
      </c>
      <c r="AR48" s="1">
        <v>1.4845928925751999E-7</v>
      </c>
      <c r="AS48" s="1">
        <v>8.7018655557723695E-8</v>
      </c>
      <c r="AT48" s="1">
        <v>4.9397638656118498E-8</v>
      </c>
      <c r="AU48" s="1">
        <v>2.9275422532322701E-8</v>
      </c>
      <c r="AV48" s="1">
        <v>1.6820354982193301E-8</v>
      </c>
      <c r="AW48" s="1">
        <v>9.88754271992203E-9</v>
      </c>
      <c r="AX48" s="1">
        <v>5.71748879997764E-9</v>
      </c>
      <c r="AY48" s="1">
        <v>3.2828301883397701E-9</v>
      </c>
      <c r="AZ48" s="1">
        <v>1.9721550205972601E-9</v>
      </c>
    </row>
    <row r="49" spans="1:52" x14ac:dyDescent="0.25">
      <c r="A49">
        <v>50</v>
      </c>
      <c r="B49">
        <v>4.76498639999999</v>
      </c>
      <c r="C49">
        <v>2.64097046902463E-2</v>
      </c>
      <c r="D49">
        <v>2.5113378343691602E-2</v>
      </c>
      <c r="E49">
        <v>1.14587265954841E-2</v>
      </c>
      <c r="F49">
        <v>5.8350497204818297E-3</v>
      </c>
      <c r="G49">
        <v>3.5773361621645999E-3</v>
      </c>
      <c r="H49">
        <v>2.1234529693857202E-3</v>
      </c>
      <c r="I49">
        <v>1.82709169741295E-3</v>
      </c>
      <c r="J49">
        <v>1.3897891695205801E-3</v>
      </c>
      <c r="K49">
        <v>1.07374629486766E-3</v>
      </c>
      <c r="L49">
        <v>7.8572539479709598E-4</v>
      </c>
      <c r="M49">
        <v>6.6764650870035E-4</v>
      </c>
      <c r="N49">
        <v>5.7321650728305203E-4</v>
      </c>
      <c r="O49">
        <v>4.8197967810774899E-4</v>
      </c>
      <c r="P49">
        <v>4.04112273669926E-4</v>
      </c>
      <c r="Q49">
        <v>3.5565272758757897E-4</v>
      </c>
      <c r="R49">
        <v>3.2124372042103801E-4</v>
      </c>
      <c r="S49">
        <v>2.7492624976750501E-4</v>
      </c>
      <c r="T49">
        <v>2.1939231404620501E-4</v>
      </c>
      <c r="U49">
        <v>1.8625299753154701E-4</v>
      </c>
      <c r="V49">
        <v>1.5982940529829301E-4</v>
      </c>
      <c r="W49">
        <v>1.37823852575322E-4</v>
      </c>
      <c r="X49">
        <v>1.15113666575757E-4</v>
      </c>
      <c r="Y49" s="1">
        <v>9.5969859402067497E-5</v>
      </c>
      <c r="Z49" s="1">
        <v>7.7016459988839495E-5</v>
      </c>
      <c r="AA49" s="1">
        <v>6.37484978151032E-5</v>
      </c>
      <c r="AB49" s="1">
        <v>5.43723241684736E-5</v>
      </c>
      <c r="AC49" s="1">
        <v>4.9015381183846299E-5</v>
      </c>
      <c r="AD49" s="1">
        <v>4.5514517045443798E-5</v>
      </c>
      <c r="AE49" s="1">
        <v>4.1300349231806899E-5</v>
      </c>
      <c r="AF49" s="1">
        <v>3.42034556290057E-5</v>
      </c>
      <c r="AG49" s="1">
        <v>2.6653338160719001E-5</v>
      </c>
      <c r="AH49" s="1">
        <v>1.8859130426655601E-5</v>
      </c>
      <c r="AI49" s="1">
        <v>1.2421323518284201E-5</v>
      </c>
      <c r="AJ49" s="1">
        <v>7.9058759520957698E-6</v>
      </c>
      <c r="AK49" s="1">
        <v>4.8123312351527704E-6</v>
      </c>
      <c r="AL49" s="1">
        <v>2.90963082186945E-6</v>
      </c>
      <c r="AM49" s="1">
        <v>1.7509936169132099E-6</v>
      </c>
      <c r="AN49" s="1">
        <v>1.04955960706835E-6</v>
      </c>
      <c r="AO49" s="1">
        <v>6.1878452717092701E-7</v>
      </c>
      <c r="AP49" s="1">
        <v>3.6290266686836E-7</v>
      </c>
      <c r="AQ49" s="1">
        <v>2.11721514358699E-7</v>
      </c>
      <c r="AR49" s="1">
        <v>1.2314005077252801E-7</v>
      </c>
      <c r="AS49" s="1">
        <v>7.0909611677593598E-8</v>
      </c>
      <c r="AT49" s="1">
        <v>4.0063420373308802E-8</v>
      </c>
      <c r="AU49" s="1">
        <v>2.2742897617547599E-8</v>
      </c>
      <c r="AV49" s="1">
        <v>1.31271541369535E-8</v>
      </c>
      <c r="AW49" s="1">
        <v>7.6687386941919002E-9</v>
      </c>
      <c r="AX49" s="1">
        <v>4.3493817038985302E-9</v>
      </c>
      <c r="AY49" s="1">
        <v>2.5174497591341499E-9</v>
      </c>
      <c r="AZ49" s="1">
        <v>1.42751503191989E-9</v>
      </c>
    </row>
    <row r="50" spans="1:52" x14ac:dyDescent="0.25">
      <c r="A50">
        <v>50</v>
      </c>
      <c r="B50">
        <v>4.7023504000000003</v>
      </c>
      <c r="C50">
        <v>1.0959440684482401E-3</v>
      </c>
      <c r="D50">
        <v>1.52020704993313E-2</v>
      </c>
      <c r="E50">
        <v>7.87650936827884E-3</v>
      </c>
      <c r="F50">
        <v>5.1446848603157302E-3</v>
      </c>
      <c r="G50">
        <v>4.2685854285961101E-3</v>
      </c>
      <c r="H50">
        <v>3.9173217812051098E-3</v>
      </c>
      <c r="I50">
        <v>3.1099756628684399E-3</v>
      </c>
      <c r="J50">
        <v>2.5504164906509298E-3</v>
      </c>
      <c r="K50">
        <v>2.2250882431017402E-3</v>
      </c>
      <c r="L50">
        <v>1.7808891653814901E-3</v>
      </c>
      <c r="M50">
        <v>1.4825410841769601E-3</v>
      </c>
      <c r="N50">
        <v>1.3209181635459801E-3</v>
      </c>
      <c r="O50">
        <v>1.2084306339236999E-3</v>
      </c>
      <c r="P50">
        <v>1.05129913651516E-3</v>
      </c>
      <c r="Q50">
        <v>8.41233847041586E-4</v>
      </c>
      <c r="R50">
        <v>6.8467947805788602E-4</v>
      </c>
      <c r="S50">
        <v>5.4423705034521101E-4</v>
      </c>
      <c r="T50">
        <v>4.3861460015489999E-4</v>
      </c>
      <c r="U50">
        <v>3.4505689197617901E-4</v>
      </c>
      <c r="V50">
        <v>2.7743725623866902E-4</v>
      </c>
      <c r="W50">
        <v>2.27809291155706E-4</v>
      </c>
      <c r="X50">
        <v>1.88314142527462E-4</v>
      </c>
      <c r="Y50">
        <v>1.61062703838311E-4</v>
      </c>
      <c r="Z50">
        <v>1.4866116977997401E-4</v>
      </c>
      <c r="AA50">
        <v>1.4504907199091501E-4</v>
      </c>
      <c r="AB50">
        <v>1.3668878072296801E-4</v>
      </c>
      <c r="AC50">
        <v>1.20292102338394E-4</v>
      </c>
      <c r="AD50" s="1">
        <v>9.5789583042160898E-5</v>
      </c>
      <c r="AE50" s="1">
        <v>6.9406961798519496E-5</v>
      </c>
      <c r="AF50" s="1">
        <v>4.8245657262592797E-5</v>
      </c>
      <c r="AG50" s="1">
        <v>3.2090030751750599E-5</v>
      </c>
      <c r="AH50" s="1">
        <v>2.0752522053708399E-5</v>
      </c>
      <c r="AI50" s="1">
        <v>1.30828350167943E-5</v>
      </c>
      <c r="AJ50" s="1">
        <v>8.15996924537742E-6</v>
      </c>
      <c r="AK50" s="1">
        <v>4.9738152477735601E-6</v>
      </c>
      <c r="AL50" s="1">
        <v>3.0253649134461102E-6</v>
      </c>
      <c r="AM50" s="1">
        <v>1.8172637536899101E-6</v>
      </c>
      <c r="AN50" s="1">
        <v>1.08089781045416E-6</v>
      </c>
      <c r="AO50" s="1">
        <v>6.4513554614786501E-7</v>
      </c>
      <c r="AP50" s="1">
        <v>3.8150054593542098E-7</v>
      </c>
      <c r="AQ50" s="1">
        <v>2.2610327167721801E-7</v>
      </c>
      <c r="AR50" s="1">
        <v>1.34562879709763E-7</v>
      </c>
      <c r="AS50" s="1">
        <v>8.18748715391207E-8</v>
      </c>
      <c r="AT50" s="1">
        <v>4.9014037407379397E-8</v>
      </c>
      <c r="AU50" s="1">
        <v>2.9300007410950101E-8</v>
      </c>
      <c r="AV50" s="1">
        <v>1.7422735715755501E-8</v>
      </c>
      <c r="AW50" s="1">
        <v>1.048152921144E-8</v>
      </c>
      <c r="AX50" s="1">
        <v>6.1743123584469499E-9</v>
      </c>
      <c r="AY50" s="1">
        <v>3.6100703747020002E-9</v>
      </c>
      <c r="AZ50" s="1">
        <v>2.1596817538123599E-9</v>
      </c>
    </row>
    <row r="51" spans="1:52" x14ac:dyDescent="0.25">
      <c r="A51">
        <v>50</v>
      </c>
      <c r="B51">
        <v>4.7411088999999702</v>
      </c>
      <c r="C51">
        <v>5.7529467335954796E-3</v>
      </c>
      <c r="D51">
        <v>1.8114714822491499E-2</v>
      </c>
      <c r="E51">
        <v>8.5625803170886108E-3</v>
      </c>
      <c r="F51">
        <v>4.2958842191287497E-3</v>
      </c>
      <c r="G51">
        <v>3.4045285802198201E-3</v>
      </c>
      <c r="H51">
        <v>2.3855274853221298E-3</v>
      </c>
      <c r="I51">
        <v>1.9505113240367001E-3</v>
      </c>
      <c r="J51">
        <v>1.84812960208059E-3</v>
      </c>
      <c r="K51">
        <v>1.8065981526376399E-3</v>
      </c>
      <c r="L51">
        <v>1.4594038034825901E-3</v>
      </c>
      <c r="M51">
        <v>1.35926105652482E-3</v>
      </c>
      <c r="N51">
        <v>1.18823512855616E-3</v>
      </c>
      <c r="O51">
        <v>1.0037330862208899E-3</v>
      </c>
      <c r="P51">
        <v>8.8109209872745805E-4</v>
      </c>
      <c r="Q51">
        <v>7.2670981627499201E-4</v>
      </c>
      <c r="R51">
        <v>6.0533533771157597E-4</v>
      </c>
      <c r="S51">
        <v>4.7694831416713397E-4</v>
      </c>
      <c r="T51">
        <v>4.0645853040633398E-4</v>
      </c>
      <c r="U51">
        <v>3.4940914786134298E-4</v>
      </c>
      <c r="V51">
        <v>2.9820798119678299E-4</v>
      </c>
      <c r="W51">
        <v>2.4174885184197599E-4</v>
      </c>
      <c r="X51">
        <v>2.00347941929943E-4</v>
      </c>
      <c r="Y51">
        <v>1.7678057883132301E-4</v>
      </c>
      <c r="Z51">
        <v>1.5949720695206199E-4</v>
      </c>
      <c r="AA51">
        <v>1.5429997009578099E-4</v>
      </c>
      <c r="AB51">
        <v>1.5041721020938201E-4</v>
      </c>
      <c r="AC51">
        <v>1.34835579092546E-4</v>
      </c>
      <c r="AD51">
        <v>1.0898818463815999E-4</v>
      </c>
      <c r="AE51" s="1">
        <v>8.1739846017794596E-5</v>
      </c>
      <c r="AF51" s="1">
        <v>5.6960910481402102E-5</v>
      </c>
      <c r="AG51" s="1">
        <v>3.8236153977982198E-5</v>
      </c>
      <c r="AH51" s="1">
        <v>2.4628827540322301E-5</v>
      </c>
      <c r="AI51" s="1">
        <v>1.5571375112877501E-5</v>
      </c>
      <c r="AJ51" s="1">
        <v>9.5838651193320403E-6</v>
      </c>
      <c r="AK51" s="1">
        <v>5.8588544090996704E-6</v>
      </c>
      <c r="AL51" s="1">
        <v>3.5060950732650099E-6</v>
      </c>
      <c r="AM51" s="1">
        <v>2.10235492800505E-6</v>
      </c>
      <c r="AN51" s="1">
        <v>1.2475045455711399E-6</v>
      </c>
      <c r="AO51" s="1">
        <v>7.49337860377806E-7</v>
      </c>
      <c r="AP51" s="1">
        <v>4.4028897823804001E-7</v>
      </c>
      <c r="AQ51" s="1">
        <v>2.60740968578852E-7</v>
      </c>
      <c r="AR51" s="1">
        <v>1.5217620307577E-7</v>
      </c>
      <c r="AS51" s="1">
        <v>9.0306702008800203E-8</v>
      </c>
      <c r="AT51" s="1">
        <v>5.2184498434608899E-8</v>
      </c>
      <c r="AU51" s="1">
        <v>2.9912738487779302E-8</v>
      </c>
      <c r="AV51" s="1">
        <v>1.7182807751154499E-8</v>
      </c>
      <c r="AW51" s="1">
        <v>1.02656330821127E-8</v>
      </c>
      <c r="AX51" s="1">
        <v>6.1198371872564296E-9</v>
      </c>
      <c r="AY51" s="1">
        <v>3.5766474052290599E-9</v>
      </c>
      <c r="AZ51" s="1">
        <v>2.09633191618889E-9</v>
      </c>
    </row>
    <row r="52" spans="1:52" x14ac:dyDescent="0.25">
      <c r="A52">
        <v>50</v>
      </c>
      <c r="B52">
        <v>4.6749730999999803</v>
      </c>
      <c r="C52">
        <v>1.78129618241957E-2</v>
      </c>
      <c r="D52">
        <v>2.2197136481336598E-2</v>
      </c>
      <c r="E52">
        <v>1.0099184024296499E-2</v>
      </c>
      <c r="F52">
        <v>4.9074093199612898E-3</v>
      </c>
      <c r="G52">
        <v>2.4880117649264798E-3</v>
      </c>
      <c r="H52">
        <v>1.9653621480019302E-3</v>
      </c>
      <c r="I52">
        <v>1.8387277619505199E-3</v>
      </c>
      <c r="J52">
        <v>1.3933978891016599E-3</v>
      </c>
      <c r="K52">
        <v>1.4229992933633101E-3</v>
      </c>
      <c r="L52">
        <v>1.18407041543481E-3</v>
      </c>
      <c r="M52">
        <v>9.0725233100109805E-4</v>
      </c>
      <c r="N52">
        <v>8.43490075387933E-4</v>
      </c>
      <c r="O52">
        <v>7.2250426411014804E-4</v>
      </c>
      <c r="P52">
        <v>5.62919675709635E-4</v>
      </c>
      <c r="Q52">
        <v>4.8290986883918599E-4</v>
      </c>
      <c r="R52">
        <v>4.3170264671858299E-4</v>
      </c>
      <c r="S52">
        <v>3.69632321064407E-4</v>
      </c>
      <c r="T52">
        <v>3.3451448924596801E-4</v>
      </c>
      <c r="U52">
        <v>3.1928141797056E-4</v>
      </c>
      <c r="V52">
        <v>2.7409693225581301E-4</v>
      </c>
      <c r="W52">
        <v>2.1879202584816301E-4</v>
      </c>
      <c r="X52">
        <v>1.86033879939629E-4</v>
      </c>
      <c r="Y52">
        <v>1.5282534250484899E-4</v>
      </c>
      <c r="Z52">
        <v>1.2287957959741401E-4</v>
      </c>
      <c r="AA52" s="1">
        <v>9.7299613752593105E-5</v>
      </c>
      <c r="AB52" s="1">
        <v>7.6822478022808203E-5</v>
      </c>
      <c r="AC52" s="1">
        <v>6.06176070387441E-5</v>
      </c>
      <c r="AD52" s="1">
        <v>4.8415589975139797E-5</v>
      </c>
      <c r="AE52" s="1">
        <v>4.1601428810781802E-5</v>
      </c>
      <c r="AF52" s="1">
        <v>3.7849149434154297E-5</v>
      </c>
      <c r="AG52" s="1">
        <v>3.3076525793888598E-5</v>
      </c>
      <c r="AH52" s="1">
        <v>2.5972395739526999E-5</v>
      </c>
      <c r="AI52" s="1">
        <v>1.8568068322576199E-5</v>
      </c>
      <c r="AJ52" s="1">
        <v>1.2219679707754E-5</v>
      </c>
      <c r="AK52" s="1">
        <v>7.7840218143147304E-6</v>
      </c>
      <c r="AL52" s="1">
        <v>4.6771849222466797E-6</v>
      </c>
      <c r="AM52" s="1">
        <v>2.7898548744819001E-6</v>
      </c>
      <c r="AN52" s="1">
        <v>1.6219397811981399E-6</v>
      </c>
      <c r="AO52" s="1">
        <v>9.2425736806945398E-7</v>
      </c>
      <c r="AP52" s="1">
        <v>5.2516264307095995E-7</v>
      </c>
      <c r="AQ52" s="1">
        <v>2.8729299881106798E-7</v>
      </c>
      <c r="AR52" s="1">
        <v>1.5683590256441101E-7</v>
      </c>
      <c r="AS52" s="1">
        <v>8.6596487887241598E-8</v>
      </c>
      <c r="AT52" s="1">
        <v>4.7446690265946999E-8</v>
      </c>
      <c r="AU52" s="1">
        <v>2.6056024041357399E-8</v>
      </c>
      <c r="AV52" s="1">
        <v>1.4236546890073E-8</v>
      </c>
      <c r="AW52" s="1">
        <v>7.6032147672263292E-9</v>
      </c>
      <c r="AX52" s="1">
        <v>4.11218760380191E-9</v>
      </c>
      <c r="AY52" s="1">
        <v>2.1469446060106801E-9</v>
      </c>
      <c r="AZ52" s="1">
        <v>1.18959118954978E-9</v>
      </c>
    </row>
    <row r="53" spans="1:52" x14ac:dyDescent="0.25">
      <c r="A53">
        <v>50</v>
      </c>
      <c r="B53">
        <v>4.6973355000000003</v>
      </c>
      <c r="C53" s="1">
        <v>3.4704857585466499E-6</v>
      </c>
      <c r="D53">
        <v>1.2349867508468599E-2</v>
      </c>
      <c r="E53">
        <v>8.9079501389759206E-3</v>
      </c>
      <c r="F53">
        <v>5.9772686458789796E-3</v>
      </c>
      <c r="G53">
        <v>4.0261899755520804E-3</v>
      </c>
      <c r="H53">
        <v>3.3266832007106798E-3</v>
      </c>
      <c r="I53">
        <v>2.7714514893932701E-3</v>
      </c>
      <c r="J53">
        <v>2.3591227729873E-3</v>
      </c>
      <c r="K53">
        <v>2.0904934299257401E-3</v>
      </c>
      <c r="L53">
        <v>1.8062822955323299E-3</v>
      </c>
      <c r="M53">
        <v>1.75322136645832E-3</v>
      </c>
      <c r="N53">
        <v>1.5295471038369801E-3</v>
      </c>
      <c r="O53">
        <v>1.3923169078510101E-3</v>
      </c>
      <c r="P53">
        <v>1.23456332213741E-3</v>
      </c>
      <c r="Q53">
        <v>1.0067843463407999E-3</v>
      </c>
      <c r="R53">
        <v>8.3632195961378004E-4</v>
      </c>
      <c r="S53">
        <v>6.6863747506722897E-4</v>
      </c>
      <c r="T53">
        <v>5.3427970885312997E-4</v>
      </c>
      <c r="U53">
        <v>4.40071865230562E-4</v>
      </c>
      <c r="V53">
        <v>3.5967910464315201E-4</v>
      </c>
      <c r="W53">
        <v>2.8244366702386199E-4</v>
      </c>
      <c r="X53">
        <v>2.2769676802587599E-4</v>
      </c>
      <c r="Y53">
        <v>1.8146619931299E-4</v>
      </c>
      <c r="Z53">
        <v>1.5247612937151699E-4</v>
      </c>
      <c r="AA53">
        <v>1.3618122251956501E-4</v>
      </c>
      <c r="AB53">
        <v>1.29170214265811E-4</v>
      </c>
      <c r="AC53">
        <v>1.2393357773814301E-4</v>
      </c>
      <c r="AD53">
        <v>1.12244002245911E-4</v>
      </c>
      <c r="AE53" s="1">
        <v>9.2488541548800906E-5</v>
      </c>
      <c r="AF53" s="1">
        <v>6.9265204492744998E-5</v>
      </c>
      <c r="AG53" s="1">
        <v>4.8411772675460697E-5</v>
      </c>
      <c r="AH53" s="1">
        <v>3.1877667803025301E-5</v>
      </c>
      <c r="AI53" s="1">
        <v>2.01702857413422E-5</v>
      </c>
      <c r="AJ53" s="1">
        <v>1.2446754928998E-5</v>
      </c>
      <c r="AK53" s="1">
        <v>7.5052139680589497E-6</v>
      </c>
      <c r="AL53" s="1">
        <v>4.48058923430417E-6</v>
      </c>
      <c r="AM53" s="1">
        <v>2.6543222156090501E-6</v>
      </c>
      <c r="AN53" s="1">
        <v>1.5629093902199E-6</v>
      </c>
      <c r="AO53" s="1">
        <v>9.1580729445272998E-7</v>
      </c>
      <c r="AP53" s="1">
        <v>5.3266920256001105E-7</v>
      </c>
      <c r="AQ53" s="1">
        <v>3.07875238538356E-7</v>
      </c>
      <c r="AR53" s="1">
        <v>1.7670489662392599E-7</v>
      </c>
      <c r="AS53" s="1">
        <v>1.0117530836998499E-7</v>
      </c>
      <c r="AT53" s="1">
        <v>5.9570372076751901E-8</v>
      </c>
      <c r="AU53" s="1">
        <v>3.4589081343648502E-8</v>
      </c>
      <c r="AV53" s="1">
        <v>2.02420234635403E-8</v>
      </c>
      <c r="AW53" s="1">
        <v>1.14754888446181E-8</v>
      </c>
      <c r="AX53" s="1">
        <v>6.6842534772715701E-9</v>
      </c>
      <c r="AY53" s="1">
        <v>3.8090174577342803E-9</v>
      </c>
      <c r="AZ53" s="1">
        <v>2.1647668603214E-9</v>
      </c>
    </row>
    <row r="54" spans="1:52" x14ac:dyDescent="0.25">
      <c r="A54">
        <v>50</v>
      </c>
      <c r="B54">
        <v>4.6074173000000602</v>
      </c>
      <c r="C54">
        <v>2.2335740537360899E-2</v>
      </c>
      <c r="D54">
        <v>2.3903529080460201E-2</v>
      </c>
      <c r="E54">
        <v>1.09296519647233E-2</v>
      </c>
      <c r="F54">
        <v>5.3519412883761804E-3</v>
      </c>
      <c r="G54">
        <v>2.73944994543498E-3</v>
      </c>
      <c r="H54">
        <v>1.7161525802159999E-3</v>
      </c>
      <c r="I54">
        <v>1.4641758163730599E-3</v>
      </c>
      <c r="J54">
        <v>1.34076594055691E-3</v>
      </c>
      <c r="K54">
        <v>1.0316240971404199E-3</v>
      </c>
      <c r="L54">
        <v>8.3808450650464303E-4</v>
      </c>
      <c r="M54">
        <v>6.8203510953628802E-4</v>
      </c>
      <c r="N54">
        <v>6.1125172121374795E-4</v>
      </c>
      <c r="O54">
        <v>5.5800971552352502E-4</v>
      </c>
      <c r="P54">
        <v>5.4208577917708297E-4</v>
      </c>
      <c r="Q54">
        <v>5.0741437741463999E-4</v>
      </c>
      <c r="R54">
        <v>3.7958251545513799E-4</v>
      </c>
      <c r="S54">
        <v>3.1029705025211699E-4</v>
      </c>
      <c r="T54">
        <v>2.6476215481812299E-4</v>
      </c>
      <c r="U54">
        <v>2.2150990154645801E-4</v>
      </c>
      <c r="V54">
        <v>2.00686597790919E-4</v>
      </c>
      <c r="W54">
        <v>1.67060391387461E-4</v>
      </c>
      <c r="X54">
        <v>1.50053436210334E-4</v>
      </c>
      <c r="Y54">
        <v>1.3649213587386901E-4</v>
      </c>
      <c r="Z54">
        <v>1.2415944089309801E-4</v>
      </c>
      <c r="AA54">
        <v>1.0245467014904799E-4</v>
      </c>
      <c r="AB54" s="1">
        <v>8.3256027992125996E-5</v>
      </c>
      <c r="AC54" s="1">
        <v>6.77523690238602E-5</v>
      </c>
      <c r="AD54" s="1">
        <v>5.5539894899358398E-5</v>
      </c>
      <c r="AE54" s="1">
        <v>4.8057488598331503E-5</v>
      </c>
      <c r="AF54" s="1">
        <v>4.4733114628550697E-5</v>
      </c>
      <c r="AG54" s="1">
        <v>3.9257785266005799E-5</v>
      </c>
      <c r="AH54" s="1">
        <v>3.1295494738361299E-5</v>
      </c>
      <c r="AI54" s="1">
        <v>2.2926205845299001E-5</v>
      </c>
      <c r="AJ54" s="1">
        <v>1.56211403196291E-5</v>
      </c>
      <c r="AK54" s="1">
        <v>9.9995622778089302E-6</v>
      </c>
      <c r="AL54" s="1">
        <v>6.0858546973964096E-6</v>
      </c>
      <c r="AM54" s="1">
        <v>3.63856419244417E-6</v>
      </c>
      <c r="AN54" s="1">
        <v>2.1313713404427901E-6</v>
      </c>
      <c r="AO54" s="1">
        <v>1.2199256993133801E-6</v>
      </c>
      <c r="AP54" s="1">
        <v>6.8650977805228799E-7</v>
      </c>
      <c r="AQ54" s="1">
        <v>3.8398942408258901E-7</v>
      </c>
      <c r="AR54" s="1">
        <v>2.08789724237952E-7</v>
      </c>
      <c r="AS54" s="1">
        <v>1.1178567557196899E-7</v>
      </c>
      <c r="AT54" s="1">
        <v>5.9839087281992603E-8</v>
      </c>
      <c r="AU54" s="1">
        <v>3.2776669466671697E-8</v>
      </c>
      <c r="AV54" s="1">
        <v>1.76716664414367E-8</v>
      </c>
      <c r="AW54" s="1">
        <v>9.6126792106064507E-9</v>
      </c>
      <c r="AX54" s="1">
        <v>4.9208764964928504E-9</v>
      </c>
      <c r="AY54" s="1">
        <v>2.5731075616053201E-9</v>
      </c>
      <c r="AZ54" s="1">
        <v>1.40643209565921E-9</v>
      </c>
    </row>
    <row r="55" spans="1:52" x14ac:dyDescent="0.25">
      <c r="A55">
        <v>50</v>
      </c>
      <c r="B55">
        <v>4.3388841999999297</v>
      </c>
      <c r="C55">
        <v>6.8058846439259897E-3</v>
      </c>
      <c r="D55">
        <v>1.83435280629397E-2</v>
      </c>
      <c r="E55">
        <v>8.5634558916795906E-3</v>
      </c>
      <c r="F55">
        <v>5.1339057296773396E-3</v>
      </c>
      <c r="G55">
        <v>3.8305109487022601E-3</v>
      </c>
      <c r="H55">
        <v>3.4133207159323799E-3</v>
      </c>
      <c r="I55">
        <v>2.8221403153195399E-3</v>
      </c>
      <c r="J55">
        <v>2.1883660853792199E-3</v>
      </c>
      <c r="K55">
        <v>1.8552875046688E-3</v>
      </c>
      <c r="L55">
        <v>1.6333230631517899E-3</v>
      </c>
      <c r="M55">
        <v>1.3018248501220301E-3</v>
      </c>
      <c r="N55">
        <v>1.09294476038748E-3</v>
      </c>
      <c r="O55">
        <v>9.2055579037084395E-4</v>
      </c>
      <c r="P55">
        <v>7.7670623877305596E-4</v>
      </c>
      <c r="Q55">
        <v>6.1997832680815398E-4</v>
      </c>
      <c r="R55">
        <v>5.1291065742485305E-4</v>
      </c>
      <c r="S55">
        <v>4.1821808898465199E-4</v>
      </c>
      <c r="T55">
        <v>3.2781752014790201E-4</v>
      </c>
      <c r="U55">
        <v>2.6413869388922101E-4</v>
      </c>
      <c r="V55">
        <v>2.0979641233524301E-4</v>
      </c>
      <c r="W55">
        <v>1.7625344861659599E-4</v>
      </c>
      <c r="X55">
        <v>1.4380614615068399E-4</v>
      </c>
      <c r="Y55">
        <v>1.19538300993401E-4</v>
      </c>
      <c r="Z55">
        <v>1.09761247681138E-4</v>
      </c>
      <c r="AA55">
        <v>1.06208553260032E-4</v>
      </c>
      <c r="AB55">
        <v>1.0274084623788E-4</v>
      </c>
      <c r="AC55" s="1">
        <v>9.1601869887291803E-5</v>
      </c>
      <c r="AD55" s="1">
        <v>7.47175059450645E-5</v>
      </c>
      <c r="AE55" s="1">
        <v>5.5317714165198197E-5</v>
      </c>
      <c r="AF55" s="1">
        <v>3.9023258057938397E-5</v>
      </c>
      <c r="AG55" s="1">
        <v>2.6380694275918001E-5</v>
      </c>
      <c r="AH55" s="1">
        <v>1.7426889271407599E-5</v>
      </c>
      <c r="AI55" s="1">
        <v>1.10693127236742E-5</v>
      </c>
      <c r="AJ55" s="1">
        <v>6.9571573501000402E-6</v>
      </c>
      <c r="AK55" s="1">
        <v>4.2866850100430001E-6</v>
      </c>
      <c r="AL55" s="1">
        <v>2.6174138717594402E-6</v>
      </c>
      <c r="AM55" s="1">
        <v>1.57462813458215E-6</v>
      </c>
      <c r="AN55" s="1">
        <v>9.4609334817304697E-7</v>
      </c>
      <c r="AO55" s="1">
        <v>5.7347745928282797E-7</v>
      </c>
      <c r="AP55" s="1">
        <v>3.4595036546698498E-7</v>
      </c>
      <c r="AQ55" s="1">
        <v>2.0713875972432099E-7</v>
      </c>
      <c r="AR55" s="1">
        <v>1.2389282838671299E-7</v>
      </c>
      <c r="AS55" s="1">
        <v>7.2886047843574704E-8</v>
      </c>
      <c r="AT55" s="1">
        <v>4.3581579288968401E-8</v>
      </c>
      <c r="AU55" s="1">
        <v>2.572459963241E-8</v>
      </c>
      <c r="AV55" s="1">
        <v>1.5094328800640299E-8</v>
      </c>
      <c r="AW55" s="1">
        <v>8.9962121769546106E-9</v>
      </c>
      <c r="AX55" s="1">
        <v>5.2846024054146603E-9</v>
      </c>
      <c r="AY55" s="1">
        <v>3.1212033634945002E-9</v>
      </c>
      <c r="AZ55" s="1">
        <v>1.8636306347236499E-9</v>
      </c>
    </row>
    <row r="56" spans="1:52" x14ac:dyDescent="0.25">
      <c r="A56">
        <v>50</v>
      </c>
      <c r="B56">
        <v>4.3639646999999897</v>
      </c>
      <c r="C56">
        <v>2.0827242555124001E-3</v>
      </c>
      <c r="D56">
        <v>1.5845392356221399E-2</v>
      </c>
      <c r="E56">
        <v>7.6085316084383604E-3</v>
      </c>
      <c r="F56">
        <v>5.1538585128176597E-3</v>
      </c>
      <c r="G56">
        <v>3.8635590126559699E-3</v>
      </c>
      <c r="H56">
        <v>2.92044045691245E-3</v>
      </c>
      <c r="I56">
        <v>2.2272465212659401E-3</v>
      </c>
      <c r="J56">
        <v>1.7383810097743801E-3</v>
      </c>
      <c r="K56">
        <v>1.6155846714228201E-3</v>
      </c>
      <c r="L56">
        <v>1.6270524502851301E-3</v>
      </c>
      <c r="M56">
        <v>1.47434839276966E-3</v>
      </c>
      <c r="N56">
        <v>1.2273213614053099E-3</v>
      </c>
      <c r="O56">
        <v>1.1315896669232199E-3</v>
      </c>
      <c r="P56">
        <v>9.9911577935362294E-4</v>
      </c>
      <c r="Q56">
        <v>8.59964271406047E-4</v>
      </c>
      <c r="R56">
        <v>7.4856525136908698E-4</v>
      </c>
      <c r="S56">
        <v>6.2951761270866105E-4</v>
      </c>
      <c r="T56">
        <v>5.2066576969336798E-4</v>
      </c>
      <c r="U56">
        <v>4.3024972130569601E-4</v>
      </c>
      <c r="V56">
        <v>3.4516901637331599E-4</v>
      </c>
      <c r="W56">
        <v>2.7282146560727802E-4</v>
      </c>
      <c r="X56">
        <v>2.20581937947907E-4</v>
      </c>
      <c r="Y56">
        <v>1.8370617880818501E-4</v>
      </c>
      <c r="Z56">
        <v>1.6762047109123199E-4</v>
      </c>
      <c r="AA56">
        <v>1.64390509354856E-4</v>
      </c>
      <c r="AB56">
        <v>1.5789629293172001E-4</v>
      </c>
      <c r="AC56">
        <v>1.38785737723626E-4</v>
      </c>
      <c r="AD56">
        <v>1.10664031902775E-4</v>
      </c>
      <c r="AE56" s="1">
        <v>8.2349242688323004E-5</v>
      </c>
      <c r="AF56" s="1">
        <v>5.7014854981723603E-5</v>
      </c>
      <c r="AG56" s="1">
        <v>3.7486527514307497E-5</v>
      </c>
      <c r="AH56" s="1">
        <v>2.3901044058343901E-5</v>
      </c>
      <c r="AI56" s="1">
        <v>1.49915225147463E-5</v>
      </c>
      <c r="AJ56" s="1">
        <v>9.2082453184188896E-6</v>
      </c>
      <c r="AK56" s="1">
        <v>5.6195362270611197E-6</v>
      </c>
      <c r="AL56" s="1">
        <v>3.3933044391637301E-6</v>
      </c>
      <c r="AM56" s="1">
        <v>2.05038017969678E-6</v>
      </c>
      <c r="AN56" s="1">
        <v>1.2243505822117599E-6</v>
      </c>
      <c r="AO56" s="1">
        <v>7.1599143393661701E-7</v>
      </c>
      <c r="AP56" s="1">
        <v>4.2379494043859597E-7</v>
      </c>
      <c r="AQ56" s="1">
        <v>2.4823096783572898E-7</v>
      </c>
      <c r="AR56" s="1">
        <v>1.4673557405691099E-7</v>
      </c>
      <c r="AS56" s="1">
        <v>8.5908881790937406E-8</v>
      </c>
      <c r="AT56" s="1">
        <v>5.0601328152653902E-8</v>
      </c>
      <c r="AU56" s="1">
        <v>2.9138137984049999E-8</v>
      </c>
      <c r="AV56" s="1">
        <v>1.7308138990229399E-8</v>
      </c>
      <c r="AW56" s="1">
        <v>1.0058993978869799E-8</v>
      </c>
      <c r="AX56" s="1">
        <v>5.86713514323376E-9</v>
      </c>
      <c r="AY56" s="1">
        <v>3.49027065675954E-9</v>
      </c>
      <c r="AZ56" s="1">
        <v>2.0842958461664102E-9</v>
      </c>
    </row>
    <row r="57" spans="1:52" x14ac:dyDescent="0.25">
      <c r="A57">
        <v>50</v>
      </c>
      <c r="B57">
        <v>4.3602075999999599</v>
      </c>
      <c r="C57">
        <v>2.6119802847361599E-2</v>
      </c>
      <c r="D57">
        <v>2.5172483434057199E-2</v>
      </c>
      <c r="E57">
        <v>1.15263683492101E-2</v>
      </c>
      <c r="F57">
        <v>5.6625417965179897E-3</v>
      </c>
      <c r="G57">
        <v>3.20982274664684E-3</v>
      </c>
      <c r="H57">
        <v>2.09874449564669E-3</v>
      </c>
      <c r="I57">
        <v>1.84797695751737E-3</v>
      </c>
      <c r="J57">
        <v>1.33000269808927E-3</v>
      </c>
      <c r="K57">
        <v>1.1117164264284401E-3</v>
      </c>
      <c r="L57">
        <v>9.1155098843250795E-4</v>
      </c>
      <c r="M57">
        <v>8.1129227081859804E-4</v>
      </c>
      <c r="N57">
        <v>6.9148805242251498E-4</v>
      </c>
      <c r="O57">
        <v>5.5210704384678604E-4</v>
      </c>
      <c r="P57">
        <v>4.5507489009843601E-4</v>
      </c>
      <c r="Q57">
        <v>3.8444068278746898E-4</v>
      </c>
      <c r="R57">
        <v>3.2114636626894298E-4</v>
      </c>
      <c r="S57">
        <v>2.68379990976864E-4</v>
      </c>
      <c r="T57">
        <v>2.30085211612575E-4</v>
      </c>
      <c r="U57">
        <v>1.9858513997217099E-4</v>
      </c>
      <c r="V57">
        <v>1.7113483489953699E-4</v>
      </c>
      <c r="W57">
        <v>1.3895839305682101E-4</v>
      </c>
      <c r="X57">
        <v>1.1469597794072499E-4</v>
      </c>
      <c r="Y57" s="1">
        <v>8.9121845553973304E-5</v>
      </c>
      <c r="Z57" s="1">
        <v>7.1781471526627798E-5</v>
      </c>
      <c r="AA57" s="1">
        <v>5.8707466023651898E-5</v>
      </c>
      <c r="AB57" s="1">
        <v>4.8978202300539003E-5</v>
      </c>
      <c r="AC57" s="1">
        <v>4.4379284095933603E-5</v>
      </c>
      <c r="AD57" s="1">
        <v>4.2184947901613397E-5</v>
      </c>
      <c r="AE57" s="1">
        <v>3.8113524762787497E-5</v>
      </c>
      <c r="AF57" s="1">
        <v>3.1632180843438801E-5</v>
      </c>
      <c r="AG57" s="1">
        <v>2.3893413856725999E-5</v>
      </c>
      <c r="AH57" s="1">
        <v>1.6824583132369801E-5</v>
      </c>
      <c r="AI57" s="1">
        <v>1.1106249502789601E-5</v>
      </c>
      <c r="AJ57" s="1">
        <v>7.02191005719136E-6</v>
      </c>
      <c r="AK57" s="1">
        <v>4.31224710851255E-6</v>
      </c>
      <c r="AL57" s="1">
        <v>2.6216338489156498E-6</v>
      </c>
      <c r="AM57" s="1">
        <v>1.5884178521111799E-6</v>
      </c>
      <c r="AN57" s="1">
        <v>9.4455151471744295E-7</v>
      </c>
      <c r="AO57" s="1">
        <v>5.5576686416488503E-7</v>
      </c>
      <c r="AP57" s="1">
        <v>3.1883084721700799E-7</v>
      </c>
      <c r="AQ57" s="1">
        <v>1.8300812820718501E-7</v>
      </c>
      <c r="AR57" s="1">
        <v>1.05379815161989E-7</v>
      </c>
      <c r="AS57" s="1">
        <v>6.1061550967960496E-8</v>
      </c>
      <c r="AT57" s="1">
        <v>3.5096630403161201E-8</v>
      </c>
      <c r="AU57" s="1">
        <v>2.04255558859055E-8</v>
      </c>
      <c r="AV57" s="1">
        <v>1.15456013377754E-8</v>
      </c>
      <c r="AW57" s="1">
        <v>6.5784496725328098E-9</v>
      </c>
      <c r="AX57" s="1">
        <v>3.7888161101407497E-9</v>
      </c>
      <c r="AY57" s="1">
        <v>2.10504341463925E-9</v>
      </c>
      <c r="AZ57" s="1">
        <v>1.1977556818284E-9</v>
      </c>
    </row>
    <row r="58" spans="1:52" x14ac:dyDescent="0.25">
      <c r="A58">
        <v>50</v>
      </c>
      <c r="B58">
        <v>4.2046271000000299</v>
      </c>
      <c r="C58">
        <v>3.00048116435041E-2</v>
      </c>
      <c r="D58">
        <v>2.64710538257526E-2</v>
      </c>
      <c r="E58">
        <v>1.21438241302727E-2</v>
      </c>
      <c r="F58">
        <v>5.9843687966456196E-3</v>
      </c>
      <c r="G58">
        <v>3.08792441573651E-3</v>
      </c>
      <c r="H58">
        <v>1.6436889219832199E-3</v>
      </c>
      <c r="I58">
        <v>8.94135748016799E-4</v>
      </c>
      <c r="J58">
        <v>5.4651795223558297E-4</v>
      </c>
      <c r="K58">
        <v>3.8083607181659001E-4</v>
      </c>
      <c r="L58">
        <v>4.0439387844066398E-4</v>
      </c>
      <c r="M58">
        <v>4.48038613639907E-4</v>
      </c>
      <c r="N58">
        <v>4.4537630984973001E-4</v>
      </c>
      <c r="O58">
        <v>3.8106843097668102E-4</v>
      </c>
      <c r="P58">
        <v>3.3810033287808602E-4</v>
      </c>
      <c r="Q58">
        <v>3.15863819297263E-4</v>
      </c>
      <c r="R58">
        <v>2.9292296915540202E-4</v>
      </c>
      <c r="S58">
        <v>3.0200364119183499E-4</v>
      </c>
      <c r="T58">
        <v>2.8220448178136999E-4</v>
      </c>
      <c r="U58">
        <v>2.5546176566936901E-4</v>
      </c>
      <c r="V58">
        <v>2.5115263631784698E-4</v>
      </c>
      <c r="W58">
        <v>2.05699768872151E-4</v>
      </c>
      <c r="X58">
        <v>1.7979778859355199E-4</v>
      </c>
      <c r="Y58">
        <v>1.5365779373858701E-4</v>
      </c>
      <c r="Z58">
        <v>1.35168328885879E-4</v>
      </c>
      <c r="AA58">
        <v>1.18328400673152E-4</v>
      </c>
      <c r="AB58">
        <v>1.01469893553075E-4</v>
      </c>
      <c r="AC58" s="1">
        <v>8.3785597759916501E-5</v>
      </c>
      <c r="AD58" s="1">
        <v>6.5269346711418298E-5</v>
      </c>
      <c r="AE58" s="1">
        <v>5.1571782546758403E-5</v>
      </c>
      <c r="AF58" s="1">
        <v>4.4098126973671503E-5</v>
      </c>
      <c r="AG58" s="1">
        <v>3.9626611564218703E-5</v>
      </c>
      <c r="AH58" s="1">
        <v>3.4877117858751802E-5</v>
      </c>
      <c r="AI58" s="1">
        <v>2.7450751879876E-5</v>
      </c>
      <c r="AJ58" s="1">
        <v>1.93013673099601E-5</v>
      </c>
      <c r="AK58" s="1">
        <v>1.24044653415213E-5</v>
      </c>
      <c r="AL58" s="1">
        <v>7.4022289303356899E-6</v>
      </c>
      <c r="AM58" s="1">
        <v>4.3119247980702399E-6</v>
      </c>
      <c r="AN58" s="1">
        <v>2.4140317835803398E-6</v>
      </c>
      <c r="AO58" s="1">
        <v>1.3297814955963E-6</v>
      </c>
      <c r="AP58" s="1">
        <v>7.13365019665003E-7</v>
      </c>
      <c r="AQ58" s="1">
        <v>3.82901512790263E-7</v>
      </c>
      <c r="AR58" s="1">
        <v>2.07691286699236E-7</v>
      </c>
      <c r="AS58" s="1">
        <v>1.1223473243096901E-7</v>
      </c>
      <c r="AT58" s="1">
        <v>5.92682465717522E-8</v>
      </c>
      <c r="AU58" s="1">
        <v>3.1304920144042402E-8</v>
      </c>
      <c r="AV58" s="1">
        <v>1.6433174291419401E-8</v>
      </c>
      <c r="AW58" s="1">
        <v>8.7640665446234903E-9</v>
      </c>
      <c r="AX58" s="1">
        <v>4.7640272009336603E-9</v>
      </c>
      <c r="AY58" s="1">
        <v>2.5798253974776599E-9</v>
      </c>
      <c r="AZ58" s="1">
        <v>1.4151794946147499E-9</v>
      </c>
    </row>
    <row r="59" spans="1:52" x14ac:dyDescent="0.25">
      <c r="A59">
        <v>50</v>
      </c>
      <c r="B59">
        <v>3.6156899</v>
      </c>
      <c r="C59">
        <v>4.6455166458901E-2</v>
      </c>
      <c r="D59">
        <v>2.9084823915483199E-2</v>
      </c>
      <c r="E59">
        <v>1.30030873411867E-2</v>
      </c>
      <c r="F59">
        <v>6.3268622579061703E-3</v>
      </c>
      <c r="G59">
        <v>3.2565600324347098E-3</v>
      </c>
      <c r="H59">
        <v>1.8140876871806E-3</v>
      </c>
      <c r="I59">
        <v>1.1627321001043201E-3</v>
      </c>
      <c r="J59">
        <v>7.0788334333689903E-4</v>
      </c>
      <c r="K59">
        <v>5.1521302539115699E-4</v>
      </c>
      <c r="L59">
        <v>3.7788280285825997E-4</v>
      </c>
      <c r="M59">
        <v>3.5137871718505002E-4</v>
      </c>
      <c r="N59">
        <v>3.1218001584565298E-4</v>
      </c>
      <c r="O59">
        <v>2.9130671896704803E-4</v>
      </c>
      <c r="P59">
        <v>2.7051740497244502E-4</v>
      </c>
      <c r="Q59">
        <v>2.48919463490012E-4</v>
      </c>
      <c r="R59">
        <v>2.3022392718373899E-4</v>
      </c>
      <c r="S59">
        <v>2.0363760944302E-4</v>
      </c>
      <c r="T59">
        <v>1.7171689177778799E-4</v>
      </c>
      <c r="U59">
        <v>1.4966833765718901E-4</v>
      </c>
      <c r="V59">
        <v>1.32371696752148E-4</v>
      </c>
      <c r="W59">
        <v>1.15431058012717E-4</v>
      </c>
      <c r="X59" s="1">
        <v>9.9892002910351307E-5</v>
      </c>
      <c r="Y59" s="1">
        <v>8.9073856696391703E-5</v>
      </c>
      <c r="Z59" s="1">
        <v>7.5457499573088795E-5</v>
      </c>
      <c r="AA59" s="1">
        <v>6.3091163198653697E-5</v>
      </c>
      <c r="AB59" s="1">
        <v>5.1675334892758702E-5</v>
      </c>
      <c r="AC59" s="1">
        <v>4.1711456304612003E-5</v>
      </c>
      <c r="AD59" s="1">
        <v>3.50704217611356E-5</v>
      </c>
      <c r="AE59" s="1">
        <v>3.1174911734076999E-5</v>
      </c>
      <c r="AF59" s="1">
        <v>2.8757346068658901E-5</v>
      </c>
      <c r="AG59" s="1">
        <v>2.5891832591834699E-5</v>
      </c>
      <c r="AH59" s="1">
        <v>2.17293248633283E-5</v>
      </c>
      <c r="AI59" s="1">
        <v>1.651237099477E-5</v>
      </c>
      <c r="AJ59" s="1">
        <v>1.1491606881948501E-5</v>
      </c>
      <c r="AK59" s="1">
        <v>7.5961835042057601E-6</v>
      </c>
      <c r="AL59" s="1">
        <v>4.7594295212797999E-6</v>
      </c>
      <c r="AM59" s="1">
        <v>2.8815338981059899E-6</v>
      </c>
      <c r="AN59" s="1">
        <v>1.6816604032686699E-6</v>
      </c>
      <c r="AO59" s="1">
        <v>9.6301213221194892E-7</v>
      </c>
      <c r="AP59" s="1">
        <v>5.4381835788718197E-7</v>
      </c>
      <c r="AQ59" s="1">
        <v>3.04214412869486E-7</v>
      </c>
      <c r="AR59" s="1">
        <v>1.68333049738198E-7</v>
      </c>
      <c r="AS59" s="1">
        <v>9.1032228682623797E-8</v>
      </c>
      <c r="AT59" s="1">
        <v>4.9239311742595001E-8</v>
      </c>
      <c r="AU59" s="1">
        <v>2.71140870708051E-8</v>
      </c>
      <c r="AV59" s="1">
        <v>1.4690590450522901E-8</v>
      </c>
      <c r="AW59" s="1">
        <v>7.9655295358740594E-9</v>
      </c>
      <c r="AX59" s="1">
        <v>4.12827613734258E-9</v>
      </c>
      <c r="AY59" s="1">
        <v>2.1887170534860598E-9</v>
      </c>
      <c r="AZ59" s="1">
        <v>1.2052195656262E-9</v>
      </c>
    </row>
    <row r="60" spans="1:52" x14ac:dyDescent="0.25">
      <c r="A60">
        <v>50</v>
      </c>
      <c r="B60">
        <v>2.9170220999999401</v>
      </c>
      <c r="C60">
        <v>1.9403928552444799E-2</v>
      </c>
      <c r="D60">
        <v>2.3561240761553099E-2</v>
      </c>
      <c r="E60">
        <v>1.09471141063334E-2</v>
      </c>
      <c r="F60">
        <v>5.4379555041992296E-3</v>
      </c>
      <c r="G60">
        <v>2.8210024422741101E-3</v>
      </c>
      <c r="H60">
        <v>1.5071781061286799E-3</v>
      </c>
      <c r="I60">
        <v>1.1495493252187299E-3</v>
      </c>
      <c r="J60">
        <v>1.06819282338477E-3</v>
      </c>
      <c r="K60">
        <v>8.4642600431662405E-4</v>
      </c>
      <c r="L60">
        <v>6.7776815134723296E-4</v>
      </c>
      <c r="M60">
        <v>5.22796639355873E-4</v>
      </c>
      <c r="N60">
        <v>5.7670641126394203E-4</v>
      </c>
      <c r="O60">
        <v>5.3407997404986097E-4</v>
      </c>
      <c r="P60">
        <v>5.3832998993987404E-4</v>
      </c>
      <c r="Q60">
        <v>5.62825595356575E-4</v>
      </c>
      <c r="R60">
        <v>4.8599036103023398E-4</v>
      </c>
      <c r="S60">
        <v>4.4625686634090501E-4</v>
      </c>
      <c r="T60">
        <v>3.8882048047909998E-4</v>
      </c>
      <c r="U60">
        <v>3.51319145669946E-4</v>
      </c>
      <c r="V60">
        <v>3.06637732419451E-4</v>
      </c>
      <c r="W60">
        <v>2.6778662517157499E-4</v>
      </c>
      <c r="X60">
        <v>2.2946774341669701E-4</v>
      </c>
      <c r="Y60">
        <v>1.9513972235178E-4</v>
      </c>
      <c r="Z60">
        <v>1.62113442476888E-4</v>
      </c>
      <c r="AA60">
        <v>1.37567964452614E-4</v>
      </c>
      <c r="AB60">
        <v>1.0865946863209999E-4</v>
      </c>
      <c r="AC60" s="1">
        <v>8.5942248316644697E-5</v>
      </c>
      <c r="AD60" s="1">
        <v>7.0189234909681105E-5</v>
      </c>
      <c r="AE60" s="1">
        <v>6.1343251608853E-5</v>
      </c>
      <c r="AF60" s="1">
        <v>5.6277256021975203E-5</v>
      </c>
      <c r="AG60" s="1">
        <v>4.9732180513213702E-5</v>
      </c>
      <c r="AH60" s="1">
        <v>3.9817814821012199E-5</v>
      </c>
      <c r="AI60" s="1">
        <v>2.88997237301743E-5</v>
      </c>
      <c r="AJ60" s="1">
        <v>1.90815442602824E-5</v>
      </c>
      <c r="AK60" s="1">
        <v>1.18029044073846E-5</v>
      </c>
      <c r="AL60" s="1">
        <v>7.0373356374712196E-6</v>
      </c>
      <c r="AM60" s="1">
        <v>4.0957242907380099E-6</v>
      </c>
      <c r="AN60" s="1">
        <v>2.3307014393878202E-6</v>
      </c>
      <c r="AO60" s="1">
        <v>1.28170002731004E-6</v>
      </c>
      <c r="AP60" s="1">
        <v>6.9917889701808501E-7</v>
      </c>
      <c r="AQ60" s="1">
        <v>3.86946338886982E-7</v>
      </c>
      <c r="AR60" s="1">
        <v>2.1287308484201001E-7</v>
      </c>
      <c r="AS60" s="1">
        <v>1.1554867340232699E-7</v>
      </c>
      <c r="AT60" s="1">
        <v>6.2756434779574895E-8</v>
      </c>
      <c r="AU60" s="1">
        <v>3.2883977427607902E-8</v>
      </c>
      <c r="AV60" s="1">
        <v>1.70941492827669E-8</v>
      </c>
      <c r="AW60" s="1">
        <v>8.8467731637050702E-9</v>
      </c>
      <c r="AX60" s="1">
        <v>4.6207904951550103E-9</v>
      </c>
      <c r="AY60" s="1">
        <v>2.5093348536660901E-9</v>
      </c>
      <c r="AZ60" s="1">
        <v>1.35386656026838E-9</v>
      </c>
    </row>
    <row r="61" spans="1:52" x14ac:dyDescent="0.25">
      <c r="A61">
        <v>50</v>
      </c>
      <c r="B61">
        <v>2.2682174999999898</v>
      </c>
      <c r="C61">
        <v>3.1053956946324901E-2</v>
      </c>
      <c r="D61">
        <v>2.61516798770304E-2</v>
      </c>
      <c r="E61">
        <v>1.18323081991714E-2</v>
      </c>
      <c r="F61">
        <v>6.17950203829477E-3</v>
      </c>
      <c r="G61">
        <v>3.78202560625032E-3</v>
      </c>
      <c r="H61">
        <v>2.35559452743042E-3</v>
      </c>
      <c r="I61">
        <v>1.7715064367896101E-3</v>
      </c>
      <c r="J61">
        <v>1.2755483130721E-3</v>
      </c>
      <c r="K61">
        <v>9.5110000264048698E-4</v>
      </c>
      <c r="L61">
        <v>7.7549234337553603E-4</v>
      </c>
      <c r="M61">
        <v>6.8937011552582504E-4</v>
      </c>
      <c r="N61">
        <v>6.13247153229817E-4</v>
      </c>
      <c r="O61">
        <v>5.6143042585810304E-4</v>
      </c>
      <c r="P61">
        <v>4.2623532832846198E-4</v>
      </c>
      <c r="Q61">
        <v>3.48427037715979E-4</v>
      </c>
      <c r="R61">
        <v>2.7484907092150302E-4</v>
      </c>
      <c r="S61">
        <v>2.3338614115445201E-4</v>
      </c>
      <c r="T61">
        <v>1.9254958436391999E-4</v>
      </c>
      <c r="U61">
        <v>1.6168949101336299E-4</v>
      </c>
      <c r="V61">
        <v>1.29862279576129E-4</v>
      </c>
      <c r="W61">
        <v>1.06539100657319E-4</v>
      </c>
      <c r="X61" s="1">
        <v>8.6031468948887104E-5</v>
      </c>
      <c r="Y61" s="1">
        <v>6.9587351449170001E-5</v>
      </c>
      <c r="Z61" s="1">
        <v>5.5132886804280501E-5</v>
      </c>
      <c r="AA61" s="1">
        <v>4.29009854930052E-5</v>
      </c>
      <c r="AB61" s="1">
        <v>3.4871052473974302E-5</v>
      </c>
      <c r="AC61" s="1">
        <v>3.1486208139480501E-5</v>
      </c>
      <c r="AD61" s="1">
        <v>3.0309745421374299E-5</v>
      </c>
      <c r="AE61" s="1">
        <v>2.8038387271470201E-5</v>
      </c>
      <c r="AF61" s="1">
        <v>2.3778031098598901E-5</v>
      </c>
      <c r="AG61" s="1">
        <v>1.9005494176035601E-5</v>
      </c>
      <c r="AH61" s="1">
        <v>1.3865584579088401E-5</v>
      </c>
      <c r="AI61" s="1">
        <v>9.3953959372635601E-6</v>
      </c>
      <c r="AJ61" s="1">
        <v>6.1377267126704097E-6</v>
      </c>
      <c r="AK61" s="1">
        <v>3.8731574718568399E-6</v>
      </c>
      <c r="AL61" s="1">
        <v>2.4011165207178498E-6</v>
      </c>
      <c r="AM61" s="1">
        <v>1.4459960214135099E-6</v>
      </c>
      <c r="AN61" s="1">
        <v>8.5985499183370405E-7</v>
      </c>
      <c r="AO61" s="1">
        <v>5.0085634315099905E-7</v>
      </c>
      <c r="AP61" s="1">
        <v>2.89480973865018E-7</v>
      </c>
      <c r="AQ61" s="1">
        <v>1.64574441371341E-7</v>
      </c>
      <c r="AR61" s="1">
        <v>9.4117288359132302E-8</v>
      </c>
      <c r="AS61" s="1">
        <v>5.3527156241512999E-8</v>
      </c>
      <c r="AT61" s="1">
        <v>3.0549600616396203E-8</v>
      </c>
      <c r="AU61" s="1">
        <v>1.74196124515747E-8</v>
      </c>
      <c r="AV61" s="1">
        <v>9.7465173129079793E-9</v>
      </c>
      <c r="AW61" s="1">
        <v>5.5210188758665098E-9</v>
      </c>
      <c r="AX61" s="1">
        <v>3.13902618351733E-9</v>
      </c>
      <c r="AY61" s="1">
        <v>1.79347016753988E-9</v>
      </c>
      <c r="AZ61" s="1">
        <v>1.10517127047468E-9</v>
      </c>
    </row>
    <row r="62" spans="1:52" x14ac:dyDescent="0.25">
      <c r="A62">
        <v>50</v>
      </c>
      <c r="B62">
        <v>5.0871825000000399</v>
      </c>
      <c r="C62">
        <v>3.8900976130362402E-3</v>
      </c>
      <c r="D62">
        <v>1.6695377769848301E-2</v>
      </c>
      <c r="E62">
        <v>7.80252851627934E-3</v>
      </c>
      <c r="F62">
        <v>4.3257660502863801E-3</v>
      </c>
      <c r="G62">
        <v>2.8832943720865701E-3</v>
      </c>
      <c r="H62">
        <v>2.59791742502257E-3</v>
      </c>
      <c r="I62">
        <v>2.9874105347329001E-3</v>
      </c>
      <c r="J62">
        <v>2.4767908484746399E-3</v>
      </c>
      <c r="K62">
        <v>2.3204608404219901E-3</v>
      </c>
      <c r="L62">
        <v>2.1487026783957898E-3</v>
      </c>
      <c r="M62">
        <v>1.7977024051240599E-3</v>
      </c>
      <c r="N62">
        <v>1.4482006130206899E-3</v>
      </c>
      <c r="O62">
        <v>1.18492591571519E-3</v>
      </c>
      <c r="P62">
        <v>9.01982930005226E-4</v>
      </c>
      <c r="Q62">
        <v>7.0991716774639296E-4</v>
      </c>
      <c r="R62">
        <v>5.3284769825317005E-4</v>
      </c>
      <c r="S62">
        <v>4.1103168034625699E-4</v>
      </c>
      <c r="T62">
        <v>3.5814972172583701E-4</v>
      </c>
      <c r="U62">
        <v>3.0226190614067401E-4</v>
      </c>
      <c r="V62">
        <v>2.5421176675147802E-4</v>
      </c>
      <c r="W62">
        <v>2.16722261761233E-4</v>
      </c>
      <c r="X62">
        <v>1.8568017292601199E-4</v>
      </c>
      <c r="Y62">
        <v>1.5478615030377601E-4</v>
      </c>
      <c r="Z62">
        <v>1.2941526659308801E-4</v>
      </c>
      <c r="AA62">
        <v>1.0253791746445E-4</v>
      </c>
      <c r="AB62" s="1">
        <v>8.6630693539833096E-5</v>
      </c>
      <c r="AC62" s="1">
        <v>7.6188936801321205E-5</v>
      </c>
      <c r="AD62" s="1">
        <v>6.9650888313708194E-5</v>
      </c>
      <c r="AE62" s="1">
        <v>6.2464206229599699E-5</v>
      </c>
      <c r="AF62" s="1">
        <v>5.1704364389369601E-5</v>
      </c>
      <c r="AG62" s="1">
        <v>3.9709135252537897E-5</v>
      </c>
      <c r="AH62" s="1">
        <v>2.8087837691794898E-5</v>
      </c>
      <c r="AI62" s="1">
        <v>1.85880942427954E-5</v>
      </c>
      <c r="AJ62" s="1">
        <v>1.1793892232766199E-5</v>
      </c>
      <c r="AK62" s="1">
        <v>7.1766877952827202E-6</v>
      </c>
      <c r="AL62" s="1">
        <v>4.2512214949571602E-6</v>
      </c>
      <c r="AM62" s="1">
        <v>2.4610692810876602E-6</v>
      </c>
      <c r="AN62" s="1">
        <v>1.4112084885228099E-6</v>
      </c>
      <c r="AO62" s="1">
        <v>8.0710801978910102E-7</v>
      </c>
      <c r="AP62" s="1">
        <v>4.4864348127523499E-7</v>
      </c>
      <c r="AQ62" s="1">
        <v>2.5139930072738101E-7</v>
      </c>
      <c r="AR62" s="1">
        <v>1.39675554489902E-7</v>
      </c>
      <c r="AS62" s="1">
        <v>7.8648665165240399E-8</v>
      </c>
      <c r="AT62" s="1">
        <v>4.3105778282402801E-8</v>
      </c>
      <c r="AU62" s="1">
        <v>2.3692961143778E-8</v>
      </c>
      <c r="AV62" s="1">
        <v>1.29967231332106E-8</v>
      </c>
      <c r="AW62" s="1">
        <v>7.1362449035009696E-9</v>
      </c>
      <c r="AX62" s="1">
        <v>4.0368866453992498E-9</v>
      </c>
      <c r="AY62" s="1">
        <v>2.1305998876064501E-9</v>
      </c>
      <c r="AZ62" s="1">
        <v>1.1183848679696399E-9</v>
      </c>
    </row>
    <row r="63" spans="1:52" x14ac:dyDescent="0.25">
      <c r="A63">
        <v>50</v>
      </c>
      <c r="B63">
        <v>4.8551717000000201</v>
      </c>
      <c r="C63">
        <v>8.3604166680539792E-3</v>
      </c>
      <c r="D63">
        <v>1.9600757877359098E-2</v>
      </c>
      <c r="E63">
        <v>9.2830283315978902E-3</v>
      </c>
      <c r="F63">
        <v>6.2444926984251796E-3</v>
      </c>
      <c r="G63">
        <v>3.8841295277447199E-3</v>
      </c>
      <c r="H63">
        <v>2.57414768848573E-3</v>
      </c>
      <c r="I63">
        <v>2.3456184876614098E-3</v>
      </c>
      <c r="J63">
        <v>2.1031587573085001E-3</v>
      </c>
      <c r="K63">
        <v>1.78219648875254E-3</v>
      </c>
      <c r="L63">
        <v>1.3252876786640801E-3</v>
      </c>
      <c r="M63">
        <v>1.1225364376243601E-3</v>
      </c>
      <c r="N63">
        <v>9.1853665918075996E-4</v>
      </c>
      <c r="O63">
        <v>7.3950541280769905E-4</v>
      </c>
      <c r="P63">
        <v>5.8128800104603805E-4</v>
      </c>
      <c r="Q63">
        <v>4.6095758815872199E-4</v>
      </c>
      <c r="R63">
        <v>3.9305517902637002E-4</v>
      </c>
      <c r="S63">
        <v>3.42846857770555E-4</v>
      </c>
      <c r="T63">
        <v>3.1185366213796898E-4</v>
      </c>
      <c r="U63">
        <v>2.6727917583365199E-4</v>
      </c>
      <c r="V63">
        <v>2.2897184684065201E-4</v>
      </c>
      <c r="W63">
        <v>1.9118432836708001E-4</v>
      </c>
      <c r="X63">
        <v>1.5666829919931701E-4</v>
      </c>
      <c r="Y63">
        <v>1.3368200520605801E-4</v>
      </c>
      <c r="Z63">
        <v>1.12194300074768E-4</v>
      </c>
      <c r="AA63" s="1">
        <v>9.8810173264782402E-5</v>
      </c>
      <c r="AB63" s="1">
        <v>9.20589748018543E-5</v>
      </c>
      <c r="AC63" s="1">
        <v>8.7441813829586097E-5</v>
      </c>
      <c r="AD63" s="1">
        <v>7.7737623765294494E-5</v>
      </c>
      <c r="AE63" s="1">
        <v>6.3309832453288403E-5</v>
      </c>
      <c r="AF63" s="1">
        <v>4.6992285201702498E-5</v>
      </c>
      <c r="AG63" s="1">
        <v>3.2867298578147601E-5</v>
      </c>
      <c r="AH63" s="1">
        <v>2.1984327719034501E-5</v>
      </c>
      <c r="AI63" s="1">
        <v>1.4042675439689601E-5</v>
      </c>
      <c r="AJ63" s="1">
        <v>8.8093594938980898E-6</v>
      </c>
      <c r="AK63" s="1">
        <v>5.39637937488706E-6</v>
      </c>
      <c r="AL63" s="1">
        <v>3.2815945711991302E-6</v>
      </c>
      <c r="AM63" s="1">
        <v>1.9570529827649298E-6</v>
      </c>
      <c r="AN63" s="1">
        <v>1.1544926844650499E-6</v>
      </c>
      <c r="AO63" s="1">
        <v>6.7143647193932205E-7</v>
      </c>
      <c r="AP63" s="1">
        <v>3.8750519305844701E-7</v>
      </c>
      <c r="AQ63" s="1">
        <v>2.2516553438805001E-7</v>
      </c>
      <c r="AR63" s="1">
        <v>1.2827478992190799E-7</v>
      </c>
      <c r="AS63" s="1">
        <v>7.2832061163962599E-8</v>
      </c>
      <c r="AT63" s="1">
        <v>4.30646199526973E-8</v>
      </c>
      <c r="AU63" s="1">
        <v>2.5279338532449499E-8</v>
      </c>
      <c r="AV63" s="1">
        <v>1.4665353737405701E-8</v>
      </c>
      <c r="AW63" s="1">
        <v>8.4242302467507995E-9</v>
      </c>
      <c r="AX63" s="1">
        <v>4.9555932858679096E-9</v>
      </c>
      <c r="AY63" s="1">
        <v>2.8881151551613099E-9</v>
      </c>
      <c r="AZ63" s="1">
        <v>1.64987999504419E-9</v>
      </c>
    </row>
    <row r="64" spans="1:52" x14ac:dyDescent="0.25">
      <c r="A64">
        <v>50</v>
      </c>
      <c r="B64">
        <v>5.0909788999999801</v>
      </c>
      <c r="C64">
        <v>7.9667598482694303E-4</v>
      </c>
      <c r="D64">
        <v>1.0961818591689499E-2</v>
      </c>
      <c r="E64">
        <v>5.4443538841682498E-3</v>
      </c>
      <c r="F64">
        <v>2.82411275576356E-3</v>
      </c>
      <c r="G64">
        <v>1.50881363396687E-3</v>
      </c>
      <c r="H64">
        <v>1.26200424786867E-3</v>
      </c>
      <c r="I64">
        <v>1.1734033603670901E-3</v>
      </c>
      <c r="J64">
        <v>1.3194677766328699E-3</v>
      </c>
      <c r="K64">
        <v>2.1191372751077401E-3</v>
      </c>
      <c r="L64">
        <v>2.7165500487128899E-3</v>
      </c>
      <c r="M64">
        <v>2.5250371122829299E-3</v>
      </c>
      <c r="N64">
        <v>2.2999615676851902E-3</v>
      </c>
      <c r="O64">
        <v>1.9039490665361499E-3</v>
      </c>
      <c r="P64">
        <v>1.7620957565386501E-3</v>
      </c>
      <c r="Q64">
        <v>1.68734480996617E-3</v>
      </c>
      <c r="R64">
        <v>1.53228411384693E-3</v>
      </c>
      <c r="S64">
        <v>1.3254134990328601E-3</v>
      </c>
      <c r="T64">
        <v>1.0750841728910099E-3</v>
      </c>
      <c r="U64">
        <v>8.6169221893507596E-4</v>
      </c>
      <c r="V64">
        <v>6.9857075824811005E-4</v>
      </c>
      <c r="W64">
        <v>5.8347274523967902E-4</v>
      </c>
      <c r="X64">
        <v>4.6833593686350697E-4</v>
      </c>
      <c r="Y64">
        <v>3.8477559963265003E-4</v>
      </c>
      <c r="Z64">
        <v>3.11059880382686E-4</v>
      </c>
      <c r="AA64">
        <v>2.5407026135969399E-4</v>
      </c>
      <c r="AB64">
        <v>2.1483707056607599E-4</v>
      </c>
      <c r="AC64">
        <v>1.95846276474157E-4</v>
      </c>
      <c r="AD64">
        <v>1.80186687884491E-4</v>
      </c>
      <c r="AE64">
        <v>1.5801329271972799E-4</v>
      </c>
      <c r="AF64">
        <v>1.2458473650614401E-4</v>
      </c>
      <c r="AG64" s="1">
        <v>8.9316289787158798E-5</v>
      </c>
      <c r="AH64" s="1">
        <v>5.9218526440200102E-5</v>
      </c>
      <c r="AI64" s="1">
        <v>3.7557303741202098E-5</v>
      </c>
      <c r="AJ64" s="1">
        <v>2.30437383495961E-5</v>
      </c>
      <c r="AK64" s="1">
        <v>1.37421884621667E-5</v>
      </c>
      <c r="AL64" s="1">
        <v>7.9438703320193206E-6</v>
      </c>
      <c r="AM64" s="1">
        <v>4.5865596527968996E-6</v>
      </c>
      <c r="AN64" s="1">
        <v>2.63536257751754E-6</v>
      </c>
      <c r="AO64" s="1">
        <v>1.4879657600098699E-6</v>
      </c>
      <c r="AP64" s="1">
        <v>8.4553792456177504E-7</v>
      </c>
      <c r="AQ64" s="1">
        <v>4.7491745811631097E-7</v>
      </c>
      <c r="AR64" s="1">
        <v>2.64726200272559E-7</v>
      </c>
      <c r="AS64" s="1">
        <v>1.45050167934759E-7</v>
      </c>
      <c r="AT64" s="1">
        <v>8.1145570008535795E-8</v>
      </c>
      <c r="AU64" s="1">
        <v>4.5175653214643303E-8</v>
      </c>
      <c r="AV64" s="1">
        <v>2.5110763776799301E-8</v>
      </c>
      <c r="AW64" s="1">
        <v>1.3833553133771E-8</v>
      </c>
      <c r="AX64" s="1">
        <v>7.8220525922794096E-9</v>
      </c>
      <c r="AY64" s="1">
        <v>4.2435208574758401E-9</v>
      </c>
      <c r="AZ64" s="1">
        <v>2.3742243486363401E-9</v>
      </c>
    </row>
    <row r="65" spans="1:52" x14ac:dyDescent="0.25">
      <c r="A65">
        <v>50</v>
      </c>
      <c r="B65">
        <v>5.2175067999999101</v>
      </c>
      <c r="C65">
        <v>2.7605170997620802E-3</v>
      </c>
      <c r="D65">
        <v>1.5895644634791602E-2</v>
      </c>
      <c r="E65">
        <v>7.4316877836685998E-3</v>
      </c>
      <c r="F65">
        <v>3.6690492155466601E-3</v>
      </c>
      <c r="G65">
        <v>1.8773718549468499E-3</v>
      </c>
      <c r="H65">
        <v>9.8435384568687197E-4</v>
      </c>
      <c r="I65">
        <v>8.4123323631024702E-4</v>
      </c>
      <c r="J65">
        <v>1.2212238548957701E-3</v>
      </c>
      <c r="K65">
        <v>1.7383734739435E-3</v>
      </c>
      <c r="L65">
        <v>1.92065388395112E-3</v>
      </c>
      <c r="M65">
        <v>1.94542987103833E-3</v>
      </c>
      <c r="N65">
        <v>1.79205536196249E-3</v>
      </c>
      <c r="O65">
        <v>1.5782974442233801E-3</v>
      </c>
      <c r="P65">
        <v>1.48363592253451E-3</v>
      </c>
      <c r="Q65">
        <v>1.2660869372233801E-3</v>
      </c>
      <c r="R65">
        <v>1.01856936961442E-3</v>
      </c>
      <c r="S65">
        <v>7.9073807906808696E-4</v>
      </c>
      <c r="T65">
        <v>6.3732941978055695E-4</v>
      </c>
      <c r="U65">
        <v>5.2997389660550305E-4</v>
      </c>
      <c r="V65">
        <v>4.5063776807960501E-4</v>
      </c>
      <c r="W65">
        <v>3.86950150534241E-4</v>
      </c>
      <c r="X65">
        <v>3.0845772309694998E-4</v>
      </c>
      <c r="Y65">
        <v>2.5159010503175602E-4</v>
      </c>
      <c r="Z65">
        <v>2.03592376574532E-4</v>
      </c>
      <c r="AA65">
        <v>1.7008089631279601E-4</v>
      </c>
      <c r="AB65">
        <v>1.42376222417267E-4</v>
      </c>
      <c r="AC65">
        <v>1.2397469444348999E-4</v>
      </c>
      <c r="AD65">
        <v>1.1090062386137999E-4</v>
      </c>
      <c r="AE65">
        <v>1.00659110785764E-4</v>
      </c>
      <c r="AF65" s="1">
        <v>8.4298489146369295E-5</v>
      </c>
      <c r="AG65" s="1">
        <v>6.4096880406581695E-5</v>
      </c>
      <c r="AH65" s="1">
        <v>4.5622692190237397E-5</v>
      </c>
      <c r="AI65" s="1">
        <v>2.9883604603435501E-5</v>
      </c>
      <c r="AJ65" s="1">
        <v>1.8745980026708499E-5</v>
      </c>
      <c r="AK65" s="1">
        <v>1.12507270655943E-5</v>
      </c>
      <c r="AL65" s="1">
        <v>6.6450395031297296E-6</v>
      </c>
      <c r="AM65" s="1">
        <v>3.8895723812506003E-6</v>
      </c>
      <c r="AN65" s="1">
        <v>2.2063711946255301E-6</v>
      </c>
      <c r="AO65" s="1">
        <v>1.2426460879172299E-6</v>
      </c>
      <c r="AP65" s="1">
        <v>6.9750705734242405E-7</v>
      </c>
      <c r="AQ65" s="1">
        <v>3.9120726620381201E-7</v>
      </c>
      <c r="AR65" s="1">
        <v>2.1622946245485101E-7</v>
      </c>
      <c r="AS65" s="1">
        <v>1.17772781898952E-7</v>
      </c>
      <c r="AT65" s="1">
        <v>6.3796526597450295E-8</v>
      </c>
      <c r="AU65" s="1">
        <v>3.3334225530188502E-8</v>
      </c>
      <c r="AV65" s="1">
        <v>1.7961496780851501E-8</v>
      </c>
      <c r="AW65" s="1">
        <v>9.6807492438359306E-9</v>
      </c>
      <c r="AX65" s="1">
        <v>5.2335717978841902E-9</v>
      </c>
      <c r="AY65" s="1">
        <v>2.8514100289591401E-9</v>
      </c>
      <c r="AZ65" s="1">
        <v>1.5349881371679901E-9</v>
      </c>
    </row>
    <row r="66" spans="1:52" x14ac:dyDescent="0.25">
      <c r="A66">
        <v>50</v>
      </c>
      <c r="B66">
        <v>5.3503329999999698</v>
      </c>
      <c r="C66" s="1">
        <v>7.9882427602909399E-6</v>
      </c>
      <c r="D66">
        <v>1.2652659937753E-2</v>
      </c>
      <c r="E66">
        <v>6.09543092473179E-3</v>
      </c>
      <c r="F66">
        <v>3.5747498690507102E-3</v>
      </c>
      <c r="G66">
        <v>2.3604792488077899E-3</v>
      </c>
      <c r="H66">
        <v>2.1882551569550302E-3</v>
      </c>
      <c r="I66">
        <v>2.2398835936441601E-3</v>
      </c>
      <c r="J66">
        <v>2.3230972150684701E-3</v>
      </c>
      <c r="K66">
        <v>2.1897999212112901E-3</v>
      </c>
      <c r="L66">
        <v>2.1155080420260201E-3</v>
      </c>
      <c r="M66">
        <v>1.9330447914774199E-3</v>
      </c>
      <c r="N66">
        <v>1.7667084582136301E-3</v>
      </c>
      <c r="O66">
        <v>1.50961879204758E-3</v>
      </c>
      <c r="P66">
        <v>1.1926460944225001E-3</v>
      </c>
      <c r="Q66">
        <v>1.03742707082878E-3</v>
      </c>
      <c r="R66">
        <v>8.8033817504638802E-4</v>
      </c>
      <c r="S66">
        <v>7.4175360897041299E-4</v>
      </c>
      <c r="T66">
        <v>6.3964598286742795E-4</v>
      </c>
      <c r="U66">
        <v>5.4158027144355801E-4</v>
      </c>
      <c r="V66">
        <v>4.6058636619765599E-4</v>
      </c>
      <c r="W66">
        <v>3.8915718635190998E-4</v>
      </c>
      <c r="X66">
        <v>3.3998376725113798E-4</v>
      </c>
      <c r="Y66">
        <v>3.0088148876485999E-4</v>
      </c>
      <c r="Z66">
        <v>2.8243490815346202E-4</v>
      </c>
      <c r="AA66">
        <v>2.7453618363944E-4</v>
      </c>
      <c r="AB66">
        <v>2.5186857441327002E-4</v>
      </c>
      <c r="AC66">
        <v>2.1423886203266501E-4</v>
      </c>
      <c r="AD66">
        <v>1.65388046844275E-4</v>
      </c>
      <c r="AE66">
        <v>1.1900225472299E-4</v>
      </c>
      <c r="AF66" s="1">
        <v>8.0649204998319704E-5</v>
      </c>
      <c r="AG66" s="1">
        <v>5.2687187207733702E-5</v>
      </c>
      <c r="AH66" s="1">
        <v>3.3624943392231503E-5</v>
      </c>
      <c r="AI66" s="1">
        <v>2.09462058842954E-5</v>
      </c>
      <c r="AJ66" s="1">
        <v>1.28093325889798E-5</v>
      </c>
      <c r="AK66" s="1">
        <v>7.6884946439844805E-6</v>
      </c>
      <c r="AL66" s="1">
        <v>4.5962168130083196E-6</v>
      </c>
      <c r="AM66" s="1">
        <v>2.7460288319435101E-6</v>
      </c>
      <c r="AN66" s="1">
        <v>1.62592473790257E-6</v>
      </c>
      <c r="AO66" s="1">
        <v>9.6337176009230309E-7</v>
      </c>
      <c r="AP66" s="1">
        <v>5.5637340320090198E-7</v>
      </c>
      <c r="AQ66" s="1">
        <v>3.2866788362481098E-7</v>
      </c>
      <c r="AR66" s="1">
        <v>1.92331128609954E-7</v>
      </c>
      <c r="AS66" s="1">
        <v>1.13401576875632E-7</v>
      </c>
      <c r="AT66" s="1">
        <v>6.5380346123907306E-8</v>
      </c>
      <c r="AU66" s="1">
        <v>3.7539336029518699E-8</v>
      </c>
      <c r="AV66" s="1">
        <v>2.13701299205954E-8</v>
      </c>
      <c r="AW66" s="1">
        <v>1.25531067212768E-8</v>
      </c>
      <c r="AX66" s="1">
        <v>7.2981207793653004E-9</v>
      </c>
      <c r="AY66" s="1">
        <v>4.2441926829258499E-9</v>
      </c>
      <c r="AZ66" s="1">
        <v>2.3621860530519202E-9</v>
      </c>
    </row>
    <row r="67" spans="1:52" x14ac:dyDescent="0.25">
      <c r="A67">
        <v>50</v>
      </c>
      <c r="B67">
        <v>5.3352135000000001</v>
      </c>
      <c r="C67">
        <v>1.1067333644560499E-3</v>
      </c>
      <c r="D67">
        <v>1.47462092651631E-2</v>
      </c>
      <c r="E67">
        <v>7.7286885031326398E-3</v>
      </c>
      <c r="F67">
        <v>5.0907058685570397E-3</v>
      </c>
      <c r="G67">
        <v>4.0496981103362003E-3</v>
      </c>
      <c r="H67">
        <v>3.0871950451806102E-3</v>
      </c>
      <c r="I67">
        <v>2.7096875408162899E-3</v>
      </c>
      <c r="J67">
        <v>2.4963541539049501E-3</v>
      </c>
      <c r="K67">
        <v>2.1595728626923301E-3</v>
      </c>
      <c r="L67">
        <v>1.77827025149704E-3</v>
      </c>
      <c r="M67">
        <v>1.49593389513093E-3</v>
      </c>
      <c r="N67">
        <v>1.25265363464149E-3</v>
      </c>
      <c r="O67">
        <v>1.0659032712566801E-3</v>
      </c>
      <c r="P67">
        <v>8.7945835330345697E-4</v>
      </c>
      <c r="Q67">
        <v>7.2491634375405E-4</v>
      </c>
      <c r="R67">
        <v>6.4659144506990602E-4</v>
      </c>
      <c r="S67">
        <v>5.4890195398076002E-4</v>
      </c>
      <c r="T67">
        <v>4.6691556945595303E-4</v>
      </c>
      <c r="U67">
        <v>3.92004808890128E-4</v>
      </c>
      <c r="V67">
        <v>3.25897645015984E-4</v>
      </c>
      <c r="W67">
        <v>2.6565654719357698E-4</v>
      </c>
      <c r="X67">
        <v>2.2807990452609799E-4</v>
      </c>
      <c r="Y67">
        <v>2.0519443813639101E-4</v>
      </c>
      <c r="Z67">
        <v>1.94872082161622E-4</v>
      </c>
      <c r="AA67">
        <v>1.8340002422908999E-4</v>
      </c>
      <c r="AB67">
        <v>1.6479670422172299E-4</v>
      </c>
      <c r="AC67">
        <v>1.35716408735366E-4</v>
      </c>
      <c r="AD67">
        <v>1.02164511905271E-4</v>
      </c>
      <c r="AE67" s="1">
        <v>7.2248278856708805E-5</v>
      </c>
      <c r="AF67" s="1">
        <v>4.8805859700040599E-5</v>
      </c>
      <c r="AG67" s="1">
        <v>3.1788526464466803E-5</v>
      </c>
      <c r="AH67" s="1">
        <v>2.0095054048034501E-5</v>
      </c>
      <c r="AI67" s="1">
        <v>1.24861458519005E-5</v>
      </c>
      <c r="AJ67" s="1">
        <v>7.6771898577436093E-6</v>
      </c>
      <c r="AK67" s="1">
        <v>4.6502931369650702E-6</v>
      </c>
      <c r="AL67" s="1">
        <v>2.8331606289759299E-6</v>
      </c>
      <c r="AM67" s="1">
        <v>1.72074836295871E-6</v>
      </c>
      <c r="AN67" s="1">
        <v>1.03193802193805E-6</v>
      </c>
      <c r="AO67" s="1">
        <v>6.0994658941212504E-7</v>
      </c>
      <c r="AP67" s="1">
        <v>3.64533493148251E-7</v>
      </c>
      <c r="AQ67" s="1">
        <v>2.18398811471742E-7</v>
      </c>
      <c r="AR67" s="1">
        <v>1.2813028985631501E-7</v>
      </c>
      <c r="AS67" s="1">
        <v>7.5846971538310698E-8</v>
      </c>
      <c r="AT67" s="1">
        <v>4.42511530772442E-8</v>
      </c>
      <c r="AU67" s="1">
        <v>2.6040712960831498E-8</v>
      </c>
      <c r="AV67" s="1">
        <v>1.5132488387147899E-8</v>
      </c>
      <c r="AW67" s="1">
        <v>8.7459364718219508E-9</v>
      </c>
      <c r="AX67" s="1">
        <v>5.10392517595256E-9</v>
      </c>
      <c r="AY67" s="1">
        <v>3.0020869708951702E-9</v>
      </c>
      <c r="AZ67" s="1">
        <v>1.7791369167634001E-9</v>
      </c>
    </row>
    <row r="68" spans="1:52" x14ac:dyDescent="0.25">
      <c r="A68">
        <v>50</v>
      </c>
      <c r="B68">
        <v>5.2528442000000197</v>
      </c>
      <c r="C68">
        <v>3.7674683135958298E-3</v>
      </c>
      <c r="D68">
        <v>8.5706179229751503E-3</v>
      </c>
      <c r="E68">
        <v>5.5822123771908901E-3</v>
      </c>
      <c r="F68">
        <v>3.3430013481453602E-3</v>
      </c>
      <c r="G68">
        <v>3.4941123107787202E-3</v>
      </c>
      <c r="H68">
        <v>2.9937008312022301E-3</v>
      </c>
      <c r="I68">
        <v>3.2622474122052602E-3</v>
      </c>
      <c r="J68">
        <v>3.3726495001376602E-3</v>
      </c>
      <c r="K68">
        <v>2.78219416687771E-3</v>
      </c>
      <c r="L68">
        <v>2.6167637935835199E-3</v>
      </c>
      <c r="M68">
        <v>2.27896412035753E-3</v>
      </c>
      <c r="N68">
        <v>1.93110159380573E-3</v>
      </c>
      <c r="O68">
        <v>1.69155890945744E-3</v>
      </c>
      <c r="P68">
        <v>1.40761271778209E-3</v>
      </c>
      <c r="Q68">
        <v>1.2453097046744299E-3</v>
      </c>
      <c r="R68">
        <v>1.1128811226804301E-3</v>
      </c>
      <c r="S68">
        <v>9.6793287154981703E-4</v>
      </c>
      <c r="T68">
        <v>8.1336973144914202E-4</v>
      </c>
      <c r="U68">
        <v>6.6085118728497101E-4</v>
      </c>
      <c r="V68">
        <v>5.4383766418937996E-4</v>
      </c>
      <c r="W68">
        <v>4.56019402079966E-4</v>
      </c>
      <c r="X68">
        <v>3.8401682096800998E-4</v>
      </c>
      <c r="Y68">
        <v>3.4400271635167898E-4</v>
      </c>
      <c r="Z68">
        <v>3.2387768727602502E-4</v>
      </c>
      <c r="AA68">
        <v>3.07430399922072E-4</v>
      </c>
      <c r="AB68">
        <v>2.7258514461540498E-4</v>
      </c>
      <c r="AC68">
        <v>2.19622699963962E-4</v>
      </c>
      <c r="AD68">
        <v>1.6140898434920101E-4</v>
      </c>
      <c r="AE68">
        <v>1.1337768409935299E-4</v>
      </c>
      <c r="AF68" s="1">
        <v>7.5589231567813601E-5</v>
      </c>
      <c r="AG68" s="1">
        <v>4.8693369803774601E-5</v>
      </c>
      <c r="AH68" s="1">
        <v>3.0493455492682002E-5</v>
      </c>
      <c r="AI68" s="1">
        <v>1.88437643497919E-5</v>
      </c>
      <c r="AJ68" s="1">
        <v>1.1523372300908199E-5</v>
      </c>
      <c r="AK68" s="1">
        <v>6.8877933869365202E-6</v>
      </c>
      <c r="AL68" s="1">
        <v>4.1249812565200004E-6</v>
      </c>
      <c r="AM68" s="1">
        <v>2.4383140831392399E-6</v>
      </c>
      <c r="AN68" s="1">
        <v>1.4291939391040601E-6</v>
      </c>
      <c r="AO68" s="1">
        <v>8.2671325881667495E-7</v>
      </c>
      <c r="AP68" s="1">
        <v>4.8302280849219096E-7</v>
      </c>
      <c r="AQ68" s="1">
        <v>2.8337062247162102E-7</v>
      </c>
      <c r="AR68" s="1">
        <v>1.69404801575154E-7</v>
      </c>
      <c r="AS68" s="1">
        <v>9.92543281745913E-8</v>
      </c>
      <c r="AT68" s="1">
        <v>5.9090686239985599E-8</v>
      </c>
      <c r="AU68" s="1">
        <v>3.4813594044189397E-8</v>
      </c>
      <c r="AV68" s="1">
        <v>2.0498569193020801E-8</v>
      </c>
      <c r="AW68" s="1">
        <v>1.1933573870574201E-8</v>
      </c>
      <c r="AX68" s="1">
        <v>7.0286293159099403E-9</v>
      </c>
      <c r="AY68" s="1">
        <v>4.1164544673716601E-9</v>
      </c>
      <c r="AZ68" s="1">
        <v>2.3676962038393601E-9</v>
      </c>
    </row>
    <row r="69" spans="1:52" x14ac:dyDescent="0.25">
      <c r="A69">
        <v>50</v>
      </c>
      <c r="B69">
        <v>5.2457794000000604</v>
      </c>
      <c r="C69" s="1">
        <v>3.4775484281264502E-5</v>
      </c>
      <c r="D69">
        <v>1.2431345459865E-2</v>
      </c>
      <c r="E69">
        <v>6.1142349508692597E-3</v>
      </c>
      <c r="F69">
        <v>3.8291950371408699E-3</v>
      </c>
      <c r="G69">
        <v>4.4438489902241798E-3</v>
      </c>
      <c r="H69">
        <v>3.18939201306387E-3</v>
      </c>
      <c r="I69">
        <v>2.0654016519777601E-3</v>
      </c>
      <c r="J69">
        <v>1.76658403704943E-3</v>
      </c>
      <c r="K69">
        <v>1.67451193687397E-3</v>
      </c>
      <c r="L69">
        <v>1.4473598040098999E-3</v>
      </c>
      <c r="M69">
        <v>1.4494973653273199E-3</v>
      </c>
      <c r="N69">
        <v>1.1471551200587301E-3</v>
      </c>
      <c r="O69">
        <v>1.0455569441534601E-3</v>
      </c>
      <c r="P69">
        <v>1.0085723475659E-3</v>
      </c>
      <c r="Q69">
        <v>9.7058377240067002E-4</v>
      </c>
      <c r="R69">
        <v>8.3265432674456603E-4</v>
      </c>
      <c r="S69">
        <v>7.5640044361339304E-4</v>
      </c>
      <c r="T69">
        <v>6.7627302247402895E-4</v>
      </c>
      <c r="U69">
        <v>6.0464840649496502E-4</v>
      </c>
      <c r="V69">
        <v>5.2486546654073195E-4</v>
      </c>
      <c r="W69">
        <v>4.4570682993173302E-4</v>
      </c>
      <c r="X69">
        <v>3.9091535198634099E-4</v>
      </c>
      <c r="Y69">
        <v>3.3578072098882597E-4</v>
      </c>
      <c r="Z69">
        <v>2.96954972411361E-4</v>
      </c>
      <c r="AA69">
        <v>2.7422310992591199E-4</v>
      </c>
      <c r="AB69">
        <v>2.6697256952208501E-4</v>
      </c>
      <c r="AC69">
        <v>2.5132842428193201E-4</v>
      </c>
      <c r="AD69">
        <v>2.1633048512722101E-4</v>
      </c>
      <c r="AE69">
        <v>1.71467782674665E-4</v>
      </c>
      <c r="AF69">
        <v>1.23085971405827E-4</v>
      </c>
      <c r="AG69" s="1">
        <v>8.3496054496866101E-5</v>
      </c>
      <c r="AH69" s="1">
        <v>5.4263537118138397E-5</v>
      </c>
      <c r="AI69" s="1">
        <v>3.4050536875282601E-5</v>
      </c>
      <c r="AJ69" s="1">
        <v>2.06793508461539E-5</v>
      </c>
      <c r="AK69" s="1">
        <v>1.22369951808044E-5</v>
      </c>
      <c r="AL69" s="1">
        <v>7.2067133547544996E-6</v>
      </c>
      <c r="AM69" s="1">
        <v>4.1371348966593899E-6</v>
      </c>
      <c r="AN69" s="1">
        <v>2.3754248904077901E-6</v>
      </c>
      <c r="AO69" s="1">
        <v>1.3651056357579201E-6</v>
      </c>
      <c r="AP69" s="1">
        <v>7.77923671063157E-7</v>
      </c>
      <c r="AQ69" s="1">
        <v>4.4886919673392998E-7</v>
      </c>
      <c r="AR69" s="1">
        <v>2.5547962353814101E-7</v>
      </c>
      <c r="AS69" s="1">
        <v>1.49205419984442E-7</v>
      </c>
      <c r="AT69" s="1">
        <v>8.5261172220512402E-8</v>
      </c>
      <c r="AU69" s="1">
        <v>4.8544957548890398E-8</v>
      </c>
      <c r="AV69" s="1">
        <v>2.7708317275150799E-8</v>
      </c>
      <c r="AW69" s="1">
        <v>1.54874371935525E-8</v>
      </c>
      <c r="AX69" s="1">
        <v>8.6032031990565505E-9</v>
      </c>
      <c r="AY69" s="1">
        <v>4.8971941866807897E-9</v>
      </c>
      <c r="AZ69" s="1">
        <v>2.6950344895764301E-9</v>
      </c>
    </row>
    <row r="70" spans="1:52" x14ac:dyDescent="0.25">
      <c r="A70">
        <v>50</v>
      </c>
      <c r="B70">
        <v>5.1668873999999496</v>
      </c>
      <c r="C70">
        <v>7.2311481853355904E-4</v>
      </c>
      <c r="D70">
        <v>1.4137908664591199E-2</v>
      </c>
      <c r="E70">
        <v>6.6933613206352199E-3</v>
      </c>
      <c r="F70">
        <v>3.33489420086794E-3</v>
      </c>
      <c r="G70">
        <v>2.1033671895738502E-3</v>
      </c>
      <c r="H70">
        <v>1.92772020313761E-3</v>
      </c>
      <c r="I70">
        <v>2.4763965549037502E-3</v>
      </c>
      <c r="J70">
        <v>2.5008823579459301E-3</v>
      </c>
      <c r="K70">
        <v>2.1404314721565698E-3</v>
      </c>
      <c r="L70">
        <v>1.8393158139271299E-3</v>
      </c>
      <c r="M70">
        <v>1.5182052209066E-3</v>
      </c>
      <c r="N70">
        <v>1.4137514735229201E-3</v>
      </c>
      <c r="O70">
        <v>1.3839657465974399E-3</v>
      </c>
      <c r="P70">
        <v>1.2546078076663501E-3</v>
      </c>
      <c r="Q70">
        <v>1.0720772501638799E-3</v>
      </c>
      <c r="R70">
        <v>8.7132798796449599E-4</v>
      </c>
      <c r="S70">
        <v>7.6812067344026998E-4</v>
      </c>
      <c r="T70">
        <v>6.5306242981159597E-4</v>
      </c>
      <c r="U70">
        <v>5.3747062407771102E-4</v>
      </c>
      <c r="V70">
        <v>4.67756691848235E-4</v>
      </c>
      <c r="W70">
        <v>3.90311750547772E-4</v>
      </c>
      <c r="X70">
        <v>3.25016929784666E-4</v>
      </c>
      <c r="Y70">
        <v>2.6542904483415898E-4</v>
      </c>
      <c r="Z70">
        <v>2.1464972485132899E-4</v>
      </c>
      <c r="AA70">
        <v>1.7730509984574899E-4</v>
      </c>
      <c r="AB70">
        <v>1.55484411702059E-4</v>
      </c>
      <c r="AC70">
        <v>1.4108201295822499E-4</v>
      </c>
      <c r="AD70">
        <v>1.2965767314555799E-4</v>
      </c>
      <c r="AE70">
        <v>1.1041563557844401E-4</v>
      </c>
      <c r="AF70" s="1">
        <v>8.4818267487503095E-5</v>
      </c>
      <c r="AG70" s="1">
        <v>6.0766126693439398E-5</v>
      </c>
      <c r="AH70" s="1">
        <v>4.0667076748824603E-5</v>
      </c>
      <c r="AI70" s="1">
        <v>2.59906907782329E-5</v>
      </c>
      <c r="AJ70" s="1">
        <v>1.59156952220173E-5</v>
      </c>
      <c r="AK70" s="1">
        <v>9.4339951617693993E-6</v>
      </c>
      <c r="AL70" s="1">
        <v>5.52166340049333E-6</v>
      </c>
      <c r="AM70" s="1">
        <v>3.1928323365609799E-6</v>
      </c>
      <c r="AN70" s="1">
        <v>1.8361042160463301E-6</v>
      </c>
      <c r="AO70" s="1">
        <v>1.03759565700859E-6</v>
      </c>
      <c r="AP70" s="1">
        <v>5.8719712132910597E-7</v>
      </c>
      <c r="AQ70" s="1">
        <v>3.2970639296575498E-7</v>
      </c>
      <c r="AR70" s="1">
        <v>1.8517836525844099E-7</v>
      </c>
      <c r="AS70" s="1">
        <v>1.03896919073242E-7</v>
      </c>
      <c r="AT70" s="1">
        <v>5.7500910332997898E-8</v>
      </c>
      <c r="AU70" s="1">
        <v>3.1973944502924999E-8</v>
      </c>
      <c r="AV70" s="1">
        <v>1.7647716917319499E-8</v>
      </c>
      <c r="AW70" s="1">
        <v>9.6547107834969393E-9</v>
      </c>
      <c r="AX70" s="1">
        <v>5.36422351517791E-9</v>
      </c>
      <c r="AY70" s="1">
        <v>3.03160456458644E-9</v>
      </c>
      <c r="AZ70" s="1">
        <v>1.7053472672456E-9</v>
      </c>
    </row>
    <row r="71" spans="1:52" x14ac:dyDescent="0.25">
      <c r="A71">
        <v>50</v>
      </c>
      <c r="B71">
        <v>4.4738099999999497</v>
      </c>
      <c r="C71" s="1">
        <v>8.0617972798374994E-5</v>
      </c>
      <c r="D71">
        <v>1.1939400216238001E-2</v>
      </c>
      <c r="E71">
        <v>5.8020734031425996E-3</v>
      </c>
      <c r="F71">
        <v>3.33529035409694E-3</v>
      </c>
      <c r="G71">
        <v>2.9879402330782699E-3</v>
      </c>
      <c r="H71">
        <v>2.78620465353482E-3</v>
      </c>
      <c r="I71">
        <v>2.45681504566387E-3</v>
      </c>
      <c r="J71">
        <v>2.5579563610756899E-3</v>
      </c>
      <c r="K71">
        <v>2.6284102737367801E-3</v>
      </c>
      <c r="L71">
        <v>2.2910863720369502E-3</v>
      </c>
      <c r="M71">
        <v>2.08767076563349E-3</v>
      </c>
      <c r="N71">
        <v>1.80181493828807E-3</v>
      </c>
      <c r="O71">
        <v>1.5375910582090199E-3</v>
      </c>
      <c r="P71">
        <v>1.3190471480565001E-3</v>
      </c>
      <c r="Q71">
        <v>1.10896460018689E-3</v>
      </c>
      <c r="R71">
        <v>9.6507632175642504E-4</v>
      </c>
      <c r="S71">
        <v>8.02386987086508E-4</v>
      </c>
      <c r="T71">
        <v>6.5836854765834402E-4</v>
      </c>
      <c r="U71">
        <v>5.4864211747666404E-4</v>
      </c>
      <c r="V71">
        <v>4.4751791927524298E-4</v>
      </c>
      <c r="W71">
        <v>3.66439827849152E-4</v>
      </c>
      <c r="X71">
        <v>3.0871475821561499E-4</v>
      </c>
      <c r="Y71">
        <v>2.77488908980989E-4</v>
      </c>
      <c r="Z71">
        <v>2.6816890599770199E-4</v>
      </c>
      <c r="AA71">
        <v>2.55159115144322E-4</v>
      </c>
      <c r="AB71">
        <v>2.2947539341995401E-4</v>
      </c>
      <c r="AC71">
        <v>1.8836240372111901E-4</v>
      </c>
      <c r="AD71">
        <v>1.41111749501318E-4</v>
      </c>
      <c r="AE71" s="1">
        <v>9.9919736182682594E-5</v>
      </c>
      <c r="AF71" s="1">
        <v>6.7235086342493501E-5</v>
      </c>
      <c r="AG71" s="1">
        <v>4.4169253421030597E-5</v>
      </c>
      <c r="AH71" s="1">
        <v>2.81949452300732E-5</v>
      </c>
      <c r="AI71" s="1">
        <v>1.7561983301997301E-5</v>
      </c>
      <c r="AJ71" s="1">
        <v>1.0731811541229901E-5</v>
      </c>
      <c r="AK71" s="1">
        <v>6.4835425679184901E-6</v>
      </c>
      <c r="AL71" s="1">
        <v>3.8956376967209097E-6</v>
      </c>
      <c r="AM71" s="1">
        <v>2.3245258057959999E-6</v>
      </c>
      <c r="AN71" s="1">
        <v>1.3877243330145901E-6</v>
      </c>
      <c r="AO71" s="1">
        <v>8.1275429803257402E-7</v>
      </c>
      <c r="AP71" s="1">
        <v>4.7919353502835501E-7</v>
      </c>
      <c r="AQ71" s="1">
        <v>2.7647579952516499E-7</v>
      </c>
      <c r="AR71" s="1">
        <v>1.6159725603613701E-7</v>
      </c>
      <c r="AS71" s="1">
        <v>9.3279344939420103E-8</v>
      </c>
      <c r="AT71" s="1">
        <v>5.56415909732015E-8</v>
      </c>
      <c r="AU71" s="1">
        <v>3.2036389077873097E-8</v>
      </c>
      <c r="AV71" s="1">
        <v>1.8316654363125198E-8</v>
      </c>
      <c r="AW71" s="1">
        <v>1.05398515101951E-8</v>
      </c>
      <c r="AX71" s="1">
        <v>6.0460906361999398E-9</v>
      </c>
      <c r="AY71" s="1">
        <v>3.5386574608715701E-9</v>
      </c>
      <c r="AZ71" s="1">
        <v>2.0588226828854E-9</v>
      </c>
    </row>
    <row r="72" spans="1:52" x14ac:dyDescent="0.25">
      <c r="A72">
        <v>50</v>
      </c>
      <c r="B72">
        <v>4.8220284000000202</v>
      </c>
      <c r="C72">
        <v>1.3366911339679601E-2</v>
      </c>
      <c r="D72">
        <v>2.1484854721972001E-2</v>
      </c>
      <c r="E72">
        <v>1.0068891623173801E-2</v>
      </c>
      <c r="F72">
        <v>6.2527386526115697E-3</v>
      </c>
      <c r="G72">
        <v>3.9294057702499701E-3</v>
      </c>
      <c r="H72">
        <v>2.9976992805513499E-3</v>
      </c>
      <c r="I72">
        <v>2.29246967323497E-3</v>
      </c>
      <c r="J72">
        <v>2.1528965675270601E-3</v>
      </c>
      <c r="K72">
        <v>1.6800702939849101E-3</v>
      </c>
      <c r="L72">
        <v>1.1955976329919801E-3</v>
      </c>
      <c r="M72">
        <v>9.1007476725963503E-4</v>
      </c>
      <c r="N72">
        <v>7.13922840874079E-4</v>
      </c>
      <c r="O72">
        <v>5.9038864448814499E-4</v>
      </c>
      <c r="P72">
        <v>5.0450555477262902E-4</v>
      </c>
      <c r="Q72">
        <v>4.1986205693475402E-4</v>
      </c>
      <c r="R72">
        <v>3.6315298883115899E-4</v>
      </c>
      <c r="S72">
        <v>3.0704702766313498E-4</v>
      </c>
      <c r="T72">
        <v>2.5462912915181699E-4</v>
      </c>
      <c r="U72">
        <v>2.1255189799955799E-4</v>
      </c>
      <c r="V72">
        <v>1.7477820884884699E-4</v>
      </c>
      <c r="W72">
        <v>1.4676340627329501E-4</v>
      </c>
      <c r="X72">
        <v>1.24129040877498E-4</v>
      </c>
      <c r="Y72">
        <v>1.01694465188795E-4</v>
      </c>
      <c r="Z72" s="1">
        <v>8.5522633290270104E-5</v>
      </c>
      <c r="AA72" s="1">
        <v>7.7375144264337195E-5</v>
      </c>
      <c r="AB72" s="1">
        <v>7.4126419428807795E-5</v>
      </c>
      <c r="AC72" s="1">
        <v>6.8856603325063905E-5</v>
      </c>
      <c r="AD72" s="1">
        <v>6.11780167580495E-5</v>
      </c>
      <c r="AE72" s="1">
        <v>4.9078435489686E-5</v>
      </c>
      <c r="AF72" s="1">
        <v>3.6135689203729703E-5</v>
      </c>
      <c r="AG72" s="1">
        <v>2.5242067174972199E-5</v>
      </c>
      <c r="AH72" s="1">
        <v>1.6855672965543701E-5</v>
      </c>
      <c r="AI72" s="1">
        <v>1.08229033488407E-5</v>
      </c>
      <c r="AJ72" s="1">
        <v>6.7847535785224904E-6</v>
      </c>
      <c r="AK72" s="1">
        <v>4.1671854407212098E-6</v>
      </c>
      <c r="AL72" s="1">
        <v>2.5100646581052E-6</v>
      </c>
      <c r="AM72" s="1">
        <v>1.5177085520191601E-6</v>
      </c>
      <c r="AN72" s="1">
        <v>9.0084219482744698E-7</v>
      </c>
      <c r="AO72" s="1">
        <v>5.4393376007463796E-7</v>
      </c>
      <c r="AP72" s="1">
        <v>3.2309391558951098E-7</v>
      </c>
      <c r="AQ72" s="1">
        <v>1.8976571887586401E-7</v>
      </c>
      <c r="AR72" s="1">
        <v>1.12422715965334E-7</v>
      </c>
      <c r="AS72" s="1">
        <v>6.59287807781125E-8</v>
      </c>
      <c r="AT72" s="1">
        <v>3.8923258654680202E-8</v>
      </c>
      <c r="AU72" s="1">
        <v>2.2980153528307701E-8</v>
      </c>
      <c r="AV72" s="1">
        <v>1.42448600249863E-8</v>
      </c>
      <c r="AW72" s="1">
        <v>8.7880220392098692E-9</v>
      </c>
      <c r="AX72" s="1">
        <v>5.2543047435906198E-9</v>
      </c>
      <c r="AY72" s="1">
        <v>3.0736374300323201E-9</v>
      </c>
      <c r="AZ72" s="1">
        <v>1.8380374049801201E-9</v>
      </c>
    </row>
    <row r="73" spans="1:52" x14ac:dyDescent="0.25">
      <c r="A73">
        <v>50</v>
      </c>
      <c r="B73">
        <v>5.1629441999999699</v>
      </c>
      <c r="C73">
        <v>1.60002069640973E-3</v>
      </c>
      <c r="D73">
        <v>1.5551317501577599E-2</v>
      </c>
      <c r="E73">
        <v>8.5917674606278693E-3</v>
      </c>
      <c r="F73">
        <v>5.0611234318266802E-3</v>
      </c>
      <c r="G73">
        <v>3.9243135837969999E-3</v>
      </c>
      <c r="H73">
        <v>3.0296332243126599E-3</v>
      </c>
      <c r="I73">
        <v>2.4797330715822402E-3</v>
      </c>
      <c r="J73">
        <v>2.1361961377619199E-3</v>
      </c>
      <c r="K73">
        <v>2.19435269278211E-3</v>
      </c>
      <c r="L73">
        <v>1.8010709024234399E-3</v>
      </c>
      <c r="M73">
        <v>1.5465278507875201E-3</v>
      </c>
      <c r="N73">
        <v>1.3572281310253299E-3</v>
      </c>
      <c r="O73">
        <v>1.12467594340632E-3</v>
      </c>
      <c r="P73">
        <v>9.4179184187531304E-4</v>
      </c>
      <c r="Q73">
        <v>8.0232618026765802E-4</v>
      </c>
      <c r="R73">
        <v>6.8241645199185598E-4</v>
      </c>
      <c r="S73">
        <v>5.5427160771029296E-4</v>
      </c>
      <c r="T73">
        <v>4.4863215187895198E-4</v>
      </c>
      <c r="U73">
        <v>3.8524962417783702E-4</v>
      </c>
      <c r="V73">
        <v>3.2474009074259601E-4</v>
      </c>
      <c r="W73">
        <v>2.69105614689824E-4</v>
      </c>
      <c r="X73">
        <v>2.1938274582826499E-4</v>
      </c>
      <c r="Y73">
        <v>1.83433859307647E-4</v>
      </c>
      <c r="Z73">
        <v>1.64338074279935E-4</v>
      </c>
      <c r="AA73">
        <v>1.5257868203850001E-4</v>
      </c>
      <c r="AB73">
        <v>1.44155309809865E-4</v>
      </c>
      <c r="AC73">
        <v>1.27868139822033E-4</v>
      </c>
      <c r="AD73">
        <v>1.02287228006055E-4</v>
      </c>
      <c r="AE73" s="1">
        <v>7.6383352554476597E-5</v>
      </c>
      <c r="AF73" s="1">
        <v>5.3590191619986101E-5</v>
      </c>
      <c r="AG73" s="1">
        <v>3.55994362712918E-5</v>
      </c>
      <c r="AH73" s="1">
        <v>2.3168584540116302E-5</v>
      </c>
      <c r="AI73" s="1">
        <v>1.4561624078160399E-5</v>
      </c>
      <c r="AJ73" s="1">
        <v>8.9923493468076801E-6</v>
      </c>
      <c r="AK73" s="1">
        <v>5.5182844017269904E-6</v>
      </c>
      <c r="AL73" s="1">
        <v>3.3774148740301002E-6</v>
      </c>
      <c r="AM73" s="1">
        <v>2.0433391863171601E-6</v>
      </c>
      <c r="AN73" s="1">
        <v>1.2056419623110501E-6</v>
      </c>
      <c r="AO73" s="1">
        <v>7.1602853893804005E-7</v>
      </c>
      <c r="AP73" s="1">
        <v>4.1729473088225301E-7</v>
      </c>
      <c r="AQ73" s="1">
        <v>2.4530781202567301E-7</v>
      </c>
      <c r="AR73" s="1">
        <v>1.4367376323838001E-7</v>
      </c>
      <c r="AS73" s="1">
        <v>8.6303942957390797E-8</v>
      </c>
      <c r="AT73" s="1">
        <v>5.1249741051198198E-8</v>
      </c>
      <c r="AU73" s="1">
        <v>3.0524006173709402E-8</v>
      </c>
      <c r="AV73" s="1">
        <v>1.7769952587443399E-8</v>
      </c>
      <c r="AW73" s="1">
        <v>1.05307704026558E-8</v>
      </c>
      <c r="AX73" s="1">
        <v>6.1989748839451498E-9</v>
      </c>
      <c r="AY73" s="1">
        <v>3.5579227687487501E-9</v>
      </c>
      <c r="AZ73" s="1">
        <v>2.0919943127174201E-9</v>
      </c>
    </row>
    <row r="74" spans="1:52" x14ac:dyDescent="0.25">
      <c r="A74">
        <v>50</v>
      </c>
      <c r="B74">
        <v>5.7429560000000404</v>
      </c>
      <c r="C74">
        <v>2.1702984338548099E-3</v>
      </c>
      <c r="D74">
        <v>9.7964564772098396E-3</v>
      </c>
      <c r="E74">
        <v>4.9020182642769998E-3</v>
      </c>
      <c r="F74">
        <v>2.5549044876906901E-3</v>
      </c>
      <c r="G74">
        <v>1.36912795707624E-3</v>
      </c>
      <c r="H74">
        <v>1.9799217554202302E-3</v>
      </c>
      <c r="I74">
        <v>2.2128354723574498E-3</v>
      </c>
      <c r="J74">
        <v>1.9573217210879399E-3</v>
      </c>
      <c r="K74">
        <v>2.0346457786632102E-3</v>
      </c>
      <c r="L74">
        <v>1.83919310332708E-3</v>
      </c>
      <c r="M74">
        <v>1.83334179656936E-3</v>
      </c>
      <c r="N74">
        <v>1.7890586548984001E-3</v>
      </c>
      <c r="O74">
        <v>1.78191123514415E-3</v>
      </c>
      <c r="P74">
        <v>1.7148764935549399E-3</v>
      </c>
      <c r="Q74">
        <v>1.6309585123165399E-3</v>
      </c>
      <c r="R74">
        <v>1.37773182626528E-3</v>
      </c>
      <c r="S74">
        <v>1.2010029111595899E-3</v>
      </c>
      <c r="T74">
        <v>1.0126399909359399E-3</v>
      </c>
      <c r="U74">
        <v>8.5984977382009501E-4</v>
      </c>
      <c r="V74">
        <v>7.3001193346259501E-4</v>
      </c>
      <c r="W74">
        <v>5.9151018529820501E-4</v>
      </c>
      <c r="X74">
        <v>4.9501941269185104E-4</v>
      </c>
      <c r="Y74">
        <v>4.2195418219063199E-4</v>
      </c>
      <c r="Z74">
        <v>3.7663399214606802E-4</v>
      </c>
      <c r="AA74">
        <v>3.4586003839681798E-4</v>
      </c>
      <c r="AB74">
        <v>3.43695940982447E-4</v>
      </c>
      <c r="AC74">
        <v>3.1908509981513298E-4</v>
      </c>
      <c r="AD74">
        <v>2.67431580710011E-4</v>
      </c>
      <c r="AE74">
        <v>2.0021274601624399E-4</v>
      </c>
      <c r="AF74">
        <v>1.3868524183965501E-4</v>
      </c>
      <c r="AG74" s="1">
        <v>9.0848872984478998E-5</v>
      </c>
      <c r="AH74" s="1">
        <v>5.7231688088529102E-5</v>
      </c>
      <c r="AI74" s="1">
        <v>3.48111380333254E-5</v>
      </c>
      <c r="AJ74" s="1">
        <v>2.0668327926770502E-5</v>
      </c>
      <c r="AK74" s="1">
        <v>1.21347447313431E-5</v>
      </c>
      <c r="AL74" s="1">
        <v>7.0010847336429804E-6</v>
      </c>
      <c r="AM74" s="1">
        <v>4.0624669798393599E-6</v>
      </c>
      <c r="AN74" s="1">
        <v>2.3533593577636299E-6</v>
      </c>
      <c r="AO74" s="1">
        <v>1.35605531262028E-6</v>
      </c>
      <c r="AP74" s="1">
        <v>7.7956960178090505E-7</v>
      </c>
      <c r="AQ74" s="1">
        <v>4.4945639783414E-7</v>
      </c>
      <c r="AR74" s="1">
        <v>2.5742585246780802E-7</v>
      </c>
      <c r="AS74" s="1">
        <v>1.47195823651074E-7</v>
      </c>
      <c r="AT74" s="1">
        <v>8.31873557917417E-8</v>
      </c>
      <c r="AU74" s="1">
        <v>4.6814702330773199E-8</v>
      </c>
      <c r="AV74" s="1">
        <v>2.6567316932898299E-8</v>
      </c>
      <c r="AW74" s="1">
        <v>1.5230956883899499E-8</v>
      </c>
      <c r="AX74" s="1">
        <v>8.8225824270944894E-9</v>
      </c>
      <c r="AY74" s="1">
        <v>5.1489509132066304E-9</v>
      </c>
      <c r="AZ74" s="1">
        <v>2.9474544302218601E-9</v>
      </c>
    </row>
    <row r="75" spans="1:52" x14ac:dyDescent="0.25">
      <c r="A75">
        <v>50</v>
      </c>
      <c r="B75">
        <v>5.5278098</v>
      </c>
      <c r="C75" s="1">
        <v>4.6431636241704502E-6</v>
      </c>
      <c r="D75">
        <v>1.27921213007427E-2</v>
      </c>
      <c r="E75">
        <v>6.22740262708387E-3</v>
      </c>
      <c r="F75">
        <v>4.3090305664170601E-3</v>
      </c>
      <c r="G75">
        <v>3.0130744869610801E-3</v>
      </c>
      <c r="H75">
        <v>3.04598514320558E-3</v>
      </c>
      <c r="I75">
        <v>2.3279467839835599E-3</v>
      </c>
      <c r="J75">
        <v>2.1656673399263701E-3</v>
      </c>
      <c r="K75">
        <v>1.83662270348331E-3</v>
      </c>
      <c r="L75">
        <v>1.62698864146589E-3</v>
      </c>
      <c r="M75">
        <v>1.63213117009983E-3</v>
      </c>
      <c r="N75">
        <v>1.4752481349846499E-3</v>
      </c>
      <c r="O75">
        <v>1.4226068807134101E-3</v>
      </c>
      <c r="P75">
        <v>1.25732905852906E-3</v>
      </c>
      <c r="Q75">
        <v>1.0686372551147101E-3</v>
      </c>
      <c r="R75">
        <v>9.0835724071817905E-4</v>
      </c>
      <c r="S75">
        <v>7.95083106298289E-4</v>
      </c>
      <c r="T75">
        <v>6.6665046516677302E-4</v>
      </c>
      <c r="U75">
        <v>5.66736198905411E-4</v>
      </c>
      <c r="V75">
        <v>4.8178719053232002E-4</v>
      </c>
      <c r="W75">
        <v>4.07735526905803E-4</v>
      </c>
      <c r="X75">
        <v>3.44304174542948E-4</v>
      </c>
      <c r="Y75">
        <v>2.9646995891563298E-4</v>
      </c>
      <c r="Z75">
        <v>2.7648300210621901E-4</v>
      </c>
      <c r="AA75">
        <v>2.6556624748398102E-4</v>
      </c>
      <c r="AB75">
        <v>2.44649906635514E-4</v>
      </c>
      <c r="AC75">
        <v>2.04450846127971E-4</v>
      </c>
      <c r="AD75">
        <v>1.5633271854433801E-4</v>
      </c>
      <c r="AE75">
        <v>1.1227201393267799E-4</v>
      </c>
      <c r="AF75" s="1">
        <v>7.7001259846700502E-5</v>
      </c>
      <c r="AG75" s="1">
        <v>4.9887270167975501E-5</v>
      </c>
      <c r="AH75" s="1">
        <v>3.1690655652578403E-5</v>
      </c>
      <c r="AI75" s="1">
        <v>1.9702657603424699E-5</v>
      </c>
      <c r="AJ75" s="1">
        <v>1.2074234440076999E-5</v>
      </c>
      <c r="AK75" s="1">
        <v>7.2885596622220899E-6</v>
      </c>
      <c r="AL75" s="1">
        <v>4.3925209924977197E-6</v>
      </c>
      <c r="AM75" s="1">
        <v>2.58823051091484E-6</v>
      </c>
      <c r="AN75" s="1">
        <v>1.5156491721865899E-6</v>
      </c>
      <c r="AO75" s="1">
        <v>8.9804259926268405E-7</v>
      </c>
      <c r="AP75" s="1">
        <v>5.2157763935033304E-7</v>
      </c>
      <c r="AQ75" s="1">
        <v>3.0524488042506498E-7</v>
      </c>
      <c r="AR75" s="1">
        <v>1.7803978826150101E-7</v>
      </c>
      <c r="AS75" s="1">
        <v>1.03105894504689E-7</v>
      </c>
      <c r="AT75" s="1">
        <v>6.0860945940524001E-8</v>
      </c>
      <c r="AU75" s="1">
        <v>3.5939771176212002E-8</v>
      </c>
      <c r="AV75" s="1">
        <v>2.1468444153398001E-8</v>
      </c>
      <c r="AW75" s="1">
        <v>1.23694075516189E-8</v>
      </c>
      <c r="AX75" s="1">
        <v>7.1650316424357196E-9</v>
      </c>
      <c r="AY75" s="1">
        <v>3.9969658338217601E-9</v>
      </c>
      <c r="AZ75" s="1">
        <v>2.3675145975192999E-9</v>
      </c>
    </row>
    <row r="76" spans="1:52" x14ac:dyDescent="0.25">
      <c r="A76">
        <v>50</v>
      </c>
      <c r="B76">
        <v>5.39226789999997</v>
      </c>
      <c r="C76">
        <v>6.9056513923196404E-4</v>
      </c>
      <c r="D76">
        <v>1.49175394797174E-2</v>
      </c>
      <c r="E76">
        <v>7.3299625786710397E-3</v>
      </c>
      <c r="F76">
        <v>4.34019330021705E-3</v>
      </c>
      <c r="G76">
        <v>4.2155440900049903E-3</v>
      </c>
      <c r="H76">
        <v>3.4584079852728101E-3</v>
      </c>
      <c r="I76">
        <v>2.8996962037370201E-3</v>
      </c>
      <c r="J76">
        <v>2.69949044907021E-3</v>
      </c>
      <c r="K76">
        <v>2.2009743206061702E-3</v>
      </c>
      <c r="L76">
        <v>1.773180782249E-3</v>
      </c>
      <c r="M76">
        <v>1.4732310433206899E-3</v>
      </c>
      <c r="N76">
        <v>1.2361760525550301E-3</v>
      </c>
      <c r="O76">
        <v>9.9315579660085398E-4</v>
      </c>
      <c r="P76">
        <v>8.6642587725488298E-4</v>
      </c>
      <c r="Q76">
        <v>7.3097868955659397E-4</v>
      </c>
      <c r="R76">
        <v>6.33050974872689E-4</v>
      </c>
      <c r="S76">
        <v>5.6183384825004602E-4</v>
      </c>
      <c r="T76">
        <v>4.7985425504648799E-4</v>
      </c>
      <c r="U76">
        <v>4.0338663994123102E-4</v>
      </c>
      <c r="V76">
        <v>3.3705953334949203E-4</v>
      </c>
      <c r="W76">
        <v>2.9005108877002301E-4</v>
      </c>
      <c r="X76">
        <v>2.70776085239453E-4</v>
      </c>
      <c r="Y76">
        <v>2.5843994119747701E-4</v>
      </c>
      <c r="Z76">
        <v>2.4584165864621299E-4</v>
      </c>
      <c r="AA76">
        <v>2.1838306326870801E-4</v>
      </c>
      <c r="AB76">
        <v>1.75966724291504E-4</v>
      </c>
      <c r="AC76">
        <v>1.3230310071103899E-4</v>
      </c>
      <c r="AD76" s="1">
        <v>9.3433081076009701E-5</v>
      </c>
      <c r="AE76" s="1">
        <v>6.3166704886776401E-5</v>
      </c>
      <c r="AF76" s="1">
        <v>4.1715600738471998E-5</v>
      </c>
      <c r="AG76" s="1">
        <v>2.7054287485800799E-5</v>
      </c>
      <c r="AH76" s="1">
        <v>1.7352139076160001E-5</v>
      </c>
      <c r="AI76" s="1">
        <v>1.0891998044562599E-5</v>
      </c>
      <c r="AJ76" s="1">
        <v>6.7525872913585796E-6</v>
      </c>
      <c r="AK76" s="1">
        <v>4.13066816372629E-6</v>
      </c>
      <c r="AL76" s="1">
        <v>2.5277702664175801E-6</v>
      </c>
      <c r="AM76" s="1">
        <v>1.5504502811876201E-6</v>
      </c>
      <c r="AN76" s="1">
        <v>9.5056271837656599E-7</v>
      </c>
      <c r="AO76" s="1">
        <v>5.8354191786439597E-7</v>
      </c>
      <c r="AP76" s="1">
        <v>3.5265179262780898E-7</v>
      </c>
      <c r="AQ76" s="1">
        <v>2.1070283260472401E-7</v>
      </c>
      <c r="AR76" s="1">
        <v>1.27287591205011E-7</v>
      </c>
      <c r="AS76" s="1">
        <v>7.5805455293464298E-8</v>
      </c>
      <c r="AT76" s="1">
        <v>4.5501932285834502E-8</v>
      </c>
      <c r="AU76" s="1">
        <v>2.6814099663067701E-8</v>
      </c>
      <c r="AV76" s="1">
        <v>1.5780037451889101E-8</v>
      </c>
      <c r="AW76" s="1">
        <v>9.4029855993919001E-9</v>
      </c>
      <c r="AX76" s="1">
        <v>5.6325719937584896E-9</v>
      </c>
      <c r="AY76" s="1">
        <v>3.2989439612061398E-9</v>
      </c>
      <c r="AZ76" s="1">
        <v>2.00047062548124E-9</v>
      </c>
    </row>
    <row r="77" spans="1:52" x14ac:dyDescent="0.25">
      <c r="A77">
        <v>50</v>
      </c>
      <c r="B77">
        <v>6.1161115999999502</v>
      </c>
      <c r="C77">
        <v>1.990711326976E-2</v>
      </c>
      <c r="D77">
        <v>4.70154112831406E-3</v>
      </c>
      <c r="E77">
        <v>2.4563062615692499E-3</v>
      </c>
      <c r="F77">
        <v>2.1725730331220001E-3</v>
      </c>
      <c r="G77">
        <v>3.9533568163326004E-3</v>
      </c>
      <c r="H77">
        <v>7.3207014776098499E-3</v>
      </c>
      <c r="I77">
        <v>6.52187184919833E-3</v>
      </c>
      <c r="J77">
        <v>4.8737167308755998E-3</v>
      </c>
      <c r="K77">
        <v>3.6130448407185102E-3</v>
      </c>
      <c r="L77">
        <v>3.22597753709759E-3</v>
      </c>
      <c r="M77">
        <v>2.7034803614199901E-3</v>
      </c>
      <c r="N77">
        <v>2.4683129311403301E-3</v>
      </c>
      <c r="O77">
        <v>2.2904036612307502E-3</v>
      </c>
      <c r="P77">
        <v>2.1018016920136199E-3</v>
      </c>
      <c r="Q77">
        <v>1.6457531355890901E-3</v>
      </c>
      <c r="R77">
        <v>1.3307580507184299E-3</v>
      </c>
      <c r="S77">
        <v>1.10182830063516E-3</v>
      </c>
      <c r="T77">
        <v>9.10268674809784E-4</v>
      </c>
      <c r="U77">
        <v>7.39410777763236E-4</v>
      </c>
      <c r="V77">
        <v>6.0657051334702696E-4</v>
      </c>
      <c r="W77">
        <v>4.9965300836311898E-4</v>
      </c>
      <c r="X77">
        <v>4.1205620731374099E-4</v>
      </c>
      <c r="Y77">
        <v>3.4680008716964702E-4</v>
      </c>
      <c r="Z77">
        <v>3.0829360345671598E-4</v>
      </c>
      <c r="AA77">
        <v>2.85922694901826E-4</v>
      </c>
      <c r="AB77">
        <v>2.6972866446612801E-4</v>
      </c>
      <c r="AC77">
        <v>2.3786142778709301E-4</v>
      </c>
      <c r="AD77">
        <v>1.9071193678458901E-4</v>
      </c>
      <c r="AE77">
        <v>1.3978209423009001E-4</v>
      </c>
      <c r="AF77" s="1">
        <v>9.5381508758259493E-5</v>
      </c>
      <c r="AG77" s="1">
        <v>6.1910006929531203E-5</v>
      </c>
      <c r="AH77" s="1">
        <v>3.9103946636720598E-5</v>
      </c>
      <c r="AI77" s="1">
        <v>2.4210729409651901E-5</v>
      </c>
      <c r="AJ77" s="1">
        <v>1.46223956359989E-5</v>
      </c>
      <c r="AK77" s="1">
        <v>8.6578759027492707E-6</v>
      </c>
      <c r="AL77" s="1">
        <v>5.1316973731037201E-6</v>
      </c>
      <c r="AM77" s="1">
        <v>3.0075535349368299E-6</v>
      </c>
      <c r="AN77" s="1">
        <v>1.76704908492087E-6</v>
      </c>
      <c r="AO77" s="1">
        <v>1.01524116571205E-6</v>
      </c>
      <c r="AP77" s="1">
        <v>5.8625654349929005E-7</v>
      </c>
      <c r="AQ77" s="1">
        <v>3.46149729159972E-7</v>
      </c>
      <c r="AR77" s="1">
        <v>2.01043904584557E-7</v>
      </c>
      <c r="AS77" s="1">
        <v>1.18373081579372E-7</v>
      </c>
      <c r="AT77" s="1">
        <v>6.9786097606968505E-8</v>
      </c>
      <c r="AU77" s="1">
        <v>4.1237496416396798E-8</v>
      </c>
      <c r="AV77" s="1">
        <v>2.3684361335118899E-8</v>
      </c>
      <c r="AW77" s="1">
        <v>1.39178046161507E-8</v>
      </c>
      <c r="AX77" s="1">
        <v>8.2283346646487905E-9</v>
      </c>
      <c r="AY77" s="1">
        <v>4.7584368831790298E-9</v>
      </c>
      <c r="AZ77" s="1">
        <v>2.7453511518378702E-9</v>
      </c>
    </row>
    <row r="78" spans="1:52" x14ac:dyDescent="0.25">
      <c r="A78">
        <v>50</v>
      </c>
      <c r="B78">
        <v>6.4009532</v>
      </c>
      <c r="C78">
        <v>6.3932510943123799E-3</v>
      </c>
      <c r="D78">
        <v>1.86898987095474E-2</v>
      </c>
      <c r="E78">
        <v>1.06451445943664E-2</v>
      </c>
      <c r="F78">
        <v>6.1760586869607998E-3</v>
      </c>
      <c r="G78">
        <v>4.6254069739995202E-3</v>
      </c>
      <c r="H78">
        <v>3.6280460549249802E-3</v>
      </c>
      <c r="I78">
        <v>2.9383506482394202E-3</v>
      </c>
      <c r="J78">
        <v>2.3320198921884601E-3</v>
      </c>
      <c r="K78">
        <v>1.7239694824977901E-3</v>
      </c>
      <c r="L78">
        <v>1.40785895222521E-3</v>
      </c>
      <c r="M78">
        <v>1.14032786543199E-3</v>
      </c>
      <c r="N78">
        <v>9.3406357717544704E-4</v>
      </c>
      <c r="O78">
        <v>7.4881684119096098E-4</v>
      </c>
      <c r="P78">
        <v>6.4024637647548102E-4</v>
      </c>
      <c r="Q78">
        <v>4.9310102748275795E-4</v>
      </c>
      <c r="R78">
        <v>4.1672153569530202E-4</v>
      </c>
      <c r="S78">
        <v>3.2957686463749999E-4</v>
      </c>
      <c r="T78">
        <v>2.8582718962270599E-4</v>
      </c>
      <c r="U78">
        <v>2.47796049256669E-4</v>
      </c>
      <c r="V78">
        <v>2.0988429924231899E-4</v>
      </c>
      <c r="W78">
        <v>1.7537138210746599E-4</v>
      </c>
      <c r="X78">
        <v>1.48014366336968E-4</v>
      </c>
      <c r="Y78">
        <v>1.22826594826241E-4</v>
      </c>
      <c r="Z78">
        <v>1.0832562294013799E-4</v>
      </c>
      <c r="AA78">
        <v>1.0175012478865E-4</v>
      </c>
      <c r="AB78" s="1">
        <v>9.5535566348064406E-5</v>
      </c>
      <c r="AC78" s="1">
        <v>8.5171029640222393E-5</v>
      </c>
      <c r="AD78" s="1">
        <v>7.0493672854989001E-5</v>
      </c>
      <c r="AE78" s="1">
        <v>5.4016287513141698E-5</v>
      </c>
      <c r="AF78" s="1">
        <v>3.8233007597717402E-5</v>
      </c>
      <c r="AG78" s="1">
        <v>2.60215365852911E-5</v>
      </c>
      <c r="AH78" s="1">
        <v>1.7194564982161399E-5</v>
      </c>
      <c r="AI78" s="1">
        <v>1.09686597278273E-5</v>
      </c>
      <c r="AJ78" s="1">
        <v>6.8458876328111704E-6</v>
      </c>
      <c r="AK78" s="1">
        <v>4.2546594182423701E-6</v>
      </c>
      <c r="AL78" s="1">
        <v>2.5993304496035E-6</v>
      </c>
      <c r="AM78" s="1">
        <v>1.5811083295281299E-6</v>
      </c>
      <c r="AN78" s="1">
        <v>9.51819361992957E-7</v>
      </c>
      <c r="AO78" s="1">
        <v>5.5626340598552103E-7</v>
      </c>
      <c r="AP78" s="1">
        <v>3.28998852742113E-7</v>
      </c>
      <c r="AQ78" s="1">
        <v>1.9627488065603699E-7</v>
      </c>
      <c r="AR78" s="1">
        <v>1.1328556686568201E-7</v>
      </c>
      <c r="AS78" s="1">
        <v>6.5531844769591502E-8</v>
      </c>
      <c r="AT78" s="1">
        <v>3.8524907127302E-8</v>
      </c>
      <c r="AU78" s="1">
        <v>2.2852266576810101E-8</v>
      </c>
      <c r="AV78" s="1">
        <v>1.32918606019899E-8</v>
      </c>
      <c r="AW78" s="1">
        <v>7.5913454952950207E-9</v>
      </c>
      <c r="AX78" s="1">
        <v>4.3071620983810699E-9</v>
      </c>
      <c r="AY78" s="1">
        <v>2.5357340915508099E-9</v>
      </c>
      <c r="AZ78" s="1">
        <v>1.4604352228862399E-9</v>
      </c>
    </row>
    <row r="79" spans="1:52" x14ac:dyDescent="0.25">
      <c r="A79">
        <v>50</v>
      </c>
      <c r="B79">
        <v>5.46294820000002</v>
      </c>
      <c r="C79">
        <v>7.1122370909833298E-3</v>
      </c>
      <c r="D79">
        <v>1.90626581427632E-2</v>
      </c>
      <c r="E79">
        <v>9.0433967290792696E-3</v>
      </c>
      <c r="F79">
        <v>4.5524930495025699E-3</v>
      </c>
      <c r="G79">
        <v>2.38287708638811E-3</v>
      </c>
      <c r="H79">
        <v>1.28104205465585E-3</v>
      </c>
      <c r="I79">
        <v>8.6592701560473902E-4</v>
      </c>
      <c r="J79">
        <v>7.5519119896275101E-4</v>
      </c>
      <c r="K79">
        <v>6.4536218237380304E-4</v>
      </c>
      <c r="L79">
        <v>5.7311342713491802E-4</v>
      </c>
      <c r="M79">
        <v>7.3740395392239201E-4</v>
      </c>
      <c r="N79">
        <v>1.2411476569696E-3</v>
      </c>
      <c r="O79">
        <v>1.3319965049188799E-3</v>
      </c>
      <c r="P79">
        <v>1.2980690560656901E-3</v>
      </c>
      <c r="Q79">
        <v>1.0957695379355101E-3</v>
      </c>
      <c r="R79">
        <v>8.7763735325442095E-4</v>
      </c>
      <c r="S79">
        <v>8.0570764254438805E-4</v>
      </c>
      <c r="T79">
        <v>6.2897056240160995E-4</v>
      </c>
      <c r="U79">
        <v>5.0897107252210496E-4</v>
      </c>
      <c r="V79">
        <v>4.1581269684580903E-4</v>
      </c>
      <c r="W79">
        <v>3.5078224251067002E-4</v>
      </c>
      <c r="X79">
        <v>2.9575444460039102E-4</v>
      </c>
      <c r="Y79">
        <v>2.4425682104071598E-4</v>
      </c>
      <c r="Z79">
        <v>2.03039679609747E-4</v>
      </c>
      <c r="AA79">
        <v>1.6714145656131899E-4</v>
      </c>
      <c r="AB79">
        <v>1.3810065018507599E-4</v>
      </c>
      <c r="AC79">
        <v>1.1579778854436499E-4</v>
      </c>
      <c r="AD79">
        <v>1.00112158530242E-4</v>
      </c>
      <c r="AE79" s="1">
        <v>9.2120497189531996E-5</v>
      </c>
      <c r="AF79" s="1">
        <v>8.2975985601273797E-5</v>
      </c>
      <c r="AG79" s="1">
        <v>7.0433191474177694E-5</v>
      </c>
      <c r="AH79" s="1">
        <v>5.3382772903394198E-5</v>
      </c>
      <c r="AI79" s="1">
        <v>3.6535107649166499E-5</v>
      </c>
      <c r="AJ79" s="1">
        <v>2.3246251151100101E-5</v>
      </c>
      <c r="AK79" s="1">
        <v>1.4219070086541401E-5</v>
      </c>
      <c r="AL79" s="1">
        <v>8.4836075254049203E-6</v>
      </c>
      <c r="AM79" s="1">
        <v>4.9299877580818099E-6</v>
      </c>
      <c r="AN79" s="1">
        <v>2.8057933784008399E-6</v>
      </c>
      <c r="AO79" s="1">
        <v>1.58472038654337E-6</v>
      </c>
      <c r="AP79" s="1">
        <v>8.9159040587190204E-7</v>
      </c>
      <c r="AQ79" s="1">
        <v>4.9353092647989602E-7</v>
      </c>
      <c r="AR79" s="1">
        <v>2.70157470387181E-7</v>
      </c>
      <c r="AS79" s="1">
        <v>1.4669224678310599E-7</v>
      </c>
      <c r="AT79" s="1">
        <v>7.7926176798158096E-8</v>
      </c>
      <c r="AU79" s="1">
        <v>4.1935511545797398E-8</v>
      </c>
      <c r="AV79" s="1">
        <v>2.2499363557923601E-8</v>
      </c>
      <c r="AW79" s="1">
        <v>1.2132412448745599E-8</v>
      </c>
      <c r="AX79" s="1">
        <v>6.5527339272751603E-9</v>
      </c>
      <c r="AY79" s="1">
        <v>3.4396477615697801E-9</v>
      </c>
      <c r="AZ79" s="1">
        <v>1.8231121716597299E-9</v>
      </c>
    </row>
    <row r="80" spans="1:52" x14ac:dyDescent="0.25">
      <c r="A80">
        <v>50</v>
      </c>
      <c r="B80">
        <v>5.3517218000000604</v>
      </c>
      <c r="C80">
        <v>5.1976689490721498E-3</v>
      </c>
      <c r="D80">
        <v>1.8105083589801101E-2</v>
      </c>
      <c r="E80">
        <v>8.6301007499942298E-3</v>
      </c>
      <c r="F80">
        <v>4.79589099114772E-3</v>
      </c>
      <c r="G80">
        <v>2.9984561283557601E-3</v>
      </c>
      <c r="H80">
        <v>2.0376619964196001E-3</v>
      </c>
      <c r="I80">
        <v>1.6561720491815701E-3</v>
      </c>
      <c r="J80">
        <v>1.08448819720684E-3</v>
      </c>
      <c r="K80">
        <v>1.3981329747304099E-3</v>
      </c>
      <c r="L80">
        <v>1.37540826785089E-3</v>
      </c>
      <c r="M80">
        <v>1.30841114502151E-3</v>
      </c>
      <c r="N80">
        <v>1.3268447906396199E-3</v>
      </c>
      <c r="O80">
        <v>1.1522917117470701E-3</v>
      </c>
      <c r="P80">
        <v>9.4484312982492404E-4</v>
      </c>
      <c r="Q80">
        <v>7.4384109183807401E-4</v>
      </c>
      <c r="R80">
        <v>7.2116117676702105E-4</v>
      </c>
      <c r="S80">
        <v>5.7500735930581903E-4</v>
      </c>
      <c r="T80">
        <v>4.7149161049083501E-4</v>
      </c>
      <c r="U80">
        <v>3.68161553669211E-4</v>
      </c>
      <c r="V80">
        <v>3.1187532977902302E-4</v>
      </c>
      <c r="W80">
        <v>2.7834291439044498E-4</v>
      </c>
      <c r="X80">
        <v>2.3500040487839201E-4</v>
      </c>
      <c r="Y80">
        <v>1.99517742549194E-4</v>
      </c>
      <c r="Z80">
        <v>1.66452801305212E-4</v>
      </c>
      <c r="AA80">
        <v>1.4074569863163099E-4</v>
      </c>
      <c r="AB80">
        <v>1.17977265173141E-4</v>
      </c>
      <c r="AC80" s="1">
        <v>9.9610818129343003E-5</v>
      </c>
      <c r="AD80" s="1">
        <v>8.9307330957296403E-5</v>
      </c>
      <c r="AE80" s="1">
        <v>8.1803751200760602E-5</v>
      </c>
      <c r="AF80" s="1">
        <v>7.2603338304540898E-5</v>
      </c>
      <c r="AG80" s="1">
        <v>5.8779139272264397E-5</v>
      </c>
      <c r="AH80" s="1">
        <v>4.34105768130347E-5</v>
      </c>
      <c r="AI80" s="1">
        <v>2.9476626553603E-5</v>
      </c>
      <c r="AJ80" s="1">
        <v>1.89013661618586E-5</v>
      </c>
      <c r="AK80" s="1">
        <v>1.15737875338737E-5</v>
      </c>
      <c r="AL80" s="1">
        <v>6.8835807587656698E-6</v>
      </c>
      <c r="AM80" s="1">
        <v>3.9997160104286701E-6</v>
      </c>
      <c r="AN80" s="1">
        <v>2.2872257899492399E-6</v>
      </c>
      <c r="AO80" s="1">
        <v>1.2749210594327899E-6</v>
      </c>
      <c r="AP80" s="1">
        <v>7.17997003385631E-7</v>
      </c>
      <c r="AQ80" s="1">
        <v>4.0629430797217299E-7</v>
      </c>
      <c r="AR80" s="1">
        <v>2.2790187917337799E-7</v>
      </c>
      <c r="AS80" s="1">
        <v>1.27455592540309E-7</v>
      </c>
      <c r="AT80" s="1">
        <v>7.1237629857209899E-8</v>
      </c>
      <c r="AU80" s="1">
        <v>3.9301036128958801E-8</v>
      </c>
      <c r="AV80" s="1">
        <v>2.1468430622405499E-8</v>
      </c>
      <c r="AW80" s="1">
        <v>1.19009462492073E-8</v>
      </c>
      <c r="AX80" s="1">
        <v>6.4039269572342302E-9</v>
      </c>
      <c r="AY80" s="1">
        <v>3.4944614950986401E-9</v>
      </c>
      <c r="AZ80" s="1">
        <v>1.9111350094793101E-9</v>
      </c>
    </row>
    <row r="81" spans="1:52" x14ac:dyDescent="0.25">
      <c r="A81">
        <v>50</v>
      </c>
      <c r="B81">
        <v>5.2167802999999804</v>
      </c>
      <c r="C81">
        <v>1.13174624762659E-2</v>
      </c>
      <c r="D81">
        <v>2.0354355464359701E-2</v>
      </c>
      <c r="E81">
        <v>1.0374672093867599E-2</v>
      </c>
      <c r="F81">
        <v>5.3482628690515099E-3</v>
      </c>
      <c r="G81">
        <v>3.12807741410251E-3</v>
      </c>
      <c r="H81">
        <v>2.1133166734070199E-3</v>
      </c>
      <c r="I81">
        <v>1.67988795707087E-3</v>
      </c>
      <c r="J81">
        <v>1.2615697326644199E-3</v>
      </c>
      <c r="K81">
        <v>1.13151932937116E-3</v>
      </c>
      <c r="L81">
        <v>9.9733633504452395E-4</v>
      </c>
      <c r="M81">
        <v>9.5140089744774603E-4</v>
      </c>
      <c r="N81">
        <v>8.3044759628092199E-4</v>
      </c>
      <c r="O81">
        <v>6.6774385546093499E-4</v>
      </c>
      <c r="P81">
        <v>6.3752013526703903E-4</v>
      </c>
      <c r="Q81">
        <v>5.2053166023364496E-4</v>
      </c>
      <c r="R81">
        <v>4.5788436190297399E-4</v>
      </c>
      <c r="S81">
        <v>4.0482986156848598E-4</v>
      </c>
      <c r="T81">
        <v>3.4653369667633001E-4</v>
      </c>
      <c r="U81">
        <v>2.9701108011211098E-4</v>
      </c>
      <c r="V81">
        <v>2.6308619696786497E-4</v>
      </c>
      <c r="W81">
        <v>2.2862613858857001E-4</v>
      </c>
      <c r="X81">
        <v>2.0059828323071399E-4</v>
      </c>
      <c r="Y81">
        <v>1.7852774231388299E-4</v>
      </c>
      <c r="Z81">
        <v>1.5479938863791599E-4</v>
      </c>
      <c r="AA81">
        <v>1.34525503391985E-4</v>
      </c>
      <c r="AB81">
        <v>1.2489022059886299E-4</v>
      </c>
      <c r="AC81">
        <v>1.1920570310738799E-4</v>
      </c>
      <c r="AD81">
        <v>1.09892711737287E-4</v>
      </c>
      <c r="AE81" s="1">
        <v>9.3745909423995099E-5</v>
      </c>
      <c r="AF81" s="1">
        <v>7.31522219861119E-5</v>
      </c>
      <c r="AG81" s="1">
        <v>5.23702287959124E-5</v>
      </c>
      <c r="AH81" s="1">
        <v>3.5539708056556698E-5</v>
      </c>
      <c r="AI81" s="1">
        <v>2.31003512319106E-5</v>
      </c>
      <c r="AJ81" s="1">
        <v>1.45067890716103E-5</v>
      </c>
      <c r="AK81" s="1">
        <v>8.8801899240554201E-6</v>
      </c>
      <c r="AL81" s="1">
        <v>5.3118930137955103E-6</v>
      </c>
      <c r="AM81" s="1">
        <v>3.1561925179863201E-6</v>
      </c>
      <c r="AN81" s="1">
        <v>1.8521289086379899E-6</v>
      </c>
      <c r="AO81" s="1">
        <v>1.07838507400992E-6</v>
      </c>
      <c r="AP81" s="1">
        <v>6.2450368889012898E-7</v>
      </c>
      <c r="AQ81" s="1">
        <v>3.56604404882869E-7</v>
      </c>
      <c r="AR81" s="1">
        <v>2.0361306769718299E-7</v>
      </c>
      <c r="AS81" s="1">
        <v>1.14678797523016E-7</v>
      </c>
      <c r="AT81" s="1">
        <v>6.4898476042534497E-8</v>
      </c>
      <c r="AU81" s="1">
        <v>3.7092749045447602E-8</v>
      </c>
      <c r="AV81" s="1">
        <v>2.0669496256316399E-8</v>
      </c>
      <c r="AW81" s="1">
        <v>1.16708554309456E-8</v>
      </c>
      <c r="AX81" s="1">
        <v>6.3994920573958397E-9</v>
      </c>
      <c r="AY81" s="1">
        <v>3.5050052918470099E-9</v>
      </c>
      <c r="AZ81" s="1">
        <v>1.89779583916869E-9</v>
      </c>
    </row>
    <row r="82" spans="1:52" x14ac:dyDescent="0.25">
      <c r="A82">
        <v>50</v>
      </c>
      <c r="B82">
        <v>6.3911169000000099</v>
      </c>
      <c r="C82">
        <v>1.6159004925371499E-3</v>
      </c>
      <c r="D82">
        <v>9.8559843099826298E-3</v>
      </c>
      <c r="E82">
        <v>4.8187693659052701E-3</v>
      </c>
      <c r="F82">
        <v>2.8364607377663002E-3</v>
      </c>
      <c r="G82">
        <v>2.0743765211581901E-3</v>
      </c>
      <c r="H82">
        <v>3.0590214139139598E-3</v>
      </c>
      <c r="I82">
        <v>3.0948193097763499E-3</v>
      </c>
      <c r="J82">
        <v>2.9757418126980999E-3</v>
      </c>
      <c r="K82">
        <v>2.91371062438816E-3</v>
      </c>
      <c r="L82">
        <v>2.7850649447447901E-3</v>
      </c>
      <c r="M82">
        <v>2.6652217405017998E-3</v>
      </c>
      <c r="N82">
        <v>2.2238451700351798E-3</v>
      </c>
      <c r="O82">
        <v>1.80798820942673E-3</v>
      </c>
      <c r="P82">
        <v>1.50855296045067E-3</v>
      </c>
      <c r="Q82">
        <v>1.12226806554621E-3</v>
      </c>
      <c r="R82">
        <v>9.1212275313413103E-4</v>
      </c>
      <c r="S82">
        <v>7.9263054760943502E-4</v>
      </c>
      <c r="T82">
        <v>6.5533709042035499E-4</v>
      </c>
      <c r="U82">
        <v>5.8775839340519402E-4</v>
      </c>
      <c r="V82">
        <v>4.9863209092624304E-4</v>
      </c>
      <c r="W82">
        <v>4.2274356088569097E-4</v>
      </c>
      <c r="X82">
        <v>3.5453106904293901E-4</v>
      </c>
      <c r="Y82">
        <v>3.05376868727947E-4</v>
      </c>
      <c r="Z82">
        <v>2.6481787756346101E-4</v>
      </c>
      <c r="AA82">
        <v>2.30060664534419E-4</v>
      </c>
      <c r="AB82">
        <v>2.16905836203432E-4</v>
      </c>
      <c r="AC82">
        <v>2.02388825871238E-4</v>
      </c>
      <c r="AD82">
        <v>1.7770779252257601E-4</v>
      </c>
      <c r="AE82">
        <v>1.4266802350287701E-4</v>
      </c>
      <c r="AF82">
        <v>1.0425145163901499E-4</v>
      </c>
      <c r="AG82" s="1">
        <v>7.1264746639800402E-5</v>
      </c>
      <c r="AH82" s="1">
        <v>4.6806652976289601E-5</v>
      </c>
      <c r="AI82" s="1">
        <v>2.9433007634545801E-5</v>
      </c>
      <c r="AJ82" s="1">
        <v>1.8173940244520501E-5</v>
      </c>
      <c r="AK82" s="1">
        <v>1.08884954854938E-5</v>
      </c>
      <c r="AL82" s="1">
        <v>6.4235776503312897E-6</v>
      </c>
      <c r="AM82" s="1">
        <v>3.7527780751289799E-6</v>
      </c>
      <c r="AN82" s="1">
        <v>2.1817002202018401E-6</v>
      </c>
      <c r="AO82" s="1">
        <v>1.2635423918187501E-6</v>
      </c>
      <c r="AP82" s="1">
        <v>7.2255402441962897E-7</v>
      </c>
      <c r="AQ82" s="1">
        <v>4.1287785457980202E-7</v>
      </c>
      <c r="AR82" s="1">
        <v>2.37498985641658E-7</v>
      </c>
      <c r="AS82" s="1">
        <v>1.35686720366873E-7</v>
      </c>
      <c r="AT82" s="1">
        <v>7.6860072738963399E-8</v>
      </c>
      <c r="AU82" s="1">
        <v>4.3739649947156302E-8</v>
      </c>
      <c r="AV82" s="1">
        <v>2.4398457682815902E-8</v>
      </c>
      <c r="AW82" s="1">
        <v>1.3727003054248201E-8</v>
      </c>
      <c r="AX82" s="1">
        <v>7.82961418632808E-9</v>
      </c>
      <c r="AY82" s="1">
        <v>4.4040675559099699E-9</v>
      </c>
      <c r="AZ82" s="1">
        <v>2.4292971846263001E-9</v>
      </c>
    </row>
    <row r="83" spans="1:52" x14ac:dyDescent="0.25">
      <c r="A83">
        <v>50</v>
      </c>
      <c r="B83">
        <v>4.1303942000000102</v>
      </c>
      <c r="C83">
        <v>1.6162959397329701E-3</v>
      </c>
      <c r="D83">
        <v>1.0035261108566E-2</v>
      </c>
      <c r="E83">
        <v>5.8301349810953298E-3</v>
      </c>
      <c r="F83">
        <v>6.07667780541015E-3</v>
      </c>
      <c r="G83">
        <v>5.1805808289799998E-3</v>
      </c>
      <c r="H83">
        <v>4.0468724470407299E-3</v>
      </c>
      <c r="I83">
        <v>3.2704253920241302E-3</v>
      </c>
      <c r="J83">
        <v>2.6279099694756802E-3</v>
      </c>
      <c r="K83">
        <v>2.5240364785961799E-3</v>
      </c>
      <c r="L83">
        <v>2.33774427698541E-3</v>
      </c>
      <c r="M83">
        <v>1.8092085581188401E-3</v>
      </c>
      <c r="N83">
        <v>1.5056307751085199E-3</v>
      </c>
      <c r="O83">
        <v>1.2062043887801799E-3</v>
      </c>
      <c r="P83">
        <v>1.0806869582778501E-3</v>
      </c>
      <c r="Q83">
        <v>9.7264937524393599E-4</v>
      </c>
      <c r="R83">
        <v>8.57879505135161E-4</v>
      </c>
      <c r="S83">
        <v>7.4505764791237396E-4</v>
      </c>
      <c r="T83">
        <v>6.3749131179792495E-4</v>
      </c>
      <c r="U83">
        <v>5.4840902829691605E-4</v>
      </c>
      <c r="V83">
        <v>4.5640584891798398E-4</v>
      </c>
      <c r="W83">
        <v>3.7366092031226303E-4</v>
      </c>
      <c r="X83">
        <v>3.2501244874264402E-4</v>
      </c>
      <c r="Y83">
        <v>2.84366016724306E-4</v>
      </c>
      <c r="Z83">
        <v>2.6255676145406202E-4</v>
      </c>
      <c r="AA83">
        <v>2.4504297319841698E-4</v>
      </c>
      <c r="AB83">
        <v>2.1613397013249799E-4</v>
      </c>
      <c r="AC83">
        <v>1.7371359699281099E-4</v>
      </c>
      <c r="AD83">
        <v>1.31029471552981E-4</v>
      </c>
      <c r="AE83" s="1">
        <v>9.2916399226264504E-5</v>
      </c>
      <c r="AF83" s="1">
        <v>6.3192985621498901E-5</v>
      </c>
      <c r="AG83" s="1">
        <v>4.0984059025767102E-5</v>
      </c>
      <c r="AH83" s="1">
        <v>2.5985638526427E-5</v>
      </c>
      <c r="AI83" s="1">
        <v>1.6124581972360999E-5</v>
      </c>
      <c r="AJ83" s="1">
        <v>9.8466747766360498E-6</v>
      </c>
      <c r="AK83" s="1">
        <v>6.0071618301591504E-6</v>
      </c>
      <c r="AL83" s="1">
        <v>3.5846923113877102E-6</v>
      </c>
      <c r="AM83" s="1">
        <v>2.1415096004410499E-6</v>
      </c>
      <c r="AN83" s="1">
        <v>1.2788936999022699E-6</v>
      </c>
      <c r="AO83" s="1">
        <v>7.5347681896182798E-7</v>
      </c>
      <c r="AP83" s="1">
        <v>4.4935206643210101E-7</v>
      </c>
      <c r="AQ83" s="1">
        <v>2.7029534384124599E-7</v>
      </c>
      <c r="AR83" s="1">
        <v>1.61838592536757E-7</v>
      </c>
      <c r="AS83" s="1">
        <v>9.5804074438011595E-8</v>
      </c>
      <c r="AT83" s="1">
        <v>5.6400894700025399E-8</v>
      </c>
      <c r="AU83" s="1">
        <v>3.2947938830486097E-8</v>
      </c>
      <c r="AV83" s="1">
        <v>1.9164668381962E-8</v>
      </c>
      <c r="AW83" s="1">
        <v>1.11460676215843E-8</v>
      </c>
      <c r="AX83" s="1">
        <v>6.54019698079281E-9</v>
      </c>
      <c r="AY83" s="1">
        <v>3.80115706664453E-9</v>
      </c>
      <c r="AZ83" s="1">
        <v>2.2395466030283599E-9</v>
      </c>
    </row>
    <row r="84" spans="1:52" x14ac:dyDescent="0.25">
      <c r="A84">
        <v>50</v>
      </c>
      <c r="B84">
        <v>5.7456367999999998</v>
      </c>
      <c r="C84">
        <v>2.7089242101604901E-2</v>
      </c>
      <c r="D84">
        <v>3.68277660894584E-3</v>
      </c>
      <c r="E84">
        <v>1.94581307612747E-3</v>
      </c>
      <c r="F84">
        <v>2.5281463251516701E-3</v>
      </c>
      <c r="G84">
        <v>5.5488309871132699E-3</v>
      </c>
      <c r="H84">
        <v>6.8734614836350296E-3</v>
      </c>
      <c r="I84">
        <v>5.7574730137810301E-3</v>
      </c>
      <c r="J84">
        <v>5.7546521734396904E-3</v>
      </c>
      <c r="K84">
        <v>5.50436727554074E-3</v>
      </c>
      <c r="L84">
        <v>4.8074384112805303E-3</v>
      </c>
      <c r="M84">
        <v>3.5393665389845601E-3</v>
      </c>
      <c r="N84">
        <v>2.7602623543938202E-3</v>
      </c>
      <c r="O84">
        <v>2.0821733444315801E-3</v>
      </c>
      <c r="P84">
        <v>1.6631168408646499E-3</v>
      </c>
      <c r="Q84">
        <v>1.3643587981818799E-3</v>
      </c>
      <c r="R84">
        <v>1.2010197725294801E-3</v>
      </c>
      <c r="S84">
        <v>1.02585622885106E-3</v>
      </c>
      <c r="T84">
        <v>8.9532507956888402E-4</v>
      </c>
      <c r="U84">
        <v>7.4263429144594598E-4</v>
      </c>
      <c r="V84">
        <v>6.04808089448232E-4</v>
      </c>
      <c r="W84">
        <v>5.0363674355355099E-4</v>
      </c>
      <c r="X84">
        <v>4.1093117524624201E-4</v>
      </c>
      <c r="Y84">
        <v>3.50369726463786E-4</v>
      </c>
      <c r="Z84">
        <v>3.1054867347945797E-4</v>
      </c>
      <c r="AA84">
        <v>2.8742009958506999E-4</v>
      </c>
      <c r="AB84">
        <v>2.6405134260950398E-4</v>
      </c>
      <c r="AC84">
        <v>2.2656056237842901E-4</v>
      </c>
      <c r="AD84">
        <v>1.7679456356532801E-4</v>
      </c>
      <c r="AE84">
        <v>1.2740474283020299E-4</v>
      </c>
      <c r="AF84" s="1">
        <v>8.5865636557957203E-5</v>
      </c>
      <c r="AG84" s="1">
        <v>5.5849871690211502E-5</v>
      </c>
      <c r="AH84" s="1">
        <v>3.5226198806775002E-5</v>
      </c>
      <c r="AI84" s="1">
        <v>2.1863118337817902E-5</v>
      </c>
      <c r="AJ84" s="1">
        <v>1.33578967750758E-5</v>
      </c>
      <c r="AK84" s="1">
        <v>8.0268639959351694E-6</v>
      </c>
      <c r="AL84" s="1">
        <v>4.7067634193912301E-6</v>
      </c>
      <c r="AM84" s="1">
        <v>2.77655258619054E-6</v>
      </c>
      <c r="AN84" s="1">
        <v>1.61887270055435E-6</v>
      </c>
      <c r="AO84" s="1">
        <v>9.38700278794541E-7</v>
      </c>
      <c r="AP84" s="1">
        <v>5.3666241537164303E-7</v>
      </c>
      <c r="AQ84" s="1">
        <v>3.0861825789683901E-7</v>
      </c>
      <c r="AR84" s="1">
        <v>1.77215238230213E-7</v>
      </c>
      <c r="AS84" s="1">
        <v>1.03185905647199E-7</v>
      </c>
      <c r="AT84" s="1">
        <v>6.0184503962070401E-8</v>
      </c>
      <c r="AU84" s="1">
        <v>3.4576125602490202E-8</v>
      </c>
      <c r="AV84" s="1">
        <v>1.99765628940831E-8</v>
      </c>
      <c r="AW84" s="1">
        <v>1.14084871845169E-8</v>
      </c>
      <c r="AX84" s="1">
        <v>6.3783467235356498E-9</v>
      </c>
      <c r="AY84" s="1">
        <v>3.6477225915343998E-9</v>
      </c>
      <c r="AZ84" s="1">
        <v>2.0740611967363801E-9</v>
      </c>
    </row>
    <row r="85" spans="1:52" x14ac:dyDescent="0.25">
      <c r="A85">
        <v>50</v>
      </c>
      <c r="B85">
        <v>5.7313102999999899</v>
      </c>
      <c r="C85">
        <v>1.7473348365270799E-2</v>
      </c>
      <c r="D85">
        <v>5.1155843858683697E-3</v>
      </c>
      <c r="E85">
        <v>2.6615041317535502E-3</v>
      </c>
      <c r="F85">
        <v>1.8875515699398799E-3</v>
      </c>
      <c r="G85">
        <v>2.1397115864806001E-3</v>
      </c>
      <c r="H85">
        <v>3.03830500418767E-3</v>
      </c>
      <c r="I85">
        <v>3.14579616272565E-3</v>
      </c>
      <c r="J85">
        <v>3.18964813999968E-3</v>
      </c>
      <c r="K85">
        <v>3.23213193358642E-3</v>
      </c>
      <c r="L85">
        <v>3.5134518171108199E-3</v>
      </c>
      <c r="M85">
        <v>2.7723193183073801E-3</v>
      </c>
      <c r="N85">
        <v>2.3005756803555402E-3</v>
      </c>
      <c r="O85">
        <v>2.3049081227109899E-3</v>
      </c>
      <c r="P85">
        <v>2.1109936217726102E-3</v>
      </c>
      <c r="Q85">
        <v>2.07362962144039E-3</v>
      </c>
      <c r="R85">
        <v>1.8378783348961499E-3</v>
      </c>
      <c r="S85">
        <v>1.53048408871172E-3</v>
      </c>
      <c r="T85">
        <v>1.29168803253418E-3</v>
      </c>
      <c r="U85">
        <v>1.0964627582305099E-3</v>
      </c>
      <c r="V85">
        <v>9.1137372162345103E-4</v>
      </c>
      <c r="W85">
        <v>7.4666258903881397E-4</v>
      </c>
      <c r="X85">
        <v>5.9479870665260395E-4</v>
      </c>
      <c r="Y85">
        <v>4.7674601335585701E-4</v>
      </c>
      <c r="Z85">
        <v>4.0315000301012098E-4</v>
      </c>
      <c r="AA85">
        <v>3.6923662139653899E-4</v>
      </c>
      <c r="AB85">
        <v>3.4196548620484902E-4</v>
      </c>
      <c r="AC85">
        <v>2.99827168921176E-4</v>
      </c>
      <c r="AD85">
        <v>2.4005392445729701E-4</v>
      </c>
      <c r="AE85">
        <v>1.7641769748597599E-4</v>
      </c>
      <c r="AF85">
        <v>1.21183777923843E-4</v>
      </c>
      <c r="AG85" s="1">
        <v>7.80359332575964E-5</v>
      </c>
      <c r="AH85" s="1">
        <v>4.8580816499277802E-5</v>
      </c>
      <c r="AI85" s="1">
        <v>2.9520746557809701E-5</v>
      </c>
      <c r="AJ85" s="1">
        <v>1.7569047653591801E-5</v>
      </c>
      <c r="AK85" s="1">
        <v>1.03498934486924E-5</v>
      </c>
      <c r="AL85" s="1">
        <v>6.0086331261872202E-6</v>
      </c>
      <c r="AM85" s="1">
        <v>3.4642492011916398E-6</v>
      </c>
      <c r="AN85" s="1">
        <v>2.0035973239100902E-6</v>
      </c>
      <c r="AO85" s="1">
        <v>1.1500075249743801E-6</v>
      </c>
      <c r="AP85" s="1">
        <v>6.6990674990378697E-7</v>
      </c>
      <c r="AQ85" s="1">
        <v>3.7818781728881499E-7</v>
      </c>
      <c r="AR85" s="1">
        <v>2.1665047721274599E-7</v>
      </c>
      <c r="AS85" s="1">
        <v>1.2462521257565899E-7</v>
      </c>
      <c r="AT85" s="1">
        <v>7.1681075302844705E-8</v>
      </c>
      <c r="AU85" s="1">
        <v>4.1133022838058397E-8</v>
      </c>
      <c r="AV85" s="1">
        <v>2.2943491342311901E-8</v>
      </c>
      <c r="AW85" s="1">
        <v>1.28627877680223E-8</v>
      </c>
      <c r="AX85" s="1">
        <v>7.3951134609485502E-9</v>
      </c>
      <c r="AY85" s="1">
        <v>4.2395006911834498E-9</v>
      </c>
      <c r="AZ85" s="1">
        <v>2.4862717505984901E-9</v>
      </c>
    </row>
    <row r="86" spans="1:52" x14ac:dyDescent="0.25">
      <c r="A86">
        <v>50</v>
      </c>
      <c r="B86">
        <v>4.1342478999999903</v>
      </c>
      <c r="C86">
        <v>2.5569072955829199E-3</v>
      </c>
      <c r="D86">
        <v>1.6581386030997399E-2</v>
      </c>
      <c r="E86">
        <v>8.1015027284304202E-3</v>
      </c>
      <c r="F86">
        <v>4.9751563384488398E-3</v>
      </c>
      <c r="G86">
        <v>3.7926425177060501E-3</v>
      </c>
      <c r="H86">
        <v>2.8117714329025201E-3</v>
      </c>
      <c r="I86">
        <v>2.6623063066175401E-3</v>
      </c>
      <c r="J86">
        <v>2.3701965005901299E-3</v>
      </c>
      <c r="K86">
        <v>1.9759827154646301E-3</v>
      </c>
      <c r="L86">
        <v>1.6459748405815201E-3</v>
      </c>
      <c r="M86">
        <v>1.3834377598922901E-3</v>
      </c>
      <c r="N86">
        <v>1.2513726223671801E-3</v>
      </c>
      <c r="O86">
        <v>1.1379353482743101E-3</v>
      </c>
      <c r="P86">
        <v>9.4992676505531904E-4</v>
      </c>
      <c r="Q86">
        <v>7.6205005435604604E-4</v>
      </c>
      <c r="R86">
        <v>6.2081145055485501E-4</v>
      </c>
      <c r="S86">
        <v>5.0194647432941003E-4</v>
      </c>
      <c r="T86">
        <v>4.0290591809546701E-4</v>
      </c>
      <c r="U86">
        <v>3.3165015629351899E-4</v>
      </c>
      <c r="V86">
        <v>2.6937808932390501E-4</v>
      </c>
      <c r="W86">
        <v>2.2351992368457101E-4</v>
      </c>
      <c r="X86">
        <v>1.9324247675100301E-4</v>
      </c>
      <c r="Y86">
        <v>1.7332980123474401E-4</v>
      </c>
      <c r="Z86">
        <v>1.6413208598119701E-4</v>
      </c>
      <c r="AA86">
        <v>1.5453077692914499E-4</v>
      </c>
      <c r="AB86">
        <v>1.36144073192928E-4</v>
      </c>
      <c r="AC86">
        <v>1.10164417232635E-4</v>
      </c>
      <c r="AD86" s="1">
        <v>8.2875528832269799E-5</v>
      </c>
      <c r="AE86" s="1">
        <v>5.8906703907667297E-5</v>
      </c>
      <c r="AF86" s="1">
        <v>4.0120887267561901E-5</v>
      </c>
      <c r="AG86" s="1">
        <v>2.6249761350711699E-5</v>
      </c>
      <c r="AH86" s="1">
        <v>1.6944952694175399E-5</v>
      </c>
      <c r="AI86" s="1">
        <v>1.05865776115678E-5</v>
      </c>
      <c r="AJ86" s="1">
        <v>6.6071280564969703E-6</v>
      </c>
      <c r="AK86" s="1">
        <v>4.0639518685182299E-6</v>
      </c>
      <c r="AL86" s="1">
        <v>2.48010961052652E-6</v>
      </c>
      <c r="AM86" s="1">
        <v>1.4976601090697501E-6</v>
      </c>
      <c r="AN86" s="1">
        <v>9.0676591841221999E-7</v>
      </c>
      <c r="AO86" s="1">
        <v>5.43266807494882E-7</v>
      </c>
      <c r="AP86" s="1">
        <v>3.2619126539210999E-7</v>
      </c>
      <c r="AQ86" s="1">
        <v>1.9570671759410301E-7</v>
      </c>
      <c r="AR86" s="1">
        <v>1.16590173118989E-7</v>
      </c>
      <c r="AS86" s="1">
        <v>6.9181515261635896E-8</v>
      </c>
      <c r="AT86" s="1">
        <v>4.1144529876746202E-8</v>
      </c>
      <c r="AU86" s="1">
        <v>2.4528705033719299E-8</v>
      </c>
      <c r="AV86" s="1">
        <v>1.4351993422647E-8</v>
      </c>
      <c r="AW86" s="1">
        <v>8.3824782748362001E-9</v>
      </c>
      <c r="AX86" s="1">
        <v>4.9165219359766103E-9</v>
      </c>
      <c r="AY86" s="1">
        <v>2.9494838340135398E-9</v>
      </c>
      <c r="AZ86" s="1">
        <v>1.7552635458722499E-9</v>
      </c>
    </row>
    <row r="87" spans="1:52" x14ac:dyDescent="0.25">
      <c r="A87">
        <v>50</v>
      </c>
      <c r="B87">
        <v>5.07796679999998</v>
      </c>
      <c r="C87">
        <v>5.4645230931899403E-4</v>
      </c>
      <c r="D87">
        <v>1.41255540819456E-2</v>
      </c>
      <c r="E87">
        <v>6.9472690939849204E-3</v>
      </c>
      <c r="F87">
        <v>3.9121910592030702E-3</v>
      </c>
      <c r="G87">
        <v>2.6582709498573901E-3</v>
      </c>
      <c r="H87">
        <v>2.1856728375876599E-3</v>
      </c>
      <c r="I87">
        <v>2.3670005120885302E-3</v>
      </c>
      <c r="J87">
        <v>2.2017550105415799E-3</v>
      </c>
      <c r="K87">
        <v>1.9455833850433801E-3</v>
      </c>
      <c r="L87">
        <v>1.6782604423072999E-3</v>
      </c>
      <c r="M87">
        <v>1.4936915390210499E-3</v>
      </c>
      <c r="N87">
        <v>1.37249759974656E-3</v>
      </c>
      <c r="O87">
        <v>1.2221693452551499E-3</v>
      </c>
      <c r="P87">
        <v>1.10503772648915E-3</v>
      </c>
      <c r="Q87">
        <v>9.7932529364037793E-4</v>
      </c>
      <c r="R87">
        <v>8.5786554647201898E-4</v>
      </c>
      <c r="S87">
        <v>7.2735493770048696E-4</v>
      </c>
      <c r="T87">
        <v>6.1727944263515703E-4</v>
      </c>
      <c r="U87">
        <v>5.1640748779731196E-4</v>
      </c>
      <c r="V87">
        <v>4.2822872954763498E-4</v>
      </c>
      <c r="W87">
        <v>3.6191614103829399E-4</v>
      </c>
      <c r="X87">
        <v>3.2770302729363099E-4</v>
      </c>
      <c r="Y87">
        <v>3.08484106942694E-4</v>
      </c>
      <c r="Z87">
        <v>2.8928547820471001E-4</v>
      </c>
      <c r="AA87">
        <v>2.5413094880056999E-4</v>
      </c>
      <c r="AB87">
        <v>2.08532974537519E-4</v>
      </c>
      <c r="AC87">
        <v>1.5897747984603799E-4</v>
      </c>
      <c r="AD87">
        <v>1.13787490273854E-4</v>
      </c>
      <c r="AE87" s="1">
        <v>7.7084732389368996E-5</v>
      </c>
      <c r="AF87" s="1">
        <v>5.1334243841993303E-5</v>
      </c>
      <c r="AG87" s="1">
        <v>3.3093224806634703E-5</v>
      </c>
      <c r="AH87" s="1">
        <v>2.0983601297581298E-5</v>
      </c>
      <c r="AI87" s="1">
        <v>1.32737360523845E-5</v>
      </c>
      <c r="AJ87" s="1">
        <v>8.2256801923755803E-6</v>
      </c>
      <c r="AK87" s="1">
        <v>5.1013772729755199E-6</v>
      </c>
      <c r="AL87" s="1">
        <v>3.0951049251085602E-6</v>
      </c>
      <c r="AM87" s="1">
        <v>1.8896617940933E-6</v>
      </c>
      <c r="AN87" s="1">
        <v>1.1418878871351399E-6</v>
      </c>
      <c r="AO87" s="1">
        <v>6.9026958173658405E-7</v>
      </c>
      <c r="AP87" s="1">
        <v>4.1418847794047801E-7</v>
      </c>
      <c r="AQ87" s="1">
        <v>2.5049950540026301E-7</v>
      </c>
      <c r="AR87" s="1">
        <v>1.48568190387092E-7</v>
      </c>
      <c r="AS87" s="1">
        <v>8.86814253250818E-8</v>
      </c>
      <c r="AT87" s="1">
        <v>5.2978760931427198E-8</v>
      </c>
      <c r="AU87" s="1">
        <v>3.1389649420458098E-8</v>
      </c>
      <c r="AV87" s="1">
        <v>1.85437933152254E-8</v>
      </c>
      <c r="AW87" s="1">
        <v>1.1136178413641501E-8</v>
      </c>
      <c r="AX87" s="1">
        <v>6.5924981262144599E-9</v>
      </c>
      <c r="AY87" s="1">
        <v>3.9176571228294303E-9</v>
      </c>
      <c r="AZ87" s="1">
        <v>2.20859711322578E-9</v>
      </c>
    </row>
    <row r="88" spans="1:52" x14ac:dyDescent="0.25">
      <c r="A88">
        <v>50</v>
      </c>
      <c r="B88">
        <v>5.6323797999999901</v>
      </c>
      <c r="C88">
        <v>1.7396371773543501E-4</v>
      </c>
      <c r="D88">
        <v>1.1992893406240599E-2</v>
      </c>
      <c r="E88">
        <v>5.9406342742997203E-3</v>
      </c>
      <c r="F88">
        <v>3.9862228560835896E-3</v>
      </c>
      <c r="G88">
        <v>4.3097956283033104E-3</v>
      </c>
      <c r="H88">
        <v>4.3242750691033904E-3</v>
      </c>
      <c r="I88">
        <v>4.5617602757972199E-3</v>
      </c>
      <c r="J88">
        <v>3.6193859110350002E-3</v>
      </c>
      <c r="K88">
        <v>2.8055229854932499E-3</v>
      </c>
      <c r="L88">
        <v>2.3005317061135701E-3</v>
      </c>
      <c r="M88">
        <v>1.89055826531477E-3</v>
      </c>
      <c r="N88">
        <v>1.52016833108099E-3</v>
      </c>
      <c r="O88">
        <v>1.24595007515605E-3</v>
      </c>
      <c r="P88">
        <v>1.0400183599184099E-3</v>
      </c>
      <c r="Q88">
        <v>8.7796178228416195E-4</v>
      </c>
      <c r="R88">
        <v>7.1570195579334802E-4</v>
      </c>
      <c r="S88">
        <v>6.1405875595444304E-4</v>
      </c>
      <c r="T88">
        <v>5.2226075595508301E-4</v>
      </c>
      <c r="U88">
        <v>4.4588631280254498E-4</v>
      </c>
      <c r="V88">
        <v>3.5787805207059502E-4</v>
      </c>
      <c r="W88">
        <v>2.9083323723615102E-4</v>
      </c>
      <c r="X88">
        <v>2.4116954664047701E-4</v>
      </c>
      <c r="Y88">
        <v>2.0021117641243601E-4</v>
      </c>
      <c r="Z88">
        <v>1.6964306017473E-4</v>
      </c>
      <c r="AA88">
        <v>1.5313775932578299E-4</v>
      </c>
      <c r="AB88">
        <v>1.4410044240227899E-4</v>
      </c>
      <c r="AC88">
        <v>1.3214509320236701E-4</v>
      </c>
      <c r="AD88">
        <v>1.0991416672196201E-4</v>
      </c>
      <c r="AE88" s="1">
        <v>8.5424491473569497E-5</v>
      </c>
      <c r="AF88" s="1">
        <v>6.22384267884037E-5</v>
      </c>
      <c r="AG88" s="1">
        <v>4.2619491060323101E-5</v>
      </c>
      <c r="AH88" s="1">
        <v>2.8021062661008701E-5</v>
      </c>
      <c r="AI88" s="1">
        <v>1.7651127340527199E-5</v>
      </c>
      <c r="AJ88" s="1">
        <v>1.0743232163724E-5</v>
      </c>
      <c r="AK88" s="1">
        <v>6.4433171874147399E-6</v>
      </c>
      <c r="AL88" s="1">
        <v>3.7981412529029001E-6</v>
      </c>
      <c r="AM88" s="1">
        <v>2.21731760207924E-6</v>
      </c>
      <c r="AN88" s="1">
        <v>1.2805918254866801E-6</v>
      </c>
      <c r="AO88" s="1">
        <v>7.4343985939978103E-7</v>
      </c>
      <c r="AP88" s="1">
        <v>4.3133796500174899E-7</v>
      </c>
      <c r="AQ88" s="1">
        <v>2.5049308773314899E-7</v>
      </c>
      <c r="AR88" s="1">
        <v>1.4640642520312001E-7</v>
      </c>
      <c r="AS88" s="1">
        <v>8.54213412856362E-8</v>
      </c>
      <c r="AT88" s="1">
        <v>4.9272443643938698E-8</v>
      </c>
      <c r="AU88" s="1">
        <v>2.8368525396902101E-8</v>
      </c>
      <c r="AV88" s="1">
        <v>1.6272940522710001E-8</v>
      </c>
      <c r="AW88" s="1">
        <v>9.2561360963500795E-9</v>
      </c>
      <c r="AX88" s="1">
        <v>5.4998201437991301E-9</v>
      </c>
      <c r="AY88" s="1">
        <v>3.19799850484475E-9</v>
      </c>
      <c r="AZ88" s="1">
        <v>1.8682672711873998E-9</v>
      </c>
    </row>
    <row r="89" spans="1:52" x14ac:dyDescent="0.25">
      <c r="A89">
        <v>50</v>
      </c>
      <c r="B89">
        <v>6.1520312000000104</v>
      </c>
      <c r="C89">
        <v>1.26260533441217E-2</v>
      </c>
      <c r="D89">
        <v>6.0878413858327998E-3</v>
      </c>
      <c r="E89">
        <v>3.1380363898076201E-3</v>
      </c>
      <c r="F89">
        <v>1.6692230793286099E-3</v>
      </c>
      <c r="G89">
        <v>1.1747081410324199E-3</v>
      </c>
      <c r="H89">
        <v>2.0194772915057202E-3</v>
      </c>
      <c r="I89">
        <v>3.2499878873556601E-3</v>
      </c>
      <c r="J89">
        <v>4.4885562133008703E-3</v>
      </c>
      <c r="K89">
        <v>5.5421036138544599E-3</v>
      </c>
      <c r="L89">
        <v>5.0716760493702299E-3</v>
      </c>
      <c r="M89">
        <v>3.9901344207418704E-3</v>
      </c>
      <c r="N89">
        <v>3.2224729546894999E-3</v>
      </c>
      <c r="O89">
        <v>2.5950146865237199E-3</v>
      </c>
      <c r="P89">
        <v>2.1079295060959999E-3</v>
      </c>
      <c r="Q89">
        <v>1.63334379122493E-3</v>
      </c>
      <c r="R89">
        <v>1.3362710881162801E-3</v>
      </c>
      <c r="S89">
        <v>1.15922341445091E-3</v>
      </c>
      <c r="T89">
        <v>9.2517534298665999E-4</v>
      </c>
      <c r="U89">
        <v>7.5690383189033099E-4</v>
      </c>
      <c r="V89">
        <v>6.3429446483808196E-4</v>
      </c>
      <c r="W89">
        <v>5.3451872969958699E-4</v>
      </c>
      <c r="X89">
        <v>4.5616519513999999E-4</v>
      </c>
      <c r="Y89">
        <v>3.7405273666678198E-4</v>
      </c>
      <c r="Z89">
        <v>3.1148732039925302E-4</v>
      </c>
      <c r="AA89">
        <v>2.6837768859281101E-4</v>
      </c>
      <c r="AB89">
        <v>2.4198748485121E-4</v>
      </c>
      <c r="AC89">
        <v>2.1890111258756801E-4</v>
      </c>
      <c r="AD89">
        <v>1.8709676895502399E-4</v>
      </c>
      <c r="AE89">
        <v>1.4591655153898099E-4</v>
      </c>
      <c r="AF89">
        <v>1.0436600684832101E-4</v>
      </c>
      <c r="AG89" s="1">
        <v>7.0014450432520395E-5</v>
      </c>
      <c r="AH89" s="1">
        <v>4.4832146790869899E-5</v>
      </c>
      <c r="AI89" s="1">
        <v>2.8002218731021801E-5</v>
      </c>
      <c r="AJ89" s="1">
        <v>1.6776711139210398E-5</v>
      </c>
      <c r="AK89" s="1">
        <v>1.00259076003872E-5</v>
      </c>
      <c r="AL89" s="1">
        <v>5.8679098494373204E-6</v>
      </c>
      <c r="AM89" s="1">
        <v>3.4084327828007701E-6</v>
      </c>
      <c r="AN89" s="1">
        <v>1.9394365241866102E-6</v>
      </c>
      <c r="AO89" s="1">
        <v>1.0963859447914901E-6</v>
      </c>
      <c r="AP89" s="1">
        <v>6.2812909325772104E-7</v>
      </c>
      <c r="AQ89" s="1">
        <v>3.53632632328987E-7</v>
      </c>
      <c r="AR89" s="1">
        <v>1.9860462584728101E-7</v>
      </c>
      <c r="AS89" s="1">
        <v>1.11109929846608E-7</v>
      </c>
      <c r="AT89" s="1">
        <v>6.2223583359444001E-8</v>
      </c>
      <c r="AU89" s="1">
        <v>3.5558670092872698E-8</v>
      </c>
      <c r="AV89" s="1">
        <v>2.0038773610068501E-8</v>
      </c>
      <c r="AW89" s="1">
        <v>1.13201059057383E-8</v>
      </c>
      <c r="AX89" s="1">
        <v>6.4019705111360899E-9</v>
      </c>
      <c r="AY89" s="1">
        <v>3.6097231445510999E-9</v>
      </c>
      <c r="AZ89" s="1">
        <v>2.0563393959675898E-9</v>
      </c>
    </row>
    <row r="90" spans="1:52" x14ac:dyDescent="0.25">
      <c r="A90">
        <v>50</v>
      </c>
      <c r="B90">
        <v>6.27074299999998</v>
      </c>
      <c r="C90">
        <v>1.16556925540494E-3</v>
      </c>
      <c r="D90">
        <v>1.5036035296652799E-2</v>
      </c>
      <c r="E90">
        <v>7.2326841025631E-3</v>
      </c>
      <c r="F90">
        <v>3.8145180840671398E-3</v>
      </c>
      <c r="G90">
        <v>2.97100720160719E-3</v>
      </c>
      <c r="H90">
        <v>3.0153731309656802E-3</v>
      </c>
      <c r="I90">
        <v>2.4930771992787699E-3</v>
      </c>
      <c r="J90">
        <v>2.4690497330095299E-3</v>
      </c>
      <c r="K90">
        <v>2.2519378452873799E-3</v>
      </c>
      <c r="L90">
        <v>2.04265973551042E-3</v>
      </c>
      <c r="M90">
        <v>1.6377789306638499E-3</v>
      </c>
      <c r="N90">
        <v>1.28268619968046E-3</v>
      </c>
      <c r="O90">
        <v>1.0747083574139801E-3</v>
      </c>
      <c r="P90">
        <v>9.1174169143096097E-4</v>
      </c>
      <c r="Q90">
        <v>7.3838126649579297E-4</v>
      </c>
      <c r="R90">
        <v>6.1442322364225902E-4</v>
      </c>
      <c r="S90">
        <v>5.6802474556389402E-4</v>
      </c>
      <c r="T90">
        <v>4.6428256432283098E-4</v>
      </c>
      <c r="U90">
        <v>4.1263775593333799E-4</v>
      </c>
      <c r="V90">
        <v>3.5826974400261601E-4</v>
      </c>
      <c r="W90">
        <v>3.0624308258511799E-4</v>
      </c>
      <c r="X90">
        <v>2.55867341894078E-4</v>
      </c>
      <c r="Y90">
        <v>2.1638128864216299E-4</v>
      </c>
      <c r="Z90">
        <v>1.87916851362343E-4</v>
      </c>
      <c r="AA90">
        <v>1.6570420569533199E-4</v>
      </c>
      <c r="AB90">
        <v>1.52971283310326E-4</v>
      </c>
      <c r="AC90">
        <v>1.36573467231083E-4</v>
      </c>
      <c r="AD90">
        <v>1.1375458694560699E-4</v>
      </c>
      <c r="AE90" s="1">
        <v>8.7819299206028898E-5</v>
      </c>
      <c r="AF90" s="1">
        <v>6.2997723736872793E-5</v>
      </c>
      <c r="AG90" s="1">
        <v>4.2636962204608101E-5</v>
      </c>
      <c r="AH90" s="1">
        <v>2.7891383109688201E-5</v>
      </c>
      <c r="AI90" s="1">
        <v>1.7645084128324402E-5</v>
      </c>
      <c r="AJ90" s="1">
        <v>1.0879064188617301E-5</v>
      </c>
      <c r="AK90" s="1">
        <v>6.5759265971818502E-6</v>
      </c>
      <c r="AL90" s="1">
        <v>3.9638606779292204E-6</v>
      </c>
      <c r="AM90" s="1">
        <v>2.3503099660952799E-6</v>
      </c>
      <c r="AN90" s="1">
        <v>1.37451324089908E-6</v>
      </c>
      <c r="AO90" s="1">
        <v>7.9562954045695602E-7</v>
      </c>
      <c r="AP90" s="1">
        <v>4.66343988572069E-7</v>
      </c>
      <c r="AQ90" s="1">
        <v>2.7667337128108799E-7</v>
      </c>
      <c r="AR90" s="1">
        <v>1.60952160244993E-7</v>
      </c>
      <c r="AS90" s="1">
        <v>9.4007458728645994E-8</v>
      </c>
      <c r="AT90" s="1">
        <v>5.5366188761033502E-8</v>
      </c>
      <c r="AU90" s="1">
        <v>3.2042428278690099E-8</v>
      </c>
      <c r="AV90" s="1">
        <v>1.88889491990551E-8</v>
      </c>
      <c r="AW90" s="1">
        <v>1.06793650027816E-8</v>
      </c>
      <c r="AX90" s="1">
        <v>6.3293486664914E-9</v>
      </c>
      <c r="AY90" s="1">
        <v>3.72164479587313E-9</v>
      </c>
      <c r="AZ90" s="1">
        <v>2.1158677915390402E-9</v>
      </c>
    </row>
    <row r="91" spans="1:52" x14ac:dyDescent="0.25">
      <c r="A91">
        <v>50</v>
      </c>
      <c r="B91">
        <v>6.3135637999999901</v>
      </c>
      <c r="C91">
        <v>1.1661818515163801E-3</v>
      </c>
      <c r="D91">
        <v>1.05930271910228E-2</v>
      </c>
      <c r="E91">
        <v>5.2830829007715499E-3</v>
      </c>
      <c r="F91">
        <v>3.90530931844516E-3</v>
      </c>
      <c r="G91">
        <v>2.6096319148549499E-3</v>
      </c>
      <c r="H91">
        <v>2.52960088879437E-3</v>
      </c>
      <c r="I91">
        <v>2.6055387928566802E-3</v>
      </c>
      <c r="J91">
        <v>2.8458762840703699E-3</v>
      </c>
      <c r="K91">
        <v>2.35455987388482E-3</v>
      </c>
      <c r="L91">
        <v>2.1772208340608201E-3</v>
      </c>
      <c r="M91">
        <v>1.9987602928476901E-3</v>
      </c>
      <c r="N91">
        <v>1.6989478598400901E-3</v>
      </c>
      <c r="O91">
        <v>1.71874647738526E-3</v>
      </c>
      <c r="P91">
        <v>1.43332485626973E-3</v>
      </c>
      <c r="Q91">
        <v>1.1674484665920499E-3</v>
      </c>
      <c r="R91">
        <v>1.0092117082976099E-3</v>
      </c>
      <c r="S91">
        <v>8.9671903523626804E-4</v>
      </c>
      <c r="T91">
        <v>7.4492463747384595E-4</v>
      </c>
      <c r="U91">
        <v>6.2765487166822204E-4</v>
      </c>
      <c r="V91">
        <v>5.2173654421963601E-4</v>
      </c>
      <c r="W91">
        <v>4.35269364790554E-4</v>
      </c>
      <c r="X91">
        <v>3.5824335695605099E-4</v>
      </c>
      <c r="Y91">
        <v>3.1340067220381402E-4</v>
      </c>
      <c r="Z91">
        <v>2.8902752478847702E-4</v>
      </c>
      <c r="AA91">
        <v>2.7713455918379102E-4</v>
      </c>
      <c r="AB91">
        <v>2.5769323976143399E-4</v>
      </c>
      <c r="AC91">
        <v>2.1911510300752401E-4</v>
      </c>
      <c r="AD91">
        <v>1.6728879176221401E-4</v>
      </c>
      <c r="AE91">
        <v>1.17864970637748E-4</v>
      </c>
      <c r="AF91" s="1">
        <v>8.0302864380585098E-5</v>
      </c>
      <c r="AG91" s="1">
        <v>5.2333706430293598E-5</v>
      </c>
      <c r="AH91" s="1">
        <v>3.2994731153283598E-5</v>
      </c>
      <c r="AI91" s="1">
        <v>2.0310225704518E-5</v>
      </c>
      <c r="AJ91" s="1">
        <v>1.2437013424406201E-5</v>
      </c>
      <c r="AK91" s="1">
        <v>7.56459068699185E-6</v>
      </c>
      <c r="AL91" s="1">
        <v>4.5463704830794296E-6</v>
      </c>
      <c r="AM91" s="1">
        <v>2.7150341369459401E-6</v>
      </c>
      <c r="AN91" s="1">
        <v>1.61275945966127E-6</v>
      </c>
      <c r="AO91" s="1">
        <v>9.4838891982541204E-7</v>
      </c>
      <c r="AP91" s="1">
        <v>5.5950874347484705E-7</v>
      </c>
      <c r="AQ91" s="1">
        <v>3.2801044212896399E-7</v>
      </c>
      <c r="AR91" s="1">
        <v>1.92332412809621E-7</v>
      </c>
      <c r="AS91" s="1">
        <v>1.1320939550035699E-7</v>
      </c>
      <c r="AT91" s="1">
        <v>6.5084893846997397E-8</v>
      </c>
      <c r="AU91" s="1">
        <v>3.6916931286933099E-8</v>
      </c>
      <c r="AV91" s="1">
        <v>2.1406897692037599E-8</v>
      </c>
      <c r="AW91" s="1">
        <v>1.24322992312535E-8</v>
      </c>
      <c r="AX91" s="1">
        <v>7.2862600107065097E-9</v>
      </c>
      <c r="AY91" s="1">
        <v>4.3266774096404296E-9</v>
      </c>
      <c r="AZ91" s="1">
        <v>2.5224253999995898E-9</v>
      </c>
    </row>
    <row r="92" spans="1:52" x14ac:dyDescent="0.25">
      <c r="A92">
        <v>50</v>
      </c>
      <c r="B92">
        <v>6.3606742000000001</v>
      </c>
      <c r="C92">
        <v>1.5318433513598499E-4</v>
      </c>
      <c r="D92">
        <v>1.1422400913449499E-2</v>
      </c>
      <c r="E92">
        <v>5.4191443339752596E-3</v>
      </c>
      <c r="F92">
        <v>3.2010736482299502E-3</v>
      </c>
      <c r="G92">
        <v>2.7651219368221001E-3</v>
      </c>
      <c r="H92">
        <v>2.1054049162232799E-3</v>
      </c>
      <c r="I92">
        <v>1.91558821913596E-3</v>
      </c>
      <c r="J92">
        <v>1.7984013619203E-3</v>
      </c>
      <c r="K92">
        <v>2.23197868724997E-3</v>
      </c>
      <c r="L92">
        <v>2.3143532509927499E-3</v>
      </c>
      <c r="M92">
        <v>2.34041323863883E-3</v>
      </c>
      <c r="N92">
        <v>2.2589906727731599E-3</v>
      </c>
      <c r="O92">
        <v>1.8356272496244E-3</v>
      </c>
      <c r="P92">
        <v>1.42022813117167E-3</v>
      </c>
      <c r="Q92">
        <v>1.20216043158211E-3</v>
      </c>
      <c r="R92">
        <v>1.02662155401091E-3</v>
      </c>
      <c r="S92">
        <v>8.2557740863700095E-4</v>
      </c>
      <c r="T92">
        <v>7.0280593449190403E-4</v>
      </c>
      <c r="U92">
        <v>5.9616754897254796E-4</v>
      </c>
      <c r="V92">
        <v>5.0004905359832296E-4</v>
      </c>
      <c r="W92">
        <v>4.3040705566706699E-4</v>
      </c>
      <c r="X92">
        <v>3.5195806486198198E-4</v>
      </c>
      <c r="Y92">
        <v>2.9451235978949098E-4</v>
      </c>
      <c r="Z92">
        <v>2.5578631890848499E-4</v>
      </c>
      <c r="AA92">
        <v>2.33157274294355E-4</v>
      </c>
      <c r="AB92">
        <v>2.1975541055672899E-4</v>
      </c>
      <c r="AC92">
        <v>1.96321925617575E-4</v>
      </c>
      <c r="AD92">
        <v>1.5806870491815399E-4</v>
      </c>
      <c r="AE92">
        <v>1.16818587860829E-4</v>
      </c>
      <c r="AF92" s="1">
        <v>8.2020751764818003E-5</v>
      </c>
      <c r="AG92" s="1">
        <v>5.4644202043806403E-5</v>
      </c>
      <c r="AH92" s="1">
        <v>3.50778328057102E-5</v>
      </c>
      <c r="AI92" s="1">
        <v>2.1869367937932001E-5</v>
      </c>
      <c r="AJ92" s="1">
        <v>1.3364413408796001E-5</v>
      </c>
      <c r="AK92" s="1">
        <v>7.9669339257196807E-6</v>
      </c>
      <c r="AL92" s="1">
        <v>4.7125305215058102E-6</v>
      </c>
      <c r="AM92" s="1">
        <v>2.7676749849032201E-6</v>
      </c>
      <c r="AN92" s="1">
        <v>1.5992277247150801E-6</v>
      </c>
      <c r="AO92" s="1">
        <v>9.2617398048979296E-7</v>
      </c>
      <c r="AP92" s="1">
        <v>5.3428841421642202E-7</v>
      </c>
      <c r="AQ92" s="1">
        <v>3.0629556640486602E-7</v>
      </c>
      <c r="AR92" s="1">
        <v>1.74247576327169E-7</v>
      </c>
      <c r="AS92" s="1">
        <v>1.0028984509588799E-7</v>
      </c>
      <c r="AT92" s="1">
        <v>5.7774389766334901E-8</v>
      </c>
      <c r="AU92" s="1">
        <v>3.3163595860134203E-8</v>
      </c>
      <c r="AV92" s="1">
        <v>1.91966837962744E-8</v>
      </c>
      <c r="AW92" s="1">
        <v>1.0894584599481699E-8</v>
      </c>
      <c r="AX92" s="1">
        <v>6.2957540138433597E-9</v>
      </c>
      <c r="AY92" s="1">
        <v>3.55203347131497E-9</v>
      </c>
      <c r="AZ92" s="1">
        <v>2.0589098022746799E-9</v>
      </c>
    </row>
    <row r="93" spans="1:52" x14ac:dyDescent="0.25">
      <c r="A93">
        <v>50</v>
      </c>
      <c r="B93">
        <v>6.2410795999999999</v>
      </c>
      <c r="C93">
        <v>4.0081376257047798E-3</v>
      </c>
      <c r="D93">
        <v>8.7914509605405804E-3</v>
      </c>
      <c r="E93">
        <v>4.4332034496602996E-3</v>
      </c>
      <c r="F93">
        <v>2.8719442444102199E-3</v>
      </c>
      <c r="G93">
        <v>2.13750278402576E-3</v>
      </c>
      <c r="H93">
        <v>2.5599234494734298E-3</v>
      </c>
      <c r="I93">
        <v>2.7261752331241601E-3</v>
      </c>
      <c r="J93">
        <v>2.6004407881741898E-3</v>
      </c>
      <c r="K93">
        <v>2.8676331296216598E-3</v>
      </c>
      <c r="L93">
        <v>2.9904784762671802E-3</v>
      </c>
      <c r="M93">
        <v>2.73419723380293E-3</v>
      </c>
      <c r="N93">
        <v>2.36734293408808E-3</v>
      </c>
      <c r="O93">
        <v>1.9605628527798701E-3</v>
      </c>
      <c r="P93">
        <v>1.61922518973637E-3</v>
      </c>
      <c r="Q93">
        <v>1.3022244589181099E-3</v>
      </c>
      <c r="R93">
        <v>1.0341179418895E-3</v>
      </c>
      <c r="S93">
        <v>9.5247381574493201E-4</v>
      </c>
      <c r="T93">
        <v>8.40160336854378E-4</v>
      </c>
      <c r="U93">
        <v>7.2284753797691799E-4</v>
      </c>
      <c r="V93">
        <v>6.1336592546687603E-4</v>
      </c>
      <c r="W93">
        <v>5.2235779182806404E-4</v>
      </c>
      <c r="X93">
        <v>4.5356460116288498E-4</v>
      </c>
      <c r="Y93">
        <v>3.76687190562716E-4</v>
      </c>
      <c r="Z93">
        <v>3.2005945372651597E-4</v>
      </c>
      <c r="AA93">
        <v>2.6724801730842898E-4</v>
      </c>
      <c r="AB93">
        <v>2.32367936506475E-4</v>
      </c>
      <c r="AC93">
        <v>2.10969100037644E-4</v>
      </c>
      <c r="AD93">
        <v>1.88759614188065E-4</v>
      </c>
      <c r="AE93">
        <v>1.5631761400587501E-4</v>
      </c>
      <c r="AF93">
        <v>1.18083870273262E-4</v>
      </c>
      <c r="AG93" s="1">
        <v>8.1093230676361995E-5</v>
      </c>
      <c r="AH93" s="1">
        <v>5.23833047464305E-5</v>
      </c>
      <c r="AI93" s="1">
        <v>3.2512533841880203E-5</v>
      </c>
      <c r="AJ93" s="1">
        <v>1.9777428337276602E-5</v>
      </c>
      <c r="AK93" s="1">
        <v>1.17735530157298E-5</v>
      </c>
      <c r="AL93" s="1">
        <v>6.9609979035804002E-6</v>
      </c>
      <c r="AM93" s="1">
        <v>4.0410530167348697E-6</v>
      </c>
      <c r="AN93" s="1">
        <v>2.32275955409452E-6</v>
      </c>
      <c r="AO93" s="1">
        <v>1.3264955263859499E-6</v>
      </c>
      <c r="AP93" s="1">
        <v>7.5091464627640195E-7</v>
      </c>
      <c r="AQ93" s="1">
        <v>4.2847675408581599E-7</v>
      </c>
      <c r="AR93" s="1">
        <v>2.4032002701839302E-7</v>
      </c>
      <c r="AS93" s="1">
        <v>1.34777364105843E-7</v>
      </c>
      <c r="AT93" s="1">
        <v>7.5413352612523705E-8</v>
      </c>
      <c r="AU93" s="1">
        <v>4.2412896787038097E-8</v>
      </c>
      <c r="AV93" s="1">
        <v>2.37410870728595E-8</v>
      </c>
      <c r="AW93" s="1">
        <v>1.35074514271845E-8</v>
      </c>
      <c r="AX93" s="1">
        <v>7.4108404781251696E-9</v>
      </c>
      <c r="AY93" s="1">
        <v>4.2241670576241599E-9</v>
      </c>
      <c r="AZ93" s="1">
        <v>2.3697810353168898E-9</v>
      </c>
    </row>
    <row r="94" spans="1:52" x14ac:dyDescent="0.25">
      <c r="A94">
        <v>50</v>
      </c>
      <c r="B94">
        <v>6.3252810000000101</v>
      </c>
      <c r="C94">
        <v>1.09533569843339E-4</v>
      </c>
      <c r="D94">
        <v>1.2015854386850201E-2</v>
      </c>
      <c r="E94">
        <v>6.85100973175578E-3</v>
      </c>
      <c r="F94">
        <v>5.5878074343739701E-3</v>
      </c>
      <c r="G94">
        <v>5.5487122779199101E-3</v>
      </c>
      <c r="H94">
        <v>4.8586965264456397E-3</v>
      </c>
      <c r="I94">
        <v>3.55319101397288E-3</v>
      </c>
      <c r="J94">
        <v>2.5678453275109498E-3</v>
      </c>
      <c r="K94">
        <v>2.18324835426578E-3</v>
      </c>
      <c r="L94">
        <v>1.82378985033134E-3</v>
      </c>
      <c r="M94">
        <v>1.55326808914467E-3</v>
      </c>
      <c r="N94">
        <v>1.3290194406815701E-3</v>
      </c>
      <c r="O94">
        <v>1.1504226172375999E-3</v>
      </c>
      <c r="P94">
        <v>9.3242798792570901E-4</v>
      </c>
      <c r="Q94">
        <v>7.7753056119471496E-4</v>
      </c>
      <c r="R94">
        <v>6.5754688659942296E-4</v>
      </c>
      <c r="S94">
        <v>5.6285966236512301E-4</v>
      </c>
      <c r="T94">
        <v>4.7019340381836502E-4</v>
      </c>
      <c r="U94">
        <v>3.9185197259239602E-4</v>
      </c>
      <c r="V94">
        <v>3.3816934504862702E-4</v>
      </c>
      <c r="W94">
        <v>2.9389340874727901E-4</v>
      </c>
      <c r="X94">
        <v>2.5088120783827301E-4</v>
      </c>
      <c r="Y94">
        <v>2.1176734382737301E-4</v>
      </c>
      <c r="Z94">
        <v>1.7618958312289799E-4</v>
      </c>
      <c r="AA94">
        <v>1.5400336392426499E-4</v>
      </c>
      <c r="AB94">
        <v>1.424609911707E-4</v>
      </c>
      <c r="AC94">
        <v>1.3620463666164499E-4</v>
      </c>
      <c r="AD94">
        <v>1.23874018099733E-4</v>
      </c>
      <c r="AE94">
        <v>1.0424629843673599E-4</v>
      </c>
      <c r="AF94" s="1">
        <v>8.0018120360097694E-5</v>
      </c>
      <c r="AG94" s="1">
        <v>5.6931694879375802E-5</v>
      </c>
      <c r="AH94" s="1">
        <v>3.7815245994218799E-5</v>
      </c>
      <c r="AI94" s="1">
        <v>2.4169611263829299E-5</v>
      </c>
      <c r="AJ94" s="1">
        <v>1.50104997405569E-5</v>
      </c>
      <c r="AK94" s="1">
        <v>9.0203701795866707E-6</v>
      </c>
      <c r="AL94" s="1">
        <v>5.38819492859208E-6</v>
      </c>
      <c r="AM94" s="1">
        <v>3.1612455748982901E-6</v>
      </c>
      <c r="AN94" s="1">
        <v>1.8503958316952299E-6</v>
      </c>
      <c r="AO94" s="1">
        <v>1.058766373521E-6</v>
      </c>
      <c r="AP94" s="1">
        <v>6.0797261498627597E-7</v>
      </c>
      <c r="AQ94" s="1">
        <v>3.4611200020400399E-7</v>
      </c>
      <c r="AR94" s="1">
        <v>1.9511858086944901E-7</v>
      </c>
      <c r="AS94" s="1">
        <v>1.08867171837599E-7</v>
      </c>
      <c r="AT94" s="1">
        <v>5.9854933477482396E-8</v>
      </c>
      <c r="AU94" s="1">
        <v>3.1944309810340301E-8</v>
      </c>
      <c r="AV94" s="1">
        <v>1.76759192457983E-8</v>
      </c>
      <c r="AW94" s="1">
        <v>9.8339239602150208E-9</v>
      </c>
      <c r="AX94" s="1">
        <v>5.5133370874766198E-9</v>
      </c>
      <c r="AY94" s="1">
        <v>3.0119002977638401E-9</v>
      </c>
      <c r="AZ94" s="1">
        <v>1.69072242199866E-9</v>
      </c>
    </row>
    <row r="95" spans="1:52" x14ac:dyDescent="0.25">
      <c r="A95">
        <v>50</v>
      </c>
      <c r="B95">
        <v>4.5595295000000204</v>
      </c>
      <c r="C95">
        <v>1.51383857083526E-2</v>
      </c>
      <c r="D95">
        <v>5.5554967937848998E-3</v>
      </c>
      <c r="E95">
        <v>2.8779521248632899E-3</v>
      </c>
      <c r="F95">
        <v>2.3890189979900302E-3</v>
      </c>
      <c r="G95">
        <v>3.6168092605818399E-3</v>
      </c>
      <c r="H95">
        <v>5.0913430953677197E-3</v>
      </c>
      <c r="I95">
        <v>5.5257740831243804E-3</v>
      </c>
      <c r="J95">
        <v>4.4300986273899398E-3</v>
      </c>
      <c r="K95">
        <v>3.9889991386902E-3</v>
      </c>
      <c r="L95">
        <v>3.0966394278804398E-3</v>
      </c>
      <c r="M95">
        <v>2.7736481110027201E-3</v>
      </c>
      <c r="N95">
        <v>2.4494738927878699E-3</v>
      </c>
      <c r="O95">
        <v>2.1430743267474499E-3</v>
      </c>
      <c r="P95">
        <v>1.8134265381276201E-3</v>
      </c>
      <c r="Q95">
        <v>1.4803750579609201E-3</v>
      </c>
      <c r="R95">
        <v>1.3355497344805199E-3</v>
      </c>
      <c r="S95">
        <v>1.10990647493436E-3</v>
      </c>
      <c r="T95">
        <v>9.15021272128992E-4</v>
      </c>
      <c r="U95">
        <v>7.7581310268027496E-4</v>
      </c>
      <c r="V95">
        <v>6.3945726337539003E-4</v>
      </c>
      <c r="W95">
        <v>5.2351437919934195E-4</v>
      </c>
      <c r="X95">
        <v>4.2834338355916298E-4</v>
      </c>
      <c r="Y95">
        <v>3.5547848809347297E-4</v>
      </c>
      <c r="Z95">
        <v>3.0402516435415201E-4</v>
      </c>
      <c r="AA95">
        <v>2.8195796944214499E-4</v>
      </c>
      <c r="AB95">
        <v>2.62345965854609E-4</v>
      </c>
      <c r="AC95">
        <v>2.3388662107228501E-4</v>
      </c>
      <c r="AD95">
        <v>1.9278612889569901E-4</v>
      </c>
      <c r="AE95">
        <v>1.4407491683849299E-4</v>
      </c>
      <c r="AF95">
        <v>1.01039212433988E-4</v>
      </c>
      <c r="AG95" s="1">
        <v>6.6959557255453798E-5</v>
      </c>
      <c r="AH95" s="1">
        <v>4.3082685703233003E-5</v>
      </c>
      <c r="AI95" s="1">
        <v>2.66199740532204E-5</v>
      </c>
      <c r="AJ95" s="1">
        <v>1.6127069070741399E-5</v>
      </c>
      <c r="AK95" s="1">
        <v>9.6185881813057593E-6</v>
      </c>
      <c r="AL95" s="1">
        <v>5.6406423650053398E-6</v>
      </c>
      <c r="AM95" s="1">
        <v>3.2596583717718598E-6</v>
      </c>
      <c r="AN95" s="1">
        <v>1.8880103843291301E-6</v>
      </c>
      <c r="AO95" s="1">
        <v>1.08884660195898E-6</v>
      </c>
      <c r="AP95" s="1">
        <v>6.2621557507368297E-7</v>
      </c>
      <c r="AQ95" s="1">
        <v>3.6147864090976698E-7</v>
      </c>
      <c r="AR95" s="1">
        <v>2.0851198424957299E-7</v>
      </c>
      <c r="AS95" s="1">
        <v>1.2184474276724499E-7</v>
      </c>
      <c r="AT95" s="1">
        <v>7.0460069883295601E-8</v>
      </c>
      <c r="AU95" s="1">
        <v>4.0014172878197101E-8</v>
      </c>
      <c r="AV95" s="1">
        <v>2.3292298344529199E-8</v>
      </c>
      <c r="AW95" s="1">
        <v>1.3463022109733001E-8</v>
      </c>
      <c r="AX95" s="1">
        <v>7.8943081684010108E-9</v>
      </c>
      <c r="AY95" s="1">
        <v>4.6357409047973103E-9</v>
      </c>
      <c r="AZ95" s="1">
        <v>2.62486638698264E-9</v>
      </c>
    </row>
    <row r="96" spans="1:52" x14ac:dyDescent="0.25">
      <c r="A96">
        <v>50</v>
      </c>
      <c r="B96">
        <v>4.6324958000000098</v>
      </c>
      <c r="C96">
        <v>1.0938322218220799E-3</v>
      </c>
      <c r="D96">
        <v>1.5241431066459201E-2</v>
      </c>
      <c r="E96">
        <v>7.4228398640540701E-3</v>
      </c>
      <c r="F96">
        <v>4.2026110628463603E-3</v>
      </c>
      <c r="G96">
        <v>2.82649441261914E-3</v>
      </c>
      <c r="H96">
        <v>3.0668723095763498E-3</v>
      </c>
      <c r="I96">
        <v>3.2941405550318101E-3</v>
      </c>
      <c r="J96">
        <v>3.07413913069893E-3</v>
      </c>
      <c r="K96">
        <v>2.5601558725900399E-3</v>
      </c>
      <c r="L96">
        <v>2.0741306855827802E-3</v>
      </c>
      <c r="M96">
        <v>1.6305956767375901E-3</v>
      </c>
      <c r="N96">
        <v>1.2937485837441901E-3</v>
      </c>
      <c r="O96">
        <v>1.0049054666718201E-3</v>
      </c>
      <c r="P96">
        <v>8.2819320255528598E-4</v>
      </c>
      <c r="Q96">
        <v>6.9823673236269498E-4</v>
      </c>
      <c r="R96">
        <v>5.9748923739757597E-4</v>
      </c>
      <c r="S96">
        <v>5.3525807676041697E-4</v>
      </c>
      <c r="T96">
        <v>4.5397397542549898E-4</v>
      </c>
      <c r="U96">
        <v>3.8358865945395902E-4</v>
      </c>
      <c r="V96">
        <v>3.1882428417207801E-4</v>
      </c>
      <c r="W96">
        <v>2.6525831626466798E-4</v>
      </c>
      <c r="X96">
        <v>2.19884527278607E-4</v>
      </c>
      <c r="Y96">
        <v>1.88169058343762E-4</v>
      </c>
      <c r="Z96">
        <v>1.63996861328613E-4</v>
      </c>
      <c r="AA96">
        <v>1.4966809135795301E-4</v>
      </c>
      <c r="AB96">
        <v>1.3909326002114401E-4</v>
      </c>
      <c r="AC96">
        <v>1.2142747551778901E-4</v>
      </c>
      <c r="AD96" s="1">
        <v>9.7583293753388195E-5</v>
      </c>
      <c r="AE96" s="1">
        <v>7.2338141408688196E-5</v>
      </c>
      <c r="AF96" s="1">
        <v>5.0848093611182999E-5</v>
      </c>
      <c r="AG96" s="1">
        <v>3.3920468373215897E-5</v>
      </c>
      <c r="AH96" s="1">
        <v>2.1788597624714698E-5</v>
      </c>
      <c r="AI96" s="1">
        <v>1.3703273677251299E-5</v>
      </c>
      <c r="AJ96" s="1">
        <v>8.5500100013285493E-6</v>
      </c>
      <c r="AK96" s="1">
        <v>5.1607970352046298E-6</v>
      </c>
      <c r="AL96" s="1">
        <v>3.1005743762231201E-6</v>
      </c>
      <c r="AM96" s="1">
        <v>1.8603235464935901E-6</v>
      </c>
      <c r="AN96" s="1">
        <v>1.11052077357092E-6</v>
      </c>
      <c r="AO96" s="1">
        <v>6.59268822156392E-7</v>
      </c>
      <c r="AP96" s="1">
        <v>3.9104214401909999E-7</v>
      </c>
      <c r="AQ96" s="1">
        <v>2.32037006872867E-7</v>
      </c>
      <c r="AR96" s="1">
        <v>1.36105429326653E-7</v>
      </c>
      <c r="AS96" s="1">
        <v>8.07713671967259E-8</v>
      </c>
      <c r="AT96" s="1">
        <v>4.7391455985437297E-8</v>
      </c>
      <c r="AU96" s="1">
        <v>2.82956884206275E-8</v>
      </c>
      <c r="AV96" s="1">
        <v>1.69380175966773E-8</v>
      </c>
      <c r="AW96" s="1">
        <v>1.00107812666411E-8</v>
      </c>
      <c r="AX96" s="1">
        <v>5.8271229267713599E-9</v>
      </c>
      <c r="AY96" s="1">
        <v>3.3964950559646899E-9</v>
      </c>
      <c r="AZ96" s="1">
        <v>1.9234816117170801E-9</v>
      </c>
    </row>
    <row r="97" spans="1:52" x14ac:dyDescent="0.25">
      <c r="A97">
        <v>50</v>
      </c>
      <c r="B97">
        <v>4.5691894999999896</v>
      </c>
      <c r="C97">
        <v>3.23609949878258E-3</v>
      </c>
      <c r="D97">
        <v>1.6756221821095998E-2</v>
      </c>
      <c r="E97">
        <v>8.0073099891112692E-3</v>
      </c>
      <c r="F97">
        <v>5.9119682976191499E-3</v>
      </c>
      <c r="G97">
        <v>4.88181980532353E-3</v>
      </c>
      <c r="H97">
        <v>3.3502156389522701E-3</v>
      </c>
      <c r="I97">
        <v>2.5817266834725402E-3</v>
      </c>
      <c r="J97">
        <v>2.0586919656627998E-3</v>
      </c>
      <c r="K97">
        <v>1.63103435476341E-3</v>
      </c>
      <c r="L97">
        <v>1.40386080629481E-3</v>
      </c>
      <c r="M97">
        <v>1.18416172709991E-3</v>
      </c>
      <c r="N97">
        <v>9.4413717626487797E-4</v>
      </c>
      <c r="O97">
        <v>7.8067965223051097E-4</v>
      </c>
      <c r="P97">
        <v>7.1514925354873202E-4</v>
      </c>
      <c r="Q97">
        <v>6.1045206748526102E-4</v>
      </c>
      <c r="R97">
        <v>5.1926623347326101E-4</v>
      </c>
      <c r="S97">
        <v>4.6636244312578499E-4</v>
      </c>
      <c r="T97">
        <v>4.1542467934049901E-4</v>
      </c>
      <c r="U97">
        <v>3.5577845214855E-4</v>
      </c>
      <c r="V97">
        <v>3.0361689098769399E-4</v>
      </c>
      <c r="W97">
        <v>2.5640766607317399E-4</v>
      </c>
      <c r="X97">
        <v>2.0930656896345399E-4</v>
      </c>
      <c r="Y97">
        <v>1.7794089530554199E-4</v>
      </c>
      <c r="Z97">
        <v>1.5668603396193801E-4</v>
      </c>
      <c r="AA97">
        <v>1.4510333546517701E-4</v>
      </c>
      <c r="AB97">
        <v>1.34487644066705E-4</v>
      </c>
      <c r="AC97">
        <v>1.18257503406786E-4</v>
      </c>
      <c r="AD97" s="1">
        <v>9.5115341166678797E-5</v>
      </c>
      <c r="AE97" s="1">
        <v>7.0954687599269499E-5</v>
      </c>
      <c r="AF97" s="1">
        <v>4.9211780147895097E-5</v>
      </c>
      <c r="AG97" s="1">
        <v>3.2570462917486998E-5</v>
      </c>
      <c r="AH97" s="1">
        <v>2.10203967234573E-5</v>
      </c>
      <c r="AI97" s="1">
        <v>1.3224037635132099E-5</v>
      </c>
      <c r="AJ97" s="1">
        <v>8.1964758446708097E-6</v>
      </c>
      <c r="AK97" s="1">
        <v>5.0817143558912299E-6</v>
      </c>
      <c r="AL97" s="1">
        <v>3.0955938829863399E-6</v>
      </c>
      <c r="AM97" s="1">
        <v>1.87921492959597E-6</v>
      </c>
      <c r="AN97" s="1">
        <v>1.1190962780371799E-6</v>
      </c>
      <c r="AO97" s="1">
        <v>6.6545233173388396E-7</v>
      </c>
      <c r="AP97" s="1">
        <v>3.9546086802730902E-7</v>
      </c>
      <c r="AQ97" s="1">
        <v>2.34922781876654E-7</v>
      </c>
      <c r="AR97" s="1">
        <v>1.3970811024921599E-7</v>
      </c>
      <c r="AS97" s="1">
        <v>8.2251422387607103E-8</v>
      </c>
      <c r="AT97" s="1">
        <v>4.8309025163348998E-8</v>
      </c>
      <c r="AU97" s="1">
        <v>2.79830645530607E-8</v>
      </c>
      <c r="AV97" s="1">
        <v>1.64293992870113E-8</v>
      </c>
      <c r="AW97" s="1">
        <v>9.6597117835920595E-9</v>
      </c>
      <c r="AX97" s="1">
        <v>5.6226160851057703E-9</v>
      </c>
      <c r="AY97" s="1">
        <v>3.28064095145194E-9</v>
      </c>
      <c r="AZ97" s="1">
        <v>1.8890313536658499E-9</v>
      </c>
    </row>
    <row r="98" spans="1:52" x14ac:dyDescent="0.25">
      <c r="A98">
        <v>50</v>
      </c>
      <c r="B98">
        <v>4.5652797999999803</v>
      </c>
      <c r="C98">
        <v>7.0977731174671098E-3</v>
      </c>
      <c r="D98">
        <v>7.2750462604361998E-3</v>
      </c>
      <c r="E98">
        <v>3.60695360105348E-3</v>
      </c>
      <c r="F98">
        <v>2.6374681666555401E-3</v>
      </c>
      <c r="G98">
        <v>1.88303606177393E-3</v>
      </c>
      <c r="H98">
        <v>1.6614746138216101E-3</v>
      </c>
      <c r="I98">
        <v>2.5377013813865498E-3</v>
      </c>
      <c r="J98">
        <v>3.4369064097394099E-3</v>
      </c>
      <c r="K98">
        <v>3.0529984711220202E-3</v>
      </c>
      <c r="L98">
        <v>2.7619416663586202E-3</v>
      </c>
      <c r="M98">
        <v>2.43367222748705E-3</v>
      </c>
      <c r="N98">
        <v>2.5826855507139401E-3</v>
      </c>
      <c r="O98">
        <v>2.3247769477530498E-3</v>
      </c>
      <c r="P98">
        <v>2.0568419424780099E-3</v>
      </c>
      <c r="Q98">
        <v>1.82180476015856E-3</v>
      </c>
      <c r="R98">
        <v>1.49731138760187E-3</v>
      </c>
      <c r="S98">
        <v>1.28534476265628E-3</v>
      </c>
      <c r="T98">
        <v>1.09874495218787E-3</v>
      </c>
      <c r="U98">
        <v>8.8944855678221597E-4</v>
      </c>
      <c r="V98">
        <v>7.2194887428700903E-4</v>
      </c>
      <c r="W98">
        <v>5.9466230602612797E-4</v>
      </c>
      <c r="X98">
        <v>4.8247898747728901E-4</v>
      </c>
      <c r="Y98">
        <v>3.9726985151359602E-4</v>
      </c>
      <c r="Z98">
        <v>3.4580682977730702E-4</v>
      </c>
      <c r="AA98">
        <v>3.1762166336363201E-4</v>
      </c>
      <c r="AB98">
        <v>2.9800003888639398E-4</v>
      </c>
      <c r="AC98">
        <v>2.66831272270192E-4</v>
      </c>
      <c r="AD98">
        <v>2.17111025793578E-4</v>
      </c>
      <c r="AE98">
        <v>1.6086634260655799E-4</v>
      </c>
      <c r="AF98">
        <v>1.10808133304879E-4</v>
      </c>
      <c r="AG98" s="1">
        <v>7.2943997446523904E-5</v>
      </c>
      <c r="AH98" s="1">
        <v>4.6264186250667703E-5</v>
      </c>
      <c r="AI98" s="1">
        <v>2.86773570685211E-5</v>
      </c>
      <c r="AJ98" s="1">
        <v>1.7294767135596299E-5</v>
      </c>
      <c r="AK98" s="1">
        <v>1.0234596717879701E-5</v>
      </c>
      <c r="AL98" s="1">
        <v>6.1057042319306296E-6</v>
      </c>
      <c r="AM98" s="1">
        <v>3.6311695456314398E-6</v>
      </c>
      <c r="AN98" s="1">
        <v>2.1235173725841198E-6</v>
      </c>
      <c r="AO98" s="1">
        <v>1.2172409151688499E-6</v>
      </c>
      <c r="AP98" s="1">
        <v>7.00771719903408E-7</v>
      </c>
      <c r="AQ98" s="1">
        <v>3.97371734476675E-7</v>
      </c>
      <c r="AR98" s="1">
        <v>2.2302339948655999E-7</v>
      </c>
      <c r="AS98" s="1">
        <v>1.2656969650955399E-7</v>
      </c>
      <c r="AT98" s="1">
        <v>7.26278429469763E-8</v>
      </c>
      <c r="AU98" s="1">
        <v>4.1251156998134903E-8</v>
      </c>
      <c r="AV98" s="1">
        <v>2.3648657524711201E-8</v>
      </c>
      <c r="AW98" s="1">
        <v>1.34625231446087E-8</v>
      </c>
      <c r="AX98" s="1">
        <v>7.6066716398636496E-9</v>
      </c>
      <c r="AY98" s="1">
        <v>4.4219466956372197E-9</v>
      </c>
      <c r="AZ98" s="1">
        <v>2.5621377316854401E-9</v>
      </c>
    </row>
    <row r="99" spans="1:52" x14ac:dyDescent="0.25">
      <c r="A99">
        <v>50</v>
      </c>
      <c r="B99">
        <v>4.5590219000000003</v>
      </c>
      <c r="C99" s="1">
        <v>6.4496470565416494E-5</v>
      </c>
      <c r="D99">
        <v>1.3145534495690701E-2</v>
      </c>
      <c r="E99">
        <v>6.4348385657303003E-3</v>
      </c>
      <c r="F99">
        <v>3.8187239181475901E-3</v>
      </c>
      <c r="G99">
        <v>3.0086961608348601E-3</v>
      </c>
      <c r="H99">
        <v>3.1452933314303098E-3</v>
      </c>
      <c r="I99">
        <v>2.5730072898618298E-3</v>
      </c>
      <c r="J99">
        <v>2.3044553147567302E-3</v>
      </c>
      <c r="K99">
        <v>2.0368969052605001E-3</v>
      </c>
      <c r="L99">
        <v>1.83655984532512E-3</v>
      </c>
      <c r="M99">
        <v>1.7717748055783699E-3</v>
      </c>
      <c r="N99">
        <v>1.55573999697985E-3</v>
      </c>
      <c r="O99">
        <v>1.29906317943889E-3</v>
      </c>
      <c r="P99">
        <v>1.2033191308161301E-3</v>
      </c>
      <c r="Q99">
        <v>1.0668773970413999E-3</v>
      </c>
      <c r="R99">
        <v>9.1302780526448103E-4</v>
      </c>
      <c r="S99">
        <v>7.5611839344787504E-4</v>
      </c>
      <c r="T99">
        <v>6.3743190023409402E-4</v>
      </c>
      <c r="U99">
        <v>5.0308554573455402E-4</v>
      </c>
      <c r="V99">
        <v>4.13023094801676E-4</v>
      </c>
      <c r="W99">
        <v>3.3890938908184902E-4</v>
      </c>
      <c r="X99">
        <v>2.8791599874694498E-4</v>
      </c>
      <c r="Y99">
        <v>2.5458113268316402E-4</v>
      </c>
      <c r="Z99">
        <v>2.3806780284485099E-4</v>
      </c>
      <c r="AA99">
        <v>2.2539783579533001E-4</v>
      </c>
      <c r="AB99">
        <v>2.01664000788505E-4</v>
      </c>
      <c r="AC99">
        <v>1.6587652843155399E-4</v>
      </c>
      <c r="AD99">
        <v>1.2830721232265799E-4</v>
      </c>
      <c r="AE99" s="1">
        <v>9.2120190295823606E-5</v>
      </c>
      <c r="AF99" s="1">
        <v>6.3197932514262001E-5</v>
      </c>
      <c r="AG99" s="1">
        <v>4.1645556616673101E-5</v>
      </c>
      <c r="AH99" s="1">
        <v>2.6555958881799699E-5</v>
      </c>
      <c r="AI99" s="1">
        <v>1.6561340249763598E-5</v>
      </c>
      <c r="AJ99" s="1">
        <v>1.0133779356991801E-5</v>
      </c>
      <c r="AK99" s="1">
        <v>6.1070431685518496E-6</v>
      </c>
      <c r="AL99" s="1">
        <v>3.6792078654392199E-6</v>
      </c>
      <c r="AM99" s="1">
        <v>2.1824921124659601E-6</v>
      </c>
      <c r="AN99" s="1">
        <v>1.2998667452590599E-6</v>
      </c>
      <c r="AO99" s="1">
        <v>7.7381286655264102E-7</v>
      </c>
      <c r="AP99" s="1">
        <v>4.5528934312737602E-7</v>
      </c>
      <c r="AQ99" s="1">
        <v>2.6907868134494798E-7</v>
      </c>
      <c r="AR99" s="1">
        <v>1.5635079557048801E-7</v>
      </c>
      <c r="AS99" s="1">
        <v>8.9729602424840104E-8</v>
      </c>
      <c r="AT99" s="1">
        <v>5.1554309545091499E-8</v>
      </c>
      <c r="AU99" s="1">
        <v>2.9868149706180002E-8</v>
      </c>
      <c r="AV99" s="1">
        <v>1.7273997368997799E-8</v>
      </c>
      <c r="AW99" s="1">
        <v>9.8606251378716795E-9</v>
      </c>
      <c r="AX99" s="1">
        <v>5.7679445848489501E-9</v>
      </c>
      <c r="AY99" s="1">
        <v>3.3405333955142298E-9</v>
      </c>
      <c r="AZ99" s="1">
        <v>1.8641013888071001E-9</v>
      </c>
    </row>
    <row r="100" spans="1:52" x14ac:dyDescent="0.25">
      <c r="A100">
        <v>50</v>
      </c>
      <c r="B100">
        <v>4.6780202000000202</v>
      </c>
      <c r="C100">
        <v>4.2649598280049498E-3</v>
      </c>
      <c r="D100">
        <v>8.6718486440279796E-3</v>
      </c>
      <c r="E100">
        <v>4.3761567350544097E-3</v>
      </c>
      <c r="F100">
        <v>2.2943758806289699E-3</v>
      </c>
      <c r="G100">
        <v>1.67488161595858E-3</v>
      </c>
      <c r="H100">
        <v>2.4384596823689201E-3</v>
      </c>
      <c r="I100">
        <v>3.0181104723062302E-3</v>
      </c>
      <c r="J100">
        <v>3.1361413690801799E-3</v>
      </c>
      <c r="K100">
        <v>3.65270002649731E-3</v>
      </c>
      <c r="L100">
        <v>3.4745062027353398E-3</v>
      </c>
      <c r="M100">
        <v>2.9964780179458201E-3</v>
      </c>
      <c r="N100">
        <v>2.5966856149563901E-3</v>
      </c>
      <c r="O100">
        <v>2.2604739947804501E-3</v>
      </c>
      <c r="P100">
        <v>1.97272473571387E-3</v>
      </c>
      <c r="Q100">
        <v>1.54807789452895E-3</v>
      </c>
      <c r="R100">
        <v>1.23787177123266E-3</v>
      </c>
      <c r="S100">
        <v>9.7583736386547704E-4</v>
      </c>
      <c r="T100">
        <v>8.4265170860477298E-4</v>
      </c>
      <c r="U100">
        <v>7.18661629420768E-4</v>
      </c>
      <c r="V100">
        <v>5.8340716335504204E-4</v>
      </c>
      <c r="W100">
        <v>4.8673086243311998E-4</v>
      </c>
      <c r="X100">
        <v>3.9377101290699802E-4</v>
      </c>
      <c r="Y100">
        <v>3.15664545860139E-4</v>
      </c>
      <c r="Z100">
        <v>2.5880783004119198E-4</v>
      </c>
      <c r="AA100">
        <v>2.0929351938411801E-4</v>
      </c>
      <c r="AB100">
        <v>1.8362651930322799E-4</v>
      </c>
      <c r="AC100">
        <v>1.67208896848107E-4</v>
      </c>
      <c r="AD100">
        <v>1.5363497795383601E-4</v>
      </c>
      <c r="AE100">
        <v>1.29174606179123E-4</v>
      </c>
      <c r="AF100" s="1">
        <v>9.9309051911189005E-5</v>
      </c>
      <c r="AG100" s="1">
        <v>7.1274070415594697E-5</v>
      </c>
      <c r="AH100" s="1">
        <v>4.7598777649211702E-5</v>
      </c>
      <c r="AI100" s="1">
        <v>3.0229375207818999E-5</v>
      </c>
      <c r="AJ100" s="1">
        <v>1.8669448520662898E-5</v>
      </c>
      <c r="AK100" s="1">
        <v>1.1133638036870901E-5</v>
      </c>
      <c r="AL100" s="1">
        <v>6.4997001886783303E-6</v>
      </c>
      <c r="AM100" s="1">
        <v>3.7448813431319501E-6</v>
      </c>
      <c r="AN100" s="1">
        <v>2.1546319779885399E-6</v>
      </c>
      <c r="AO100" s="1">
        <v>1.2159118708108099E-6</v>
      </c>
      <c r="AP100" s="1">
        <v>6.9309439968458197E-7</v>
      </c>
      <c r="AQ100" s="1">
        <v>3.9274062096495802E-7</v>
      </c>
      <c r="AR100" s="1">
        <v>2.23067792168933E-7</v>
      </c>
      <c r="AS100" s="1">
        <v>1.2541704168205701E-7</v>
      </c>
      <c r="AT100" s="1">
        <v>6.9836578082794502E-8</v>
      </c>
      <c r="AU100" s="1">
        <v>3.86450419924005E-8</v>
      </c>
      <c r="AV100" s="1">
        <v>2.1800431958575601E-8</v>
      </c>
      <c r="AW100" s="1">
        <v>1.21624277653319E-8</v>
      </c>
      <c r="AX100" s="1">
        <v>6.8640589834127102E-9</v>
      </c>
      <c r="AY100" s="1">
        <v>3.7773422413074902E-9</v>
      </c>
      <c r="AZ100" s="1">
        <v>2.07069338308971E-9</v>
      </c>
    </row>
    <row r="101" spans="1:52" x14ac:dyDescent="0.25">
      <c r="A101">
        <v>50</v>
      </c>
      <c r="B101">
        <v>5.1609410999999996</v>
      </c>
      <c r="C101" s="1">
        <v>3.0652588475407798E-5</v>
      </c>
      <c r="D101">
        <v>1.31353190975414E-2</v>
      </c>
      <c r="E101">
        <v>6.4092388626483202E-3</v>
      </c>
      <c r="F101">
        <v>4.1176590053961402E-3</v>
      </c>
      <c r="G101">
        <v>3.8628433077395399E-3</v>
      </c>
      <c r="H101">
        <v>3.4185708697208701E-3</v>
      </c>
      <c r="I101">
        <v>2.7441308109289399E-3</v>
      </c>
      <c r="J101">
        <v>2.1873922806716498E-3</v>
      </c>
      <c r="K101">
        <v>2.3653956097810899E-3</v>
      </c>
      <c r="L101">
        <v>2.3897152401052501E-3</v>
      </c>
      <c r="M101">
        <v>2.12290403344943E-3</v>
      </c>
      <c r="N101">
        <v>1.74813355316456E-3</v>
      </c>
      <c r="O101">
        <v>1.4653625712908E-3</v>
      </c>
      <c r="P101">
        <v>1.2820050952821E-3</v>
      </c>
      <c r="Q101">
        <v>1.08617725163661E-3</v>
      </c>
      <c r="R101">
        <v>8.5120595830413901E-4</v>
      </c>
      <c r="S101">
        <v>6.8875403818684602E-4</v>
      </c>
      <c r="T101">
        <v>5.5477648741469898E-4</v>
      </c>
      <c r="U101">
        <v>4.3919244364379198E-4</v>
      </c>
      <c r="V101">
        <v>3.5290795919782302E-4</v>
      </c>
      <c r="W101">
        <v>2.80802301880189E-4</v>
      </c>
      <c r="X101">
        <v>2.2067147645620899E-4</v>
      </c>
      <c r="Y101">
        <v>1.8375167068049799E-4</v>
      </c>
      <c r="Z101">
        <v>1.6518876753709199E-4</v>
      </c>
      <c r="AA101">
        <v>1.5395820510101001E-4</v>
      </c>
      <c r="AB101">
        <v>1.46109322894533E-4</v>
      </c>
      <c r="AC101">
        <v>1.2784436273267699E-4</v>
      </c>
      <c r="AD101">
        <v>1.0443749596489801E-4</v>
      </c>
      <c r="AE101" s="1">
        <v>7.8444200029126804E-5</v>
      </c>
      <c r="AF101" s="1">
        <v>5.5178050829547398E-5</v>
      </c>
      <c r="AG101" s="1">
        <v>3.6792833534935399E-5</v>
      </c>
      <c r="AH101" s="1">
        <v>2.3931938520698601E-5</v>
      </c>
      <c r="AI101" s="1">
        <v>1.52035045758559E-5</v>
      </c>
      <c r="AJ101" s="1">
        <v>9.3916157554085694E-6</v>
      </c>
      <c r="AK101" s="1">
        <v>5.6601993943681296E-6</v>
      </c>
      <c r="AL101" s="1">
        <v>3.3565930671927802E-6</v>
      </c>
      <c r="AM101" s="1">
        <v>1.9589735704373501E-6</v>
      </c>
      <c r="AN101" s="1">
        <v>1.1478671215347401E-6</v>
      </c>
      <c r="AO101" s="1">
        <v>6.6907670668361496E-7</v>
      </c>
      <c r="AP101" s="1">
        <v>3.9123917079298198E-7</v>
      </c>
      <c r="AQ101" s="1">
        <v>2.30002652637056E-7</v>
      </c>
      <c r="AR101" s="1">
        <v>1.3336466632889999E-7</v>
      </c>
      <c r="AS101" s="1">
        <v>7.5814677580946203E-8</v>
      </c>
      <c r="AT101" s="1">
        <v>4.4295238027205001E-8</v>
      </c>
      <c r="AU101" s="1">
        <v>2.6091009972214601E-8</v>
      </c>
      <c r="AV101" s="1">
        <v>1.5502076741870501E-8</v>
      </c>
      <c r="AW101" s="1">
        <v>9.0983297663698794E-9</v>
      </c>
      <c r="AX101" s="1">
        <v>5.2960658759420303E-9</v>
      </c>
      <c r="AY101" s="1">
        <v>3.0981445089766099E-9</v>
      </c>
      <c r="AZ101" s="1">
        <v>1.84079750752465E-9</v>
      </c>
    </row>
    <row r="102" spans="1:52" x14ac:dyDescent="0.25">
      <c r="A102">
        <v>50</v>
      </c>
      <c r="B102">
        <v>5.3899243000000103</v>
      </c>
      <c r="C102">
        <v>4.5320017745665098E-3</v>
      </c>
      <c r="D102">
        <v>8.5552003783868E-3</v>
      </c>
      <c r="E102">
        <v>4.9783595809972502E-3</v>
      </c>
      <c r="F102">
        <v>3.6365346027243898E-3</v>
      </c>
      <c r="G102">
        <v>4.4988483874159498E-3</v>
      </c>
      <c r="H102">
        <v>4.0447107168100601E-3</v>
      </c>
      <c r="I102">
        <v>3.6243157936714601E-3</v>
      </c>
      <c r="J102">
        <v>3.5261887266141499E-3</v>
      </c>
      <c r="K102">
        <v>3.0574144943231298E-3</v>
      </c>
      <c r="L102">
        <v>2.53396926609013E-3</v>
      </c>
      <c r="M102">
        <v>2.2808127240507201E-3</v>
      </c>
      <c r="N102">
        <v>2.0229818510893302E-3</v>
      </c>
      <c r="O102">
        <v>1.7102478123247301E-3</v>
      </c>
      <c r="P102">
        <v>1.3786267702496401E-3</v>
      </c>
      <c r="Q102">
        <v>1.17351458685775E-3</v>
      </c>
      <c r="R102">
        <v>9.9887243502639494E-4</v>
      </c>
      <c r="S102">
        <v>8.3000913700986498E-4</v>
      </c>
      <c r="T102">
        <v>7.0732552746436501E-4</v>
      </c>
      <c r="U102">
        <v>6.04174372926629E-4</v>
      </c>
      <c r="V102">
        <v>5.0405467558772301E-4</v>
      </c>
      <c r="W102">
        <v>4.1841959499419601E-4</v>
      </c>
      <c r="X102">
        <v>3.4486771589326801E-4</v>
      </c>
      <c r="Y102">
        <v>3.0022993987468801E-4</v>
      </c>
      <c r="Z102">
        <v>2.68054576409412E-4</v>
      </c>
      <c r="AA102">
        <v>2.4513768456512001E-4</v>
      </c>
      <c r="AB102">
        <v>2.1329613076182099E-4</v>
      </c>
      <c r="AC102">
        <v>1.71218977180514E-4</v>
      </c>
      <c r="AD102">
        <v>1.2804350702796101E-4</v>
      </c>
      <c r="AE102" s="1">
        <v>8.9571627681183302E-5</v>
      </c>
      <c r="AF102" s="1">
        <v>6.0421238258329498E-5</v>
      </c>
      <c r="AG102" s="1">
        <v>3.91958776930298E-5</v>
      </c>
      <c r="AH102" s="1">
        <v>2.4554074911230501E-5</v>
      </c>
      <c r="AI102" s="1">
        <v>1.5102697431278901E-5</v>
      </c>
      <c r="AJ102" s="1">
        <v>9.3006706409318607E-6</v>
      </c>
      <c r="AK102" s="1">
        <v>5.6364997582758298E-6</v>
      </c>
      <c r="AL102" s="1">
        <v>3.3929856545151102E-6</v>
      </c>
      <c r="AM102" s="1">
        <v>2.0419825861467699E-6</v>
      </c>
      <c r="AN102" s="1">
        <v>1.2160636645009101E-6</v>
      </c>
      <c r="AO102" s="1">
        <v>7.1429044063412299E-7</v>
      </c>
      <c r="AP102" s="1">
        <v>4.2120213969356298E-7</v>
      </c>
      <c r="AQ102" s="1">
        <v>2.4999299538288101E-7</v>
      </c>
      <c r="AR102" s="1">
        <v>1.46699996361704E-7</v>
      </c>
      <c r="AS102" s="1">
        <v>8.57831097537638E-8</v>
      </c>
      <c r="AT102" s="1">
        <v>5.0440162395024501E-8</v>
      </c>
      <c r="AU102" s="1">
        <v>2.9954790303594699E-8</v>
      </c>
      <c r="AV102" s="1">
        <v>1.7684723959159199E-8</v>
      </c>
      <c r="AW102" s="1">
        <v>1.0509358801888401E-8</v>
      </c>
      <c r="AX102" s="1">
        <v>6.1722766269810801E-9</v>
      </c>
      <c r="AY102" s="1">
        <v>3.5931099567926002E-9</v>
      </c>
      <c r="AZ102" s="1">
        <v>2.1240642827699101E-9</v>
      </c>
    </row>
    <row r="103" spans="1:52" x14ac:dyDescent="0.25">
      <c r="A103">
        <v>50</v>
      </c>
      <c r="B103">
        <v>5.0946154000000003</v>
      </c>
      <c r="C103">
        <v>1.61752543395383E-3</v>
      </c>
      <c r="D103">
        <v>9.8972955633196396E-3</v>
      </c>
      <c r="E103">
        <v>5.5734374615942E-3</v>
      </c>
      <c r="F103">
        <v>4.7921300786678998E-3</v>
      </c>
      <c r="G103">
        <v>4.1428573347952503E-3</v>
      </c>
      <c r="H103">
        <v>4.0296335313856797E-3</v>
      </c>
      <c r="I103">
        <v>3.7197432157384902E-3</v>
      </c>
      <c r="J103">
        <v>2.9490056919650601E-3</v>
      </c>
      <c r="K103">
        <v>2.3647005448737598E-3</v>
      </c>
      <c r="L103">
        <v>2.3700990181157698E-3</v>
      </c>
      <c r="M103">
        <v>1.9927189191255401E-3</v>
      </c>
      <c r="N103">
        <v>1.6746745892795799E-3</v>
      </c>
      <c r="O103">
        <v>1.4059913878651199E-3</v>
      </c>
      <c r="P103">
        <v>1.2170188431011599E-3</v>
      </c>
      <c r="Q103">
        <v>1.0282040906592601E-3</v>
      </c>
      <c r="R103">
        <v>8.9387848504278401E-4</v>
      </c>
      <c r="S103">
        <v>7.7326733134405095E-4</v>
      </c>
      <c r="T103">
        <v>6.5011956299355E-4</v>
      </c>
      <c r="U103">
        <v>5.45763431967212E-4</v>
      </c>
      <c r="V103">
        <v>4.5381225245217998E-4</v>
      </c>
      <c r="W103">
        <v>3.7157786794777501E-4</v>
      </c>
      <c r="X103">
        <v>3.1189696359768898E-4</v>
      </c>
      <c r="Y103">
        <v>2.7492764532937902E-4</v>
      </c>
      <c r="Z103">
        <v>2.5159510814851902E-4</v>
      </c>
      <c r="AA103">
        <v>2.2932088312015001E-4</v>
      </c>
      <c r="AB103">
        <v>1.9853377444664999E-4</v>
      </c>
      <c r="AC103">
        <v>1.6061696605266799E-4</v>
      </c>
      <c r="AD103">
        <v>1.21141397588646E-4</v>
      </c>
      <c r="AE103" s="1">
        <v>8.5936914087567695E-5</v>
      </c>
      <c r="AF103" s="1">
        <v>5.7582039223368401E-5</v>
      </c>
      <c r="AG103" s="1">
        <v>3.7337970690113302E-5</v>
      </c>
      <c r="AH103" s="1">
        <v>2.3703631130793101E-5</v>
      </c>
      <c r="AI103" s="1">
        <v>1.4682446851823199E-5</v>
      </c>
      <c r="AJ103" s="1">
        <v>9.0972890075665199E-6</v>
      </c>
      <c r="AK103" s="1">
        <v>5.5100713528435604E-6</v>
      </c>
      <c r="AL103" s="1">
        <v>3.3135215721587099E-6</v>
      </c>
      <c r="AM103" s="1">
        <v>1.99406372912607E-6</v>
      </c>
      <c r="AN103" s="1">
        <v>1.20689370486176E-6</v>
      </c>
      <c r="AO103" s="1">
        <v>7.3081338854673597E-7</v>
      </c>
      <c r="AP103" s="1">
        <v>4.3774589035253001E-7</v>
      </c>
      <c r="AQ103" s="1">
        <v>2.58771663692424E-7</v>
      </c>
      <c r="AR103" s="1">
        <v>1.5262821639629601E-7</v>
      </c>
      <c r="AS103" s="1">
        <v>9.0676543876260304E-8</v>
      </c>
      <c r="AT103" s="1">
        <v>5.3923733160029099E-8</v>
      </c>
      <c r="AU103" s="1">
        <v>3.1576460388547498E-8</v>
      </c>
      <c r="AV103" s="1">
        <v>1.8411936006623602E-8</v>
      </c>
      <c r="AW103" s="1">
        <v>1.0653064119290199E-8</v>
      </c>
      <c r="AX103" s="1">
        <v>6.2131753832110597E-9</v>
      </c>
      <c r="AY103" s="1">
        <v>3.7074010532169498E-9</v>
      </c>
      <c r="AZ103" s="1">
        <v>2.2226565861068998E-9</v>
      </c>
    </row>
    <row r="104" spans="1:52" x14ac:dyDescent="0.25">
      <c r="A104">
        <v>50</v>
      </c>
      <c r="B104">
        <v>5.0728888999999997</v>
      </c>
      <c r="C104">
        <v>1.9466280351303499E-2</v>
      </c>
      <c r="D104">
        <v>4.7726906283277601E-3</v>
      </c>
      <c r="E104">
        <v>2.49142516343608E-3</v>
      </c>
      <c r="F104">
        <v>2.1247067642937698E-3</v>
      </c>
      <c r="G104">
        <v>2.99350781174554E-3</v>
      </c>
      <c r="H104">
        <v>5.45292597331456E-3</v>
      </c>
      <c r="I104">
        <v>6.3849151186388103E-3</v>
      </c>
      <c r="J104">
        <v>5.8703330673290904E-3</v>
      </c>
      <c r="K104">
        <v>4.15684569593651E-3</v>
      </c>
      <c r="L104">
        <v>3.84631390727125E-3</v>
      </c>
      <c r="M104">
        <v>3.3959982797245802E-3</v>
      </c>
      <c r="N104">
        <v>2.68251575841226E-3</v>
      </c>
      <c r="O104">
        <v>2.01722532792799E-3</v>
      </c>
      <c r="P104">
        <v>1.5194324615329E-3</v>
      </c>
      <c r="Q104">
        <v>1.2874848254978001E-3</v>
      </c>
      <c r="R104">
        <v>1.1716767143076501E-3</v>
      </c>
      <c r="S104">
        <v>9.8093678774341495E-4</v>
      </c>
      <c r="T104">
        <v>8.7134865452363503E-4</v>
      </c>
      <c r="U104">
        <v>7.6557490969116602E-4</v>
      </c>
      <c r="V104">
        <v>6.69367979482671E-4</v>
      </c>
      <c r="W104">
        <v>5.6129449236523403E-4</v>
      </c>
      <c r="X104">
        <v>4.6304604892341799E-4</v>
      </c>
      <c r="Y104">
        <v>3.7414146418450901E-4</v>
      </c>
      <c r="Z104">
        <v>3.1806235438168099E-4</v>
      </c>
      <c r="AA104">
        <v>2.7799854663640498E-4</v>
      </c>
      <c r="AB104">
        <v>2.4957554239748899E-4</v>
      </c>
      <c r="AC104">
        <v>2.1261165761621601E-4</v>
      </c>
      <c r="AD104">
        <v>1.6969173713604201E-4</v>
      </c>
      <c r="AE104">
        <v>1.2591019440443999E-4</v>
      </c>
      <c r="AF104" s="1">
        <v>8.6729172101108405E-5</v>
      </c>
      <c r="AG104" s="1">
        <v>5.6545711646863002E-5</v>
      </c>
      <c r="AH104" s="1">
        <v>3.5814724185221298E-5</v>
      </c>
      <c r="AI104" s="1">
        <v>2.2215037390671901E-5</v>
      </c>
      <c r="AJ104" s="1">
        <v>1.3420092665509701E-5</v>
      </c>
      <c r="AK104" s="1">
        <v>7.8782821767944595E-6</v>
      </c>
      <c r="AL104" s="1">
        <v>4.6341305366446802E-6</v>
      </c>
      <c r="AM104" s="1">
        <v>2.6995979475606899E-6</v>
      </c>
      <c r="AN104" s="1">
        <v>1.5713461075188599E-6</v>
      </c>
      <c r="AO104" s="1">
        <v>9.30228873289363E-7</v>
      </c>
      <c r="AP104" s="1">
        <v>5.4362978052701903E-7</v>
      </c>
      <c r="AQ104" s="1">
        <v>3.1205226442231797E-7</v>
      </c>
      <c r="AR104" s="1">
        <v>1.81273287337444E-7</v>
      </c>
      <c r="AS104" s="1">
        <v>1.03698936327503E-7</v>
      </c>
      <c r="AT104" s="1">
        <v>5.9731554057709101E-8</v>
      </c>
      <c r="AU104" s="1">
        <v>3.3860740558254102E-8</v>
      </c>
      <c r="AV104" s="1">
        <v>1.9457742056969899E-8</v>
      </c>
      <c r="AW104" s="1">
        <v>1.12036762623138E-8</v>
      </c>
      <c r="AX104" s="1">
        <v>6.5265669260665096E-9</v>
      </c>
      <c r="AY104" s="1">
        <v>3.7769868979795299E-9</v>
      </c>
      <c r="AZ104" s="1">
        <v>2.20705399158343E-9</v>
      </c>
    </row>
    <row r="105" spans="1:52" x14ac:dyDescent="0.25">
      <c r="A105">
        <v>50</v>
      </c>
      <c r="B105">
        <v>5.0069910999999898</v>
      </c>
      <c r="C105">
        <v>7.0853367722670095E-4</v>
      </c>
      <c r="D105">
        <v>1.12293315870951E-2</v>
      </c>
      <c r="E105">
        <v>5.64277200335986E-3</v>
      </c>
      <c r="F105">
        <v>4.9468837083619299E-3</v>
      </c>
      <c r="G105">
        <v>4.6263704138145897E-3</v>
      </c>
      <c r="H105">
        <v>4.0657736683497999E-3</v>
      </c>
      <c r="I105">
        <v>3.1921973352634901E-3</v>
      </c>
      <c r="J105">
        <v>2.6608289424441501E-3</v>
      </c>
      <c r="K105">
        <v>2.67158435979451E-3</v>
      </c>
      <c r="L105">
        <v>2.1079831020325902E-3</v>
      </c>
      <c r="M105">
        <v>1.67180714046434E-3</v>
      </c>
      <c r="N105">
        <v>1.36543686548649E-3</v>
      </c>
      <c r="O105">
        <v>1.2185362190794799E-3</v>
      </c>
      <c r="P105">
        <v>1.0420269330620401E-3</v>
      </c>
      <c r="Q105">
        <v>8.9789187819585398E-4</v>
      </c>
      <c r="R105">
        <v>8.0084145620968098E-4</v>
      </c>
      <c r="S105">
        <v>7.3365584633610205E-4</v>
      </c>
      <c r="T105">
        <v>6.3401947168374695E-4</v>
      </c>
      <c r="U105">
        <v>5.2590152492465599E-4</v>
      </c>
      <c r="V105">
        <v>4.36327377372499E-4</v>
      </c>
      <c r="W105">
        <v>3.5878020997151999E-4</v>
      </c>
      <c r="X105">
        <v>3.00112381929577E-4</v>
      </c>
      <c r="Y105">
        <v>2.6885158109371998E-4</v>
      </c>
      <c r="Z105">
        <v>2.5149179172413803E-4</v>
      </c>
      <c r="AA105">
        <v>2.3269792356013801E-4</v>
      </c>
      <c r="AB105">
        <v>1.97730160432505E-4</v>
      </c>
      <c r="AC105">
        <v>1.5704256996918099E-4</v>
      </c>
      <c r="AD105">
        <v>1.14644335081113E-4</v>
      </c>
      <c r="AE105" s="1">
        <v>8.0310884178771697E-5</v>
      </c>
      <c r="AF105" s="1">
        <v>5.3051710686044903E-5</v>
      </c>
      <c r="AG105" s="1">
        <v>3.4466168427779297E-5</v>
      </c>
      <c r="AH105" s="1">
        <v>2.18859721496749E-5</v>
      </c>
      <c r="AI105" s="1">
        <v>1.3637233124039401E-5</v>
      </c>
      <c r="AJ105" s="1">
        <v>8.3114851764589203E-6</v>
      </c>
      <c r="AK105" s="1">
        <v>5.0183300324649901E-6</v>
      </c>
      <c r="AL105" s="1">
        <v>3.0152946690884698E-6</v>
      </c>
      <c r="AM105" s="1">
        <v>1.8201732925817601E-6</v>
      </c>
      <c r="AN105" s="1">
        <v>1.09724646613965E-6</v>
      </c>
      <c r="AO105" s="1">
        <v>6.6903622261525897E-7</v>
      </c>
      <c r="AP105" s="1">
        <v>4.0242522911446199E-7</v>
      </c>
      <c r="AQ105" s="1">
        <v>2.40649495741971E-7</v>
      </c>
      <c r="AR105" s="1">
        <v>1.4681693179957501E-7</v>
      </c>
      <c r="AS105" s="1">
        <v>8.8083922801946804E-8</v>
      </c>
      <c r="AT105" s="1">
        <v>5.3623896596767697E-8</v>
      </c>
      <c r="AU105" s="1">
        <v>3.2009259125539698E-8</v>
      </c>
      <c r="AV105" s="1">
        <v>1.9062343954188901E-8</v>
      </c>
      <c r="AW105" s="1">
        <v>1.13199634188957E-8</v>
      </c>
      <c r="AX105" s="1">
        <v>6.8498742390505099E-9</v>
      </c>
      <c r="AY105" s="1">
        <v>4.06912477974259E-9</v>
      </c>
      <c r="AZ105" s="1">
        <v>2.4246427436443698E-9</v>
      </c>
    </row>
    <row r="106" spans="1:52" x14ac:dyDescent="0.25">
      <c r="A106">
        <v>50</v>
      </c>
      <c r="B106">
        <v>5.5709489999999802</v>
      </c>
      <c r="C106">
        <v>1.0230774743614599E-3</v>
      </c>
      <c r="D106">
        <v>1.08844932730761E-2</v>
      </c>
      <c r="E106">
        <v>5.48396831497337E-3</v>
      </c>
      <c r="F106">
        <v>4.3367023723780602E-3</v>
      </c>
      <c r="G106">
        <v>4.2464212411549504E-3</v>
      </c>
      <c r="H106">
        <v>2.9938060560603199E-3</v>
      </c>
      <c r="I106">
        <v>2.7317527215827398E-3</v>
      </c>
      <c r="J106">
        <v>2.8461221593365301E-3</v>
      </c>
      <c r="K106">
        <v>2.7362760036816602E-3</v>
      </c>
      <c r="L106">
        <v>2.4396443130160501E-3</v>
      </c>
      <c r="M106">
        <v>1.88214950932866E-3</v>
      </c>
      <c r="N106">
        <v>1.5671955425607101E-3</v>
      </c>
      <c r="O106">
        <v>1.38156175305816E-3</v>
      </c>
      <c r="P106">
        <v>1.18302678015795E-3</v>
      </c>
      <c r="Q106">
        <v>1.0215478654480299E-3</v>
      </c>
      <c r="R106">
        <v>8.5060777173233003E-4</v>
      </c>
      <c r="S106">
        <v>7.6530414142398501E-4</v>
      </c>
      <c r="T106">
        <v>6.6431699980303602E-4</v>
      </c>
      <c r="U106">
        <v>5.6949700823143103E-4</v>
      </c>
      <c r="V106">
        <v>4.6680900342402999E-4</v>
      </c>
      <c r="W106">
        <v>3.9301199984802297E-4</v>
      </c>
      <c r="X106">
        <v>3.4131663244958102E-4</v>
      </c>
      <c r="Y106">
        <v>3.0711028450110402E-4</v>
      </c>
      <c r="Z106">
        <v>2.8672564602989401E-4</v>
      </c>
      <c r="AA106">
        <v>2.6164038064587099E-4</v>
      </c>
      <c r="AB106">
        <v>2.2190554622359901E-4</v>
      </c>
      <c r="AC106">
        <v>1.7278163279099701E-4</v>
      </c>
      <c r="AD106">
        <v>1.23876595946286E-4</v>
      </c>
      <c r="AE106" s="1">
        <v>8.5321045473559493E-5</v>
      </c>
      <c r="AF106" s="1">
        <v>5.7457180752889499E-5</v>
      </c>
      <c r="AG106" s="1">
        <v>3.7283502467397397E-5</v>
      </c>
      <c r="AH106" s="1">
        <v>2.3543027932042599E-5</v>
      </c>
      <c r="AI106" s="1">
        <v>1.4417480662139999E-5</v>
      </c>
      <c r="AJ106" s="1">
        <v>8.8039722804973194E-6</v>
      </c>
      <c r="AK106" s="1">
        <v>5.3122305833116203E-6</v>
      </c>
      <c r="AL106" s="1">
        <v>3.19971513698378E-6</v>
      </c>
      <c r="AM106" s="1">
        <v>1.89033662498054E-6</v>
      </c>
      <c r="AN106" s="1">
        <v>1.1226785205329699E-6</v>
      </c>
      <c r="AO106" s="1">
        <v>6.7138496440104398E-7</v>
      </c>
      <c r="AP106" s="1">
        <v>3.96825529433718E-7</v>
      </c>
      <c r="AQ106" s="1">
        <v>2.3987984988104601E-7</v>
      </c>
      <c r="AR106" s="1">
        <v>1.4228390615735501E-7</v>
      </c>
      <c r="AS106" s="1">
        <v>8.4165359169197007E-8</v>
      </c>
      <c r="AT106" s="1">
        <v>4.9697897338113202E-8</v>
      </c>
      <c r="AU106" s="1">
        <v>2.8946907222141098E-8</v>
      </c>
      <c r="AV106" s="1">
        <v>1.7152897169110599E-8</v>
      </c>
      <c r="AW106" s="1">
        <v>9.9559916872275792E-9</v>
      </c>
      <c r="AX106" s="1">
        <v>5.9837901742744597E-9</v>
      </c>
      <c r="AY106" s="1">
        <v>3.5308187599623702E-9</v>
      </c>
      <c r="AZ106" s="1">
        <v>2.1196681977579499E-9</v>
      </c>
    </row>
    <row r="107" spans="1:52" x14ac:dyDescent="0.25">
      <c r="A107">
        <v>50</v>
      </c>
      <c r="B107">
        <v>5.6222998999999998</v>
      </c>
      <c r="C107">
        <v>2.3869769038191501E-2</v>
      </c>
      <c r="D107">
        <v>4.1068228250942798E-3</v>
      </c>
      <c r="E107">
        <v>2.9681090260601901E-3</v>
      </c>
      <c r="F107">
        <v>2.1268382992957E-3</v>
      </c>
      <c r="G107">
        <v>3.2998403699464902E-3</v>
      </c>
      <c r="H107">
        <v>4.5421120950435E-3</v>
      </c>
      <c r="I107">
        <v>4.6404856682408799E-3</v>
      </c>
      <c r="J107">
        <v>3.9717426003091699E-3</v>
      </c>
      <c r="K107">
        <v>3.2372413071567502E-3</v>
      </c>
      <c r="L107">
        <v>3.1526608081341302E-3</v>
      </c>
      <c r="M107">
        <v>2.9595317271288299E-3</v>
      </c>
      <c r="N107">
        <v>2.6662314559771499E-3</v>
      </c>
      <c r="O107">
        <v>2.4918432258342E-3</v>
      </c>
      <c r="P107">
        <v>2.1960928942654401E-3</v>
      </c>
      <c r="Q107">
        <v>1.9660836703767801E-3</v>
      </c>
      <c r="R107">
        <v>1.6987836679867899E-3</v>
      </c>
      <c r="S107">
        <v>1.39954310796245E-3</v>
      </c>
      <c r="T107">
        <v>1.14227133770684E-3</v>
      </c>
      <c r="U107">
        <v>9.44175578102854E-4</v>
      </c>
      <c r="V107">
        <v>7.6800662703798296E-4</v>
      </c>
      <c r="W107">
        <v>6.3300999402231002E-4</v>
      </c>
      <c r="X107">
        <v>5.1739519054267498E-4</v>
      </c>
      <c r="Y107">
        <v>4.3560919346263599E-4</v>
      </c>
      <c r="Z107">
        <v>3.8484498553735302E-4</v>
      </c>
      <c r="AA107">
        <v>3.5840579560710402E-4</v>
      </c>
      <c r="AB107">
        <v>3.22173098538253E-4</v>
      </c>
      <c r="AC107">
        <v>2.7084113797416802E-4</v>
      </c>
      <c r="AD107">
        <v>2.0666393943052799E-4</v>
      </c>
      <c r="AE107">
        <v>1.4545621376279899E-4</v>
      </c>
      <c r="AF107" s="1">
        <v>9.6718559233824496E-5</v>
      </c>
      <c r="AG107" s="1">
        <v>6.2060840990600698E-5</v>
      </c>
      <c r="AH107" s="1">
        <v>3.87849607930196E-5</v>
      </c>
      <c r="AI107" s="1">
        <v>2.38797905233362E-5</v>
      </c>
      <c r="AJ107" s="1">
        <v>1.4385615212832399E-5</v>
      </c>
      <c r="AK107" s="1">
        <v>8.5047516377547598E-6</v>
      </c>
      <c r="AL107" s="1">
        <v>5.0061532591562704E-6</v>
      </c>
      <c r="AM107" s="1">
        <v>2.9259422360251701E-6</v>
      </c>
      <c r="AN107" s="1">
        <v>1.7069268761039699E-6</v>
      </c>
      <c r="AO107" s="1">
        <v>1.00126087883679E-6</v>
      </c>
      <c r="AP107" s="1">
        <v>5.733384683023E-7</v>
      </c>
      <c r="AQ107" s="1">
        <v>3.3491495929355601E-7</v>
      </c>
      <c r="AR107" s="1">
        <v>1.9431015175596599E-7</v>
      </c>
      <c r="AS107" s="1">
        <v>1.13283807443277E-7</v>
      </c>
      <c r="AT107" s="1">
        <v>6.5847567456900106E-8</v>
      </c>
      <c r="AU107" s="1">
        <v>3.8001475206523699E-8</v>
      </c>
      <c r="AV107" s="1">
        <v>2.1961266610841399E-8</v>
      </c>
      <c r="AW107" s="1">
        <v>1.25508566272215E-8</v>
      </c>
      <c r="AX107" s="1">
        <v>7.2792173043986801E-9</v>
      </c>
      <c r="AY107" s="1">
        <v>4.2231014805842397E-9</v>
      </c>
      <c r="AZ107" s="1">
        <v>2.4514677686764099E-9</v>
      </c>
    </row>
    <row r="108" spans="1:52" x14ac:dyDescent="0.25">
      <c r="A108">
        <v>50</v>
      </c>
      <c r="B108">
        <v>5.5302123000000103</v>
      </c>
      <c r="C108">
        <v>3.3364007676862399E-3</v>
      </c>
      <c r="D108">
        <v>9.1507663884895004E-3</v>
      </c>
      <c r="E108">
        <v>5.1265313864529297E-3</v>
      </c>
      <c r="F108">
        <v>4.2273742450095898E-3</v>
      </c>
      <c r="G108">
        <v>5.1259409508229497E-3</v>
      </c>
      <c r="H108">
        <v>5.8271606233936098E-3</v>
      </c>
      <c r="I108">
        <v>4.7071208644513399E-3</v>
      </c>
      <c r="J108">
        <v>3.83046665650907E-3</v>
      </c>
      <c r="K108">
        <v>3.1238539505053101E-3</v>
      </c>
      <c r="L108">
        <v>2.3205440214751401E-3</v>
      </c>
      <c r="M108">
        <v>1.81606925827514E-3</v>
      </c>
      <c r="N108">
        <v>1.5688110035426599E-3</v>
      </c>
      <c r="O108">
        <v>1.3016900516048E-3</v>
      </c>
      <c r="P108">
        <v>1.09269134049851E-3</v>
      </c>
      <c r="Q108">
        <v>9.0593993442131498E-4</v>
      </c>
      <c r="R108">
        <v>7.9814901075768105E-4</v>
      </c>
      <c r="S108">
        <v>6.9222969807754698E-4</v>
      </c>
      <c r="T108">
        <v>5.8325962054483701E-4</v>
      </c>
      <c r="U108">
        <v>5.0719288682611705E-4</v>
      </c>
      <c r="V108">
        <v>4.2535802299312702E-4</v>
      </c>
      <c r="W108">
        <v>3.56927277267857E-4</v>
      </c>
      <c r="X108">
        <v>3.0666579700865999E-4</v>
      </c>
      <c r="Y108">
        <v>2.7364232526336598E-4</v>
      </c>
      <c r="Z108">
        <v>2.54228813882226E-4</v>
      </c>
      <c r="AA108">
        <v>2.3095538795250801E-4</v>
      </c>
      <c r="AB108">
        <v>1.9458320541284401E-4</v>
      </c>
      <c r="AC108">
        <v>1.5308460364294501E-4</v>
      </c>
      <c r="AD108">
        <v>1.11994066324778E-4</v>
      </c>
      <c r="AE108" s="1">
        <v>7.7470560717783296E-5</v>
      </c>
      <c r="AF108" s="1">
        <v>5.1635538055438897E-5</v>
      </c>
      <c r="AG108" s="1">
        <v>3.3699196943115601E-5</v>
      </c>
      <c r="AH108" s="1">
        <v>2.14736807891419E-5</v>
      </c>
      <c r="AI108" s="1">
        <v>1.34099039890823E-5</v>
      </c>
      <c r="AJ108" s="1">
        <v>8.2615632654774994E-6</v>
      </c>
      <c r="AK108" s="1">
        <v>4.9859549987561402E-6</v>
      </c>
      <c r="AL108" s="1">
        <v>3.0172648495033101E-6</v>
      </c>
      <c r="AM108" s="1">
        <v>1.8100516451121E-6</v>
      </c>
      <c r="AN108" s="1">
        <v>1.0709972990689199E-6</v>
      </c>
      <c r="AO108" s="1">
        <v>6.3999790100206795E-7</v>
      </c>
      <c r="AP108" s="1">
        <v>3.7986233492163703E-7</v>
      </c>
      <c r="AQ108" s="1">
        <v>2.26687687859811E-7</v>
      </c>
      <c r="AR108" s="1">
        <v>1.3490763815199399E-7</v>
      </c>
      <c r="AS108" s="1">
        <v>8.0140041394287198E-8</v>
      </c>
      <c r="AT108" s="1">
        <v>4.7004992377247703E-8</v>
      </c>
      <c r="AU108" s="1">
        <v>2.7913098306257102E-8</v>
      </c>
      <c r="AV108" s="1">
        <v>1.6359821660414501E-8</v>
      </c>
      <c r="AW108" s="1">
        <v>9.6633159308716494E-9</v>
      </c>
      <c r="AX108" s="1">
        <v>5.7132796609439397E-9</v>
      </c>
      <c r="AY108" s="1">
        <v>3.30413426740999E-9</v>
      </c>
      <c r="AZ108" s="1">
        <v>2.0156979615531399E-9</v>
      </c>
    </row>
    <row r="109" spans="1:52" x14ac:dyDescent="0.25">
      <c r="A109">
        <v>50</v>
      </c>
      <c r="B109">
        <v>5.8025989999999803</v>
      </c>
      <c r="C109">
        <v>1.7983113252833501E-3</v>
      </c>
      <c r="D109">
        <v>9.8768798184393491E-3</v>
      </c>
      <c r="E109">
        <v>6.2355196333016899E-3</v>
      </c>
      <c r="F109">
        <v>4.7517512943218796E-3</v>
      </c>
      <c r="G109">
        <v>3.7883384059636902E-3</v>
      </c>
      <c r="H109">
        <v>3.4459566920401999E-3</v>
      </c>
      <c r="I109">
        <v>2.5706963031819699E-3</v>
      </c>
      <c r="J109">
        <v>2.4081766088368899E-3</v>
      </c>
      <c r="K109">
        <v>2.1719588217795601E-3</v>
      </c>
      <c r="L109">
        <v>2.0665260994571998E-3</v>
      </c>
      <c r="M109">
        <v>1.7270399143557299E-3</v>
      </c>
      <c r="N109">
        <v>1.54373931340354E-3</v>
      </c>
      <c r="O109">
        <v>1.41380831525902E-3</v>
      </c>
      <c r="P109">
        <v>1.2958190035431299E-3</v>
      </c>
      <c r="Q109">
        <v>1.1041359592883599E-3</v>
      </c>
      <c r="R109">
        <v>9.5420803480180695E-4</v>
      </c>
      <c r="S109">
        <v>8.3500851345789896E-4</v>
      </c>
      <c r="T109">
        <v>7.3119071676975395E-4</v>
      </c>
      <c r="U109">
        <v>6.3326042345650496E-4</v>
      </c>
      <c r="V109">
        <v>5.3506900965797103E-4</v>
      </c>
      <c r="W109">
        <v>4.4574756046307002E-4</v>
      </c>
      <c r="X109">
        <v>3.6643403781654699E-4</v>
      </c>
      <c r="Y109">
        <v>3.1746455441774001E-4</v>
      </c>
      <c r="Z109">
        <v>2.88134842773989E-4</v>
      </c>
      <c r="AA109">
        <v>2.6602707958839599E-4</v>
      </c>
      <c r="AB109">
        <v>2.2985986277587801E-4</v>
      </c>
      <c r="AC109">
        <v>1.84070391609575E-4</v>
      </c>
      <c r="AD109">
        <v>1.36160713733968E-4</v>
      </c>
      <c r="AE109" s="1">
        <v>9.4754517185836198E-5</v>
      </c>
      <c r="AF109" s="1">
        <v>6.3132002094977205E-5</v>
      </c>
      <c r="AG109" s="1">
        <v>4.0433007542053601E-5</v>
      </c>
      <c r="AH109" s="1">
        <v>2.5568501967628799E-5</v>
      </c>
      <c r="AI109" s="1">
        <v>1.58429319342881E-5</v>
      </c>
      <c r="AJ109" s="1">
        <v>9.7665092850539595E-6</v>
      </c>
      <c r="AK109" s="1">
        <v>5.9359549959044303E-6</v>
      </c>
      <c r="AL109" s="1">
        <v>3.5822548764239499E-6</v>
      </c>
      <c r="AM109" s="1">
        <v>2.1170815850499199E-6</v>
      </c>
      <c r="AN109" s="1">
        <v>1.2401440298423799E-6</v>
      </c>
      <c r="AO109" s="1">
        <v>7.4327675663182698E-7</v>
      </c>
      <c r="AP109" s="1">
        <v>4.42122874906356E-7</v>
      </c>
      <c r="AQ109" s="1">
        <v>2.57118674436232E-7</v>
      </c>
      <c r="AR109" s="1">
        <v>1.5055677669522201E-7</v>
      </c>
      <c r="AS109" s="1">
        <v>8.7772831748493605E-8</v>
      </c>
      <c r="AT109" s="1">
        <v>5.1022130204527997E-8</v>
      </c>
      <c r="AU109" s="1">
        <v>2.9984668545749099E-8</v>
      </c>
      <c r="AV109" s="1">
        <v>1.7824419986909701E-8</v>
      </c>
      <c r="AW109" s="1">
        <v>1.0548719900638E-8</v>
      </c>
      <c r="AX109" s="1">
        <v>6.1564710911499602E-9</v>
      </c>
      <c r="AY109" s="1">
        <v>3.5457516628258099E-9</v>
      </c>
      <c r="AZ109" s="1">
        <v>2.09008964353411E-9</v>
      </c>
    </row>
    <row r="110" spans="1:52" x14ac:dyDescent="0.25">
      <c r="A110">
        <v>50</v>
      </c>
      <c r="B110">
        <v>5.67389049999999</v>
      </c>
      <c r="C110" s="1">
        <v>7.6274090089845206E-5</v>
      </c>
      <c r="D110">
        <v>1.1765345532906099E-2</v>
      </c>
      <c r="E110">
        <v>6.2133693730274803E-3</v>
      </c>
      <c r="F110">
        <v>3.7887246768771301E-3</v>
      </c>
      <c r="G110">
        <v>2.6980983329836302E-3</v>
      </c>
      <c r="H110">
        <v>2.4040221334692899E-3</v>
      </c>
      <c r="I110">
        <v>1.83701960008301E-3</v>
      </c>
      <c r="J110">
        <v>1.3827640003690499E-3</v>
      </c>
      <c r="K110">
        <v>1.3451132730765299E-3</v>
      </c>
      <c r="L110">
        <v>1.73121649253734E-3</v>
      </c>
      <c r="M110">
        <v>1.8876854528945899E-3</v>
      </c>
      <c r="N110">
        <v>1.73077167127488E-3</v>
      </c>
      <c r="O110">
        <v>1.5387404553686499E-3</v>
      </c>
      <c r="P110">
        <v>1.4009559530761999E-3</v>
      </c>
      <c r="Q110">
        <v>1.2095165268123001E-3</v>
      </c>
      <c r="R110">
        <v>1.02491354442364E-3</v>
      </c>
      <c r="S110">
        <v>8.8660689285415299E-4</v>
      </c>
      <c r="T110">
        <v>7.5529588865021202E-4</v>
      </c>
      <c r="U110">
        <v>6.4050701740837304E-4</v>
      </c>
      <c r="V110">
        <v>5.3960437615012305E-4</v>
      </c>
      <c r="W110">
        <v>4.5231581286987998E-4</v>
      </c>
      <c r="X110">
        <v>3.7912710031930499E-4</v>
      </c>
      <c r="Y110">
        <v>3.24901098764923E-4</v>
      </c>
      <c r="Z110">
        <v>2.9178488145456598E-4</v>
      </c>
      <c r="AA110">
        <v>2.6953701545559701E-4</v>
      </c>
      <c r="AB110">
        <v>2.4257710706245301E-4</v>
      </c>
      <c r="AC110">
        <v>2.00587279341107E-4</v>
      </c>
      <c r="AD110">
        <v>1.52744819447362E-4</v>
      </c>
      <c r="AE110">
        <v>1.1011315398560401E-4</v>
      </c>
      <c r="AF110" s="1">
        <v>7.4877470351323802E-5</v>
      </c>
      <c r="AG110" s="1">
        <v>4.9098681936614602E-5</v>
      </c>
      <c r="AH110" s="1">
        <v>3.1195461543140602E-5</v>
      </c>
      <c r="AI110" s="1">
        <v>1.9594182354269901E-5</v>
      </c>
      <c r="AJ110" s="1">
        <v>1.2027692245439101E-5</v>
      </c>
      <c r="AK110" s="1">
        <v>7.31859521350808E-6</v>
      </c>
      <c r="AL110" s="1">
        <v>4.4288298457444899E-6</v>
      </c>
      <c r="AM110" s="1">
        <v>2.65434008777665E-6</v>
      </c>
      <c r="AN110" s="1">
        <v>1.57001733833134E-6</v>
      </c>
      <c r="AO110" s="1">
        <v>9.3081926349075103E-7</v>
      </c>
      <c r="AP110" s="1">
        <v>5.4747929525274395E-7</v>
      </c>
      <c r="AQ110" s="1">
        <v>3.2169884892956999E-7</v>
      </c>
      <c r="AR110" s="1">
        <v>1.8931386055897199E-7</v>
      </c>
      <c r="AS110" s="1">
        <v>1.1120445081926901E-7</v>
      </c>
      <c r="AT110" s="1">
        <v>6.6171073961582101E-8</v>
      </c>
      <c r="AU110" s="1">
        <v>3.8542955028410602E-8</v>
      </c>
      <c r="AV110" s="1">
        <v>2.2673661098300999E-8</v>
      </c>
      <c r="AW110" s="1">
        <v>1.28292392635711E-8</v>
      </c>
      <c r="AX110" s="1">
        <v>7.2904002835121303E-9</v>
      </c>
      <c r="AY110" s="1">
        <v>4.2135297165059196E-9</v>
      </c>
      <c r="AZ110" s="1">
        <v>2.3954948711964298E-9</v>
      </c>
    </row>
    <row r="111" spans="1:52" x14ac:dyDescent="0.25">
      <c r="A111">
        <v>50</v>
      </c>
      <c r="B111">
        <v>5.4189695000000002</v>
      </c>
      <c r="C111" s="1">
        <v>1.9242718353276901E-5</v>
      </c>
      <c r="D111">
        <v>1.2137876325420901E-2</v>
      </c>
      <c r="E111">
        <v>5.8573668021762197E-3</v>
      </c>
      <c r="F111">
        <v>2.9466147374294198E-3</v>
      </c>
      <c r="G111">
        <v>2.6493629568288901E-3</v>
      </c>
      <c r="H111">
        <v>3.207472804138E-3</v>
      </c>
      <c r="I111">
        <v>2.66386843114316E-3</v>
      </c>
      <c r="J111">
        <v>2.3553833687719201E-3</v>
      </c>
      <c r="K111">
        <v>2.0895749773368701E-3</v>
      </c>
      <c r="L111">
        <v>1.7156345172005399E-3</v>
      </c>
      <c r="M111">
        <v>1.5373421374968799E-3</v>
      </c>
      <c r="N111">
        <v>1.4090289949210699E-3</v>
      </c>
      <c r="O111">
        <v>1.31967476573961E-3</v>
      </c>
      <c r="P111">
        <v>1.2648802881122701E-3</v>
      </c>
      <c r="Q111">
        <v>1.1410851031965E-3</v>
      </c>
      <c r="R111">
        <v>9.8695438155665493E-4</v>
      </c>
      <c r="S111">
        <v>8.2778665890099502E-4</v>
      </c>
      <c r="T111">
        <v>7.2460984899453003E-4</v>
      </c>
      <c r="U111">
        <v>6.0909892711786997E-4</v>
      </c>
      <c r="V111">
        <v>5.1960770265870601E-4</v>
      </c>
      <c r="W111">
        <v>4.3293181657305202E-4</v>
      </c>
      <c r="X111">
        <v>3.8244578490530799E-4</v>
      </c>
      <c r="Y111">
        <v>3.5925676394384603E-4</v>
      </c>
      <c r="Z111">
        <v>3.3530111481072802E-4</v>
      </c>
      <c r="AA111">
        <v>3.0444514025513902E-4</v>
      </c>
      <c r="AB111">
        <v>2.5250604886712503E-4</v>
      </c>
      <c r="AC111">
        <v>1.9317805941464699E-4</v>
      </c>
      <c r="AD111">
        <v>1.3825936655626701E-4</v>
      </c>
      <c r="AE111" s="1">
        <v>9.35568794801344E-5</v>
      </c>
      <c r="AF111" s="1">
        <v>6.1672591288071797E-5</v>
      </c>
      <c r="AG111" s="1">
        <v>3.9465542095874397E-5</v>
      </c>
      <c r="AH111" s="1">
        <v>2.4729516010907401E-5</v>
      </c>
      <c r="AI111" s="1">
        <v>1.5221399998017101E-5</v>
      </c>
      <c r="AJ111" s="1">
        <v>9.3912010275307292E-6</v>
      </c>
      <c r="AK111" s="1">
        <v>5.68351547224056E-6</v>
      </c>
      <c r="AL111" s="1">
        <v>3.4496329114514601E-6</v>
      </c>
      <c r="AM111" s="1">
        <v>2.0904933601809201E-6</v>
      </c>
      <c r="AN111" s="1">
        <v>1.25108254714366E-6</v>
      </c>
      <c r="AO111" s="1">
        <v>7.5527924914470605E-7</v>
      </c>
      <c r="AP111" s="1">
        <v>4.5572469231457102E-7</v>
      </c>
      <c r="AQ111" s="1">
        <v>2.7395302471349301E-7</v>
      </c>
      <c r="AR111" s="1">
        <v>1.6133564147194101E-7</v>
      </c>
      <c r="AS111" s="1">
        <v>9.5652094696825404E-8</v>
      </c>
      <c r="AT111" s="1">
        <v>5.6900860234848497E-8</v>
      </c>
      <c r="AU111" s="1">
        <v>3.3382574494784898E-8</v>
      </c>
      <c r="AV111" s="1">
        <v>2.02135301993991E-8</v>
      </c>
      <c r="AW111" s="1">
        <v>1.1956830664240199E-8</v>
      </c>
      <c r="AX111" s="1">
        <v>7.1381412546777803E-9</v>
      </c>
      <c r="AY111" s="1">
        <v>4.1840311664884E-9</v>
      </c>
      <c r="AZ111" s="1">
        <v>2.47779152231627E-9</v>
      </c>
    </row>
    <row r="112" spans="1:52" x14ac:dyDescent="0.25">
      <c r="A112">
        <v>50</v>
      </c>
      <c r="B112">
        <v>5.5629563999999903</v>
      </c>
      <c r="C112">
        <v>1.20682594058087E-2</v>
      </c>
      <c r="D112">
        <v>6.0655157546261997E-3</v>
      </c>
      <c r="E112">
        <v>3.0774726610510298E-3</v>
      </c>
      <c r="F112">
        <v>3.3791031402057698E-3</v>
      </c>
      <c r="G112">
        <v>3.7247258103474501E-3</v>
      </c>
      <c r="H112">
        <v>3.9104759975817699E-3</v>
      </c>
      <c r="I112">
        <v>4.1484724508229201E-3</v>
      </c>
      <c r="J112">
        <v>4.1117834969723998E-3</v>
      </c>
      <c r="K112">
        <v>3.53594463756022E-3</v>
      </c>
      <c r="L112">
        <v>2.8411501721713399E-3</v>
      </c>
      <c r="M112">
        <v>2.6313181455054702E-3</v>
      </c>
      <c r="N112">
        <v>2.4633357012199299E-3</v>
      </c>
      <c r="O112">
        <v>2.1193381454763802E-3</v>
      </c>
      <c r="P112">
        <v>1.78215312631003E-3</v>
      </c>
      <c r="Q112">
        <v>1.46765283883208E-3</v>
      </c>
      <c r="R112">
        <v>1.2495569232704199E-3</v>
      </c>
      <c r="S112">
        <v>1.03492074442614E-3</v>
      </c>
      <c r="T112">
        <v>8.9302287005024099E-4</v>
      </c>
      <c r="U112">
        <v>7.4985577976674305E-4</v>
      </c>
      <c r="V112">
        <v>6.3424336978685396E-4</v>
      </c>
      <c r="W112">
        <v>5.2513635995150702E-4</v>
      </c>
      <c r="X112">
        <v>4.5358437327845902E-4</v>
      </c>
      <c r="Y112">
        <v>3.9900863718264298E-4</v>
      </c>
      <c r="Z112">
        <v>3.7366940132530798E-4</v>
      </c>
      <c r="AA112">
        <v>3.4526409506497799E-4</v>
      </c>
      <c r="AB112">
        <v>2.9800850639521699E-4</v>
      </c>
      <c r="AC112">
        <v>2.3206117497777E-4</v>
      </c>
      <c r="AD112">
        <v>1.6835581297958201E-4</v>
      </c>
      <c r="AE112">
        <v>1.14769450966879E-4</v>
      </c>
      <c r="AF112" s="1">
        <v>7.6048332180382499E-5</v>
      </c>
      <c r="AG112" s="1">
        <v>4.8826836239671303E-5</v>
      </c>
      <c r="AH112" s="1">
        <v>3.0643325371286999E-5</v>
      </c>
      <c r="AI112" s="1">
        <v>1.8975968784506701E-5</v>
      </c>
      <c r="AJ112" s="1">
        <v>1.1532407892185E-5</v>
      </c>
      <c r="AK112" s="1">
        <v>6.95799395697789E-6</v>
      </c>
      <c r="AL112" s="1">
        <v>4.2067547725737301E-6</v>
      </c>
      <c r="AM112" s="1">
        <v>2.5148852827686202E-6</v>
      </c>
      <c r="AN112" s="1">
        <v>1.5063536734709199E-6</v>
      </c>
      <c r="AO112" s="1">
        <v>8.9490628980541499E-7</v>
      </c>
      <c r="AP112" s="1">
        <v>5.3021869724668202E-7</v>
      </c>
      <c r="AQ112" s="1">
        <v>3.0825435251885901E-7</v>
      </c>
      <c r="AR112" s="1">
        <v>1.8114649832808001E-7</v>
      </c>
      <c r="AS112" s="1">
        <v>1.07226246976219E-7</v>
      </c>
      <c r="AT112" s="1">
        <v>6.3416874034794298E-8</v>
      </c>
      <c r="AU112" s="1">
        <v>3.79526483726164E-8</v>
      </c>
      <c r="AV112" s="1">
        <v>2.2181888431865598E-8</v>
      </c>
      <c r="AW112" s="1">
        <v>1.29360242502034E-8</v>
      </c>
      <c r="AX112" s="1">
        <v>7.5288462592840094E-9</v>
      </c>
      <c r="AY112" s="1">
        <v>4.3658591426501501E-9</v>
      </c>
      <c r="AZ112" s="1">
        <v>2.5177494318001601E-9</v>
      </c>
    </row>
    <row r="113" spans="1:52" x14ac:dyDescent="0.25">
      <c r="A113">
        <v>50</v>
      </c>
      <c r="B113">
        <v>5.9752817000000098</v>
      </c>
      <c r="C113">
        <v>9.3585003272530598E-4</v>
      </c>
      <c r="D113">
        <v>1.0731268980137701E-2</v>
      </c>
      <c r="E113">
        <v>5.32395796822861E-3</v>
      </c>
      <c r="F113">
        <v>4.01478414008225E-3</v>
      </c>
      <c r="G113">
        <v>3.5907557879493002E-3</v>
      </c>
      <c r="H113">
        <v>3.9431484072250398E-3</v>
      </c>
      <c r="I113">
        <v>3.5907245459749402E-3</v>
      </c>
      <c r="J113">
        <v>3.0038296495933699E-3</v>
      </c>
      <c r="K113">
        <v>2.6641413319660602E-3</v>
      </c>
      <c r="L113">
        <v>2.3546840623369799E-3</v>
      </c>
      <c r="M113">
        <v>1.9519508727703801E-3</v>
      </c>
      <c r="N113">
        <v>1.7467774422366799E-3</v>
      </c>
      <c r="O113">
        <v>1.4066649584177199E-3</v>
      </c>
      <c r="P113">
        <v>1.15000459789476E-3</v>
      </c>
      <c r="Q113">
        <v>9.1482590398367402E-4</v>
      </c>
      <c r="R113">
        <v>8.0475254467056402E-4</v>
      </c>
      <c r="S113">
        <v>7.2386852203504899E-4</v>
      </c>
      <c r="T113">
        <v>6.3172978961230201E-4</v>
      </c>
      <c r="U113">
        <v>5.4699277484106397E-4</v>
      </c>
      <c r="V113">
        <v>4.5775614776027198E-4</v>
      </c>
      <c r="W113">
        <v>3.8944019171214303E-4</v>
      </c>
      <c r="X113">
        <v>3.2942630120668401E-4</v>
      </c>
      <c r="Y113">
        <v>2.8205246515961599E-4</v>
      </c>
      <c r="Z113">
        <v>2.5397657595947997E-4</v>
      </c>
      <c r="AA113">
        <v>2.3462975407403399E-4</v>
      </c>
      <c r="AB113">
        <v>2.0380439749891101E-4</v>
      </c>
      <c r="AC113">
        <v>1.6599688465729299E-4</v>
      </c>
      <c r="AD113">
        <v>1.2481405228866201E-4</v>
      </c>
      <c r="AE113" s="1">
        <v>8.8294431799561702E-5</v>
      </c>
      <c r="AF113" s="1">
        <v>5.9030398218038401E-5</v>
      </c>
      <c r="AG113" s="1">
        <v>3.83699015834035E-5</v>
      </c>
      <c r="AH113" s="1">
        <v>2.4395531539178201E-5</v>
      </c>
      <c r="AI113" s="1">
        <v>1.5129653410371E-5</v>
      </c>
      <c r="AJ113" s="1">
        <v>9.2946100510398894E-6</v>
      </c>
      <c r="AK113" s="1">
        <v>5.6338451182400099E-6</v>
      </c>
      <c r="AL113" s="1">
        <v>3.4064409386286498E-6</v>
      </c>
      <c r="AM113" s="1">
        <v>2.05044206221005E-6</v>
      </c>
      <c r="AN113" s="1">
        <v>1.2286780021153299E-6</v>
      </c>
      <c r="AO113" s="1">
        <v>7.3046941393733104E-7</v>
      </c>
      <c r="AP113" s="1">
        <v>4.3722917382826902E-7</v>
      </c>
      <c r="AQ113" s="1">
        <v>2.6084417456175601E-7</v>
      </c>
      <c r="AR113" s="1">
        <v>1.5443571152161999E-7</v>
      </c>
      <c r="AS113" s="1">
        <v>9.0790339790058897E-8</v>
      </c>
      <c r="AT113" s="1">
        <v>5.3131115250516897E-8</v>
      </c>
      <c r="AU113" s="1">
        <v>3.1030251642172898E-8</v>
      </c>
      <c r="AV113" s="1">
        <v>1.78518836956312E-8</v>
      </c>
      <c r="AW113" s="1">
        <v>1.0381413900684201E-8</v>
      </c>
      <c r="AX113" s="1">
        <v>5.9232909657619303E-9</v>
      </c>
      <c r="AY113" s="1">
        <v>3.4142520111736298E-9</v>
      </c>
      <c r="AZ113" s="1">
        <v>1.9606305526871101E-9</v>
      </c>
    </row>
    <row r="114" spans="1:52" x14ac:dyDescent="0.25">
      <c r="A114">
        <v>50</v>
      </c>
      <c r="B114">
        <v>5.9809474999999797</v>
      </c>
      <c r="C114">
        <v>2.5296882084042901E-2</v>
      </c>
      <c r="D114">
        <v>3.9128944226944802E-3</v>
      </c>
      <c r="E114">
        <v>2.0617702663291299E-3</v>
      </c>
      <c r="F114">
        <v>3.9670318663246303E-3</v>
      </c>
      <c r="G114">
        <v>6.68560203383671E-3</v>
      </c>
      <c r="H114">
        <v>6.0182040848050199E-3</v>
      </c>
      <c r="I114">
        <v>5.1840710043783199E-3</v>
      </c>
      <c r="J114">
        <v>4.54204012333963E-3</v>
      </c>
      <c r="K114">
        <v>3.6347115435764101E-3</v>
      </c>
      <c r="L114">
        <v>3.02854952354846E-3</v>
      </c>
      <c r="M114">
        <v>2.6810077679238699E-3</v>
      </c>
      <c r="N114">
        <v>2.3363449332027401E-3</v>
      </c>
      <c r="O114">
        <v>1.9304372633089401E-3</v>
      </c>
      <c r="P114">
        <v>1.5454992712041499E-3</v>
      </c>
      <c r="Q114">
        <v>1.3909283109880099E-3</v>
      </c>
      <c r="R114">
        <v>1.20895056078959E-3</v>
      </c>
      <c r="S114">
        <v>1.0875075753932701E-3</v>
      </c>
      <c r="T114">
        <v>9.5044760649326597E-4</v>
      </c>
      <c r="U114">
        <v>8.30599658023874E-4</v>
      </c>
      <c r="V114">
        <v>7.1509431182588401E-4</v>
      </c>
      <c r="W114">
        <v>5.8821196238512303E-4</v>
      </c>
      <c r="X114">
        <v>4.81766303730825E-4</v>
      </c>
      <c r="Y114">
        <v>4.0460380067578198E-4</v>
      </c>
      <c r="Z114">
        <v>3.52921688940513E-4</v>
      </c>
      <c r="AA114">
        <v>3.2017351799305398E-4</v>
      </c>
      <c r="AB114">
        <v>2.8809059842557999E-4</v>
      </c>
      <c r="AC114">
        <v>2.43560406022678E-4</v>
      </c>
      <c r="AD114">
        <v>1.8927057144910099E-4</v>
      </c>
      <c r="AE114">
        <v>1.3659914578190399E-4</v>
      </c>
      <c r="AF114" s="1">
        <v>9.1677848765208693E-5</v>
      </c>
      <c r="AG114" s="1">
        <v>5.9213597163883803E-5</v>
      </c>
      <c r="AH114" s="1">
        <v>3.7081543674415403E-5</v>
      </c>
      <c r="AI114" s="1">
        <v>2.2841721210824399E-5</v>
      </c>
      <c r="AJ114" s="1">
        <v>1.37001793406422E-5</v>
      </c>
      <c r="AK114" s="1">
        <v>8.1541035455342195E-6</v>
      </c>
      <c r="AL114" s="1">
        <v>4.7823085638249599E-6</v>
      </c>
      <c r="AM114" s="1">
        <v>2.8127354246678799E-6</v>
      </c>
      <c r="AN114" s="1">
        <v>1.65189792713144E-6</v>
      </c>
      <c r="AO114" s="1">
        <v>9.6601735382182895E-7</v>
      </c>
      <c r="AP114" s="1">
        <v>5.65032156762803E-7</v>
      </c>
      <c r="AQ114" s="1">
        <v>3.2610123756866698E-7</v>
      </c>
      <c r="AR114" s="1">
        <v>1.8786381230135299E-7</v>
      </c>
      <c r="AS114" s="1">
        <v>1.08849781941762E-7</v>
      </c>
      <c r="AT114" s="1">
        <v>6.3666948206955607E-8</v>
      </c>
      <c r="AU114" s="1">
        <v>3.6736104310389399E-8</v>
      </c>
      <c r="AV114" s="1">
        <v>2.0829957829538099E-8</v>
      </c>
      <c r="AW114" s="1">
        <v>1.19694245299705E-8</v>
      </c>
      <c r="AX114" s="1">
        <v>6.8927811099968903E-9</v>
      </c>
      <c r="AY114" s="1">
        <v>3.9533169935965699E-9</v>
      </c>
      <c r="AZ114" s="1">
        <v>2.2730037324913598E-9</v>
      </c>
    </row>
    <row r="115" spans="1:52" x14ac:dyDescent="0.25">
      <c r="A115">
        <v>50</v>
      </c>
      <c r="B115">
        <v>5.8947370000000197</v>
      </c>
      <c r="C115">
        <v>7.25903687855979E-3</v>
      </c>
      <c r="D115">
        <v>7.5740174580892503E-3</v>
      </c>
      <c r="E115">
        <v>3.8708100864310799E-3</v>
      </c>
      <c r="F115">
        <v>2.5195521649504001E-3</v>
      </c>
      <c r="G115">
        <v>2.6478587798985098E-3</v>
      </c>
      <c r="H115">
        <v>3.0719440332806799E-3</v>
      </c>
      <c r="I115">
        <v>3.6874932612192498E-3</v>
      </c>
      <c r="J115">
        <v>4.0615660051486098E-3</v>
      </c>
      <c r="K115">
        <v>4.03424336069422E-3</v>
      </c>
      <c r="L115">
        <v>3.3033755606792399E-3</v>
      </c>
      <c r="M115">
        <v>2.6780771955274901E-3</v>
      </c>
      <c r="N115">
        <v>2.21485642254815E-3</v>
      </c>
      <c r="O115">
        <v>1.85171262846869E-3</v>
      </c>
      <c r="P115">
        <v>1.5898401256286901E-3</v>
      </c>
      <c r="Q115">
        <v>1.4027113794704801E-3</v>
      </c>
      <c r="R115">
        <v>1.16763539922365E-3</v>
      </c>
      <c r="S115">
        <v>1.0052878092346501E-3</v>
      </c>
      <c r="T115">
        <v>8.7282012128029099E-4</v>
      </c>
      <c r="U115">
        <v>7.1535145299116999E-4</v>
      </c>
      <c r="V115">
        <v>5.9016258567689997E-4</v>
      </c>
      <c r="W115">
        <v>4.86144817097424E-4</v>
      </c>
      <c r="X115">
        <v>4.3493976830093201E-4</v>
      </c>
      <c r="Y115">
        <v>4.0838232372942401E-4</v>
      </c>
      <c r="Z115">
        <v>3.8249898987887499E-4</v>
      </c>
      <c r="AA115">
        <v>3.3948495167942199E-4</v>
      </c>
      <c r="AB115">
        <v>2.79572089950747E-4</v>
      </c>
      <c r="AC115">
        <v>2.11120396379135E-4</v>
      </c>
      <c r="AD115">
        <v>1.49612419903651E-4</v>
      </c>
      <c r="AE115">
        <v>1.0186290861983099E-4</v>
      </c>
      <c r="AF115" s="1">
        <v>6.7190203537783103E-5</v>
      </c>
      <c r="AG115" s="1">
        <v>4.2995868969524901E-5</v>
      </c>
      <c r="AH115" s="1">
        <v>2.7052847968774599E-5</v>
      </c>
      <c r="AI115" s="1">
        <v>1.6707166593227899E-5</v>
      </c>
      <c r="AJ115" s="1">
        <v>1.02377815324996E-5</v>
      </c>
      <c r="AK115" s="1">
        <v>6.1308314439124201E-6</v>
      </c>
      <c r="AL115" s="1">
        <v>3.6590256150799501E-6</v>
      </c>
      <c r="AM115" s="1">
        <v>2.2020925709263E-6</v>
      </c>
      <c r="AN115" s="1">
        <v>1.31319672350621E-6</v>
      </c>
      <c r="AO115" s="1">
        <v>7.7821710770064705E-7</v>
      </c>
      <c r="AP115" s="1">
        <v>4.67711511925167E-7</v>
      </c>
      <c r="AQ115" s="1">
        <v>2.8000464880909698E-7</v>
      </c>
      <c r="AR115" s="1">
        <v>1.69411927497108E-7</v>
      </c>
      <c r="AS115" s="1">
        <v>1.00886567528658E-7</v>
      </c>
      <c r="AT115" s="1">
        <v>6.0644194832182805E-8</v>
      </c>
      <c r="AU115" s="1">
        <v>3.6205039646668602E-8</v>
      </c>
      <c r="AV115" s="1">
        <v>2.1597504996869701E-8</v>
      </c>
      <c r="AW115" s="1">
        <v>1.31037506549634E-8</v>
      </c>
      <c r="AX115" s="1">
        <v>7.6896182668082799E-9</v>
      </c>
      <c r="AY115" s="1">
        <v>4.5230852073029502E-9</v>
      </c>
      <c r="AZ115" s="1">
        <v>2.6942229508966E-9</v>
      </c>
    </row>
    <row r="116" spans="1:52" x14ac:dyDescent="0.25">
      <c r="A116">
        <v>50</v>
      </c>
      <c r="B116">
        <v>5.8821545999999998</v>
      </c>
      <c r="C116">
        <v>5.0642124271258401E-3</v>
      </c>
      <c r="D116">
        <v>8.1756260827493907E-3</v>
      </c>
      <c r="E116">
        <v>4.0901066057869601E-3</v>
      </c>
      <c r="F116">
        <v>4.0704002095429404E-3</v>
      </c>
      <c r="G116">
        <v>3.78413599742975E-3</v>
      </c>
      <c r="H116">
        <v>3.3313597273484301E-3</v>
      </c>
      <c r="I116">
        <v>3.1565422701810798E-3</v>
      </c>
      <c r="J116">
        <v>2.9714815584497602E-3</v>
      </c>
      <c r="K116">
        <v>2.8188256548734602E-3</v>
      </c>
      <c r="L116">
        <v>2.68355452970953E-3</v>
      </c>
      <c r="M116">
        <v>2.3004462205045702E-3</v>
      </c>
      <c r="N116">
        <v>2.0921276331697602E-3</v>
      </c>
      <c r="O116">
        <v>1.94521068985523E-3</v>
      </c>
      <c r="P116">
        <v>1.69416668163491E-3</v>
      </c>
      <c r="Q116">
        <v>1.42691753764513E-3</v>
      </c>
      <c r="R116">
        <v>1.16635517423985E-3</v>
      </c>
      <c r="S116">
        <v>9.7707238515124602E-4</v>
      </c>
      <c r="T116">
        <v>8.1770970751295796E-4</v>
      </c>
      <c r="U116">
        <v>6.8210626368853697E-4</v>
      </c>
      <c r="V116">
        <v>5.67692791089606E-4</v>
      </c>
      <c r="W116">
        <v>4.8148340595081598E-4</v>
      </c>
      <c r="X116">
        <v>4.1248733584172602E-4</v>
      </c>
      <c r="Y116">
        <v>3.7940846857715502E-4</v>
      </c>
      <c r="Z116">
        <v>3.5500330904353301E-4</v>
      </c>
      <c r="AA116">
        <v>3.12021880743907E-4</v>
      </c>
      <c r="AB116">
        <v>2.5620269943206698E-4</v>
      </c>
      <c r="AC116">
        <v>1.9257678761161001E-4</v>
      </c>
      <c r="AD116">
        <v>1.3598357016428501E-4</v>
      </c>
      <c r="AE116" s="1">
        <v>9.2049501251169693E-5</v>
      </c>
      <c r="AF116" s="1">
        <v>6.0647699060026097E-5</v>
      </c>
      <c r="AG116" s="1">
        <v>3.8740283693990498E-5</v>
      </c>
      <c r="AH116" s="1">
        <v>2.4380487276183901E-5</v>
      </c>
      <c r="AI116" s="1">
        <v>1.50720635285944E-5</v>
      </c>
      <c r="AJ116" s="1">
        <v>9.2184680931207006E-6</v>
      </c>
      <c r="AK116" s="1">
        <v>5.62111417392229E-6</v>
      </c>
      <c r="AL116" s="1">
        <v>3.4063502692295798E-6</v>
      </c>
      <c r="AM116" s="1">
        <v>2.07345209882641E-6</v>
      </c>
      <c r="AN116" s="1">
        <v>1.2468940054415401E-6</v>
      </c>
      <c r="AO116" s="1">
        <v>7.4449902477278499E-7</v>
      </c>
      <c r="AP116" s="1">
        <v>4.4544780816831598E-7</v>
      </c>
      <c r="AQ116" s="1">
        <v>2.64801628570419E-7</v>
      </c>
      <c r="AR116" s="1">
        <v>1.5693602071001501E-7</v>
      </c>
      <c r="AS116" s="1">
        <v>9.1329199829252194E-8</v>
      </c>
      <c r="AT116" s="1">
        <v>5.3328838206095797E-8</v>
      </c>
      <c r="AU116" s="1">
        <v>3.1169664047255498E-8</v>
      </c>
      <c r="AV116" s="1">
        <v>1.8194309172528501E-8</v>
      </c>
      <c r="AW116" s="1">
        <v>1.06537925442844E-8</v>
      </c>
      <c r="AX116" s="1">
        <v>6.2889894703450697E-9</v>
      </c>
      <c r="AY116" s="1">
        <v>3.6773621886053899E-9</v>
      </c>
      <c r="AZ116" s="1">
        <v>2.13018454494668E-9</v>
      </c>
    </row>
    <row r="117" spans="1:52" x14ac:dyDescent="0.25">
      <c r="A117">
        <v>50</v>
      </c>
      <c r="B117">
        <v>5.6845843000000098</v>
      </c>
      <c r="C117">
        <v>7.4466043549726102E-3</v>
      </c>
      <c r="D117">
        <v>7.3003262982204598E-3</v>
      </c>
      <c r="E117">
        <v>3.6667524980120401E-3</v>
      </c>
      <c r="F117">
        <v>2.9427408681589099E-3</v>
      </c>
      <c r="G117">
        <v>4.6859315404323299E-3</v>
      </c>
      <c r="H117">
        <v>4.8857905683102601E-3</v>
      </c>
      <c r="I117">
        <v>3.6517860401354902E-3</v>
      </c>
      <c r="J117">
        <v>3.4670753397847E-3</v>
      </c>
      <c r="K117">
        <v>3.0328114805815601E-3</v>
      </c>
      <c r="L117">
        <v>2.8380039208247502E-3</v>
      </c>
      <c r="M117">
        <v>2.3253892562022501E-3</v>
      </c>
      <c r="N117">
        <v>2.0772920654050899E-3</v>
      </c>
      <c r="O117">
        <v>1.8921791989267799E-3</v>
      </c>
      <c r="P117">
        <v>1.68325670842063E-3</v>
      </c>
      <c r="Q117">
        <v>1.4460230891110001E-3</v>
      </c>
      <c r="R117">
        <v>1.1963472606546801E-3</v>
      </c>
      <c r="S117">
        <v>9.8946012239616E-4</v>
      </c>
      <c r="T117">
        <v>8.1196963624544105E-4</v>
      </c>
      <c r="U117">
        <v>6.6970984431711199E-4</v>
      </c>
      <c r="V117">
        <v>5.6883765769540203E-4</v>
      </c>
      <c r="W117">
        <v>4.7575161064040202E-4</v>
      </c>
      <c r="X117">
        <v>3.9254812121836401E-4</v>
      </c>
      <c r="Y117">
        <v>3.4309465791643802E-4</v>
      </c>
      <c r="Z117">
        <v>3.11930654797661E-4</v>
      </c>
      <c r="AA117">
        <v>2.83757050175942E-4</v>
      </c>
      <c r="AB117">
        <v>2.4687405831402799E-4</v>
      </c>
      <c r="AC117">
        <v>1.9919062420222999E-4</v>
      </c>
      <c r="AD117">
        <v>1.4741498272464901E-4</v>
      </c>
      <c r="AE117">
        <v>1.02971815252185E-4</v>
      </c>
      <c r="AF117" s="1">
        <v>6.9229946264650496E-5</v>
      </c>
      <c r="AG117" s="1">
        <v>4.50629774638329E-5</v>
      </c>
      <c r="AH117" s="1">
        <v>2.8480674319900101E-5</v>
      </c>
      <c r="AI117" s="1">
        <v>1.7545920325614101E-5</v>
      </c>
      <c r="AJ117" s="1">
        <v>1.07053556613623E-5</v>
      </c>
      <c r="AK117" s="1">
        <v>6.4485964641261201E-6</v>
      </c>
      <c r="AL117" s="1">
        <v>3.8583586802949701E-6</v>
      </c>
      <c r="AM117" s="1">
        <v>2.3120054655131701E-6</v>
      </c>
      <c r="AN117" s="1">
        <v>1.3758426600435599E-6</v>
      </c>
      <c r="AO117" s="1">
        <v>8.1596243399224403E-7</v>
      </c>
      <c r="AP117" s="1">
        <v>4.7543844314198198E-7</v>
      </c>
      <c r="AQ117" s="1">
        <v>2.8515361606333098E-7</v>
      </c>
      <c r="AR117" s="1">
        <v>1.6993865851926E-7</v>
      </c>
      <c r="AS117" s="1">
        <v>1.00454617540415E-7</v>
      </c>
      <c r="AT117" s="1">
        <v>6.1132558307564195E-8</v>
      </c>
      <c r="AU117" s="1">
        <v>3.7068713054078703E-8</v>
      </c>
      <c r="AV117" s="1">
        <v>2.2213092857958099E-8</v>
      </c>
      <c r="AW117" s="1">
        <v>1.30930525224979E-8</v>
      </c>
      <c r="AX117" s="1">
        <v>7.5255822995458794E-9</v>
      </c>
      <c r="AY117" s="1">
        <v>4.4670955342589302E-9</v>
      </c>
      <c r="AZ117" s="1">
        <v>2.6356316394208799E-9</v>
      </c>
    </row>
    <row r="118" spans="1:52" x14ac:dyDescent="0.25">
      <c r="A118">
        <v>50</v>
      </c>
      <c r="B118">
        <v>5.9454906999999899</v>
      </c>
      <c r="C118" s="1">
        <v>3.08099289341585E-5</v>
      </c>
      <c r="D118">
        <v>1.2430548567279501E-2</v>
      </c>
      <c r="E118">
        <v>6.3183684743547503E-3</v>
      </c>
      <c r="F118">
        <v>4.63203348568341E-3</v>
      </c>
      <c r="G118">
        <v>3.3777205094038302E-3</v>
      </c>
      <c r="H118">
        <v>3.0943927722311502E-3</v>
      </c>
      <c r="I118">
        <v>2.87147284421377E-3</v>
      </c>
      <c r="J118">
        <v>2.64567878629871E-3</v>
      </c>
      <c r="K118">
        <v>2.51691704548085E-3</v>
      </c>
      <c r="L118">
        <v>2.2594314459539601E-3</v>
      </c>
      <c r="M118">
        <v>1.84495946053017E-3</v>
      </c>
      <c r="N118">
        <v>1.4944360253991099E-3</v>
      </c>
      <c r="O118">
        <v>1.2599493821610799E-3</v>
      </c>
      <c r="P118">
        <v>1.05398214662505E-3</v>
      </c>
      <c r="Q118">
        <v>8.9790993760730496E-4</v>
      </c>
      <c r="R118">
        <v>7.7997183534762903E-4</v>
      </c>
      <c r="S118">
        <v>6.6459809963501895E-4</v>
      </c>
      <c r="T118">
        <v>5.7392076650810396E-4</v>
      </c>
      <c r="U118">
        <v>4.9154506365807103E-4</v>
      </c>
      <c r="V118">
        <v>4.11940625471942E-4</v>
      </c>
      <c r="W118">
        <v>3.46408687297873E-4</v>
      </c>
      <c r="X118">
        <v>3.0646686514508098E-4</v>
      </c>
      <c r="Y118">
        <v>2.7997554127593701E-4</v>
      </c>
      <c r="Z118">
        <v>2.5921679157021199E-4</v>
      </c>
      <c r="AA118">
        <v>2.31765942026601E-4</v>
      </c>
      <c r="AB118">
        <v>1.9362824764990999E-4</v>
      </c>
      <c r="AC118">
        <v>1.49607478262488E-4</v>
      </c>
      <c r="AD118">
        <v>1.08845265890825E-4</v>
      </c>
      <c r="AE118" s="1">
        <v>7.5640284204104994E-5</v>
      </c>
      <c r="AF118" s="1">
        <v>5.0580438437692903E-5</v>
      </c>
      <c r="AG118" s="1">
        <v>3.2777986087304897E-5</v>
      </c>
      <c r="AH118" s="1">
        <v>2.09197785836828E-5</v>
      </c>
      <c r="AI118" s="1">
        <v>1.2994618779047E-5</v>
      </c>
      <c r="AJ118" s="1">
        <v>8.0597905817070607E-6</v>
      </c>
      <c r="AK118" s="1">
        <v>4.9388690798742096E-6</v>
      </c>
      <c r="AL118" s="1">
        <v>2.9788999952956802E-6</v>
      </c>
      <c r="AM118" s="1">
        <v>1.8221583792628301E-6</v>
      </c>
      <c r="AN118" s="1">
        <v>1.1062583418096901E-6</v>
      </c>
      <c r="AO118" s="1">
        <v>6.6576752163754801E-7</v>
      </c>
      <c r="AP118" s="1">
        <v>3.9659328942004898E-7</v>
      </c>
      <c r="AQ118" s="1">
        <v>2.3550745171124E-7</v>
      </c>
      <c r="AR118" s="1">
        <v>1.4056905887079499E-7</v>
      </c>
      <c r="AS118" s="1">
        <v>8.3872882109156694E-8</v>
      </c>
      <c r="AT118" s="1">
        <v>5.1074773192313698E-8</v>
      </c>
      <c r="AU118" s="1">
        <v>3.0386224269454101E-8</v>
      </c>
      <c r="AV118" s="1">
        <v>1.8206433448780899E-8</v>
      </c>
      <c r="AW118" s="1">
        <v>1.1041718343477799E-8</v>
      </c>
      <c r="AX118" s="1">
        <v>6.4559268960146603E-9</v>
      </c>
      <c r="AY118" s="1">
        <v>3.8511310639566699E-9</v>
      </c>
      <c r="AZ118" s="1">
        <v>2.2558012302265399E-9</v>
      </c>
    </row>
    <row r="119" spans="1:52" x14ac:dyDescent="0.25">
      <c r="A119">
        <v>50</v>
      </c>
      <c r="B119">
        <v>5.7430152000000003</v>
      </c>
      <c r="C119">
        <v>1.52909459590312E-2</v>
      </c>
      <c r="D119">
        <v>5.5438807234925499E-3</v>
      </c>
      <c r="E119">
        <v>4.0796296546473298E-3</v>
      </c>
      <c r="F119">
        <v>2.7789396372621001E-3</v>
      </c>
      <c r="G119">
        <v>2.1958615119037602E-3</v>
      </c>
      <c r="H119">
        <v>2.4196421983990598E-3</v>
      </c>
      <c r="I119">
        <v>3.0171078224016999E-3</v>
      </c>
      <c r="J119">
        <v>3.009021269605E-3</v>
      </c>
      <c r="K119">
        <v>3.1735573218560501E-3</v>
      </c>
      <c r="L119">
        <v>3.2441958518919199E-3</v>
      </c>
      <c r="M119">
        <v>3.2188078294565201E-3</v>
      </c>
      <c r="N119">
        <v>2.96707499638867E-3</v>
      </c>
      <c r="O119">
        <v>2.7586468071181701E-3</v>
      </c>
      <c r="P119">
        <v>2.3294055379632001E-3</v>
      </c>
      <c r="Q119">
        <v>1.95170261902498E-3</v>
      </c>
      <c r="R119">
        <v>1.5646324874277499E-3</v>
      </c>
      <c r="S119">
        <v>1.29523834268439E-3</v>
      </c>
      <c r="T119">
        <v>1.10737204039909E-3</v>
      </c>
      <c r="U119">
        <v>9.2961763730027905E-4</v>
      </c>
      <c r="V119">
        <v>7.5254690619200901E-4</v>
      </c>
      <c r="W119">
        <v>6.2195401294769899E-4</v>
      </c>
      <c r="X119">
        <v>5.1665513415111196E-4</v>
      </c>
      <c r="Y119">
        <v>4.4123333626736901E-4</v>
      </c>
      <c r="Z119">
        <v>3.91911035427156E-4</v>
      </c>
      <c r="AA119">
        <v>3.5830853842874598E-4</v>
      </c>
      <c r="AB119">
        <v>3.1662254665888501E-4</v>
      </c>
      <c r="AC119">
        <v>2.5921607556940901E-4</v>
      </c>
      <c r="AD119">
        <v>1.94816675944154E-4</v>
      </c>
      <c r="AE119">
        <v>1.37660221117332E-4</v>
      </c>
      <c r="AF119" s="1">
        <v>9.0974097409513398E-5</v>
      </c>
      <c r="AG119" s="1">
        <v>5.8287856886348599E-5</v>
      </c>
      <c r="AH119" s="1">
        <v>3.6062825295998602E-5</v>
      </c>
      <c r="AI119" s="1">
        <v>2.2195018985564799E-5</v>
      </c>
      <c r="AJ119" s="1">
        <v>1.3393693091179799E-5</v>
      </c>
      <c r="AK119" s="1">
        <v>8.0399157698159805E-6</v>
      </c>
      <c r="AL119" s="1">
        <v>4.7712532312547602E-6</v>
      </c>
      <c r="AM119" s="1">
        <v>2.8042958313362498E-6</v>
      </c>
      <c r="AN119" s="1">
        <v>1.6760317408320399E-6</v>
      </c>
      <c r="AO119" s="1">
        <v>9.8241723479260193E-7</v>
      </c>
      <c r="AP119" s="1">
        <v>5.7504052392572902E-7</v>
      </c>
      <c r="AQ119" s="1">
        <v>3.3377087758357199E-7</v>
      </c>
      <c r="AR119" s="1">
        <v>1.97637472977078E-7</v>
      </c>
      <c r="AS119" s="1">
        <v>1.13144407216857E-7</v>
      </c>
      <c r="AT119" s="1">
        <v>6.5544887554984506E-8</v>
      </c>
      <c r="AU119" s="1">
        <v>3.85411995423414E-8</v>
      </c>
      <c r="AV119" s="1">
        <v>2.2256313973714601E-8</v>
      </c>
      <c r="AW119" s="1">
        <v>1.28328026159369E-8</v>
      </c>
      <c r="AX119" s="1">
        <v>7.4029474496753597E-9</v>
      </c>
      <c r="AY119" s="1">
        <v>4.2486202203467598E-9</v>
      </c>
      <c r="AZ119" s="1">
        <v>2.48188507219775E-9</v>
      </c>
    </row>
    <row r="120" spans="1:52" x14ac:dyDescent="0.25">
      <c r="A120">
        <v>50</v>
      </c>
      <c r="B120">
        <v>5.9158166999999899</v>
      </c>
      <c r="C120">
        <v>7.6225527422009798E-3</v>
      </c>
      <c r="D120">
        <v>7.5674158662381299E-3</v>
      </c>
      <c r="E120">
        <v>4.1581650754501601E-3</v>
      </c>
      <c r="F120">
        <v>3.40575587881237E-3</v>
      </c>
      <c r="G120">
        <v>2.7591502884455801E-3</v>
      </c>
      <c r="H120">
        <v>2.6415510552794401E-3</v>
      </c>
      <c r="I120">
        <v>2.9618747466512701E-3</v>
      </c>
      <c r="J120">
        <v>3.1679125994083799E-3</v>
      </c>
      <c r="K120">
        <v>3.0363698887502901E-3</v>
      </c>
      <c r="L120">
        <v>2.8764798555338802E-3</v>
      </c>
      <c r="M120">
        <v>2.6792855608009599E-3</v>
      </c>
      <c r="N120">
        <v>2.4059886258327298E-3</v>
      </c>
      <c r="O120">
        <v>2.0475557201528999E-3</v>
      </c>
      <c r="P120">
        <v>1.7017602583275001E-3</v>
      </c>
      <c r="Q120">
        <v>1.4029084438679099E-3</v>
      </c>
      <c r="R120">
        <v>1.21123130506236E-3</v>
      </c>
      <c r="S120">
        <v>1.0255597860268199E-3</v>
      </c>
      <c r="T120">
        <v>9.0694730410058799E-4</v>
      </c>
      <c r="U120">
        <v>7.6688322863282404E-4</v>
      </c>
      <c r="V120">
        <v>6.3774862339701602E-4</v>
      </c>
      <c r="W120">
        <v>5.3363891844289402E-4</v>
      </c>
      <c r="X120">
        <v>4.5731190315388199E-4</v>
      </c>
      <c r="Y120">
        <v>4.1741038075877602E-4</v>
      </c>
      <c r="Z120">
        <v>3.9382649783302199E-4</v>
      </c>
      <c r="AA120">
        <v>3.594022997495E-4</v>
      </c>
      <c r="AB120">
        <v>3.0267723272231202E-4</v>
      </c>
      <c r="AC120">
        <v>2.3287149242087201E-4</v>
      </c>
      <c r="AD120">
        <v>1.6649572407156899E-4</v>
      </c>
      <c r="AE120">
        <v>1.1300038832784201E-4</v>
      </c>
      <c r="AF120" s="1">
        <v>7.3724001980559096E-5</v>
      </c>
      <c r="AG120" s="1">
        <v>4.7065258545932701E-5</v>
      </c>
      <c r="AH120" s="1">
        <v>2.9754011458687901E-5</v>
      </c>
      <c r="AI120" s="1">
        <v>1.82723467963768E-5</v>
      </c>
      <c r="AJ120" s="1">
        <v>1.1139145440405001E-5</v>
      </c>
      <c r="AK120" s="1">
        <v>6.81641095535002E-6</v>
      </c>
      <c r="AL120" s="1">
        <v>4.1247644276131203E-6</v>
      </c>
      <c r="AM120" s="1">
        <v>2.49019477899422E-6</v>
      </c>
      <c r="AN120" s="1">
        <v>1.50919265595828E-6</v>
      </c>
      <c r="AO120" s="1">
        <v>9.0074508451941804E-7</v>
      </c>
      <c r="AP120" s="1">
        <v>5.34529994071845E-7</v>
      </c>
      <c r="AQ120" s="1">
        <v>3.1696566884574098E-7</v>
      </c>
      <c r="AR120" s="1">
        <v>1.8708153063858401E-7</v>
      </c>
      <c r="AS120" s="1">
        <v>1.11288901619548E-7</v>
      </c>
      <c r="AT120" s="1">
        <v>6.5821239447190103E-8</v>
      </c>
      <c r="AU120" s="1">
        <v>3.8957932932226497E-8</v>
      </c>
      <c r="AV120" s="1">
        <v>2.3310739949572899E-8</v>
      </c>
      <c r="AW120" s="1">
        <v>1.3992429830678801E-8</v>
      </c>
      <c r="AX120" s="1">
        <v>8.2219819386491505E-9</v>
      </c>
      <c r="AY120" s="1">
        <v>4.7948365923645904E-9</v>
      </c>
      <c r="AZ120" s="1">
        <v>2.8229903475301302E-9</v>
      </c>
    </row>
    <row r="121" spans="1:52" x14ac:dyDescent="0.25">
      <c r="A121">
        <v>50</v>
      </c>
      <c r="B121">
        <v>4.6263307999999999</v>
      </c>
      <c r="C121" s="1">
        <v>8.3195063821066103E-6</v>
      </c>
      <c r="D121">
        <v>1.2382754216611599E-2</v>
      </c>
      <c r="E121">
        <v>6.2321877960601103E-3</v>
      </c>
      <c r="F121">
        <v>4.3457971011213398E-3</v>
      </c>
      <c r="G121">
        <v>3.2761095264020701E-3</v>
      </c>
      <c r="H121">
        <v>2.7379199045725398E-3</v>
      </c>
      <c r="I121">
        <v>2.48062454112282E-3</v>
      </c>
      <c r="J121">
        <v>2.42434670936854E-3</v>
      </c>
      <c r="K121">
        <v>2.3325774824325598E-3</v>
      </c>
      <c r="L121">
        <v>1.9861307462447999E-3</v>
      </c>
      <c r="M121">
        <v>1.87459533590396E-3</v>
      </c>
      <c r="N121">
        <v>1.6551969873102299E-3</v>
      </c>
      <c r="O121">
        <v>1.3861140244816399E-3</v>
      </c>
      <c r="P121">
        <v>1.1590396515355299E-3</v>
      </c>
      <c r="Q121">
        <v>9.9974096805393198E-4</v>
      </c>
      <c r="R121">
        <v>8.53430143056674E-4</v>
      </c>
      <c r="S121">
        <v>7.2607026264190995E-4</v>
      </c>
      <c r="T121">
        <v>6.1377721191891701E-4</v>
      </c>
      <c r="U121">
        <v>5.2780681756570504E-4</v>
      </c>
      <c r="V121">
        <v>4.5561089378248803E-4</v>
      </c>
      <c r="W121">
        <v>3.9983478678906202E-4</v>
      </c>
      <c r="X121">
        <v>3.70150122844037E-4</v>
      </c>
      <c r="Y121">
        <v>3.4260635509335199E-4</v>
      </c>
      <c r="Z121">
        <v>3.0443839839500202E-4</v>
      </c>
      <c r="AA121">
        <v>2.4970865618370298E-4</v>
      </c>
      <c r="AB121">
        <v>1.9189459600340301E-4</v>
      </c>
      <c r="AC121">
        <v>1.39727329312093E-4</v>
      </c>
      <c r="AD121" s="1">
        <v>9.7368750939783494E-5</v>
      </c>
      <c r="AE121" s="1">
        <v>6.5131108675590998E-5</v>
      </c>
      <c r="AF121" s="1">
        <v>4.2419813623997197E-5</v>
      </c>
      <c r="AG121" s="1">
        <v>2.7157297461121199E-5</v>
      </c>
      <c r="AH121" s="1">
        <v>1.7176132457524E-5</v>
      </c>
      <c r="AI121" s="1">
        <v>1.07702117112403E-5</v>
      </c>
      <c r="AJ121" s="1">
        <v>6.6491856845556299E-6</v>
      </c>
      <c r="AK121" s="1">
        <v>4.1025185026751298E-6</v>
      </c>
      <c r="AL121" s="1">
        <v>2.5266830815925099E-6</v>
      </c>
      <c r="AM121" s="1">
        <v>1.54753266753532E-6</v>
      </c>
      <c r="AN121" s="1">
        <v>9.4737450294785503E-7</v>
      </c>
      <c r="AO121" s="1">
        <v>5.8464882090605097E-7</v>
      </c>
      <c r="AP121" s="1">
        <v>3.6192338972601202E-7</v>
      </c>
      <c r="AQ121" s="1">
        <v>2.2076004576482599E-7</v>
      </c>
      <c r="AR121" s="1">
        <v>1.3550757851869601E-7</v>
      </c>
      <c r="AS121" s="1">
        <v>8.2506200276631506E-8</v>
      </c>
      <c r="AT121" s="1">
        <v>4.9869600586867698E-8</v>
      </c>
      <c r="AU121" s="1">
        <v>3.0553949215155399E-8</v>
      </c>
      <c r="AV121" s="1">
        <v>1.8476547683274799E-8</v>
      </c>
      <c r="AW121" s="1">
        <v>1.14413273763773E-8</v>
      </c>
      <c r="AX121" s="1">
        <v>7.0045587975522101E-9</v>
      </c>
      <c r="AY121" s="1">
        <v>4.4204514557703599E-9</v>
      </c>
      <c r="AZ121" s="1">
        <v>2.7337169335427398E-9</v>
      </c>
    </row>
    <row r="122" spans="1:52" x14ac:dyDescent="0.25">
      <c r="A122">
        <v>50</v>
      </c>
      <c r="B122">
        <v>6.0206279000000196</v>
      </c>
      <c r="C122">
        <v>1.16604992499495E-2</v>
      </c>
      <c r="D122">
        <v>6.3207802571696196E-3</v>
      </c>
      <c r="E122">
        <v>3.2567196723008399E-3</v>
      </c>
      <c r="F122">
        <v>2.8551391302900101E-3</v>
      </c>
      <c r="G122">
        <v>2.2294787833839098E-3</v>
      </c>
      <c r="H122">
        <v>2.5030499322368301E-3</v>
      </c>
      <c r="I122">
        <v>3.72210482526462E-3</v>
      </c>
      <c r="J122">
        <v>5.0152521942007401E-3</v>
      </c>
      <c r="K122">
        <v>4.6919059293366499E-3</v>
      </c>
      <c r="L122">
        <v>3.93138022157724E-3</v>
      </c>
      <c r="M122">
        <v>3.1478870878595099E-3</v>
      </c>
      <c r="N122">
        <v>2.53587775886623E-3</v>
      </c>
      <c r="O122">
        <v>2.0217427110567399E-3</v>
      </c>
      <c r="P122">
        <v>1.58130459408094E-3</v>
      </c>
      <c r="Q122">
        <v>1.2826461619002299E-3</v>
      </c>
      <c r="R122">
        <v>1.08096881206029E-3</v>
      </c>
      <c r="S122">
        <v>9.0714380257623302E-4</v>
      </c>
      <c r="T122">
        <v>7.7881926422671E-4</v>
      </c>
      <c r="U122">
        <v>6.7503023095752098E-4</v>
      </c>
      <c r="V122">
        <v>5.8108916722080396E-4</v>
      </c>
      <c r="W122">
        <v>5.0006999440267697E-4</v>
      </c>
      <c r="X122">
        <v>4.29534016571095E-4</v>
      </c>
      <c r="Y122">
        <v>3.9045520292988698E-4</v>
      </c>
      <c r="Z122">
        <v>3.6834869846262498E-4</v>
      </c>
      <c r="AA122">
        <v>3.3991462382127998E-4</v>
      </c>
      <c r="AB122">
        <v>2.9025996036560297E-4</v>
      </c>
      <c r="AC122">
        <v>2.28712101008982E-4</v>
      </c>
      <c r="AD122">
        <v>1.6796056472057199E-4</v>
      </c>
      <c r="AE122">
        <v>1.16631484322267E-4</v>
      </c>
      <c r="AF122" s="1">
        <v>7.7721311769385695E-5</v>
      </c>
      <c r="AG122" s="1">
        <v>4.9931774521099803E-5</v>
      </c>
      <c r="AH122" s="1">
        <v>3.1263864692520299E-5</v>
      </c>
      <c r="AI122" s="1">
        <v>1.9345926547632399E-5</v>
      </c>
      <c r="AJ122" s="1">
        <v>1.1804315286515301E-5</v>
      </c>
      <c r="AK122" s="1">
        <v>7.1905375691463701E-6</v>
      </c>
      <c r="AL122" s="1">
        <v>4.3374740929786704E-6</v>
      </c>
      <c r="AM122" s="1">
        <v>2.5955144335049902E-6</v>
      </c>
      <c r="AN122" s="1">
        <v>1.5458687085619101E-6</v>
      </c>
      <c r="AO122" s="1">
        <v>9.1946717566959297E-7</v>
      </c>
      <c r="AP122" s="1">
        <v>5.4990787092727501E-7</v>
      </c>
      <c r="AQ122" s="1">
        <v>3.3045685464434498E-7</v>
      </c>
      <c r="AR122" s="1">
        <v>1.9749608809473599E-7</v>
      </c>
      <c r="AS122" s="1">
        <v>1.1582604890846E-7</v>
      </c>
      <c r="AT122" s="1">
        <v>6.7865543892792794E-8</v>
      </c>
      <c r="AU122" s="1">
        <v>3.9749542749389102E-8</v>
      </c>
      <c r="AV122" s="1">
        <v>2.32778857756314E-8</v>
      </c>
      <c r="AW122" s="1">
        <v>1.35052804647475E-8</v>
      </c>
      <c r="AX122" s="1">
        <v>7.8558204464868308E-9</v>
      </c>
      <c r="AY122" s="1">
        <v>4.4839893638403601E-9</v>
      </c>
      <c r="AZ122" s="1">
        <v>2.61078149690634E-9</v>
      </c>
    </row>
    <row r="123" spans="1:52" x14ac:dyDescent="0.25">
      <c r="A123">
        <v>50</v>
      </c>
      <c r="B123">
        <v>6.0828000999999796</v>
      </c>
      <c r="C123">
        <v>1.7913373204138099E-3</v>
      </c>
      <c r="D123">
        <v>1.5390046452236E-2</v>
      </c>
      <c r="E123">
        <v>7.3082044139356197E-3</v>
      </c>
      <c r="F123">
        <v>4.0856636925332996E-3</v>
      </c>
      <c r="G123">
        <v>2.38664572472885E-3</v>
      </c>
      <c r="H123">
        <v>1.72768242708084E-3</v>
      </c>
      <c r="I123">
        <v>1.5618115033792701E-3</v>
      </c>
      <c r="J123">
        <v>1.5334325087997601E-3</v>
      </c>
      <c r="K123">
        <v>1.4061268150911601E-3</v>
      </c>
      <c r="L123">
        <v>1.3949015803688799E-3</v>
      </c>
      <c r="M123">
        <v>1.24725840453863E-3</v>
      </c>
      <c r="N123">
        <v>1.17100337531761E-3</v>
      </c>
      <c r="O123">
        <v>1.11110168835633E-3</v>
      </c>
      <c r="P123">
        <v>1.05614785547619E-3</v>
      </c>
      <c r="Q123">
        <v>9.4283993706606602E-4</v>
      </c>
      <c r="R123">
        <v>8.4880226871045304E-4</v>
      </c>
      <c r="S123">
        <v>7.2831771396819004E-4</v>
      </c>
      <c r="T123">
        <v>6.0261276116110895E-4</v>
      </c>
      <c r="U123">
        <v>5.1905445809419303E-4</v>
      </c>
      <c r="V123">
        <v>4.41110835096201E-4</v>
      </c>
      <c r="W123">
        <v>3.8165533819871898E-4</v>
      </c>
      <c r="X123">
        <v>3.3924476974128698E-4</v>
      </c>
      <c r="Y123">
        <v>3.1504893597584702E-4</v>
      </c>
      <c r="Z123">
        <v>2.9415354410860302E-4</v>
      </c>
      <c r="AA123">
        <v>2.6198447727572398E-4</v>
      </c>
      <c r="AB123">
        <v>2.15929207580303E-4</v>
      </c>
      <c r="AC123">
        <v>1.65542345211236E-4</v>
      </c>
      <c r="AD123">
        <v>1.18823982156576E-4</v>
      </c>
      <c r="AE123" s="1">
        <v>8.1205882663571295E-5</v>
      </c>
      <c r="AF123" s="1">
        <v>5.4091659672122599E-5</v>
      </c>
      <c r="AG123" s="1">
        <v>3.4871351930186001E-5</v>
      </c>
      <c r="AH123" s="1">
        <v>2.1943731786700101E-5</v>
      </c>
      <c r="AI123" s="1">
        <v>1.3670644746268999E-5</v>
      </c>
      <c r="AJ123" s="1">
        <v>8.4852232744702803E-6</v>
      </c>
      <c r="AK123" s="1">
        <v>5.1837218053089403E-6</v>
      </c>
      <c r="AL123" s="1">
        <v>3.1311762403324901E-6</v>
      </c>
      <c r="AM123" s="1">
        <v>1.90595099682181E-6</v>
      </c>
      <c r="AN123" s="1">
        <v>1.1602618623977199E-6</v>
      </c>
      <c r="AO123" s="1">
        <v>7.0445231273560196E-7</v>
      </c>
      <c r="AP123" s="1">
        <v>4.3137688003121698E-7</v>
      </c>
      <c r="AQ123" s="1">
        <v>2.60242908229447E-7</v>
      </c>
      <c r="AR123" s="1">
        <v>1.549691550555E-7</v>
      </c>
      <c r="AS123" s="1">
        <v>9.3148372568358797E-8</v>
      </c>
      <c r="AT123" s="1">
        <v>5.55650266727266E-8</v>
      </c>
      <c r="AU123" s="1">
        <v>3.3216050731251703E-8</v>
      </c>
      <c r="AV123" s="1">
        <v>1.94717344140956E-8</v>
      </c>
      <c r="AW123" s="1">
        <v>1.2035080777393901E-8</v>
      </c>
      <c r="AX123" s="1">
        <v>7.25650497699968E-9</v>
      </c>
      <c r="AY123" s="1">
        <v>4.3573302547091102E-9</v>
      </c>
      <c r="AZ123" s="1">
        <v>2.5786378614016398E-9</v>
      </c>
    </row>
    <row r="124" spans="1:52" x14ac:dyDescent="0.25">
      <c r="A124">
        <v>50</v>
      </c>
      <c r="B124">
        <v>6.4991626999999896</v>
      </c>
      <c r="C124">
        <v>3.1684234758273602E-2</v>
      </c>
      <c r="D124">
        <v>3.1500404169038298E-3</v>
      </c>
      <c r="E124">
        <v>1.6751289233252499E-3</v>
      </c>
      <c r="F124">
        <v>1.6936208923592599E-3</v>
      </c>
      <c r="G124">
        <v>4.7420448967876996E-3</v>
      </c>
      <c r="H124">
        <v>6.2640307212021096E-3</v>
      </c>
      <c r="I124">
        <v>4.8377886588674701E-3</v>
      </c>
      <c r="J124">
        <v>4.2570715120775499E-3</v>
      </c>
      <c r="K124">
        <v>4.1793563286845999E-3</v>
      </c>
      <c r="L124">
        <v>4.64892123353645E-3</v>
      </c>
      <c r="M124">
        <v>3.9107376375532204E-3</v>
      </c>
      <c r="N124">
        <v>3.1790892284677798E-3</v>
      </c>
      <c r="O124">
        <v>2.5904558452878399E-3</v>
      </c>
      <c r="P124">
        <v>2.1093025919467598E-3</v>
      </c>
      <c r="Q124">
        <v>1.7014024331541899E-3</v>
      </c>
      <c r="R124">
        <v>1.45438410125331E-3</v>
      </c>
      <c r="S124">
        <v>1.16579845729837E-3</v>
      </c>
      <c r="T124">
        <v>9.8793922821217807E-4</v>
      </c>
      <c r="U124">
        <v>8.3612806258018203E-4</v>
      </c>
      <c r="V124">
        <v>7.1985140980939896E-4</v>
      </c>
      <c r="W124">
        <v>5.8946477694087496E-4</v>
      </c>
      <c r="X124">
        <v>4.9242430719621095E-4</v>
      </c>
      <c r="Y124">
        <v>4.26238814940821E-4</v>
      </c>
      <c r="Z124">
        <v>3.8649316669687398E-4</v>
      </c>
      <c r="AA124">
        <v>3.5671966611559299E-4</v>
      </c>
      <c r="AB124">
        <v>3.0932046829163699E-4</v>
      </c>
      <c r="AC124">
        <v>2.4711557001562098E-4</v>
      </c>
      <c r="AD124">
        <v>1.83712416665819E-4</v>
      </c>
      <c r="AE124">
        <v>1.2640344389064901E-4</v>
      </c>
      <c r="AF124" s="1">
        <v>8.3104620506773699E-5</v>
      </c>
      <c r="AG124" s="1">
        <v>5.3181631482028701E-5</v>
      </c>
      <c r="AH124" s="1">
        <v>3.28799483163272E-5</v>
      </c>
      <c r="AI124" s="1">
        <v>2.0191482702510501E-5</v>
      </c>
      <c r="AJ124" s="1">
        <v>1.2193535966840499E-5</v>
      </c>
      <c r="AK124" s="1">
        <v>7.2791838023662901E-6</v>
      </c>
      <c r="AL124" s="1">
        <v>4.3417414366789997E-6</v>
      </c>
      <c r="AM124" s="1">
        <v>2.5870842002152002E-6</v>
      </c>
      <c r="AN124" s="1">
        <v>1.5344121207913501E-6</v>
      </c>
      <c r="AO124" s="1">
        <v>9.0186266254057598E-7</v>
      </c>
      <c r="AP124" s="1">
        <v>5.2946228427663001E-7</v>
      </c>
      <c r="AQ124" s="1">
        <v>3.09237343313247E-7</v>
      </c>
      <c r="AR124" s="1">
        <v>1.8308740728990301E-7</v>
      </c>
      <c r="AS124" s="1">
        <v>1.09159979850368E-7</v>
      </c>
      <c r="AT124" s="1">
        <v>6.49185060912681E-8</v>
      </c>
      <c r="AU124" s="1">
        <v>3.7466488293756303E-8</v>
      </c>
      <c r="AV124" s="1">
        <v>2.15707164189734E-8</v>
      </c>
      <c r="AW124" s="1">
        <v>1.28399714744351E-8</v>
      </c>
      <c r="AX124" s="1">
        <v>7.5051922434282098E-9</v>
      </c>
      <c r="AY124" s="1">
        <v>4.4870980407777101E-9</v>
      </c>
      <c r="AZ124" s="1">
        <v>2.6853593080382601E-9</v>
      </c>
    </row>
    <row r="125" spans="1:52" x14ac:dyDescent="0.25">
      <c r="A125">
        <v>50</v>
      </c>
      <c r="B125">
        <v>6.0129753999999496</v>
      </c>
      <c r="C125">
        <v>2.4259806317344802E-3</v>
      </c>
      <c r="D125">
        <v>9.5907508801490703E-3</v>
      </c>
      <c r="E125">
        <v>4.7964410078812601E-3</v>
      </c>
      <c r="F125">
        <v>3.4174581695193599E-3</v>
      </c>
      <c r="G125">
        <v>2.5772108315925998E-3</v>
      </c>
      <c r="H125">
        <v>2.12320115002401E-3</v>
      </c>
      <c r="I125">
        <v>1.9932321661762001E-3</v>
      </c>
      <c r="J125">
        <v>2.6927415352726298E-3</v>
      </c>
      <c r="K125">
        <v>3.2015535641760299E-3</v>
      </c>
      <c r="L125">
        <v>3.0370278629945498E-3</v>
      </c>
      <c r="M125">
        <v>2.5969161615051299E-3</v>
      </c>
      <c r="N125">
        <v>2.12163478998995E-3</v>
      </c>
      <c r="O125">
        <v>1.68655974631236E-3</v>
      </c>
      <c r="P125">
        <v>1.4188642233803901E-3</v>
      </c>
      <c r="Q125">
        <v>1.1718514801577699E-3</v>
      </c>
      <c r="R125">
        <v>9.962136107229771E-4</v>
      </c>
      <c r="S125">
        <v>8.5702672403758303E-4</v>
      </c>
      <c r="T125">
        <v>7.2818468026901602E-4</v>
      </c>
      <c r="U125">
        <v>6.1044693453299803E-4</v>
      </c>
      <c r="V125">
        <v>5.21536967630119E-4</v>
      </c>
      <c r="W125">
        <v>4.4919143597606199E-4</v>
      </c>
      <c r="X125">
        <v>3.92280384243875E-4</v>
      </c>
      <c r="Y125">
        <v>3.6215911339278098E-4</v>
      </c>
      <c r="Z125">
        <v>3.4134313510290101E-4</v>
      </c>
      <c r="AA125">
        <v>3.0944133732058599E-4</v>
      </c>
      <c r="AB125">
        <v>2.6032608441925898E-4</v>
      </c>
      <c r="AC125">
        <v>2.0149743155195899E-4</v>
      </c>
      <c r="AD125">
        <v>1.45561836181562E-4</v>
      </c>
      <c r="AE125">
        <v>1.00049576035915E-4</v>
      </c>
      <c r="AF125" s="1">
        <v>6.6234408331246694E-5</v>
      </c>
      <c r="AG125" s="1">
        <v>4.2656154747728899E-5</v>
      </c>
      <c r="AH125" s="1">
        <v>2.6941924778772601E-5</v>
      </c>
      <c r="AI125" s="1">
        <v>1.66463539712451E-5</v>
      </c>
      <c r="AJ125" s="1">
        <v>1.0256966159702499E-5</v>
      </c>
      <c r="AK125" s="1">
        <v>6.2425145531903102E-6</v>
      </c>
      <c r="AL125" s="1">
        <v>3.7681078332383198E-6</v>
      </c>
      <c r="AM125" s="1">
        <v>2.2476056053465798E-6</v>
      </c>
      <c r="AN125" s="1">
        <v>1.3499778731338E-6</v>
      </c>
      <c r="AO125" s="1">
        <v>8.0641182475102804E-7</v>
      </c>
      <c r="AP125" s="1">
        <v>4.8055338105552701E-7</v>
      </c>
      <c r="AQ125" s="1">
        <v>2.8697460413516201E-7</v>
      </c>
      <c r="AR125" s="1">
        <v>1.70692629993076E-7</v>
      </c>
      <c r="AS125" s="1">
        <v>1.00359836607757E-7</v>
      </c>
      <c r="AT125" s="1">
        <v>5.9835064536120795E-8</v>
      </c>
      <c r="AU125" s="1">
        <v>3.52756005548661E-8</v>
      </c>
      <c r="AV125" s="1">
        <v>2.0902812860740801E-8</v>
      </c>
      <c r="AW125" s="1">
        <v>1.2636263923776199E-8</v>
      </c>
      <c r="AX125" s="1">
        <v>7.5869246336325693E-9</v>
      </c>
      <c r="AY125" s="1">
        <v>4.5374886952522403E-9</v>
      </c>
      <c r="AZ125" s="1">
        <v>2.73659868361694E-9</v>
      </c>
    </row>
    <row r="126" spans="1:52" x14ac:dyDescent="0.25">
      <c r="A126">
        <v>50</v>
      </c>
      <c r="B126">
        <v>6.0225574999999996</v>
      </c>
      <c r="C126">
        <v>5.2624847510162401E-3</v>
      </c>
      <c r="D126">
        <v>8.2238122579823703E-3</v>
      </c>
      <c r="E126">
        <v>4.1548657813294402E-3</v>
      </c>
      <c r="F126">
        <v>2.6949354526287698E-3</v>
      </c>
      <c r="G126">
        <v>2.2439198734981302E-3</v>
      </c>
      <c r="H126">
        <v>2.1009144825538898E-3</v>
      </c>
      <c r="I126">
        <v>2.5681165384449402E-3</v>
      </c>
      <c r="J126">
        <v>3.2583944020151499E-3</v>
      </c>
      <c r="K126">
        <v>3.7266718065784099E-3</v>
      </c>
      <c r="L126">
        <v>3.5384319942692501E-3</v>
      </c>
      <c r="M126">
        <v>2.8141784885852002E-3</v>
      </c>
      <c r="N126">
        <v>2.2704408156157302E-3</v>
      </c>
      <c r="O126">
        <v>1.8251708337119301E-3</v>
      </c>
      <c r="P126">
        <v>1.5071349902227599E-3</v>
      </c>
      <c r="Q126">
        <v>1.2932918554396701E-3</v>
      </c>
      <c r="R126">
        <v>1.1148580062058501E-3</v>
      </c>
      <c r="S126">
        <v>9.73552514675019E-4</v>
      </c>
      <c r="T126">
        <v>8.3978748603013599E-4</v>
      </c>
      <c r="U126">
        <v>6.9783589359244803E-4</v>
      </c>
      <c r="V126">
        <v>5.8770221861373297E-4</v>
      </c>
      <c r="W126">
        <v>5.0174641297129298E-4</v>
      </c>
      <c r="X126">
        <v>4.4312459553994601E-4</v>
      </c>
      <c r="Y126">
        <v>4.0839067330846298E-4</v>
      </c>
      <c r="Z126">
        <v>3.8191749912272699E-4</v>
      </c>
      <c r="AA126">
        <v>3.4473825574323798E-4</v>
      </c>
      <c r="AB126">
        <v>2.81919106799673E-4</v>
      </c>
      <c r="AC126">
        <v>2.13162165158698E-4</v>
      </c>
      <c r="AD126">
        <v>1.52745251972839E-4</v>
      </c>
      <c r="AE126">
        <v>1.03900144265024E-4</v>
      </c>
      <c r="AF126" s="1">
        <v>6.8418960762709293E-5</v>
      </c>
      <c r="AG126" s="1">
        <v>4.35349649679487E-5</v>
      </c>
      <c r="AH126" s="1">
        <v>2.7325402681217699E-5</v>
      </c>
      <c r="AI126" s="1">
        <v>1.6584539905183101E-5</v>
      </c>
      <c r="AJ126" s="1">
        <v>1.0050880426442901E-5</v>
      </c>
      <c r="AK126" s="1">
        <v>6.0427205484836797E-6</v>
      </c>
      <c r="AL126" s="1">
        <v>3.61840746971877E-6</v>
      </c>
      <c r="AM126" s="1">
        <v>2.1457634876877002E-6</v>
      </c>
      <c r="AN126" s="1">
        <v>1.26496048378794E-6</v>
      </c>
      <c r="AO126" s="1">
        <v>7.4679120559427605E-7</v>
      </c>
      <c r="AP126" s="1">
        <v>4.3893500751734901E-7</v>
      </c>
      <c r="AQ126" s="1">
        <v>2.6350999241577902E-7</v>
      </c>
      <c r="AR126" s="1">
        <v>1.5648985878579401E-7</v>
      </c>
      <c r="AS126" s="1">
        <v>9.0929781365166803E-8</v>
      </c>
      <c r="AT126" s="1">
        <v>5.4169026785610302E-8</v>
      </c>
      <c r="AU126" s="1">
        <v>3.2173305901056703E-8</v>
      </c>
      <c r="AV126" s="1">
        <v>1.9546709911028801E-8</v>
      </c>
      <c r="AW126" s="1">
        <v>1.16227837174415E-8</v>
      </c>
      <c r="AX126" s="1">
        <v>6.6713290399448798E-9</v>
      </c>
      <c r="AY126" s="1">
        <v>3.9656261125046296E-9</v>
      </c>
      <c r="AZ126" s="1">
        <v>2.28504328531222E-9</v>
      </c>
    </row>
    <row r="127" spans="1:52" x14ac:dyDescent="0.25">
      <c r="A127">
        <v>50</v>
      </c>
      <c r="B127">
        <v>5.9521547999999598</v>
      </c>
      <c r="C127">
        <v>3.3467492698744899E-3</v>
      </c>
      <c r="D127">
        <v>9.1220217976838696E-3</v>
      </c>
      <c r="E127">
        <v>5.0979671904201104E-3</v>
      </c>
      <c r="F127">
        <v>3.5910651755372302E-3</v>
      </c>
      <c r="G127">
        <v>2.8262934053887101E-3</v>
      </c>
      <c r="H127">
        <v>2.5264485111910402E-3</v>
      </c>
      <c r="I127">
        <v>2.61544079742408E-3</v>
      </c>
      <c r="J127">
        <v>2.3218121221070301E-3</v>
      </c>
      <c r="K127">
        <v>2.19041378597242E-3</v>
      </c>
      <c r="L127">
        <v>1.9162686724184901E-3</v>
      </c>
      <c r="M127">
        <v>2.0503224908448199E-3</v>
      </c>
      <c r="N127">
        <v>1.90325460162205E-3</v>
      </c>
      <c r="O127">
        <v>1.7663171928671199E-3</v>
      </c>
      <c r="P127">
        <v>1.60671612780496E-3</v>
      </c>
      <c r="Q127">
        <v>1.38758199128883E-3</v>
      </c>
      <c r="R127">
        <v>1.15014058040058E-3</v>
      </c>
      <c r="S127">
        <v>1.0040357186340599E-3</v>
      </c>
      <c r="T127">
        <v>8.6321834921285299E-4</v>
      </c>
      <c r="U127">
        <v>7.3142908335377497E-4</v>
      </c>
      <c r="V127">
        <v>6.2222381714251303E-4</v>
      </c>
      <c r="W127">
        <v>5.32441825243911E-4</v>
      </c>
      <c r="X127">
        <v>4.6307746405581401E-4</v>
      </c>
      <c r="Y127">
        <v>4.10017542637837E-4</v>
      </c>
      <c r="Z127">
        <v>3.7830759586573201E-4</v>
      </c>
      <c r="AA127">
        <v>3.42355791306169E-4</v>
      </c>
      <c r="AB127">
        <v>2.8892217704804397E-4</v>
      </c>
      <c r="AC127">
        <v>2.2334623669930501E-4</v>
      </c>
      <c r="AD127">
        <v>1.6101061908441701E-4</v>
      </c>
      <c r="AE127">
        <v>1.10092923531147E-4</v>
      </c>
      <c r="AF127" s="1">
        <v>7.2547883302851105E-5</v>
      </c>
      <c r="AG127" s="1">
        <v>4.6165325709513399E-5</v>
      </c>
      <c r="AH127" s="1">
        <v>2.9165793524957101E-5</v>
      </c>
      <c r="AI127" s="1">
        <v>1.81590639959433E-5</v>
      </c>
      <c r="AJ127" s="1">
        <v>1.11094378633102E-5</v>
      </c>
      <c r="AK127" s="1">
        <v>6.6876410310936501E-6</v>
      </c>
      <c r="AL127" s="1">
        <v>4.00644094748387E-6</v>
      </c>
      <c r="AM127" s="1">
        <v>2.4177695390017399E-6</v>
      </c>
      <c r="AN127" s="1">
        <v>1.42141440721159E-6</v>
      </c>
      <c r="AO127" s="1">
        <v>8.5055554826761197E-7</v>
      </c>
      <c r="AP127" s="1">
        <v>4.9813733660564503E-7</v>
      </c>
      <c r="AQ127" s="1">
        <v>2.9045627491386698E-7</v>
      </c>
      <c r="AR127" s="1">
        <v>1.7225540829551701E-7</v>
      </c>
      <c r="AS127" s="1">
        <v>1.01647511072404E-7</v>
      </c>
      <c r="AT127" s="1">
        <v>6.0148786247803905E-8</v>
      </c>
      <c r="AU127" s="1">
        <v>3.54943248762038E-8</v>
      </c>
      <c r="AV127" s="1">
        <v>2.13508326116457E-8</v>
      </c>
      <c r="AW127" s="1">
        <v>1.2323479890763501E-8</v>
      </c>
      <c r="AX127" s="1">
        <v>7.2447589779270797E-9</v>
      </c>
      <c r="AY127" s="1">
        <v>4.2993648883494198E-9</v>
      </c>
      <c r="AZ127" s="1">
        <v>2.55868051102631E-9</v>
      </c>
    </row>
    <row r="128" spans="1:52" x14ac:dyDescent="0.25">
      <c r="A128">
        <v>50</v>
      </c>
      <c r="B128">
        <v>5.2632208999999603</v>
      </c>
      <c r="C128">
        <v>3.41633657531865E-2</v>
      </c>
      <c r="D128">
        <v>2.89299046543697E-3</v>
      </c>
      <c r="E128">
        <v>2.82745358688961E-3</v>
      </c>
      <c r="F128">
        <v>4.4659521855520802E-3</v>
      </c>
      <c r="G128">
        <v>5.2850857769164497E-3</v>
      </c>
      <c r="H128">
        <v>6.6424547238737499E-3</v>
      </c>
      <c r="I128">
        <v>6.3902751586867E-3</v>
      </c>
      <c r="J128">
        <v>5.3737416973994798E-3</v>
      </c>
      <c r="K128">
        <v>4.7908701253023198E-3</v>
      </c>
      <c r="L128">
        <v>3.9800880428838602E-3</v>
      </c>
      <c r="M128">
        <v>2.9910240761501501E-3</v>
      </c>
      <c r="N128">
        <v>2.3600386372990899E-3</v>
      </c>
      <c r="O128">
        <v>2.0052911845411798E-3</v>
      </c>
      <c r="P128">
        <v>1.6152472851048299E-3</v>
      </c>
      <c r="Q128">
        <v>1.3921276666487199E-3</v>
      </c>
      <c r="R128">
        <v>1.1649491350949101E-3</v>
      </c>
      <c r="S128">
        <v>9.8198033860952792E-4</v>
      </c>
      <c r="T128">
        <v>8.4639696811063996E-4</v>
      </c>
      <c r="U128">
        <v>7.0074261475619004E-4</v>
      </c>
      <c r="V128">
        <v>5.9489516393010497E-4</v>
      </c>
      <c r="W128">
        <v>5.0746242707865995E-4</v>
      </c>
      <c r="X128">
        <v>4.2583626432818702E-4</v>
      </c>
      <c r="Y128">
        <v>3.7012558786323803E-4</v>
      </c>
      <c r="Z128">
        <v>3.4993258290577102E-4</v>
      </c>
      <c r="AA128">
        <v>3.2645574434956898E-4</v>
      </c>
      <c r="AB128">
        <v>2.79694751138393E-4</v>
      </c>
      <c r="AC128">
        <v>2.22097699331246E-4</v>
      </c>
      <c r="AD128">
        <v>1.6373083652836199E-4</v>
      </c>
      <c r="AE128">
        <v>1.12858391987546E-4</v>
      </c>
      <c r="AF128" s="1">
        <v>7.4546126688953003E-5</v>
      </c>
      <c r="AG128" s="1">
        <v>4.7821276189286998E-5</v>
      </c>
      <c r="AH128" s="1">
        <v>2.9881285219425701E-5</v>
      </c>
      <c r="AI128" s="1">
        <v>1.82843597729339E-5</v>
      </c>
      <c r="AJ128" s="1">
        <v>1.1127341939908101E-5</v>
      </c>
      <c r="AK128" s="1">
        <v>6.6326583784974197E-6</v>
      </c>
      <c r="AL128" s="1">
        <v>4.0060846128685799E-6</v>
      </c>
      <c r="AM128" s="1">
        <v>2.4089438265379501E-6</v>
      </c>
      <c r="AN128" s="1">
        <v>1.42448143080282E-6</v>
      </c>
      <c r="AO128" s="1">
        <v>8.4408821153068701E-7</v>
      </c>
      <c r="AP128" s="1">
        <v>5.0269517850649696E-7</v>
      </c>
      <c r="AQ128" s="1">
        <v>3.0171570105562402E-7</v>
      </c>
      <c r="AR128" s="1">
        <v>1.7770433018768799E-7</v>
      </c>
      <c r="AS128" s="1">
        <v>1.04583697145704E-7</v>
      </c>
      <c r="AT128" s="1">
        <v>6.0727302917379797E-8</v>
      </c>
      <c r="AU128" s="1">
        <v>3.5189468747365898E-8</v>
      </c>
      <c r="AV128" s="1">
        <v>2.03389048938343E-8</v>
      </c>
      <c r="AW128" s="1">
        <v>1.1959365651431001E-8</v>
      </c>
      <c r="AX128" s="1">
        <v>6.8612984488669902E-9</v>
      </c>
      <c r="AY128" s="1">
        <v>4.0013934269310803E-9</v>
      </c>
      <c r="AZ128" s="1">
        <v>2.2810917469230599E-9</v>
      </c>
    </row>
    <row r="129" spans="1:52" x14ac:dyDescent="0.25">
      <c r="A129">
        <v>50</v>
      </c>
      <c r="B129">
        <v>5.6693160999999401</v>
      </c>
      <c r="C129">
        <v>2.2798876633734502E-2</v>
      </c>
      <c r="D129">
        <v>4.2564010036878399E-3</v>
      </c>
      <c r="E129">
        <v>2.2332659970814902E-3</v>
      </c>
      <c r="F129">
        <v>4.2915902415480798E-3</v>
      </c>
      <c r="G129">
        <v>5.1941810044259396E-3</v>
      </c>
      <c r="H129">
        <v>5.6761722717686399E-3</v>
      </c>
      <c r="I129">
        <v>5.4034566344062802E-3</v>
      </c>
      <c r="J129">
        <v>4.3809357126263701E-3</v>
      </c>
      <c r="K129">
        <v>3.3692346378062202E-3</v>
      </c>
      <c r="L129">
        <v>2.7536339450517401E-3</v>
      </c>
      <c r="M129">
        <v>2.44034427936481E-3</v>
      </c>
      <c r="N129">
        <v>2.1339167604103302E-3</v>
      </c>
      <c r="O129">
        <v>1.85909182024911E-3</v>
      </c>
      <c r="P129">
        <v>1.5878970390217899E-3</v>
      </c>
      <c r="Q129">
        <v>1.42100674652126E-3</v>
      </c>
      <c r="R129">
        <v>1.2032841350333901E-3</v>
      </c>
      <c r="S129">
        <v>1.05539480887947E-3</v>
      </c>
      <c r="T129">
        <v>9.2244559261867997E-4</v>
      </c>
      <c r="U129">
        <v>7.5301347752054803E-4</v>
      </c>
      <c r="V129">
        <v>6.3046342573584995E-4</v>
      </c>
      <c r="W129">
        <v>5.5062626514259898E-4</v>
      </c>
      <c r="X129">
        <v>4.8378310906824201E-4</v>
      </c>
      <c r="Y129">
        <v>4.4436657901201902E-4</v>
      </c>
      <c r="Z129">
        <v>4.2022299758402801E-4</v>
      </c>
      <c r="AA129">
        <v>3.8017770712041099E-4</v>
      </c>
      <c r="AB129">
        <v>3.1963967215296998E-4</v>
      </c>
      <c r="AC129">
        <v>2.4683734885823898E-4</v>
      </c>
      <c r="AD129">
        <v>1.7750454149113501E-4</v>
      </c>
      <c r="AE129">
        <v>1.2249083797666701E-4</v>
      </c>
      <c r="AF129" s="1">
        <v>8.1086469091720304E-5</v>
      </c>
      <c r="AG129" s="1">
        <v>5.1732624995183901E-5</v>
      </c>
      <c r="AH129" s="1">
        <v>3.2225865490060097E-5</v>
      </c>
      <c r="AI129" s="1">
        <v>1.9657998480519099E-5</v>
      </c>
      <c r="AJ129" s="1">
        <v>1.18806924644136E-5</v>
      </c>
      <c r="AK129" s="1">
        <v>7.1456167468325497E-6</v>
      </c>
      <c r="AL129" s="1">
        <v>4.2691095072603502E-6</v>
      </c>
      <c r="AM129" s="1">
        <v>2.54433555295826E-6</v>
      </c>
      <c r="AN129" s="1">
        <v>1.5274969352836099E-6</v>
      </c>
      <c r="AO129" s="1">
        <v>8.9357691404253896E-7</v>
      </c>
      <c r="AP129" s="1">
        <v>5.2041915790639996E-7</v>
      </c>
      <c r="AQ129" s="1">
        <v>3.11832316530445E-7</v>
      </c>
      <c r="AR129" s="1">
        <v>1.8474071376657201E-7</v>
      </c>
      <c r="AS129" s="1">
        <v>1.0952702028247899E-7</v>
      </c>
      <c r="AT129" s="1">
        <v>6.4778266671875002E-8</v>
      </c>
      <c r="AU129" s="1">
        <v>3.8784325881198398E-8</v>
      </c>
      <c r="AV129" s="1">
        <v>2.29058600244161E-8</v>
      </c>
      <c r="AW129" s="1">
        <v>1.32353784113333E-8</v>
      </c>
      <c r="AX129" s="1">
        <v>7.6148852673967693E-9</v>
      </c>
      <c r="AY129" s="1">
        <v>4.4591339057319002E-9</v>
      </c>
      <c r="AZ129" s="1">
        <v>2.5890558743287199E-9</v>
      </c>
    </row>
    <row r="130" spans="1:52" x14ac:dyDescent="0.25">
      <c r="A130">
        <v>50</v>
      </c>
      <c r="B130">
        <v>5.6772997000000398</v>
      </c>
      <c r="C130">
        <v>5.2309626602807099E-3</v>
      </c>
      <c r="D130">
        <v>8.2865002170225705E-3</v>
      </c>
      <c r="E130">
        <v>4.2019500481553802E-3</v>
      </c>
      <c r="F130">
        <v>2.6555783076988499E-3</v>
      </c>
      <c r="G130">
        <v>2.7810768504056599E-3</v>
      </c>
      <c r="H130">
        <v>3.6603755085693802E-3</v>
      </c>
      <c r="I130">
        <v>3.2128363344263201E-3</v>
      </c>
      <c r="J130">
        <v>2.3197430988380302E-3</v>
      </c>
      <c r="K130">
        <v>1.7877978702785799E-3</v>
      </c>
      <c r="L130">
        <v>1.6460447592612001E-3</v>
      </c>
      <c r="M130">
        <v>1.9051740611548799E-3</v>
      </c>
      <c r="N130">
        <v>2.0364030404472501E-3</v>
      </c>
      <c r="O130">
        <v>1.8590810242663999E-3</v>
      </c>
      <c r="P130">
        <v>1.6473055397326799E-3</v>
      </c>
      <c r="Q130">
        <v>1.4364357988704301E-3</v>
      </c>
      <c r="R130">
        <v>1.25125814111091E-3</v>
      </c>
      <c r="S130">
        <v>1.0591043474616499E-3</v>
      </c>
      <c r="T130">
        <v>9.25024656655958E-4</v>
      </c>
      <c r="U130">
        <v>8.3337061987143895E-4</v>
      </c>
      <c r="V130">
        <v>7.2156985313932896E-4</v>
      </c>
      <c r="W130">
        <v>6.0451423202493996E-4</v>
      </c>
      <c r="X130">
        <v>4.9870270377425595E-4</v>
      </c>
      <c r="Y130">
        <v>4.1496750491681601E-4</v>
      </c>
      <c r="Z130">
        <v>3.6027180895422501E-4</v>
      </c>
      <c r="AA130">
        <v>3.2707672745395101E-4</v>
      </c>
      <c r="AB130">
        <v>3.04495567622556E-4</v>
      </c>
      <c r="AC130">
        <v>2.6992627035033899E-4</v>
      </c>
      <c r="AD130">
        <v>2.19108780905307E-4</v>
      </c>
      <c r="AE130">
        <v>1.6367864828695201E-4</v>
      </c>
      <c r="AF130">
        <v>1.1387544690922601E-4</v>
      </c>
      <c r="AG130" s="1">
        <v>7.5193900920145204E-5</v>
      </c>
      <c r="AH130" s="1">
        <v>4.7936123094814801E-5</v>
      </c>
      <c r="AI130" s="1">
        <v>2.9427255922761601E-5</v>
      </c>
      <c r="AJ130" s="1">
        <v>1.79317042941531E-5</v>
      </c>
      <c r="AK130" s="1">
        <v>1.06517205406086E-5</v>
      </c>
      <c r="AL130" s="1">
        <v>6.2447450161230302E-6</v>
      </c>
      <c r="AM130" s="1">
        <v>3.6006695502744399E-6</v>
      </c>
      <c r="AN130" s="1">
        <v>2.0702143930883499E-6</v>
      </c>
      <c r="AO130" s="1">
        <v>1.20961696313969E-6</v>
      </c>
      <c r="AP130" s="1">
        <v>6.99821746872037E-7</v>
      </c>
      <c r="AQ130" s="1">
        <v>4.0426245025295399E-7</v>
      </c>
      <c r="AR130" s="1">
        <v>2.34391763040686E-7</v>
      </c>
      <c r="AS130" s="1">
        <v>1.3516091728388801E-7</v>
      </c>
      <c r="AT130" s="1">
        <v>7.8696574517015103E-8</v>
      </c>
      <c r="AU130" s="1">
        <v>4.5096264770491199E-8</v>
      </c>
      <c r="AV130" s="1">
        <v>2.5780014496032401E-8</v>
      </c>
      <c r="AW130" s="1">
        <v>1.4327089427693101E-8</v>
      </c>
      <c r="AX130" s="1">
        <v>8.1498131864226096E-9</v>
      </c>
      <c r="AY130" s="1">
        <v>4.6079489516979802E-9</v>
      </c>
      <c r="AZ130" s="1">
        <v>2.6475821399426198E-9</v>
      </c>
    </row>
    <row r="131" spans="1:52" x14ac:dyDescent="0.25">
      <c r="A131">
        <v>50</v>
      </c>
      <c r="B131">
        <v>5.6631194999999899</v>
      </c>
      <c r="C131">
        <v>3.68735667191018E-3</v>
      </c>
      <c r="D131">
        <v>8.8385546666889091E-3</v>
      </c>
      <c r="E131">
        <v>4.8618890930751E-3</v>
      </c>
      <c r="F131">
        <v>3.2909922290729802E-3</v>
      </c>
      <c r="G131">
        <v>3.9571417776596302E-3</v>
      </c>
      <c r="H131">
        <v>4.4677527355055204E-3</v>
      </c>
      <c r="I131">
        <v>4.2085276785664401E-3</v>
      </c>
      <c r="J131">
        <v>3.47665531596047E-3</v>
      </c>
      <c r="K131">
        <v>2.7311655796948202E-3</v>
      </c>
      <c r="L131">
        <v>2.2189935792679598E-3</v>
      </c>
      <c r="M131">
        <v>1.84077834168977E-3</v>
      </c>
      <c r="N131">
        <v>1.6145098228625601E-3</v>
      </c>
      <c r="O131">
        <v>1.4616051350968E-3</v>
      </c>
      <c r="P131">
        <v>1.31584966833695E-3</v>
      </c>
      <c r="Q131">
        <v>1.09137155750162E-3</v>
      </c>
      <c r="R131">
        <v>9.34321062612824E-4</v>
      </c>
      <c r="S131">
        <v>7.7543934313664795E-4</v>
      </c>
      <c r="T131">
        <v>6.5791242790771303E-4</v>
      </c>
      <c r="U131">
        <v>5.5695078709206097E-4</v>
      </c>
      <c r="V131">
        <v>4.8140078037600898E-4</v>
      </c>
      <c r="W131">
        <v>4.1692774261464999E-4</v>
      </c>
      <c r="X131">
        <v>3.6895836157912597E-4</v>
      </c>
      <c r="Y131">
        <v>3.5015752016216299E-4</v>
      </c>
      <c r="Z131">
        <v>3.2986524742817798E-4</v>
      </c>
      <c r="AA131">
        <v>2.95280074122021E-4</v>
      </c>
      <c r="AB131">
        <v>2.4263098283598201E-4</v>
      </c>
      <c r="AC131">
        <v>1.82729747370292E-4</v>
      </c>
      <c r="AD131">
        <v>1.2993517562869799E-4</v>
      </c>
      <c r="AE131" s="1">
        <v>8.8378622014777196E-5</v>
      </c>
      <c r="AF131" s="1">
        <v>5.8041027911021098E-5</v>
      </c>
      <c r="AG131" s="1">
        <v>3.70680859213148E-5</v>
      </c>
      <c r="AH131" s="1">
        <v>2.3191861977610398E-5</v>
      </c>
      <c r="AI131" s="1">
        <v>1.43973489079032E-5</v>
      </c>
      <c r="AJ131" s="1">
        <v>8.87753041126362E-6</v>
      </c>
      <c r="AK131" s="1">
        <v>5.3945776345937599E-6</v>
      </c>
      <c r="AL131" s="1">
        <v>3.2624309105237302E-6</v>
      </c>
      <c r="AM131" s="1">
        <v>2.0115305331651098E-6</v>
      </c>
      <c r="AN131" s="1">
        <v>1.2134659464641599E-6</v>
      </c>
      <c r="AO131" s="1">
        <v>7.3433467985488602E-7</v>
      </c>
      <c r="AP131" s="1">
        <v>4.38700741296909E-7</v>
      </c>
      <c r="AQ131" s="1">
        <v>2.6215651940776398E-7</v>
      </c>
      <c r="AR131" s="1">
        <v>1.54904520296049E-7</v>
      </c>
      <c r="AS131" s="1">
        <v>9.1834470960273998E-8</v>
      </c>
      <c r="AT131" s="1">
        <v>5.4869251617759601E-8</v>
      </c>
      <c r="AU131" s="1">
        <v>3.2759013276620503E-8</v>
      </c>
      <c r="AV131" s="1">
        <v>1.9734899026357301E-8</v>
      </c>
      <c r="AW131" s="1">
        <v>1.1645115393033801E-8</v>
      </c>
      <c r="AX131" s="1">
        <v>7.0582118237526203E-9</v>
      </c>
      <c r="AY131" s="1">
        <v>4.2655971773842101E-9</v>
      </c>
      <c r="AZ131" s="1">
        <v>2.6461370725268301E-9</v>
      </c>
    </row>
    <row r="132" spans="1:52" x14ac:dyDescent="0.25">
      <c r="A132">
        <v>50</v>
      </c>
      <c r="B132">
        <v>5.6362458000000402</v>
      </c>
      <c r="C132">
        <v>1.0098086877499001E-3</v>
      </c>
      <c r="D132">
        <v>1.0312611722579201E-2</v>
      </c>
      <c r="E132">
        <v>5.4943075777860399E-3</v>
      </c>
      <c r="F132">
        <v>3.4101044936766102E-3</v>
      </c>
      <c r="G132">
        <v>2.38469366286213E-3</v>
      </c>
      <c r="H132">
        <v>1.8925445249528699E-3</v>
      </c>
      <c r="I132">
        <v>1.7412618302367401E-3</v>
      </c>
      <c r="J132">
        <v>2.1430158191873602E-3</v>
      </c>
      <c r="K132">
        <v>2.2289425919176601E-3</v>
      </c>
      <c r="L132">
        <v>1.9713472962464601E-3</v>
      </c>
      <c r="M132">
        <v>1.90779647104788E-3</v>
      </c>
      <c r="N132">
        <v>1.7447279731298E-3</v>
      </c>
      <c r="O132">
        <v>1.54184737457465E-3</v>
      </c>
      <c r="P132">
        <v>1.34066473919389E-3</v>
      </c>
      <c r="Q132">
        <v>1.23792588741431E-3</v>
      </c>
      <c r="R132">
        <v>1.11348762248655E-3</v>
      </c>
      <c r="S132">
        <v>9.3811010020833797E-4</v>
      </c>
      <c r="T132">
        <v>7.9152945700166396E-4</v>
      </c>
      <c r="U132">
        <v>6.8348492032656804E-4</v>
      </c>
      <c r="V132">
        <v>5.8751573339815995E-4</v>
      </c>
      <c r="W132">
        <v>5.2097616533865101E-4</v>
      </c>
      <c r="X132">
        <v>4.6759182270489098E-4</v>
      </c>
      <c r="Y132">
        <v>4.24525106846587E-4</v>
      </c>
      <c r="Z132">
        <v>4.0055777852593101E-4</v>
      </c>
      <c r="AA132">
        <v>3.5748777432420499E-4</v>
      </c>
      <c r="AB132">
        <v>2.9176586295115599E-4</v>
      </c>
      <c r="AC132">
        <v>2.20814293534797E-4</v>
      </c>
      <c r="AD132">
        <v>1.5573009919643099E-4</v>
      </c>
      <c r="AE132">
        <v>1.0492083411893001E-4</v>
      </c>
      <c r="AF132" s="1">
        <v>6.8491455956376895E-5</v>
      </c>
      <c r="AG132" s="1">
        <v>4.3641522294823199E-5</v>
      </c>
      <c r="AH132" s="1">
        <v>2.7334242696013601E-5</v>
      </c>
      <c r="AI132" s="1">
        <v>1.6837148708617999E-5</v>
      </c>
      <c r="AJ132" s="1">
        <v>1.0248593619560601E-5</v>
      </c>
      <c r="AK132" s="1">
        <v>6.1791474854201504E-6</v>
      </c>
      <c r="AL132" s="1">
        <v>3.7536705754403799E-6</v>
      </c>
      <c r="AM132" s="1">
        <v>2.2584397913200602E-6</v>
      </c>
      <c r="AN132" s="1">
        <v>1.3628661839738001E-6</v>
      </c>
      <c r="AO132" s="1">
        <v>8.1023693518544699E-7</v>
      </c>
      <c r="AP132" s="1">
        <v>4.8796678487960796E-7</v>
      </c>
      <c r="AQ132" s="1">
        <v>2.8747047515521799E-7</v>
      </c>
      <c r="AR132" s="1">
        <v>1.7135190120007601E-7</v>
      </c>
      <c r="AS132" s="1">
        <v>1.0157099193610201E-7</v>
      </c>
      <c r="AT132" s="1">
        <v>6.0155962095100605E-8</v>
      </c>
      <c r="AU132" s="1">
        <v>3.5928995604507998E-8</v>
      </c>
      <c r="AV132" s="1">
        <v>2.1327261768080801E-8</v>
      </c>
      <c r="AW132" s="1">
        <v>1.26914578166942E-8</v>
      </c>
      <c r="AX132" s="1">
        <v>7.3072590159935499E-9</v>
      </c>
      <c r="AY132" s="1">
        <v>4.2929320850140299E-9</v>
      </c>
      <c r="AZ132" s="1">
        <v>2.5033890852720199E-9</v>
      </c>
    </row>
    <row r="133" spans="1:52" x14ac:dyDescent="0.25">
      <c r="A133">
        <v>50</v>
      </c>
      <c r="B133">
        <v>5.7172372999999599</v>
      </c>
      <c r="C133" s="1">
        <v>1.1588918852327501E-5</v>
      </c>
      <c r="D133">
        <v>1.22666505186839E-2</v>
      </c>
      <c r="E133">
        <v>5.9356783938707899E-3</v>
      </c>
      <c r="F133">
        <v>3.84128837734768E-3</v>
      </c>
      <c r="G133">
        <v>3.1452841502953399E-3</v>
      </c>
      <c r="H133">
        <v>2.6812008111182198E-3</v>
      </c>
      <c r="I133">
        <v>2.4286772564408201E-3</v>
      </c>
      <c r="J133">
        <v>2.2621999089446499E-3</v>
      </c>
      <c r="K133">
        <v>2.4333847120733198E-3</v>
      </c>
      <c r="L133">
        <v>2.0543933297482299E-3</v>
      </c>
      <c r="M133">
        <v>1.7837277808917999E-3</v>
      </c>
      <c r="N133">
        <v>1.46207081643957E-3</v>
      </c>
      <c r="O133">
        <v>1.2804695043503499E-3</v>
      </c>
      <c r="P133">
        <v>1.1755512809515701E-3</v>
      </c>
      <c r="Q133">
        <v>1.03791713838228E-3</v>
      </c>
      <c r="R133">
        <v>8.7806978576954696E-4</v>
      </c>
      <c r="S133">
        <v>7.6566042634656996E-4</v>
      </c>
      <c r="T133">
        <v>6.5536740401197298E-4</v>
      </c>
      <c r="U133">
        <v>5.5457013512324896E-4</v>
      </c>
      <c r="V133">
        <v>4.6641486812688099E-4</v>
      </c>
      <c r="W133">
        <v>3.9785169603592498E-4</v>
      </c>
      <c r="X133">
        <v>3.3688789493859699E-4</v>
      </c>
      <c r="Y133">
        <v>2.9552302753956E-4</v>
      </c>
      <c r="Z133">
        <v>2.7268560518946001E-4</v>
      </c>
      <c r="AA133">
        <v>2.43910706513458E-4</v>
      </c>
      <c r="AB133">
        <v>2.0614704942550799E-4</v>
      </c>
      <c r="AC133">
        <v>1.6036093410592601E-4</v>
      </c>
      <c r="AD133">
        <v>1.17377065440008E-4</v>
      </c>
      <c r="AE133" s="1">
        <v>8.0273435120404899E-5</v>
      </c>
      <c r="AF133" s="1">
        <v>5.3412742053571797E-5</v>
      </c>
      <c r="AG133" s="1">
        <v>3.4543780595767601E-5</v>
      </c>
      <c r="AH133" s="1">
        <v>2.1696046433359301E-5</v>
      </c>
      <c r="AI133" s="1">
        <v>1.3440146334004999E-5</v>
      </c>
      <c r="AJ133" s="1">
        <v>8.2867862754414993E-6</v>
      </c>
      <c r="AK133" s="1">
        <v>5.0548001841261699E-6</v>
      </c>
      <c r="AL133" s="1">
        <v>3.0490957890043102E-6</v>
      </c>
      <c r="AM133" s="1">
        <v>1.8374200075433501E-6</v>
      </c>
      <c r="AN133" s="1">
        <v>1.10957323605899E-6</v>
      </c>
      <c r="AO133" s="1">
        <v>6.5875810194263099E-7</v>
      </c>
      <c r="AP133" s="1">
        <v>3.9391861962283899E-7</v>
      </c>
      <c r="AQ133" s="1">
        <v>2.3418924258363901E-7</v>
      </c>
      <c r="AR133" s="1">
        <v>1.3886161046647E-7</v>
      </c>
      <c r="AS133" s="1">
        <v>8.1055601955660903E-8</v>
      </c>
      <c r="AT133" s="1">
        <v>4.8240821686308903E-8</v>
      </c>
      <c r="AU133" s="1">
        <v>2.8763517286358401E-8</v>
      </c>
      <c r="AV133" s="1">
        <v>1.69624272722986E-8</v>
      </c>
      <c r="AW133" s="1">
        <v>1.0059277957114399E-8</v>
      </c>
      <c r="AX133" s="1">
        <v>5.99785576497136E-9</v>
      </c>
      <c r="AY133" s="1">
        <v>3.5357895852968201E-9</v>
      </c>
      <c r="AZ133" s="1">
        <v>2.1159166923613498E-9</v>
      </c>
    </row>
    <row r="134" spans="1:52" x14ac:dyDescent="0.25">
      <c r="A134">
        <v>50</v>
      </c>
      <c r="B134">
        <v>5.7237259999999903</v>
      </c>
      <c r="C134">
        <v>5.9891905019561599E-3</v>
      </c>
      <c r="D134">
        <v>7.7519644298248399E-3</v>
      </c>
      <c r="E134">
        <v>3.8671991955636299E-3</v>
      </c>
      <c r="F134">
        <v>3.30666444343247E-3</v>
      </c>
      <c r="G134">
        <v>3.7165853536412002E-3</v>
      </c>
      <c r="H134">
        <v>4.3241806970170304E-3</v>
      </c>
      <c r="I134">
        <v>3.85381860572512E-3</v>
      </c>
      <c r="J134">
        <v>3.3764103204538499E-3</v>
      </c>
      <c r="K134">
        <v>3.05099985088348E-3</v>
      </c>
      <c r="L134">
        <v>2.37868998596567E-3</v>
      </c>
      <c r="M134">
        <v>2.1364143220715301E-3</v>
      </c>
      <c r="N134">
        <v>1.7917665009936799E-3</v>
      </c>
      <c r="O134">
        <v>1.44251665210105E-3</v>
      </c>
      <c r="P134">
        <v>1.25725415112715E-3</v>
      </c>
      <c r="Q134">
        <v>1.12102428196823E-3</v>
      </c>
      <c r="R134">
        <v>9.956935431426311E-4</v>
      </c>
      <c r="S134">
        <v>8.7348308548656096E-4</v>
      </c>
      <c r="T134">
        <v>7.6547738229380304E-4</v>
      </c>
      <c r="U134">
        <v>6.7652232065632597E-4</v>
      </c>
      <c r="V134">
        <v>5.8592785644614998E-4</v>
      </c>
      <c r="W134">
        <v>5.0325367899624004E-4</v>
      </c>
      <c r="X134">
        <v>4.4741744725294998E-4</v>
      </c>
      <c r="Y134">
        <v>4.12257191683542E-4</v>
      </c>
      <c r="Z134">
        <v>3.8511625901887098E-4</v>
      </c>
      <c r="AA134">
        <v>3.3896392776462003E-4</v>
      </c>
      <c r="AB134">
        <v>2.7403204800571898E-4</v>
      </c>
      <c r="AC134">
        <v>2.0492447446245299E-4</v>
      </c>
      <c r="AD134">
        <v>1.4574043054977999E-4</v>
      </c>
      <c r="AE134" s="1">
        <v>9.9374550680346105E-5</v>
      </c>
      <c r="AF134" s="1">
        <v>6.5242114844447398E-5</v>
      </c>
      <c r="AG134" s="1">
        <v>4.1776797822449301E-5</v>
      </c>
      <c r="AH134" s="1">
        <v>2.6258049125691899E-5</v>
      </c>
      <c r="AI134" s="1">
        <v>1.6259432880653999E-5</v>
      </c>
      <c r="AJ134" s="1">
        <v>9.8974291715320107E-6</v>
      </c>
      <c r="AK134" s="1">
        <v>6.0505289983838697E-6</v>
      </c>
      <c r="AL134" s="1">
        <v>3.6405711538098399E-6</v>
      </c>
      <c r="AM134" s="1">
        <v>2.1783725852678002E-6</v>
      </c>
      <c r="AN134" s="1">
        <v>1.2905518930585599E-6</v>
      </c>
      <c r="AO134" s="1">
        <v>7.5912100665302305E-7</v>
      </c>
      <c r="AP134" s="1">
        <v>4.5510070928677197E-7</v>
      </c>
      <c r="AQ134" s="1">
        <v>2.7384102173434598E-7</v>
      </c>
      <c r="AR134" s="1">
        <v>1.66624684266938E-7</v>
      </c>
      <c r="AS134" s="1">
        <v>1.00256529123612E-7</v>
      </c>
      <c r="AT134" s="1">
        <v>6.0804358915843106E-8</v>
      </c>
      <c r="AU134" s="1">
        <v>3.6085161300845301E-8</v>
      </c>
      <c r="AV134" s="1">
        <v>2.15017631476826E-8</v>
      </c>
      <c r="AW134" s="1">
        <v>1.2906667974635201E-8</v>
      </c>
      <c r="AX134" s="1">
        <v>7.6174647046467803E-9</v>
      </c>
      <c r="AY134" s="1">
        <v>4.4536495261202698E-9</v>
      </c>
      <c r="AZ134" s="1">
        <v>2.6286447271739299E-9</v>
      </c>
    </row>
    <row r="135" spans="1:52" x14ac:dyDescent="0.25">
      <c r="A135">
        <v>50</v>
      </c>
      <c r="B135">
        <v>5.5634408999999803</v>
      </c>
      <c r="C135">
        <v>2.7093848235689499E-2</v>
      </c>
      <c r="D135">
        <v>3.6819963611834298E-3</v>
      </c>
      <c r="E135">
        <v>1.9453331829100699E-3</v>
      </c>
      <c r="F135">
        <v>2.6790294009787002E-3</v>
      </c>
      <c r="G135">
        <v>5.0777230881518002E-3</v>
      </c>
      <c r="H135">
        <v>5.4715682865101901E-3</v>
      </c>
      <c r="I135">
        <v>5.0542809223362104E-3</v>
      </c>
      <c r="J135">
        <v>4.4027064151904499E-3</v>
      </c>
      <c r="K135">
        <v>3.4301625033363102E-3</v>
      </c>
      <c r="L135">
        <v>2.8826587762639899E-3</v>
      </c>
      <c r="M135">
        <v>2.7549198536223401E-3</v>
      </c>
      <c r="N135">
        <v>2.4276981536299502E-3</v>
      </c>
      <c r="O135">
        <v>2.1018335830624299E-3</v>
      </c>
      <c r="P135">
        <v>1.9599022289125399E-3</v>
      </c>
      <c r="Q135">
        <v>1.72350561407569E-3</v>
      </c>
      <c r="R135">
        <v>1.45966726477991E-3</v>
      </c>
      <c r="S135">
        <v>1.26078926618871E-3</v>
      </c>
      <c r="T135">
        <v>1.0368778322811299E-3</v>
      </c>
      <c r="U135">
        <v>9.1513819871719398E-4</v>
      </c>
      <c r="V135">
        <v>7.5841411683356399E-4</v>
      </c>
      <c r="W135">
        <v>6.1871570061694796E-4</v>
      </c>
      <c r="X135">
        <v>5.1270973435911505E-4</v>
      </c>
      <c r="Y135">
        <v>4.4469936839381503E-4</v>
      </c>
      <c r="Z135">
        <v>4.0224681017444499E-4</v>
      </c>
      <c r="AA135">
        <v>3.7212829571901302E-4</v>
      </c>
      <c r="AB135">
        <v>3.31760429422798E-4</v>
      </c>
      <c r="AC135">
        <v>2.7110206827865401E-4</v>
      </c>
      <c r="AD135">
        <v>2.0572366051745599E-4</v>
      </c>
      <c r="AE135">
        <v>1.4290178196821001E-4</v>
      </c>
      <c r="AF135" s="1">
        <v>9.5708724427653999E-5</v>
      </c>
      <c r="AG135" s="1">
        <v>6.1302978446538299E-5</v>
      </c>
      <c r="AH135" s="1">
        <v>3.8550282912033002E-5</v>
      </c>
      <c r="AI135" s="1">
        <v>2.36699431946774E-5</v>
      </c>
      <c r="AJ135" s="1">
        <v>1.4372515675234001E-5</v>
      </c>
      <c r="AK135" s="1">
        <v>8.6017372151969607E-6</v>
      </c>
      <c r="AL135" s="1">
        <v>5.1462490336544696E-6</v>
      </c>
      <c r="AM135" s="1">
        <v>3.0514143551274401E-6</v>
      </c>
      <c r="AN135" s="1">
        <v>1.7963815964959799E-6</v>
      </c>
      <c r="AO135" s="1">
        <v>1.0425682999495001E-6</v>
      </c>
      <c r="AP135" s="1">
        <v>6.0524574683960698E-7</v>
      </c>
      <c r="AQ135" s="1">
        <v>3.5221283930570603E-7</v>
      </c>
      <c r="AR135" s="1">
        <v>2.0204138802930801E-7</v>
      </c>
      <c r="AS135" s="1">
        <v>1.16734046131209E-7</v>
      </c>
      <c r="AT135" s="1">
        <v>6.7010691353910596E-8</v>
      </c>
      <c r="AU135" s="1">
        <v>3.8644129506352097E-8</v>
      </c>
      <c r="AV135" s="1">
        <v>2.27647922671076E-8</v>
      </c>
      <c r="AW135" s="1">
        <v>1.33820921960584E-8</v>
      </c>
      <c r="AX135" s="1">
        <v>7.5654146020204598E-9</v>
      </c>
      <c r="AY135" s="1">
        <v>4.4813253351901104E-9</v>
      </c>
      <c r="AZ135" s="1">
        <v>2.6455889904122499E-9</v>
      </c>
    </row>
    <row r="136" spans="1:52" x14ac:dyDescent="0.25">
      <c r="A136">
        <v>50</v>
      </c>
      <c r="B136">
        <v>5.1605034999999999</v>
      </c>
      <c r="C136">
        <v>2.0790272040268798E-3</v>
      </c>
      <c r="D136">
        <v>9.8094745474010293E-3</v>
      </c>
      <c r="E136">
        <v>4.8954957068066502E-3</v>
      </c>
      <c r="F136">
        <v>3.7119533704893801E-3</v>
      </c>
      <c r="G136">
        <v>3.1960930353792799E-3</v>
      </c>
      <c r="H136">
        <v>2.7306608089129199E-3</v>
      </c>
      <c r="I136">
        <v>2.54462895727923E-3</v>
      </c>
      <c r="J136">
        <v>2.9388836131151899E-3</v>
      </c>
      <c r="K136">
        <v>2.6976399886490801E-3</v>
      </c>
      <c r="L136">
        <v>2.4458260832764E-3</v>
      </c>
      <c r="M136">
        <v>2.2866712615601799E-3</v>
      </c>
      <c r="N136">
        <v>2.0788825857053499E-3</v>
      </c>
      <c r="O136">
        <v>1.7187431766624E-3</v>
      </c>
      <c r="P136">
        <v>1.3931131345948299E-3</v>
      </c>
      <c r="Q136">
        <v>1.1465781146512699E-3</v>
      </c>
      <c r="R136">
        <v>9.8260571197153501E-4</v>
      </c>
      <c r="S136">
        <v>8.4265581762375103E-4</v>
      </c>
      <c r="T136">
        <v>7.0499806711200896E-4</v>
      </c>
      <c r="U136">
        <v>5.9233014263854297E-4</v>
      </c>
      <c r="V136">
        <v>5.0837644239341601E-4</v>
      </c>
      <c r="W136">
        <v>4.4144280945760398E-4</v>
      </c>
      <c r="X136">
        <v>3.9366179898429199E-4</v>
      </c>
      <c r="Y136">
        <v>3.66179710901549E-4</v>
      </c>
      <c r="Z136">
        <v>3.4304665683087301E-4</v>
      </c>
      <c r="AA136">
        <v>3.0545357059559602E-4</v>
      </c>
      <c r="AB136">
        <v>2.4800031167781399E-4</v>
      </c>
      <c r="AC136">
        <v>1.87847747099167E-4</v>
      </c>
      <c r="AD136">
        <v>1.34171402125974E-4</v>
      </c>
      <c r="AE136" s="1">
        <v>9.0744997146913905E-5</v>
      </c>
      <c r="AF136" s="1">
        <v>5.9605574174938602E-5</v>
      </c>
      <c r="AG136" s="1">
        <v>3.8230760706914403E-5</v>
      </c>
      <c r="AH136" s="1">
        <v>2.43191156285792E-5</v>
      </c>
      <c r="AI136" s="1">
        <v>1.5159032629288199E-5</v>
      </c>
      <c r="AJ136" s="1">
        <v>9.2703469225821206E-6</v>
      </c>
      <c r="AK136" s="1">
        <v>5.59662970304247E-6</v>
      </c>
      <c r="AL136" s="1">
        <v>3.3722703800528799E-6</v>
      </c>
      <c r="AM136" s="1">
        <v>2.0222412507734298E-6</v>
      </c>
      <c r="AN136" s="1">
        <v>1.2099570304874099E-6</v>
      </c>
      <c r="AO136" s="1">
        <v>7.2292076310940101E-7</v>
      </c>
      <c r="AP136" s="1">
        <v>4.28756658866225E-7</v>
      </c>
      <c r="AQ136" s="1">
        <v>2.5616923107224901E-7</v>
      </c>
      <c r="AR136" s="1">
        <v>1.5286055820472899E-7</v>
      </c>
      <c r="AS136" s="1">
        <v>8.9791445131470696E-8</v>
      </c>
      <c r="AT136" s="1">
        <v>5.3677274901344302E-8</v>
      </c>
      <c r="AU136" s="1">
        <v>3.16367215561879E-8</v>
      </c>
      <c r="AV136" s="1">
        <v>1.8817104838568E-8</v>
      </c>
      <c r="AW136" s="1">
        <v>1.11871443607903E-8</v>
      </c>
      <c r="AX136" s="1">
        <v>6.4480585638594597E-9</v>
      </c>
      <c r="AY136" s="1">
        <v>3.7686963349780102E-9</v>
      </c>
      <c r="AZ136" s="1">
        <v>2.2050030540323498E-9</v>
      </c>
    </row>
    <row r="137" spans="1:52" x14ac:dyDescent="0.25">
      <c r="A137">
        <v>50</v>
      </c>
      <c r="B137">
        <v>4.9627126999999902</v>
      </c>
      <c r="C137">
        <v>3.0691960765333302E-3</v>
      </c>
      <c r="D137">
        <v>9.3045213536902104E-3</v>
      </c>
      <c r="E137">
        <v>4.6884058319878298E-3</v>
      </c>
      <c r="F137">
        <v>3.60784837898071E-3</v>
      </c>
      <c r="G137">
        <v>3.33802554322509E-3</v>
      </c>
      <c r="H137">
        <v>3.0944237016408802E-3</v>
      </c>
      <c r="I137">
        <v>2.3452010668479299E-3</v>
      </c>
      <c r="J137">
        <v>2.0493687350819998E-3</v>
      </c>
      <c r="K137">
        <v>2.1380169558878701E-3</v>
      </c>
      <c r="L137">
        <v>2.1935518953710501E-3</v>
      </c>
      <c r="M137">
        <v>2.24509421816138E-3</v>
      </c>
      <c r="N137">
        <v>2.0126486852564702E-3</v>
      </c>
      <c r="O137">
        <v>1.80408354284885E-3</v>
      </c>
      <c r="P137">
        <v>1.6400408621680899E-3</v>
      </c>
      <c r="Q137">
        <v>1.35087116501448E-3</v>
      </c>
      <c r="R137">
        <v>1.18348726853798E-3</v>
      </c>
      <c r="S137">
        <v>9.8806944767026897E-4</v>
      </c>
      <c r="T137">
        <v>8.4449848299832195E-4</v>
      </c>
      <c r="U137">
        <v>7.1980011199954596E-4</v>
      </c>
      <c r="V137">
        <v>6.0711084462596802E-4</v>
      </c>
      <c r="W137">
        <v>4.9845340987494198E-4</v>
      </c>
      <c r="X137">
        <v>4.2022281566495999E-4</v>
      </c>
      <c r="Y137">
        <v>3.7084319090352502E-4</v>
      </c>
      <c r="Z137">
        <v>3.4340291202047702E-4</v>
      </c>
      <c r="AA137">
        <v>3.1206007412609401E-4</v>
      </c>
      <c r="AB137">
        <v>2.7033776282723698E-4</v>
      </c>
      <c r="AC137">
        <v>2.12464842977838E-4</v>
      </c>
      <c r="AD137">
        <v>1.5475015017447699E-4</v>
      </c>
      <c r="AE137">
        <v>1.06266167119549E-4</v>
      </c>
      <c r="AF137" s="1">
        <v>7.0317741131780605E-5</v>
      </c>
      <c r="AG137" s="1">
        <v>4.5291422932328601E-5</v>
      </c>
      <c r="AH137" s="1">
        <v>2.8536500361837601E-5</v>
      </c>
      <c r="AI137" s="1">
        <v>1.77959962348897E-5</v>
      </c>
      <c r="AJ137" s="1">
        <v>1.09649823524548E-5</v>
      </c>
      <c r="AK137" s="1">
        <v>6.6891214135539398E-6</v>
      </c>
      <c r="AL137" s="1">
        <v>4.0595785735545501E-6</v>
      </c>
      <c r="AM137" s="1">
        <v>2.4121612520359799E-6</v>
      </c>
      <c r="AN137" s="1">
        <v>1.4429609264823401E-6</v>
      </c>
      <c r="AO137" s="1">
        <v>8.5793946799521098E-7</v>
      </c>
      <c r="AP137" s="1">
        <v>5.1208612598659899E-7</v>
      </c>
      <c r="AQ137" s="1">
        <v>3.0703028712512201E-7</v>
      </c>
      <c r="AR137" s="1">
        <v>1.82325348568394E-7</v>
      </c>
      <c r="AS137" s="1">
        <v>1.07507639754355E-7</v>
      </c>
      <c r="AT137" s="1">
        <v>6.3270656748566102E-8</v>
      </c>
      <c r="AU137" s="1">
        <v>3.74435613089899E-8</v>
      </c>
      <c r="AV137" s="1">
        <v>2.1977349606141E-8</v>
      </c>
      <c r="AW137" s="1">
        <v>1.25739595432228E-8</v>
      </c>
      <c r="AX137" s="1">
        <v>7.3700150072017303E-9</v>
      </c>
      <c r="AY137" s="1">
        <v>4.3785411664311802E-9</v>
      </c>
      <c r="AZ137" s="1">
        <v>2.5428208530808701E-9</v>
      </c>
    </row>
    <row r="138" spans="1:52" x14ac:dyDescent="0.25">
      <c r="A138">
        <v>50</v>
      </c>
      <c r="B138">
        <v>4.8890832999999798</v>
      </c>
      <c r="C138">
        <v>5.9960859216417004E-3</v>
      </c>
      <c r="D138">
        <v>7.97285877912071E-3</v>
      </c>
      <c r="E138">
        <v>4.27849237865182E-3</v>
      </c>
      <c r="F138">
        <v>3.59473220187278E-3</v>
      </c>
      <c r="G138">
        <v>3.4540035626400502E-3</v>
      </c>
      <c r="H138">
        <v>3.5829910264353801E-3</v>
      </c>
      <c r="I138">
        <v>3.88272812955764E-3</v>
      </c>
      <c r="J138">
        <v>3.6598004573702402E-3</v>
      </c>
      <c r="K138">
        <v>3.3201895319379098E-3</v>
      </c>
      <c r="L138">
        <v>2.9215590046311499E-3</v>
      </c>
      <c r="M138">
        <v>2.4288403842336399E-3</v>
      </c>
      <c r="N138">
        <v>1.9116618757031799E-3</v>
      </c>
      <c r="O138">
        <v>1.6184453384576101E-3</v>
      </c>
      <c r="P138">
        <v>1.35232744051127E-3</v>
      </c>
      <c r="Q138">
        <v>1.2008202392473099E-3</v>
      </c>
      <c r="R138">
        <v>1.0240804499240101E-3</v>
      </c>
      <c r="S138">
        <v>8.6027970446881405E-4</v>
      </c>
      <c r="T138">
        <v>7.3003244143673301E-4</v>
      </c>
      <c r="U138">
        <v>5.9555207583614905E-4</v>
      </c>
      <c r="V138">
        <v>5.0852864516105799E-4</v>
      </c>
      <c r="W138">
        <v>4.3794493021123698E-4</v>
      </c>
      <c r="X138">
        <v>3.81584560073951E-4</v>
      </c>
      <c r="Y138">
        <v>3.5658479157903698E-4</v>
      </c>
      <c r="Z138">
        <v>3.4196378451332402E-4</v>
      </c>
      <c r="AA138">
        <v>3.05050279484411E-4</v>
      </c>
      <c r="AB138">
        <v>2.5236542194647602E-4</v>
      </c>
      <c r="AC138">
        <v>1.9025918227154001E-4</v>
      </c>
      <c r="AD138">
        <v>1.35785283614408E-4</v>
      </c>
      <c r="AE138" s="1">
        <v>9.1578221287676805E-5</v>
      </c>
      <c r="AF138" s="1">
        <v>5.9484155461802098E-5</v>
      </c>
      <c r="AG138" s="1">
        <v>3.81581575480112E-5</v>
      </c>
      <c r="AH138" s="1">
        <v>2.3828292369666301E-5</v>
      </c>
      <c r="AI138" s="1">
        <v>1.48197229151973E-5</v>
      </c>
      <c r="AJ138" s="1">
        <v>9.0963326310105506E-6</v>
      </c>
      <c r="AK138" s="1">
        <v>5.5431662227475898E-6</v>
      </c>
      <c r="AL138" s="1">
        <v>3.3447241985113401E-6</v>
      </c>
      <c r="AM138" s="1">
        <v>2.0163967946491401E-6</v>
      </c>
      <c r="AN138" s="1">
        <v>1.22197416322634E-6</v>
      </c>
      <c r="AO138" s="1">
        <v>7.2758256299541796E-7</v>
      </c>
      <c r="AP138" s="1">
        <v>4.2789237962088002E-7</v>
      </c>
      <c r="AQ138" s="1">
        <v>2.5607411614858402E-7</v>
      </c>
      <c r="AR138" s="1">
        <v>1.5184951537903E-7</v>
      </c>
      <c r="AS138" s="1">
        <v>9.0822876189561201E-8</v>
      </c>
      <c r="AT138" s="1">
        <v>5.4722381743893899E-8</v>
      </c>
      <c r="AU138" s="1">
        <v>3.2789201882146703E-8</v>
      </c>
      <c r="AV138" s="1">
        <v>1.9536047911117302E-8</v>
      </c>
      <c r="AW138" s="1">
        <v>1.16597384334742E-8</v>
      </c>
      <c r="AX138" s="1">
        <v>7.0361724704189597E-9</v>
      </c>
      <c r="AY138" s="1">
        <v>4.1650601029070201E-9</v>
      </c>
      <c r="AZ138" s="1">
        <v>2.51166649428629E-9</v>
      </c>
    </row>
    <row r="139" spans="1:52" x14ac:dyDescent="0.25">
      <c r="A139">
        <v>50</v>
      </c>
      <c r="B139">
        <v>5.0503907000000297</v>
      </c>
      <c r="C139">
        <v>1.1747468879407899E-2</v>
      </c>
      <c r="D139">
        <v>6.2919364736365299E-3</v>
      </c>
      <c r="E139">
        <v>3.2373285760719499E-3</v>
      </c>
      <c r="F139">
        <v>2.16768240614356E-3</v>
      </c>
      <c r="G139">
        <v>2.5004108345651698E-3</v>
      </c>
      <c r="H139">
        <v>3.9699607860890097E-3</v>
      </c>
      <c r="I139">
        <v>4.0877792373557502E-3</v>
      </c>
      <c r="J139">
        <v>3.0825040620173099E-3</v>
      </c>
      <c r="K139">
        <v>2.6688054818289199E-3</v>
      </c>
      <c r="L139">
        <v>2.2889258362832998E-3</v>
      </c>
      <c r="M139">
        <v>2.0882900272233399E-3</v>
      </c>
      <c r="N139">
        <v>1.97357147321726E-3</v>
      </c>
      <c r="O139">
        <v>2.01159030910294E-3</v>
      </c>
      <c r="P139">
        <v>1.7529410023441299E-3</v>
      </c>
      <c r="Q139">
        <v>1.5829672796452701E-3</v>
      </c>
      <c r="R139">
        <v>1.40897222121448E-3</v>
      </c>
      <c r="S139">
        <v>1.2116982694877201E-3</v>
      </c>
      <c r="T139">
        <v>1.0890293559877599E-3</v>
      </c>
      <c r="U139">
        <v>9.3048793231414898E-4</v>
      </c>
      <c r="V139">
        <v>7.8187066522190105E-4</v>
      </c>
      <c r="W139">
        <v>6.4214546868708805E-4</v>
      </c>
      <c r="X139">
        <v>5.41564479242544E-4</v>
      </c>
      <c r="Y139">
        <v>4.4181821497391401E-4</v>
      </c>
      <c r="Z139">
        <v>3.7960677485314898E-4</v>
      </c>
      <c r="AA139">
        <v>3.4332470114826E-4</v>
      </c>
      <c r="AB139">
        <v>3.1713221490066402E-4</v>
      </c>
      <c r="AC139">
        <v>2.8089720112030097E-4</v>
      </c>
      <c r="AD139">
        <v>2.3201133788372099E-4</v>
      </c>
      <c r="AE139">
        <v>1.73341553689693E-4</v>
      </c>
      <c r="AF139">
        <v>1.19125611523053E-4</v>
      </c>
      <c r="AG139" s="1">
        <v>7.7852801981555898E-5</v>
      </c>
      <c r="AH139" s="1">
        <v>4.9468630300656498E-5</v>
      </c>
      <c r="AI139" s="1">
        <v>3.0458558922870099E-5</v>
      </c>
      <c r="AJ139" s="1">
        <v>1.8430668322095902E-5</v>
      </c>
      <c r="AK139" s="1">
        <v>1.0912239691350399E-5</v>
      </c>
      <c r="AL139" s="1">
        <v>6.3704539238403E-6</v>
      </c>
      <c r="AM139" s="1">
        <v>3.7164958319975398E-6</v>
      </c>
      <c r="AN139" s="1">
        <v>2.1645055290885101E-6</v>
      </c>
      <c r="AO139" s="1">
        <v>1.2578213535841001E-6</v>
      </c>
      <c r="AP139" s="1">
        <v>7.2185395521655104E-7</v>
      </c>
      <c r="AQ139" s="1">
        <v>4.19100842564989E-7</v>
      </c>
      <c r="AR139" s="1">
        <v>2.38674223200378E-7</v>
      </c>
      <c r="AS139" s="1">
        <v>1.3521268407597099E-7</v>
      </c>
      <c r="AT139" s="1">
        <v>7.56431796441876E-8</v>
      </c>
      <c r="AU139" s="1">
        <v>4.23566414949311E-8</v>
      </c>
      <c r="AV139" s="1">
        <v>2.3892849421903699E-8</v>
      </c>
      <c r="AW139" s="1">
        <v>1.3432730901811801E-8</v>
      </c>
      <c r="AX139" s="1">
        <v>7.4168291418172602E-9</v>
      </c>
      <c r="AY139" s="1">
        <v>4.2371991471749796E-9</v>
      </c>
      <c r="AZ139" s="1">
        <v>2.3021285180523799E-9</v>
      </c>
    </row>
    <row r="140" spans="1:52" x14ac:dyDescent="0.25">
      <c r="A140">
        <v>50</v>
      </c>
      <c r="B140">
        <v>5.2765661000000197</v>
      </c>
      <c r="C140">
        <v>2.0967037675014301E-3</v>
      </c>
      <c r="D140">
        <v>9.58203398980206E-3</v>
      </c>
      <c r="E140">
        <v>5.4058148850611E-3</v>
      </c>
      <c r="F140">
        <v>4.4345714883781504E-3</v>
      </c>
      <c r="G140">
        <v>4.53134605494801E-3</v>
      </c>
      <c r="H140">
        <v>3.6260585245180199E-3</v>
      </c>
      <c r="I140">
        <v>2.9944137141669899E-3</v>
      </c>
      <c r="J140">
        <v>2.8518272642084701E-3</v>
      </c>
      <c r="K140">
        <v>2.7935782722526602E-3</v>
      </c>
      <c r="L140">
        <v>2.5209560213468899E-3</v>
      </c>
      <c r="M140">
        <v>2.0408653326498098E-3</v>
      </c>
      <c r="N140">
        <v>1.63884547476576E-3</v>
      </c>
      <c r="O140">
        <v>1.35346397518692E-3</v>
      </c>
      <c r="P140">
        <v>1.16324127531062E-3</v>
      </c>
      <c r="Q140">
        <v>9.6898287059758205E-4</v>
      </c>
      <c r="R140">
        <v>8.2650851354717201E-4</v>
      </c>
      <c r="S140">
        <v>7.1046970058154897E-4</v>
      </c>
      <c r="T140">
        <v>5.98036692507699E-4</v>
      </c>
      <c r="U140">
        <v>5.3091465075564995E-4</v>
      </c>
      <c r="V140">
        <v>4.4898299404654501E-4</v>
      </c>
      <c r="W140">
        <v>3.88752482221997E-4</v>
      </c>
      <c r="X140">
        <v>3.4762427702895998E-4</v>
      </c>
      <c r="Y140">
        <v>3.2994071980461498E-4</v>
      </c>
      <c r="Z140">
        <v>3.0852287183274498E-4</v>
      </c>
      <c r="AA140">
        <v>2.69863077606467E-4</v>
      </c>
      <c r="AB140">
        <v>2.16142752775618E-4</v>
      </c>
      <c r="AC140">
        <v>1.61546063624661E-4</v>
      </c>
      <c r="AD140">
        <v>1.14405513651791E-4</v>
      </c>
      <c r="AE140" s="1">
        <v>7.6965329285704802E-5</v>
      </c>
      <c r="AF140" s="1">
        <v>5.0702083817589598E-5</v>
      </c>
      <c r="AG140" s="1">
        <v>3.2628696548248903E-5</v>
      </c>
      <c r="AH140" s="1">
        <v>2.07172628720828E-5</v>
      </c>
      <c r="AI140" s="1">
        <v>1.28658952165205E-5</v>
      </c>
      <c r="AJ140" s="1">
        <v>7.8626412778115402E-6</v>
      </c>
      <c r="AK140" s="1">
        <v>4.7877808548239398E-6</v>
      </c>
      <c r="AL140" s="1">
        <v>2.9260400310290402E-6</v>
      </c>
      <c r="AM140" s="1">
        <v>1.7925747838699301E-6</v>
      </c>
      <c r="AN140" s="1">
        <v>1.09016056629465E-6</v>
      </c>
      <c r="AO140" s="1">
        <v>6.5402111213424799E-7</v>
      </c>
      <c r="AP140" s="1">
        <v>3.9695253155635103E-7</v>
      </c>
      <c r="AQ140" s="1">
        <v>2.34835654883354E-7</v>
      </c>
      <c r="AR140" s="1">
        <v>1.4180659760073701E-7</v>
      </c>
      <c r="AS140" s="1">
        <v>8.4450094873124807E-8</v>
      </c>
      <c r="AT140" s="1">
        <v>5.06127387617605E-8</v>
      </c>
      <c r="AU140" s="1">
        <v>3.0096626484277298E-8</v>
      </c>
      <c r="AV140" s="1">
        <v>1.8128010375991899E-8</v>
      </c>
      <c r="AW140" s="1">
        <v>1.0772864044685701E-8</v>
      </c>
      <c r="AX140" s="1">
        <v>6.2365075287874702E-9</v>
      </c>
      <c r="AY140" s="1">
        <v>3.7218245577696699E-9</v>
      </c>
      <c r="AZ140" s="1">
        <v>2.1802237356962201E-9</v>
      </c>
    </row>
    <row r="141" spans="1:52" x14ac:dyDescent="0.25">
      <c r="A141">
        <v>50</v>
      </c>
      <c r="B141">
        <v>6.3018819000000104</v>
      </c>
      <c r="C141">
        <v>2.2723868746357199E-2</v>
      </c>
      <c r="D141">
        <v>4.2645783154752299E-3</v>
      </c>
      <c r="E141">
        <v>2.2363829985748399E-3</v>
      </c>
      <c r="F141">
        <v>2.6192333964086198E-3</v>
      </c>
      <c r="G141">
        <v>3.7847006385729599E-3</v>
      </c>
      <c r="H141">
        <v>5.2561348131577798E-3</v>
      </c>
      <c r="I141">
        <v>5.9528871336535297E-3</v>
      </c>
      <c r="J141">
        <v>4.7364336678632699E-3</v>
      </c>
      <c r="K141">
        <v>4.1392377010696898E-3</v>
      </c>
      <c r="L141">
        <v>3.3390355354986998E-3</v>
      </c>
      <c r="M141">
        <v>2.8765181305232699E-3</v>
      </c>
      <c r="N141">
        <v>2.37714197113765E-3</v>
      </c>
      <c r="O141">
        <v>1.94236735686532E-3</v>
      </c>
      <c r="P141">
        <v>1.6689517075672E-3</v>
      </c>
      <c r="Q141">
        <v>1.39315332265912E-3</v>
      </c>
      <c r="R141">
        <v>1.2124463809442801E-3</v>
      </c>
      <c r="S141">
        <v>1.04916276634046E-3</v>
      </c>
      <c r="T141">
        <v>8.85396649754396E-4</v>
      </c>
      <c r="U141">
        <v>7.4436284942366502E-4</v>
      </c>
      <c r="V141">
        <v>6.43399543177001E-4</v>
      </c>
      <c r="W141">
        <v>5.6204971412807396E-4</v>
      </c>
      <c r="X141">
        <v>4.82538165654158E-4</v>
      </c>
      <c r="Y141">
        <v>4.3915948162978602E-4</v>
      </c>
      <c r="Z141">
        <v>4.14948861786944E-4</v>
      </c>
      <c r="AA141">
        <v>3.8490120582470601E-4</v>
      </c>
      <c r="AB141">
        <v>3.2594674905588099E-4</v>
      </c>
      <c r="AC141">
        <v>2.54831607215355E-4</v>
      </c>
      <c r="AD141">
        <v>1.83148248684624E-4</v>
      </c>
      <c r="AE141">
        <v>1.2608932017358899E-4</v>
      </c>
      <c r="AF141" s="1">
        <v>8.2115553962921998E-5</v>
      </c>
      <c r="AG141" s="1">
        <v>5.2212812661253599E-5</v>
      </c>
      <c r="AH141" s="1">
        <v>3.2391853398253698E-5</v>
      </c>
      <c r="AI141" s="1">
        <v>1.9983366886831799E-5</v>
      </c>
      <c r="AJ141" s="1">
        <v>1.20311423682841E-5</v>
      </c>
      <c r="AK141" s="1">
        <v>7.2374645724508396E-6</v>
      </c>
      <c r="AL141" s="1">
        <v>4.3342472253709602E-6</v>
      </c>
      <c r="AM141" s="1">
        <v>2.58013184568211E-6</v>
      </c>
      <c r="AN141" s="1">
        <v>1.5276952226752001E-6</v>
      </c>
      <c r="AO141" s="1">
        <v>8.9623635000891897E-7</v>
      </c>
      <c r="AP141" s="1">
        <v>5.2543262036888998E-7</v>
      </c>
      <c r="AQ141" s="1">
        <v>3.0685506841517498E-7</v>
      </c>
      <c r="AR141" s="1">
        <v>1.7682444442057099E-7</v>
      </c>
      <c r="AS141" s="1">
        <v>1.03602233529406E-7</v>
      </c>
      <c r="AT141" s="1">
        <v>6.0948800726397801E-8</v>
      </c>
      <c r="AU141" s="1">
        <v>3.57813948449117E-8</v>
      </c>
      <c r="AV141" s="1">
        <v>2.05891012569242E-8</v>
      </c>
      <c r="AW141" s="1">
        <v>1.18326340012155E-8</v>
      </c>
      <c r="AX141" s="1">
        <v>6.7617012857327602E-9</v>
      </c>
      <c r="AY141" s="1">
        <v>3.9452200012809601E-9</v>
      </c>
      <c r="AZ141" s="1">
        <v>2.2933406582264999E-9</v>
      </c>
    </row>
    <row r="142" spans="1:52" x14ac:dyDescent="0.25">
      <c r="A142">
        <v>50</v>
      </c>
      <c r="B142">
        <v>6.1205061000000498</v>
      </c>
      <c r="C142">
        <v>2.6064196218162999E-2</v>
      </c>
      <c r="D142">
        <v>3.78422935818241E-3</v>
      </c>
      <c r="E142">
        <v>1.9867520291241502E-3</v>
      </c>
      <c r="F142">
        <v>1.58073372506609E-3</v>
      </c>
      <c r="G142">
        <v>1.98111807217412E-3</v>
      </c>
      <c r="H142">
        <v>2.0239233441389998E-3</v>
      </c>
      <c r="I142">
        <v>2.1903616846002199E-3</v>
      </c>
      <c r="J142">
        <v>2.8793627301590598E-3</v>
      </c>
      <c r="K142">
        <v>3.32439407218407E-3</v>
      </c>
      <c r="L142">
        <v>3.2276415817917002E-3</v>
      </c>
      <c r="M142">
        <v>3.2047885589121701E-3</v>
      </c>
      <c r="N142">
        <v>2.8977038955363302E-3</v>
      </c>
      <c r="O142">
        <v>2.6122635386429099E-3</v>
      </c>
      <c r="P142">
        <v>2.3544879000560299E-3</v>
      </c>
      <c r="Q142">
        <v>2.1687522125375201E-3</v>
      </c>
      <c r="R142">
        <v>1.87629429559664E-3</v>
      </c>
      <c r="S142">
        <v>1.6165966117791799E-3</v>
      </c>
      <c r="T142">
        <v>1.3794230854542E-3</v>
      </c>
      <c r="U142">
        <v>1.1972596412457299E-3</v>
      </c>
      <c r="V142">
        <v>1.0466002636312199E-3</v>
      </c>
      <c r="W142">
        <v>9.4562031586279197E-4</v>
      </c>
      <c r="X142">
        <v>8.8462530682189102E-4</v>
      </c>
      <c r="Y142">
        <v>8.7250437765019396E-4</v>
      </c>
      <c r="Z142">
        <v>8.1319166019576904E-4</v>
      </c>
      <c r="AA142">
        <v>6.9810602238309103E-4</v>
      </c>
      <c r="AB142">
        <v>5.3874091291062005E-4</v>
      </c>
      <c r="AC142">
        <v>3.8146831950942498E-4</v>
      </c>
      <c r="AD142">
        <v>2.5795405062689299E-4</v>
      </c>
      <c r="AE142">
        <v>1.6766753324767199E-4</v>
      </c>
      <c r="AF142">
        <v>1.04624394732028E-4</v>
      </c>
      <c r="AG142" s="1">
        <v>6.4062589309356099E-5</v>
      </c>
      <c r="AH142" s="1">
        <v>3.9468655692243803E-5</v>
      </c>
      <c r="AI142" s="1">
        <v>2.37854372805962E-5</v>
      </c>
      <c r="AJ142" s="1">
        <v>1.42400462175676E-5</v>
      </c>
      <c r="AK142" s="1">
        <v>8.4967319522118194E-6</v>
      </c>
      <c r="AL142" s="1">
        <v>4.9546682200957398E-6</v>
      </c>
      <c r="AM142" s="1">
        <v>2.92663112044139E-6</v>
      </c>
      <c r="AN142" s="1">
        <v>1.71899792832681E-6</v>
      </c>
      <c r="AO142" s="1">
        <v>1.00157445949026E-6</v>
      </c>
      <c r="AP142" s="1">
        <v>5.9237333030345904E-7</v>
      </c>
      <c r="AQ142" s="1">
        <v>3.5149111966081499E-7</v>
      </c>
      <c r="AR142" s="1">
        <v>2.0493511330344999E-7</v>
      </c>
      <c r="AS142" s="1">
        <v>1.2012926882045199E-7</v>
      </c>
      <c r="AT142" s="1">
        <v>7.1058622625772198E-8</v>
      </c>
      <c r="AU142" s="1">
        <v>4.0944383090414698E-8</v>
      </c>
      <c r="AV142" s="1">
        <v>2.40495302553607E-8</v>
      </c>
      <c r="AW142" s="1">
        <v>1.40602584782832E-8</v>
      </c>
      <c r="AX142" s="1">
        <v>8.3998564472384498E-9</v>
      </c>
      <c r="AY142" s="1">
        <v>4.9248200130422402E-9</v>
      </c>
      <c r="AZ142" s="1">
        <v>2.8330345511249601E-9</v>
      </c>
    </row>
    <row r="143" spans="1:52" x14ac:dyDescent="0.25">
      <c r="A143">
        <v>50</v>
      </c>
      <c r="B143">
        <v>6.1076388000000099</v>
      </c>
      <c r="C143">
        <v>2.2717440567189901E-2</v>
      </c>
      <c r="D143">
        <v>4.2800258119241102E-3</v>
      </c>
      <c r="E143">
        <v>3.0126446621799299E-3</v>
      </c>
      <c r="F143">
        <v>2.0904816227472699E-3</v>
      </c>
      <c r="G143">
        <v>1.4538038076008699E-3</v>
      </c>
      <c r="H143">
        <v>2.0178248910228502E-3</v>
      </c>
      <c r="I143">
        <v>2.7272702115070501E-3</v>
      </c>
      <c r="J143">
        <v>2.99296783141287E-3</v>
      </c>
      <c r="K143">
        <v>2.7516478132668999E-3</v>
      </c>
      <c r="L143">
        <v>2.64428181277213E-3</v>
      </c>
      <c r="M143">
        <v>2.5478378575974001E-3</v>
      </c>
      <c r="N143">
        <v>2.5560586227010101E-3</v>
      </c>
      <c r="O143">
        <v>2.4617428166023398E-3</v>
      </c>
      <c r="P143">
        <v>2.3989563374692E-3</v>
      </c>
      <c r="Q143">
        <v>2.1785445325236798E-3</v>
      </c>
      <c r="R143">
        <v>1.81994259545609E-3</v>
      </c>
      <c r="S143">
        <v>1.57666536384459E-3</v>
      </c>
      <c r="T143">
        <v>1.36317352491969E-3</v>
      </c>
      <c r="U143">
        <v>1.1780953145836401E-3</v>
      </c>
      <c r="V143">
        <v>1.0072771917205799E-3</v>
      </c>
      <c r="W143">
        <v>8.9714115105175298E-4</v>
      </c>
      <c r="X143">
        <v>8.4734221164117405E-4</v>
      </c>
      <c r="Y143">
        <v>8.2126921159155495E-4</v>
      </c>
      <c r="Z143">
        <v>7.6295200569174895E-4</v>
      </c>
      <c r="AA143">
        <v>6.3998265249986402E-4</v>
      </c>
      <c r="AB143">
        <v>4.90289100899858E-4</v>
      </c>
      <c r="AC143">
        <v>3.4887125449004801E-4</v>
      </c>
      <c r="AD143">
        <v>2.3691208124363301E-4</v>
      </c>
      <c r="AE143">
        <v>1.5442059851646301E-4</v>
      </c>
      <c r="AF143" s="1">
        <v>9.8056989977281396E-5</v>
      </c>
      <c r="AG143" s="1">
        <v>6.1188792681474399E-5</v>
      </c>
      <c r="AH143" s="1">
        <v>3.7430370090363797E-5</v>
      </c>
      <c r="AI143" s="1">
        <v>2.26691353448499E-5</v>
      </c>
      <c r="AJ143" s="1">
        <v>1.3569844085448599E-5</v>
      </c>
      <c r="AK143" s="1">
        <v>8.0636863136492908E-6</v>
      </c>
      <c r="AL143" s="1">
        <v>4.7403675402978498E-6</v>
      </c>
      <c r="AM143" s="1">
        <v>2.8098463396699999E-6</v>
      </c>
      <c r="AN143" s="1">
        <v>1.66424143331644E-6</v>
      </c>
      <c r="AO143" s="1">
        <v>9.8297579510187109E-7</v>
      </c>
      <c r="AP143" s="1">
        <v>5.7802434502603602E-7</v>
      </c>
      <c r="AQ143" s="1">
        <v>3.4128103115773498E-7</v>
      </c>
      <c r="AR143" s="1">
        <v>2.0271996888728601E-7</v>
      </c>
      <c r="AS143" s="1">
        <v>1.20625392175588E-7</v>
      </c>
      <c r="AT143" s="1">
        <v>7.1314646972859705E-8</v>
      </c>
      <c r="AU143" s="1">
        <v>4.17688718510578E-8</v>
      </c>
      <c r="AV143" s="1">
        <v>2.4829278717625301E-8</v>
      </c>
      <c r="AW143" s="1">
        <v>1.48512835029341E-8</v>
      </c>
      <c r="AX143" s="1">
        <v>8.8082108568386797E-9</v>
      </c>
      <c r="AY143" s="1">
        <v>5.0065727770684301E-9</v>
      </c>
      <c r="AZ143" s="1">
        <v>2.8174510634254602E-9</v>
      </c>
    </row>
    <row r="144" spans="1:52" x14ac:dyDescent="0.25">
      <c r="A144">
        <v>50</v>
      </c>
      <c r="B144">
        <v>5.3459487999999702</v>
      </c>
      <c r="C144">
        <v>1.10094612002917E-2</v>
      </c>
      <c r="D144">
        <v>6.3620479566658204E-3</v>
      </c>
      <c r="E144">
        <v>3.9292866610169596E-3</v>
      </c>
      <c r="F144">
        <v>3.2073769229267099E-3</v>
      </c>
      <c r="G144">
        <v>3.0794596201372498E-3</v>
      </c>
      <c r="H144">
        <v>3.3223522677464298E-3</v>
      </c>
      <c r="I144">
        <v>3.4016047557988999E-3</v>
      </c>
      <c r="J144">
        <v>3.0412253289866802E-3</v>
      </c>
      <c r="K144">
        <v>2.8836206767696498E-3</v>
      </c>
      <c r="L144">
        <v>2.8032497115491402E-3</v>
      </c>
      <c r="M144">
        <v>2.4887039457526E-3</v>
      </c>
      <c r="N144">
        <v>2.2344850813987701E-3</v>
      </c>
      <c r="O144">
        <v>1.88422418849564E-3</v>
      </c>
      <c r="P144">
        <v>1.6186752209810999E-3</v>
      </c>
      <c r="Q144">
        <v>1.42932410589691E-3</v>
      </c>
      <c r="R144">
        <v>1.2932297736824899E-3</v>
      </c>
      <c r="S144">
        <v>1.14099364345228E-3</v>
      </c>
      <c r="T144">
        <v>9.6193392160259198E-4</v>
      </c>
      <c r="U144">
        <v>8.289746684865E-4</v>
      </c>
      <c r="V144">
        <v>7.2805029346236102E-4</v>
      </c>
      <c r="W144">
        <v>6.5840842110665397E-4</v>
      </c>
      <c r="X144">
        <v>6.2006889859749404E-4</v>
      </c>
      <c r="Y144">
        <v>5.7569169125754505E-4</v>
      </c>
      <c r="Z144">
        <v>5.0553311572403795E-4</v>
      </c>
      <c r="AA144">
        <v>4.0582343647418002E-4</v>
      </c>
      <c r="AB144">
        <v>3.0302672247914299E-4</v>
      </c>
      <c r="AC144">
        <v>2.1205149537220299E-4</v>
      </c>
      <c r="AD144">
        <v>1.4400217823274999E-4</v>
      </c>
      <c r="AE144" s="1">
        <v>9.4792798247396605E-5</v>
      </c>
      <c r="AF144" s="1">
        <v>6.0692501968309598E-5</v>
      </c>
      <c r="AG144" s="1">
        <v>3.77448039823881E-5</v>
      </c>
      <c r="AH144" s="1">
        <v>2.3391296209544001E-5</v>
      </c>
      <c r="AI144" s="1">
        <v>1.43822144909615E-5</v>
      </c>
      <c r="AJ144" s="1">
        <v>8.8097530951834908E-6</v>
      </c>
      <c r="AK144" s="1">
        <v>5.3645415490976001E-6</v>
      </c>
      <c r="AL144" s="1">
        <v>3.2567791834939399E-6</v>
      </c>
      <c r="AM144" s="1">
        <v>1.9546238767370399E-6</v>
      </c>
      <c r="AN144" s="1">
        <v>1.1868573267393501E-6</v>
      </c>
      <c r="AO144" s="1">
        <v>7.2148443588596795E-7</v>
      </c>
      <c r="AP144" s="1">
        <v>4.3085015981277302E-7</v>
      </c>
      <c r="AQ144" s="1">
        <v>2.61169956376182E-7</v>
      </c>
      <c r="AR144" s="1">
        <v>1.5783449487181499E-7</v>
      </c>
      <c r="AS144" s="1">
        <v>9.54639600261588E-8</v>
      </c>
      <c r="AT144" s="1">
        <v>5.8412941256374903E-8</v>
      </c>
      <c r="AU144" s="1">
        <v>3.5459876716153798E-8</v>
      </c>
      <c r="AV144" s="1">
        <v>2.1290133961850199E-8</v>
      </c>
      <c r="AW144" s="1">
        <v>1.30334642562273E-8</v>
      </c>
      <c r="AX144" s="1">
        <v>7.7782671186628599E-9</v>
      </c>
      <c r="AY144" s="1">
        <v>4.64128230637721E-9</v>
      </c>
      <c r="AZ144" s="1">
        <v>2.7394599871230399E-9</v>
      </c>
    </row>
    <row r="145" spans="1:52" x14ac:dyDescent="0.25">
      <c r="A145">
        <v>50</v>
      </c>
      <c r="B145">
        <v>5.2906332999999597</v>
      </c>
      <c r="C145">
        <v>3.0303869453812901E-2</v>
      </c>
      <c r="D145">
        <v>3.30201938845986E-3</v>
      </c>
      <c r="E145">
        <v>1.7526507688286599E-3</v>
      </c>
      <c r="F145">
        <v>1.3233108872480999E-3</v>
      </c>
      <c r="G145">
        <v>1.28467351185333E-3</v>
      </c>
      <c r="H145">
        <v>1.71819153246073E-3</v>
      </c>
      <c r="I145">
        <v>2.2892780070708101E-3</v>
      </c>
      <c r="J145">
        <v>2.3899449586078799E-3</v>
      </c>
      <c r="K145">
        <v>3.1233354372765202E-3</v>
      </c>
      <c r="L145">
        <v>3.4337639920737398E-3</v>
      </c>
      <c r="M145">
        <v>3.7204388359752898E-3</v>
      </c>
      <c r="N145">
        <v>3.7486582962540701E-3</v>
      </c>
      <c r="O145">
        <v>3.44122485785852E-3</v>
      </c>
      <c r="P145">
        <v>2.9448152321902899E-3</v>
      </c>
      <c r="Q145">
        <v>2.4952476272453901E-3</v>
      </c>
      <c r="R145">
        <v>2.02005344022435E-3</v>
      </c>
      <c r="S145">
        <v>1.72024539248878E-3</v>
      </c>
      <c r="T145">
        <v>1.51983849794169E-3</v>
      </c>
      <c r="U145">
        <v>1.28908364850945E-3</v>
      </c>
      <c r="V145">
        <v>1.0694238508834101E-3</v>
      </c>
      <c r="W145">
        <v>9.0059113299942198E-4</v>
      </c>
      <c r="X145">
        <v>7.7043158120335901E-4</v>
      </c>
      <c r="Y145">
        <v>7.1945001603195198E-4</v>
      </c>
      <c r="Z145">
        <v>6.8258523855641603E-4</v>
      </c>
      <c r="AA145">
        <v>6.2482237994493698E-4</v>
      </c>
      <c r="AB145">
        <v>5.1890458910432396E-4</v>
      </c>
      <c r="AC145">
        <v>3.9388931393378698E-4</v>
      </c>
      <c r="AD145">
        <v>2.7785995859492499E-4</v>
      </c>
      <c r="AE145">
        <v>1.87574411504961E-4</v>
      </c>
      <c r="AF145">
        <v>1.20832287027542E-4</v>
      </c>
      <c r="AG145" s="1">
        <v>7.5366184869756896E-5</v>
      </c>
      <c r="AH145" s="1">
        <v>4.6065917689736498E-5</v>
      </c>
      <c r="AI145" s="1">
        <v>2.7877116990421901E-5</v>
      </c>
      <c r="AJ145" s="1">
        <v>1.6642860914806401E-5</v>
      </c>
      <c r="AK145" s="1">
        <v>9.89641301559989E-6</v>
      </c>
      <c r="AL145" s="1">
        <v>5.8399853107474399E-6</v>
      </c>
      <c r="AM145" s="1">
        <v>3.4548505131847299E-6</v>
      </c>
      <c r="AN145" s="1">
        <v>2.0215792278969299E-6</v>
      </c>
      <c r="AO145" s="1">
        <v>1.1747974783249099E-6</v>
      </c>
      <c r="AP145" s="1">
        <v>6.8262121002656804E-7</v>
      </c>
      <c r="AQ145" s="1">
        <v>3.96855587602909E-7</v>
      </c>
      <c r="AR145" s="1">
        <v>2.28552706723354E-7</v>
      </c>
      <c r="AS145" s="1">
        <v>1.3469173378823799E-7</v>
      </c>
      <c r="AT145" s="1">
        <v>7.8699943721862496E-8</v>
      </c>
      <c r="AU145" s="1">
        <v>4.5742032661133201E-8</v>
      </c>
      <c r="AV145" s="1">
        <v>2.6953372889290501E-8</v>
      </c>
      <c r="AW145" s="1">
        <v>1.58769829526343E-8</v>
      </c>
      <c r="AX145" s="1">
        <v>8.9461402958316098E-9</v>
      </c>
      <c r="AY145" s="1">
        <v>5.1261020171496504E-9</v>
      </c>
      <c r="AZ145" s="1">
        <v>2.9905125127743398E-9</v>
      </c>
    </row>
    <row r="146" spans="1:52" x14ac:dyDescent="0.25">
      <c r="A146">
        <v>50</v>
      </c>
      <c r="B146">
        <v>5.42523909999999</v>
      </c>
      <c r="C146">
        <v>3.2534897988659203E-2</v>
      </c>
      <c r="D146">
        <v>3.0597914019479099E-3</v>
      </c>
      <c r="E146">
        <v>1.6290772158947899E-3</v>
      </c>
      <c r="F146">
        <v>2.6316914112576501E-3</v>
      </c>
      <c r="G146">
        <v>4.4179737663401003E-3</v>
      </c>
      <c r="H146">
        <v>4.8746917264981503E-3</v>
      </c>
      <c r="I146">
        <v>4.6443074835217204E-3</v>
      </c>
      <c r="J146">
        <v>3.9240059004149704E-3</v>
      </c>
      <c r="K146">
        <v>2.9913040807593998E-3</v>
      </c>
      <c r="L146">
        <v>2.95725026334179E-3</v>
      </c>
      <c r="M146">
        <v>2.6485740978123202E-3</v>
      </c>
      <c r="N146">
        <v>2.6657030358961898E-3</v>
      </c>
      <c r="O146">
        <v>2.4288399897509699E-3</v>
      </c>
      <c r="P146">
        <v>1.9815422589106401E-3</v>
      </c>
      <c r="Q146">
        <v>1.7086339542132099E-3</v>
      </c>
      <c r="R146">
        <v>1.5352941046478899E-3</v>
      </c>
      <c r="S146">
        <v>1.2972257716253499E-3</v>
      </c>
      <c r="T146">
        <v>1.1358336490308301E-3</v>
      </c>
      <c r="U146">
        <v>9.8507793806235111E-4</v>
      </c>
      <c r="V146">
        <v>8.7299396596297895E-4</v>
      </c>
      <c r="W146">
        <v>7.5761748317704604E-4</v>
      </c>
      <c r="X146">
        <v>6.5960509026535298E-4</v>
      </c>
      <c r="Y146">
        <v>5.9975664263723597E-4</v>
      </c>
      <c r="Z146">
        <v>5.5885091334411502E-4</v>
      </c>
      <c r="AA146">
        <v>5.0741768861387298E-4</v>
      </c>
      <c r="AB146">
        <v>4.25833768328051E-4</v>
      </c>
      <c r="AC146">
        <v>3.2950379214678098E-4</v>
      </c>
      <c r="AD146">
        <v>2.33600012816307E-4</v>
      </c>
      <c r="AE146">
        <v>1.5723446634696101E-4</v>
      </c>
      <c r="AF146">
        <v>1.02232193410476E-4</v>
      </c>
      <c r="AG146" s="1">
        <v>6.45419924494316E-5</v>
      </c>
      <c r="AH146" s="1">
        <v>3.9781805817882498E-5</v>
      </c>
      <c r="AI146" s="1">
        <v>2.43124573115285E-5</v>
      </c>
      <c r="AJ146" s="1">
        <v>1.45906842248783E-5</v>
      </c>
      <c r="AK146" s="1">
        <v>8.6654518224620796E-6</v>
      </c>
      <c r="AL146" s="1">
        <v>5.1547276726238097E-6</v>
      </c>
      <c r="AM146" s="1">
        <v>3.03491398233972E-6</v>
      </c>
      <c r="AN146" s="1">
        <v>1.79028163953741E-6</v>
      </c>
      <c r="AO146" s="1">
        <v>1.0347905468395799E-6</v>
      </c>
      <c r="AP146" s="1">
        <v>6.0187977415721505E-7</v>
      </c>
      <c r="AQ146" s="1">
        <v>3.5605972916096601E-7</v>
      </c>
      <c r="AR146" s="1">
        <v>2.0541199096458299E-7</v>
      </c>
      <c r="AS146" s="1">
        <v>1.2056310731590301E-7</v>
      </c>
      <c r="AT146" s="1">
        <v>7.0545427786677603E-8</v>
      </c>
      <c r="AU146" s="1">
        <v>4.16991713469207E-8</v>
      </c>
      <c r="AV146" s="1">
        <v>2.4800626769126901E-8</v>
      </c>
      <c r="AW146" s="1">
        <v>1.4514392344773101E-8</v>
      </c>
      <c r="AX146" s="1">
        <v>8.5020494107517993E-9</v>
      </c>
      <c r="AY146" s="1">
        <v>4.9296325048470299E-9</v>
      </c>
      <c r="AZ146" s="1">
        <v>2.9312675317212999E-9</v>
      </c>
    </row>
    <row r="147" spans="1:52" x14ac:dyDescent="0.25">
      <c r="A147">
        <v>50</v>
      </c>
      <c r="B147">
        <v>6.3088044999999502</v>
      </c>
      <c r="C147">
        <v>2.41154957250647E-2</v>
      </c>
      <c r="D147">
        <v>4.0749555676489599E-3</v>
      </c>
      <c r="E147">
        <v>2.1440392568537301E-3</v>
      </c>
      <c r="F147">
        <v>1.6291843180683699E-3</v>
      </c>
      <c r="G147">
        <v>1.7917375654811401E-3</v>
      </c>
      <c r="H147">
        <v>2.5333362735442599E-3</v>
      </c>
      <c r="I147">
        <v>2.9396957604521301E-3</v>
      </c>
      <c r="J147">
        <v>3.12605609763373E-3</v>
      </c>
      <c r="K147">
        <v>3.1556590117222099E-3</v>
      </c>
      <c r="L147">
        <v>3.0650148799487198E-3</v>
      </c>
      <c r="M147">
        <v>3.1547803087581499E-3</v>
      </c>
      <c r="N147">
        <v>2.9408708108164499E-3</v>
      </c>
      <c r="O147">
        <v>2.5109932503967602E-3</v>
      </c>
      <c r="P147">
        <v>2.23305730028642E-3</v>
      </c>
      <c r="Q147">
        <v>1.8746997228531099E-3</v>
      </c>
      <c r="R147">
        <v>1.6888023411604301E-3</v>
      </c>
      <c r="S147">
        <v>1.5542935156627601E-3</v>
      </c>
      <c r="T147">
        <v>1.3614371452166901E-3</v>
      </c>
      <c r="U147">
        <v>1.1490357236019801E-3</v>
      </c>
      <c r="V147">
        <v>9.8952021884074893E-4</v>
      </c>
      <c r="W147">
        <v>8.5643823368565595E-4</v>
      </c>
      <c r="X147">
        <v>7.7526051873979596E-4</v>
      </c>
      <c r="Y147">
        <v>7.5123691132513804E-4</v>
      </c>
      <c r="Z147">
        <v>7.0382815829318302E-4</v>
      </c>
      <c r="AA147">
        <v>6.0736230877475703E-4</v>
      </c>
      <c r="AB147">
        <v>4.7167661823389E-4</v>
      </c>
      <c r="AC147">
        <v>3.42245714757713E-4</v>
      </c>
      <c r="AD147">
        <v>2.3351068038843199E-4</v>
      </c>
      <c r="AE147">
        <v>1.54734911514092E-4</v>
      </c>
      <c r="AF147" s="1">
        <v>9.8113750979226397E-5</v>
      </c>
      <c r="AG147" s="1">
        <v>6.1877374361597796E-5</v>
      </c>
      <c r="AH147" s="1">
        <v>3.8232310546664301E-5</v>
      </c>
      <c r="AI147" s="1">
        <v>2.3038777737349402E-5</v>
      </c>
      <c r="AJ147" s="1">
        <v>1.38136047262775E-5</v>
      </c>
      <c r="AK147" s="1">
        <v>8.3128597744400595E-6</v>
      </c>
      <c r="AL147" s="1">
        <v>4.9420602696461898E-6</v>
      </c>
      <c r="AM147" s="1">
        <v>2.9431755614216299E-6</v>
      </c>
      <c r="AN147" s="1">
        <v>1.7612534063428501E-6</v>
      </c>
      <c r="AO147" s="1">
        <v>1.03641398889175E-6</v>
      </c>
      <c r="AP147" s="1">
        <v>6.19759602128355E-7</v>
      </c>
      <c r="AQ147" s="1">
        <v>3.6379752130645098E-7</v>
      </c>
      <c r="AR147" s="1">
        <v>2.14236231483465E-7</v>
      </c>
      <c r="AS147" s="1">
        <v>1.2735582020201699E-7</v>
      </c>
      <c r="AT147" s="1">
        <v>7.3317390223128006E-8</v>
      </c>
      <c r="AU147" s="1">
        <v>4.17234130229462E-8</v>
      </c>
      <c r="AV147" s="1">
        <v>2.3968318406806901E-8</v>
      </c>
      <c r="AW147" s="1">
        <v>1.3961624198514401E-8</v>
      </c>
      <c r="AX147" s="1">
        <v>8.0673092799429808E-9</v>
      </c>
      <c r="AY147" s="1">
        <v>4.6699424056921297E-9</v>
      </c>
      <c r="AZ147" s="1">
        <v>2.7272601292837901E-9</v>
      </c>
    </row>
    <row r="148" spans="1:52" x14ac:dyDescent="0.25">
      <c r="A148">
        <v>50</v>
      </c>
      <c r="B148">
        <v>6.4814913999999799</v>
      </c>
      <c r="C148">
        <v>7.09741450387044E-3</v>
      </c>
      <c r="D148">
        <v>7.6706181315209796E-3</v>
      </c>
      <c r="E148">
        <v>3.9342863177881503E-3</v>
      </c>
      <c r="F148">
        <v>3.9529820411102401E-3</v>
      </c>
      <c r="G148">
        <v>3.7666767414227999E-3</v>
      </c>
      <c r="H148">
        <v>2.7728326401990099E-3</v>
      </c>
      <c r="I148">
        <v>2.1244377015131898E-3</v>
      </c>
      <c r="J148">
        <v>2.0396547016018202E-3</v>
      </c>
      <c r="K148">
        <v>2.1391248561370702E-3</v>
      </c>
      <c r="L148">
        <v>2.54215501692756E-3</v>
      </c>
      <c r="M148">
        <v>2.3548310644953001E-3</v>
      </c>
      <c r="N148">
        <v>2.1204083014619199E-3</v>
      </c>
      <c r="O148">
        <v>1.85862152364917E-3</v>
      </c>
      <c r="P148">
        <v>1.5521907299291199E-3</v>
      </c>
      <c r="Q148">
        <v>1.3491609164043E-3</v>
      </c>
      <c r="R148">
        <v>1.15102541625655E-3</v>
      </c>
      <c r="S148">
        <v>1.0184416034116899E-3</v>
      </c>
      <c r="T148">
        <v>9.26597314825908E-4</v>
      </c>
      <c r="U148">
        <v>8.1122119116269298E-4</v>
      </c>
      <c r="V148">
        <v>7.1460807033175901E-4</v>
      </c>
      <c r="W148">
        <v>6.2113361527992397E-4</v>
      </c>
      <c r="X148">
        <v>5.4074232591190497E-4</v>
      </c>
      <c r="Y148">
        <v>4.87416204178042E-4</v>
      </c>
      <c r="Z148">
        <v>4.4925626607208801E-4</v>
      </c>
      <c r="AA148">
        <v>3.9566692095889202E-4</v>
      </c>
      <c r="AB148">
        <v>3.2647550301085802E-4</v>
      </c>
      <c r="AC148">
        <v>2.4576474559863002E-4</v>
      </c>
      <c r="AD148">
        <v>1.7503177972304299E-4</v>
      </c>
      <c r="AE148">
        <v>1.18262742690185E-4</v>
      </c>
      <c r="AF148" s="1">
        <v>7.7528270400746397E-5</v>
      </c>
      <c r="AG148" s="1">
        <v>4.9599619980264403E-5</v>
      </c>
      <c r="AH148" s="1">
        <v>3.0960862407787898E-5</v>
      </c>
      <c r="AI148" s="1">
        <v>1.89805341923535E-5</v>
      </c>
      <c r="AJ148" s="1">
        <v>1.15837573819438E-5</v>
      </c>
      <c r="AK148" s="1">
        <v>7.0419859875947804E-6</v>
      </c>
      <c r="AL148" s="1">
        <v>4.2724687699870601E-6</v>
      </c>
      <c r="AM148" s="1">
        <v>2.58458128144208E-6</v>
      </c>
      <c r="AN148" s="1">
        <v>1.54803658343872E-6</v>
      </c>
      <c r="AO148" s="1">
        <v>9.2909207483711998E-7</v>
      </c>
      <c r="AP148" s="1">
        <v>5.5998684189412899E-7</v>
      </c>
      <c r="AQ148" s="1">
        <v>3.31056079012309E-7</v>
      </c>
      <c r="AR148" s="1">
        <v>1.92727133195663E-7</v>
      </c>
      <c r="AS148" s="1">
        <v>1.13779842916397E-7</v>
      </c>
      <c r="AT148" s="1">
        <v>6.6610572281966597E-8</v>
      </c>
      <c r="AU148" s="1">
        <v>3.9979817758646299E-8</v>
      </c>
      <c r="AV148" s="1">
        <v>2.38365003042808E-8</v>
      </c>
      <c r="AW148" s="1">
        <v>1.4259177007857201E-8</v>
      </c>
      <c r="AX148" s="1">
        <v>8.4012157426473606E-9</v>
      </c>
      <c r="AY148" s="1">
        <v>4.99527397037413E-9</v>
      </c>
      <c r="AZ148" s="1">
        <v>2.9317812086337199E-9</v>
      </c>
    </row>
    <row r="149" spans="1:52" x14ac:dyDescent="0.25">
      <c r="A149">
        <v>50</v>
      </c>
      <c r="B149">
        <v>6.3927006999999696</v>
      </c>
      <c r="C149">
        <v>4.7624541385404397E-3</v>
      </c>
      <c r="D149">
        <v>8.4119710680023302E-3</v>
      </c>
      <c r="E149">
        <v>4.2432162327646801E-3</v>
      </c>
      <c r="F149">
        <v>2.4698172245795598E-3</v>
      </c>
      <c r="G149">
        <v>2.3420973297023201E-3</v>
      </c>
      <c r="H149">
        <v>2.1401548667102899E-3</v>
      </c>
      <c r="I149">
        <v>2.34891765113498E-3</v>
      </c>
      <c r="J149">
        <v>2.71395257717328E-3</v>
      </c>
      <c r="K149">
        <v>2.6294762511721299E-3</v>
      </c>
      <c r="L149">
        <v>2.4752160106182499E-3</v>
      </c>
      <c r="M149">
        <v>2.1199738314978101E-3</v>
      </c>
      <c r="N149">
        <v>1.9166094235686501E-3</v>
      </c>
      <c r="O149">
        <v>1.65167911820985E-3</v>
      </c>
      <c r="P149">
        <v>1.4920389605707E-3</v>
      </c>
      <c r="Q149">
        <v>1.3673995746529401E-3</v>
      </c>
      <c r="R149">
        <v>1.24921449408206E-3</v>
      </c>
      <c r="S149">
        <v>1.11590475926356E-3</v>
      </c>
      <c r="T149">
        <v>9.5535989284289101E-4</v>
      </c>
      <c r="U149">
        <v>8.5634263524974003E-4</v>
      </c>
      <c r="V149">
        <v>7.52037577857483E-4</v>
      </c>
      <c r="W149">
        <v>7.0723314344676004E-4</v>
      </c>
      <c r="X149">
        <v>6.8603054440528595E-4</v>
      </c>
      <c r="Y149">
        <v>6.3742527080364302E-4</v>
      </c>
      <c r="Z149">
        <v>5.4304358194405197E-4</v>
      </c>
      <c r="AA149">
        <v>4.25442799429295E-4</v>
      </c>
      <c r="AB149">
        <v>3.1324365145757099E-4</v>
      </c>
      <c r="AC149">
        <v>2.18753272015191E-4</v>
      </c>
      <c r="AD149">
        <v>1.4764328300506801E-4</v>
      </c>
      <c r="AE149" s="1">
        <v>9.6476865084485006E-5</v>
      </c>
      <c r="AF149" s="1">
        <v>6.1394250197933405E-5</v>
      </c>
      <c r="AG149" s="1">
        <v>3.8546068391922103E-5</v>
      </c>
      <c r="AH149" s="1">
        <v>2.4087725699077001E-5</v>
      </c>
      <c r="AI149" s="1">
        <v>1.48463417808267E-5</v>
      </c>
      <c r="AJ149" s="1">
        <v>9.1538689952415306E-6</v>
      </c>
      <c r="AK149" s="1">
        <v>5.6126575313567701E-6</v>
      </c>
      <c r="AL149" s="1">
        <v>3.4341098931706001E-6</v>
      </c>
      <c r="AM149" s="1">
        <v>2.0841038744527598E-6</v>
      </c>
      <c r="AN149" s="1">
        <v>1.2581077854744399E-6</v>
      </c>
      <c r="AO149" s="1">
        <v>7.55873456621031E-7</v>
      </c>
      <c r="AP149" s="1">
        <v>4.5304314314147801E-7</v>
      </c>
      <c r="AQ149" s="1">
        <v>2.7120298615677502E-7</v>
      </c>
      <c r="AR149" s="1">
        <v>1.62082894741496E-7</v>
      </c>
      <c r="AS149" s="1">
        <v>9.7324914712842201E-8</v>
      </c>
      <c r="AT149" s="1">
        <v>5.8200965221730103E-8</v>
      </c>
      <c r="AU149" s="1">
        <v>3.5192922935575397E-8</v>
      </c>
      <c r="AV149" s="1">
        <v>2.0963120035126799E-8</v>
      </c>
      <c r="AW149" s="1">
        <v>1.25518775754373E-8</v>
      </c>
      <c r="AX149" s="1">
        <v>7.6339452598041506E-9</v>
      </c>
      <c r="AY149" s="1">
        <v>4.6657465227666099E-9</v>
      </c>
      <c r="AZ149" s="1">
        <v>2.7886730098348501E-9</v>
      </c>
    </row>
    <row r="150" spans="1:52" x14ac:dyDescent="0.25">
      <c r="A150">
        <v>50</v>
      </c>
      <c r="B150">
        <v>6.5622123000000503</v>
      </c>
      <c r="C150">
        <v>1.5885527940105001E-2</v>
      </c>
      <c r="D150">
        <v>5.3993271594228801E-3</v>
      </c>
      <c r="E150">
        <v>2.7977271531340999E-3</v>
      </c>
      <c r="F150">
        <v>1.7376478609248101E-3</v>
      </c>
      <c r="G150">
        <v>1.4605446727251801E-3</v>
      </c>
      <c r="H150">
        <v>1.27007506504716E-3</v>
      </c>
      <c r="I150">
        <v>2.7539871057382401E-3</v>
      </c>
      <c r="J150">
        <v>3.8347436497275498E-3</v>
      </c>
      <c r="K150">
        <v>3.79624717552207E-3</v>
      </c>
      <c r="L150">
        <v>3.3887573241608601E-3</v>
      </c>
      <c r="M150">
        <v>2.9873914128066299E-3</v>
      </c>
      <c r="N150">
        <v>2.5932513386869699E-3</v>
      </c>
      <c r="O150">
        <v>2.29735797675298E-3</v>
      </c>
      <c r="P150">
        <v>2.03928084755936E-3</v>
      </c>
      <c r="Q150">
        <v>1.8276787790621799E-3</v>
      </c>
      <c r="R150">
        <v>1.5667757697671999E-3</v>
      </c>
      <c r="S150">
        <v>1.3392847178510801E-3</v>
      </c>
      <c r="T150">
        <v>1.1289092443652899E-3</v>
      </c>
      <c r="U150">
        <v>9.8152747037091306E-4</v>
      </c>
      <c r="V150">
        <v>8.5149175556599097E-4</v>
      </c>
      <c r="W150">
        <v>7.5665446323155896E-4</v>
      </c>
      <c r="X150">
        <v>7.0494734309373402E-4</v>
      </c>
      <c r="Y150">
        <v>6.77281221813058E-4</v>
      </c>
      <c r="Z150">
        <v>6.2407849047763596E-4</v>
      </c>
      <c r="AA150">
        <v>5.3244679374510903E-4</v>
      </c>
      <c r="AB150">
        <v>4.1556721212524401E-4</v>
      </c>
      <c r="AC150">
        <v>3.0023829934710801E-4</v>
      </c>
      <c r="AD150">
        <v>2.04629348198934E-4</v>
      </c>
      <c r="AE150">
        <v>1.3601371724703299E-4</v>
      </c>
      <c r="AF150" s="1">
        <v>8.7101132020829197E-5</v>
      </c>
      <c r="AG150" s="1">
        <v>5.4207706795185297E-5</v>
      </c>
      <c r="AH150" s="1">
        <v>3.3481889348314299E-5</v>
      </c>
      <c r="AI150" s="1">
        <v>2.0571257129435599E-5</v>
      </c>
      <c r="AJ150" s="1">
        <v>1.25963217252222E-5</v>
      </c>
      <c r="AK150" s="1">
        <v>7.6528304842091602E-6</v>
      </c>
      <c r="AL150" s="1">
        <v>4.6235650784335299E-6</v>
      </c>
      <c r="AM150" s="1">
        <v>2.77181837801753E-6</v>
      </c>
      <c r="AN150" s="1">
        <v>1.6610917643029799E-6</v>
      </c>
      <c r="AO150" s="1">
        <v>9.9159672766955609E-7</v>
      </c>
      <c r="AP150" s="1">
        <v>5.8343347606390396E-7</v>
      </c>
      <c r="AQ150" s="1">
        <v>3.5035203274551602E-7</v>
      </c>
      <c r="AR150" s="1">
        <v>2.0832492394646299E-7</v>
      </c>
      <c r="AS150" s="1">
        <v>1.235643900442E-7</v>
      </c>
      <c r="AT150" s="1">
        <v>7.2787308804059201E-8</v>
      </c>
      <c r="AU150" s="1">
        <v>4.3289987127665698E-8</v>
      </c>
      <c r="AV150" s="1">
        <v>2.53171958101975E-8</v>
      </c>
      <c r="AW150" s="1">
        <v>1.5064080610958801E-8</v>
      </c>
      <c r="AX150" s="1">
        <v>8.9268815370034397E-9</v>
      </c>
      <c r="AY150" s="1">
        <v>5.2006431133020801E-9</v>
      </c>
      <c r="AZ150" s="1">
        <v>3.01737965622896E-9</v>
      </c>
    </row>
    <row r="151" spans="1:52" x14ac:dyDescent="0.25">
      <c r="A151">
        <v>50</v>
      </c>
      <c r="B151">
        <v>6.5988504999999096</v>
      </c>
      <c r="C151">
        <v>1.46510447526308E-2</v>
      </c>
      <c r="D151">
        <v>5.7571836230317303E-3</v>
      </c>
      <c r="E151">
        <v>3.0205092155053698E-3</v>
      </c>
      <c r="F151">
        <v>2.4482021184775498E-3</v>
      </c>
      <c r="G151">
        <v>2.2619642434780298E-3</v>
      </c>
      <c r="H151">
        <v>2.3960223559736202E-3</v>
      </c>
      <c r="I151">
        <v>2.6447788388844701E-3</v>
      </c>
      <c r="J151">
        <v>3.1647299736720998E-3</v>
      </c>
      <c r="K151">
        <v>2.8275062625158398E-3</v>
      </c>
      <c r="L151">
        <v>2.53966666394894E-3</v>
      </c>
      <c r="M151">
        <v>2.2931527120573099E-3</v>
      </c>
      <c r="N151">
        <v>2.23580405525836E-3</v>
      </c>
      <c r="O151">
        <v>2.1467002722907998E-3</v>
      </c>
      <c r="P151">
        <v>1.9608726666704899E-3</v>
      </c>
      <c r="Q151">
        <v>1.76958199704537E-3</v>
      </c>
      <c r="R151">
        <v>1.61434761591275E-3</v>
      </c>
      <c r="S151">
        <v>1.38689223999946E-3</v>
      </c>
      <c r="T151">
        <v>1.1838684605163399E-3</v>
      </c>
      <c r="U151">
        <v>1.00696364218759E-3</v>
      </c>
      <c r="V151">
        <v>8.8405739823844704E-4</v>
      </c>
      <c r="W151">
        <v>8.3090935823844499E-4</v>
      </c>
      <c r="X151">
        <v>8.0373971978988095E-4</v>
      </c>
      <c r="Y151">
        <v>7.7323375146891001E-4</v>
      </c>
      <c r="Z151">
        <v>6.8483397414177097E-4</v>
      </c>
      <c r="AA151">
        <v>5.5292131418838305E-4</v>
      </c>
      <c r="AB151">
        <v>4.0876553772600999E-4</v>
      </c>
      <c r="AC151">
        <v>2.8532263476784198E-4</v>
      </c>
      <c r="AD151">
        <v>1.9097073317414799E-4</v>
      </c>
      <c r="AE151">
        <v>1.2353663047881701E-4</v>
      </c>
      <c r="AF151" s="1">
        <v>7.7517260084819793E-5</v>
      </c>
      <c r="AG151" s="1">
        <v>4.8323491673530697E-5</v>
      </c>
      <c r="AH151" s="1">
        <v>2.9704953482920201E-5</v>
      </c>
      <c r="AI151" s="1">
        <v>1.8148647686437299E-5</v>
      </c>
      <c r="AJ151" s="1">
        <v>1.11237185745043E-5</v>
      </c>
      <c r="AK151" s="1">
        <v>6.6898253759987697E-6</v>
      </c>
      <c r="AL151" s="1">
        <v>4.02223308549356E-6</v>
      </c>
      <c r="AM151" s="1">
        <v>2.4004095033309101E-6</v>
      </c>
      <c r="AN151" s="1">
        <v>1.4501543270584399E-6</v>
      </c>
      <c r="AO151" s="1">
        <v>8.6926246548174796E-7</v>
      </c>
      <c r="AP151" s="1">
        <v>5.1774722263200497E-7</v>
      </c>
      <c r="AQ151" s="1">
        <v>3.0882105912774502E-7</v>
      </c>
      <c r="AR151" s="1">
        <v>1.8405512433649301E-7</v>
      </c>
      <c r="AS151" s="1">
        <v>1.10266621425399E-7</v>
      </c>
      <c r="AT151" s="1">
        <v>6.5853265801849903E-8</v>
      </c>
      <c r="AU151" s="1">
        <v>3.8938648245298302E-8</v>
      </c>
      <c r="AV151" s="1">
        <v>2.35648533755827E-8</v>
      </c>
      <c r="AW151" s="1">
        <v>1.42159134581561E-8</v>
      </c>
      <c r="AX151" s="1">
        <v>8.6602257421074408E-9</v>
      </c>
      <c r="AY151" s="1">
        <v>5.3206874865399498E-9</v>
      </c>
      <c r="AZ151" s="1">
        <v>3.19610086243707E-9</v>
      </c>
    </row>
    <row r="152" spans="1:52" x14ac:dyDescent="0.25">
      <c r="A152">
        <v>50</v>
      </c>
      <c r="B152">
        <v>6.6497960000000296</v>
      </c>
      <c r="C152">
        <v>1.7642053871742499E-2</v>
      </c>
      <c r="D152">
        <v>4.9353038353331397E-3</v>
      </c>
      <c r="E152">
        <v>2.5219496415641498E-3</v>
      </c>
      <c r="F152">
        <v>3.0861636578626101E-3</v>
      </c>
      <c r="G152">
        <v>3.1994806327693402E-3</v>
      </c>
      <c r="H152">
        <v>4.0995190666961402E-3</v>
      </c>
      <c r="I152">
        <v>3.9402319999837301E-3</v>
      </c>
      <c r="J152">
        <v>3.2153644958624501E-3</v>
      </c>
      <c r="K152">
        <v>2.65487678069142E-3</v>
      </c>
      <c r="L152">
        <v>2.4520096192290502E-3</v>
      </c>
      <c r="M152">
        <v>2.3603555540746301E-3</v>
      </c>
      <c r="N152">
        <v>2.1695394735954002E-3</v>
      </c>
      <c r="O152">
        <v>2.0093657021315399E-3</v>
      </c>
      <c r="P152">
        <v>1.78601630767095E-3</v>
      </c>
      <c r="Q152">
        <v>1.6575922485543399E-3</v>
      </c>
      <c r="R152">
        <v>1.4885201617675201E-3</v>
      </c>
      <c r="S152">
        <v>1.2882464915353201E-3</v>
      </c>
      <c r="T152">
        <v>1.13470333936365E-3</v>
      </c>
      <c r="U152">
        <v>9.7658643123704108E-4</v>
      </c>
      <c r="V152">
        <v>8.4468868365856901E-4</v>
      </c>
      <c r="W152">
        <v>7.7389985926379996E-4</v>
      </c>
      <c r="X152">
        <v>7.25503451064493E-4</v>
      </c>
      <c r="Y152">
        <v>6.7985785372674096E-4</v>
      </c>
      <c r="Z152">
        <v>6.1310080792376998E-4</v>
      </c>
      <c r="AA152">
        <v>4.9927941972239198E-4</v>
      </c>
      <c r="AB152">
        <v>3.7312326686156301E-4</v>
      </c>
      <c r="AC152">
        <v>2.62377018025139E-4</v>
      </c>
      <c r="AD152">
        <v>1.7774615434063901E-4</v>
      </c>
      <c r="AE152">
        <v>1.1682108976893201E-4</v>
      </c>
      <c r="AF152" s="1">
        <v>7.49500914805907E-5</v>
      </c>
      <c r="AG152" s="1">
        <v>4.6577477211169599E-5</v>
      </c>
      <c r="AH152" s="1">
        <v>2.87845750216972E-5</v>
      </c>
      <c r="AI152" s="1">
        <v>1.7650997783127601E-5</v>
      </c>
      <c r="AJ152" s="1">
        <v>1.07538839153034E-5</v>
      </c>
      <c r="AK152" s="1">
        <v>6.5128621856239502E-6</v>
      </c>
      <c r="AL152" s="1">
        <v>3.9250330082259003E-6</v>
      </c>
      <c r="AM152" s="1">
        <v>2.40675904796898E-6</v>
      </c>
      <c r="AN152" s="1">
        <v>1.47578047600341E-6</v>
      </c>
      <c r="AO152" s="1">
        <v>8.9600708857903803E-7</v>
      </c>
      <c r="AP152" s="1">
        <v>5.36125619509904E-7</v>
      </c>
      <c r="AQ152" s="1">
        <v>3.1707468009060802E-7</v>
      </c>
      <c r="AR152" s="1">
        <v>1.8838276577803401E-7</v>
      </c>
      <c r="AS152" s="1">
        <v>1.12669566793726E-7</v>
      </c>
      <c r="AT152" s="1">
        <v>6.5166015654482603E-8</v>
      </c>
      <c r="AU152" s="1">
        <v>3.8484726847238302E-8</v>
      </c>
      <c r="AV152" s="1">
        <v>2.23474388530451E-8</v>
      </c>
      <c r="AW152" s="1">
        <v>1.30151281716388E-8</v>
      </c>
      <c r="AX152" s="1">
        <v>7.7588137728574798E-9</v>
      </c>
      <c r="AY152" s="1">
        <v>4.5694817896031197E-9</v>
      </c>
      <c r="AZ152" s="1">
        <v>2.71425343335275E-9</v>
      </c>
    </row>
    <row r="153" spans="1:52" x14ac:dyDescent="0.25">
      <c r="A153">
        <v>50</v>
      </c>
      <c r="B153">
        <v>6.6774987000000001</v>
      </c>
      <c r="C153">
        <v>4.33524275908302E-3</v>
      </c>
      <c r="D153">
        <v>8.6688607742331694E-3</v>
      </c>
      <c r="E153">
        <v>4.3920610506651102E-3</v>
      </c>
      <c r="F153">
        <v>3.6132103068219701E-3</v>
      </c>
      <c r="G153">
        <v>3.43766301640014E-3</v>
      </c>
      <c r="H153">
        <v>2.8021866396657001E-3</v>
      </c>
      <c r="I153">
        <v>2.56679717003241E-3</v>
      </c>
      <c r="J153">
        <v>2.49146070257463E-3</v>
      </c>
      <c r="K153">
        <v>2.5723250061193202E-3</v>
      </c>
      <c r="L153">
        <v>2.29257495703062E-3</v>
      </c>
      <c r="M153">
        <v>1.9839398941392402E-3</v>
      </c>
      <c r="N153">
        <v>1.85703423971785E-3</v>
      </c>
      <c r="O153">
        <v>1.6253304598833199E-3</v>
      </c>
      <c r="P153">
        <v>1.4164389613755099E-3</v>
      </c>
      <c r="Q153">
        <v>1.19837785194074E-3</v>
      </c>
      <c r="R153">
        <v>1.07830913859605E-3</v>
      </c>
      <c r="S153">
        <v>9.5981163001371197E-4</v>
      </c>
      <c r="T153">
        <v>8.6104674573282095E-4</v>
      </c>
      <c r="U153">
        <v>7.8671999241153399E-4</v>
      </c>
      <c r="V153">
        <v>7.4915383674206205E-4</v>
      </c>
      <c r="W153">
        <v>7.2514322913083803E-4</v>
      </c>
      <c r="X153">
        <v>6.8735477171021E-4</v>
      </c>
      <c r="Y153">
        <v>6.1332656495563997E-4</v>
      </c>
      <c r="Z153">
        <v>4.9933820945013703E-4</v>
      </c>
      <c r="AA153">
        <v>3.7576110575058099E-4</v>
      </c>
      <c r="AB153">
        <v>2.6553208337447401E-4</v>
      </c>
      <c r="AC153">
        <v>1.8128340080917501E-4</v>
      </c>
      <c r="AD153">
        <v>1.19146060345869E-4</v>
      </c>
      <c r="AE153" s="1">
        <v>7.6777291076403798E-5</v>
      </c>
      <c r="AF153" s="1">
        <v>4.90557700656597E-5</v>
      </c>
      <c r="AG153" s="1">
        <v>3.10504853327056E-5</v>
      </c>
      <c r="AH153" s="1">
        <v>1.9343474228713201E-5</v>
      </c>
      <c r="AI153" s="1">
        <v>1.19456897907895E-5</v>
      </c>
      <c r="AJ153" s="1">
        <v>7.42137432944212E-6</v>
      </c>
      <c r="AK153" s="1">
        <v>4.5549938482760499E-6</v>
      </c>
      <c r="AL153" s="1">
        <v>2.79002220608108E-6</v>
      </c>
      <c r="AM153" s="1">
        <v>1.7167555279967801E-6</v>
      </c>
      <c r="AN153" s="1">
        <v>1.04850166401304E-6</v>
      </c>
      <c r="AO153" s="1">
        <v>6.3990320437579102E-7</v>
      </c>
      <c r="AP153" s="1">
        <v>3.88467942287036E-7</v>
      </c>
      <c r="AQ153" s="1">
        <v>2.38940728666928E-7</v>
      </c>
      <c r="AR153" s="1">
        <v>1.4412670276868E-7</v>
      </c>
      <c r="AS153" s="1">
        <v>8.8558482529091897E-8</v>
      </c>
      <c r="AT153" s="1">
        <v>5.2743505428952397E-8</v>
      </c>
      <c r="AU153" s="1">
        <v>3.13384992354682E-8</v>
      </c>
      <c r="AV153" s="1">
        <v>1.8624462005316899E-8</v>
      </c>
      <c r="AW153" s="1">
        <v>1.0966639706557401E-8</v>
      </c>
      <c r="AX153" s="1">
        <v>6.64952400657626E-9</v>
      </c>
      <c r="AY153" s="1">
        <v>3.8280914899618703E-9</v>
      </c>
      <c r="AZ153" s="1">
        <v>2.2841407022710799E-9</v>
      </c>
    </row>
    <row r="154" spans="1:52" x14ac:dyDescent="0.25">
      <c r="A154">
        <v>50</v>
      </c>
      <c r="B154">
        <v>6.6695340999999599</v>
      </c>
      <c r="C154">
        <v>8.4819062877789398E-4</v>
      </c>
      <c r="D154">
        <v>1.08688445081082E-2</v>
      </c>
      <c r="E154">
        <v>5.40371136854805E-3</v>
      </c>
      <c r="F154">
        <v>3.26205251279675E-3</v>
      </c>
      <c r="G154">
        <v>3.2345929012572499E-3</v>
      </c>
      <c r="H154">
        <v>2.82594186984296E-3</v>
      </c>
      <c r="I154">
        <v>2.37125047482541E-3</v>
      </c>
      <c r="J154">
        <v>2.1891528749568901E-3</v>
      </c>
      <c r="K154">
        <v>1.9210917959261099E-3</v>
      </c>
      <c r="L154">
        <v>1.69466647022486E-3</v>
      </c>
      <c r="M154">
        <v>1.51686761695765E-3</v>
      </c>
      <c r="N154">
        <v>1.3928066448691599E-3</v>
      </c>
      <c r="O154">
        <v>1.27197041950997E-3</v>
      </c>
      <c r="P154">
        <v>1.1840204645539099E-3</v>
      </c>
      <c r="Q154">
        <v>1.0429807638348001E-3</v>
      </c>
      <c r="R154">
        <v>9.3854735249672503E-4</v>
      </c>
      <c r="S154">
        <v>8.2518177061928E-4</v>
      </c>
      <c r="T154">
        <v>7.3644331683830801E-4</v>
      </c>
      <c r="U154">
        <v>6.5458860892812201E-4</v>
      </c>
      <c r="V154">
        <v>5.99504801977038E-4</v>
      </c>
      <c r="W154">
        <v>5.7378416229400498E-4</v>
      </c>
      <c r="X154">
        <v>5.5882849592516404E-4</v>
      </c>
      <c r="Y154">
        <v>5.3073361336429396E-4</v>
      </c>
      <c r="Z154">
        <v>4.7912544242524499E-4</v>
      </c>
      <c r="AA154">
        <v>3.9326267084050897E-4</v>
      </c>
      <c r="AB154">
        <v>3.0451309002979098E-4</v>
      </c>
      <c r="AC154">
        <v>2.19400358494172E-4</v>
      </c>
      <c r="AD154">
        <v>1.5196985952145299E-4</v>
      </c>
      <c r="AE154">
        <v>1.0116282279064E-4</v>
      </c>
      <c r="AF154" s="1">
        <v>6.5880171465306403E-5</v>
      </c>
      <c r="AG154" s="1">
        <v>4.2007651723199699E-5</v>
      </c>
      <c r="AH154" s="1">
        <v>2.6597388994558098E-5</v>
      </c>
      <c r="AI154" s="1">
        <v>1.6491651437598501E-5</v>
      </c>
      <c r="AJ154" s="1">
        <v>1.02264596730276E-5</v>
      </c>
      <c r="AK154" s="1">
        <v>6.2830138291881996E-6</v>
      </c>
      <c r="AL154" s="1">
        <v>3.8708596498361301E-6</v>
      </c>
      <c r="AM154" s="1">
        <v>2.3788506402078999E-6</v>
      </c>
      <c r="AN154" s="1">
        <v>1.4286321469179699E-6</v>
      </c>
      <c r="AO154" s="1">
        <v>8.6812761019515204E-7</v>
      </c>
      <c r="AP154" s="1">
        <v>5.2560964873164403E-7</v>
      </c>
      <c r="AQ154" s="1">
        <v>3.2004905911390702E-7</v>
      </c>
      <c r="AR154" s="1">
        <v>1.9132487572472901E-7</v>
      </c>
      <c r="AS154" s="1">
        <v>1.15369882473161E-7</v>
      </c>
      <c r="AT154" s="1">
        <v>7.0151276841303298E-8</v>
      </c>
      <c r="AU154" s="1">
        <v>4.1750692042184698E-8</v>
      </c>
      <c r="AV154" s="1">
        <v>2.3967314995256999E-8</v>
      </c>
      <c r="AW154" s="1">
        <v>1.42492823773195E-8</v>
      </c>
      <c r="AX154" s="1">
        <v>8.4283797083114096E-9</v>
      </c>
      <c r="AY154" s="1">
        <v>4.9876825038263798E-9</v>
      </c>
      <c r="AZ154" s="1">
        <v>2.8908273890203098E-9</v>
      </c>
    </row>
    <row r="155" spans="1:52" x14ac:dyDescent="0.25">
      <c r="A155">
        <v>50</v>
      </c>
      <c r="B155">
        <v>6.4898213000000098</v>
      </c>
      <c r="C155">
        <v>6.57038369022873E-3</v>
      </c>
      <c r="D155">
        <v>7.5464568267476799E-3</v>
      </c>
      <c r="E155">
        <v>4.3148253953885704E-3</v>
      </c>
      <c r="F155">
        <v>3.7433293226696298E-3</v>
      </c>
      <c r="G155">
        <v>3.37097297073692E-3</v>
      </c>
      <c r="H155">
        <v>3.0537278749997701E-3</v>
      </c>
      <c r="I155">
        <v>3.1371054637686401E-3</v>
      </c>
      <c r="J155">
        <v>2.7010662497165901E-3</v>
      </c>
      <c r="K155">
        <v>2.52429184499545E-3</v>
      </c>
      <c r="L155">
        <v>2.4520273108954299E-3</v>
      </c>
      <c r="M155">
        <v>2.2513202946381999E-3</v>
      </c>
      <c r="N155">
        <v>1.9897709788031601E-3</v>
      </c>
      <c r="O155">
        <v>1.7132442240179501E-3</v>
      </c>
      <c r="P155">
        <v>1.43412084305649E-3</v>
      </c>
      <c r="Q155">
        <v>1.2339624532089299E-3</v>
      </c>
      <c r="R155">
        <v>1.1068086816433699E-3</v>
      </c>
      <c r="S155">
        <v>9.8324329889774593E-4</v>
      </c>
      <c r="T155">
        <v>8.9970652840915195E-4</v>
      </c>
      <c r="U155">
        <v>7.9147622863156002E-4</v>
      </c>
      <c r="V155">
        <v>7.0274218632342404E-4</v>
      </c>
      <c r="W155">
        <v>6.4490333973418496E-4</v>
      </c>
      <c r="X155">
        <v>6.1407495378130799E-4</v>
      </c>
      <c r="Y155">
        <v>5.6913373764203804E-4</v>
      </c>
      <c r="Z155">
        <v>4.8694407184132901E-4</v>
      </c>
      <c r="AA155">
        <v>3.8566238589869098E-4</v>
      </c>
      <c r="AB155">
        <v>2.8621552122636701E-4</v>
      </c>
      <c r="AC155">
        <v>2.0113177982084701E-4</v>
      </c>
      <c r="AD155">
        <v>1.3642095638371701E-4</v>
      </c>
      <c r="AE155" s="1">
        <v>8.94636876849961E-5</v>
      </c>
      <c r="AF155" s="1">
        <v>5.7940816239736497E-5</v>
      </c>
      <c r="AG155" s="1">
        <v>3.6614956821674103E-5</v>
      </c>
      <c r="AH155" s="1">
        <v>2.2891493824347901E-5</v>
      </c>
      <c r="AI155" s="1">
        <v>1.4268240151369E-5</v>
      </c>
      <c r="AJ155" s="1">
        <v>8.8194538032932405E-6</v>
      </c>
      <c r="AK155" s="1">
        <v>5.4190691011415197E-6</v>
      </c>
      <c r="AL155" s="1">
        <v>3.2897531049014501E-6</v>
      </c>
      <c r="AM155" s="1">
        <v>2.0046813432691801E-6</v>
      </c>
      <c r="AN155" s="1">
        <v>1.2189433749203899E-6</v>
      </c>
      <c r="AO155" s="1">
        <v>7.4404131440164496E-7</v>
      </c>
      <c r="AP155" s="1">
        <v>4.4957819012910299E-7</v>
      </c>
      <c r="AQ155" s="1">
        <v>2.7109851777223301E-7</v>
      </c>
      <c r="AR155" s="1">
        <v>1.6330447566285399E-7</v>
      </c>
      <c r="AS155" s="1">
        <v>9.7798977932956099E-8</v>
      </c>
      <c r="AT155" s="1">
        <v>5.9839337571657496E-8</v>
      </c>
      <c r="AU155" s="1">
        <v>3.6074054481933901E-8</v>
      </c>
      <c r="AV155" s="1">
        <v>2.1762582119670201E-8</v>
      </c>
      <c r="AW155" s="1">
        <v>1.3247649431754199E-8</v>
      </c>
      <c r="AX155" s="1">
        <v>7.81117612961379E-9</v>
      </c>
      <c r="AY155" s="1">
        <v>4.6808468167396398E-9</v>
      </c>
      <c r="AZ155" s="1">
        <v>2.8086720458892E-9</v>
      </c>
    </row>
    <row r="156" spans="1:52" x14ac:dyDescent="0.25">
      <c r="A156">
        <v>50</v>
      </c>
      <c r="B156">
        <v>6.6072371999999797</v>
      </c>
      <c r="C156">
        <v>4.2854951748627097E-3</v>
      </c>
      <c r="D156">
        <v>8.6567338617863105E-3</v>
      </c>
      <c r="E156">
        <v>4.37552573728803E-3</v>
      </c>
      <c r="F156">
        <v>2.59620529591596E-3</v>
      </c>
      <c r="G156">
        <v>1.8408893162212901E-3</v>
      </c>
      <c r="H156">
        <v>1.8363347231440401E-3</v>
      </c>
      <c r="I156">
        <v>1.68122838883075E-3</v>
      </c>
      <c r="J156">
        <v>2.0988698896431601E-3</v>
      </c>
      <c r="K156">
        <v>2.5734294357451799E-3</v>
      </c>
      <c r="L156">
        <v>2.66671212432717E-3</v>
      </c>
      <c r="M156">
        <v>2.3725620982444902E-3</v>
      </c>
      <c r="N156">
        <v>1.9653475978758301E-3</v>
      </c>
      <c r="O156">
        <v>1.7852998754665E-3</v>
      </c>
      <c r="P156">
        <v>1.6218414570288E-3</v>
      </c>
      <c r="Q156">
        <v>1.3826561430586E-3</v>
      </c>
      <c r="R156">
        <v>1.21595123766111E-3</v>
      </c>
      <c r="S156">
        <v>1.05873982162131E-3</v>
      </c>
      <c r="T156">
        <v>9.15310800360742E-4</v>
      </c>
      <c r="U156">
        <v>8.20985989147084E-4</v>
      </c>
      <c r="V156">
        <v>7.4037745151645602E-4</v>
      </c>
      <c r="W156">
        <v>6.7044925786215897E-4</v>
      </c>
      <c r="X156">
        <v>6.2589428723756901E-4</v>
      </c>
      <c r="Y156">
        <v>6.0213950140086301E-4</v>
      </c>
      <c r="Z156">
        <v>5.6121387674643497E-4</v>
      </c>
      <c r="AA156">
        <v>4.7924225480031301E-4</v>
      </c>
      <c r="AB156">
        <v>3.72368180370522E-4</v>
      </c>
      <c r="AC156">
        <v>2.68585778690811E-4</v>
      </c>
      <c r="AD156">
        <v>1.86348583763577E-4</v>
      </c>
      <c r="AE156">
        <v>1.23052444558586E-4</v>
      </c>
      <c r="AF156" s="1">
        <v>7.9452082464796206E-5</v>
      </c>
      <c r="AG156" s="1">
        <v>5.0462824628388603E-5</v>
      </c>
      <c r="AH156" s="1">
        <v>3.13913263711702E-5</v>
      </c>
      <c r="AI156" s="1">
        <v>1.9274378773070701E-5</v>
      </c>
      <c r="AJ156" s="1">
        <v>1.18173544827728E-5</v>
      </c>
      <c r="AK156" s="1">
        <v>7.1197639054190804E-6</v>
      </c>
      <c r="AL156" s="1">
        <v>4.2846293119312599E-6</v>
      </c>
      <c r="AM156" s="1">
        <v>2.5989443267258999E-6</v>
      </c>
      <c r="AN156" s="1">
        <v>1.5674176655889101E-6</v>
      </c>
      <c r="AO156" s="1">
        <v>9.2636735120251698E-7</v>
      </c>
      <c r="AP156" s="1">
        <v>5.52585468223492E-7</v>
      </c>
      <c r="AQ156" s="1">
        <v>3.2822551902412902E-7</v>
      </c>
      <c r="AR156" s="1">
        <v>1.9349939911956201E-7</v>
      </c>
      <c r="AS156" s="1">
        <v>1.14569109207002E-7</v>
      </c>
      <c r="AT156" s="1">
        <v>6.7248488553876701E-8</v>
      </c>
      <c r="AU156" s="1">
        <v>3.9866266647159502E-8</v>
      </c>
      <c r="AV156" s="1">
        <v>2.3527990170915199E-8</v>
      </c>
      <c r="AW156" s="1">
        <v>1.3637538281128E-8</v>
      </c>
      <c r="AX156" s="1">
        <v>8.0492707481572592E-9</v>
      </c>
      <c r="AY156" s="1">
        <v>4.5569742238602398E-9</v>
      </c>
      <c r="AZ156" s="1">
        <v>2.6766747901805901E-9</v>
      </c>
    </row>
    <row r="157" spans="1:52" x14ac:dyDescent="0.25">
      <c r="A157">
        <v>50</v>
      </c>
      <c r="B157">
        <v>6.3669668000000001</v>
      </c>
      <c r="C157">
        <v>8.5006087754078107E-3</v>
      </c>
      <c r="D157">
        <v>7.1735996938385197E-3</v>
      </c>
      <c r="E157">
        <v>3.6790196091200399E-3</v>
      </c>
      <c r="F157">
        <v>2.4843901653189399E-3</v>
      </c>
      <c r="G157">
        <v>2.2263330881642398E-3</v>
      </c>
      <c r="H157">
        <v>2.7637764778028801E-3</v>
      </c>
      <c r="I157">
        <v>3.49057391036459E-3</v>
      </c>
      <c r="J157">
        <v>3.4086109729368199E-3</v>
      </c>
      <c r="K157">
        <v>3.2854159305801801E-3</v>
      </c>
      <c r="L157">
        <v>3.16284832525371E-3</v>
      </c>
      <c r="M157">
        <v>2.7949919180357201E-3</v>
      </c>
      <c r="N157">
        <v>2.290451403989E-3</v>
      </c>
      <c r="O157">
        <v>1.7891833178833999E-3</v>
      </c>
      <c r="P157">
        <v>1.53669386816404E-3</v>
      </c>
      <c r="Q157">
        <v>1.3626613887540401E-3</v>
      </c>
      <c r="R157">
        <v>1.2054755544788399E-3</v>
      </c>
      <c r="S157">
        <v>1.04090822730442E-3</v>
      </c>
      <c r="T157">
        <v>8.9064228930508301E-4</v>
      </c>
      <c r="U157">
        <v>7.7007528197235199E-4</v>
      </c>
      <c r="V157">
        <v>6.9098608640237298E-4</v>
      </c>
      <c r="W157">
        <v>6.5765750437710505E-4</v>
      </c>
      <c r="X157">
        <v>6.3510434323500796E-4</v>
      </c>
      <c r="Y157">
        <v>5.8136777981363603E-4</v>
      </c>
      <c r="Z157">
        <v>4.9589292513594198E-4</v>
      </c>
      <c r="AA157">
        <v>3.8668655366629702E-4</v>
      </c>
      <c r="AB157">
        <v>2.8202000088443398E-4</v>
      </c>
      <c r="AC157">
        <v>1.9553020847902101E-4</v>
      </c>
      <c r="AD157">
        <v>1.3132203897942899E-4</v>
      </c>
      <c r="AE157" s="1">
        <v>8.5882441673661907E-5</v>
      </c>
      <c r="AF157" s="1">
        <v>5.5534978770569497E-5</v>
      </c>
      <c r="AG157" s="1">
        <v>3.5042005617927802E-5</v>
      </c>
      <c r="AH157" s="1">
        <v>2.1804617000893499E-5</v>
      </c>
      <c r="AI157" s="1">
        <v>1.3518198971786099E-5</v>
      </c>
      <c r="AJ157" s="1">
        <v>8.2521726336161797E-6</v>
      </c>
      <c r="AK157" s="1">
        <v>5.0149275295255402E-6</v>
      </c>
      <c r="AL157" s="1">
        <v>3.0566116958236098E-6</v>
      </c>
      <c r="AM157" s="1">
        <v>1.8433273214259601E-6</v>
      </c>
      <c r="AN157" s="1">
        <v>1.12258158979857E-6</v>
      </c>
      <c r="AO157" s="1">
        <v>6.7412572358830203E-7</v>
      </c>
      <c r="AP157" s="1">
        <v>4.0496467435334398E-7</v>
      </c>
      <c r="AQ157" s="1">
        <v>2.4682664388059403E-7</v>
      </c>
      <c r="AR157" s="1">
        <v>1.48442703644428E-7</v>
      </c>
      <c r="AS157" s="1">
        <v>8.9293393780758297E-8</v>
      </c>
      <c r="AT157" s="1">
        <v>5.4721187291439097E-8</v>
      </c>
      <c r="AU157" s="1">
        <v>3.3070990036455698E-8</v>
      </c>
      <c r="AV157" s="1">
        <v>1.9738960137783699E-8</v>
      </c>
      <c r="AW157" s="1">
        <v>1.16318542637984E-8</v>
      </c>
      <c r="AX157" s="1">
        <v>7.05501438450806E-9</v>
      </c>
      <c r="AY157" s="1">
        <v>4.3151070840570403E-9</v>
      </c>
      <c r="AZ157" s="1">
        <v>2.56053078519121E-9</v>
      </c>
    </row>
    <row r="158" spans="1:52" x14ac:dyDescent="0.25">
      <c r="A158">
        <v>50</v>
      </c>
      <c r="B158">
        <v>5.3142291000000297</v>
      </c>
      <c r="C158">
        <v>1.3431024886750799E-2</v>
      </c>
      <c r="D158">
        <v>5.7293787843546804E-3</v>
      </c>
      <c r="E158">
        <v>3.9443973069086397E-3</v>
      </c>
      <c r="F158">
        <v>3.2877189627471201E-3</v>
      </c>
      <c r="G158">
        <v>3.2439236362407598E-3</v>
      </c>
      <c r="H158">
        <v>2.6908719845823098E-3</v>
      </c>
      <c r="I158">
        <v>2.2350737012155602E-3</v>
      </c>
      <c r="J158">
        <v>2.2341661504288999E-3</v>
      </c>
      <c r="K158">
        <v>2.2700582887274002E-3</v>
      </c>
      <c r="L158">
        <v>2.41420728349529E-3</v>
      </c>
      <c r="M158">
        <v>2.47849710504489E-3</v>
      </c>
      <c r="N158">
        <v>2.56627930748107E-3</v>
      </c>
      <c r="O158">
        <v>2.25307266949989E-3</v>
      </c>
      <c r="P158">
        <v>1.9960254086344E-3</v>
      </c>
      <c r="Q158">
        <v>1.7260275473823901E-3</v>
      </c>
      <c r="R158">
        <v>1.47777931739573E-3</v>
      </c>
      <c r="S158">
        <v>1.25893878117179E-3</v>
      </c>
      <c r="T158">
        <v>1.07107635044185E-3</v>
      </c>
      <c r="U158">
        <v>9.1740240916707403E-4</v>
      </c>
      <c r="V158">
        <v>8.3765034215805797E-4</v>
      </c>
      <c r="W158">
        <v>7.8464242032491496E-4</v>
      </c>
      <c r="X158">
        <v>7.55545056675207E-4</v>
      </c>
      <c r="Y158">
        <v>7.1575222220767799E-4</v>
      </c>
      <c r="Z158">
        <v>6.2175002808184904E-4</v>
      </c>
      <c r="AA158">
        <v>4.9404963864454002E-4</v>
      </c>
      <c r="AB158">
        <v>3.6566228905113101E-4</v>
      </c>
      <c r="AC158">
        <v>2.5486243705164998E-4</v>
      </c>
      <c r="AD158">
        <v>1.7023689371004099E-4</v>
      </c>
      <c r="AE158">
        <v>1.1024924470212E-4</v>
      </c>
      <c r="AF158" s="1">
        <v>7.0063312765564095E-5</v>
      </c>
      <c r="AG158" s="1">
        <v>4.3874758098424802E-5</v>
      </c>
      <c r="AH158" s="1">
        <v>2.70862599904149E-5</v>
      </c>
      <c r="AI158" s="1">
        <v>1.6724626972727101E-5</v>
      </c>
      <c r="AJ158" s="1">
        <v>1.01806028055412E-5</v>
      </c>
      <c r="AK158" s="1">
        <v>6.1466894408406198E-6</v>
      </c>
      <c r="AL158" s="1">
        <v>3.7260513230179299E-6</v>
      </c>
      <c r="AM158" s="1">
        <v>2.23195917367873E-6</v>
      </c>
      <c r="AN158" s="1">
        <v>1.3350177748913E-6</v>
      </c>
      <c r="AO158" s="1">
        <v>8.0072895213688604E-7</v>
      </c>
      <c r="AP158" s="1">
        <v>4.7506463875094199E-7</v>
      </c>
      <c r="AQ158" s="1">
        <v>2.8725335577029798E-7</v>
      </c>
      <c r="AR158" s="1">
        <v>1.72229535698073E-7</v>
      </c>
      <c r="AS158" s="1">
        <v>1.01449568877321E-7</v>
      </c>
      <c r="AT158" s="1">
        <v>5.9632313169275403E-8</v>
      </c>
      <c r="AU158" s="1">
        <v>3.5670374757300303E-8</v>
      </c>
      <c r="AV158" s="1">
        <v>2.11779472233676E-8</v>
      </c>
      <c r="AW158" s="1">
        <v>1.2294702606083E-8</v>
      </c>
      <c r="AX158" s="1">
        <v>7.4450196666095496E-9</v>
      </c>
      <c r="AY158" s="1">
        <v>4.3656765906128503E-9</v>
      </c>
      <c r="AZ158" s="1">
        <v>2.6061957883541501E-9</v>
      </c>
    </row>
    <row r="159" spans="1:52" x14ac:dyDescent="0.25">
      <c r="A159">
        <v>50</v>
      </c>
      <c r="B159">
        <v>5.1531390000000101</v>
      </c>
      <c r="C159">
        <v>8.1129069233837701E-3</v>
      </c>
      <c r="D159">
        <v>7.1125684143037099E-3</v>
      </c>
      <c r="E159">
        <v>3.8741231528835402E-3</v>
      </c>
      <c r="F159">
        <v>3.3759143908421402E-3</v>
      </c>
      <c r="G159">
        <v>3.2588846255298702E-3</v>
      </c>
      <c r="H159">
        <v>3.3057498131161202E-3</v>
      </c>
      <c r="I159">
        <v>3.0104971669908001E-3</v>
      </c>
      <c r="J159">
        <v>3.1076934145771299E-3</v>
      </c>
      <c r="K159">
        <v>2.69550639078898E-3</v>
      </c>
      <c r="L159">
        <v>2.49784628785003E-3</v>
      </c>
      <c r="M159">
        <v>2.2638412104278899E-3</v>
      </c>
      <c r="N159">
        <v>1.99230372309006E-3</v>
      </c>
      <c r="O159">
        <v>1.7338770951778599E-3</v>
      </c>
      <c r="P159">
        <v>1.54727513660509E-3</v>
      </c>
      <c r="Q159">
        <v>1.40150991494158E-3</v>
      </c>
      <c r="R159">
        <v>1.22241415157362E-3</v>
      </c>
      <c r="S159">
        <v>1.06675786039554E-3</v>
      </c>
      <c r="T159">
        <v>9.0809576930736102E-4</v>
      </c>
      <c r="U159">
        <v>7.8242795581291702E-4</v>
      </c>
      <c r="V159">
        <v>6.9020496977658297E-4</v>
      </c>
      <c r="W159">
        <v>6.5774300257492499E-4</v>
      </c>
      <c r="X159">
        <v>6.2735011326926196E-4</v>
      </c>
      <c r="Y159">
        <v>5.8528114827335399E-4</v>
      </c>
      <c r="Z159">
        <v>5.0880110072128995E-4</v>
      </c>
      <c r="AA159">
        <v>4.0058516497178798E-4</v>
      </c>
      <c r="AB159">
        <v>2.94308128515691E-4</v>
      </c>
      <c r="AC159">
        <v>2.04284110197897E-4</v>
      </c>
      <c r="AD159">
        <v>1.3779416669340501E-4</v>
      </c>
      <c r="AE159" s="1">
        <v>9.00294467190918E-5</v>
      </c>
      <c r="AF159" s="1">
        <v>5.7945011062345201E-5</v>
      </c>
      <c r="AG159" s="1">
        <v>3.6546930489916101E-5</v>
      </c>
      <c r="AH159" s="1">
        <v>2.2719900220908201E-5</v>
      </c>
      <c r="AI159" s="1">
        <v>1.39527474935286E-5</v>
      </c>
      <c r="AJ159" s="1">
        <v>8.6337535005685299E-6</v>
      </c>
      <c r="AK159" s="1">
        <v>5.3038346240714296E-6</v>
      </c>
      <c r="AL159" s="1">
        <v>3.2500167274576701E-6</v>
      </c>
      <c r="AM159" s="1">
        <v>1.9776494961315801E-6</v>
      </c>
      <c r="AN159" s="1">
        <v>1.19271363103439E-6</v>
      </c>
      <c r="AO159" s="1">
        <v>7.1998701556369005E-7</v>
      </c>
      <c r="AP159" s="1">
        <v>4.3818261460851898E-7</v>
      </c>
      <c r="AQ159" s="1">
        <v>2.6751848148741701E-7</v>
      </c>
      <c r="AR159" s="1">
        <v>1.6300504551940899E-7</v>
      </c>
      <c r="AS159" s="1">
        <v>9.7133290234286302E-8</v>
      </c>
      <c r="AT159" s="1">
        <v>5.8914821742440797E-8</v>
      </c>
      <c r="AU159" s="1">
        <v>3.5671484231023E-8</v>
      </c>
      <c r="AV159" s="1">
        <v>2.16500069742152E-8</v>
      </c>
      <c r="AW159" s="1">
        <v>1.3040595352711E-8</v>
      </c>
      <c r="AX159" s="1">
        <v>8.0518507916853893E-9</v>
      </c>
      <c r="AY159" s="1">
        <v>4.8211992560223799E-9</v>
      </c>
      <c r="AZ159" s="1">
        <v>2.83091022747604E-9</v>
      </c>
    </row>
    <row r="160" spans="1:52" x14ac:dyDescent="0.25">
      <c r="A160">
        <v>50</v>
      </c>
      <c r="B160">
        <v>5.7457223000000104</v>
      </c>
      <c r="C160">
        <v>6.22481588104443E-3</v>
      </c>
      <c r="D160">
        <v>7.9081425356685303E-3</v>
      </c>
      <c r="E160">
        <v>4.02759593986663E-3</v>
      </c>
      <c r="F160">
        <v>3.3667328352163001E-3</v>
      </c>
      <c r="G160">
        <v>3.11389031850035E-3</v>
      </c>
      <c r="H160">
        <v>2.82763784464819E-3</v>
      </c>
      <c r="I160">
        <v>2.41891247455567E-3</v>
      </c>
      <c r="J160">
        <v>2.1542389874336701E-3</v>
      </c>
      <c r="K160">
        <v>1.9393227824322499E-3</v>
      </c>
      <c r="L160">
        <v>2.0754070104924099E-3</v>
      </c>
      <c r="M160">
        <v>2.1036543854842699E-3</v>
      </c>
      <c r="N160">
        <v>2.0068850272435398E-3</v>
      </c>
      <c r="O160">
        <v>1.86157228555444E-3</v>
      </c>
      <c r="P160">
        <v>1.6311100075297E-3</v>
      </c>
      <c r="Q160">
        <v>1.41679593858545E-3</v>
      </c>
      <c r="R160">
        <v>1.25772363941227E-3</v>
      </c>
      <c r="S160">
        <v>1.1344420208729399E-3</v>
      </c>
      <c r="T160">
        <v>1.0029766386442001E-3</v>
      </c>
      <c r="U160">
        <v>8.6683076303506197E-4</v>
      </c>
      <c r="V160">
        <v>7.4343382176468998E-4</v>
      </c>
      <c r="W160">
        <v>6.6119818903006395E-4</v>
      </c>
      <c r="X160">
        <v>6.1296328718107905E-4</v>
      </c>
      <c r="Y160">
        <v>5.8962477591506101E-4</v>
      </c>
      <c r="Z160">
        <v>5.3455125865151804E-4</v>
      </c>
      <c r="AA160">
        <v>4.4613559428566301E-4</v>
      </c>
      <c r="AB160">
        <v>3.4414931560511602E-4</v>
      </c>
      <c r="AC160">
        <v>2.4781674295414399E-4</v>
      </c>
      <c r="AD160">
        <v>1.69217529070926E-4</v>
      </c>
      <c r="AE160">
        <v>1.11516608799171E-4</v>
      </c>
      <c r="AF160" s="1">
        <v>7.0913879160813706E-5</v>
      </c>
      <c r="AG160" s="1">
        <v>4.4253888805903698E-5</v>
      </c>
      <c r="AH160" s="1">
        <v>2.7444069257819701E-5</v>
      </c>
      <c r="AI160" s="1">
        <v>1.6917542478401502E-5</v>
      </c>
      <c r="AJ160" s="1">
        <v>1.0343328235949399E-5</v>
      </c>
      <c r="AK160" s="1">
        <v>6.2861940487143796E-6</v>
      </c>
      <c r="AL160" s="1">
        <v>3.7768470519761099E-6</v>
      </c>
      <c r="AM160" s="1">
        <v>2.2856485243163999E-6</v>
      </c>
      <c r="AN160" s="1">
        <v>1.3764583501667901E-6</v>
      </c>
      <c r="AO160" s="1">
        <v>8.1466570455545902E-7</v>
      </c>
      <c r="AP160" s="1">
        <v>4.8263244182385399E-7</v>
      </c>
      <c r="AQ160" s="1">
        <v>2.8939661246613899E-7</v>
      </c>
      <c r="AR160" s="1">
        <v>1.72022954643712E-7</v>
      </c>
      <c r="AS160" s="1">
        <v>1.03157234619646E-7</v>
      </c>
      <c r="AT160" s="1">
        <v>6.0927551720949301E-8</v>
      </c>
      <c r="AU160" s="1">
        <v>3.6030759246377902E-8</v>
      </c>
      <c r="AV160" s="1">
        <v>2.1196239883848301E-8</v>
      </c>
      <c r="AW160" s="1">
        <v>1.25938788913374E-8</v>
      </c>
      <c r="AX160" s="1">
        <v>7.5306429703968008E-9</v>
      </c>
      <c r="AY160" s="1">
        <v>4.4061422427408099E-9</v>
      </c>
      <c r="AZ160" s="1">
        <v>2.6938530707364302E-9</v>
      </c>
    </row>
    <row r="161" spans="1:52" x14ac:dyDescent="0.25">
      <c r="A161">
        <v>50</v>
      </c>
      <c r="B161">
        <v>5.7719104000000199</v>
      </c>
      <c r="C161">
        <v>2.45565372847431E-2</v>
      </c>
      <c r="D161">
        <v>4.0204711146689803E-3</v>
      </c>
      <c r="E161">
        <v>2.11883115309399E-3</v>
      </c>
      <c r="F161">
        <v>1.8491766919280801E-3</v>
      </c>
      <c r="G161">
        <v>2.7367753016480298E-3</v>
      </c>
      <c r="H161">
        <v>2.6499488180399601E-3</v>
      </c>
      <c r="I161">
        <v>2.7187976515127199E-3</v>
      </c>
      <c r="J161">
        <v>3.0285194028982902E-3</v>
      </c>
      <c r="K161">
        <v>3.4899747044030999E-3</v>
      </c>
      <c r="L161">
        <v>3.7461755179297698E-3</v>
      </c>
      <c r="M161">
        <v>3.7018550719197501E-3</v>
      </c>
      <c r="N161">
        <v>3.2450788149610802E-3</v>
      </c>
      <c r="O161">
        <v>2.82095641415366E-3</v>
      </c>
      <c r="P161">
        <v>2.2903594160919001E-3</v>
      </c>
      <c r="Q161">
        <v>1.93013880583251E-3</v>
      </c>
      <c r="R161">
        <v>1.5855162004727199E-3</v>
      </c>
      <c r="S161">
        <v>1.3661789924817201E-3</v>
      </c>
      <c r="T161">
        <v>1.14574902985062E-3</v>
      </c>
      <c r="U161">
        <v>9.7358131406450504E-4</v>
      </c>
      <c r="V161">
        <v>8.4021051974589604E-4</v>
      </c>
      <c r="W161">
        <v>7.4431633659235595E-4</v>
      </c>
      <c r="X161">
        <v>6.8417652421308699E-4</v>
      </c>
      <c r="Y161">
        <v>6.5761018598421597E-4</v>
      </c>
      <c r="Z161">
        <v>6.1137791613415104E-4</v>
      </c>
      <c r="AA161">
        <v>5.2393370828035296E-4</v>
      </c>
      <c r="AB161">
        <v>4.11028866378802E-4</v>
      </c>
      <c r="AC161">
        <v>3.0130859019530498E-4</v>
      </c>
      <c r="AD161">
        <v>2.08209627928492E-4</v>
      </c>
      <c r="AE161">
        <v>1.3837599540239499E-4</v>
      </c>
      <c r="AF161" s="1">
        <v>8.8704883017605199E-5</v>
      </c>
      <c r="AG161" s="1">
        <v>5.6092597214067002E-5</v>
      </c>
      <c r="AH161" s="1">
        <v>3.4337369881693199E-5</v>
      </c>
      <c r="AI161" s="1">
        <v>2.09408209935872E-5</v>
      </c>
      <c r="AJ161" s="1">
        <v>1.2769086622230701E-5</v>
      </c>
      <c r="AK161" s="1">
        <v>7.77815996461507E-6</v>
      </c>
      <c r="AL161" s="1">
        <v>4.6076607237186497E-6</v>
      </c>
      <c r="AM161" s="1">
        <v>2.7614577424600299E-6</v>
      </c>
      <c r="AN161" s="1">
        <v>1.65628241762116E-6</v>
      </c>
      <c r="AO161" s="1">
        <v>9.9989394538844392E-7</v>
      </c>
      <c r="AP161" s="1">
        <v>5.9974272620012195E-7</v>
      </c>
      <c r="AQ161" s="1">
        <v>3.5363744973040699E-7</v>
      </c>
      <c r="AR161" s="1">
        <v>2.1079014386290699E-7</v>
      </c>
      <c r="AS161" s="1">
        <v>1.2402097368569401E-7</v>
      </c>
      <c r="AT161" s="1">
        <v>7.4771610141427004E-8</v>
      </c>
      <c r="AU161" s="1">
        <v>4.5221367500132701E-8</v>
      </c>
      <c r="AV161" s="1">
        <v>2.7580671313005202E-8</v>
      </c>
      <c r="AW161" s="1">
        <v>1.6322584819690201E-8</v>
      </c>
      <c r="AX161" s="1">
        <v>9.6306884811787098E-9</v>
      </c>
      <c r="AY161" s="1">
        <v>5.6895630069803502E-9</v>
      </c>
      <c r="AZ161" s="1">
        <v>3.3229549457819801E-9</v>
      </c>
    </row>
    <row r="162" spans="1:52" x14ac:dyDescent="0.25">
      <c r="A162">
        <v>50</v>
      </c>
      <c r="B162">
        <v>6.6163917999999997</v>
      </c>
      <c r="C162">
        <v>3.5528095737101001E-2</v>
      </c>
      <c r="D162">
        <v>2.7596886637479699E-3</v>
      </c>
      <c r="E162">
        <v>1.47520916731116E-3</v>
      </c>
      <c r="F162">
        <v>1.1846170520208399E-3</v>
      </c>
      <c r="G162">
        <v>1.4019025313682699E-3</v>
      </c>
      <c r="H162">
        <v>2.5685689182074101E-3</v>
      </c>
      <c r="I162">
        <v>2.7107603445605099E-3</v>
      </c>
      <c r="J162">
        <v>3.4278309163233598E-3</v>
      </c>
      <c r="K162">
        <v>3.6859919754437601E-3</v>
      </c>
      <c r="L162">
        <v>3.7630398393799299E-3</v>
      </c>
      <c r="M162">
        <v>3.4975841407824701E-3</v>
      </c>
      <c r="N162">
        <v>3.2342511224324301E-3</v>
      </c>
      <c r="O162">
        <v>3.0157399318940601E-3</v>
      </c>
      <c r="P162">
        <v>2.89507946594351E-3</v>
      </c>
      <c r="Q162">
        <v>2.5175290960175799E-3</v>
      </c>
      <c r="R162">
        <v>2.14368973505338E-3</v>
      </c>
      <c r="S162">
        <v>1.7779441281202801E-3</v>
      </c>
      <c r="T162">
        <v>1.4884846821411901E-3</v>
      </c>
      <c r="U162">
        <v>1.2403127504907699E-3</v>
      </c>
      <c r="V162">
        <v>1.0519970876272499E-3</v>
      </c>
      <c r="W162">
        <v>9.0217541234605505E-4</v>
      </c>
      <c r="X162">
        <v>8.1614923610866502E-4</v>
      </c>
      <c r="Y162">
        <v>7.6969017878480398E-4</v>
      </c>
      <c r="Z162">
        <v>7.2114953992561803E-4</v>
      </c>
      <c r="AA162">
        <v>6.32813089570521E-4</v>
      </c>
      <c r="AB162">
        <v>5.0696701735924901E-4</v>
      </c>
      <c r="AC162">
        <v>3.75120964235309E-4</v>
      </c>
      <c r="AD162">
        <v>2.5687551172581802E-4</v>
      </c>
      <c r="AE162">
        <v>1.68632759776685E-4</v>
      </c>
      <c r="AF162">
        <v>1.06454651075464E-4</v>
      </c>
      <c r="AG162" s="1">
        <v>6.6004159929334397E-5</v>
      </c>
      <c r="AH162" s="1">
        <v>4.0843171933520903E-5</v>
      </c>
      <c r="AI162" s="1">
        <v>2.4706126927896301E-5</v>
      </c>
      <c r="AJ162" s="1">
        <v>1.49195284983666E-5</v>
      </c>
      <c r="AK162" s="1">
        <v>9.0346000905678898E-6</v>
      </c>
      <c r="AL162" s="1">
        <v>5.3894827810208098E-6</v>
      </c>
      <c r="AM162" s="1">
        <v>3.1915024237644801E-6</v>
      </c>
      <c r="AN162" s="1">
        <v>1.9001221566681399E-6</v>
      </c>
      <c r="AO162" s="1">
        <v>1.12077062957614E-6</v>
      </c>
      <c r="AP162" s="1">
        <v>6.6295424895305097E-7</v>
      </c>
      <c r="AQ162" s="1">
        <v>3.9264005962792601E-7</v>
      </c>
      <c r="AR162" s="1">
        <v>2.2994662111292301E-7</v>
      </c>
      <c r="AS162" s="1">
        <v>1.3423832451290701E-7</v>
      </c>
      <c r="AT162" s="1">
        <v>7.7164617735150804E-8</v>
      </c>
      <c r="AU162" s="1">
        <v>4.5091851901162502E-8</v>
      </c>
      <c r="AV162" s="1">
        <v>2.6126687047369E-8</v>
      </c>
      <c r="AW162" s="1">
        <v>1.52529745341756E-8</v>
      </c>
      <c r="AX162" s="1">
        <v>8.8935462247170792E-9</v>
      </c>
      <c r="AY162" s="1">
        <v>5.0942278702567804E-9</v>
      </c>
      <c r="AZ162" s="1">
        <v>2.9137462376356101E-9</v>
      </c>
    </row>
    <row r="163" spans="1:52" x14ac:dyDescent="0.25">
      <c r="A163">
        <v>50</v>
      </c>
      <c r="B163">
        <v>6.4834407000000098</v>
      </c>
      <c r="C163">
        <v>4.8208269286936903E-2</v>
      </c>
      <c r="D163">
        <v>1.74088249073053E-3</v>
      </c>
      <c r="E163">
        <v>9.4524245988185601E-4</v>
      </c>
      <c r="F163">
        <v>1.1483011755693199E-3</v>
      </c>
      <c r="G163">
        <v>1.8113625319844499E-3</v>
      </c>
      <c r="H163">
        <v>3.5376112231037E-3</v>
      </c>
      <c r="I163">
        <v>5.29237818574845E-3</v>
      </c>
      <c r="J163">
        <v>5.2277072795702904E-3</v>
      </c>
      <c r="K163">
        <v>5.0845281878069198E-3</v>
      </c>
      <c r="L163">
        <v>4.3580604064356399E-3</v>
      </c>
      <c r="M163">
        <v>3.6181669169364798E-3</v>
      </c>
      <c r="N163">
        <v>3.0996222777403002E-3</v>
      </c>
      <c r="O163">
        <v>2.8070717746480102E-3</v>
      </c>
      <c r="P163">
        <v>2.4014444406809101E-3</v>
      </c>
      <c r="Q163">
        <v>2.1409527810099401E-3</v>
      </c>
      <c r="R163">
        <v>1.8684842463400301E-3</v>
      </c>
      <c r="S163">
        <v>1.6507050238162601E-3</v>
      </c>
      <c r="T163">
        <v>1.4181234062073101E-3</v>
      </c>
      <c r="U163">
        <v>1.23362900577842E-3</v>
      </c>
      <c r="V163">
        <v>1.0888787947464099E-3</v>
      </c>
      <c r="W163">
        <v>9.7508310264839105E-4</v>
      </c>
      <c r="X163">
        <v>9.3293055407213995E-4</v>
      </c>
      <c r="Y163">
        <v>8.71773493867814E-4</v>
      </c>
      <c r="Z163">
        <v>7.6432132847444002E-4</v>
      </c>
      <c r="AA163">
        <v>6.0452057865991598E-4</v>
      </c>
      <c r="AB163">
        <v>4.4335515389555498E-4</v>
      </c>
      <c r="AC163">
        <v>3.0338638597824898E-4</v>
      </c>
      <c r="AD163">
        <v>2.01898439329209E-4</v>
      </c>
      <c r="AE163">
        <v>1.28964399961264E-4</v>
      </c>
      <c r="AF163" s="1">
        <v>8.1481157570247094E-5</v>
      </c>
      <c r="AG163" s="1">
        <v>5.0415600100262001E-5</v>
      </c>
      <c r="AH163" s="1">
        <v>3.0851623976624398E-5</v>
      </c>
      <c r="AI163" s="1">
        <v>1.8773072429839298E-5</v>
      </c>
      <c r="AJ163" s="1">
        <v>1.1280454403843101E-5</v>
      </c>
      <c r="AK163" s="1">
        <v>6.84001792738596E-6</v>
      </c>
      <c r="AL163" s="1">
        <v>4.12656070637108E-6</v>
      </c>
      <c r="AM163" s="1">
        <v>2.4756322548059298E-6</v>
      </c>
      <c r="AN163" s="1">
        <v>1.4741059222307901E-6</v>
      </c>
      <c r="AO163" s="1">
        <v>8.9013840109471303E-7</v>
      </c>
      <c r="AP163" s="1">
        <v>5.3128865505327502E-7</v>
      </c>
      <c r="AQ163" s="1">
        <v>3.1576029996553798E-7</v>
      </c>
      <c r="AR163" s="1">
        <v>1.8541573164180999E-7</v>
      </c>
      <c r="AS163" s="1">
        <v>1.10948082334639E-7</v>
      </c>
      <c r="AT163" s="1">
        <v>6.6757299714370097E-8</v>
      </c>
      <c r="AU163" s="1">
        <v>4.0091179154205801E-8</v>
      </c>
      <c r="AV163" s="1">
        <v>2.4329500765905001E-8</v>
      </c>
      <c r="AW163" s="1">
        <v>1.4917232355848201E-8</v>
      </c>
      <c r="AX163" s="1">
        <v>8.8681732786008005E-9</v>
      </c>
      <c r="AY163" s="1">
        <v>5.3757731258326902E-9</v>
      </c>
      <c r="AZ163" s="1">
        <v>3.2986048951422401E-9</v>
      </c>
    </row>
    <row r="164" spans="1:52" x14ac:dyDescent="0.25">
      <c r="A164">
        <v>50</v>
      </c>
      <c r="B164">
        <v>6.3669870999999798</v>
      </c>
      <c r="C164">
        <v>1.32198561119836E-2</v>
      </c>
      <c r="D164">
        <v>5.8984891657165601E-3</v>
      </c>
      <c r="E164">
        <v>3.0284584636238298E-3</v>
      </c>
      <c r="F164">
        <v>2.33983785412374E-3</v>
      </c>
      <c r="G164">
        <v>2.3885020990825202E-3</v>
      </c>
      <c r="H164">
        <v>2.7518605341658202E-3</v>
      </c>
      <c r="I164">
        <v>3.1017243530549101E-3</v>
      </c>
      <c r="J164">
        <v>3.0386628627323202E-3</v>
      </c>
      <c r="K164">
        <v>2.91638416309788E-3</v>
      </c>
      <c r="L164">
        <v>3.0335659159630999E-3</v>
      </c>
      <c r="M164">
        <v>2.85323126313339E-3</v>
      </c>
      <c r="N164">
        <v>2.3738911627011199E-3</v>
      </c>
      <c r="O164">
        <v>2.0575380989912499E-3</v>
      </c>
      <c r="P164">
        <v>1.76887878964544E-3</v>
      </c>
      <c r="Q164">
        <v>1.52155454291591E-3</v>
      </c>
      <c r="R164">
        <v>1.32080303642008E-3</v>
      </c>
      <c r="S164">
        <v>1.1422001147571199E-3</v>
      </c>
      <c r="T164">
        <v>1.00117915797101E-3</v>
      </c>
      <c r="U164">
        <v>9.1513009807616698E-4</v>
      </c>
      <c r="V164">
        <v>8.7637166142976602E-4</v>
      </c>
      <c r="W164">
        <v>8.7179873660682904E-4</v>
      </c>
      <c r="X164">
        <v>8.4051792752108602E-4</v>
      </c>
      <c r="Y164">
        <v>7.4950448261973705E-4</v>
      </c>
      <c r="Z164">
        <v>6.1888091357044904E-4</v>
      </c>
      <c r="AA164">
        <v>4.7142262092895299E-4</v>
      </c>
      <c r="AB164">
        <v>3.3605211321473402E-4</v>
      </c>
      <c r="AC164">
        <v>2.2963842636339199E-4</v>
      </c>
      <c r="AD164">
        <v>1.5174987859066199E-4</v>
      </c>
      <c r="AE164" s="1">
        <v>9.8186544904713905E-5</v>
      </c>
      <c r="AF164" s="1">
        <v>6.2685607046106606E-5</v>
      </c>
      <c r="AG164" s="1">
        <v>3.9290780015994901E-5</v>
      </c>
      <c r="AH164" s="1">
        <v>2.43618663229375E-5</v>
      </c>
      <c r="AI164" s="1">
        <v>1.51871548110595E-5</v>
      </c>
      <c r="AJ164" s="1">
        <v>9.3392885548104795E-6</v>
      </c>
      <c r="AK164" s="1">
        <v>5.7043270583196299E-6</v>
      </c>
      <c r="AL164" s="1">
        <v>3.52202478715554E-6</v>
      </c>
      <c r="AM164" s="1">
        <v>2.1732897985882301E-6</v>
      </c>
      <c r="AN164" s="1">
        <v>1.3246375789050301E-6</v>
      </c>
      <c r="AO164" s="1">
        <v>8.11811589431639E-7</v>
      </c>
      <c r="AP164" s="1">
        <v>4.9245615128384499E-7</v>
      </c>
      <c r="AQ164" s="1">
        <v>3.02060511213266E-7</v>
      </c>
      <c r="AR164" s="1">
        <v>1.8403655334084499E-7</v>
      </c>
      <c r="AS164" s="1">
        <v>1.1202053237117101E-7</v>
      </c>
      <c r="AT164" s="1">
        <v>6.8933980271013903E-8</v>
      </c>
      <c r="AU164" s="1">
        <v>4.19350695310612E-8</v>
      </c>
      <c r="AV164" s="1">
        <v>2.5463917982811699E-8</v>
      </c>
      <c r="AW164" s="1">
        <v>1.56713112221987E-8</v>
      </c>
      <c r="AX164" s="1">
        <v>9.3115215874773497E-9</v>
      </c>
      <c r="AY164" s="1">
        <v>5.5450951640127497E-9</v>
      </c>
      <c r="AZ164" s="1">
        <v>3.2797085435684399E-9</v>
      </c>
    </row>
    <row r="165" spans="1:52" x14ac:dyDescent="0.25">
      <c r="A165">
        <v>50</v>
      </c>
      <c r="B165">
        <v>6.0513337999999797</v>
      </c>
      <c r="C165">
        <v>1.53438221220291E-2</v>
      </c>
      <c r="D165">
        <v>5.45077300400767E-3</v>
      </c>
      <c r="E165">
        <v>2.8051591212902801E-3</v>
      </c>
      <c r="F165">
        <v>2.9045249336480099E-3</v>
      </c>
      <c r="G165">
        <v>3.1180561390372801E-3</v>
      </c>
      <c r="H165">
        <v>3.7882669137192702E-3</v>
      </c>
      <c r="I165">
        <v>3.8704855949380601E-3</v>
      </c>
      <c r="J165">
        <v>3.7548550985711301E-3</v>
      </c>
      <c r="K165">
        <v>3.3684988973662101E-3</v>
      </c>
      <c r="L165">
        <v>2.9444303807337601E-3</v>
      </c>
      <c r="M165">
        <v>2.3152614119187598E-3</v>
      </c>
      <c r="N165">
        <v>2.2718077213419001E-3</v>
      </c>
      <c r="O165">
        <v>1.9913509405603599E-3</v>
      </c>
      <c r="P165">
        <v>1.8209112803589001E-3</v>
      </c>
      <c r="Q165">
        <v>1.5809276776758299E-3</v>
      </c>
      <c r="R165">
        <v>1.36764004639077E-3</v>
      </c>
      <c r="S165">
        <v>1.1404580750671799E-3</v>
      </c>
      <c r="T165">
        <v>9.6705974886795998E-4</v>
      </c>
      <c r="U165">
        <v>8.3365993087356003E-4</v>
      </c>
      <c r="V165">
        <v>7.5196704730182303E-4</v>
      </c>
      <c r="W165">
        <v>7.3433327656003799E-4</v>
      </c>
      <c r="X165">
        <v>7.0821257895671097E-4</v>
      </c>
      <c r="Y165">
        <v>6.3770294229535196E-4</v>
      </c>
      <c r="Z165">
        <v>5.32447941252487E-4</v>
      </c>
      <c r="AA165">
        <v>4.0408590603321199E-4</v>
      </c>
      <c r="AB165">
        <v>2.9100036382911302E-4</v>
      </c>
      <c r="AC165">
        <v>1.9964663116298599E-4</v>
      </c>
      <c r="AD165">
        <v>1.3184588866582201E-4</v>
      </c>
      <c r="AE165" s="1">
        <v>8.5594766848571602E-5</v>
      </c>
      <c r="AF165" s="1">
        <v>5.4800511525243899E-5</v>
      </c>
      <c r="AG165" s="1">
        <v>3.4463800384704001E-5</v>
      </c>
      <c r="AH165" s="1">
        <v>2.1723202390168002E-5</v>
      </c>
      <c r="AI165" s="1">
        <v>1.34286744897146E-5</v>
      </c>
      <c r="AJ165" s="1">
        <v>8.2585237219574604E-6</v>
      </c>
      <c r="AK165" s="1">
        <v>5.0972590960423196E-6</v>
      </c>
      <c r="AL165" s="1">
        <v>3.1201515723292001E-6</v>
      </c>
      <c r="AM165" s="1">
        <v>1.89075896844196E-6</v>
      </c>
      <c r="AN165" s="1">
        <v>1.14603813581976E-6</v>
      </c>
      <c r="AO165" s="1">
        <v>6.9043203988689004E-7</v>
      </c>
      <c r="AP165" s="1">
        <v>4.1568734350387002E-7</v>
      </c>
      <c r="AQ165" s="1">
        <v>2.51044592992213E-7</v>
      </c>
      <c r="AR165" s="1">
        <v>1.5447665388241301E-7</v>
      </c>
      <c r="AS165" s="1">
        <v>9.3977287010040904E-8</v>
      </c>
      <c r="AT165" s="1">
        <v>5.6574531002438497E-8</v>
      </c>
      <c r="AU165" s="1">
        <v>3.39642078401598E-8</v>
      </c>
      <c r="AV165" s="1">
        <v>2.0056773563204002E-8</v>
      </c>
      <c r="AW165" s="1">
        <v>1.19095923671751E-8</v>
      </c>
      <c r="AX165" s="1">
        <v>7.1339071401175001E-9</v>
      </c>
      <c r="AY165" s="1">
        <v>4.1942531537953899E-9</v>
      </c>
      <c r="AZ165" s="1">
        <v>2.4736323432664899E-9</v>
      </c>
    </row>
    <row r="166" spans="1:52" x14ac:dyDescent="0.25">
      <c r="A166">
        <v>50</v>
      </c>
      <c r="B166">
        <v>5.26400000000001</v>
      </c>
      <c r="C166">
        <v>1.7427035104925399E-2</v>
      </c>
      <c r="D166">
        <v>5.0246844901693198E-3</v>
      </c>
      <c r="E166">
        <v>2.5831684955398E-3</v>
      </c>
      <c r="F166">
        <v>1.7936966851335901E-3</v>
      </c>
      <c r="G166">
        <v>2.0361791650636602E-3</v>
      </c>
      <c r="H166">
        <v>2.3338508285764199E-3</v>
      </c>
      <c r="I166">
        <v>2.9284173415898098E-3</v>
      </c>
      <c r="J166">
        <v>3.5849395701704999E-3</v>
      </c>
      <c r="K166">
        <v>3.6878393439363799E-3</v>
      </c>
      <c r="L166">
        <v>3.2654490713807899E-3</v>
      </c>
      <c r="M166">
        <v>2.9354840316210599E-3</v>
      </c>
      <c r="N166">
        <v>2.6261988862111801E-3</v>
      </c>
      <c r="O166">
        <v>2.2976595686586602E-3</v>
      </c>
      <c r="P166">
        <v>2.00112029775338E-3</v>
      </c>
      <c r="Q166">
        <v>1.7081890862446999E-3</v>
      </c>
      <c r="R166">
        <v>1.5052629925138099E-3</v>
      </c>
      <c r="S166">
        <v>1.3670426288327001E-3</v>
      </c>
      <c r="T166">
        <v>1.19687858499598E-3</v>
      </c>
      <c r="U166">
        <v>1.0114905625957799E-3</v>
      </c>
      <c r="V166">
        <v>8.8187838495609099E-4</v>
      </c>
      <c r="W166">
        <v>8.1928370901455396E-4</v>
      </c>
      <c r="X166">
        <v>7.8764436397890398E-4</v>
      </c>
      <c r="Y166">
        <v>7.3580738772329802E-4</v>
      </c>
      <c r="Z166">
        <v>6.3698998093761198E-4</v>
      </c>
      <c r="AA166">
        <v>5.0945982279036099E-4</v>
      </c>
      <c r="AB166">
        <v>3.7643744457730301E-4</v>
      </c>
      <c r="AC166">
        <v>2.6145030635661801E-4</v>
      </c>
      <c r="AD166">
        <v>1.7557030116917299E-4</v>
      </c>
      <c r="AE166">
        <v>1.1476246174474E-4</v>
      </c>
      <c r="AF166" s="1">
        <v>7.3265499594945394E-5</v>
      </c>
      <c r="AG166" s="1">
        <v>4.6074287545479499E-5</v>
      </c>
      <c r="AH166" s="1">
        <v>2.86794785497132E-5</v>
      </c>
      <c r="AI166" s="1">
        <v>1.7708015659268201E-5</v>
      </c>
      <c r="AJ166" s="1">
        <v>1.07874783089503E-5</v>
      </c>
      <c r="AK166" s="1">
        <v>6.53949826188837E-6</v>
      </c>
      <c r="AL166" s="1">
        <v>3.9559730210109303E-6</v>
      </c>
      <c r="AM166" s="1">
        <v>2.3748431257760399E-6</v>
      </c>
      <c r="AN166" s="1">
        <v>1.4195327678103201E-6</v>
      </c>
      <c r="AO166" s="1">
        <v>8.4809611403808299E-7</v>
      </c>
      <c r="AP166" s="1">
        <v>5.02919370679564E-7</v>
      </c>
      <c r="AQ166" s="1">
        <v>3.0414824397170499E-7</v>
      </c>
      <c r="AR166" s="1">
        <v>1.8740722161260201E-7</v>
      </c>
      <c r="AS166" s="1">
        <v>1.11560041174224E-7</v>
      </c>
      <c r="AT166" s="1">
        <v>6.6844154312673996E-8</v>
      </c>
      <c r="AU166" s="1">
        <v>3.9554798872780103E-8</v>
      </c>
      <c r="AV166" s="1">
        <v>2.30638254852297E-8</v>
      </c>
      <c r="AW166" s="1">
        <v>1.36497762604242E-8</v>
      </c>
      <c r="AX166" s="1">
        <v>8.0977140922690896E-9</v>
      </c>
      <c r="AY166" s="1">
        <v>4.8042561338469702E-9</v>
      </c>
      <c r="AZ166" s="1">
        <v>2.7766316448792998E-9</v>
      </c>
    </row>
    <row r="167" spans="1:52" x14ac:dyDescent="0.25">
      <c r="A167">
        <v>50</v>
      </c>
      <c r="B167">
        <v>5.44951490000002</v>
      </c>
      <c r="C167">
        <v>2.90564900720853E-2</v>
      </c>
      <c r="D167">
        <v>3.3231250345678999E-3</v>
      </c>
      <c r="E167">
        <v>2.4312733256606502E-3</v>
      </c>
      <c r="F167">
        <v>2.4992673225629298E-3</v>
      </c>
      <c r="G167">
        <v>2.71677664230898E-3</v>
      </c>
      <c r="H167">
        <v>2.8953981116656398E-3</v>
      </c>
      <c r="I167">
        <v>3.6692501225063E-3</v>
      </c>
      <c r="J167">
        <v>3.41812836779108E-3</v>
      </c>
      <c r="K167">
        <v>3.3071515458649998E-3</v>
      </c>
      <c r="L167">
        <v>3.2326028134813298E-3</v>
      </c>
      <c r="M167">
        <v>2.9088009681979901E-3</v>
      </c>
      <c r="N167">
        <v>2.7049399795630101E-3</v>
      </c>
      <c r="O167">
        <v>2.4061218297736402E-3</v>
      </c>
      <c r="P167">
        <v>2.1124269704921E-3</v>
      </c>
      <c r="Q167">
        <v>1.8959417357911599E-3</v>
      </c>
      <c r="R167">
        <v>1.69189143510014E-3</v>
      </c>
      <c r="S167">
        <v>1.5084834880752099E-3</v>
      </c>
      <c r="T167">
        <v>1.29388018772017E-3</v>
      </c>
      <c r="U167">
        <v>1.1355289807086001E-3</v>
      </c>
      <c r="V167">
        <v>1.0188999231218201E-3</v>
      </c>
      <c r="W167">
        <v>9.6088101985679505E-4</v>
      </c>
      <c r="X167">
        <v>9.2257970465307404E-4</v>
      </c>
      <c r="Y167">
        <v>8.5142473702070004E-4</v>
      </c>
      <c r="Z167">
        <v>7.1141737144904198E-4</v>
      </c>
      <c r="AA167">
        <v>5.4522870463781102E-4</v>
      </c>
      <c r="AB167">
        <v>3.9101664270658402E-4</v>
      </c>
      <c r="AC167">
        <v>2.6681150270698302E-4</v>
      </c>
      <c r="AD167">
        <v>1.7662071752646099E-4</v>
      </c>
      <c r="AE167">
        <v>1.14464657244515E-4</v>
      </c>
      <c r="AF167" s="1">
        <v>7.2032104495450396E-5</v>
      </c>
      <c r="AG167" s="1">
        <v>4.4792052362171898E-5</v>
      </c>
      <c r="AH167" s="1">
        <v>2.7542345677144401E-5</v>
      </c>
      <c r="AI167" s="1">
        <v>1.6709388848985501E-5</v>
      </c>
      <c r="AJ167" s="1">
        <v>1.02203297568275E-5</v>
      </c>
      <c r="AK167" s="1">
        <v>6.2137857270321501E-6</v>
      </c>
      <c r="AL167" s="1">
        <v>3.73590538841806E-6</v>
      </c>
      <c r="AM167" s="1">
        <v>2.2339747501541098E-6</v>
      </c>
      <c r="AN167" s="1">
        <v>1.3482577812165299E-6</v>
      </c>
      <c r="AO167" s="1">
        <v>8.0601972559551104E-7</v>
      </c>
      <c r="AP167" s="1">
        <v>4.8586208179463005E-7</v>
      </c>
      <c r="AQ167" s="1">
        <v>2.9147967941269098E-7</v>
      </c>
      <c r="AR167" s="1">
        <v>1.76636107910356E-7</v>
      </c>
      <c r="AS167" s="1">
        <v>1.06299690517096E-7</v>
      </c>
      <c r="AT167" s="1">
        <v>6.37318784958772E-8</v>
      </c>
      <c r="AU167" s="1">
        <v>3.7440260188948599E-8</v>
      </c>
      <c r="AV167" s="1">
        <v>2.2680094961440101E-8</v>
      </c>
      <c r="AW167" s="1">
        <v>1.37582583179559E-8</v>
      </c>
      <c r="AX167" s="1">
        <v>8.0852600552793399E-9</v>
      </c>
      <c r="AY167" s="1">
        <v>4.8481085630538403E-9</v>
      </c>
      <c r="AZ167" s="1">
        <v>2.8930082019905501E-9</v>
      </c>
    </row>
    <row r="168" spans="1:52" x14ac:dyDescent="0.25">
      <c r="A168">
        <v>50</v>
      </c>
      <c r="B168">
        <v>5.9489710000000002</v>
      </c>
      <c r="C168">
        <v>3.9293708194598202E-2</v>
      </c>
      <c r="D168">
        <v>2.4142437127095801E-3</v>
      </c>
      <c r="E168">
        <v>1.2955069054069201E-3</v>
      </c>
      <c r="F168">
        <v>1.0094415315375E-3</v>
      </c>
      <c r="G168">
        <v>1.9595909139235E-3</v>
      </c>
      <c r="H168">
        <v>3.1864455413089798E-3</v>
      </c>
      <c r="I168">
        <v>3.9448484518510704E-3</v>
      </c>
      <c r="J168">
        <v>4.5111021050425002E-3</v>
      </c>
      <c r="K168">
        <v>4.5874853636658896E-3</v>
      </c>
      <c r="L168">
        <v>4.2839434580203102E-3</v>
      </c>
      <c r="M168">
        <v>3.6097605640688299E-3</v>
      </c>
      <c r="N168">
        <v>3.0886004271198902E-3</v>
      </c>
      <c r="O168">
        <v>2.7460305848496101E-3</v>
      </c>
      <c r="P168">
        <v>2.3439828069869001E-3</v>
      </c>
      <c r="Q168">
        <v>2.0631397786671501E-3</v>
      </c>
      <c r="R168">
        <v>1.79732652600487E-3</v>
      </c>
      <c r="S168">
        <v>1.6101562620810801E-3</v>
      </c>
      <c r="T168">
        <v>1.4036791386424401E-3</v>
      </c>
      <c r="U168">
        <v>1.24767536100393E-3</v>
      </c>
      <c r="V168">
        <v>1.13021946652727E-3</v>
      </c>
      <c r="W168">
        <v>1.0533439542936101E-3</v>
      </c>
      <c r="X168">
        <v>9.9353454921912408E-4</v>
      </c>
      <c r="Y168">
        <v>9.0712947020826198E-4</v>
      </c>
      <c r="Z168">
        <v>7.5683239932408403E-4</v>
      </c>
      <c r="AA168">
        <v>5.7815320917034704E-4</v>
      </c>
      <c r="AB168">
        <v>4.1380556155916798E-4</v>
      </c>
      <c r="AC168">
        <v>2.8104220058090498E-4</v>
      </c>
      <c r="AD168">
        <v>1.86061705219354E-4</v>
      </c>
      <c r="AE168">
        <v>1.19541805125307E-4</v>
      </c>
      <c r="AF168" s="1">
        <v>7.5494859133671397E-5</v>
      </c>
      <c r="AG168" s="1">
        <v>4.7152063771790202E-5</v>
      </c>
      <c r="AH168" s="1">
        <v>2.9056266556142499E-5</v>
      </c>
      <c r="AI168" s="1">
        <v>1.7815047586187399E-5</v>
      </c>
      <c r="AJ168" s="1">
        <v>1.09064237073861E-5</v>
      </c>
      <c r="AK168" s="1">
        <v>6.6235737207473998E-6</v>
      </c>
      <c r="AL168" s="1">
        <v>4.0157221807598901E-6</v>
      </c>
      <c r="AM168" s="1">
        <v>2.4303003061434898E-6</v>
      </c>
      <c r="AN168" s="1">
        <v>1.47069521596128E-6</v>
      </c>
      <c r="AO168" s="1">
        <v>8.9437421361670702E-7</v>
      </c>
      <c r="AP168" s="1">
        <v>5.4074695987142903E-7</v>
      </c>
      <c r="AQ168" s="1">
        <v>3.2331621929928899E-7</v>
      </c>
      <c r="AR168" s="1">
        <v>1.9299874934935901E-7</v>
      </c>
      <c r="AS168" s="1">
        <v>1.1493014232448999E-7</v>
      </c>
      <c r="AT168" s="1">
        <v>6.8081085773871803E-8</v>
      </c>
      <c r="AU168" s="1">
        <v>3.9892995454447801E-8</v>
      </c>
      <c r="AV168" s="1">
        <v>2.3539061743423499E-8</v>
      </c>
      <c r="AW168" s="1">
        <v>1.4336548583091999E-8</v>
      </c>
      <c r="AX168" s="1">
        <v>8.54413355930389E-9</v>
      </c>
      <c r="AY168" s="1">
        <v>5.0976086018280399E-9</v>
      </c>
      <c r="AZ168" s="1">
        <v>3.0515864399759998E-9</v>
      </c>
    </row>
    <row r="169" spans="1:52" x14ac:dyDescent="0.25">
      <c r="A169">
        <v>50</v>
      </c>
      <c r="B169">
        <v>6.0104224999999696</v>
      </c>
      <c r="C169">
        <v>2.2789985412164201E-2</v>
      </c>
      <c r="D169">
        <v>4.1483549728996098E-3</v>
      </c>
      <c r="E169">
        <v>2.1420242966699501E-3</v>
      </c>
      <c r="F169">
        <v>1.9497124410916E-3</v>
      </c>
      <c r="G169">
        <v>2.7485595582526202E-3</v>
      </c>
      <c r="H169">
        <v>2.5561540503546598E-3</v>
      </c>
      <c r="I169">
        <v>2.65160595034319E-3</v>
      </c>
      <c r="J169">
        <v>3.4072340354950399E-3</v>
      </c>
      <c r="K169">
        <v>3.6185730425422899E-3</v>
      </c>
      <c r="L169">
        <v>3.0535069361610902E-3</v>
      </c>
      <c r="M169">
        <v>2.8805544619273098E-3</v>
      </c>
      <c r="N169">
        <v>2.5164373028816302E-3</v>
      </c>
      <c r="O169">
        <v>2.3727054735259499E-3</v>
      </c>
      <c r="P169">
        <v>2.1942647578034199E-3</v>
      </c>
      <c r="Q169">
        <v>1.9604047231653299E-3</v>
      </c>
      <c r="R169">
        <v>1.7010630490108399E-3</v>
      </c>
      <c r="S169">
        <v>1.4599293698395E-3</v>
      </c>
      <c r="T169">
        <v>1.2521361462616001E-3</v>
      </c>
      <c r="U169">
        <v>1.0982794601214799E-3</v>
      </c>
      <c r="V169">
        <v>9.9869972398829989E-4</v>
      </c>
      <c r="W169">
        <v>9.4669376040082496E-4</v>
      </c>
      <c r="X169">
        <v>9.0409915046702795E-4</v>
      </c>
      <c r="Y169">
        <v>8.23498536914797E-4</v>
      </c>
      <c r="Z169">
        <v>6.83302257411495E-4</v>
      </c>
      <c r="AA169">
        <v>5.2378462570102096E-4</v>
      </c>
      <c r="AB169">
        <v>3.7271716570646499E-4</v>
      </c>
      <c r="AC169">
        <v>2.5262875740492602E-4</v>
      </c>
      <c r="AD169">
        <v>1.6677452197334501E-4</v>
      </c>
      <c r="AE169">
        <v>1.0735429782030299E-4</v>
      </c>
      <c r="AF169" s="1">
        <v>6.7627098622852596E-5</v>
      </c>
      <c r="AG169" s="1">
        <v>4.21760464905809E-5</v>
      </c>
      <c r="AH169" s="1">
        <v>2.60740758112822E-5</v>
      </c>
      <c r="AI169" s="1">
        <v>1.6133489015180901E-5</v>
      </c>
      <c r="AJ169" s="1">
        <v>9.8692497940582203E-6</v>
      </c>
      <c r="AK169" s="1">
        <v>6.0120916810654098E-6</v>
      </c>
      <c r="AL169" s="1">
        <v>3.6820179718405698E-6</v>
      </c>
      <c r="AM169" s="1">
        <v>2.2521177041095602E-6</v>
      </c>
      <c r="AN169" s="1">
        <v>1.37609733174021E-6</v>
      </c>
      <c r="AO169" s="1">
        <v>8.2769990013194199E-7</v>
      </c>
      <c r="AP169" s="1">
        <v>4.9598637398816802E-7</v>
      </c>
      <c r="AQ169" s="1">
        <v>2.9503958744991898E-7</v>
      </c>
      <c r="AR169" s="1">
        <v>1.7700088320543499E-7</v>
      </c>
      <c r="AS169" s="1">
        <v>1.0551679798166501E-7</v>
      </c>
      <c r="AT169" s="1">
        <v>6.33950421621139E-8</v>
      </c>
      <c r="AU169" s="1">
        <v>3.8209913838563503E-8</v>
      </c>
      <c r="AV169" s="1">
        <v>2.33987114794998E-8</v>
      </c>
      <c r="AW169" s="1">
        <v>1.4122327139860101E-8</v>
      </c>
      <c r="AX169" s="1">
        <v>8.6443195448189506E-9</v>
      </c>
      <c r="AY169" s="1">
        <v>5.1194934528992899E-9</v>
      </c>
      <c r="AZ169" s="1">
        <v>3.0184571121970001E-9</v>
      </c>
    </row>
    <row r="170" spans="1:52" x14ac:dyDescent="0.25">
      <c r="A170">
        <v>50</v>
      </c>
      <c r="B170">
        <v>5.9960977</v>
      </c>
      <c r="C170">
        <v>6.1422447578440304E-3</v>
      </c>
      <c r="D170">
        <v>7.80141476857623E-3</v>
      </c>
      <c r="E170">
        <v>4.2596160835384599E-3</v>
      </c>
      <c r="F170">
        <v>2.93690982341378E-3</v>
      </c>
      <c r="G170">
        <v>2.7544411115359101E-3</v>
      </c>
      <c r="H170">
        <v>2.66142877517111E-3</v>
      </c>
      <c r="I170">
        <v>2.7955322941004401E-3</v>
      </c>
      <c r="J170">
        <v>2.7310309167638499E-3</v>
      </c>
      <c r="K170">
        <v>2.62606558565709E-3</v>
      </c>
      <c r="L170">
        <v>2.3134527686437E-3</v>
      </c>
      <c r="M170">
        <v>2.0875096545560599E-3</v>
      </c>
      <c r="N170">
        <v>1.9528133992586199E-3</v>
      </c>
      <c r="O170">
        <v>1.8199545690141801E-3</v>
      </c>
      <c r="P170">
        <v>1.6486198484987199E-3</v>
      </c>
      <c r="Q170">
        <v>1.47524977865951E-3</v>
      </c>
      <c r="R170">
        <v>1.3052005857145999E-3</v>
      </c>
      <c r="S170">
        <v>1.16510781803169E-3</v>
      </c>
      <c r="T170">
        <v>1.0353085542912301E-3</v>
      </c>
      <c r="U170">
        <v>9.5722376550434296E-4</v>
      </c>
      <c r="V170">
        <v>9.2640568745527103E-4</v>
      </c>
      <c r="W170">
        <v>8.6795675459909005E-4</v>
      </c>
      <c r="X170">
        <v>7.4952943346405303E-4</v>
      </c>
      <c r="Y170">
        <v>5.9324731046440297E-4</v>
      </c>
      <c r="Z170">
        <v>4.42916293787038E-4</v>
      </c>
      <c r="AA170">
        <v>3.1692470117720099E-4</v>
      </c>
      <c r="AB170">
        <v>2.1738668481590301E-4</v>
      </c>
      <c r="AC170">
        <v>1.4483799404871201E-4</v>
      </c>
      <c r="AD170" s="1">
        <v>9.4824739876197295E-5</v>
      </c>
      <c r="AE170" s="1">
        <v>6.1140029647785597E-5</v>
      </c>
      <c r="AF170" s="1">
        <v>3.88501610554839E-5</v>
      </c>
      <c r="AG170" s="1">
        <v>2.4545381149712001E-5</v>
      </c>
      <c r="AH170" s="1">
        <v>1.5414314037932301E-5</v>
      </c>
      <c r="AI170" s="1">
        <v>9.6730108459244194E-6</v>
      </c>
      <c r="AJ170" s="1">
        <v>6.0528262819673098E-6</v>
      </c>
      <c r="AK170" s="1">
        <v>3.7778358963154099E-6</v>
      </c>
      <c r="AL170" s="1">
        <v>2.3562650328425E-6</v>
      </c>
      <c r="AM170" s="1">
        <v>1.47857222665539E-6</v>
      </c>
      <c r="AN170" s="1">
        <v>9.1749191713237104E-7</v>
      </c>
      <c r="AO170" s="1">
        <v>5.6993529040070402E-7</v>
      </c>
      <c r="AP170" s="1">
        <v>3.5238888512827401E-7</v>
      </c>
      <c r="AQ170" s="1">
        <v>2.1625144511473299E-7</v>
      </c>
      <c r="AR170" s="1">
        <v>1.3316637418415099E-7</v>
      </c>
      <c r="AS170" s="1">
        <v>8.3045102754870204E-8</v>
      </c>
      <c r="AT170" s="1">
        <v>5.1140069817842503E-8</v>
      </c>
      <c r="AU170" s="1">
        <v>3.1815400598079097E-8</v>
      </c>
      <c r="AV170" s="1">
        <v>1.9683308991157E-8</v>
      </c>
      <c r="AW170" s="1">
        <v>1.18482793330564E-8</v>
      </c>
      <c r="AX170" s="1">
        <v>7.2825586211581697E-9</v>
      </c>
      <c r="AY170" s="1">
        <v>4.4919849000904199E-9</v>
      </c>
      <c r="AZ170" s="1">
        <v>2.7632656383039498E-9</v>
      </c>
    </row>
    <row r="171" spans="1:52" x14ac:dyDescent="0.25">
      <c r="A171">
        <v>50</v>
      </c>
      <c r="B171">
        <v>5.98290930000001</v>
      </c>
      <c r="C171">
        <v>3.0519949487815199E-2</v>
      </c>
      <c r="D171">
        <v>3.1910124697485001E-3</v>
      </c>
      <c r="E171">
        <v>1.6665695163531099E-3</v>
      </c>
      <c r="F171">
        <v>1.22475482321706E-3</v>
      </c>
      <c r="G171">
        <v>1.8076399607399099E-3</v>
      </c>
      <c r="H171">
        <v>2.57478780642053E-3</v>
      </c>
      <c r="I171">
        <v>3.9986923177576898E-3</v>
      </c>
      <c r="J171">
        <v>4.1110534921905599E-3</v>
      </c>
      <c r="K171">
        <v>3.9931235071296502E-3</v>
      </c>
      <c r="L171">
        <v>3.7114871083278101E-3</v>
      </c>
      <c r="M171">
        <v>3.6371918327393398E-3</v>
      </c>
      <c r="N171">
        <v>3.1864002689022202E-3</v>
      </c>
      <c r="O171">
        <v>2.6643703158924698E-3</v>
      </c>
      <c r="P171">
        <v>2.2292644770789101E-3</v>
      </c>
      <c r="Q171">
        <v>1.8744574362272099E-3</v>
      </c>
      <c r="R171">
        <v>1.65622851338019E-3</v>
      </c>
      <c r="S171">
        <v>1.5018846748300701E-3</v>
      </c>
      <c r="T171">
        <v>1.3248131649090499E-3</v>
      </c>
      <c r="U171">
        <v>1.1561466655624099E-3</v>
      </c>
      <c r="V171">
        <v>1.0597041987539101E-3</v>
      </c>
      <c r="W171">
        <v>1.0155349782990501E-3</v>
      </c>
      <c r="X171">
        <v>9.6343497627827696E-4</v>
      </c>
      <c r="Y171">
        <v>8.6886082429372697E-4</v>
      </c>
      <c r="Z171">
        <v>7.1900775768004199E-4</v>
      </c>
      <c r="AA171">
        <v>5.4809738253577302E-4</v>
      </c>
      <c r="AB171">
        <v>3.8730085553991298E-4</v>
      </c>
      <c r="AC171">
        <v>2.6204820218037202E-4</v>
      </c>
      <c r="AD171">
        <v>1.7218396931158701E-4</v>
      </c>
      <c r="AE171">
        <v>1.0993743655314499E-4</v>
      </c>
      <c r="AF171" s="1">
        <v>6.90577915449677E-5</v>
      </c>
      <c r="AG171" s="1">
        <v>4.2726117552123902E-5</v>
      </c>
      <c r="AH171" s="1">
        <v>2.6267607271441599E-5</v>
      </c>
      <c r="AI171" s="1">
        <v>1.6190863665985099E-5</v>
      </c>
      <c r="AJ171" s="1">
        <v>9.9088428703963595E-6</v>
      </c>
      <c r="AK171" s="1">
        <v>6.0477135474083502E-6</v>
      </c>
      <c r="AL171" s="1">
        <v>3.6687652049274798E-6</v>
      </c>
      <c r="AM171" s="1">
        <v>2.1922911770799398E-6</v>
      </c>
      <c r="AN171" s="1">
        <v>1.3175977657884999E-6</v>
      </c>
      <c r="AO171" s="1">
        <v>7.9014685991949196E-7</v>
      </c>
      <c r="AP171" s="1">
        <v>4.6853718264633599E-7</v>
      </c>
      <c r="AQ171" s="1">
        <v>2.7879407778760299E-7</v>
      </c>
      <c r="AR171" s="1">
        <v>1.65775959836887E-7</v>
      </c>
      <c r="AS171" s="1">
        <v>9.9279078225246102E-8</v>
      </c>
      <c r="AT171" s="1">
        <v>5.9833045429921494E-8</v>
      </c>
      <c r="AU171" s="1">
        <v>3.6199472043265798E-8</v>
      </c>
      <c r="AV171" s="1">
        <v>2.19328796333724E-8</v>
      </c>
      <c r="AW171" s="1">
        <v>1.29470826603358E-8</v>
      </c>
      <c r="AX171" s="1">
        <v>7.7967494340951108E-9</v>
      </c>
      <c r="AY171" s="1">
        <v>4.9341673529745797E-9</v>
      </c>
      <c r="AZ171" s="1">
        <v>3.0820348611085702E-9</v>
      </c>
    </row>
    <row r="172" spans="1:52" x14ac:dyDescent="0.25">
      <c r="A172">
        <v>50</v>
      </c>
      <c r="B172">
        <v>6.0701149999999799</v>
      </c>
      <c r="C172">
        <v>2.8451864232815999E-2</v>
      </c>
      <c r="D172">
        <v>3.3953993589364898E-3</v>
      </c>
      <c r="E172">
        <v>1.75902016081021E-3</v>
      </c>
      <c r="F172">
        <v>1.24653728802918E-3</v>
      </c>
      <c r="G172">
        <v>2.82133760075711E-3</v>
      </c>
      <c r="H172">
        <v>3.91567427632119E-3</v>
      </c>
      <c r="I172">
        <v>4.1478449646771996E-3</v>
      </c>
      <c r="J172">
        <v>4.0628207563430897E-3</v>
      </c>
      <c r="K172">
        <v>3.7305918513306602E-3</v>
      </c>
      <c r="L172">
        <v>3.3194856664843599E-3</v>
      </c>
      <c r="M172">
        <v>3.1097391795937698E-3</v>
      </c>
      <c r="N172">
        <v>2.7308388133404902E-3</v>
      </c>
      <c r="O172">
        <v>2.3532103528099702E-3</v>
      </c>
      <c r="P172">
        <v>2.09131179266047E-3</v>
      </c>
      <c r="Q172">
        <v>1.84319349803641E-3</v>
      </c>
      <c r="R172">
        <v>1.62281981043283E-3</v>
      </c>
      <c r="S172">
        <v>1.4198093335128299E-3</v>
      </c>
      <c r="T172">
        <v>1.2456243650225201E-3</v>
      </c>
      <c r="U172">
        <v>1.08402773517075E-3</v>
      </c>
      <c r="V172">
        <v>9.7296185825920204E-4</v>
      </c>
      <c r="W172">
        <v>9.2047862861751402E-4</v>
      </c>
      <c r="X172">
        <v>8.8906631990088604E-4</v>
      </c>
      <c r="Y172">
        <v>8.1030568716989704E-4</v>
      </c>
      <c r="Z172">
        <v>6.7766265303881605E-4</v>
      </c>
      <c r="AA172">
        <v>5.2305149921900702E-4</v>
      </c>
      <c r="AB172">
        <v>3.7864871475216E-4</v>
      </c>
      <c r="AC172">
        <v>2.6004670920233E-4</v>
      </c>
      <c r="AD172">
        <v>1.7308279119135101E-4</v>
      </c>
      <c r="AE172">
        <v>1.10913050740531E-4</v>
      </c>
      <c r="AF172" s="1">
        <v>7.0687986632635396E-5</v>
      </c>
      <c r="AG172" s="1">
        <v>4.43334370893326E-5</v>
      </c>
      <c r="AH172" s="1">
        <v>2.7663767954899199E-5</v>
      </c>
      <c r="AI172" s="1">
        <v>1.72025678784573E-5</v>
      </c>
      <c r="AJ172" s="1">
        <v>1.05668865000244E-5</v>
      </c>
      <c r="AK172" s="1">
        <v>6.4410525011031597E-6</v>
      </c>
      <c r="AL172" s="1">
        <v>3.9116827001311602E-6</v>
      </c>
      <c r="AM172" s="1">
        <v>2.3640586545999099E-6</v>
      </c>
      <c r="AN172" s="1">
        <v>1.43076213481957E-6</v>
      </c>
      <c r="AO172" s="1">
        <v>8.5410802558358802E-7</v>
      </c>
      <c r="AP172" s="1">
        <v>5.1513794304900196E-7</v>
      </c>
      <c r="AQ172" s="1">
        <v>3.1119288932836801E-7</v>
      </c>
      <c r="AR172" s="1">
        <v>1.8491145907957401E-7</v>
      </c>
      <c r="AS172" s="1">
        <v>1.1061115853603499E-7</v>
      </c>
      <c r="AT172" s="1">
        <v>6.6662395955926995E-8</v>
      </c>
      <c r="AU172" s="1">
        <v>4.0354916778441701E-8</v>
      </c>
      <c r="AV172" s="1">
        <v>2.40036217356119E-8</v>
      </c>
      <c r="AW172" s="1">
        <v>1.44320283135833E-8</v>
      </c>
      <c r="AX172" s="1">
        <v>8.5451468446257193E-9</v>
      </c>
      <c r="AY172" s="1">
        <v>5.0433664052597001E-9</v>
      </c>
      <c r="AZ172" s="1">
        <v>2.9905742617643699E-9</v>
      </c>
    </row>
    <row r="173" spans="1:52" x14ac:dyDescent="0.25">
      <c r="A173">
        <v>50</v>
      </c>
      <c r="B173">
        <v>5.6755836000000102</v>
      </c>
      <c r="C173">
        <v>6.7231566862983204E-3</v>
      </c>
      <c r="D173">
        <v>7.6943334182290202E-3</v>
      </c>
      <c r="E173">
        <v>3.9097319439648798E-3</v>
      </c>
      <c r="F173">
        <v>3.0919353598473699E-3</v>
      </c>
      <c r="G173">
        <v>2.9962540947277901E-3</v>
      </c>
      <c r="H173">
        <v>2.7469801954719498E-3</v>
      </c>
      <c r="I173">
        <v>2.6455904711444101E-3</v>
      </c>
      <c r="J173">
        <v>2.54520651198889E-3</v>
      </c>
      <c r="K173">
        <v>2.7159017734827398E-3</v>
      </c>
      <c r="L173">
        <v>2.6279730614490598E-3</v>
      </c>
      <c r="M173">
        <v>2.3830040075529298E-3</v>
      </c>
      <c r="N173">
        <v>2.0681789510487601E-3</v>
      </c>
      <c r="O173">
        <v>1.7720193337272801E-3</v>
      </c>
      <c r="P173">
        <v>1.5130739086985201E-3</v>
      </c>
      <c r="Q173">
        <v>1.3333246829730801E-3</v>
      </c>
      <c r="R173">
        <v>1.20715612431385E-3</v>
      </c>
      <c r="S173">
        <v>1.07742280682833E-3</v>
      </c>
      <c r="T173">
        <v>9.4373030022837801E-4</v>
      </c>
      <c r="U173">
        <v>8.8119917671560801E-4</v>
      </c>
      <c r="V173">
        <v>8.5087817363337602E-4</v>
      </c>
      <c r="W173">
        <v>8.3552012552481003E-4</v>
      </c>
      <c r="X173">
        <v>7.6099865043206501E-4</v>
      </c>
      <c r="Y173">
        <v>6.35144630050866E-4</v>
      </c>
      <c r="Z173">
        <v>4.9362510540051897E-4</v>
      </c>
      <c r="AA173">
        <v>3.5961886444164102E-4</v>
      </c>
      <c r="AB173">
        <v>2.5017663835292999E-4</v>
      </c>
      <c r="AC173">
        <v>1.6868105145439601E-4</v>
      </c>
      <c r="AD173">
        <v>1.11240697808467E-4</v>
      </c>
      <c r="AE173" s="1">
        <v>7.1738773006190399E-5</v>
      </c>
      <c r="AF173" s="1">
        <v>4.5652606484839701E-5</v>
      </c>
      <c r="AG173" s="1">
        <v>2.8810574558695499E-5</v>
      </c>
      <c r="AH173" s="1">
        <v>1.80576178682725E-5</v>
      </c>
      <c r="AI173" s="1">
        <v>1.11801543430738E-5</v>
      </c>
      <c r="AJ173" s="1">
        <v>6.9853913563576601E-6</v>
      </c>
      <c r="AK173" s="1">
        <v>4.3419591924783198E-6</v>
      </c>
      <c r="AL173" s="1">
        <v>2.6662311837214299E-6</v>
      </c>
      <c r="AM173" s="1">
        <v>1.6465792170457399E-6</v>
      </c>
      <c r="AN173" s="1">
        <v>1.0151661869543101E-6</v>
      </c>
      <c r="AO173" s="1">
        <v>6.2695408029902102E-7</v>
      </c>
      <c r="AP173" s="1">
        <v>3.8629265143203501E-7</v>
      </c>
      <c r="AQ173" s="1">
        <v>2.3289730464436101E-7</v>
      </c>
      <c r="AR173" s="1">
        <v>1.4334685198099699E-7</v>
      </c>
      <c r="AS173" s="1">
        <v>8.7948303329380304E-8</v>
      </c>
      <c r="AT173" s="1">
        <v>5.3773326925090401E-8</v>
      </c>
      <c r="AU173" s="1">
        <v>3.34729392208042E-8</v>
      </c>
      <c r="AV173" s="1">
        <v>2.0813710224148701E-8</v>
      </c>
      <c r="AW173" s="1">
        <v>1.2943801814475601E-8</v>
      </c>
      <c r="AX173" s="1">
        <v>8.1397719064404602E-9</v>
      </c>
      <c r="AY173" s="1">
        <v>5.0334650789089603E-9</v>
      </c>
      <c r="AZ173" s="1">
        <v>3.1335762639542101E-9</v>
      </c>
    </row>
    <row r="174" spans="1:52" x14ac:dyDescent="0.25">
      <c r="A174">
        <v>50</v>
      </c>
      <c r="B174">
        <v>4.2738061999999903</v>
      </c>
      <c r="C174">
        <v>8.3862914905194295E-3</v>
      </c>
      <c r="D174">
        <v>7.0759700092028902E-3</v>
      </c>
      <c r="E174">
        <v>3.7682211253473102E-3</v>
      </c>
      <c r="F174">
        <v>2.8249196087786698E-3</v>
      </c>
      <c r="G174">
        <v>2.3694585384465301E-3</v>
      </c>
      <c r="H174">
        <v>2.28371174882182E-3</v>
      </c>
      <c r="I174">
        <v>2.5368159144059598E-3</v>
      </c>
      <c r="J174">
        <v>2.5545388406144698E-3</v>
      </c>
      <c r="K174">
        <v>2.4237671233136599E-3</v>
      </c>
      <c r="L174">
        <v>2.3648889751597801E-3</v>
      </c>
      <c r="M174">
        <v>2.1426892749822801E-3</v>
      </c>
      <c r="N174">
        <v>1.94746933214746E-3</v>
      </c>
      <c r="O174">
        <v>1.7260507787145601E-3</v>
      </c>
      <c r="P174">
        <v>1.5646754553474201E-3</v>
      </c>
      <c r="Q174">
        <v>1.46848953802941E-3</v>
      </c>
      <c r="R174">
        <v>1.3458779084269299E-3</v>
      </c>
      <c r="S174">
        <v>1.2204448129847301E-3</v>
      </c>
      <c r="T174">
        <v>1.13127533351436E-3</v>
      </c>
      <c r="U174">
        <v>1.06582276624409E-3</v>
      </c>
      <c r="V174">
        <v>1.03563906327684E-3</v>
      </c>
      <c r="W174">
        <v>9.8784657030965401E-4</v>
      </c>
      <c r="X174">
        <v>9.0709363951232199E-4</v>
      </c>
      <c r="Y174">
        <v>7.6789885724283795E-4</v>
      </c>
      <c r="Z174">
        <v>5.9744680827578697E-4</v>
      </c>
      <c r="AA174">
        <v>4.3535450525028702E-4</v>
      </c>
      <c r="AB174">
        <v>3.0275028666458602E-4</v>
      </c>
      <c r="AC174">
        <v>2.0283049555946001E-4</v>
      </c>
      <c r="AD174">
        <v>1.3314997070765401E-4</v>
      </c>
      <c r="AE174" s="1">
        <v>8.5190349013780796E-5</v>
      </c>
      <c r="AF174" s="1">
        <v>5.4430129809913401E-5</v>
      </c>
      <c r="AG174" s="1">
        <v>3.4501050178526001E-5</v>
      </c>
      <c r="AH174" s="1">
        <v>2.1533642578959401E-5</v>
      </c>
      <c r="AI174" s="1">
        <v>1.3354815687713E-5</v>
      </c>
      <c r="AJ174" s="1">
        <v>8.2526879905009595E-6</v>
      </c>
      <c r="AK174" s="1">
        <v>5.0984321372080103E-6</v>
      </c>
      <c r="AL174" s="1">
        <v>3.14696256616212E-6</v>
      </c>
      <c r="AM174" s="1">
        <v>1.9206813083426401E-6</v>
      </c>
      <c r="AN174" s="1">
        <v>1.1682896701141501E-6</v>
      </c>
      <c r="AO174" s="1">
        <v>7.1474051109307898E-7</v>
      </c>
      <c r="AP174" s="1">
        <v>4.3475883680133898E-7</v>
      </c>
      <c r="AQ174" s="1">
        <v>2.6212313804921698E-7</v>
      </c>
      <c r="AR174" s="1">
        <v>1.58185512140407E-7</v>
      </c>
      <c r="AS174" s="1">
        <v>9.5629149239579603E-8</v>
      </c>
      <c r="AT174" s="1">
        <v>5.8199849714706502E-8</v>
      </c>
      <c r="AU174" s="1">
        <v>3.5307501798237302E-8</v>
      </c>
      <c r="AV174" s="1">
        <v>2.1358600703450501E-8</v>
      </c>
      <c r="AW174" s="1">
        <v>1.3124119503742401E-8</v>
      </c>
      <c r="AX174" s="1">
        <v>7.9664643028500201E-9</v>
      </c>
      <c r="AY174" s="1">
        <v>4.8300262988603802E-9</v>
      </c>
      <c r="AZ174" s="1">
        <v>2.9435842770458898E-9</v>
      </c>
    </row>
    <row r="175" spans="1:52" x14ac:dyDescent="0.25">
      <c r="A175">
        <v>50</v>
      </c>
      <c r="B175">
        <v>4.3890803999999797</v>
      </c>
      <c r="C175">
        <v>4.4848052614444897E-2</v>
      </c>
      <c r="D175">
        <v>1.9763766730832898E-3</v>
      </c>
      <c r="E175">
        <v>1.06886662393832E-3</v>
      </c>
      <c r="F175">
        <v>1.79020256634801E-3</v>
      </c>
      <c r="G175">
        <v>5.09642109337855E-3</v>
      </c>
      <c r="H175">
        <v>6.1977954950704203E-3</v>
      </c>
      <c r="I175">
        <v>4.9858848314768504E-3</v>
      </c>
      <c r="J175">
        <v>4.6110131823589202E-3</v>
      </c>
      <c r="K175">
        <v>4.3985207370371999E-3</v>
      </c>
      <c r="L175">
        <v>3.9837258849427098E-3</v>
      </c>
      <c r="M175">
        <v>3.3847554339764799E-3</v>
      </c>
      <c r="N175">
        <v>2.95447512792067E-3</v>
      </c>
      <c r="O175">
        <v>2.4197307637187902E-3</v>
      </c>
      <c r="P175">
        <v>2.0534474087826799E-3</v>
      </c>
      <c r="Q175">
        <v>1.7232507770679501E-3</v>
      </c>
      <c r="R175">
        <v>1.50117367190403E-3</v>
      </c>
      <c r="S175">
        <v>1.33761876407799E-3</v>
      </c>
      <c r="T175">
        <v>1.18116967687407E-3</v>
      </c>
      <c r="U175">
        <v>1.01111263130671E-3</v>
      </c>
      <c r="V175">
        <v>8.8502087100354699E-4</v>
      </c>
      <c r="W175">
        <v>8.1579326870299495E-4</v>
      </c>
      <c r="X175">
        <v>7.6400614106820997E-4</v>
      </c>
      <c r="Y175">
        <v>7.1925704684808699E-4</v>
      </c>
      <c r="Z175">
        <v>6.5438378547876496E-4</v>
      </c>
      <c r="AA175">
        <v>5.4210833938827402E-4</v>
      </c>
      <c r="AB175">
        <v>4.1311420991018799E-4</v>
      </c>
      <c r="AC175">
        <v>2.94138171972488E-4</v>
      </c>
      <c r="AD175">
        <v>1.9908547566403401E-4</v>
      </c>
      <c r="AE175">
        <v>1.2896993906278499E-4</v>
      </c>
      <c r="AF175" s="1">
        <v>8.1870079982095004E-5</v>
      </c>
      <c r="AG175" s="1">
        <v>5.0879341557050897E-5</v>
      </c>
      <c r="AH175" s="1">
        <v>3.1206981210447297E-5</v>
      </c>
      <c r="AI175" s="1">
        <v>1.88333141417901E-5</v>
      </c>
      <c r="AJ175" s="1">
        <v>1.1442838230254599E-5</v>
      </c>
      <c r="AK175" s="1">
        <v>6.8860185219088303E-6</v>
      </c>
      <c r="AL175" s="1">
        <v>4.21448117472893E-6</v>
      </c>
      <c r="AM175" s="1">
        <v>2.53490900980684E-6</v>
      </c>
      <c r="AN175" s="1">
        <v>1.50281770317871E-6</v>
      </c>
      <c r="AO175" s="1">
        <v>9.0823577359140497E-7</v>
      </c>
      <c r="AP175" s="1">
        <v>5.4710510641198202E-7</v>
      </c>
      <c r="AQ175" s="1">
        <v>3.2600666598864099E-7</v>
      </c>
      <c r="AR175" s="1">
        <v>1.9439167533258801E-7</v>
      </c>
      <c r="AS175" s="1">
        <v>1.15064302097415E-7</v>
      </c>
      <c r="AT175" s="1">
        <v>6.8102979603799999E-8</v>
      </c>
      <c r="AU175" s="1">
        <v>4.0137651476035299E-8</v>
      </c>
      <c r="AV175" s="1">
        <v>2.39890050853625E-8</v>
      </c>
      <c r="AW175" s="1">
        <v>1.40559768542983E-8</v>
      </c>
      <c r="AX175" s="1">
        <v>8.2956460198805895E-9</v>
      </c>
      <c r="AY175" s="1">
        <v>4.8327989026567302E-9</v>
      </c>
      <c r="AZ175" s="1">
        <v>2.9092997156252199E-9</v>
      </c>
    </row>
    <row r="176" spans="1:52" x14ac:dyDescent="0.25">
      <c r="A176">
        <v>50</v>
      </c>
      <c r="B176">
        <v>4.4921884999999904</v>
      </c>
      <c r="C176">
        <v>2.0213744440361101E-2</v>
      </c>
      <c r="D176">
        <v>4.5790273169022799E-3</v>
      </c>
      <c r="E176">
        <v>2.3714143579545402E-3</v>
      </c>
      <c r="F176">
        <v>2.2965691485789899E-3</v>
      </c>
      <c r="G176">
        <v>2.4351154134491602E-3</v>
      </c>
      <c r="H176">
        <v>2.85922139468751E-3</v>
      </c>
      <c r="I176">
        <v>3.15729739494337E-3</v>
      </c>
      <c r="J176">
        <v>3.3379105286490498E-3</v>
      </c>
      <c r="K176">
        <v>3.3054017139360599E-3</v>
      </c>
      <c r="L176">
        <v>3.04749600939867E-3</v>
      </c>
      <c r="M176">
        <v>2.68561511110085E-3</v>
      </c>
      <c r="N176">
        <v>2.2799533685828599E-3</v>
      </c>
      <c r="O176">
        <v>2.0947953229850801E-3</v>
      </c>
      <c r="P176">
        <v>1.9042105599207399E-3</v>
      </c>
      <c r="Q176">
        <v>1.67231165522511E-3</v>
      </c>
      <c r="R176">
        <v>1.5136458659490201E-3</v>
      </c>
      <c r="S176">
        <v>1.3781336693864E-3</v>
      </c>
      <c r="T176">
        <v>1.2239575353142501E-3</v>
      </c>
      <c r="U176">
        <v>1.12111065997383E-3</v>
      </c>
      <c r="V176">
        <v>1.0666327166005899E-3</v>
      </c>
      <c r="W176">
        <v>1.0252567653555101E-3</v>
      </c>
      <c r="X176">
        <v>9.7080088751416195E-4</v>
      </c>
      <c r="Y176">
        <v>8.5965558388765705E-4</v>
      </c>
      <c r="Z176">
        <v>6.9830823043892198E-4</v>
      </c>
      <c r="AA176">
        <v>5.2135065041777103E-4</v>
      </c>
      <c r="AB176">
        <v>3.6857097101999198E-4</v>
      </c>
      <c r="AC176">
        <v>2.4755261911791601E-4</v>
      </c>
      <c r="AD176">
        <v>1.63046156987712E-4</v>
      </c>
      <c r="AE176">
        <v>1.0540179609534199E-4</v>
      </c>
      <c r="AF176" s="1">
        <v>6.6337801303558593E-5</v>
      </c>
      <c r="AG176" s="1">
        <v>4.1660801734270597E-5</v>
      </c>
      <c r="AH176" s="1">
        <v>2.5825467252010599E-5</v>
      </c>
      <c r="AI176" s="1">
        <v>1.5896653420879299E-5</v>
      </c>
      <c r="AJ176" s="1">
        <v>9.7967441324717408E-6</v>
      </c>
      <c r="AK176" s="1">
        <v>5.9765175941247497E-6</v>
      </c>
      <c r="AL176" s="1">
        <v>3.6321858800026501E-6</v>
      </c>
      <c r="AM176" s="1">
        <v>2.1967701928207501E-6</v>
      </c>
      <c r="AN176" s="1">
        <v>1.33515120772293E-6</v>
      </c>
      <c r="AO176" s="1">
        <v>8.0588420155167696E-7</v>
      </c>
      <c r="AP176" s="1">
        <v>4.8866505574700995E-7</v>
      </c>
      <c r="AQ176" s="1">
        <v>2.9717548124221303E-7</v>
      </c>
      <c r="AR176" s="1">
        <v>1.83232952249082E-7</v>
      </c>
      <c r="AS176" s="1">
        <v>1.11568473895262E-7</v>
      </c>
      <c r="AT176" s="1">
        <v>6.8079134529430195E-8</v>
      </c>
      <c r="AU176" s="1">
        <v>4.1485558786750297E-8</v>
      </c>
      <c r="AV176" s="1">
        <v>2.50661565529604E-8</v>
      </c>
      <c r="AW176" s="1">
        <v>1.5333132798449902E-8</v>
      </c>
      <c r="AX176" s="1">
        <v>9.3894228381890608E-9</v>
      </c>
      <c r="AY176" s="1">
        <v>5.5829208713002803E-9</v>
      </c>
      <c r="AZ176" s="1">
        <v>3.38196637843349E-9</v>
      </c>
    </row>
    <row r="177" spans="1:52" x14ac:dyDescent="0.25">
      <c r="A177">
        <v>50</v>
      </c>
      <c r="B177">
        <v>5.2552364000000003</v>
      </c>
      <c r="C177">
        <v>9.0382570784897E-3</v>
      </c>
      <c r="D177">
        <v>6.8858239666757101E-3</v>
      </c>
      <c r="E177">
        <v>3.4943562115528001E-3</v>
      </c>
      <c r="F177">
        <v>2.01413240647724E-3</v>
      </c>
      <c r="G177">
        <v>1.92627706713607E-3</v>
      </c>
      <c r="H177">
        <v>1.70297122828287E-3</v>
      </c>
      <c r="I177">
        <v>2.1722048689935399E-3</v>
      </c>
      <c r="J177">
        <v>2.4973944869717902E-3</v>
      </c>
      <c r="K177">
        <v>2.84821764853883E-3</v>
      </c>
      <c r="L177">
        <v>2.98523698604226E-3</v>
      </c>
      <c r="M177">
        <v>2.84200697555871E-3</v>
      </c>
      <c r="N177">
        <v>2.4178413455830301E-3</v>
      </c>
      <c r="O177">
        <v>2.0557175430567102E-3</v>
      </c>
      <c r="P177">
        <v>1.85754376592695E-3</v>
      </c>
      <c r="Q177">
        <v>1.72399006821678E-3</v>
      </c>
      <c r="R177">
        <v>1.4958375193879199E-3</v>
      </c>
      <c r="S177">
        <v>1.2904274635983199E-3</v>
      </c>
      <c r="T177">
        <v>1.10821091808255E-3</v>
      </c>
      <c r="U177">
        <v>9.6853094277127099E-4</v>
      </c>
      <c r="V177">
        <v>8.8033393539510205E-4</v>
      </c>
      <c r="W177">
        <v>8.5384417691703298E-4</v>
      </c>
      <c r="X177">
        <v>8.1752064545010099E-4</v>
      </c>
      <c r="Y177">
        <v>7.4669715144052098E-4</v>
      </c>
      <c r="Z177">
        <v>6.1465608038639697E-4</v>
      </c>
      <c r="AA177">
        <v>4.63561820584628E-4</v>
      </c>
      <c r="AB177">
        <v>3.3009156098807898E-4</v>
      </c>
      <c r="AC177">
        <v>2.2518311409206601E-4</v>
      </c>
      <c r="AD177">
        <v>1.4782893298863201E-4</v>
      </c>
      <c r="AE177" s="1">
        <v>9.4618635722689098E-5</v>
      </c>
      <c r="AF177" s="1">
        <v>6.0258339827302398E-5</v>
      </c>
      <c r="AG177" s="1">
        <v>3.7737479438347802E-5</v>
      </c>
      <c r="AH177" s="1">
        <v>2.3488040548023099E-5</v>
      </c>
      <c r="AI177" s="1">
        <v>1.4563887883380301E-5</v>
      </c>
      <c r="AJ177" s="1">
        <v>8.9045655363027192E-6</v>
      </c>
      <c r="AK177" s="1">
        <v>5.4980208435969999E-6</v>
      </c>
      <c r="AL177" s="1">
        <v>3.3555630731374301E-6</v>
      </c>
      <c r="AM177" s="1">
        <v>2.06953284720751E-6</v>
      </c>
      <c r="AN177" s="1">
        <v>1.26987814915044E-6</v>
      </c>
      <c r="AO177" s="1">
        <v>7.7251367584705398E-7</v>
      </c>
      <c r="AP177" s="1">
        <v>4.72547192140824E-7</v>
      </c>
      <c r="AQ177" s="1">
        <v>2.86674881179965E-7</v>
      </c>
      <c r="AR177" s="1">
        <v>1.6964950347204599E-7</v>
      </c>
      <c r="AS177" s="1">
        <v>1.0183144716320199E-7</v>
      </c>
      <c r="AT177" s="1">
        <v>6.0843305396722101E-8</v>
      </c>
      <c r="AU177" s="1">
        <v>3.7587130506442501E-8</v>
      </c>
      <c r="AV177" s="1">
        <v>2.2639503622119002E-8</v>
      </c>
      <c r="AW177" s="1">
        <v>1.38303790921567E-8</v>
      </c>
      <c r="AX177" s="1">
        <v>8.3329419086592895E-9</v>
      </c>
      <c r="AY177" s="1">
        <v>4.9009072573799604E-9</v>
      </c>
      <c r="AZ177" s="1">
        <v>2.9199205500832199E-9</v>
      </c>
    </row>
    <row r="178" spans="1:52" x14ac:dyDescent="0.25">
      <c r="A178">
        <v>50</v>
      </c>
      <c r="B178">
        <v>5.4023315999999904</v>
      </c>
      <c r="C178">
        <v>2.8614302154559599E-2</v>
      </c>
      <c r="D178">
        <v>3.5024069417524699E-3</v>
      </c>
      <c r="E178">
        <v>1.85637109567838E-3</v>
      </c>
      <c r="F178">
        <v>1.78342559154115E-3</v>
      </c>
      <c r="G178">
        <v>1.69852223412577E-3</v>
      </c>
      <c r="H178">
        <v>2.4882865762950999E-3</v>
      </c>
      <c r="I178">
        <v>3.38132376694809E-3</v>
      </c>
      <c r="J178">
        <v>3.9184118292048802E-3</v>
      </c>
      <c r="K178">
        <v>4.2463961205003002E-3</v>
      </c>
      <c r="L178">
        <v>4.0303697010595297E-3</v>
      </c>
      <c r="M178">
        <v>3.47766655132717E-3</v>
      </c>
      <c r="N178">
        <v>3.1438174387304302E-3</v>
      </c>
      <c r="O178">
        <v>2.6579548174634699E-3</v>
      </c>
      <c r="P178">
        <v>2.1945783849323399E-3</v>
      </c>
      <c r="Q178">
        <v>1.8913021246110501E-3</v>
      </c>
      <c r="R178">
        <v>1.63866947990312E-3</v>
      </c>
      <c r="S178">
        <v>1.3950587507235801E-3</v>
      </c>
      <c r="T178">
        <v>1.17968794993397E-3</v>
      </c>
      <c r="U178">
        <v>1.01706884140329E-3</v>
      </c>
      <c r="V178">
        <v>8.9660267508519904E-4</v>
      </c>
      <c r="W178">
        <v>8.1605127500898199E-4</v>
      </c>
      <c r="X178">
        <v>7.7550462435799097E-4</v>
      </c>
      <c r="Y178">
        <v>7.4900248355298002E-4</v>
      </c>
      <c r="Z178">
        <v>6.9451753288527201E-4</v>
      </c>
      <c r="AA178">
        <v>5.8861852498816401E-4</v>
      </c>
      <c r="AB178">
        <v>4.4891165239387999E-4</v>
      </c>
      <c r="AC178">
        <v>3.2147974818155301E-4</v>
      </c>
      <c r="AD178">
        <v>2.19586848416886E-4</v>
      </c>
      <c r="AE178">
        <v>1.43584109151755E-4</v>
      </c>
      <c r="AF178" s="1">
        <v>9.2112965145088702E-5</v>
      </c>
      <c r="AG178" s="1">
        <v>5.8024599092272602E-5</v>
      </c>
      <c r="AH178" s="1">
        <v>3.5667940498393699E-5</v>
      </c>
      <c r="AI178" s="1">
        <v>2.1864620244098001E-5</v>
      </c>
      <c r="AJ178" s="1">
        <v>1.32045668906906E-5</v>
      </c>
      <c r="AK178" s="1">
        <v>7.8285881134181E-6</v>
      </c>
      <c r="AL178" s="1">
        <v>4.6783253523990197E-6</v>
      </c>
      <c r="AM178" s="1">
        <v>2.80130454485895E-6</v>
      </c>
      <c r="AN178" s="1">
        <v>1.6610927747390101E-6</v>
      </c>
      <c r="AO178" s="1">
        <v>9.85279206613174E-7</v>
      </c>
      <c r="AP178" s="1">
        <v>5.8288531958168501E-7</v>
      </c>
      <c r="AQ178" s="1">
        <v>3.4529729417252799E-7</v>
      </c>
      <c r="AR178" s="1">
        <v>2.0429714207076101E-7</v>
      </c>
      <c r="AS178" s="1">
        <v>1.2576272897093799E-7</v>
      </c>
      <c r="AT178" s="1">
        <v>7.2715854723171704E-8</v>
      </c>
      <c r="AU178" s="1">
        <v>4.2956089271641801E-8</v>
      </c>
      <c r="AV178" s="1">
        <v>2.5501580663464901E-8</v>
      </c>
      <c r="AW178" s="1">
        <v>1.5022007418460801E-8</v>
      </c>
      <c r="AX178" s="1">
        <v>8.8633973556446604E-9</v>
      </c>
      <c r="AY178" s="1">
        <v>5.1112617927265497E-9</v>
      </c>
      <c r="AZ178" s="1">
        <v>2.9504005676209201E-9</v>
      </c>
    </row>
    <row r="179" spans="1:52" x14ac:dyDescent="0.25">
      <c r="A179">
        <v>50</v>
      </c>
      <c r="B179">
        <v>5.2826737000000001</v>
      </c>
      <c r="C179">
        <v>4.16992867921986E-2</v>
      </c>
      <c r="D179">
        <v>2.2181717860910999E-3</v>
      </c>
      <c r="E179">
        <v>1.1950914153938199E-3</v>
      </c>
      <c r="F179">
        <v>1.3738802005403899E-3</v>
      </c>
      <c r="G179">
        <v>2.7953744105403502E-3</v>
      </c>
      <c r="H179">
        <v>3.52581368795306E-3</v>
      </c>
      <c r="I179">
        <v>3.33778942639529E-3</v>
      </c>
      <c r="J179">
        <v>3.8638919209201001E-3</v>
      </c>
      <c r="K179">
        <v>4.0898449915163703E-3</v>
      </c>
      <c r="L179">
        <v>4.07530730733129E-3</v>
      </c>
      <c r="M179">
        <v>3.7745819686488798E-3</v>
      </c>
      <c r="N179">
        <v>3.3439743789794802E-3</v>
      </c>
      <c r="O179">
        <v>2.8022783554031501E-3</v>
      </c>
      <c r="P179">
        <v>2.3802259298489302E-3</v>
      </c>
      <c r="Q179">
        <v>1.9722065538420501E-3</v>
      </c>
      <c r="R179">
        <v>1.76258604668458E-3</v>
      </c>
      <c r="S179">
        <v>1.5790203868916301E-3</v>
      </c>
      <c r="T179">
        <v>1.44191444541657E-3</v>
      </c>
      <c r="U179">
        <v>1.26498028065253E-3</v>
      </c>
      <c r="V179">
        <v>1.09363206981745E-3</v>
      </c>
      <c r="W179">
        <v>9.7171063438571603E-4</v>
      </c>
      <c r="X179">
        <v>8.9963840855145495E-4</v>
      </c>
      <c r="Y179">
        <v>8.5490429705908802E-4</v>
      </c>
      <c r="Z179">
        <v>7.7084928775417204E-4</v>
      </c>
      <c r="AA179">
        <v>6.4302930692888903E-4</v>
      </c>
      <c r="AB179">
        <v>4.8892710167796098E-4</v>
      </c>
      <c r="AC179">
        <v>3.4513363417357402E-4</v>
      </c>
      <c r="AD179">
        <v>2.3241658447222701E-4</v>
      </c>
      <c r="AE179">
        <v>1.5158101753816799E-4</v>
      </c>
      <c r="AF179" s="1">
        <v>9.6144403032669406E-5</v>
      </c>
      <c r="AG179" s="1">
        <v>6.0161341606435097E-5</v>
      </c>
      <c r="AH179" s="1">
        <v>3.67232926157242E-5</v>
      </c>
      <c r="AI179" s="1">
        <v>2.2240311027802601E-5</v>
      </c>
      <c r="AJ179" s="1">
        <v>1.34615099612018E-5</v>
      </c>
      <c r="AK179" s="1">
        <v>8.0475282680442304E-6</v>
      </c>
      <c r="AL179" s="1">
        <v>4.8276702719409899E-6</v>
      </c>
      <c r="AM179" s="1">
        <v>2.87876309252909E-6</v>
      </c>
      <c r="AN179" s="1">
        <v>1.7204723971743399E-6</v>
      </c>
      <c r="AO179" s="1">
        <v>1.0100925430098701E-6</v>
      </c>
      <c r="AP179" s="1">
        <v>5.9680217156588501E-7</v>
      </c>
      <c r="AQ179" s="1">
        <v>3.5412211238433599E-7</v>
      </c>
      <c r="AR179" s="1">
        <v>2.07796974215997E-7</v>
      </c>
      <c r="AS179" s="1">
        <v>1.21891052099359E-7</v>
      </c>
      <c r="AT179" s="1">
        <v>7.2137952923914599E-8</v>
      </c>
      <c r="AU179" s="1">
        <v>4.2899917081548703E-8</v>
      </c>
      <c r="AV179" s="1">
        <v>2.5258957828126501E-8</v>
      </c>
      <c r="AW179" s="1">
        <v>1.4993802562179901E-8</v>
      </c>
      <c r="AX179" s="1">
        <v>8.9918377661716994E-9</v>
      </c>
      <c r="AY179" s="1">
        <v>5.35025941104301E-9</v>
      </c>
      <c r="AZ179" s="1">
        <v>3.2883111008894E-9</v>
      </c>
    </row>
    <row r="180" spans="1:52" x14ac:dyDescent="0.25">
      <c r="A180">
        <v>50</v>
      </c>
      <c r="B180">
        <v>4.5866564000000096</v>
      </c>
      <c r="C180">
        <v>1.5617080436839599E-2</v>
      </c>
      <c r="D180">
        <v>5.4599405365568197E-3</v>
      </c>
      <c r="E180">
        <v>3.1649235344316899E-3</v>
      </c>
      <c r="F180">
        <v>2.79393669145875E-3</v>
      </c>
      <c r="G180">
        <v>3.1581025684476799E-3</v>
      </c>
      <c r="H180">
        <v>3.3809775495295701E-3</v>
      </c>
      <c r="I180">
        <v>3.6006278222118502E-3</v>
      </c>
      <c r="J180">
        <v>3.7837625859774501E-3</v>
      </c>
      <c r="K180">
        <v>3.6413136765817201E-3</v>
      </c>
      <c r="L180">
        <v>3.0282974349784401E-3</v>
      </c>
      <c r="M180">
        <v>2.71065106887054E-3</v>
      </c>
      <c r="N180">
        <v>2.40417420864258E-3</v>
      </c>
      <c r="O180">
        <v>2.1056329335943699E-3</v>
      </c>
      <c r="P180">
        <v>1.8160641624278501E-3</v>
      </c>
      <c r="Q180">
        <v>1.5672370060192901E-3</v>
      </c>
      <c r="R180">
        <v>1.3603354511686099E-3</v>
      </c>
      <c r="S180">
        <v>1.16409716011957E-3</v>
      </c>
      <c r="T180">
        <v>9.9635223656902592E-4</v>
      </c>
      <c r="U180">
        <v>8.5323560415090296E-4</v>
      </c>
      <c r="V180">
        <v>7.5451626563333596E-4</v>
      </c>
      <c r="W180">
        <v>7.1533724211839502E-4</v>
      </c>
      <c r="X180">
        <v>6.7638164866737696E-4</v>
      </c>
      <c r="Y180">
        <v>6.1049111943255196E-4</v>
      </c>
      <c r="Z180">
        <v>5.1345332369978104E-4</v>
      </c>
      <c r="AA180">
        <v>3.9251973318862101E-4</v>
      </c>
      <c r="AB180">
        <v>2.8299684040247503E-4</v>
      </c>
      <c r="AC180">
        <v>1.9336527347780499E-4</v>
      </c>
      <c r="AD180">
        <v>1.2893517590546901E-4</v>
      </c>
      <c r="AE180" s="1">
        <v>8.3675557406568196E-5</v>
      </c>
      <c r="AF180" s="1">
        <v>5.3472232709304103E-5</v>
      </c>
      <c r="AG180" s="1">
        <v>3.37413579298752E-5</v>
      </c>
      <c r="AH180" s="1">
        <v>2.1095648355077201E-5</v>
      </c>
      <c r="AI180" s="1">
        <v>1.30572000306997E-5</v>
      </c>
      <c r="AJ180" s="1">
        <v>7.9969287967912096E-6</v>
      </c>
      <c r="AK180" s="1">
        <v>4.9141106619358703E-6</v>
      </c>
      <c r="AL180" s="1">
        <v>3.0071664177222602E-6</v>
      </c>
      <c r="AM180" s="1">
        <v>1.8409221508350799E-6</v>
      </c>
      <c r="AN180" s="1">
        <v>1.12298960617604E-6</v>
      </c>
      <c r="AO180" s="1">
        <v>6.7657671183415796E-7</v>
      </c>
      <c r="AP180" s="1">
        <v>4.1458691646786102E-7</v>
      </c>
      <c r="AQ180" s="1">
        <v>2.5462359648055002E-7</v>
      </c>
      <c r="AR180" s="1">
        <v>1.5145052417197899E-7</v>
      </c>
      <c r="AS180" s="1">
        <v>9.18875516322531E-8</v>
      </c>
      <c r="AT180" s="1">
        <v>5.5113286469399597E-8</v>
      </c>
      <c r="AU180" s="1">
        <v>3.2480665471100601E-8</v>
      </c>
      <c r="AV180" s="1">
        <v>1.9490717242847901E-8</v>
      </c>
      <c r="AW180" s="1">
        <v>1.1442183007579201E-8</v>
      </c>
      <c r="AX180" s="1">
        <v>7.0388357685339601E-9</v>
      </c>
      <c r="AY180" s="1">
        <v>4.2532784550245998E-9</v>
      </c>
      <c r="AZ180" s="1">
        <v>2.6023743114178599E-9</v>
      </c>
    </row>
    <row r="181" spans="1:52" x14ac:dyDescent="0.25">
      <c r="A181">
        <v>50</v>
      </c>
      <c r="B181">
        <v>4.8696547000000097</v>
      </c>
      <c r="C181">
        <v>1.32058932693499E-2</v>
      </c>
      <c r="D181">
        <v>5.8142068964181504E-3</v>
      </c>
      <c r="E181">
        <v>3.22118010007127E-3</v>
      </c>
      <c r="F181">
        <v>2.2810047808411501E-3</v>
      </c>
      <c r="G181">
        <v>2.7325317441380401E-3</v>
      </c>
      <c r="H181">
        <v>3.1844962798076E-3</v>
      </c>
      <c r="I181">
        <v>3.4644788144954598E-3</v>
      </c>
      <c r="J181">
        <v>3.4183985266836498E-3</v>
      </c>
      <c r="K181">
        <v>3.2178770984398002E-3</v>
      </c>
      <c r="L181">
        <v>2.93108398800703E-3</v>
      </c>
      <c r="M181">
        <v>2.5023522786974798E-3</v>
      </c>
      <c r="N181">
        <v>2.14440818631359E-3</v>
      </c>
      <c r="O181">
        <v>1.9469017900174E-3</v>
      </c>
      <c r="P181">
        <v>1.7345380964860599E-3</v>
      </c>
      <c r="Q181">
        <v>1.5532662689453E-3</v>
      </c>
      <c r="R181">
        <v>1.3782722918982001E-3</v>
      </c>
      <c r="S181">
        <v>1.2192859577570801E-3</v>
      </c>
      <c r="T181">
        <v>1.08415193047712E-3</v>
      </c>
      <c r="U181">
        <v>9.9350432407803793E-4</v>
      </c>
      <c r="V181">
        <v>9.4022025624697803E-4</v>
      </c>
      <c r="W181">
        <v>9.0469037885495E-4</v>
      </c>
      <c r="X181">
        <v>8.2646810041886497E-4</v>
      </c>
      <c r="Y181">
        <v>6.9359363255093605E-4</v>
      </c>
      <c r="Z181">
        <v>5.3401950038419095E-4</v>
      </c>
      <c r="AA181">
        <v>3.8767110365068501E-4</v>
      </c>
      <c r="AB181">
        <v>2.6855227344862298E-4</v>
      </c>
      <c r="AC181">
        <v>1.78816017592825E-4</v>
      </c>
      <c r="AD181">
        <v>1.16494984681978E-4</v>
      </c>
      <c r="AE181" s="1">
        <v>7.4423331425193905E-5</v>
      </c>
      <c r="AF181" s="1">
        <v>4.70668497506208E-5</v>
      </c>
      <c r="AG181" s="1">
        <v>2.9622725237980099E-5</v>
      </c>
      <c r="AH181" s="1">
        <v>1.8483420178684498E-5</v>
      </c>
      <c r="AI181" s="1">
        <v>1.1619089166111199E-5</v>
      </c>
      <c r="AJ181" s="1">
        <v>7.1929562097088203E-6</v>
      </c>
      <c r="AK181" s="1">
        <v>4.4606158781607096E-6</v>
      </c>
      <c r="AL181" s="1">
        <v>2.7562871771942202E-6</v>
      </c>
      <c r="AM181" s="1">
        <v>1.6940575146655401E-6</v>
      </c>
      <c r="AN181" s="1">
        <v>1.0481086050317201E-6</v>
      </c>
      <c r="AO181" s="1">
        <v>6.4763383626246499E-7</v>
      </c>
      <c r="AP181" s="1">
        <v>3.9998927143815101E-7</v>
      </c>
      <c r="AQ181" s="1">
        <v>2.4400045983793601E-7</v>
      </c>
      <c r="AR181" s="1">
        <v>1.49347548372149E-7</v>
      </c>
      <c r="AS181" s="1">
        <v>9.2731291010798196E-8</v>
      </c>
      <c r="AT181" s="1">
        <v>5.6842885666277798E-8</v>
      </c>
      <c r="AU181" s="1">
        <v>3.4463369835034802E-8</v>
      </c>
      <c r="AV181" s="1">
        <v>2.13609750265029E-8</v>
      </c>
      <c r="AW181" s="1">
        <v>1.32330285446051E-8</v>
      </c>
      <c r="AX181" s="1">
        <v>8.2039704222799897E-9</v>
      </c>
      <c r="AY181" s="1">
        <v>5.1577563102065996E-9</v>
      </c>
      <c r="AZ181" s="1">
        <v>3.19079494486722E-9</v>
      </c>
    </row>
    <row r="182" spans="1:52" x14ac:dyDescent="0.25">
      <c r="A182">
        <v>50</v>
      </c>
      <c r="B182">
        <v>5.2210530000000404</v>
      </c>
      <c r="C182">
        <v>2.01355643236567E-2</v>
      </c>
      <c r="D182">
        <v>4.7371826491878002E-3</v>
      </c>
      <c r="E182">
        <v>2.50095480191902E-3</v>
      </c>
      <c r="F182">
        <v>1.70223577736747E-3</v>
      </c>
      <c r="G182">
        <v>1.3562249744349E-3</v>
      </c>
      <c r="H182">
        <v>1.4294788234630201E-3</v>
      </c>
      <c r="I182">
        <v>2.0920958316314698E-3</v>
      </c>
      <c r="J182">
        <v>2.6749380448679301E-3</v>
      </c>
      <c r="K182">
        <v>3.1959675260769499E-3</v>
      </c>
      <c r="L182">
        <v>3.7059434464925202E-3</v>
      </c>
      <c r="M182">
        <v>3.5703893714982798E-3</v>
      </c>
      <c r="N182">
        <v>3.0620892159380899E-3</v>
      </c>
      <c r="O182">
        <v>2.6365973259409401E-3</v>
      </c>
      <c r="P182">
        <v>2.28198525895895E-3</v>
      </c>
      <c r="Q182">
        <v>2.0512615379783298E-3</v>
      </c>
      <c r="R182">
        <v>1.7966113651119199E-3</v>
      </c>
      <c r="S182">
        <v>1.55714054180251E-3</v>
      </c>
      <c r="T182">
        <v>1.3337823258374999E-3</v>
      </c>
      <c r="U182">
        <v>1.1955385348391401E-3</v>
      </c>
      <c r="V182">
        <v>1.06684893608939E-3</v>
      </c>
      <c r="W182">
        <v>1.00905333354741E-3</v>
      </c>
      <c r="X182">
        <v>9.4878923800917195E-4</v>
      </c>
      <c r="Y182">
        <v>8.3982462835850496E-4</v>
      </c>
      <c r="Z182">
        <v>6.8182210722787199E-4</v>
      </c>
      <c r="AA182">
        <v>5.0999491329470998E-4</v>
      </c>
      <c r="AB182">
        <v>3.6045931221831401E-4</v>
      </c>
      <c r="AC182">
        <v>2.4405861395248099E-4</v>
      </c>
      <c r="AD182">
        <v>1.6019496468865099E-4</v>
      </c>
      <c r="AE182">
        <v>1.03278288053336E-4</v>
      </c>
      <c r="AF182" s="1">
        <v>6.50622594341636E-5</v>
      </c>
      <c r="AG182" s="1">
        <v>4.07971697948003E-5</v>
      </c>
      <c r="AH182" s="1">
        <v>2.5395046569954199E-5</v>
      </c>
      <c r="AI182" s="1">
        <v>1.5633580779672999E-5</v>
      </c>
      <c r="AJ182" s="1">
        <v>9.6227220433790293E-6</v>
      </c>
      <c r="AK182" s="1">
        <v>5.8973904356326699E-6</v>
      </c>
      <c r="AL182" s="1">
        <v>3.56518807861309E-6</v>
      </c>
      <c r="AM182" s="1">
        <v>2.12536113372018E-6</v>
      </c>
      <c r="AN182" s="1">
        <v>1.2858011657084801E-6</v>
      </c>
      <c r="AO182" s="1">
        <v>7.72830008502453E-7</v>
      </c>
      <c r="AP182" s="1">
        <v>4.6235712451824701E-7</v>
      </c>
      <c r="AQ182" s="1">
        <v>2.7832669661896298E-7</v>
      </c>
      <c r="AR182" s="1">
        <v>1.6737810119735E-7</v>
      </c>
      <c r="AS182" s="1">
        <v>9.9781037627415397E-8</v>
      </c>
      <c r="AT182" s="1">
        <v>5.9647424288511897E-8</v>
      </c>
      <c r="AU182" s="1">
        <v>3.5420610025747199E-8</v>
      </c>
      <c r="AV182" s="1">
        <v>2.1246732688297599E-8</v>
      </c>
      <c r="AW182" s="1">
        <v>1.27238256275077E-8</v>
      </c>
      <c r="AX182" s="1">
        <v>7.7151721361682094E-9</v>
      </c>
      <c r="AY182" s="1">
        <v>4.6706753096888401E-9</v>
      </c>
      <c r="AZ182" s="1">
        <v>2.7477149162181999E-9</v>
      </c>
    </row>
    <row r="183" spans="1:52" x14ac:dyDescent="0.25">
      <c r="A183">
        <v>50</v>
      </c>
      <c r="B183">
        <v>5.6293833999999903</v>
      </c>
      <c r="C183">
        <v>2.89207125786578E-2</v>
      </c>
      <c r="D183">
        <v>3.4485608441271998E-3</v>
      </c>
      <c r="E183">
        <v>1.82262920647319E-3</v>
      </c>
      <c r="F183">
        <v>1.5315965398993399E-3</v>
      </c>
      <c r="G183">
        <v>1.77852422197753E-3</v>
      </c>
      <c r="H183">
        <v>1.80878816175809E-3</v>
      </c>
      <c r="I183">
        <v>2.3794269733252598E-3</v>
      </c>
      <c r="J183">
        <v>3.1406503522292501E-3</v>
      </c>
      <c r="K183">
        <v>3.93150896228933E-3</v>
      </c>
      <c r="L183">
        <v>3.67647332592108E-3</v>
      </c>
      <c r="M183">
        <v>3.39385400589814E-3</v>
      </c>
      <c r="N183">
        <v>3.0387349873757402E-3</v>
      </c>
      <c r="O183">
        <v>2.7015782359881102E-3</v>
      </c>
      <c r="P183">
        <v>2.3705415116950799E-3</v>
      </c>
      <c r="Q183">
        <v>2.1465279123898599E-3</v>
      </c>
      <c r="R183">
        <v>1.91382953556733E-3</v>
      </c>
      <c r="S183">
        <v>1.6623025407400099E-3</v>
      </c>
      <c r="T183">
        <v>1.4400729026008299E-3</v>
      </c>
      <c r="U183">
        <v>1.2734811381793401E-3</v>
      </c>
      <c r="V183">
        <v>1.1769213731211E-3</v>
      </c>
      <c r="W183">
        <v>1.12900723310397E-3</v>
      </c>
      <c r="X183">
        <v>1.0701056808399001E-3</v>
      </c>
      <c r="Y183">
        <v>9.5136957044818801E-4</v>
      </c>
      <c r="Z183">
        <v>7.7853448865674603E-4</v>
      </c>
      <c r="AA183">
        <v>5.8067971593585396E-4</v>
      </c>
      <c r="AB183">
        <v>4.0643826041393701E-4</v>
      </c>
      <c r="AC183">
        <v>2.7099244159342102E-4</v>
      </c>
      <c r="AD183">
        <v>1.77489795447383E-4</v>
      </c>
      <c r="AE183">
        <v>1.13609300606674E-4</v>
      </c>
      <c r="AF183" s="1">
        <v>7.13878284787006E-5</v>
      </c>
      <c r="AG183" s="1">
        <v>4.4684420478236398E-5</v>
      </c>
      <c r="AH183" s="1">
        <v>2.7587654786071001E-5</v>
      </c>
      <c r="AI183" s="1">
        <v>1.6994504207351201E-5</v>
      </c>
      <c r="AJ183" s="1">
        <v>1.0378727236216999E-5</v>
      </c>
      <c r="AK183" s="1">
        <v>6.2805047497106704E-6</v>
      </c>
      <c r="AL183" s="1">
        <v>3.7791495670704298E-6</v>
      </c>
      <c r="AM183" s="1">
        <v>2.2876297593734801E-6</v>
      </c>
      <c r="AN183" s="1">
        <v>1.37208222454888E-6</v>
      </c>
      <c r="AO183" s="1">
        <v>8.2330447186191398E-7</v>
      </c>
      <c r="AP183" s="1">
        <v>4.9601005607702404E-7</v>
      </c>
      <c r="AQ183" s="1">
        <v>2.9855840807608398E-7</v>
      </c>
      <c r="AR183" s="1">
        <v>1.8113670250172601E-7</v>
      </c>
      <c r="AS183" s="1">
        <v>1.08872016411592E-7</v>
      </c>
      <c r="AT183" s="1">
        <v>6.5903976823199701E-8</v>
      </c>
      <c r="AU183" s="1">
        <v>3.9928918017918598E-8</v>
      </c>
      <c r="AV183" s="1">
        <v>2.33134394435141E-8</v>
      </c>
      <c r="AW183" s="1">
        <v>1.4025043728975701E-8</v>
      </c>
      <c r="AX183" s="1">
        <v>8.3181644372608899E-9</v>
      </c>
      <c r="AY183" s="1">
        <v>4.9747075127872901E-9</v>
      </c>
      <c r="AZ183" s="1">
        <v>3.0449056684988801E-9</v>
      </c>
    </row>
    <row r="184" spans="1:52" x14ac:dyDescent="0.25">
      <c r="A184">
        <v>50</v>
      </c>
      <c r="B184">
        <v>5.6921161000000202</v>
      </c>
      <c r="C184">
        <v>1.8834425095698101E-2</v>
      </c>
      <c r="D184">
        <v>4.7871064770297796E-3</v>
      </c>
      <c r="E184">
        <v>2.4680904914901299E-3</v>
      </c>
      <c r="F184">
        <v>1.7946920613913799E-3</v>
      </c>
      <c r="G184">
        <v>1.80630989527997E-3</v>
      </c>
      <c r="H184">
        <v>2.2700472231276499E-3</v>
      </c>
      <c r="I184">
        <v>2.6749394518320998E-3</v>
      </c>
      <c r="J184">
        <v>2.8001475642908001E-3</v>
      </c>
      <c r="K184">
        <v>2.7725970247887998E-3</v>
      </c>
      <c r="L184">
        <v>2.8215822832194501E-3</v>
      </c>
      <c r="M184">
        <v>2.71326896409314E-3</v>
      </c>
      <c r="N184">
        <v>2.7557458506710002E-3</v>
      </c>
      <c r="O184">
        <v>2.4363409334948699E-3</v>
      </c>
      <c r="P184">
        <v>2.26060001565227E-3</v>
      </c>
      <c r="Q184">
        <v>1.9914365409826598E-3</v>
      </c>
      <c r="R184">
        <v>1.6676082350822101E-3</v>
      </c>
      <c r="S184">
        <v>1.4664468579725801E-3</v>
      </c>
      <c r="T184">
        <v>1.2626366767797899E-3</v>
      </c>
      <c r="U184">
        <v>1.13669753649003E-3</v>
      </c>
      <c r="V184">
        <v>1.0422039718690199E-3</v>
      </c>
      <c r="W184">
        <v>9.8958863354514496E-4</v>
      </c>
      <c r="X184">
        <v>9.4298221487880505E-4</v>
      </c>
      <c r="Y184">
        <v>8.4891014796716405E-4</v>
      </c>
      <c r="Z184">
        <v>7.0918012732169898E-4</v>
      </c>
      <c r="AA184">
        <v>5.4375497950013695E-4</v>
      </c>
      <c r="AB184">
        <v>3.91685965750309E-4</v>
      </c>
      <c r="AC184">
        <v>2.6898558050369699E-4</v>
      </c>
      <c r="AD184">
        <v>1.7845382672074199E-4</v>
      </c>
      <c r="AE184">
        <v>1.1618723905296401E-4</v>
      </c>
      <c r="AF184" s="1">
        <v>7.3986156950228699E-5</v>
      </c>
      <c r="AG184" s="1">
        <v>4.6465940015540698E-5</v>
      </c>
      <c r="AH184" s="1">
        <v>2.9076273020489701E-5</v>
      </c>
      <c r="AI184" s="1">
        <v>1.8044945623495999E-5</v>
      </c>
      <c r="AJ184" s="1">
        <v>1.10797129045117E-5</v>
      </c>
      <c r="AK184" s="1">
        <v>6.7236185982815404E-6</v>
      </c>
      <c r="AL184" s="1">
        <v>4.1321324655068299E-6</v>
      </c>
      <c r="AM184" s="1">
        <v>2.4735297767664502E-6</v>
      </c>
      <c r="AN184" s="1">
        <v>1.49338114159631E-6</v>
      </c>
      <c r="AO184" s="1">
        <v>8.9848540424463301E-7</v>
      </c>
      <c r="AP184" s="1">
        <v>5.4562402066800397E-7</v>
      </c>
      <c r="AQ184" s="1">
        <v>3.3073287250693602E-7</v>
      </c>
      <c r="AR184" s="1">
        <v>1.99097443455616E-7</v>
      </c>
      <c r="AS184" s="1">
        <v>1.17662495678057E-7</v>
      </c>
      <c r="AT184" s="1">
        <v>7.0453894313205298E-8</v>
      </c>
      <c r="AU184" s="1">
        <v>4.1595584364832698E-8</v>
      </c>
      <c r="AV184" s="1">
        <v>2.4925439748140399E-8</v>
      </c>
      <c r="AW184" s="1">
        <v>1.50288231893211E-8</v>
      </c>
      <c r="AX184" s="1">
        <v>8.7910727090659102E-9</v>
      </c>
      <c r="AY184" s="1">
        <v>5.2342130974024502E-9</v>
      </c>
      <c r="AZ184" s="1">
        <v>3.1187362521322999E-9</v>
      </c>
    </row>
    <row r="185" spans="1:52" x14ac:dyDescent="0.25">
      <c r="A185">
        <v>50</v>
      </c>
      <c r="B185">
        <v>6.2727047000000198</v>
      </c>
      <c r="C185">
        <v>2.1014491942081898E-2</v>
      </c>
      <c r="D185">
        <v>4.43948043395824E-3</v>
      </c>
      <c r="E185">
        <v>2.29624243097861E-3</v>
      </c>
      <c r="F185">
        <v>1.97916814371291E-3</v>
      </c>
      <c r="G185">
        <v>2.0108237752725902E-3</v>
      </c>
      <c r="H185">
        <v>2.16543058444673E-3</v>
      </c>
      <c r="I185">
        <v>2.5775606869513899E-3</v>
      </c>
      <c r="J185">
        <v>2.6911564782769299E-3</v>
      </c>
      <c r="K185">
        <v>3.2071408434006699E-3</v>
      </c>
      <c r="L185">
        <v>3.6529684023387898E-3</v>
      </c>
      <c r="M185">
        <v>3.4516917813841299E-3</v>
      </c>
      <c r="N185">
        <v>2.9841930567393099E-3</v>
      </c>
      <c r="O185">
        <v>2.5187363174499901E-3</v>
      </c>
      <c r="P185">
        <v>2.22338110955674E-3</v>
      </c>
      <c r="Q185">
        <v>1.9504619332393999E-3</v>
      </c>
      <c r="R185">
        <v>1.68321167323659E-3</v>
      </c>
      <c r="S185">
        <v>1.4461422845517399E-3</v>
      </c>
      <c r="T185">
        <v>1.25508570552051E-3</v>
      </c>
      <c r="U185">
        <v>1.1306890932344001E-3</v>
      </c>
      <c r="V185">
        <v>1.0550021144204E-3</v>
      </c>
      <c r="W185">
        <v>1.0217648272809799E-3</v>
      </c>
      <c r="X185">
        <v>9.4159241027866303E-4</v>
      </c>
      <c r="Y185">
        <v>8.0794170357865796E-4</v>
      </c>
      <c r="Z185">
        <v>6.3576445153478995E-4</v>
      </c>
      <c r="AA185">
        <v>4.6874297384032101E-4</v>
      </c>
      <c r="AB185">
        <v>3.2754368083317398E-4</v>
      </c>
      <c r="AC185">
        <v>2.21878843257119E-4</v>
      </c>
      <c r="AD185">
        <v>1.4606657467371701E-4</v>
      </c>
      <c r="AE185" s="1">
        <v>9.3361394738317001E-5</v>
      </c>
      <c r="AF185" s="1">
        <v>5.8693649928845797E-5</v>
      </c>
      <c r="AG185" s="1">
        <v>3.6521528304642002E-5</v>
      </c>
      <c r="AH185" s="1">
        <v>2.2601207065050601E-5</v>
      </c>
      <c r="AI185" s="1">
        <v>1.38682437171812E-5</v>
      </c>
      <c r="AJ185" s="1">
        <v>8.5577026080381897E-6</v>
      </c>
      <c r="AK185" s="1">
        <v>5.2107938269032899E-6</v>
      </c>
      <c r="AL185" s="1">
        <v>3.21971560898006E-6</v>
      </c>
      <c r="AM185" s="1">
        <v>1.99374842622247E-6</v>
      </c>
      <c r="AN185" s="1">
        <v>1.2281663188604601E-6</v>
      </c>
      <c r="AO185" s="1">
        <v>7.4493060880588601E-7</v>
      </c>
      <c r="AP185" s="1">
        <v>4.5701463642654702E-7</v>
      </c>
      <c r="AQ185" s="1">
        <v>2.7909789084676902E-7</v>
      </c>
      <c r="AR185" s="1">
        <v>1.72553274491398E-7</v>
      </c>
      <c r="AS185" s="1">
        <v>1.03879048271438E-7</v>
      </c>
      <c r="AT185" s="1">
        <v>6.3396127923011503E-8</v>
      </c>
      <c r="AU185" s="1">
        <v>3.8736453080622501E-8</v>
      </c>
      <c r="AV185" s="1">
        <v>2.3216506881740801E-8</v>
      </c>
      <c r="AW185" s="1">
        <v>1.3828553853651E-8</v>
      </c>
      <c r="AX185" s="1">
        <v>8.5344905535819606E-9</v>
      </c>
      <c r="AY185" s="1">
        <v>5.1420076344485501E-9</v>
      </c>
      <c r="AZ185" s="1">
        <v>3.1554346947808799E-9</v>
      </c>
    </row>
    <row r="186" spans="1:52" x14ac:dyDescent="0.25">
      <c r="A186">
        <v>50</v>
      </c>
      <c r="B186">
        <v>5.4972559000000203</v>
      </c>
      <c r="C186">
        <v>3.4308149668881002E-2</v>
      </c>
      <c r="D186">
        <v>2.7601427856408598E-3</v>
      </c>
      <c r="E186">
        <v>1.70894061974502E-3</v>
      </c>
      <c r="F186">
        <v>1.9149670080202299E-3</v>
      </c>
      <c r="G186">
        <v>2.0748791309158502E-3</v>
      </c>
      <c r="H186">
        <v>2.7045975296859301E-3</v>
      </c>
      <c r="I186">
        <v>3.6077695579034702E-3</v>
      </c>
      <c r="J186">
        <v>3.9136280393285098E-3</v>
      </c>
      <c r="K186">
        <v>4.3532483862104296E-3</v>
      </c>
      <c r="L186">
        <v>3.7766526960387298E-3</v>
      </c>
      <c r="M186">
        <v>3.34825519783437E-3</v>
      </c>
      <c r="N186">
        <v>2.8878762175857E-3</v>
      </c>
      <c r="O186">
        <v>2.5685692218636999E-3</v>
      </c>
      <c r="P186">
        <v>2.2602116504776199E-3</v>
      </c>
      <c r="Q186">
        <v>1.9907906553735298E-3</v>
      </c>
      <c r="R186">
        <v>1.8005803652837401E-3</v>
      </c>
      <c r="S186">
        <v>1.6342759441636101E-3</v>
      </c>
      <c r="T186">
        <v>1.42990622710373E-3</v>
      </c>
      <c r="U186">
        <v>1.29606481345472E-3</v>
      </c>
      <c r="V186">
        <v>1.2039596309873801E-3</v>
      </c>
      <c r="W186">
        <v>1.1474574289218201E-3</v>
      </c>
      <c r="X186">
        <v>1.06009130958235E-3</v>
      </c>
      <c r="Y186">
        <v>8.98331684805294E-4</v>
      </c>
      <c r="Z186">
        <v>6.9746218900045497E-4</v>
      </c>
      <c r="AA186">
        <v>5.0390418544126597E-4</v>
      </c>
      <c r="AB186">
        <v>3.4789977130768399E-4</v>
      </c>
      <c r="AC186">
        <v>2.3058480585930701E-4</v>
      </c>
      <c r="AD186">
        <v>1.4904660533684801E-4</v>
      </c>
      <c r="AE186" s="1">
        <v>9.5347388508893805E-5</v>
      </c>
      <c r="AF186" s="1">
        <v>6.01828055623936E-5</v>
      </c>
      <c r="AG186" s="1">
        <v>3.76743216214724E-5</v>
      </c>
      <c r="AH186" s="1">
        <v>2.3476904558661098E-5</v>
      </c>
      <c r="AI186" s="1">
        <v>1.46025386349916E-5</v>
      </c>
      <c r="AJ186" s="1">
        <v>8.9736478740977507E-6</v>
      </c>
      <c r="AK186" s="1">
        <v>5.5216707552549204E-6</v>
      </c>
      <c r="AL186" s="1">
        <v>3.3703867217179502E-6</v>
      </c>
      <c r="AM186" s="1">
        <v>2.0642409317733199E-6</v>
      </c>
      <c r="AN186" s="1">
        <v>1.2559975555255399E-6</v>
      </c>
      <c r="AO186" s="1">
        <v>7.6921015681077599E-7</v>
      </c>
      <c r="AP186" s="1">
        <v>4.70152692848682E-7</v>
      </c>
      <c r="AQ186" s="1">
        <v>2.8340612848904999E-7</v>
      </c>
      <c r="AR186" s="1">
        <v>1.71190500540643E-7</v>
      </c>
      <c r="AS186" s="1">
        <v>1.03332430830051E-7</v>
      </c>
      <c r="AT186" s="1">
        <v>6.3197610749317899E-8</v>
      </c>
      <c r="AU186" s="1">
        <v>3.79905598681297E-8</v>
      </c>
      <c r="AV186" s="1">
        <v>2.2849253157510901E-8</v>
      </c>
      <c r="AW186" s="1">
        <v>1.40456963405973E-8</v>
      </c>
      <c r="AX186" s="1">
        <v>8.6036003574836797E-9</v>
      </c>
      <c r="AY186" s="1">
        <v>5.2041627959505898E-9</v>
      </c>
      <c r="AZ186" s="1">
        <v>3.1420686338703698E-9</v>
      </c>
    </row>
    <row r="187" spans="1:52" x14ac:dyDescent="0.25">
      <c r="A187">
        <v>50</v>
      </c>
      <c r="B187">
        <v>5.6948014999999801</v>
      </c>
      <c r="C187">
        <v>3.9308012071176499E-2</v>
      </c>
      <c r="D187">
        <v>2.4047946224798598E-3</v>
      </c>
      <c r="E187">
        <v>1.28765638447957E-3</v>
      </c>
      <c r="F187">
        <v>1.87437176351827E-3</v>
      </c>
      <c r="G187">
        <v>2.6215140206915801E-3</v>
      </c>
      <c r="H187">
        <v>3.0767535902642201E-3</v>
      </c>
      <c r="I187">
        <v>3.1699945454362098E-3</v>
      </c>
      <c r="J187">
        <v>3.6136271220745799E-3</v>
      </c>
      <c r="K187">
        <v>3.55175807341232E-3</v>
      </c>
      <c r="L187">
        <v>3.4503676033489899E-3</v>
      </c>
      <c r="M187">
        <v>3.2174039830350398E-3</v>
      </c>
      <c r="N187">
        <v>2.9841725449677101E-3</v>
      </c>
      <c r="O187">
        <v>2.7209364203886399E-3</v>
      </c>
      <c r="P187">
        <v>2.5339261957193901E-3</v>
      </c>
      <c r="Q187">
        <v>2.34584774481067E-3</v>
      </c>
      <c r="R187">
        <v>2.0985755880051E-3</v>
      </c>
      <c r="S187">
        <v>1.8310734988320301E-3</v>
      </c>
      <c r="T187">
        <v>1.63279962488807E-3</v>
      </c>
      <c r="U187">
        <v>1.5126744057675E-3</v>
      </c>
      <c r="V187">
        <v>1.4462759829756301E-3</v>
      </c>
      <c r="W187">
        <v>1.36223746026551E-3</v>
      </c>
      <c r="X187">
        <v>1.18989178251107E-3</v>
      </c>
      <c r="Y187">
        <v>9.5420533448112397E-4</v>
      </c>
      <c r="Z187">
        <v>7.0810511020509201E-4</v>
      </c>
      <c r="AA187">
        <v>4.9639101150027805E-4</v>
      </c>
      <c r="AB187">
        <v>3.34892252859072E-4</v>
      </c>
      <c r="AC187">
        <v>2.2046843217462099E-4</v>
      </c>
      <c r="AD187">
        <v>1.41446410469498E-4</v>
      </c>
      <c r="AE187" s="1">
        <v>9.0588774293517006E-5</v>
      </c>
      <c r="AF187" s="1">
        <v>5.6529698764214297E-5</v>
      </c>
      <c r="AG187" s="1">
        <v>3.5210431532380599E-5</v>
      </c>
      <c r="AH187" s="1">
        <v>2.1818350012629601E-5</v>
      </c>
      <c r="AI187" s="1">
        <v>1.3491365939549999E-5</v>
      </c>
      <c r="AJ187" s="1">
        <v>8.2322327214030904E-6</v>
      </c>
      <c r="AK187" s="1">
        <v>5.0442374044420704E-6</v>
      </c>
      <c r="AL187" s="1">
        <v>3.11967362646123E-6</v>
      </c>
      <c r="AM187" s="1">
        <v>1.8875147862253E-6</v>
      </c>
      <c r="AN187" s="1">
        <v>1.1527206797476899E-6</v>
      </c>
      <c r="AO187" s="1">
        <v>7.0005528829700002E-7</v>
      </c>
      <c r="AP187" s="1">
        <v>4.3335536733099802E-7</v>
      </c>
      <c r="AQ187" s="1">
        <v>2.6490393667758298E-7</v>
      </c>
      <c r="AR187" s="1">
        <v>1.5894310922835701E-7</v>
      </c>
      <c r="AS187" s="1">
        <v>9.6360356433657395E-8</v>
      </c>
      <c r="AT187" s="1">
        <v>5.8983256142500901E-8</v>
      </c>
      <c r="AU187" s="1">
        <v>3.5665401431868001E-8</v>
      </c>
      <c r="AV187" s="1">
        <v>2.1312215431335201E-8</v>
      </c>
      <c r="AW187" s="1">
        <v>1.2801327702635901E-8</v>
      </c>
      <c r="AX187" s="1">
        <v>7.6706013449530493E-9</v>
      </c>
      <c r="AY187" s="1">
        <v>4.5560109014200099E-9</v>
      </c>
      <c r="AZ187" s="1">
        <v>2.8784507889754699E-9</v>
      </c>
    </row>
    <row r="188" spans="1:52" x14ac:dyDescent="0.25">
      <c r="A188">
        <v>50</v>
      </c>
      <c r="B188">
        <v>5.4080071999999797</v>
      </c>
      <c r="C188">
        <v>3.5934139675975099E-2</v>
      </c>
      <c r="D188">
        <v>2.7214141652727201E-3</v>
      </c>
      <c r="E188">
        <v>2.0896452998341998E-3</v>
      </c>
      <c r="F188">
        <v>1.79865885884882E-3</v>
      </c>
      <c r="G188">
        <v>1.7535037062436001E-3</v>
      </c>
      <c r="H188">
        <v>1.93073391226189E-3</v>
      </c>
      <c r="I188">
        <v>2.7369150128372698E-3</v>
      </c>
      <c r="J188">
        <v>2.6581551179890701E-3</v>
      </c>
      <c r="K188">
        <v>2.8538785867503699E-3</v>
      </c>
      <c r="L188">
        <v>2.78561037353611E-3</v>
      </c>
      <c r="M188">
        <v>2.6419127828549299E-3</v>
      </c>
      <c r="N188">
        <v>2.7429691646818199E-3</v>
      </c>
      <c r="O188">
        <v>2.8506708475550301E-3</v>
      </c>
      <c r="P188">
        <v>2.6820591512348398E-3</v>
      </c>
      <c r="Q188">
        <v>2.4856224331619801E-3</v>
      </c>
      <c r="R188">
        <v>2.2140545952120498E-3</v>
      </c>
      <c r="S188">
        <v>1.90663170741889E-3</v>
      </c>
      <c r="T188">
        <v>1.65215391595379E-3</v>
      </c>
      <c r="U188">
        <v>1.4360878994168001E-3</v>
      </c>
      <c r="V188">
        <v>1.30262868787584E-3</v>
      </c>
      <c r="W188">
        <v>1.20732792594102E-3</v>
      </c>
      <c r="X188">
        <v>1.1516877852350801E-3</v>
      </c>
      <c r="Y188">
        <v>1.05121183905663E-3</v>
      </c>
      <c r="Z188">
        <v>8.8536440763328902E-4</v>
      </c>
      <c r="AA188">
        <v>6.8155314905618601E-4</v>
      </c>
      <c r="AB188">
        <v>4.8469790289123099E-4</v>
      </c>
      <c r="AC188">
        <v>3.2619480013952601E-4</v>
      </c>
      <c r="AD188">
        <v>2.1344399352806801E-4</v>
      </c>
      <c r="AE188">
        <v>1.3636372653109101E-4</v>
      </c>
      <c r="AF188" s="1">
        <v>8.5586502245269994E-5</v>
      </c>
      <c r="AG188" s="1">
        <v>5.28631946468124E-5</v>
      </c>
      <c r="AH188" s="1">
        <v>3.2632535017445198E-5</v>
      </c>
      <c r="AI188" s="1">
        <v>1.9913232271916901E-5</v>
      </c>
      <c r="AJ188" s="1">
        <v>1.2140879316478401E-5</v>
      </c>
      <c r="AK188" s="1">
        <v>7.2675400650085697E-6</v>
      </c>
      <c r="AL188" s="1">
        <v>4.3773666044838898E-6</v>
      </c>
      <c r="AM188" s="1">
        <v>2.6341278827327399E-6</v>
      </c>
      <c r="AN188" s="1">
        <v>1.58169661526779E-6</v>
      </c>
      <c r="AO188" s="1">
        <v>9.4262000503796298E-7</v>
      </c>
      <c r="AP188" s="1">
        <v>5.6552007295398303E-7</v>
      </c>
      <c r="AQ188" s="1">
        <v>3.3752162766930399E-7</v>
      </c>
      <c r="AR188" s="1">
        <v>2.0223694670888299E-7</v>
      </c>
      <c r="AS188" s="1">
        <v>1.2058691592665601E-7</v>
      </c>
      <c r="AT188" s="1">
        <v>7.3497236904498E-8</v>
      </c>
      <c r="AU188" s="1">
        <v>4.4625760786466301E-8</v>
      </c>
      <c r="AV188" s="1">
        <v>2.7152401751000302E-8</v>
      </c>
      <c r="AW188" s="1">
        <v>1.5726484775491899E-8</v>
      </c>
      <c r="AX188" s="1">
        <v>9.3319521006964299E-9</v>
      </c>
      <c r="AY188" s="1">
        <v>5.5446378669302403E-9</v>
      </c>
      <c r="AZ188" s="1">
        <v>3.2834918151691598E-9</v>
      </c>
    </row>
    <row r="189" spans="1:52" x14ac:dyDescent="0.25">
      <c r="A189">
        <v>50</v>
      </c>
      <c r="B189">
        <v>6.0765867</v>
      </c>
      <c r="C189">
        <v>4.4094812451552702E-2</v>
      </c>
      <c r="D189">
        <v>2.03225656823549E-3</v>
      </c>
      <c r="E189">
        <v>1.09809626903714E-3</v>
      </c>
      <c r="F189">
        <v>8.3765416736873103E-4</v>
      </c>
      <c r="G189">
        <v>1.23993360665277E-3</v>
      </c>
      <c r="H189">
        <v>2.6418189508430798E-3</v>
      </c>
      <c r="I189">
        <v>3.34343887222256E-3</v>
      </c>
      <c r="J189">
        <v>2.8709006935830101E-3</v>
      </c>
      <c r="K189">
        <v>3.2054878216968099E-3</v>
      </c>
      <c r="L189">
        <v>3.5721401989866502E-3</v>
      </c>
      <c r="M189">
        <v>3.4840101098406501E-3</v>
      </c>
      <c r="N189">
        <v>3.1958723293618201E-3</v>
      </c>
      <c r="O189">
        <v>3.01707062872954E-3</v>
      </c>
      <c r="P189">
        <v>2.6525551033414899E-3</v>
      </c>
      <c r="Q189">
        <v>2.5388804228648398E-3</v>
      </c>
      <c r="R189">
        <v>2.3120164414008101E-3</v>
      </c>
      <c r="S189">
        <v>2.0696552863276401E-3</v>
      </c>
      <c r="T189">
        <v>1.8122545697621E-3</v>
      </c>
      <c r="U189">
        <v>1.5664897139114999E-3</v>
      </c>
      <c r="V189">
        <v>1.34981511772788E-3</v>
      </c>
      <c r="W189">
        <v>1.2180573828405E-3</v>
      </c>
      <c r="X189">
        <v>1.1771885567711401E-3</v>
      </c>
      <c r="Y189">
        <v>1.0955582003463E-3</v>
      </c>
      <c r="Z189">
        <v>9.5899726139906099E-4</v>
      </c>
      <c r="AA189">
        <v>7.5487966429603297E-4</v>
      </c>
      <c r="AB189">
        <v>5.5226768160882304E-4</v>
      </c>
      <c r="AC189">
        <v>3.7852952297232702E-4</v>
      </c>
      <c r="AD189">
        <v>2.4807711317316998E-4</v>
      </c>
      <c r="AE189">
        <v>1.59115507283285E-4</v>
      </c>
      <c r="AF189" s="1">
        <v>9.9529151994190402E-5</v>
      </c>
      <c r="AG189" s="1">
        <v>6.1591688166130702E-5</v>
      </c>
      <c r="AH189" s="1">
        <v>3.7476786809033601E-5</v>
      </c>
      <c r="AI189" s="1">
        <v>2.2785207595498202E-5</v>
      </c>
      <c r="AJ189" s="1">
        <v>1.38111376044381E-5</v>
      </c>
      <c r="AK189" s="1">
        <v>8.2924246259391108E-6</v>
      </c>
      <c r="AL189" s="1">
        <v>4.9296253762008297E-6</v>
      </c>
      <c r="AM189" s="1">
        <v>2.9227245937111601E-6</v>
      </c>
      <c r="AN189" s="1">
        <v>1.6996836873198299E-6</v>
      </c>
      <c r="AO189" s="1">
        <v>9.9509647188656294E-7</v>
      </c>
      <c r="AP189" s="1">
        <v>5.8905799943500902E-7</v>
      </c>
      <c r="AQ189" s="1">
        <v>3.4723852631716702E-7</v>
      </c>
      <c r="AR189" s="1">
        <v>2.04192533072374E-7</v>
      </c>
      <c r="AS189" s="1">
        <v>1.2004304822945E-7</v>
      </c>
      <c r="AT189" s="1">
        <v>6.9914352615865195E-8</v>
      </c>
      <c r="AU189" s="1">
        <v>4.1866685573882903E-8</v>
      </c>
      <c r="AV189" s="1">
        <v>2.47291646690302E-8</v>
      </c>
      <c r="AW189" s="1">
        <v>1.44590723942567E-8</v>
      </c>
      <c r="AX189" s="1">
        <v>8.6966785197854507E-9</v>
      </c>
      <c r="AY189" s="1">
        <v>5.1895129814362298E-9</v>
      </c>
      <c r="AZ189" s="1">
        <v>3.07478814813755E-9</v>
      </c>
    </row>
    <row r="190" spans="1:52" x14ac:dyDescent="0.25">
      <c r="A190">
        <v>50</v>
      </c>
      <c r="B190">
        <v>5.9718042000000002</v>
      </c>
      <c r="C190">
        <v>2.9639287513542601E-2</v>
      </c>
      <c r="D190">
        <v>3.280159595067E-3</v>
      </c>
      <c r="E190">
        <v>1.70813734707807E-3</v>
      </c>
      <c r="F190">
        <v>1.6644385702492099E-3</v>
      </c>
      <c r="G190">
        <v>2.4261429521026498E-3</v>
      </c>
      <c r="H190">
        <v>3.3765874669995301E-3</v>
      </c>
      <c r="I190">
        <v>3.5594033167755802E-3</v>
      </c>
      <c r="J190">
        <v>3.8119056384506998E-3</v>
      </c>
      <c r="K190">
        <v>3.4533538595012802E-3</v>
      </c>
      <c r="L190">
        <v>3.0259081815219302E-3</v>
      </c>
      <c r="M190">
        <v>2.8524193915470601E-3</v>
      </c>
      <c r="N190">
        <v>2.4971367092857201E-3</v>
      </c>
      <c r="O190">
        <v>2.47612931952581E-3</v>
      </c>
      <c r="P190">
        <v>2.2715581574264E-3</v>
      </c>
      <c r="Q190">
        <v>2.0074696767468699E-3</v>
      </c>
      <c r="R190">
        <v>1.78595335764809E-3</v>
      </c>
      <c r="S190">
        <v>1.5876168911451601E-3</v>
      </c>
      <c r="T190">
        <v>1.3893509649072499E-3</v>
      </c>
      <c r="U190">
        <v>1.2878973119087899E-3</v>
      </c>
      <c r="V190">
        <v>1.2345822192108E-3</v>
      </c>
      <c r="W190">
        <v>1.1896310794898501E-3</v>
      </c>
      <c r="X190">
        <v>1.07461110736352E-3</v>
      </c>
      <c r="Y190">
        <v>9.0411996335471099E-4</v>
      </c>
      <c r="Z190">
        <v>6.9425104912379499E-4</v>
      </c>
      <c r="AA190">
        <v>5.0058496484238501E-4</v>
      </c>
      <c r="AB190">
        <v>3.4391972624657399E-4</v>
      </c>
      <c r="AC190">
        <v>2.27951605101811E-4</v>
      </c>
      <c r="AD190">
        <v>1.4778517886234201E-4</v>
      </c>
      <c r="AE190" s="1">
        <v>9.4956754021879796E-5</v>
      </c>
      <c r="AF190" s="1">
        <v>6.0138400772835199E-5</v>
      </c>
      <c r="AG190" s="1">
        <v>3.7478305027069998E-5</v>
      </c>
      <c r="AH190" s="1">
        <v>2.3247563381769099E-5</v>
      </c>
      <c r="AI190" s="1">
        <v>1.42717319885971E-5</v>
      </c>
      <c r="AJ190" s="1">
        <v>8.7812505766049903E-6</v>
      </c>
      <c r="AK190" s="1">
        <v>5.4083194245348603E-6</v>
      </c>
      <c r="AL190" s="1">
        <v>3.3207487824756001E-6</v>
      </c>
      <c r="AM190" s="1">
        <v>2.02334772367774E-6</v>
      </c>
      <c r="AN190" s="1">
        <v>1.25045464188378E-6</v>
      </c>
      <c r="AO190" s="1">
        <v>7.6643264037044796E-7</v>
      </c>
      <c r="AP190" s="1">
        <v>4.7008337623919898E-7</v>
      </c>
      <c r="AQ190" s="1">
        <v>2.8672177332060101E-7</v>
      </c>
      <c r="AR190" s="1">
        <v>1.80042153378197E-7</v>
      </c>
      <c r="AS190" s="1">
        <v>1.0937675201547599E-7</v>
      </c>
      <c r="AT190" s="1">
        <v>6.7678814088430498E-8</v>
      </c>
      <c r="AU190" s="1">
        <v>4.1552897010648897E-8</v>
      </c>
      <c r="AV190" s="1">
        <v>2.5541004077170999E-8</v>
      </c>
      <c r="AW190" s="1">
        <v>1.5405623630858001E-8</v>
      </c>
      <c r="AX190" s="1">
        <v>9.2402281609079293E-9</v>
      </c>
      <c r="AY190" s="1">
        <v>5.5757939305514199E-9</v>
      </c>
      <c r="AZ190" s="1">
        <v>3.4328380120930998E-9</v>
      </c>
    </row>
    <row r="191" spans="1:52" x14ac:dyDescent="0.25">
      <c r="A191">
        <v>50</v>
      </c>
      <c r="B191">
        <v>5.7531250000000096</v>
      </c>
      <c r="C191">
        <v>1.6459588654009E-2</v>
      </c>
      <c r="D191">
        <v>5.1452859069250597E-3</v>
      </c>
      <c r="E191">
        <v>2.6244825674976201E-3</v>
      </c>
      <c r="F191">
        <v>1.7127797483871699E-3</v>
      </c>
      <c r="G191">
        <v>1.91567915365858E-3</v>
      </c>
      <c r="H191">
        <v>2.2021373467944298E-3</v>
      </c>
      <c r="I191">
        <v>2.4292425563572102E-3</v>
      </c>
      <c r="J191">
        <v>2.8351441741693499E-3</v>
      </c>
      <c r="K191">
        <v>2.9207043121137598E-3</v>
      </c>
      <c r="L191">
        <v>3.0276885704456301E-3</v>
      </c>
      <c r="M191">
        <v>2.94177616683684E-3</v>
      </c>
      <c r="N191">
        <v>2.5939113805979299E-3</v>
      </c>
      <c r="O191">
        <v>2.3650678336381899E-3</v>
      </c>
      <c r="P191">
        <v>2.0898791187876999E-3</v>
      </c>
      <c r="Q191">
        <v>1.8862145912896E-3</v>
      </c>
      <c r="R191">
        <v>1.6534904889424799E-3</v>
      </c>
      <c r="S191">
        <v>1.43361261613787E-3</v>
      </c>
      <c r="T191">
        <v>1.24120355994889E-3</v>
      </c>
      <c r="U191">
        <v>1.12269650187086E-3</v>
      </c>
      <c r="V191">
        <v>1.06284321420356E-3</v>
      </c>
      <c r="W191">
        <v>1.00862282330215E-3</v>
      </c>
      <c r="X191">
        <v>9.4785302553380296E-4</v>
      </c>
      <c r="Y191">
        <v>8.1719631545293099E-4</v>
      </c>
      <c r="Z191">
        <v>6.4735852949099402E-4</v>
      </c>
      <c r="AA191">
        <v>4.8079431109609901E-4</v>
      </c>
      <c r="AB191">
        <v>3.3828156647708801E-4</v>
      </c>
      <c r="AC191">
        <v>2.2797986127697401E-4</v>
      </c>
      <c r="AD191">
        <v>1.50543353740322E-4</v>
      </c>
      <c r="AE191" s="1">
        <v>9.7815412289207994E-5</v>
      </c>
      <c r="AF191" s="1">
        <v>6.21010483265139E-5</v>
      </c>
      <c r="AG191" s="1">
        <v>3.8951440690252099E-5</v>
      </c>
      <c r="AH191" s="1">
        <v>2.4255004222511102E-5</v>
      </c>
      <c r="AI191" s="1">
        <v>1.4998318808812299E-5</v>
      </c>
      <c r="AJ191" s="1">
        <v>9.2075063668962794E-6</v>
      </c>
      <c r="AK191" s="1">
        <v>5.60134265873445E-6</v>
      </c>
      <c r="AL191" s="1">
        <v>3.4204758359239802E-6</v>
      </c>
      <c r="AM191" s="1">
        <v>2.0793796818069698E-6</v>
      </c>
      <c r="AN191" s="1">
        <v>1.2471666887354501E-6</v>
      </c>
      <c r="AO191" s="1">
        <v>7.5940808369250203E-7</v>
      </c>
      <c r="AP191" s="1">
        <v>4.5867802758545199E-7</v>
      </c>
      <c r="AQ191" s="1">
        <v>2.7930894375480001E-7</v>
      </c>
      <c r="AR191" s="1">
        <v>1.7062285438909801E-7</v>
      </c>
      <c r="AS191" s="1">
        <v>1.03930801641519E-7</v>
      </c>
      <c r="AT191" s="1">
        <v>6.2403395399319796E-8</v>
      </c>
      <c r="AU191" s="1">
        <v>3.8313574124268797E-8</v>
      </c>
      <c r="AV191" s="1">
        <v>2.3068985980581001E-8</v>
      </c>
      <c r="AW191" s="1">
        <v>1.4060813840716299E-8</v>
      </c>
      <c r="AX191" s="1">
        <v>8.4503338822509194E-9</v>
      </c>
      <c r="AY191" s="1">
        <v>5.1126796894952302E-9</v>
      </c>
      <c r="AZ191" s="1">
        <v>3.0164886069671398E-9</v>
      </c>
    </row>
    <row r="192" spans="1:52" x14ac:dyDescent="0.25">
      <c r="A192">
        <v>50</v>
      </c>
      <c r="B192">
        <v>6.3296027999999698</v>
      </c>
      <c r="C192">
        <v>5.0185867274901798E-2</v>
      </c>
      <c r="D192">
        <v>1.6122847060528701E-3</v>
      </c>
      <c r="E192">
        <v>8.7741175720043097E-4</v>
      </c>
      <c r="F192">
        <v>1.4768778580178301E-3</v>
      </c>
      <c r="G192">
        <v>2.39256459135735E-3</v>
      </c>
      <c r="H192">
        <v>2.7549204164732501E-3</v>
      </c>
      <c r="I192">
        <v>3.5692242484929898E-3</v>
      </c>
      <c r="J192">
        <v>3.8049535009862701E-3</v>
      </c>
      <c r="K192">
        <v>3.6691772471483899E-3</v>
      </c>
      <c r="L192">
        <v>3.66294320128844E-3</v>
      </c>
      <c r="M192">
        <v>3.5768200496876599E-3</v>
      </c>
      <c r="N192">
        <v>3.5395221128948599E-3</v>
      </c>
      <c r="O192">
        <v>3.3721693148321902E-3</v>
      </c>
      <c r="P192">
        <v>3.0914865436406898E-3</v>
      </c>
      <c r="Q192">
        <v>2.75438190499627E-3</v>
      </c>
      <c r="R192">
        <v>2.3082701578366698E-3</v>
      </c>
      <c r="S192">
        <v>1.90426514644836E-3</v>
      </c>
      <c r="T192">
        <v>1.5784157261057401E-3</v>
      </c>
      <c r="U192">
        <v>1.3524283781732301E-3</v>
      </c>
      <c r="V192">
        <v>1.1952486461118701E-3</v>
      </c>
      <c r="W192">
        <v>1.11356815933149E-3</v>
      </c>
      <c r="X192">
        <v>1.04919189075833E-3</v>
      </c>
      <c r="Y192">
        <v>9.5257420004113598E-4</v>
      </c>
      <c r="Z192">
        <v>7.9319468273039001E-4</v>
      </c>
      <c r="AA192">
        <v>6.0718874846486695E-4</v>
      </c>
      <c r="AB192">
        <v>4.37859821639583E-4</v>
      </c>
      <c r="AC192">
        <v>2.9992816947989001E-4</v>
      </c>
      <c r="AD192">
        <v>1.9748894501769401E-4</v>
      </c>
      <c r="AE192">
        <v>1.2659284120689E-4</v>
      </c>
      <c r="AF192" s="1">
        <v>7.9744803310579E-5</v>
      </c>
      <c r="AG192" s="1">
        <v>4.9154994445000302E-5</v>
      </c>
      <c r="AH192" s="1">
        <v>3.0286703623314399E-5</v>
      </c>
      <c r="AI192" s="1">
        <v>1.8546767387407699E-5</v>
      </c>
      <c r="AJ192" s="1">
        <v>1.13081718583073E-5</v>
      </c>
      <c r="AK192" s="1">
        <v>6.8719475815506899E-6</v>
      </c>
      <c r="AL192" s="1">
        <v>4.1476904717648597E-6</v>
      </c>
      <c r="AM192" s="1">
        <v>2.51281196633757E-6</v>
      </c>
      <c r="AN192" s="1">
        <v>1.5245230377372501E-6</v>
      </c>
      <c r="AO192" s="1">
        <v>9.1630983350485398E-7</v>
      </c>
      <c r="AP192" s="1">
        <v>5.5387513200174701E-7</v>
      </c>
      <c r="AQ192" s="1">
        <v>3.3156429163127199E-7</v>
      </c>
      <c r="AR192" s="1">
        <v>1.99836624280519E-7</v>
      </c>
      <c r="AS192" s="1">
        <v>1.1941316986615301E-7</v>
      </c>
      <c r="AT192" s="1">
        <v>7.0077648110644996E-8</v>
      </c>
      <c r="AU192" s="1">
        <v>4.2182379583330797E-8</v>
      </c>
      <c r="AV192" s="1">
        <v>2.5461890465735201E-8</v>
      </c>
      <c r="AW192" s="1">
        <v>1.5642720309104299E-8</v>
      </c>
      <c r="AX192" s="1">
        <v>9.4315242919125793E-9</v>
      </c>
      <c r="AY192" s="1">
        <v>5.5824655793025401E-9</v>
      </c>
      <c r="AZ192" s="1">
        <v>3.2721753744610901E-9</v>
      </c>
    </row>
    <row r="193" spans="1:52" x14ac:dyDescent="0.25">
      <c r="A193">
        <v>50</v>
      </c>
      <c r="B193">
        <v>6.44752620000002</v>
      </c>
      <c r="C193">
        <v>3.6568499792312602E-2</v>
      </c>
      <c r="D193">
        <v>2.5548208681417102E-3</v>
      </c>
      <c r="E193">
        <v>2.1309917941273698E-3</v>
      </c>
      <c r="F193">
        <v>2.0422629428347001E-3</v>
      </c>
      <c r="G193">
        <v>2.10890779149375E-3</v>
      </c>
      <c r="H193">
        <v>2.2718203039053999E-3</v>
      </c>
      <c r="I193">
        <v>3.0605656693917199E-3</v>
      </c>
      <c r="J193">
        <v>2.8689790616491001E-3</v>
      </c>
      <c r="K193">
        <v>2.91751564835953E-3</v>
      </c>
      <c r="L193">
        <v>3.3848204423160199E-3</v>
      </c>
      <c r="M193">
        <v>3.5052428938650701E-3</v>
      </c>
      <c r="N193">
        <v>3.4017647252619198E-3</v>
      </c>
      <c r="O193">
        <v>2.8663656167918598E-3</v>
      </c>
      <c r="P193">
        <v>2.4977612301064099E-3</v>
      </c>
      <c r="Q193">
        <v>2.2185630092582099E-3</v>
      </c>
      <c r="R193">
        <v>1.93047808447838E-3</v>
      </c>
      <c r="S193">
        <v>1.7047628009858201E-3</v>
      </c>
      <c r="T193">
        <v>1.50778732715701E-3</v>
      </c>
      <c r="U193">
        <v>1.3095996229621201E-3</v>
      </c>
      <c r="V193">
        <v>1.1639985492969201E-3</v>
      </c>
      <c r="W193">
        <v>1.06955109203888E-3</v>
      </c>
      <c r="X193">
        <v>1.0116981989993399E-3</v>
      </c>
      <c r="Y193">
        <v>9.1677887681508097E-4</v>
      </c>
      <c r="Z193">
        <v>7.7403495617723195E-4</v>
      </c>
      <c r="AA193">
        <v>5.9490205970224002E-4</v>
      </c>
      <c r="AB193">
        <v>4.28701316131906E-4</v>
      </c>
      <c r="AC193">
        <v>2.9397627898630801E-4</v>
      </c>
      <c r="AD193">
        <v>1.95174050627482E-4</v>
      </c>
      <c r="AE193">
        <v>1.2597236927669499E-4</v>
      </c>
      <c r="AF193" s="1">
        <v>7.9783852781721397E-5</v>
      </c>
      <c r="AG193" s="1">
        <v>4.9763664569634198E-5</v>
      </c>
      <c r="AH193" s="1">
        <v>3.0724863932446699E-5</v>
      </c>
      <c r="AI193" s="1">
        <v>1.87701007347489E-5</v>
      </c>
      <c r="AJ193" s="1">
        <v>1.14245209173982E-5</v>
      </c>
      <c r="AK193" s="1">
        <v>7.0103972219606504E-6</v>
      </c>
      <c r="AL193" s="1">
        <v>4.2819384893070399E-6</v>
      </c>
      <c r="AM193" s="1">
        <v>2.6088424826082599E-6</v>
      </c>
      <c r="AN193" s="1">
        <v>1.5809114851968299E-6</v>
      </c>
      <c r="AO193" s="1">
        <v>9.4523692403273801E-7</v>
      </c>
      <c r="AP193" s="1">
        <v>5.6798959073611E-7</v>
      </c>
      <c r="AQ193" s="1">
        <v>3.4330076944748898E-7</v>
      </c>
      <c r="AR193" s="1">
        <v>2.0468006178467299E-7</v>
      </c>
      <c r="AS193" s="1">
        <v>1.2156165558941101E-7</v>
      </c>
      <c r="AT193" s="1">
        <v>7.1738430332445994E-8</v>
      </c>
      <c r="AU193" s="1">
        <v>4.3038873214994301E-8</v>
      </c>
      <c r="AV193" s="1">
        <v>2.5704622578755801E-8</v>
      </c>
      <c r="AW193" s="1">
        <v>1.5563218417885599E-8</v>
      </c>
      <c r="AX193" s="1">
        <v>9.4734974452490092E-9</v>
      </c>
      <c r="AY193" s="1">
        <v>5.6693031713638096E-9</v>
      </c>
      <c r="AZ193" s="1">
        <v>3.4791552551011099E-9</v>
      </c>
    </row>
    <row r="194" spans="1:52" x14ac:dyDescent="0.25">
      <c r="A194">
        <v>50</v>
      </c>
      <c r="B194">
        <v>6.4329165999999898</v>
      </c>
      <c r="C194">
        <v>1.7696385554293901E-2</v>
      </c>
      <c r="D194">
        <v>4.9996059338660104E-3</v>
      </c>
      <c r="E194">
        <v>3.0595820458761401E-3</v>
      </c>
      <c r="F194">
        <v>2.19179559401268E-3</v>
      </c>
      <c r="G194">
        <v>1.54614433312903E-3</v>
      </c>
      <c r="H194">
        <v>1.8948110444871099E-3</v>
      </c>
      <c r="I194">
        <v>2.56009474625527E-3</v>
      </c>
      <c r="J194">
        <v>3.27048686019167E-3</v>
      </c>
      <c r="K194">
        <v>3.5714917654339502E-3</v>
      </c>
      <c r="L194">
        <v>3.2394778221844101E-3</v>
      </c>
      <c r="M194">
        <v>2.9079464023075898E-3</v>
      </c>
      <c r="N194">
        <v>2.59670361898177E-3</v>
      </c>
      <c r="O194">
        <v>2.2608457538426299E-3</v>
      </c>
      <c r="P194">
        <v>2.0068397367149098E-3</v>
      </c>
      <c r="Q194">
        <v>1.79647056117097E-3</v>
      </c>
      <c r="R194">
        <v>1.59254432225542E-3</v>
      </c>
      <c r="S194">
        <v>1.4050236193649201E-3</v>
      </c>
      <c r="T194">
        <v>1.21791283317719E-3</v>
      </c>
      <c r="U194">
        <v>1.1002044958419699E-3</v>
      </c>
      <c r="V194">
        <v>1.0283465049853401E-3</v>
      </c>
      <c r="W194">
        <v>1.01327982986312E-3</v>
      </c>
      <c r="X194">
        <v>9.4711544541377401E-4</v>
      </c>
      <c r="Y194">
        <v>8.2214253478594902E-4</v>
      </c>
      <c r="Z194">
        <v>6.48163738551487E-4</v>
      </c>
      <c r="AA194">
        <v>4.7086085912747199E-4</v>
      </c>
      <c r="AB194">
        <v>3.2815010442764398E-4</v>
      </c>
      <c r="AC194">
        <v>2.2079284281248401E-4</v>
      </c>
      <c r="AD194">
        <v>1.45911105100725E-4</v>
      </c>
      <c r="AE194" s="1">
        <v>9.3751595623111099E-5</v>
      </c>
      <c r="AF194" s="1">
        <v>5.9213291661898399E-5</v>
      </c>
      <c r="AG194" s="1">
        <v>3.69935042691694E-5</v>
      </c>
      <c r="AH194" s="1">
        <v>2.2960328742066301E-5</v>
      </c>
      <c r="AI194" s="1">
        <v>1.42351885381601E-5</v>
      </c>
      <c r="AJ194" s="1">
        <v>8.8071756766680799E-6</v>
      </c>
      <c r="AK194" s="1">
        <v>5.4103399640589004E-6</v>
      </c>
      <c r="AL194" s="1">
        <v>3.3188836059519399E-6</v>
      </c>
      <c r="AM194" s="1">
        <v>2.0349953595858298E-6</v>
      </c>
      <c r="AN194" s="1">
        <v>1.2568708586483501E-6</v>
      </c>
      <c r="AO194" s="1">
        <v>7.7727988370769098E-7</v>
      </c>
      <c r="AP194" s="1">
        <v>4.7583206772067398E-7</v>
      </c>
      <c r="AQ194" s="1">
        <v>2.9006969191852999E-7</v>
      </c>
      <c r="AR194" s="1">
        <v>1.7529355494701E-7</v>
      </c>
      <c r="AS194" s="1">
        <v>1.06020530969257E-7</v>
      </c>
      <c r="AT194" s="1">
        <v>6.4757696797271203E-8</v>
      </c>
      <c r="AU194" s="1">
        <v>3.9370474676171102E-8</v>
      </c>
      <c r="AV194" s="1">
        <v>2.41180341139076E-8</v>
      </c>
      <c r="AW194" s="1">
        <v>1.4907537957276299E-8</v>
      </c>
      <c r="AX194" s="1">
        <v>9.1468989649441303E-9</v>
      </c>
      <c r="AY194" s="1">
        <v>5.5569601819268699E-9</v>
      </c>
      <c r="AZ194" s="1">
        <v>3.3526731404232701E-9</v>
      </c>
    </row>
    <row r="195" spans="1:52" x14ac:dyDescent="0.25">
      <c r="A195">
        <v>50</v>
      </c>
      <c r="B195">
        <v>6.2425516999999697</v>
      </c>
      <c r="C195">
        <v>4.8539966383039798E-2</v>
      </c>
      <c r="D195">
        <v>1.7248126627132101E-3</v>
      </c>
      <c r="E195">
        <v>9.3897900265112698E-4</v>
      </c>
      <c r="F195">
        <v>1.2491772987527499E-3</v>
      </c>
      <c r="G195">
        <v>2.13959307442449E-3</v>
      </c>
      <c r="H195">
        <v>3.1094362763676902E-3</v>
      </c>
      <c r="I195">
        <v>3.43338922841442E-3</v>
      </c>
      <c r="J195">
        <v>3.4786815129919102E-3</v>
      </c>
      <c r="K195">
        <v>3.6348631592739802E-3</v>
      </c>
      <c r="L195">
        <v>3.5895816742021599E-3</v>
      </c>
      <c r="M195">
        <v>3.3183352620380401E-3</v>
      </c>
      <c r="N195">
        <v>3.0345989058387199E-3</v>
      </c>
      <c r="O195">
        <v>2.86255699486497E-3</v>
      </c>
      <c r="P195">
        <v>2.7571069177442201E-3</v>
      </c>
      <c r="Q195">
        <v>2.6239209334867502E-3</v>
      </c>
      <c r="R195">
        <v>2.29013392350847E-3</v>
      </c>
      <c r="S195">
        <v>2.00684924796754E-3</v>
      </c>
      <c r="T195">
        <v>1.8068500129235299E-3</v>
      </c>
      <c r="U195">
        <v>1.6733754469554401E-3</v>
      </c>
      <c r="V195">
        <v>1.6051666094610199E-3</v>
      </c>
      <c r="W195">
        <v>1.5444596887052801E-3</v>
      </c>
      <c r="X195">
        <v>1.3742877988719799E-3</v>
      </c>
      <c r="Y195">
        <v>1.1314796490669899E-3</v>
      </c>
      <c r="Z195">
        <v>8.5777120681251504E-4</v>
      </c>
      <c r="AA195">
        <v>6.0313451457637702E-4</v>
      </c>
      <c r="AB195">
        <v>4.0793544187135098E-4</v>
      </c>
      <c r="AC195">
        <v>2.6558481352286802E-4</v>
      </c>
      <c r="AD195">
        <v>1.7057658775623599E-4</v>
      </c>
      <c r="AE195">
        <v>1.07865343213169E-4</v>
      </c>
      <c r="AF195" s="1">
        <v>6.7190170761245393E-5</v>
      </c>
      <c r="AG195" s="1">
        <v>4.1561710874566803E-5</v>
      </c>
      <c r="AH195" s="1">
        <v>2.5594871374033499E-5</v>
      </c>
      <c r="AI195" s="1">
        <v>1.56827912685386E-5</v>
      </c>
      <c r="AJ195" s="1">
        <v>9.4972592131802095E-6</v>
      </c>
      <c r="AK195" s="1">
        <v>5.7778365656572996E-6</v>
      </c>
      <c r="AL195" s="1">
        <v>3.4967315471094999E-6</v>
      </c>
      <c r="AM195" s="1">
        <v>2.1345508581680099E-6</v>
      </c>
      <c r="AN195" s="1">
        <v>1.31464245588485E-6</v>
      </c>
      <c r="AO195" s="1">
        <v>8.0696779476871302E-7</v>
      </c>
      <c r="AP195" s="1">
        <v>4.8820260088875604E-7</v>
      </c>
      <c r="AQ195" s="1">
        <v>2.9756446770258199E-7</v>
      </c>
      <c r="AR195" s="1">
        <v>1.7889126641074901E-7</v>
      </c>
      <c r="AS195" s="1">
        <v>1.0715514899429E-7</v>
      </c>
      <c r="AT195" s="1">
        <v>6.4524241541606502E-8</v>
      </c>
      <c r="AU195" s="1">
        <v>3.8995348949838201E-8</v>
      </c>
      <c r="AV195" s="1">
        <v>2.3476546355378701E-8</v>
      </c>
      <c r="AW195" s="1">
        <v>1.4044894942603299E-8</v>
      </c>
      <c r="AX195" s="1">
        <v>8.3424648489250007E-9</v>
      </c>
      <c r="AY195" s="1">
        <v>5.0076376251478899E-9</v>
      </c>
      <c r="AZ195" s="1">
        <v>3.0089039437200301E-9</v>
      </c>
    </row>
    <row r="196" spans="1:52" x14ac:dyDescent="0.25">
      <c r="A196">
        <v>50</v>
      </c>
      <c r="B196">
        <v>6.1861234999999999</v>
      </c>
      <c r="C196">
        <v>3.1261614961119497E-2</v>
      </c>
      <c r="D196">
        <v>3.2371709152010601E-3</v>
      </c>
      <c r="E196">
        <v>1.7348632247811699E-3</v>
      </c>
      <c r="F196">
        <v>1.5994493746870799E-3</v>
      </c>
      <c r="G196">
        <v>1.5446386173495301E-3</v>
      </c>
      <c r="H196">
        <v>1.6801248907039499E-3</v>
      </c>
      <c r="I196">
        <v>2.0481107208467999E-3</v>
      </c>
      <c r="J196">
        <v>2.3749573285240201E-3</v>
      </c>
      <c r="K196">
        <v>2.7832982476134502E-3</v>
      </c>
      <c r="L196">
        <v>2.92919029568989E-3</v>
      </c>
      <c r="M196">
        <v>3.1425413902997899E-3</v>
      </c>
      <c r="N196">
        <v>3.1145014277483198E-3</v>
      </c>
      <c r="O196">
        <v>2.8736610442220002E-3</v>
      </c>
      <c r="P196">
        <v>2.53742176752616E-3</v>
      </c>
      <c r="Q196">
        <v>2.2725431267092899E-3</v>
      </c>
      <c r="R196">
        <v>2.0420934604945202E-3</v>
      </c>
      <c r="S196">
        <v>1.8486139654831999E-3</v>
      </c>
      <c r="T196">
        <v>1.62257601458817E-3</v>
      </c>
      <c r="U196">
        <v>1.39819594914238E-3</v>
      </c>
      <c r="V196">
        <v>1.2275105664801499E-3</v>
      </c>
      <c r="W196">
        <v>1.1409820094980801E-3</v>
      </c>
      <c r="X196">
        <v>1.1054255828724299E-3</v>
      </c>
      <c r="Y196">
        <v>1.04856022004657E-3</v>
      </c>
      <c r="Z196">
        <v>9.1419562043838602E-4</v>
      </c>
      <c r="AA196">
        <v>7.3235821233788101E-4</v>
      </c>
      <c r="AB196">
        <v>5.3324544943219698E-4</v>
      </c>
      <c r="AC196">
        <v>3.6774026423128602E-4</v>
      </c>
      <c r="AD196">
        <v>2.41748826853175E-4</v>
      </c>
      <c r="AE196">
        <v>1.5579593919356699E-4</v>
      </c>
      <c r="AF196" s="1">
        <v>9.8305271247141394E-5</v>
      </c>
      <c r="AG196" s="1">
        <v>6.10071292554043E-5</v>
      </c>
      <c r="AH196" s="1">
        <v>3.7385764932972597E-5</v>
      </c>
      <c r="AI196" s="1">
        <v>2.2961445104682999E-5</v>
      </c>
      <c r="AJ196" s="1">
        <v>1.40201956736903E-5</v>
      </c>
      <c r="AK196" s="1">
        <v>8.5394873817479792E-6</v>
      </c>
      <c r="AL196" s="1">
        <v>5.15692657486181E-6</v>
      </c>
      <c r="AM196" s="1">
        <v>3.0882377997342E-6</v>
      </c>
      <c r="AN196" s="1">
        <v>1.8646280015675101E-6</v>
      </c>
      <c r="AO196" s="1">
        <v>1.1174054780439001E-6</v>
      </c>
      <c r="AP196" s="1">
        <v>6.7229144010587497E-7</v>
      </c>
      <c r="AQ196" s="1">
        <v>3.9881344729645499E-7</v>
      </c>
      <c r="AR196" s="1">
        <v>2.37463627251464E-7</v>
      </c>
      <c r="AS196" s="1">
        <v>1.4159800105101899E-7</v>
      </c>
      <c r="AT196" s="1">
        <v>8.2928238220283401E-8</v>
      </c>
      <c r="AU196" s="1">
        <v>4.9690893228259597E-8</v>
      </c>
      <c r="AV196" s="1">
        <v>3.00673064659138E-8</v>
      </c>
      <c r="AW196" s="1">
        <v>1.8005358791865598E-8</v>
      </c>
      <c r="AX196" s="1">
        <v>1.09512531758395E-8</v>
      </c>
      <c r="AY196" s="1">
        <v>6.4895873092204099E-9</v>
      </c>
      <c r="AZ196" s="1">
        <v>3.9142365275351597E-9</v>
      </c>
    </row>
    <row r="197" spans="1:52" x14ac:dyDescent="0.25">
      <c r="A197">
        <v>50</v>
      </c>
      <c r="B197">
        <v>6.0822962000000302</v>
      </c>
      <c r="C197">
        <v>4.4700930144365401E-2</v>
      </c>
      <c r="D197">
        <v>1.9871822515018099E-3</v>
      </c>
      <c r="E197">
        <v>1.07452188545666E-3</v>
      </c>
      <c r="F197">
        <v>8.4676368857254398E-4</v>
      </c>
      <c r="G197">
        <v>9.9626519814079899E-4</v>
      </c>
      <c r="H197">
        <v>1.4207767764060301E-3</v>
      </c>
      <c r="I197">
        <v>2.2825637029961899E-3</v>
      </c>
      <c r="J197">
        <v>2.95825298621895E-3</v>
      </c>
      <c r="K197">
        <v>3.2672503612188198E-3</v>
      </c>
      <c r="L197">
        <v>3.4337529544837299E-3</v>
      </c>
      <c r="M197">
        <v>3.8806518504890201E-3</v>
      </c>
      <c r="N197">
        <v>3.80866933968979E-3</v>
      </c>
      <c r="O197">
        <v>3.6837392892256002E-3</v>
      </c>
      <c r="P197">
        <v>3.37959692435448E-3</v>
      </c>
      <c r="Q197">
        <v>2.8405621755820299E-3</v>
      </c>
      <c r="R197">
        <v>2.4945789095021302E-3</v>
      </c>
      <c r="S197">
        <v>2.1555567038480301E-3</v>
      </c>
      <c r="T197">
        <v>1.84347194085045E-3</v>
      </c>
      <c r="U197">
        <v>1.59028674865703E-3</v>
      </c>
      <c r="V197">
        <v>1.3452891161044101E-3</v>
      </c>
      <c r="W197">
        <v>1.2210904522008299E-3</v>
      </c>
      <c r="X197">
        <v>1.1621497275956501E-3</v>
      </c>
      <c r="Y197">
        <v>1.08016812496225E-3</v>
      </c>
      <c r="Z197">
        <v>9.3795563547319205E-4</v>
      </c>
      <c r="AA197">
        <v>7.4500039171463003E-4</v>
      </c>
      <c r="AB197">
        <v>5.3990809416741504E-4</v>
      </c>
      <c r="AC197">
        <v>3.71786106361616E-4</v>
      </c>
      <c r="AD197">
        <v>2.4459675430647701E-4</v>
      </c>
      <c r="AE197">
        <v>1.5681012273540299E-4</v>
      </c>
      <c r="AF197" s="1">
        <v>9.7843655366023296E-5</v>
      </c>
      <c r="AG197" s="1">
        <v>6.0598250119752802E-5</v>
      </c>
      <c r="AH197" s="1">
        <v>3.7248281020113999E-5</v>
      </c>
      <c r="AI197" s="1">
        <v>2.2815842219138598E-5</v>
      </c>
      <c r="AJ197" s="1">
        <v>1.37675462192504E-5</v>
      </c>
      <c r="AK197" s="1">
        <v>8.2365136058670805E-6</v>
      </c>
      <c r="AL197" s="1">
        <v>4.9390978474703296E-6</v>
      </c>
      <c r="AM197" s="1">
        <v>2.9274926758082801E-6</v>
      </c>
      <c r="AN197" s="1">
        <v>1.74946965653522E-6</v>
      </c>
      <c r="AO197" s="1">
        <v>1.04734333575382E-6</v>
      </c>
      <c r="AP197" s="1">
        <v>6.1965736233762298E-7</v>
      </c>
      <c r="AQ197" s="1">
        <v>3.7558053724253901E-7</v>
      </c>
      <c r="AR197" s="1">
        <v>2.2420491612443801E-7</v>
      </c>
      <c r="AS197" s="1">
        <v>1.34970588245968E-7</v>
      </c>
      <c r="AT197" s="1">
        <v>7.9705103981144998E-8</v>
      </c>
      <c r="AU197" s="1">
        <v>4.6870714817571902E-8</v>
      </c>
      <c r="AV197" s="1">
        <v>2.7479620620968201E-8</v>
      </c>
      <c r="AW197" s="1">
        <v>1.6472286261172698E-8</v>
      </c>
      <c r="AX197" s="1">
        <v>9.8225362771115493E-9</v>
      </c>
      <c r="AY197" s="1">
        <v>5.9129104429267299E-9</v>
      </c>
      <c r="AZ197" s="1">
        <v>3.4889386757652799E-9</v>
      </c>
    </row>
    <row r="198" spans="1:52" x14ac:dyDescent="0.25">
      <c r="A198">
        <v>50</v>
      </c>
      <c r="B198">
        <v>5.6521415999999904</v>
      </c>
      <c r="C198">
        <v>1.0260097905381399E-2</v>
      </c>
      <c r="D198">
        <v>6.5862438924636502E-3</v>
      </c>
      <c r="E198">
        <v>3.3440364864618E-3</v>
      </c>
      <c r="F198">
        <v>2.6747366711676501E-3</v>
      </c>
      <c r="G198">
        <v>2.8707249344039698E-3</v>
      </c>
      <c r="H198">
        <v>2.86847598504966E-3</v>
      </c>
      <c r="I198">
        <v>2.9557011209434898E-3</v>
      </c>
      <c r="J198">
        <v>3.2454149004538498E-3</v>
      </c>
      <c r="K198">
        <v>2.8583351792527299E-3</v>
      </c>
      <c r="L198">
        <v>2.7828624772129702E-3</v>
      </c>
      <c r="M198">
        <v>2.4864598232017801E-3</v>
      </c>
      <c r="N198">
        <v>2.1716084803843501E-3</v>
      </c>
      <c r="O198">
        <v>1.8853985610664801E-3</v>
      </c>
      <c r="P198">
        <v>1.6593316468658901E-3</v>
      </c>
      <c r="Q198">
        <v>1.4404433677591599E-3</v>
      </c>
      <c r="R198">
        <v>1.2775191926576101E-3</v>
      </c>
      <c r="S198">
        <v>1.1165023429726001E-3</v>
      </c>
      <c r="T198">
        <v>1.0228944164072701E-3</v>
      </c>
      <c r="U198">
        <v>9.6754037232224402E-4</v>
      </c>
      <c r="V198">
        <v>9.3194891210454797E-4</v>
      </c>
      <c r="W198">
        <v>8.8483790580753702E-4</v>
      </c>
      <c r="X198">
        <v>7.9284298022670599E-4</v>
      </c>
      <c r="Y198">
        <v>6.6577237762912103E-4</v>
      </c>
      <c r="Z198">
        <v>5.1631678663686205E-4</v>
      </c>
      <c r="AA198">
        <v>3.7611905405624798E-4</v>
      </c>
      <c r="AB198">
        <v>2.6389378899531203E-4</v>
      </c>
      <c r="AC198">
        <v>1.7862660084090701E-4</v>
      </c>
      <c r="AD198">
        <v>1.18229562640716E-4</v>
      </c>
      <c r="AE198" s="1">
        <v>7.6783262372755304E-5</v>
      </c>
      <c r="AF198" s="1">
        <v>4.9317975726769098E-5</v>
      </c>
      <c r="AG198" s="1">
        <v>3.1082677767714299E-5</v>
      </c>
      <c r="AH198" s="1">
        <v>1.9448476025730601E-5</v>
      </c>
      <c r="AI198" s="1">
        <v>1.2090844558703899E-5</v>
      </c>
      <c r="AJ198" s="1">
        <v>7.4542553051425301E-6</v>
      </c>
      <c r="AK198" s="1">
        <v>4.5854041472394698E-6</v>
      </c>
      <c r="AL198" s="1">
        <v>2.8097137984636801E-6</v>
      </c>
      <c r="AM198" s="1">
        <v>1.73015002697904E-6</v>
      </c>
      <c r="AN198" s="1">
        <v>1.05156018463193E-6</v>
      </c>
      <c r="AO198" s="1">
        <v>6.3268879933966097E-7</v>
      </c>
      <c r="AP198" s="1">
        <v>3.8110559295248098E-7</v>
      </c>
      <c r="AQ198" s="1">
        <v>2.2861695560366001E-7</v>
      </c>
      <c r="AR198" s="1">
        <v>1.3726083169690501E-7</v>
      </c>
      <c r="AS198" s="1">
        <v>8.3082921338616199E-8</v>
      </c>
      <c r="AT198" s="1">
        <v>5.0883245660072799E-8</v>
      </c>
      <c r="AU198" s="1">
        <v>3.0494552676867898E-8</v>
      </c>
      <c r="AV198" s="1">
        <v>1.82889286484369E-8</v>
      </c>
      <c r="AW198" s="1">
        <v>1.09551466470484E-8</v>
      </c>
      <c r="AX198" s="1">
        <v>6.7791678410188001E-9</v>
      </c>
      <c r="AY198" s="1">
        <v>4.1126231775962598E-9</v>
      </c>
      <c r="AZ198" s="1">
        <v>2.4858488223075098E-9</v>
      </c>
    </row>
    <row r="199" spans="1:52" x14ac:dyDescent="0.25">
      <c r="A199">
        <v>50</v>
      </c>
      <c r="B199">
        <v>5.7397528999999796</v>
      </c>
      <c r="C199">
        <v>2.3409977503517799E-2</v>
      </c>
      <c r="D199">
        <v>4.1104238484252296E-3</v>
      </c>
      <c r="E199">
        <v>2.14039223456306E-3</v>
      </c>
      <c r="F199">
        <v>1.4893935755380999E-3</v>
      </c>
      <c r="G199">
        <v>1.5108008418010599E-3</v>
      </c>
      <c r="H199">
        <v>1.94467526593962E-3</v>
      </c>
      <c r="I199">
        <v>2.5874228193382598E-3</v>
      </c>
      <c r="J199">
        <v>3.0917191906242401E-3</v>
      </c>
      <c r="K199">
        <v>3.2484628197594098E-3</v>
      </c>
      <c r="L199">
        <v>3.0060616019806901E-3</v>
      </c>
      <c r="M199">
        <v>2.7440700837703001E-3</v>
      </c>
      <c r="N199">
        <v>2.3905344221743399E-3</v>
      </c>
      <c r="O199">
        <v>2.3558055167897502E-3</v>
      </c>
      <c r="P199">
        <v>2.2503254138746399E-3</v>
      </c>
      <c r="Q199">
        <v>2.0493607965473299E-3</v>
      </c>
      <c r="R199">
        <v>1.8890934966531E-3</v>
      </c>
      <c r="S199">
        <v>1.7140968755267601E-3</v>
      </c>
      <c r="T199">
        <v>1.49361034133228E-3</v>
      </c>
      <c r="U199">
        <v>1.33184038146566E-3</v>
      </c>
      <c r="V199">
        <v>1.19518681193128E-3</v>
      </c>
      <c r="W199">
        <v>1.13550268458639E-3</v>
      </c>
      <c r="X199">
        <v>1.06433220724666E-3</v>
      </c>
      <c r="Y199">
        <v>9.5339220600918796E-4</v>
      </c>
      <c r="Z199">
        <v>7.77488236022905E-4</v>
      </c>
      <c r="AA199">
        <v>5.8686135231125899E-4</v>
      </c>
      <c r="AB199">
        <v>4.16095163874259E-4</v>
      </c>
      <c r="AC199">
        <v>2.81650843624097E-4</v>
      </c>
      <c r="AD199">
        <v>1.8404771955537899E-4</v>
      </c>
      <c r="AE199">
        <v>1.17665990119243E-4</v>
      </c>
      <c r="AF199" s="1">
        <v>7.3931435731106599E-5</v>
      </c>
      <c r="AG199" s="1">
        <v>4.5705696993555899E-5</v>
      </c>
      <c r="AH199" s="1">
        <v>2.8266899874847899E-5</v>
      </c>
      <c r="AI199" s="1">
        <v>1.7418742110358301E-5</v>
      </c>
      <c r="AJ199" s="1">
        <v>1.06070292495181E-5</v>
      </c>
      <c r="AK199" s="1">
        <v>6.4254969426501197E-6</v>
      </c>
      <c r="AL199" s="1">
        <v>3.9277048532557203E-6</v>
      </c>
      <c r="AM199" s="1">
        <v>2.3689174289236699E-6</v>
      </c>
      <c r="AN199" s="1">
        <v>1.4318702894537201E-6</v>
      </c>
      <c r="AO199" s="1">
        <v>8.5287652472278898E-7</v>
      </c>
      <c r="AP199" s="1">
        <v>5.1549723872912502E-7</v>
      </c>
      <c r="AQ199" s="1">
        <v>3.1039033741216001E-7</v>
      </c>
      <c r="AR199" s="1">
        <v>1.8971407110227401E-7</v>
      </c>
      <c r="AS199" s="1">
        <v>1.14540710766202E-7</v>
      </c>
      <c r="AT199" s="1">
        <v>6.9274671603255503E-8</v>
      </c>
      <c r="AU199" s="1">
        <v>4.1048326232810899E-8</v>
      </c>
      <c r="AV199" s="1">
        <v>2.46795749544248E-8</v>
      </c>
      <c r="AW199" s="1">
        <v>1.49325703261021E-8</v>
      </c>
      <c r="AX199" s="1">
        <v>8.8622320220357703E-9</v>
      </c>
      <c r="AY199" s="1">
        <v>5.2736249904076498E-9</v>
      </c>
      <c r="AZ199" s="1">
        <v>3.2045086807283801E-9</v>
      </c>
    </row>
    <row r="200" spans="1:52" x14ac:dyDescent="0.25">
      <c r="A200">
        <v>50</v>
      </c>
      <c r="B200">
        <v>5.9905633999999797</v>
      </c>
      <c r="C200">
        <v>1.6986333138049599E-2</v>
      </c>
      <c r="D200">
        <v>5.1384712650019097E-3</v>
      </c>
      <c r="E200">
        <v>2.65142309903182E-3</v>
      </c>
      <c r="F200">
        <v>2.0099152996965399E-3</v>
      </c>
      <c r="G200">
        <v>1.9156096721662001E-3</v>
      </c>
      <c r="H200">
        <v>2.3910647503144799E-3</v>
      </c>
      <c r="I200">
        <v>3.0596098294487098E-3</v>
      </c>
      <c r="J200">
        <v>3.3544374879146501E-3</v>
      </c>
      <c r="K200">
        <v>3.37452603057332E-3</v>
      </c>
      <c r="L200">
        <v>3.1517200348458799E-3</v>
      </c>
      <c r="M200">
        <v>3.0167314151835298E-3</v>
      </c>
      <c r="N200">
        <v>2.75542882887954E-3</v>
      </c>
      <c r="O200">
        <v>2.3382535163049599E-3</v>
      </c>
      <c r="P200">
        <v>2.0401893367446599E-3</v>
      </c>
      <c r="Q200">
        <v>1.8094997023440499E-3</v>
      </c>
      <c r="R200">
        <v>1.5536781516864401E-3</v>
      </c>
      <c r="S200">
        <v>1.28529801457494E-3</v>
      </c>
      <c r="T200">
        <v>1.10933637245903E-3</v>
      </c>
      <c r="U200">
        <v>1.01741611161616E-3</v>
      </c>
      <c r="V200">
        <v>9.7354513091253399E-4</v>
      </c>
      <c r="W200">
        <v>9.3585252391524196E-4</v>
      </c>
      <c r="X200">
        <v>8.79719957253139E-4</v>
      </c>
      <c r="Y200">
        <v>7.6691467443628497E-4</v>
      </c>
      <c r="Z200">
        <v>6.1527335370285103E-4</v>
      </c>
      <c r="AA200">
        <v>4.5490091971107103E-4</v>
      </c>
      <c r="AB200">
        <v>3.2232835111479699E-4</v>
      </c>
      <c r="AC200">
        <v>2.1808606493661599E-4</v>
      </c>
      <c r="AD200">
        <v>1.42792236389699E-4</v>
      </c>
      <c r="AE200" s="1">
        <v>9.1757550121536103E-5</v>
      </c>
      <c r="AF200" s="1">
        <v>5.8066846818178198E-5</v>
      </c>
      <c r="AG200" s="1">
        <v>3.6197937129575498E-5</v>
      </c>
      <c r="AH200" s="1">
        <v>2.2631513890124401E-5</v>
      </c>
      <c r="AI200" s="1">
        <v>1.4112529350513901E-5</v>
      </c>
      <c r="AJ200" s="1">
        <v>8.7450939925874001E-6</v>
      </c>
      <c r="AK200" s="1">
        <v>5.3776017095766797E-6</v>
      </c>
      <c r="AL200" s="1">
        <v>3.3124658500488802E-6</v>
      </c>
      <c r="AM200" s="1">
        <v>2.0213239645782098E-6</v>
      </c>
      <c r="AN200" s="1">
        <v>1.2205810743833999E-6</v>
      </c>
      <c r="AO200" s="1">
        <v>7.4077385836868295E-7</v>
      </c>
      <c r="AP200" s="1">
        <v>4.4605301093474799E-7</v>
      </c>
      <c r="AQ200" s="1">
        <v>2.6916974357335003E-7</v>
      </c>
      <c r="AR200" s="1">
        <v>1.65008846982844E-7</v>
      </c>
      <c r="AS200" s="1">
        <v>1.01079138952672E-7</v>
      </c>
      <c r="AT200" s="1">
        <v>6.1691329772064095E-8</v>
      </c>
      <c r="AU200" s="1">
        <v>3.7836913330415997E-8</v>
      </c>
      <c r="AV200" s="1">
        <v>2.2911765517485099E-8</v>
      </c>
      <c r="AW200" s="1">
        <v>1.40848956108812E-8</v>
      </c>
      <c r="AX200" s="1">
        <v>8.6661085250586503E-9</v>
      </c>
      <c r="AY200" s="1">
        <v>5.23622953175821E-9</v>
      </c>
      <c r="AZ200" s="1">
        <v>3.1453121555042199E-9</v>
      </c>
    </row>
    <row r="201" spans="1:52" x14ac:dyDescent="0.25">
      <c r="A201">
        <v>50</v>
      </c>
      <c r="B201">
        <v>6.0161351999999999</v>
      </c>
      <c r="C201">
        <v>3.1145408030973001E-2</v>
      </c>
      <c r="D201">
        <v>3.2487712668104302E-3</v>
      </c>
      <c r="E201">
        <v>1.74092794397917E-3</v>
      </c>
      <c r="F201">
        <v>2.2292173338396802E-3</v>
      </c>
      <c r="G201">
        <v>3.2264375566391202E-3</v>
      </c>
      <c r="H201">
        <v>3.85065360896972E-3</v>
      </c>
      <c r="I201">
        <v>3.6575167090091699E-3</v>
      </c>
      <c r="J201">
        <v>3.7517390162716199E-3</v>
      </c>
      <c r="K201">
        <v>3.5298243165096201E-3</v>
      </c>
      <c r="L201">
        <v>3.2298828144502298E-3</v>
      </c>
      <c r="M201">
        <v>3.0918784149165002E-3</v>
      </c>
      <c r="N201">
        <v>2.6627428874464502E-3</v>
      </c>
      <c r="O201">
        <v>2.34039585249803E-3</v>
      </c>
      <c r="P201">
        <v>2.0893712957297098E-3</v>
      </c>
      <c r="Q201">
        <v>1.94426538951067E-3</v>
      </c>
      <c r="R201">
        <v>1.73779976554565E-3</v>
      </c>
      <c r="S201">
        <v>1.5761294383549701E-3</v>
      </c>
      <c r="T201">
        <v>1.46312207041033E-3</v>
      </c>
      <c r="U201">
        <v>1.3943050102009501E-3</v>
      </c>
      <c r="V201">
        <v>1.3391084834681499E-3</v>
      </c>
      <c r="W201">
        <v>1.2258193914494E-3</v>
      </c>
      <c r="X201">
        <v>1.0303652847736401E-3</v>
      </c>
      <c r="Y201">
        <v>7.9793293964497598E-4</v>
      </c>
      <c r="Z201">
        <v>5.7879753389981502E-4</v>
      </c>
      <c r="AA201">
        <v>4.0308195712602997E-4</v>
      </c>
      <c r="AB201">
        <v>2.6958279708866502E-4</v>
      </c>
      <c r="AC201">
        <v>1.7595163821443601E-4</v>
      </c>
      <c r="AD201">
        <v>1.1341515079631901E-4</v>
      </c>
      <c r="AE201" s="1">
        <v>7.1733876036314005E-5</v>
      </c>
      <c r="AF201" s="1">
        <v>4.56855595431178E-5</v>
      </c>
      <c r="AG201" s="1">
        <v>2.8577394565779999E-5</v>
      </c>
      <c r="AH201" s="1">
        <v>1.7868963535453799E-5</v>
      </c>
      <c r="AI201" s="1">
        <v>1.10968101993383E-5</v>
      </c>
      <c r="AJ201" s="1">
        <v>6.8901306194336204E-6</v>
      </c>
      <c r="AK201" s="1">
        <v>4.2735699565259498E-6</v>
      </c>
      <c r="AL201" s="1">
        <v>2.6470399024450001E-6</v>
      </c>
      <c r="AM201" s="1">
        <v>1.6303913217386799E-6</v>
      </c>
      <c r="AN201" s="1">
        <v>1.01101313365956E-6</v>
      </c>
      <c r="AO201" s="1">
        <v>6.2384161747906399E-7</v>
      </c>
      <c r="AP201" s="1">
        <v>3.8232367210111199E-7</v>
      </c>
      <c r="AQ201" s="1">
        <v>2.3544315683957099E-7</v>
      </c>
      <c r="AR201" s="1">
        <v>1.4373811466953399E-7</v>
      </c>
      <c r="AS201" s="1">
        <v>8.7348224584182505E-8</v>
      </c>
      <c r="AT201" s="1">
        <v>5.3337033757638999E-8</v>
      </c>
      <c r="AU201" s="1">
        <v>3.27259592563352E-8</v>
      </c>
      <c r="AV201" s="1">
        <v>2.0508197254655401E-8</v>
      </c>
      <c r="AW201" s="1">
        <v>1.2672906987231599E-8</v>
      </c>
      <c r="AX201" s="1">
        <v>7.96791028708423E-9</v>
      </c>
      <c r="AY201" s="1">
        <v>4.9524050819649897E-9</v>
      </c>
      <c r="AZ201" s="1">
        <v>3.0650441562346299E-9</v>
      </c>
    </row>
    <row r="202" spans="1:52" x14ac:dyDescent="0.25">
      <c r="A202">
        <v>50</v>
      </c>
      <c r="B202">
        <v>5.21335540000001</v>
      </c>
      <c r="C202">
        <v>5.50228926216823E-2</v>
      </c>
      <c r="D202">
        <v>1.3241028375168601E-3</v>
      </c>
      <c r="E202">
        <v>7.2373420163151397E-4</v>
      </c>
      <c r="F202">
        <v>9.2132976216285499E-4</v>
      </c>
      <c r="G202">
        <v>1.58647098211104E-3</v>
      </c>
      <c r="H202">
        <v>2.9274440766078099E-3</v>
      </c>
      <c r="I202">
        <v>4.27117459430678E-3</v>
      </c>
      <c r="J202">
        <v>5.0355307653396301E-3</v>
      </c>
      <c r="K202">
        <v>4.6155246859606201E-3</v>
      </c>
      <c r="L202">
        <v>4.4097555470181101E-3</v>
      </c>
      <c r="M202">
        <v>4.0227723387866801E-3</v>
      </c>
      <c r="N202">
        <v>3.8260499150005001E-3</v>
      </c>
      <c r="O202">
        <v>3.3584235899762498E-3</v>
      </c>
      <c r="P202">
        <v>2.9131010420102399E-3</v>
      </c>
      <c r="Q202">
        <v>2.5491172839563299E-3</v>
      </c>
      <c r="R202">
        <v>2.2256219794442602E-3</v>
      </c>
      <c r="S202">
        <v>1.94133435837001E-3</v>
      </c>
      <c r="T202">
        <v>1.75864563542902E-3</v>
      </c>
      <c r="U202">
        <v>1.66302659761603E-3</v>
      </c>
      <c r="V202">
        <v>1.5764287134345601E-3</v>
      </c>
      <c r="W202">
        <v>1.4575416112518301E-3</v>
      </c>
      <c r="X202">
        <v>1.2231069768760101E-3</v>
      </c>
      <c r="Y202">
        <v>9.5112142710943005E-4</v>
      </c>
      <c r="Z202">
        <v>6.8819577592425698E-4</v>
      </c>
      <c r="AA202">
        <v>4.7689240571711998E-4</v>
      </c>
      <c r="AB202">
        <v>3.1940936475396498E-4</v>
      </c>
      <c r="AC202">
        <v>2.0941003545703099E-4</v>
      </c>
      <c r="AD202">
        <v>1.3449451670977401E-4</v>
      </c>
      <c r="AE202" s="1">
        <v>8.4868699754212597E-5</v>
      </c>
      <c r="AF202" s="1">
        <v>5.3497590921014899E-5</v>
      </c>
      <c r="AG202" s="1">
        <v>3.3415894825450097E-5</v>
      </c>
      <c r="AH202" s="1">
        <v>2.0781947098271801E-5</v>
      </c>
      <c r="AI202" s="1">
        <v>1.28148153373187E-5</v>
      </c>
      <c r="AJ202" s="1">
        <v>7.9527052033743602E-6</v>
      </c>
      <c r="AK202" s="1">
        <v>4.8933156666238102E-6</v>
      </c>
      <c r="AL202" s="1">
        <v>3.0167841469051902E-6</v>
      </c>
      <c r="AM202" s="1">
        <v>1.8524335899743901E-6</v>
      </c>
      <c r="AN202" s="1">
        <v>1.13385083053116E-6</v>
      </c>
      <c r="AO202" s="1">
        <v>6.9765916157922399E-7</v>
      </c>
      <c r="AP202" s="1">
        <v>4.2881067148098198E-7</v>
      </c>
      <c r="AQ202" s="1">
        <v>2.61966948302938E-7</v>
      </c>
      <c r="AR202" s="1">
        <v>1.6253427000173E-7</v>
      </c>
      <c r="AS202" s="1">
        <v>9.9927697354697699E-8</v>
      </c>
      <c r="AT202" s="1">
        <v>6.1244083976342306E-8</v>
      </c>
      <c r="AU202" s="1">
        <v>3.7665593539924397E-8</v>
      </c>
      <c r="AV202" s="1">
        <v>2.2954710352965699E-8</v>
      </c>
      <c r="AW202" s="1">
        <v>1.40963122225558E-8</v>
      </c>
      <c r="AX202" s="1">
        <v>8.6038185761652792E-9</v>
      </c>
      <c r="AY202" s="1">
        <v>5.2619227482306197E-9</v>
      </c>
      <c r="AZ202" s="1">
        <v>3.1652106155250699E-9</v>
      </c>
    </row>
    <row r="203" spans="1:52" x14ac:dyDescent="0.25">
      <c r="A203">
        <v>50</v>
      </c>
      <c r="B203">
        <v>4.82194620000001</v>
      </c>
      <c r="C203">
        <v>4.2538177814875303E-2</v>
      </c>
      <c r="D203">
        <v>2.1185133306483501E-3</v>
      </c>
      <c r="E203">
        <v>1.1312252956932299E-3</v>
      </c>
      <c r="F203">
        <v>9.3004378567710896E-4</v>
      </c>
      <c r="G203">
        <v>9.7570119706244204E-4</v>
      </c>
      <c r="H203">
        <v>2.0571832961907401E-3</v>
      </c>
      <c r="I203">
        <v>3.61289817487522E-3</v>
      </c>
      <c r="J203">
        <v>4.4166235585182297E-3</v>
      </c>
      <c r="K203">
        <v>4.5352283184439497E-3</v>
      </c>
      <c r="L203">
        <v>4.0479671768046998E-3</v>
      </c>
      <c r="M203">
        <v>3.7272995250865102E-3</v>
      </c>
      <c r="N203">
        <v>3.5364387486052202E-3</v>
      </c>
      <c r="O203">
        <v>3.2988239778944301E-3</v>
      </c>
      <c r="P203">
        <v>3.01988659824149E-3</v>
      </c>
      <c r="Q203">
        <v>2.7125907002781302E-3</v>
      </c>
      <c r="R203">
        <v>2.3110572507834999E-3</v>
      </c>
      <c r="S203">
        <v>2.00776406288832E-3</v>
      </c>
      <c r="T203">
        <v>1.83807690019614E-3</v>
      </c>
      <c r="U203">
        <v>1.7247870790992801E-3</v>
      </c>
      <c r="V203">
        <v>1.62036979687303E-3</v>
      </c>
      <c r="W203">
        <v>1.4473347865773499E-3</v>
      </c>
      <c r="X203">
        <v>1.1895120114290901E-3</v>
      </c>
      <c r="Y203">
        <v>9.0477828110193097E-4</v>
      </c>
      <c r="Z203">
        <v>6.5082253182698199E-4</v>
      </c>
      <c r="AA203">
        <v>4.4577191191808702E-4</v>
      </c>
      <c r="AB203">
        <v>2.9651262070520498E-4</v>
      </c>
      <c r="AC203">
        <v>1.9215793353006099E-4</v>
      </c>
      <c r="AD203">
        <v>1.2323711624971599E-4</v>
      </c>
      <c r="AE203" s="1">
        <v>7.7753999210631295E-5</v>
      </c>
      <c r="AF203" s="1">
        <v>4.8549420128509597E-5</v>
      </c>
      <c r="AG203" s="1">
        <v>3.04719812515297E-5</v>
      </c>
      <c r="AH203" s="1">
        <v>1.88818095943694E-5</v>
      </c>
      <c r="AI203" s="1">
        <v>1.1892275692254499E-5</v>
      </c>
      <c r="AJ203" s="1">
        <v>7.4461424740294296E-6</v>
      </c>
      <c r="AK203" s="1">
        <v>4.6049134180068202E-6</v>
      </c>
      <c r="AL203" s="1">
        <v>2.8492986177617299E-6</v>
      </c>
      <c r="AM203" s="1">
        <v>1.75004464973978E-6</v>
      </c>
      <c r="AN203" s="1">
        <v>1.0679100351338101E-6</v>
      </c>
      <c r="AO203" s="1">
        <v>6.6233308726951895E-7</v>
      </c>
      <c r="AP203" s="1">
        <v>4.1034980512044703E-7</v>
      </c>
      <c r="AQ203" s="1">
        <v>2.5125049121644298E-7</v>
      </c>
      <c r="AR203" s="1">
        <v>1.5317425717489999E-7</v>
      </c>
      <c r="AS203" s="1">
        <v>9.3816802593096899E-8</v>
      </c>
      <c r="AT203" s="1">
        <v>5.78313375151072E-8</v>
      </c>
      <c r="AU203" s="1">
        <v>3.4943711643244697E-8</v>
      </c>
      <c r="AV203" s="1">
        <v>2.1209396763988899E-8</v>
      </c>
      <c r="AW203" s="1">
        <v>1.30023044109026E-8</v>
      </c>
      <c r="AX203" s="1">
        <v>8.0417580019305592E-9</v>
      </c>
      <c r="AY203" s="1">
        <v>4.9714219753070796E-9</v>
      </c>
      <c r="AZ203" s="1">
        <v>3.0062738162085001E-9</v>
      </c>
    </row>
    <row r="204" spans="1:52" x14ac:dyDescent="0.25">
      <c r="A204">
        <v>50</v>
      </c>
      <c r="B204">
        <v>5.4871606000000304</v>
      </c>
      <c r="C204">
        <v>2.8524357317294899E-2</v>
      </c>
      <c r="D204">
        <v>3.5273922585264302E-3</v>
      </c>
      <c r="E204">
        <v>1.8743810443949799E-3</v>
      </c>
      <c r="F204">
        <v>1.9957560617728902E-3</v>
      </c>
      <c r="G204">
        <v>2.1617863478261101E-3</v>
      </c>
      <c r="H204">
        <v>2.6865217466784498E-3</v>
      </c>
      <c r="I204">
        <v>3.46162596908349E-3</v>
      </c>
      <c r="J204">
        <v>3.7972965036797502E-3</v>
      </c>
      <c r="K204">
        <v>3.8285938594089198E-3</v>
      </c>
      <c r="L204">
        <v>3.5517672171236402E-3</v>
      </c>
      <c r="M204">
        <v>3.2237325528556701E-3</v>
      </c>
      <c r="N204">
        <v>3.07272727417549E-3</v>
      </c>
      <c r="O204">
        <v>2.7091280872915901E-3</v>
      </c>
      <c r="P204">
        <v>2.35072924526549E-3</v>
      </c>
      <c r="Q204">
        <v>2.06094290486785E-3</v>
      </c>
      <c r="R204">
        <v>1.7994596119264999E-3</v>
      </c>
      <c r="S204">
        <v>1.5961479063956901E-3</v>
      </c>
      <c r="T204">
        <v>1.43160046369683E-3</v>
      </c>
      <c r="U204">
        <v>1.2821717966595399E-3</v>
      </c>
      <c r="V204">
        <v>1.2035550732705401E-3</v>
      </c>
      <c r="W204">
        <v>1.1014617746918701E-3</v>
      </c>
      <c r="X204">
        <v>9.3722752383890498E-4</v>
      </c>
      <c r="Y204">
        <v>7.4377639272246796E-4</v>
      </c>
      <c r="Z204">
        <v>5.52554105622049E-4</v>
      </c>
      <c r="AA204">
        <v>3.9060824674474201E-4</v>
      </c>
      <c r="AB204">
        <v>2.6526805306977902E-4</v>
      </c>
      <c r="AC204">
        <v>1.7595364209662599E-4</v>
      </c>
      <c r="AD204">
        <v>1.14115880049347E-4</v>
      </c>
      <c r="AE204" s="1">
        <v>7.2932815170748705E-5</v>
      </c>
      <c r="AF204" s="1">
        <v>4.6031394555563697E-5</v>
      </c>
      <c r="AG204" s="1">
        <v>2.8895443563540499E-5</v>
      </c>
      <c r="AH204" s="1">
        <v>1.7978108780815999E-5</v>
      </c>
      <c r="AI204" s="1">
        <v>1.11542083116944E-5</v>
      </c>
      <c r="AJ204" s="1">
        <v>6.9031246873815302E-6</v>
      </c>
      <c r="AK204" s="1">
        <v>4.29125175625825E-6</v>
      </c>
      <c r="AL204" s="1">
        <v>2.66805353139663E-6</v>
      </c>
      <c r="AM204" s="1">
        <v>1.65273904432151E-6</v>
      </c>
      <c r="AN204" s="1">
        <v>1.02362987039151E-6</v>
      </c>
      <c r="AO204" s="1">
        <v>6.3923875098311495E-7</v>
      </c>
      <c r="AP204" s="1">
        <v>3.9051055998674599E-7</v>
      </c>
      <c r="AQ204" s="1">
        <v>2.3954159893528098E-7</v>
      </c>
      <c r="AR204" s="1">
        <v>1.4665771897247699E-7</v>
      </c>
      <c r="AS204" s="1">
        <v>9.0468063945344703E-8</v>
      </c>
      <c r="AT204" s="1">
        <v>5.6141380940366801E-8</v>
      </c>
      <c r="AU204" s="1">
        <v>3.3700502526669203E-8</v>
      </c>
      <c r="AV204" s="1">
        <v>2.0656898357041601E-8</v>
      </c>
      <c r="AW204" s="1">
        <v>1.2623666732802999E-8</v>
      </c>
      <c r="AX204" s="1">
        <v>7.7412379785922707E-9</v>
      </c>
      <c r="AY204" s="1">
        <v>4.8440787094429901E-9</v>
      </c>
      <c r="AZ204" s="1">
        <v>2.9573669185773201E-9</v>
      </c>
    </row>
    <row r="205" spans="1:52" x14ac:dyDescent="0.25">
      <c r="A205">
        <v>50</v>
      </c>
      <c r="B205">
        <v>5.7703515999999597</v>
      </c>
      <c r="C205">
        <v>3.56374170218757E-2</v>
      </c>
      <c r="D205">
        <v>2.8337626001117798E-3</v>
      </c>
      <c r="E205">
        <v>1.54548856841972E-3</v>
      </c>
      <c r="F205">
        <v>1.1924480650256401E-3</v>
      </c>
      <c r="G205">
        <v>1.13470890007274E-3</v>
      </c>
      <c r="H205">
        <v>1.2914279191252899E-3</v>
      </c>
      <c r="I205">
        <v>2.1296119547167501E-3</v>
      </c>
      <c r="J205">
        <v>2.6835273964005801E-3</v>
      </c>
      <c r="K205">
        <v>3.02704290923311E-3</v>
      </c>
      <c r="L205">
        <v>3.1473513339519699E-3</v>
      </c>
      <c r="M205">
        <v>3.12448753977288E-3</v>
      </c>
      <c r="N205">
        <v>3.0814516163222899E-3</v>
      </c>
      <c r="O205">
        <v>3.04241230258533E-3</v>
      </c>
      <c r="P205">
        <v>2.9304833446237499E-3</v>
      </c>
      <c r="Q205">
        <v>2.6388517672217898E-3</v>
      </c>
      <c r="R205">
        <v>2.31521760983698E-3</v>
      </c>
      <c r="S205">
        <v>2.0835781703922502E-3</v>
      </c>
      <c r="T205">
        <v>1.86925921793388E-3</v>
      </c>
      <c r="U205">
        <v>1.6894014930258401E-3</v>
      </c>
      <c r="V205">
        <v>1.6058341847463801E-3</v>
      </c>
      <c r="W205">
        <v>1.54816793779083E-3</v>
      </c>
      <c r="X205">
        <v>1.40814488266207E-3</v>
      </c>
      <c r="Y205">
        <v>1.1755567195168199E-3</v>
      </c>
      <c r="Z205">
        <v>8.9862888429676402E-4</v>
      </c>
      <c r="AA205">
        <v>6.5104460341441201E-4</v>
      </c>
      <c r="AB205">
        <v>4.44895321246867E-4</v>
      </c>
      <c r="AC205">
        <v>2.9218368659537903E-4</v>
      </c>
      <c r="AD205">
        <v>1.89027551546372E-4</v>
      </c>
      <c r="AE205">
        <v>1.20196586075612E-4</v>
      </c>
      <c r="AF205" s="1">
        <v>7.5551180507227596E-5</v>
      </c>
      <c r="AG205" s="1">
        <v>4.6857231539740101E-5</v>
      </c>
      <c r="AH205" s="1">
        <v>2.9047760631768899E-5</v>
      </c>
      <c r="AI205" s="1">
        <v>1.7773515016113101E-5</v>
      </c>
      <c r="AJ205" s="1">
        <v>1.08288822650401E-5</v>
      </c>
      <c r="AK205" s="1">
        <v>6.6112614848736596E-6</v>
      </c>
      <c r="AL205" s="1">
        <v>4.0395991206034301E-6</v>
      </c>
      <c r="AM205" s="1">
        <v>2.4483777054648801E-6</v>
      </c>
      <c r="AN205" s="1">
        <v>1.4819448154192099E-6</v>
      </c>
      <c r="AO205" s="1">
        <v>9.0089206555896799E-7</v>
      </c>
      <c r="AP205" s="1">
        <v>5.4156804067490996E-7</v>
      </c>
      <c r="AQ205" s="1">
        <v>3.26897870188494E-7</v>
      </c>
      <c r="AR205" s="1">
        <v>1.95749717105358E-7</v>
      </c>
      <c r="AS205" s="1">
        <v>1.18007780363071E-7</v>
      </c>
      <c r="AT205" s="1">
        <v>7.1289828710949398E-8</v>
      </c>
      <c r="AU205" s="1">
        <v>4.2549451834761697E-8</v>
      </c>
      <c r="AV205" s="1">
        <v>2.5526799452145499E-8</v>
      </c>
      <c r="AW205" s="1">
        <v>1.5572376475478699E-8</v>
      </c>
      <c r="AX205" s="1">
        <v>9.2736273116734006E-9</v>
      </c>
      <c r="AY205" s="1">
        <v>5.6435703525642801E-9</v>
      </c>
      <c r="AZ205" s="1">
        <v>3.4613559663361199E-9</v>
      </c>
    </row>
    <row r="206" spans="1:52" x14ac:dyDescent="0.25">
      <c r="A206">
        <v>50</v>
      </c>
      <c r="B206">
        <v>5.5409066999999901</v>
      </c>
      <c r="C206">
        <v>3.1981600918724297E-2</v>
      </c>
      <c r="D206">
        <v>3.1512236932112699E-3</v>
      </c>
      <c r="E206">
        <v>1.6878731907366601E-3</v>
      </c>
      <c r="F206">
        <v>1.03473857968971E-3</v>
      </c>
      <c r="G206">
        <v>9.1895169110302896E-4</v>
      </c>
      <c r="H206">
        <v>1.8193667995288099E-3</v>
      </c>
      <c r="I206">
        <v>2.9016438122295499E-3</v>
      </c>
      <c r="J206">
        <v>3.6520894203909099E-3</v>
      </c>
      <c r="K206">
        <v>4.01591976289531E-3</v>
      </c>
      <c r="L206">
        <v>4.21159499731637E-3</v>
      </c>
      <c r="M206">
        <v>4.1366875589043403E-3</v>
      </c>
      <c r="N206">
        <v>3.7128889782384999E-3</v>
      </c>
      <c r="O206">
        <v>3.29321148117495E-3</v>
      </c>
      <c r="P206">
        <v>2.7137539028032902E-3</v>
      </c>
      <c r="Q206">
        <v>2.3314977069946001E-3</v>
      </c>
      <c r="R206">
        <v>2.02927821831706E-3</v>
      </c>
      <c r="S206">
        <v>1.7571878143281101E-3</v>
      </c>
      <c r="T206">
        <v>1.52975825331355E-3</v>
      </c>
      <c r="U206">
        <v>1.3451739500527399E-3</v>
      </c>
      <c r="V206">
        <v>1.2621143646579E-3</v>
      </c>
      <c r="W206">
        <v>1.19701042561379E-3</v>
      </c>
      <c r="X206">
        <v>1.0679897075358501E-3</v>
      </c>
      <c r="Y206">
        <v>8.6869455484022101E-4</v>
      </c>
      <c r="Z206">
        <v>6.4921623612038495E-4</v>
      </c>
      <c r="AA206">
        <v>4.6252021072180801E-4</v>
      </c>
      <c r="AB206">
        <v>3.1544017344299602E-4</v>
      </c>
      <c r="AC206">
        <v>2.08300410497349E-4</v>
      </c>
      <c r="AD206">
        <v>1.3540704318041799E-4</v>
      </c>
      <c r="AE206" s="1">
        <v>8.5999291555953006E-5</v>
      </c>
      <c r="AF206" s="1">
        <v>5.3908839305414E-5</v>
      </c>
      <c r="AG206" s="1">
        <v>3.3471376338566801E-5</v>
      </c>
      <c r="AH206" s="1">
        <v>2.0818124874116001E-5</v>
      </c>
      <c r="AI206" s="1">
        <v>1.2861543749423299E-5</v>
      </c>
      <c r="AJ206" s="1">
        <v>7.9948251710673603E-6</v>
      </c>
      <c r="AK206" s="1">
        <v>4.9579703949265496E-6</v>
      </c>
      <c r="AL206" s="1">
        <v>3.0518364019904E-6</v>
      </c>
      <c r="AM206" s="1">
        <v>1.88926771857432E-6</v>
      </c>
      <c r="AN206" s="1">
        <v>1.1617867309917301E-6</v>
      </c>
      <c r="AO206" s="1">
        <v>7.05769661672872E-7</v>
      </c>
      <c r="AP206" s="1">
        <v>4.3453976133442502E-7</v>
      </c>
      <c r="AQ206" s="1">
        <v>2.6791956850844201E-7</v>
      </c>
      <c r="AR206" s="1">
        <v>1.6356360791499601E-7</v>
      </c>
      <c r="AS206" s="1">
        <v>9.8944506179250196E-8</v>
      </c>
      <c r="AT206" s="1">
        <v>6.01290965301796E-8</v>
      </c>
      <c r="AU206" s="1">
        <v>3.6725786270906301E-8</v>
      </c>
      <c r="AV206" s="1">
        <v>2.2419212737866499E-8</v>
      </c>
      <c r="AW206" s="1">
        <v>1.3685802856524801E-8</v>
      </c>
      <c r="AX206" s="1">
        <v>8.5289995090359304E-9</v>
      </c>
      <c r="AY206" s="1">
        <v>5.0665464119575303E-9</v>
      </c>
      <c r="AZ206" s="1">
        <v>2.97567046561118E-9</v>
      </c>
    </row>
    <row r="207" spans="1:52" x14ac:dyDescent="0.25">
      <c r="A207">
        <v>50</v>
      </c>
      <c r="B207">
        <v>5.1094496999999697</v>
      </c>
      <c r="C207">
        <v>1.49772762654198E-2</v>
      </c>
      <c r="D207">
        <v>5.5814682496341398E-3</v>
      </c>
      <c r="E207">
        <v>3.0064855345932301E-3</v>
      </c>
      <c r="F207">
        <v>2.8397374566412502E-3</v>
      </c>
      <c r="G207">
        <v>2.6799866032043498E-3</v>
      </c>
      <c r="H207">
        <v>2.9729371330181301E-3</v>
      </c>
      <c r="I207">
        <v>2.8217209589093098E-3</v>
      </c>
      <c r="J207">
        <v>2.7425754802454698E-3</v>
      </c>
      <c r="K207">
        <v>2.74077322083046E-3</v>
      </c>
      <c r="L207">
        <v>2.52348294546439E-3</v>
      </c>
      <c r="M207">
        <v>2.3937745275192999E-3</v>
      </c>
      <c r="N207">
        <v>2.35598055828326E-3</v>
      </c>
      <c r="O207">
        <v>2.1862922387073701E-3</v>
      </c>
      <c r="P207">
        <v>2.0484265867248101E-3</v>
      </c>
      <c r="Q207">
        <v>1.83851541573288E-3</v>
      </c>
      <c r="R207">
        <v>1.6615451889238999E-3</v>
      </c>
      <c r="S207">
        <v>1.5089210926713299E-3</v>
      </c>
      <c r="T207">
        <v>1.46629387348159E-3</v>
      </c>
      <c r="U207">
        <v>1.4307879530210601E-3</v>
      </c>
      <c r="V207">
        <v>1.3197833537632101E-3</v>
      </c>
      <c r="W207">
        <v>1.1189582160432701E-3</v>
      </c>
      <c r="X207">
        <v>8.8104391498211902E-4</v>
      </c>
      <c r="Y207">
        <v>6.5328521114367696E-4</v>
      </c>
      <c r="Z207">
        <v>4.5981415933182699E-4</v>
      </c>
      <c r="AA207">
        <v>3.12581391728916E-4</v>
      </c>
      <c r="AB207">
        <v>2.0798951975607401E-4</v>
      </c>
      <c r="AC207">
        <v>1.3533584480064301E-4</v>
      </c>
      <c r="AD207" s="1">
        <v>8.78895601496428E-5</v>
      </c>
      <c r="AE207" s="1">
        <v>5.6817724881073001E-5</v>
      </c>
      <c r="AF207" s="1">
        <v>3.6151167239177002E-5</v>
      </c>
      <c r="AG207" s="1">
        <v>2.2677688443064099E-5</v>
      </c>
      <c r="AH207" s="1">
        <v>1.4252357084835999E-5</v>
      </c>
      <c r="AI207" s="1">
        <v>8.9019613581051103E-6</v>
      </c>
      <c r="AJ207" s="1">
        <v>5.5405263124259003E-6</v>
      </c>
      <c r="AK207" s="1">
        <v>3.48782289504727E-6</v>
      </c>
      <c r="AL207" s="1">
        <v>2.18092019012513E-6</v>
      </c>
      <c r="AM207" s="1">
        <v>1.34936664141337E-6</v>
      </c>
      <c r="AN207" s="1">
        <v>8.4131199833796096E-7</v>
      </c>
      <c r="AO207" s="1">
        <v>5.25089945589662E-7</v>
      </c>
      <c r="AP207" s="1">
        <v>3.2765967800252401E-7</v>
      </c>
      <c r="AQ207" s="1">
        <v>2.04950124852096E-7</v>
      </c>
      <c r="AR207" s="1">
        <v>1.2779977811538E-7</v>
      </c>
      <c r="AS207" s="1">
        <v>8.0529038125947101E-8</v>
      </c>
      <c r="AT207" s="1">
        <v>4.9980579989480897E-8</v>
      </c>
      <c r="AU207" s="1">
        <v>3.1363885706686902E-8</v>
      </c>
      <c r="AV207" s="1">
        <v>1.97872432937669E-8</v>
      </c>
      <c r="AW207" s="1">
        <v>1.22578200737687E-8</v>
      </c>
      <c r="AX207" s="1">
        <v>7.5111144497756003E-9</v>
      </c>
      <c r="AY207" s="1">
        <v>4.8043042597928703E-9</v>
      </c>
      <c r="AZ207" s="1">
        <v>2.9617213781477601E-9</v>
      </c>
    </row>
    <row r="208" spans="1:52" x14ac:dyDescent="0.25">
      <c r="A208">
        <v>50</v>
      </c>
      <c r="B208">
        <v>5.4937542999999698</v>
      </c>
      <c r="C208">
        <v>3.12283848504777E-2</v>
      </c>
      <c r="D208">
        <v>3.18086220042309E-3</v>
      </c>
      <c r="E208">
        <v>1.68643739755517E-3</v>
      </c>
      <c r="F208">
        <v>1.7148181505719699E-3</v>
      </c>
      <c r="G208">
        <v>2.51484940893141E-3</v>
      </c>
      <c r="H208">
        <v>3.05971664398548E-3</v>
      </c>
      <c r="I208">
        <v>3.3115378398771099E-3</v>
      </c>
      <c r="J208">
        <v>3.8812938752167299E-3</v>
      </c>
      <c r="K208">
        <v>3.7742520632817098E-3</v>
      </c>
      <c r="L208">
        <v>3.6497673088602702E-3</v>
      </c>
      <c r="M208">
        <v>3.5066664313955099E-3</v>
      </c>
      <c r="N208">
        <v>3.1596257473868699E-3</v>
      </c>
      <c r="O208">
        <v>2.77781753411712E-3</v>
      </c>
      <c r="P208">
        <v>2.44258916096355E-3</v>
      </c>
      <c r="Q208">
        <v>2.2010947551441402E-3</v>
      </c>
      <c r="R208">
        <v>1.9848494704379502E-3</v>
      </c>
      <c r="S208">
        <v>1.85151203521346E-3</v>
      </c>
      <c r="T208">
        <v>1.7195672749178599E-3</v>
      </c>
      <c r="U208">
        <v>1.6129256612173899E-3</v>
      </c>
      <c r="V208">
        <v>1.4505228801740299E-3</v>
      </c>
      <c r="W208">
        <v>1.20399851029627E-3</v>
      </c>
      <c r="X208">
        <v>9.3611617557651E-4</v>
      </c>
      <c r="Y208">
        <v>6.7868640590781199E-4</v>
      </c>
      <c r="Z208">
        <v>4.7440979496464703E-4</v>
      </c>
      <c r="AA208">
        <v>3.2256953512160402E-4</v>
      </c>
      <c r="AB208">
        <v>2.13968888170438E-4</v>
      </c>
      <c r="AC208">
        <v>1.39436139503735E-4</v>
      </c>
      <c r="AD208" s="1">
        <v>8.9530863940653506E-5</v>
      </c>
      <c r="AE208" s="1">
        <v>5.7268049634440297E-5</v>
      </c>
      <c r="AF208" s="1">
        <v>3.6353099489988299E-5</v>
      </c>
      <c r="AG208" s="1">
        <v>2.3027846378026199E-5</v>
      </c>
      <c r="AH208" s="1">
        <v>1.45077647336364E-5</v>
      </c>
      <c r="AI208" s="1">
        <v>9.0787248753938302E-6</v>
      </c>
      <c r="AJ208" s="1">
        <v>5.6436317041998797E-6</v>
      </c>
      <c r="AK208" s="1">
        <v>3.5254320402679198E-6</v>
      </c>
      <c r="AL208" s="1">
        <v>2.1797064031987898E-6</v>
      </c>
      <c r="AM208" s="1">
        <v>1.36153634472196E-6</v>
      </c>
      <c r="AN208" s="1">
        <v>8.48545133770425E-7</v>
      </c>
      <c r="AO208" s="1">
        <v>5.2546081718200096E-7</v>
      </c>
      <c r="AP208" s="1">
        <v>3.3087574056310498E-7</v>
      </c>
      <c r="AQ208" s="1">
        <v>2.08989814613869E-7</v>
      </c>
      <c r="AR208" s="1">
        <v>1.3157139747058201E-7</v>
      </c>
      <c r="AS208" s="1">
        <v>8.4655663777838199E-8</v>
      </c>
      <c r="AT208" s="1">
        <v>5.2835754988157198E-8</v>
      </c>
      <c r="AU208" s="1">
        <v>3.3288987304096799E-8</v>
      </c>
      <c r="AV208" s="1">
        <v>2.1313790916355402E-8</v>
      </c>
      <c r="AW208" s="1">
        <v>1.33640394715286E-8</v>
      </c>
      <c r="AX208" s="1">
        <v>8.3734069549851692E-9</v>
      </c>
      <c r="AY208" s="1">
        <v>5.2144853572511302E-9</v>
      </c>
      <c r="AZ208" s="1">
        <v>3.3153576553077799E-9</v>
      </c>
    </row>
    <row r="209" spans="1:52" x14ac:dyDescent="0.25">
      <c r="A209">
        <v>50</v>
      </c>
      <c r="B209">
        <v>5.4643034000000004</v>
      </c>
      <c r="C209">
        <v>2.8035894822196601E-2</v>
      </c>
      <c r="D209">
        <v>3.4910156082597699E-3</v>
      </c>
      <c r="E209">
        <v>1.82365373453441E-3</v>
      </c>
      <c r="F209">
        <v>1.9641671525318298E-3</v>
      </c>
      <c r="G209">
        <v>2.8711217830959201E-3</v>
      </c>
      <c r="H209">
        <v>3.18297701533919E-3</v>
      </c>
      <c r="I209">
        <v>3.8450650716446801E-3</v>
      </c>
      <c r="J209">
        <v>4.0678544891215498E-3</v>
      </c>
      <c r="K209">
        <v>3.5612964757935199E-3</v>
      </c>
      <c r="L209">
        <v>3.3422204629304799E-3</v>
      </c>
      <c r="M209">
        <v>3.03869634372154E-3</v>
      </c>
      <c r="N209">
        <v>2.7569911454021199E-3</v>
      </c>
      <c r="O209">
        <v>2.55719383718955E-3</v>
      </c>
      <c r="P209">
        <v>2.2210639305522799E-3</v>
      </c>
      <c r="Q209">
        <v>1.91732908104126E-3</v>
      </c>
      <c r="R209">
        <v>1.71657073699908E-3</v>
      </c>
      <c r="S209">
        <v>1.5032022165188401E-3</v>
      </c>
      <c r="T209">
        <v>1.36924708468593E-3</v>
      </c>
      <c r="U209">
        <v>1.2828937181869301E-3</v>
      </c>
      <c r="V209">
        <v>1.2320189834088399E-3</v>
      </c>
      <c r="W209">
        <v>1.1240496148747E-3</v>
      </c>
      <c r="X209">
        <v>9.5740866765383096E-4</v>
      </c>
      <c r="Y209">
        <v>7.46382244754977E-4</v>
      </c>
      <c r="Z209">
        <v>5.4772924619815502E-4</v>
      </c>
      <c r="AA209">
        <v>3.83014110742288E-4</v>
      </c>
      <c r="AB209">
        <v>2.5972050266750301E-4</v>
      </c>
      <c r="AC209">
        <v>1.70600607893595E-4</v>
      </c>
      <c r="AD209">
        <v>1.1100025366516501E-4</v>
      </c>
      <c r="AE209" s="1">
        <v>7.1042258188865404E-5</v>
      </c>
      <c r="AF209" s="1">
        <v>4.4920414471605302E-5</v>
      </c>
      <c r="AG209" s="1">
        <v>2.8101120713528699E-5</v>
      </c>
      <c r="AH209" s="1">
        <v>1.7692691482793001E-5</v>
      </c>
      <c r="AI209" s="1">
        <v>1.1017924968660801E-5</v>
      </c>
      <c r="AJ209" s="1">
        <v>6.8437179885822503E-6</v>
      </c>
      <c r="AK209" s="1">
        <v>4.2588666762074899E-6</v>
      </c>
      <c r="AL209" s="1">
        <v>2.6466103975768601E-6</v>
      </c>
      <c r="AM209" s="1">
        <v>1.65589107237343E-6</v>
      </c>
      <c r="AN209" s="1">
        <v>1.0343325716561601E-6</v>
      </c>
      <c r="AO209" s="1">
        <v>6.3825277666629697E-7</v>
      </c>
      <c r="AP209" s="1">
        <v>4.0008535630921199E-7</v>
      </c>
      <c r="AQ209" s="1">
        <v>2.49929265379576E-7</v>
      </c>
      <c r="AR209" s="1">
        <v>1.56428632329352E-7</v>
      </c>
      <c r="AS209" s="1">
        <v>9.8112182826214397E-8</v>
      </c>
      <c r="AT209" s="1">
        <v>6.2150640603674204E-8</v>
      </c>
      <c r="AU209" s="1">
        <v>3.8817693274670797E-8</v>
      </c>
      <c r="AV209" s="1">
        <v>2.4393638919749601E-8</v>
      </c>
      <c r="AW209" s="1">
        <v>1.5303724505839299E-8</v>
      </c>
      <c r="AX209" s="1">
        <v>9.3751211275558199E-9</v>
      </c>
      <c r="AY209" s="1">
        <v>5.8824822551002303E-9</v>
      </c>
      <c r="AZ209" s="1">
        <v>3.7128895031068699E-9</v>
      </c>
    </row>
    <row r="210" spans="1:52" x14ac:dyDescent="0.25">
      <c r="A210">
        <v>50</v>
      </c>
      <c r="B210">
        <v>5.1822576000000096</v>
      </c>
      <c r="C210">
        <v>2.34827062122323E-2</v>
      </c>
      <c r="D210">
        <v>4.07974793540821E-3</v>
      </c>
      <c r="E210">
        <v>2.4028363489613301E-3</v>
      </c>
      <c r="F210">
        <v>1.9030647346413301E-3</v>
      </c>
      <c r="G210">
        <v>1.9241915777354201E-3</v>
      </c>
      <c r="H210">
        <v>2.42205781045946E-3</v>
      </c>
      <c r="I210">
        <v>2.8946754919008601E-3</v>
      </c>
      <c r="J210">
        <v>3.0342011450327899E-3</v>
      </c>
      <c r="K210">
        <v>3.00024760805471E-3</v>
      </c>
      <c r="L210">
        <v>2.89877274940442E-3</v>
      </c>
      <c r="M210">
        <v>2.7667015435959199E-3</v>
      </c>
      <c r="N210">
        <v>2.6906908428737599E-3</v>
      </c>
      <c r="O210">
        <v>2.5809553762078299E-3</v>
      </c>
      <c r="P210">
        <v>2.32829257321733E-3</v>
      </c>
      <c r="Q210">
        <v>2.1012210385104699E-3</v>
      </c>
      <c r="R210">
        <v>1.83197469500983E-3</v>
      </c>
      <c r="S210">
        <v>1.65023756935206E-3</v>
      </c>
      <c r="T210">
        <v>1.51770812382591E-3</v>
      </c>
      <c r="U210">
        <v>1.4559333681310801E-3</v>
      </c>
      <c r="V210">
        <v>1.39954601035067E-3</v>
      </c>
      <c r="W210">
        <v>1.2839392855901199E-3</v>
      </c>
      <c r="X210">
        <v>1.0892880382379301E-3</v>
      </c>
      <c r="Y210">
        <v>8.4975852482244596E-4</v>
      </c>
      <c r="Z210">
        <v>6.2366029003191401E-4</v>
      </c>
      <c r="AA210">
        <v>4.3368388961507499E-4</v>
      </c>
      <c r="AB210">
        <v>2.9105077518833599E-4</v>
      </c>
      <c r="AC210">
        <v>1.89344314844629E-4</v>
      </c>
      <c r="AD210">
        <v>1.21567058995089E-4</v>
      </c>
      <c r="AE210" s="1">
        <v>7.6866604770891697E-5</v>
      </c>
      <c r="AF210" s="1">
        <v>4.8118361785911202E-5</v>
      </c>
      <c r="AG210" s="1">
        <v>3.0152716176714401E-5</v>
      </c>
      <c r="AH210" s="1">
        <v>1.8656577988285501E-5</v>
      </c>
      <c r="AI210" s="1">
        <v>1.1547980192518301E-5</v>
      </c>
      <c r="AJ210" s="1">
        <v>7.1191785455713897E-6</v>
      </c>
      <c r="AK210" s="1">
        <v>4.3953247802865298E-6</v>
      </c>
      <c r="AL210" s="1">
        <v>2.73732628303814E-6</v>
      </c>
      <c r="AM210" s="1">
        <v>1.6877334020681499E-6</v>
      </c>
      <c r="AN210" s="1">
        <v>1.03961829827247E-6</v>
      </c>
      <c r="AO210" s="1">
        <v>6.3801399374186196E-7</v>
      </c>
      <c r="AP210" s="1">
        <v>3.9138214687160299E-7</v>
      </c>
      <c r="AQ210" s="1">
        <v>2.4110077040978998E-7</v>
      </c>
      <c r="AR210" s="1">
        <v>1.4729141145897499E-7</v>
      </c>
      <c r="AS210" s="1">
        <v>9.2007876333489298E-8</v>
      </c>
      <c r="AT210" s="1">
        <v>5.7556582647103502E-8</v>
      </c>
      <c r="AU210" s="1">
        <v>3.5260858993262401E-8</v>
      </c>
      <c r="AV210" s="1">
        <v>2.2204360112268801E-8</v>
      </c>
      <c r="AW210" s="1">
        <v>1.37337277700139E-8</v>
      </c>
      <c r="AX210" s="1">
        <v>8.6091792179718293E-9</v>
      </c>
      <c r="AY210" s="1">
        <v>5.3488432649876203E-9</v>
      </c>
      <c r="AZ210" s="1">
        <v>3.3195796827603001E-9</v>
      </c>
    </row>
    <row r="211" spans="1:52" x14ac:dyDescent="0.25">
      <c r="A211">
        <v>50</v>
      </c>
      <c r="B211">
        <v>6.0929289000000004</v>
      </c>
      <c r="C211">
        <v>4.2139035868499299E-2</v>
      </c>
      <c r="D211">
        <v>2.18297928228274E-3</v>
      </c>
      <c r="E211">
        <v>1.1767246345950201E-3</v>
      </c>
      <c r="F211">
        <v>6.4588605402675901E-4</v>
      </c>
      <c r="G211">
        <v>3.5917017836957602E-4</v>
      </c>
      <c r="H211">
        <v>2.6641113836093499E-4</v>
      </c>
      <c r="I211">
        <v>6.4400931593357798E-4</v>
      </c>
      <c r="J211">
        <v>2.02892879980146E-3</v>
      </c>
      <c r="K211">
        <v>3.3682664934225099E-3</v>
      </c>
      <c r="L211">
        <v>4.2311568547748002E-3</v>
      </c>
      <c r="M211">
        <v>4.0580177864952801E-3</v>
      </c>
      <c r="N211">
        <v>3.8251237916177299E-3</v>
      </c>
      <c r="O211">
        <v>3.7738593465720398E-3</v>
      </c>
      <c r="P211">
        <v>3.5943238913785499E-3</v>
      </c>
      <c r="Q211">
        <v>3.3716930720944101E-3</v>
      </c>
      <c r="R211">
        <v>2.88000022200109E-3</v>
      </c>
      <c r="S211">
        <v>2.5500968287977101E-3</v>
      </c>
      <c r="T211">
        <v>2.1888713251678798E-3</v>
      </c>
      <c r="U211">
        <v>1.8790317505945099E-3</v>
      </c>
      <c r="V211">
        <v>1.6131392386782E-3</v>
      </c>
      <c r="W211">
        <v>1.4841034366261099E-3</v>
      </c>
      <c r="X211">
        <v>1.3837407812010399E-3</v>
      </c>
      <c r="Y211">
        <v>1.2645480774581301E-3</v>
      </c>
      <c r="Z211">
        <v>1.0915254020137401E-3</v>
      </c>
      <c r="AA211">
        <v>8.5230253013192196E-4</v>
      </c>
      <c r="AB211">
        <v>6.1570651550081504E-4</v>
      </c>
      <c r="AC211">
        <v>4.2365031208586201E-4</v>
      </c>
      <c r="AD211">
        <v>2.7769423883905898E-4</v>
      </c>
      <c r="AE211">
        <v>1.75825081865686E-4</v>
      </c>
      <c r="AF211">
        <v>1.08596534449749E-4</v>
      </c>
      <c r="AG211" s="1">
        <v>6.6329276859909003E-5</v>
      </c>
      <c r="AH211" s="1">
        <v>4.0125462692355702E-5</v>
      </c>
      <c r="AI211" s="1">
        <v>2.4089198286187101E-5</v>
      </c>
      <c r="AJ211" s="1">
        <v>1.44140637243694E-5</v>
      </c>
      <c r="AK211" s="1">
        <v>8.5302877735382292E-6</v>
      </c>
      <c r="AL211" s="1">
        <v>5.0788436677958202E-6</v>
      </c>
      <c r="AM211" s="1">
        <v>3.0293471850919301E-6</v>
      </c>
      <c r="AN211" s="1">
        <v>1.81738090324948E-6</v>
      </c>
      <c r="AO211" s="1">
        <v>1.0828821926247099E-6</v>
      </c>
      <c r="AP211" s="1">
        <v>6.4247826099701898E-7</v>
      </c>
      <c r="AQ211" s="1">
        <v>3.80246774088981E-7</v>
      </c>
      <c r="AR211" s="1">
        <v>2.2912782293260199E-7</v>
      </c>
      <c r="AS211" s="1">
        <v>1.36508857884007E-7</v>
      </c>
      <c r="AT211" s="1">
        <v>8.0747948524417804E-8</v>
      </c>
      <c r="AU211" s="1">
        <v>4.7517476126199301E-8</v>
      </c>
      <c r="AV211" s="1">
        <v>2.7562524673893299E-8</v>
      </c>
      <c r="AW211" s="1">
        <v>1.6251951179816601E-8</v>
      </c>
      <c r="AX211" s="1">
        <v>9.7018843719708801E-9</v>
      </c>
      <c r="AY211" s="1">
        <v>5.71481918844348E-9</v>
      </c>
      <c r="AZ211" s="1">
        <v>3.4318603713779001E-9</v>
      </c>
    </row>
    <row r="212" spans="1:52" x14ac:dyDescent="0.25">
      <c r="A212">
        <v>50</v>
      </c>
      <c r="B212">
        <v>5.1949418999999404</v>
      </c>
      <c r="C212">
        <v>4.5573629585035698E-2</v>
      </c>
      <c r="D212">
        <v>1.8468105838524099E-3</v>
      </c>
      <c r="E212">
        <v>9.7415152244739896E-4</v>
      </c>
      <c r="F212">
        <v>9.2611165120450403E-4</v>
      </c>
      <c r="G212">
        <v>1.63948540782186E-3</v>
      </c>
      <c r="H212">
        <v>3.0192924930581401E-3</v>
      </c>
      <c r="I212">
        <v>4.1026289850714702E-3</v>
      </c>
      <c r="J212">
        <v>4.3930203100789903E-3</v>
      </c>
      <c r="K212">
        <v>4.81650107532845E-3</v>
      </c>
      <c r="L212">
        <v>4.5749605714098E-3</v>
      </c>
      <c r="M212">
        <v>4.2305835328709197E-3</v>
      </c>
      <c r="N212">
        <v>3.7047167261075901E-3</v>
      </c>
      <c r="O212">
        <v>3.1505144559668798E-3</v>
      </c>
      <c r="P212">
        <v>2.74278879480377E-3</v>
      </c>
      <c r="Q212">
        <v>2.4462899423563201E-3</v>
      </c>
      <c r="R212">
        <v>2.1355449638820398E-3</v>
      </c>
      <c r="S212">
        <v>1.8435621979338501E-3</v>
      </c>
      <c r="T212">
        <v>1.62120935078209E-3</v>
      </c>
      <c r="U212">
        <v>1.4863593320697101E-3</v>
      </c>
      <c r="V212">
        <v>1.40730860249234E-3</v>
      </c>
      <c r="W212">
        <v>1.2950365355189799E-3</v>
      </c>
      <c r="X212">
        <v>1.09487727288583E-3</v>
      </c>
      <c r="Y212">
        <v>8.5755216513707701E-4</v>
      </c>
      <c r="Z212">
        <v>6.2717224355071102E-4</v>
      </c>
      <c r="AA212">
        <v>4.3309807508914202E-4</v>
      </c>
      <c r="AB212">
        <v>2.9091290624643298E-4</v>
      </c>
      <c r="AC212">
        <v>1.8916670807613901E-4</v>
      </c>
      <c r="AD212">
        <v>1.21733293068791E-4</v>
      </c>
      <c r="AE212" s="1">
        <v>7.7126191664728501E-5</v>
      </c>
      <c r="AF212" s="1">
        <v>4.85024353627035E-5</v>
      </c>
      <c r="AG212" s="1">
        <v>3.04998651918124E-5</v>
      </c>
      <c r="AH212" s="1">
        <v>1.9084670240703401E-5</v>
      </c>
      <c r="AI212" s="1">
        <v>1.18262647126644E-5</v>
      </c>
      <c r="AJ212" s="1">
        <v>7.3066723779432897E-6</v>
      </c>
      <c r="AK212" s="1">
        <v>4.5307139841056796E-6</v>
      </c>
      <c r="AL212" s="1">
        <v>2.8098479321180899E-6</v>
      </c>
      <c r="AM212" s="1">
        <v>1.7373455729969999E-6</v>
      </c>
      <c r="AN212" s="1">
        <v>1.07665239892736E-6</v>
      </c>
      <c r="AO212" s="1">
        <v>6.5902675224457601E-7</v>
      </c>
      <c r="AP212" s="1">
        <v>4.0653043314309601E-7</v>
      </c>
      <c r="AQ212" s="1">
        <v>2.4966860052889303E-7</v>
      </c>
      <c r="AR212" s="1">
        <v>1.5318075294180299E-7</v>
      </c>
      <c r="AS212" s="1">
        <v>9.42610830555328E-8</v>
      </c>
      <c r="AT212" s="1">
        <v>5.8385706556236699E-8</v>
      </c>
      <c r="AU212" s="1">
        <v>3.6458614817680799E-8</v>
      </c>
      <c r="AV212" s="1">
        <v>2.2445472214181299E-8</v>
      </c>
      <c r="AW212" s="1">
        <v>1.4166948434046E-8</v>
      </c>
      <c r="AX212" s="1">
        <v>8.7123446834479798E-9</v>
      </c>
      <c r="AY212" s="1">
        <v>5.4055842077840801E-9</v>
      </c>
      <c r="AZ212" s="1">
        <v>3.33148574581858E-9</v>
      </c>
    </row>
    <row r="213" spans="1:52" x14ac:dyDescent="0.25">
      <c r="A213">
        <v>50</v>
      </c>
      <c r="B213">
        <v>5.5204516000000003</v>
      </c>
      <c r="C213">
        <v>3.6548302092104003E-2</v>
      </c>
      <c r="D213">
        <v>2.6348423018103901E-3</v>
      </c>
      <c r="E213">
        <v>1.4015124777593301E-3</v>
      </c>
      <c r="F213">
        <v>7.8527047661843897E-4</v>
      </c>
      <c r="G213">
        <v>1.0646868332731801E-3</v>
      </c>
      <c r="H213">
        <v>1.94295168501769E-3</v>
      </c>
      <c r="I213">
        <v>3.1483543002997498E-3</v>
      </c>
      <c r="J213">
        <v>3.9307573566029399E-3</v>
      </c>
      <c r="K213">
        <v>4.2949441267695898E-3</v>
      </c>
      <c r="L213">
        <v>4.3542485620698002E-3</v>
      </c>
      <c r="M213">
        <v>3.9357149133058397E-3</v>
      </c>
      <c r="N213">
        <v>3.5401946186980901E-3</v>
      </c>
      <c r="O213">
        <v>3.2283279742369299E-3</v>
      </c>
      <c r="P213">
        <v>2.90914401035056E-3</v>
      </c>
      <c r="Q213">
        <v>2.56824372336116E-3</v>
      </c>
      <c r="R213">
        <v>2.2517705455777802E-3</v>
      </c>
      <c r="S213">
        <v>2.0149303960247901E-3</v>
      </c>
      <c r="T213">
        <v>1.8508481307322701E-3</v>
      </c>
      <c r="U213">
        <v>1.76786262971918E-3</v>
      </c>
      <c r="V213">
        <v>1.65420202503985E-3</v>
      </c>
      <c r="W213">
        <v>1.4332582841447201E-3</v>
      </c>
      <c r="X213">
        <v>1.13726580324448E-3</v>
      </c>
      <c r="Y213">
        <v>8.4477470774688298E-4</v>
      </c>
      <c r="Z213">
        <v>5.9798481972194101E-4</v>
      </c>
      <c r="AA213">
        <v>4.0425417863952998E-4</v>
      </c>
      <c r="AB213">
        <v>2.6824928589007298E-4</v>
      </c>
      <c r="AC213">
        <v>1.7433109280839699E-4</v>
      </c>
      <c r="AD213">
        <v>1.11180770585259E-4</v>
      </c>
      <c r="AE213" s="1">
        <v>7.0731737654442599E-5</v>
      </c>
      <c r="AF213" s="1">
        <v>4.4758137949357199E-5</v>
      </c>
      <c r="AG213" s="1">
        <v>2.78880714618847E-5</v>
      </c>
      <c r="AH213" s="1">
        <v>1.74548901611281E-5</v>
      </c>
      <c r="AI213" s="1">
        <v>1.09988394460766E-5</v>
      </c>
      <c r="AJ213" s="1">
        <v>6.90229803880265E-6</v>
      </c>
      <c r="AK213" s="1">
        <v>4.2875924854715204E-6</v>
      </c>
      <c r="AL213" s="1">
        <v>2.6774305529686201E-6</v>
      </c>
      <c r="AM213" s="1">
        <v>1.6518019934265401E-6</v>
      </c>
      <c r="AN213" s="1">
        <v>1.0322611291179599E-6</v>
      </c>
      <c r="AO213" s="1">
        <v>6.38646456749013E-7</v>
      </c>
      <c r="AP213" s="1">
        <v>3.9327680568983802E-7</v>
      </c>
      <c r="AQ213" s="1">
        <v>2.42801620051273E-7</v>
      </c>
      <c r="AR213" s="1">
        <v>1.4998833285457701E-7</v>
      </c>
      <c r="AS213" s="1">
        <v>9.4319655215517097E-8</v>
      </c>
      <c r="AT213" s="1">
        <v>5.8438326373339699E-8</v>
      </c>
      <c r="AU213" s="1">
        <v>3.6163988493955497E-8</v>
      </c>
      <c r="AV213" s="1">
        <v>2.22001075005158E-8</v>
      </c>
      <c r="AW213" s="1">
        <v>1.3528272514635E-8</v>
      </c>
      <c r="AX213" s="1">
        <v>8.3374589704108094E-9</v>
      </c>
      <c r="AY213" s="1">
        <v>5.2176238487456501E-9</v>
      </c>
      <c r="AZ213" s="1">
        <v>3.26887028019148E-9</v>
      </c>
    </row>
    <row r="214" spans="1:52" x14ac:dyDescent="0.25">
      <c r="A214">
        <v>50</v>
      </c>
      <c r="B214">
        <v>5.5034109000000004</v>
      </c>
      <c r="C214">
        <v>3.0534731070717198E-2</v>
      </c>
      <c r="D214">
        <v>3.2482725280723202E-3</v>
      </c>
      <c r="E214">
        <v>1.7156115713417199E-3</v>
      </c>
      <c r="F214">
        <v>1.6705541850767099E-3</v>
      </c>
      <c r="G214">
        <v>1.8320763581372199E-3</v>
      </c>
      <c r="H214">
        <v>2.2972177758117701E-3</v>
      </c>
      <c r="I214">
        <v>2.71262821687795E-3</v>
      </c>
      <c r="J214">
        <v>2.896438922483E-3</v>
      </c>
      <c r="K214">
        <v>3.1427870346829498E-3</v>
      </c>
      <c r="L214">
        <v>3.3148946077735698E-3</v>
      </c>
      <c r="M214">
        <v>3.2652638507760399E-3</v>
      </c>
      <c r="N214">
        <v>3.0319242329309099E-3</v>
      </c>
      <c r="O214">
        <v>2.7051182859138502E-3</v>
      </c>
      <c r="P214">
        <v>2.54172992413782E-3</v>
      </c>
      <c r="Q214">
        <v>2.3399749239146599E-3</v>
      </c>
      <c r="R214">
        <v>2.0962174516035098E-3</v>
      </c>
      <c r="S214">
        <v>1.87122388144468E-3</v>
      </c>
      <c r="T214">
        <v>1.74499867384841E-3</v>
      </c>
      <c r="U214">
        <v>1.6931917323795499E-3</v>
      </c>
      <c r="V214">
        <v>1.61938407069908E-3</v>
      </c>
      <c r="W214">
        <v>1.47033942809694E-3</v>
      </c>
      <c r="X214">
        <v>1.2255053561810001E-3</v>
      </c>
      <c r="Y214">
        <v>9.4481910890383697E-4</v>
      </c>
      <c r="Z214">
        <v>6.8198730969239998E-4</v>
      </c>
      <c r="AA214">
        <v>4.6971716289571702E-4</v>
      </c>
      <c r="AB214">
        <v>3.1408226585103902E-4</v>
      </c>
      <c r="AC214">
        <v>2.05629913532274E-4</v>
      </c>
      <c r="AD214">
        <v>1.33088418422669E-4</v>
      </c>
      <c r="AE214" s="1">
        <v>8.4075089023215202E-5</v>
      </c>
      <c r="AF214" s="1">
        <v>5.3086633257170998E-5</v>
      </c>
      <c r="AG214" s="1">
        <v>3.3471964648276201E-5</v>
      </c>
      <c r="AH214" s="1">
        <v>2.0943527508287701E-5</v>
      </c>
      <c r="AI214" s="1">
        <v>1.29812529951732E-5</v>
      </c>
      <c r="AJ214" s="1">
        <v>8.0074158791292194E-6</v>
      </c>
      <c r="AK214" s="1">
        <v>4.97471857280671E-6</v>
      </c>
      <c r="AL214" s="1">
        <v>3.0792614480774199E-6</v>
      </c>
      <c r="AM214" s="1">
        <v>1.8731806161501299E-6</v>
      </c>
      <c r="AN214" s="1">
        <v>1.1411403133954699E-6</v>
      </c>
      <c r="AO214" s="1">
        <v>6.9461021617500599E-7</v>
      </c>
      <c r="AP214" s="1">
        <v>4.2532967107166601E-7</v>
      </c>
      <c r="AQ214" s="1">
        <v>2.5979980399114301E-7</v>
      </c>
      <c r="AR214" s="1">
        <v>1.58524548114897E-7</v>
      </c>
      <c r="AS214" s="1">
        <v>9.68449051002974E-8</v>
      </c>
      <c r="AT214" s="1">
        <v>5.9935420136332099E-8</v>
      </c>
      <c r="AU214" s="1">
        <v>3.63588536072753E-8</v>
      </c>
      <c r="AV214" s="1">
        <v>2.2182999037684099E-8</v>
      </c>
      <c r="AW214" s="1">
        <v>1.34685585994322E-8</v>
      </c>
      <c r="AX214" s="1">
        <v>8.2473957423980304E-9</v>
      </c>
      <c r="AY214" s="1">
        <v>5.0933638914062699E-9</v>
      </c>
      <c r="AZ214" s="1">
        <v>3.18101492563107E-9</v>
      </c>
    </row>
    <row r="215" spans="1:52" x14ac:dyDescent="0.25">
      <c r="A215">
        <v>50</v>
      </c>
      <c r="B215">
        <v>5.51353030000001</v>
      </c>
      <c r="C215">
        <v>2.4673038568230801E-2</v>
      </c>
      <c r="D215">
        <v>3.9837519758747298E-3</v>
      </c>
      <c r="E215">
        <v>2.0945609519741198E-3</v>
      </c>
      <c r="F215">
        <v>1.1374309873876001E-3</v>
      </c>
      <c r="G215">
        <v>1.1210999967190599E-3</v>
      </c>
      <c r="H215">
        <v>1.82453185832711E-3</v>
      </c>
      <c r="I215">
        <v>2.0400946196441399E-3</v>
      </c>
      <c r="J215">
        <v>2.30904010726411E-3</v>
      </c>
      <c r="K215">
        <v>2.9317350346459701E-3</v>
      </c>
      <c r="L215">
        <v>3.1054561350539801E-3</v>
      </c>
      <c r="M215">
        <v>3.20047445133713E-3</v>
      </c>
      <c r="N215">
        <v>3.0765816234414002E-3</v>
      </c>
      <c r="O215">
        <v>2.8410823685156598E-3</v>
      </c>
      <c r="P215">
        <v>2.60314591268479E-3</v>
      </c>
      <c r="Q215">
        <v>2.4137713463241298E-3</v>
      </c>
      <c r="R215">
        <v>2.2011806333201299E-3</v>
      </c>
      <c r="S215">
        <v>2.0060773845898901E-3</v>
      </c>
      <c r="T215">
        <v>1.8263957444789201E-3</v>
      </c>
      <c r="U215">
        <v>1.7051206739696701E-3</v>
      </c>
      <c r="V215">
        <v>1.64608186196858E-3</v>
      </c>
      <c r="W215">
        <v>1.5055172492113901E-3</v>
      </c>
      <c r="X215">
        <v>1.2623777709065099E-3</v>
      </c>
      <c r="Y215">
        <v>9.65964258936831E-4</v>
      </c>
      <c r="Z215">
        <v>6.9441924177068295E-4</v>
      </c>
      <c r="AA215">
        <v>4.7760143156871297E-4</v>
      </c>
      <c r="AB215">
        <v>3.1867610102531598E-4</v>
      </c>
      <c r="AC215">
        <v>2.08466068726406E-4</v>
      </c>
      <c r="AD215">
        <v>1.3403818450808999E-4</v>
      </c>
      <c r="AE215" s="1">
        <v>8.5701124720738103E-5</v>
      </c>
      <c r="AF215" s="1">
        <v>5.4077971021541898E-5</v>
      </c>
      <c r="AG215" s="1">
        <v>3.3666332354077899E-5</v>
      </c>
      <c r="AH215" s="1">
        <v>2.0939962179633302E-5</v>
      </c>
      <c r="AI215" s="1">
        <v>1.30502659284063E-5</v>
      </c>
      <c r="AJ215" s="1">
        <v>8.1786587918207498E-6</v>
      </c>
      <c r="AK215" s="1">
        <v>5.07931408599813E-6</v>
      </c>
      <c r="AL215" s="1">
        <v>3.1260913994614299E-6</v>
      </c>
      <c r="AM215" s="1">
        <v>1.9085787063439799E-6</v>
      </c>
      <c r="AN215" s="1">
        <v>1.1682976276810201E-6</v>
      </c>
      <c r="AO215" s="1">
        <v>7.1641791084617998E-7</v>
      </c>
      <c r="AP215" s="1">
        <v>4.3929836406004999E-7</v>
      </c>
      <c r="AQ215" s="1">
        <v>2.6528605961120602E-7</v>
      </c>
      <c r="AR215" s="1">
        <v>1.59396511466136E-7</v>
      </c>
      <c r="AS215" s="1">
        <v>9.7172057176772097E-8</v>
      </c>
      <c r="AT215" s="1">
        <v>6.0342496019407905E-8</v>
      </c>
      <c r="AU215" s="1">
        <v>3.6474573943722301E-8</v>
      </c>
      <c r="AV215" s="1">
        <v>2.2015951795484601E-8</v>
      </c>
      <c r="AW215" s="1">
        <v>1.32032051495428E-8</v>
      </c>
      <c r="AX215" s="1">
        <v>8.1788690931866403E-9</v>
      </c>
      <c r="AY215" s="1">
        <v>5.0018552533533803E-9</v>
      </c>
      <c r="AZ215" s="1">
        <v>3.0425376002079199E-9</v>
      </c>
    </row>
    <row r="216" spans="1:52" x14ac:dyDescent="0.25">
      <c r="A216">
        <v>50</v>
      </c>
      <c r="B216">
        <v>5.4739043000000098</v>
      </c>
      <c r="C216">
        <v>1.8897309000648298E-2</v>
      </c>
      <c r="D216">
        <v>4.8237415329053703E-3</v>
      </c>
      <c r="E216">
        <v>2.5043643527134199E-3</v>
      </c>
      <c r="F216">
        <v>1.77601094245102E-3</v>
      </c>
      <c r="G216">
        <v>1.9540991642015902E-3</v>
      </c>
      <c r="H216">
        <v>2.9662185156083699E-3</v>
      </c>
      <c r="I216">
        <v>3.6418449460435699E-3</v>
      </c>
      <c r="J216">
        <v>3.8319457174695198E-3</v>
      </c>
      <c r="K216">
        <v>3.9231040774830401E-3</v>
      </c>
      <c r="L216">
        <v>3.6661815572950601E-3</v>
      </c>
      <c r="M216">
        <v>3.3325201687828101E-3</v>
      </c>
      <c r="N216">
        <v>2.88594615651845E-3</v>
      </c>
      <c r="O216">
        <v>2.4961106656831E-3</v>
      </c>
      <c r="P216">
        <v>2.1003697334096498E-3</v>
      </c>
      <c r="Q216">
        <v>1.8226577020641901E-3</v>
      </c>
      <c r="R216">
        <v>1.5673522862094001E-3</v>
      </c>
      <c r="S216">
        <v>1.3804928192999999E-3</v>
      </c>
      <c r="T216">
        <v>1.2794240125749E-3</v>
      </c>
      <c r="U216">
        <v>1.2162139059247101E-3</v>
      </c>
      <c r="V216">
        <v>1.1384277629228801E-3</v>
      </c>
      <c r="W216">
        <v>9.9677120450078309E-4</v>
      </c>
      <c r="X216">
        <v>8.0181635651236304E-4</v>
      </c>
      <c r="Y216">
        <v>6.0008742120748796E-4</v>
      </c>
      <c r="Z216">
        <v>4.2908752948484402E-4</v>
      </c>
      <c r="AA216">
        <v>2.9447553373021399E-4</v>
      </c>
      <c r="AB216">
        <v>1.9742922194173799E-4</v>
      </c>
      <c r="AC216">
        <v>1.3038809961693899E-4</v>
      </c>
      <c r="AD216" s="1">
        <v>8.4596085120569896E-5</v>
      </c>
      <c r="AE216" s="1">
        <v>5.4274379835639899E-5</v>
      </c>
      <c r="AF216" s="1">
        <v>3.4700638405927701E-5</v>
      </c>
      <c r="AG216" s="1">
        <v>2.20050101875171E-5</v>
      </c>
      <c r="AH216" s="1">
        <v>1.38886631992221E-5</v>
      </c>
      <c r="AI216" s="1">
        <v>8.70626007210346E-6</v>
      </c>
      <c r="AJ216" s="1">
        <v>5.4483320775641801E-6</v>
      </c>
      <c r="AK216" s="1">
        <v>3.4083506855910799E-6</v>
      </c>
      <c r="AL216" s="1">
        <v>2.1427439866979301E-6</v>
      </c>
      <c r="AM216" s="1">
        <v>1.3402481520713899E-6</v>
      </c>
      <c r="AN216" s="1">
        <v>8.3764896531607499E-7</v>
      </c>
      <c r="AO216" s="1">
        <v>5.2002042559358796E-7</v>
      </c>
      <c r="AP216" s="1">
        <v>3.23016752524922E-7</v>
      </c>
      <c r="AQ216" s="1">
        <v>2.0068514172191399E-7</v>
      </c>
      <c r="AR216" s="1">
        <v>1.24974567782332E-7</v>
      </c>
      <c r="AS216" s="1">
        <v>7.76435774963091E-8</v>
      </c>
      <c r="AT216" s="1">
        <v>4.8218838901333097E-8</v>
      </c>
      <c r="AU216" s="1">
        <v>3.0638445641483203E-8</v>
      </c>
      <c r="AV216" s="1">
        <v>1.8908431801891701E-8</v>
      </c>
      <c r="AW216" s="1">
        <v>1.17814329028713E-8</v>
      </c>
      <c r="AX216" s="1">
        <v>7.5292456446920106E-9</v>
      </c>
      <c r="AY216" s="1">
        <v>4.7182252431884699E-9</v>
      </c>
      <c r="AZ216" s="1">
        <v>3.0428436793327602E-9</v>
      </c>
    </row>
    <row r="217" spans="1:52" x14ac:dyDescent="0.25">
      <c r="A217">
        <v>50</v>
      </c>
      <c r="B217">
        <v>5.3228710000000197</v>
      </c>
      <c r="C217">
        <v>3.4843228407895603E-2</v>
      </c>
      <c r="D217">
        <v>2.8169364800570101E-3</v>
      </c>
      <c r="E217">
        <v>1.5013402597983201E-3</v>
      </c>
      <c r="F217">
        <v>1.24931696205824E-3</v>
      </c>
      <c r="G217">
        <v>1.68529847658321E-3</v>
      </c>
      <c r="H217">
        <v>2.8466861369193098E-3</v>
      </c>
      <c r="I217">
        <v>4.3291224226313704E-3</v>
      </c>
      <c r="J217">
        <v>4.1344843181389803E-3</v>
      </c>
      <c r="K217">
        <v>3.8262667847311499E-3</v>
      </c>
      <c r="L217">
        <v>3.69356187658023E-3</v>
      </c>
      <c r="M217">
        <v>3.5085292497529599E-3</v>
      </c>
      <c r="N217">
        <v>3.1505513795307498E-3</v>
      </c>
      <c r="O217">
        <v>2.8987960173533999E-3</v>
      </c>
      <c r="P217">
        <v>2.55751045994239E-3</v>
      </c>
      <c r="Q217">
        <v>2.2543138150476301E-3</v>
      </c>
      <c r="R217">
        <v>1.9755839816861299E-3</v>
      </c>
      <c r="S217">
        <v>1.75404610632191E-3</v>
      </c>
      <c r="T217">
        <v>1.6544597539842199E-3</v>
      </c>
      <c r="U217">
        <v>1.59216198243389E-3</v>
      </c>
      <c r="V217">
        <v>1.4954422088875601E-3</v>
      </c>
      <c r="W217">
        <v>1.3005818039819499E-3</v>
      </c>
      <c r="X217">
        <v>1.0470536838391299E-3</v>
      </c>
      <c r="Y217">
        <v>7.8390869967656803E-4</v>
      </c>
      <c r="Z217">
        <v>5.5873070523847202E-4</v>
      </c>
      <c r="AA217">
        <v>3.7996903255015497E-4</v>
      </c>
      <c r="AB217">
        <v>2.5292671611778502E-4</v>
      </c>
      <c r="AC217">
        <v>1.64794289096002E-4</v>
      </c>
      <c r="AD217">
        <v>1.05834691725512E-4</v>
      </c>
      <c r="AE217" s="1">
        <v>6.6958112097417603E-5</v>
      </c>
      <c r="AF217" s="1">
        <v>4.2452081721577503E-5</v>
      </c>
      <c r="AG217" s="1">
        <v>2.6728064241633001E-5</v>
      </c>
      <c r="AH217" s="1">
        <v>1.67547151669154E-5</v>
      </c>
      <c r="AI217" s="1">
        <v>1.0464788585942599E-5</v>
      </c>
      <c r="AJ217" s="1">
        <v>6.55411069132437E-6</v>
      </c>
      <c r="AK217" s="1">
        <v>4.09684688703587E-6</v>
      </c>
      <c r="AL217" s="1">
        <v>2.5479101487642301E-6</v>
      </c>
      <c r="AM217" s="1">
        <v>1.5933324246539699E-6</v>
      </c>
      <c r="AN217" s="1">
        <v>9.8942110357872299E-7</v>
      </c>
      <c r="AO217" s="1">
        <v>6.1846259403358002E-7</v>
      </c>
      <c r="AP217" s="1">
        <v>3.8413768626389102E-7</v>
      </c>
      <c r="AQ217" s="1">
        <v>2.3974305793420802E-7</v>
      </c>
      <c r="AR217" s="1">
        <v>1.49093608342205E-7</v>
      </c>
      <c r="AS217" s="1">
        <v>9.1673791317007494E-8</v>
      </c>
      <c r="AT217" s="1">
        <v>5.6704489150011603E-8</v>
      </c>
      <c r="AU217" s="1">
        <v>3.4114856598586701E-8</v>
      </c>
      <c r="AV217" s="1">
        <v>2.1368293387008001E-8</v>
      </c>
      <c r="AW217" s="1">
        <v>1.31021050964885E-8</v>
      </c>
      <c r="AX217" s="1">
        <v>8.0183157136521106E-9</v>
      </c>
      <c r="AY217" s="1">
        <v>5.0631788558282E-9</v>
      </c>
      <c r="AZ217" s="1">
        <v>3.1582024755969102E-9</v>
      </c>
    </row>
    <row r="218" spans="1:52" x14ac:dyDescent="0.25">
      <c r="A218">
        <v>50</v>
      </c>
      <c r="B218">
        <v>5.2362588999999904</v>
      </c>
      <c r="C218">
        <v>1.04767234340959E-2</v>
      </c>
      <c r="D218">
        <v>6.5591704174444302E-3</v>
      </c>
      <c r="E218">
        <v>3.3570965103247598E-3</v>
      </c>
      <c r="F218">
        <v>2.6301822311851101E-3</v>
      </c>
      <c r="G218">
        <v>2.4385218012881798E-3</v>
      </c>
      <c r="H218">
        <v>2.6225730020480501E-3</v>
      </c>
      <c r="I218">
        <v>2.65669718168017E-3</v>
      </c>
      <c r="J218">
        <v>2.7313034353143402E-3</v>
      </c>
      <c r="K218">
        <v>2.7720413547632399E-3</v>
      </c>
      <c r="L218">
        <v>2.7002187036815101E-3</v>
      </c>
      <c r="M218">
        <v>2.53170067140711E-3</v>
      </c>
      <c r="N218">
        <v>2.3206670237738802E-3</v>
      </c>
      <c r="O218">
        <v>2.0836371389052499E-3</v>
      </c>
      <c r="P218">
        <v>1.86907867195656E-3</v>
      </c>
      <c r="Q218">
        <v>1.65066644779779E-3</v>
      </c>
      <c r="R218">
        <v>1.4684559118696701E-3</v>
      </c>
      <c r="S218">
        <v>1.33352216546472E-3</v>
      </c>
      <c r="T218">
        <v>1.26991702759996E-3</v>
      </c>
      <c r="U218">
        <v>1.24087427813369E-3</v>
      </c>
      <c r="V218">
        <v>1.15031090660275E-3</v>
      </c>
      <c r="W218">
        <v>1.0064291774369901E-3</v>
      </c>
      <c r="X218">
        <v>8.1376447292401096E-4</v>
      </c>
      <c r="Y218">
        <v>6.0774774169340803E-4</v>
      </c>
      <c r="Z218">
        <v>4.32754409268974E-4</v>
      </c>
      <c r="AA218">
        <v>2.9843300779604101E-4</v>
      </c>
      <c r="AB218">
        <v>1.9993791153626701E-4</v>
      </c>
      <c r="AC218">
        <v>1.3115801138267701E-4</v>
      </c>
      <c r="AD218" s="1">
        <v>8.5078093000723402E-5</v>
      </c>
      <c r="AE218" s="1">
        <v>5.4610637548621603E-5</v>
      </c>
      <c r="AF218" s="1">
        <v>3.4827530571227697E-5</v>
      </c>
      <c r="AG218" s="1">
        <v>2.2018290253081401E-5</v>
      </c>
      <c r="AH218" s="1">
        <v>1.38698501740767E-5</v>
      </c>
      <c r="AI218" s="1">
        <v>8.7699017430488397E-6</v>
      </c>
      <c r="AJ218" s="1">
        <v>5.5154755274299597E-6</v>
      </c>
      <c r="AK218" s="1">
        <v>3.46162413503797E-6</v>
      </c>
      <c r="AL218" s="1">
        <v>2.1674091977386199E-6</v>
      </c>
      <c r="AM218" s="1">
        <v>1.36744719234415E-6</v>
      </c>
      <c r="AN218" s="1">
        <v>8.4780729670601102E-7</v>
      </c>
      <c r="AO218" s="1">
        <v>5.2359915013402702E-7</v>
      </c>
      <c r="AP218" s="1">
        <v>3.24254365707309E-7</v>
      </c>
      <c r="AQ218" s="1">
        <v>2.0092164715476001E-7</v>
      </c>
      <c r="AR218" s="1">
        <v>1.25316396350537E-7</v>
      </c>
      <c r="AS218" s="1">
        <v>7.8731959224557001E-8</v>
      </c>
      <c r="AT218" s="1">
        <v>4.95477434480757E-8</v>
      </c>
      <c r="AU218" s="1">
        <v>3.0964592843187499E-8</v>
      </c>
      <c r="AV218" s="1">
        <v>1.9323228351141899E-8</v>
      </c>
      <c r="AW218" s="1">
        <v>1.21945150916929E-8</v>
      </c>
      <c r="AX218" s="1">
        <v>7.6423414235923205E-9</v>
      </c>
      <c r="AY218" s="1">
        <v>4.7592624377709502E-9</v>
      </c>
      <c r="AZ218" s="1">
        <v>2.9660340359469698E-9</v>
      </c>
    </row>
    <row r="219" spans="1:52" x14ac:dyDescent="0.25">
      <c r="A219">
        <v>50</v>
      </c>
      <c r="B219">
        <v>4.9774653999999696</v>
      </c>
      <c r="C219">
        <v>5.5228773781233302E-2</v>
      </c>
      <c r="D219">
        <v>1.3149170333409299E-3</v>
      </c>
      <c r="E219">
        <v>7.1965318749471604E-4</v>
      </c>
      <c r="F219">
        <v>3.9935186178535298E-4</v>
      </c>
      <c r="G219">
        <v>4.7476901026035598E-4</v>
      </c>
      <c r="H219">
        <v>1.00523230811453E-3</v>
      </c>
      <c r="I219">
        <v>2.2238282545871701E-3</v>
      </c>
      <c r="J219">
        <v>3.3372419075723002E-3</v>
      </c>
      <c r="K219">
        <v>4.2532026163213501E-3</v>
      </c>
      <c r="L219">
        <v>4.9066706680407999E-3</v>
      </c>
      <c r="M219">
        <v>4.9002087376419003E-3</v>
      </c>
      <c r="N219">
        <v>4.41638359502742E-3</v>
      </c>
      <c r="O219">
        <v>4.0055163045286E-3</v>
      </c>
      <c r="P219">
        <v>3.66483623009322E-3</v>
      </c>
      <c r="Q219">
        <v>3.3340753793970499E-3</v>
      </c>
      <c r="R219">
        <v>2.90548483408111E-3</v>
      </c>
      <c r="S219">
        <v>2.4422310194452601E-3</v>
      </c>
      <c r="T219">
        <v>2.04677088679778E-3</v>
      </c>
      <c r="U219">
        <v>1.7791610196972001E-3</v>
      </c>
      <c r="V219">
        <v>1.57585685336722E-3</v>
      </c>
      <c r="W219">
        <v>1.49018315138061E-3</v>
      </c>
      <c r="X219">
        <v>1.36239626671054E-3</v>
      </c>
      <c r="Y219">
        <v>1.15018803043625E-3</v>
      </c>
      <c r="Z219">
        <v>9.0072315711544704E-4</v>
      </c>
      <c r="AA219">
        <v>6.5450742773006895E-4</v>
      </c>
      <c r="AB219">
        <v>4.5163716924615199E-4</v>
      </c>
      <c r="AC219">
        <v>2.9988107616035802E-4</v>
      </c>
      <c r="AD219">
        <v>1.93009419714327E-4</v>
      </c>
      <c r="AE219">
        <v>1.21647157677828E-4</v>
      </c>
      <c r="AF219" s="1">
        <v>7.5827131295164103E-5</v>
      </c>
      <c r="AG219" s="1">
        <v>4.67174724013501E-5</v>
      </c>
      <c r="AH219" s="1">
        <v>2.87071770177456E-5</v>
      </c>
      <c r="AI219" s="1">
        <v>1.7499907500676998E-5</v>
      </c>
      <c r="AJ219" s="1">
        <v>1.07068863951392E-5</v>
      </c>
      <c r="AK219" s="1">
        <v>6.5135106526938298E-6</v>
      </c>
      <c r="AL219" s="1">
        <v>3.9662210895286002E-6</v>
      </c>
      <c r="AM219" s="1">
        <v>2.4034316057321599E-6</v>
      </c>
      <c r="AN219" s="1">
        <v>1.45519408387378E-6</v>
      </c>
      <c r="AO219" s="1">
        <v>8.7694665066285299E-7</v>
      </c>
      <c r="AP219" s="1">
        <v>5.3580560154681896E-7</v>
      </c>
      <c r="AQ219" s="1">
        <v>3.2520213430417502E-7</v>
      </c>
      <c r="AR219" s="1">
        <v>1.9452837013174001E-7</v>
      </c>
      <c r="AS219" s="1">
        <v>1.17630947735041E-7</v>
      </c>
      <c r="AT219" s="1">
        <v>7.1242156777336E-8</v>
      </c>
      <c r="AU219" s="1">
        <v>4.2854763547338697E-8</v>
      </c>
      <c r="AV219" s="1">
        <v>2.57212233518459E-8</v>
      </c>
      <c r="AW219" s="1">
        <v>1.5548880460216099E-8</v>
      </c>
      <c r="AX219" s="1">
        <v>9.3914189907893198E-9</v>
      </c>
      <c r="AY219" s="1">
        <v>5.5670551682726998E-9</v>
      </c>
      <c r="AZ219" s="1">
        <v>3.3306287569053601E-9</v>
      </c>
    </row>
    <row r="220" spans="1:52" x14ac:dyDescent="0.25">
      <c r="A220">
        <v>50</v>
      </c>
      <c r="B220">
        <v>4.1028423000000203</v>
      </c>
      <c r="C220">
        <v>1.7826059668454901E-2</v>
      </c>
      <c r="D220">
        <v>4.94651175092702E-3</v>
      </c>
      <c r="E220">
        <v>2.5422121038697499E-3</v>
      </c>
      <c r="F220">
        <v>2.2631420862018201E-3</v>
      </c>
      <c r="G220">
        <v>2.4337239268945599E-3</v>
      </c>
      <c r="H220">
        <v>2.6171787937775901E-3</v>
      </c>
      <c r="I220">
        <v>3.28760173115057E-3</v>
      </c>
      <c r="J220">
        <v>3.6067794932028098E-3</v>
      </c>
      <c r="K220">
        <v>3.3713439624125699E-3</v>
      </c>
      <c r="L220">
        <v>3.1312306193797801E-3</v>
      </c>
      <c r="M220">
        <v>2.8658475157927101E-3</v>
      </c>
      <c r="N220">
        <v>2.6532796744236902E-3</v>
      </c>
      <c r="O220">
        <v>2.4944452685216599E-3</v>
      </c>
      <c r="P220">
        <v>2.21706135973405E-3</v>
      </c>
      <c r="Q220">
        <v>1.9871704288899699E-3</v>
      </c>
      <c r="R220">
        <v>1.8304515024280101E-3</v>
      </c>
      <c r="S220">
        <v>1.7174584609363399E-3</v>
      </c>
      <c r="T220">
        <v>1.6426347938344799E-3</v>
      </c>
      <c r="U220">
        <v>1.51545303522275E-3</v>
      </c>
      <c r="V220">
        <v>1.3086919986355599E-3</v>
      </c>
      <c r="W220">
        <v>1.0440947804562901E-3</v>
      </c>
      <c r="X220">
        <v>7.82001769105891E-4</v>
      </c>
      <c r="Y220">
        <v>5.5703413826758204E-4</v>
      </c>
      <c r="Z220">
        <v>3.8301814558116003E-4</v>
      </c>
      <c r="AA220">
        <v>2.57255673492288E-4</v>
      </c>
      <c r="AB220">
        <v>1.6894467544007201E-4</v>
      </c>
      <c r="AC220">
        <v>1.1033766160565801E-4</v>
      </c>
      <c r="AD220" s="1">
        <v>7.0973046907747705E-5</v>
      </c>
      <c r="AE220" s="1">
        <v>4.5383797926817497E-5</v>
      </c>
      <c r="AF220" s="1">
        <v>2.8699851509981901E-5</v>
      </c>
      <c r="AG220" s="1">
        <v>1.8183519850544199E-5</v>
      </c>
      <c r="AH220" s="1">
        <v>1.1573375969777E-5</v>
      </c>
      <c r="AI220" s="1">
        <v>7.3779715799811799E-6</v>
      </c>
      <c r="AJ220" s="1">
        <v>4.7012463705961598E-6</v>
      </c>
      <c r="AK220" s="1">
        <v>2.9902883643880302E-6</v>
      </c>
      <c r="AL220" s="1">
        <v>1.8985400400732E-6</v>
      </c>
      <c r="AM220" s="1">
        <v>1.21515840278777E-6</v>
      </c>
      <c r="AN220" s="1">
        <v>7.7074481629466596E-7</v>
      </c>
      <c r="AO220" s="1">
        <v>4.9122260581127799E-7</v>
      </c>
      <c r="AP220" s="1">
        <v>3.1407533149133498E-7</v>
      </c>
      <c r="AQ220" s="1">
        <v>1.9936006426103499E-7</v>
      </c>
      <c r="AR220" s="1">
        <v>1.27333888853056E-7</v>
      </c>
      <c r="AS220" s="1">
        <v>7.9943817938063395E-8</v>
      </c>
      <c r="AT220" s="1">
        <v>5.0489657734564697E-8</v>
      </c>
      <c r="AU220" s="1">
        <v>3.1557861696269099E-8</v>
      </c>
      <c r="AV220" s="1">
        <v>1.9600862012951799E-8</v>
      </c>
      <c r="AW220" s="1">
        <v>1.2096565470874001E-8</v>
      </c>
      <c r="AX220" s="1">
        <v>7.8489309852129596E-9</v>
      </c>
      <c r="AY220" s="1">
        <v>4.9015659696542303E-9</v>
      </c>
      <c r="AZ220" s="1">
        <v>3.0521393971035898E-9</v>
      </c>
    </row>
    <row r="221" spans="1:52" x14ac:dyDescent="0.25">
      <c r="A221">
        <v>50</v>
      </c>
      <c r="B221">
        <v>4.2873308999999704</v>
      </c>
      <c r="C221">
        <v>3.0019534531950401E-2</v>
      </c>
      <c r="D221">
        <v>3.28797165981951E-3</v>
      </c>
      <c r="E221">
        <v>1.89049870224664E-3</v>
      </c>
      <c r="F221">
        <v>1.9914287734873501E-3</v>
      </c>
      <c r="G221">
        <v>2.7050028911634301E-3</v>
      </c>
      <c r="H221">
        <v>3.2544809896814398E-3</v>
      </c>
      <c r="I221">
        <v>3.6271992687444401E-3</v>
      </c>
      <c r="J221">
        <v>4.0148353632543602E-3</v>
      </c>
      <c r="K221">
        <v>4.0439218521495703E-3</v>
      </c>
      <c r="L221">
        <v>3.7572715769213301E-3</v>
      </c>
      <c r="M221">
        <v>3.3761183156965999E-3</v>
      </c>
      <c r="N221">
        <v>2.9614707697925898E-3</v>
      </c>
      <c r="O221">
        <v>2.6317790080243298E-3</v>
      </c>
      <c r="P221">
        <v>2.2976211234871599E-3</v>
      </c>
      <c r="Q221">
        <v>2.0179596120412798E-3</v>
      </c>
      <c r="R221">
        <v>1.8116670577779099E-3</v>
      </c>
      <c r="S221">
        <v>1.6713174725331099E-3</v>
      </c>
      <c r="T221">
        <v>1.5904524467580099E-3</v>
      </c>
      <c r="U221">
        <v>1.5153769190355099E-3</v>
      </c>
      <c r="V221">
        <v>1.3894800933537199E-3</v>
      </c>
      <c r="W221">
        <v>1.16030746544304E-3</v>
      </c>
      <c r="X221">
        <v>9.0357908438374896E-4</v>
      </c>
      <c r="Y221">
        <v>6.6239988117836805E-4</v>
      </c>
      <c r="Z221">
        <v>4.6481549011168901E-4</v>
      </c>
      <c r="AA221">
        <v>3.1613495577929699E-4</v>
      </c>
      <c r="AB221">
        <v>2.08852607479525E-4</v>
      </c>
      <c r="AC221">
        <v>1.3631656490888599E-4</v>
      </c>
      <c r="AD221" s="1">
        <v>8.8433163134052204E-5</v>
      </c>
      <c r="AE221" s="1">
        <v>5.6432466625021403E-5</v>
      </c>
      <c r="AF221" s="1">
        <v>3.5724172436587801E-5</v>
      </c>
      <c r="AG221" s="1">
        <v>2.2641781560465599E-5</v>
      </c>
      <c r="AH221" s="1">
        <v>1.4319679382768001E-5</v>
      </c>
      <c r="AI221" s="1">
        <v>9.0145464896087696E-6</v>
      </c>
      <c r="AJ221" s="1">
        <v>5.60845491275088E-6</v>
      </c>
      <c r="AK221" s="1">
        <v>3.5089882581575398E-6</v>
      </c>
      <c r="AL221" s="1">
        <v>2.2223676592801898E-6</v>
      </c>
      <c r="AM221" s="1">
        <v>1.39584261833878E-6</v>
      </c>
      <c r="AN221" s="1">
        <v>8.7561599745462697E-7</v>
      </c>
      <c r="AO221" s="1">
        <v>5.5462553992988998E-7</v>
      </c>
      <c r="AP221" s="1">
        <v>3.4835409266740297E-7</v>
      </c>
      <c r="AQ221" s="1">
        <v>2.2088875840697099E-7</v>
      </c>
      <c r="AR221" s="1">
        <v>1.4139260023151499E-7</v>
      </c>
      <c r="AS221" s="1">
        <v>8.9935151036534896E-8</v>
      </c>
      <c r="AT221" s="1">
        <v>5.6290347091359999E-8</v>
      </c>
      <c r="AU221" s="1">
        <v>3.5242891350743699E-8</v>
      </c>
      <c r="AV221" s="1">
        <v>2.2314631548815999E-8</v>
      </c>
      <c r="AW221" s="1">
        <v>1.4041389924733101E-8</v>
      </c>
      <c r="AX221" s="1">
        <v>8.6699820750044202E-9</v>
      </c>
      <c r="AY221" s="1">
        <v>5.4468740358320896E-9</v>
      </c>
      <c r="AZ221" s="1">
        <v>3.3798423595331901E-9</v>
      </c>
    </row>
    <row r="222" spans="1:52" x14ac:dyDescent="0.25">
      <c r="A222">
        <v>50</v>
      </c>
      <c r="B222">
        <v>4.4683703999999604</v>
      </c>
      <c r="C222">
        <v>5.49256277283914E-2</v>
      </c>
      <c r="D222">
        <v>1.3294351662213101E-3</v>
      </c>
      <c r="E222">
        <v>7.2757868731355003E-4</v>
      </c>
      <c r="F222">
        <v>5.3174237724915095E-4</v>
      </c>
      <c r="G222">
        <v>7.6525104064253599E-4</v>
      </c>
      <c r="H222">
        <v>1.2953454181360499E-3</v>
      </c>
      <c r="I222">
        <v>2.6933009164074101E-3</v>
      </c>
      <c r="J222">
        <v>3.9300765320792897E-3</v>
      </c>
      <c r="K222">
        <v>4.5094675104025402E-3</v>
      </c>
      <c r="L222">
        <v>4.9702022856456399E-3</v>
      </c>
      <c r="M222">
        <v>4.5912064512122E-3</v>
      </c>
      <c r="N222">
        <v>4.3248846496807599E-3</v>
      </c>
      <c r="O222">
        <v>4.2192242419368704E-3</v>
      </c>
      <c r="P222">
        <v>3.81342476672434E-3</v>
      </c>
      <c r="Q222">
        <v>3.3051001132888098E-3</v>
      </c>
      <c r="R222">
        <v>2.8058802446738499E-3</v>
      </c>
      <c r="S222">
        <v>2.4851487437097699E-3</v>
      </c>
      <c r="T222">
        <v>2.2180989797627101E-3</v>
      </c>
      <c r="U222">
        <v>2.00434669621887E-3</v>
      </c>
      <c r="V222">
        <v>1.8340119057947699E-3</v>
      </c>
      <c r="W222">
        <v>1.6038078992760599E-3</v>
      </c>
      <c r="X222">
        <v>1.2897832175552499E-3</v>
      </c>
      <c r="Y222">
        <v>9.7127950234554301E-4</v>
      </c>
      <c r="Z222">
        <v>6.8791517821039196E-4</v>
      </c>
      <c r="AA222">
        <v>4.7198807389742302E-4</v>
      </c>
      <c r="AB222">
        <v>3.1194418297951E-4</v>
      </c>
      <c r="AC222">
        <v>2.0319357475221899E-4</v>
      </c>
      <c r="AD222">
        <v>1.30748289967201E-4</v>
      </c>
      <c r="AE222" s="1">
        <v>8.3374572036708195E-5</v>
      </c>
      <c r="AF222" s="1">
        <v>5.2264721869515897E-5</v>
      </c>
      <c r="AG222" s="1">
        <v>3.2852261060106499E-5</v>
      </c>
      <c r="AH222" s="1">
        <v>2.0454682168843099E-5</v>
      </c>
      <c r="AI222" s="1">
        <v>1.27225049815635E-5</v>
      </c>
      <c r="AJ222" s="1">
        <v>7.8865603821847392E-6</v>
      </c>
      <c r="AK222" s="1">
        <v>4.8975358610220496E-6</v>
      </c>
      <c r="AL222" s="1">
        <v>3.02075856222801E-6</v>
      </c>
      <c r="AM222" s="1">
        <v>1.86735999495782E-6</v>
      </c>
      <c r="AN222" s="1">
        <v>1.1706631721915799E-6</v>
      </c>
      <c r="AO222" s="1">
        <v>7.2660721035023495E-7</v>
      </c>
      <c r="AP222" s="1">
        <v>4.49375856419677E-7</v>
      </c>
      <c r="AQ222" s="1">
        <v>2.7390114439994101E-7</v>
      </c>
      <c r="AR222" s="1">
        <v>1.6753220562924701E-7</v>
      </c>
      <c r="AS222" s="1">
        <v>1.0095050237654E-7</v>
      </c>
      <c r="AT222" s="1">
        <v>6.1169518475612901E-8</v>
      </c>
      <c r="AU222" s="1">
        <v>3.6999255760791498E-8</v>
      </c>
      <c r="AV222" s="1">
        <v>2.28158891306853E-8</v>
      </c>
      <c r="AW222" s="1">
        <v>1.42356504861517E-8</v>
      </c>
      <c r="AX222" s="1">
        <v>8.7871735217667006E-9</v>
      </c>
      <c r="AY222" s="1">
        <v>5.3330498989317499E-9</v>
      </c>
      <c r="AZ222" s="1">
        <v>3.32309381411444E-9</v>
      </c>
    </row>
    <row r="223" spans="1:52" x14ac:dyDescent="0.25">
      <c r="A223">
        <v>50</v>
      </c>
      <c r="B223">
        <v>5.0869378999999997</v>
      </c>
      <c r="C223">
        <v>6.1738967017377203E-2</v>
      </c>
      <c r="D223">
        <v>9.890921308034371E-4</v>
      </c>
      <c r="E223">
        <v>5.4515638874973898E-4</v>
      </c>
      <c r="F223">
        <v>5.6476393298369098E-4</v>
      </c>
      <c r="G223">
        <v>5.7557104406763299E-4</v>
      </c>
      <c r="H223">
        <v>8.5733442743355704E-4</v>
      </c>
      <c r="I223">
        <v>2.3710740026758E-3</v>
      </c>
      <c r="J223">
        <v>3.5533426880422101E-3</v>
      </c>
      <c r="K223">
        <v>4.04969880230627E-3</v>
      </c>
      <c r="L223">
        <v>4.9202069936315701E-3</v>
      </c>
      <c r="M223">
        <v>4.8332314664940798E-3</v>
      </c>
      <c r="N223">
        <v>4.6017662281877302E-3</v>
      </c>
      <c r="O223">
        <v>4.38403556153605E-3</v>
      </c>
      <c r="P223">
        <v>3.9297303094526399E-3</v>
      </c>
      <c r="Q223">
        <v>3.50142276138717E-3</v>
      </c>
      <c r="R223">
        <v>3.05760412734938E-3</v>
      </c>
      <c r="S223">
        <v>2.66309464553481E-3</v>
      </c>
      <c r="T223">
        <v>2.2990939858264299E-3</v>
      </c>
      <c r="U223">
        <v>2.0412944029480902E-3</v>
      </c>
      <c r="V223">
        <v>1.8942404139591299E-3</v>
      </c>
      <c r="W223">
        <v>1.7191528521645801E-3</v>
      </c>
      <c r="X223">
        <v>1.4798012039112501E-3</v>
      </c>
      <c r="Y223">
        <v>1.17179888244871E-3</v>
      </c>
      <c r="Z223">
        <v>8.5980090186200996E-4</v>
      </c>
      <c r="AA223">
        <v>5.9494727054290098E-4</v>
      </c>
      <c r="AB223">
        <v>3.9925762471040898E-4</v>
      </c>
      <c r="AC223">
        <v>2.5970241486783101E-4</v>
      </c>
      <c r="AD223">
        <v>1.6612895280118699E-4</v>
      </c>
      <c r="AE223">
        <v>1.05069062239678E-4</v>
      </c>
      <c r="AF223" s="1">
        <v>6.5664528940266803E-5</v>
      </c>
      <c r="AG223" s="1">
        <v>4.0912249973142701E-5</v>
      </c>
      <c r="AH223" s="1">
        <v>2.53583557728428E-5</v>
      </c>
      <c r="AI223" s="1">
        <v>1.5744723504379001E-5</v>
      </c>
      <c r="AJ223" s="1">
        <v>9.6571430872813195E-6</v>
      </c>
      <c r="AK223" s="1">
        <v>5.9403481289002899E-6</v>
      </c>
      <c r="AL223" s="1">
        <v>3.65600693128925E-6</v>
      </c>
      <c r="AM223" s="1">
        <v>2.23863060202502E-6</v>
      </c>
      <c r="AN223" s="1">
        <v>1.36896656449816E-6</v>
      </c>
      <c r="AO223" s="1">
        <v>8.3227113322635299E-7</v>
      </c>
      <c r="AP223" s="1">
        <v>5.0904232898984105E-7</v>
      </c>
      <c r="AQ223" s="1">
        <v>3.1172083714157601E-7</v>
      </c>
      <c r="AR223" s="1">
        <v>1.9038343424977501E-7</v>
      </c>
      <c r="AS223" s="1">
        <v>1.16633887122982E-7</v>
      </c>
      <c r="AT223" s="1">
        <v>7.2001598261773795E-8</v>
      </c>
      <c r="AU223" s="1">
        <v>4.4509920998056202E-8</v>
      </c>
      <c r="AV223" s="1">
        <v>2.73448401142057E-8</v>
      </c>
      <c r="AW223" s="1">
        <v>1.7100114448523101E-8</v>
      </c>
      <c r="AX223" s="1">
        <v>1.0412239059493501E-8</v>
      </c>
      <c r="AY223" s="1">
        <v>6.3625762528057902E-9</v>
      </c>
      <c r="AZ223" s="1">
        <v>3.9475376465670696E-9</v>
      </c>
    </row>
    <row r="224" spans="1:52" x14ac:dyDescent="0.25">
      <c r="A224">
        <v>50</v>
      </c>
      <c r="B224">
        <v>5.9248913999999697</v>
      </c>
      <c r="C224">
        <v>2.7371653322428999E-2</v>
      </c>
      <c r="D224">
        <v>3.43075382042961E-3</v>
      </c>
      <c r="E224">
        <v>1.76529811911141E-3</v>
      </c>
      <c r="F224">
        <v>1.2542075649253099E-3</v>
      </c>
      <c r="G224">
        <v>1.5933404167598299E-3</v>
      </c>
      <c r="H224">
        <v>2.38265191936049E-3</v>
      </c>
      <c r="I224">
        <v>2.95886954685016E-3</v>
      </c>
      <c r="J224">
        <v>3.8243406272854001E-3</v>
      </c>
      <c r="K224">
        <v>4.0915320805541503E-3</v>
      </c>
      <c r="L224">
        <v>3.9120621149979096E-3</v>
      </c>
      <c r="M224">
        <v>3.8371777335413702E-3</v>
      </c>
      <c r="N224">
        <v>3.6109970830406901E-3</v>
      </c>
      <c r="O224">
        <v>3.1898946841161999E-3</v>
      </c>
      <c r="P224">
        <v>2.7740237104924201E-3</v>
      </c>
      <c r="Q224">
        <v>2.4402819698435799E-3</v>
      </c>
      <c r="R224">
        <v>2.1724201675503499E-3</v>
      </c>
      <c r="S224">
        <v>2.0059264445892E-3</v>
      </c>
      <c r="T224">
        <v>1.90729055759961E-3</v>
      </c>
      <c r="U224">
        <v>1.7346518746500399E-3</v>
      </c>
      <c r="V224">
        <v>1.4721659729882901E-3</v>
      </c>
      <c r="W224">
        <v>1.1473614185122901E-3</v>
      </c>
      <c r="X224">
        <v>8.4585453392929395E-4</v>
      </c>
      <c r="Y224">
        <v>5.9710105376909904E-4</v>
      </c>
      <c r="Z224">
        <v>4.07681474720053E-4</v>
      </c>
      <c r="AA224">
        <v>2.7184301088061397E-4</v>
      </c>
      <c r="AB224">
        <v>1.7858522045772099E-4</v>
      </c>
      <c r="AC224">
        <v>1.1663044489772899E-4</v>
      </c>
      <c r="AD224" s="1">
        <v>7.5518865068833994E-5</v>
      </c>
      <c r="AE224" s="1">
        <v>4.8568025529993599E-5</v>
      </c>
      <c r="AF224" s="1">
        <v>3.0983704120659298E-5</v>
      </c>
      <c r="AG224" s="1">
        <v>1.95067366452832E-5</v>
      </c>
      <c r="AH224" s="1">
        <v>1.2453106725322599E-5</v>
      </c>
      <c r="AI224" s="1">
        <v>7.9124617713288398E-6</v>
      </c>
      <c r="AJ224" s="1">
        <v>5.00263141417245E-6</v>
      </c>
      <c r="AK224" s="1">
        <v>3.1486615663393199E-6</v>
      </c>
      <c r="AL224" s="1">
        <v>1.9865161928813101E-6</v>
      </c>
      <c r="AM224" s="1">
        <v>1.2476206974491701E-6</v>
      </c>
      <c r="AN224" s="1">
        <v>7.7790595951868996E-7</v>
      </c>
      <c r="AO224" s="1">
        <v>4.86902312947622E-7</v>
      </c>
      <c r="AP224" s="1">
        <v>3.0515380591863999E-7</v>
      </c>
      <c r="AQ224" s="1">
        <v>1.9205977527603E-7</v>
      </c>
      <c r="AR224" s="1">
        <v>1.1996582504833999E-7</v>
      </c>
      <c r="AS224" s="1">
        <v>7.5535924857746906E-8</v>
      </c>
      <c r="AT224" s="1">
        <v>4.7703188256387702E-8</v>
      </c>
      <c r="AU224" s="1">
        <v>3.0044838875794199E-8</v>
      </c>
      <c r="AV224" s="1">
        <v>1.8785627697555601E-8</v>
      </c>
      <c r="AW224" s="1">
        <v>1.1686939544130501E-8</v>
      </c>
      <c r="AX224" s="1">
        <v>7.3500531794736703E-9</v>
      </c>
      <c r="AY224" s="1">
        <v>4.6249687092403701E-9</v>
      </c>
      <c r="AZ224" s="1">
        <v>2.8686516579547698E-9</v>
      </c>
    </row>
    <row r="225" spans="1:52" x14ac:dyDescent="0.25">
      <c r="A225">
        <v>50</v>
      </c>
      <c r="B225">
        <v>6.1524141000000396</v>
      </c>
      <c r="C225">
        <v>4.0194444818234497E-2</v>
      </c>
      <c r="D225">
        <v>2.35600301534285E-3</v>
      </c>
      <c r="E225">
        <v>1.27339927227467E-3</v>
      </c>
      <c r="F225">
        <v>1.7096900685573901E-3</v>
      </c>
      <c r="G225">
        <v>2.7987632459976E-3</v>
      </c>
      <c r="H225">
        <v>3.3760405646869598E-3</v>
      </c>
      <c r="I225">
        <v>3.9598964137946696E-3</v>
      </c>
      <c r="J225">
        <v>4.0127030242448399E-3</v>
      </c>
      <c r="K225">
        <v>3.8437243310210701E-3</v>
      </c>
      <c r="L225">
        <v>3.7121914307477999E-3</v>
      </c>
      <c r="M225">
        <v>3.540013845867E-3</v>
      </c>
      <c r="N225">
        <v>3.3558419649651798E-3</v>
      </c>
      <c r="O225">
        <v>3.10380077394448E-3</v>
      </c>
      <c r="P225">
        <v>2.8405084262293E-3</v>
      </c>
      <c r="Q225">
        <v>2.4911533219000399E-3</v>
      </c>
      <c r="R225">
        <v>2.1835612363870901E-3</v>
      </c>
      <c r="S225">
        <v>1.9572363729599101E-3</v>
      </c>
      <c r="T225">
        <v>1.7910698043182901E-3</v>
      </c>
      <c r="U225">
        <v>1.67640085153247E-3</v>
      </c>
      <c r="V225">
        <v>1.4955009692025701E-3</v>
      </c>
      <c r="W225">
        <v>1.2452205388288899E-3</v>
      </c>
      <c r="X225">
        <v>9.7205959118150701E-4</v>
      </c>
      <c r="Y225">
        <v>7.1050458520813698E-4</v>
      </c>
      <c r="Z225">
        <v>4.9624616628127997E-4</v>
      </c>
      <c r="AA225">
        <v>3.3622632395922101E-4</v>
      </c>
      <c r="AB225">
        <v>2.2227854547364901E-4</v>
      </c>
      <c r="AC225">
        <v>1.44589960608263E-4</v>
      </c>
      <c r="AD225" s="1">
        <v>9.3266929347780695E-5</v>
      </c>
      <c r="AE225" s="1">
        <v>5.9900333231648702E-5</v>
      </c>
      <c r="AF225" s="1">
        <v>3.7982622551547602E-5</v>
      </c>
      <c r="AG225" s="1">
        <v>2.4002638681417999E-5</v>
      </c>
      <c r="AH225" s="1">
        <v>1.51928991275181E-5</v>
      </c>
      <c r="AI225" s="1">
        <v>9.4626080554429296E-6</v>
      </c>
      <c r="AJ225" s="1">
        <v>5.9172991457471396E-6</v>
      </c>
      <c r="AK225" s="1">
        <v>3.7022096979704001E-6</v>
      </c>
      <c r="AL225" s="1">
        <v>2.3130196922812899E-6</v>
      </c>
      <c r="AM225" s="1">
        <v>1.4471142458469601E-6</v>
      </c>
      <c r="AN225" s="1">
        <v>8.9883004205329299E-7</v>
      </c>
      <c r="AO225" s="1">
        <v>5.6004062487867303E-7</v>
      </c>
      <c r="AP225" s="1">
        <v>3.4819978245936901E-7</v>
      </c>
      <c r="AQ225" s="1">
        <v>2.1332155248755801E-7</v>
      </c>
      <c r="AR225" s="1">
        <v>1.3224428214608901E-7</v>
      </c>
      <c r="AS225" s="1">
        <v>8.1725873333471898E-8</v>
      </c>
      <c r="AT225" s="1">
        <v>5.04339093549515E-8</v>
      </c>
      <c r="AU225" s="1">
        <v>3.1070780314679599E-8</v>
      </c>
      <c r="AV225" s="1">
        <v>1.8998645483165E-8</v>
      </c>
      <c r="AW225" s="1">
        <v>1.16257918559602E-8</v>
      </c>
      <c r="AX225" s="1">
        <v>7.3499195662811301E-9</v>
      </c>
      <c r="AY225" s="1">
        <v>4.5723406044460997E-9</v>
      </c>
      <c r="AZ225" s="1">
        <v>2.8659866373655901E-9</v>
      </c>
    </row>
    <row r="226" spans="1:52" x14ac:dyDescent="0.25">
      <c r="A226">
        <v>50</v>
      </c>
      <c r="B226">
        <v>6.0566128000000301</v>
      </c>
      <c r="C226">
        <v>6.4583691937264598E-2</v>
      </c>
      <c r="D226">
        <v>8.6508252923644805E-4</v>
      </c>
      <c r="E226">
        <v>4.7822255715111099E-4</v>
      </c>
      <c r="F226">
        <v>7.8238752808675103E-4</v>
      </c>
      <c r="G226">
        <v>2.1821105008782201E-3</v>
      </c>
      <c r="H226">
        <v>4.0235870707202104E-3</v>
      </c>
      <c r="I226">
        <v>4.7738229378145097E-3</v>
      </c>
      <c r="J226">
        <v>4.9529369692018904E-3</v>
      </c>
      <c r="K226">
        <v>4.8259451206821699E-3</v>
      </c>
      <c r="L226">
        <v>4.5092444594682698E-3</v>
      </c>
      <c r="M226">
        <v>4.1812370858139002E-3</v>
      </c>
      <c r="N226">
        <v>3.7235847278297499E-3</v>
      </c>
      <c r="O226">
        <v>3.3842689314586001E-3</v>
      </c>
      <c r="P226">
        <v>3.17680822245888E-3</v>
      </c>
      <c r="Q226">
        <v>2.8090294653725098E-3</v>
      </c>
      <c r="R226">
        <v>2.4161667374915301E-3</v>
      </c>
      <c r="S226">
        <v>2.0806422029710598E-3</v>
      </c>
      <c r="T226">
        <v>1.82162276306124E-3</v>
      </c>
      <c r="U226">
        <v>1.6336236324214499E-3</v>
      </c>
      <c r="V226">
        <v>1.52121640575537E-3</v>
      </c>
      <c r="W226">
        <v>1.38083192581468E-3</v>
      </c>
      <c r="X226">
        <v>1.1735333485658501E-3</v>
      </c>
      <c r="Y226">
        <v>9.1786710253704499E-4</v>
      </c>
      <c r="Z226">
        <v>6.8039568734694995E-4</v>
      </c>
      <c r="AA226">
        <v>4.7731752835526503E-4</v>
      </c>
      <c r="AB226">
        <v>3.2414550604784899E-4</v>
      </c>
      <c r="AC226">
        <v>2.1305643886490599E-4</v>
      </c>
      <c r="AD226">
        <v>1.37481238149276E-4</v>
      </c>
      <c r="AE226" s="1">
        <v>8.7193860512941993E-5</v>
      </c>
      <c r="AF226" s="1">
        <v>5.45866146458995E-5</v>
      </c>
      <c r="AG226" s="1">
        <v>3.4491234933730001E-5</v>
      </c>
      <c r="AH226" s="1">
        <v>2.15808907789379E-5</v>
      </c>
      <c r="AI226" s="1">
        <v>1.35621471102846E-5</v>
      </c>
      <c r="AJ226" s="1">
        <v>8.4225969654625092E-6</v>
      </c>
      <c r="AK226" s="1">
        <v>5.2011240787064902E-6</v>
      </c>
      <c r="AL226" s="1">
        <v>3.21232662442169E-6</v>
      </c>
      <c r="AM226" s="1">
        <v>1.9798710102148401E-6</v>
      </c>
      <c r="AN226" s="1">
        <v>1.20705727980285E-6</v>
      </c>
      <c r="AO226" s="1">
        <v>7.3793249983855299E-7</v>
      </c>
      <c r="AP226" s="1">
        <v>4.5310538227555998E-7</v>
      </c>
      <c r="AQ226" s="1">
        <v>2.76234158308968E-7</v>
      </c>
      <c r="AR226" s="1">
        <v>1.7101996549888799E-7</v>
      </c>
      <c r="AS226" s="1">
        <v>1.05861346786512E-7</v>
      </c>
      <c r="AT226" s="1">
        <v>6.52332872726734E-8</v>
      </c>
      <c r="AU226" s="1">
        <v>4.0169627625811399E-8</v>
      </c>
      <c r="AV226" s="1">
        <v>2.3978642319483402E-8</v>
      </c>
      <c r="AW226" s="1">
        <v>1.4372130123446901E-8</v>
      </c>
      <c r="AX226" s="1">
        <v>8.8190396601158594E-9</v>
      </c>
      <c r="AY226" s="1">
        <v>5.4340395075574201E-9</v>
      </c>
      <c r="AZ226" s="1">
        <v>3.3334962538506099E-9</v>
      </c>
    </row>
    <row r="227" spans="1:52" x14ac:dyDescent="0.25">
      <c r="A227">
        <v>50</v>
      </c>
      <c r="B227">
        <v>6.0829802999999698</v>
      </c>
      <c r="C227">
        <v>4.3409684507770101E-2</v>
      </c>
      <c r="D227">
        <v>2.0917330594625201E-3</v>
      </c>
      <c r="E227">
        <v>1.13198153991409E-3</v>
      </c>
      <c r="F227">
        <v>1.50492945302338E-3</v>
      </c>
      <c r="G227">
        <v>2.5237341721439099E-3</v>
      </c>
      <c r="H227">
        <v>3.9066109709721903E-3</v>
      </c>
      <c r="I227">
        <v>4.5830412530964001E-3</v>
      </c>
      <c r="J227">
        <v>4.7681607285565801E-3</v>
      </c>
      <c r="K227">
        <v>4.5819797819195802E-3</v>
      </c>
      <c r="L227">
        <v>3.99975970516656E-3</v>
      </c>
      <c r="M227">
        <v>3.4067725650981599E-3</v>
      </c>
      <c r="N227">
        <v>3.0718644855931101E-3</v>
      </c>
      <c r="O227">
        <v>2.8519578507911398E-3</v>
      </c>
      <c r="P227">
        <v>2.6320857911382701E-3</v>
      </c>
      <c r="Q227">
        <v>2.25114382304927E-3</v>
      </c>
      <c r="R227">
        <v>1.94291661354322E-3</v>
      </c>
      <c r="S227">
        <v>1.71956601566285E-3</v>
      </c>
      <c r="T227">
        <v>1.5728360321015701E-3</v>
      </c>
      <c r="U227">
        <v>1.4650539256463001E-3</v>
      </c>
      <c r="V227">
        <v>1.3616183720659199E-3</v>
      </c>
      <c r="W227">
        <v>1.21372061609921E-3</v>
      </c>
      <c r="X227">
        <v>1.0070854298661401E-3</v>
      </c>
      <c r="Y227">
        <v>7.8016020236647895E-4</v>
      </c>
      <c r="Z227">
        <v>5.6309459249656005E-4</v>
      </c>
      <c r="AA227">
        <v>3.9250027715935102E-4</v>
      </c>
      <c r="AB227">
        <v>2.6255992846387202E-4</v>
      </c>
      <c r="AC227">
        <v>1.72879304249428E-4</v>
      </c>
      <c r="AD227">
        <v>1.1148349927172701E-4</v>
      </c>
      <c r="AE227" s="1">
        <v>7.1485939004790099E-5</v>
      </c>
      <c r="AF227" s="1">
        <v>4.5420225249980698E-5</v>
      </c>
      <c r="AG227" s="1">
        <v>2.8493163401269101E-5</v>
      </c>
      <c r="AH227" s="1">
        <v>1.7857939397501399E-5</v>
      </c>
      <c r="AI227" s="1">
        <v>1.1186850566732001E-5</v>
      </c>
      <c r="AJ227" s="1">
        <v>7.0768714322291602E-6</v>
      </c>
      <c r="AK227" s="1">
        <v>4.4101253466844998E-6</v>
      </c>
      <c r="AL227" s="1">
        <v>2.7460231692542299E-6</v>
      </c>
      <c r="AM227" s="1">
        <v>1.6848693879468801E-6</v>
      </c>
      <c r="AN227" s="1">
        <v>1.0377535503032099E-6</v>
      </c>
      <c r="AO227" s="1">
        <v>6.4165953119011801E-7</v>
      </c>
      <c r="AP227" s="1">
        <v>3.9081383233916498E-7</v>
      </c>
      <c r="AQ227" s="1">
        <v>2.37790338445131E-7</v>
      </c>
      <c r="AR227" s="1">
        <v>1.4851412991328799E-7</v>
      </c>
      <c r="AS227" s="1">
        <v>9.2402956859975501E-8</v>
      </c>
      <c r="AT227" s="1">
        <v>5.7270164706949099E-8</v>
      </c>
      <c r="AU227" s="1">
        <v>3.5477401044330501E-8</v>
      </c>
      <c r="AV227" s="1">
        <v>2.1300797583534799E-8</v>
      </c>
      <c r="AW227" s="1">
        <v>1.34824327346667E-8</v>
      </c>
      <c r="AX227" s="1">
        <v>8.5150607774032604E-9</v>
      </c>
      <c r="AY227" s="1">
        <v>5.2101880187793999E-9</v>
      </c>
      <c r="AZ227" s="1">
        <v>3.14980060662956E-9</v>
      </c>
    </row>
    <row r="228" spans="1:52" x14ac:dyDescent="0.25">
      <c r="A228">
        <v>50</v>
      </c>
      <c r="B228">
        <v>5.4381178999999999</v>
      </c>
      <c r="C228">
        <v>3.6248813699913902E-2</v>
      </c>
      <c r="D228">
        <v>2.6455493050168899E-3</v>
      </c>
      <c r="E228">
        <v>1.40198730896279E-3</v>
      </c>
      <c r="F228">
        <v>1.20468707088037E-3</v>
      </c>
      <c r="G228">
        <v>2.3128296381195301E-3</v>
      </c>
      <c r="H228">
        <v>3.4057828108236101E-3</v>
      </c>
      <c r="I228">
        <v>4.2287821221097602E-3</v>
      </c>
      <c r="J228">
        <v>4.5514610293059697E-3</v>
      </c>
      <c r="K228">
        <v>4.2153878431160103E-3</v>
      </c>
      <c r="L228">
        <v>4.0567289281618303E-3</v>
      </c>
      <c r="M228">
        <v>3.74919878828134E-3</v>
      </c>
      <c r="N228">
        <v>3.4924907505556502E-3</v>
      </c>
      <c r="O228">
        <v>3.1813918595252799E-3</v>
      </c>
      <c r="P228">
        <v>2.8267539287497698E-3</v>
      </c>
      <c r="Q228">
        <v>2.4544842532144601E-3</v>
      </c>
      <c r="R228">
        <v>2.1356018109022299E-3</v>
      </c>
      <c r="S228">
        <v>1.9522057126838701E-3</v>
      </c>
      <c r="T228">
        <v>1.79055980877768E-3</v>
      </c>
      <c r="U228">
        <v>1.6288578777658501E-3</v>
      </c>
      <c r="V228">
        <v>1.40183328645483E-3</v>
      </c>
      <c r="W228">
        <v>1.11556790458132E-3</v>
      </c>
      <c r="X228">
        <v>8.3373955150714497E-4</v>
      </c>
      <c r="Y228">
        <v>5.9095698624023901E-4</v>
      </c>
      <c r="Z228">
        <v>4.07190482377044E-4</v>
      </c>
      <c r="AA228">
        <v>2.7299919013491498E-4</v>
      </c>
      <c r="AB228">
        <v>1.8098226479454599E-4</v>
      </c>
      <c r="AC228">
        <v>1.18783986261808E-4</v>
      </c>
      <c r="AD228" s="1">
        <v>7.6980082777496796E-5</v>
      </c>
      <c r="AE228" s="1">
        <v>4.9195727218454603E-5</v>
      </c>
      <c r="AF228" s="1">
        <v>3.1347802373937803E-5</v>
      </c>
      <c r="AG228" s="1">
        <v>1.9838422381434501E-5</v>
      </c>
      <c r="AH228" s="1">
        <v>1.25566660355088E-5</v>
      </c>
      <c r="AI228" s="1">
        <v>7.9473790931001902E-6</v>
      </c>
      <c r="AJ228" s="1">
        <v>4.9795175800078301E-6</v>
      </c>
      <c r="AK228" s="1">
        <v>3.1678795180052201E-6</v>
      </c>
      <c r="AL228" s="1">
        <v>2.01823568567913E-6</v>
      </c>
      <c r="AM228" s="1">
        <v>1.27419931025191E-6</v>
      </c>
      <c r="AN228" s="1">
        <v>8.0641085970749499E-7</v>
      </c>
      <c r="AO228" s="1">
        <v>5.0396758516584101E-7</v>
      </c>
      <c r="AP228" s="1">
        <v>3.18639186730986E-7</v>
      </c>
      <c r="AQ228" s="1">
        <v>2.0166178071125001E-7</v>
      </c>
      <c r="AR228" s="1">
        <v>1.2919848717565E-7</v>
      </c>
      <c r="AS228" s="1">
        <v>8.2529745320367594E-8</v>
      </c>
      <c r="AT228" s="1">
        <v>5.2473598374068597E-8</v>
      </c>
      <c r="AU228" s="1">
        <v>3.4052438257534902E-8</v>
      </c>
      <c r="AV228" s="1">
        <v>2.1520876526750601E-8</v>
      </c>
      <c r="AW228" s="1">
        <v>1.37891115456405E-8</v>
      </c>
      <c r="AX228" s="1">
        <v>8.7024795971935298E-9</v>
      </c>
      <c r="AY228" s="1">
        <v>5.37090799776494E-9</v>
      </c>
      <c r="AZ228" s="1">
        <v>3.4459411307135401E-9</v>
      </c>
    </row>
    <row r="229" spans="1:52" x14ac:dyDescent="0.25">
      <c r="A229">
        <v>50</v>
      </c>
      <c r="B229">
        <v>5.7212320999999999</v>
      </c>
      <c r="C229">
        <v>3.56116167096939E-2</v>
      </c>
      <c r="D229">
        <v>2.7166306064295301E-3</v>
      </c>
      <c r="E229">
        <v>1.4422555486691901E-3</v>
      </c>
      <c r="F229">
        <v>1.3694678187157799E-3</v>
      </c>
      <c r="G229">
        <v>2.3046227006522598E-3</v>
      </c>
      <c r="H229">
        <v>3.6421181172067701E-3</v>
      </c>
      <c r="I229">
        <v>4.2944453393415896E-3</v>
      </c>
      <c r="J229">
        <v>4.0537747142411597E-3</v>
      </c>
      <c r="K229">
        <v>3.5029593440436802E-3</v>
      </c>
      <c r="L229">
        <v>3.2835241913474599E-3</v>
      </c>
      <c r="M229">
        <v>3.16225675744911E-3</v>
      </c>
      <c r="N229">
        <v>3.1831536208947798E-3</v>
      </c>
      <c r="O229">
        <v>2.9872107800789998E-3</v>
      </c>
      <c r="P229">
        <v>2.6125623635709998E-3</v>
      </c>
      <c r="Q229">
        <v>2.3220837836455399E-3</v>
      </c>
      <c r="R229">
        <v>2.0300592221340601E-3</v>
      </c>
      <c r="S229">
        <v>1.7553226000076199E-3</v>
      </c>
      <c r="T229">
        <v>1.5508121121018501E-3</v>
      </c>
      <c r="U229">
        <v>1.4441704152874601E-3</v>
      </c>
      <c r="V229">
        <v>1.3610517023411499E-3</v>
      </c>
      <c r="W229">
        <v>1.21371790808918E-3</v>
      </c>
      <c r="X229">
        <v>1.0178653520245299E-3</v>
      </c>
      <c r="Y229">
        <v>7.9736741494304E-4</v>
      </c>
      <c r="Z229">
        <v>5.7811360724210501E-4</v>
      </c>
      <c r="AA229">
        <v>4.0272642624683699E-4</v>
      </c>
      <c r="AB229">
        <v>2.7031019786557902E-4</v>
      </c>
      <c r="AC229">
        <v>1.7780639647945899E-4</v>
      </c>
      <c r="AD229">
        <v>1.1492899737126799E-4</v>
      </c>
      <c r="AE229" s="1">
        <v>7.3366384084668301E-5</v>
      </c>
      <c r="AF229" s="1">
        <v>4.67115570265145E-5</v>
      </c>
      <c r="AG229" s="1">
        <v>2.9580213260798199E-5</v>
      </c>
      <c r="AH229" s="1">
        <v>1.85803817183258E-5</v>
      </c>
      <c r="AI229" s="1">
        <v>1.1522006416388401E-5</v>
      </c>
      <c r="AJ229" s="1">
        <v>7.13183922226966E-6</v>
      </c>
      <c r="AK229" s="1">
        <v>4.4077866463514801E-6</v>
      </c>
      <c r="AL229" s="1">
        <v>2.7363233549258902E-6</v>
      </c>
      <c r="AM229" s="1">
        <v>1.7060629788286401E-6</v>
      </c>
      <c r="AN229" s="1">
        <v>1.0489980432037199E-6</v>
      </c>
      <c r="AO229" s="1">
        <v>6.4495541890655599E-7</v>
      </c>
      <c r="AP229" s="1">
        <v>3.9879605865463798E-7</v>
      </c>
      <c r="AQ229" s="1">
        <v>2.4542697102979498E-7</v>
      </c>
      <c r="AR229" s="1">
        <v>1.50346973552134E-7</v>
      </c>
      <c r="AS229" s="1">
        <v>9.32090687810392E-8</v>
      </c>
      <c r="AT229" s="1">
        <v>5.6989586183443702E-8</v>
      </c>
      <c r="AU229" s="1">
        <v>3.4806783262691098E-8</v>
      </c>
      <c r="AV229" s="1">
        <v>2.1280088608723299E-8</v>
      </c>
      <c r="AW229" s="1">
        <v>1.3002126301706599E-8</v>
      </c>
      <c r="AX229" s="1">
        <v>7.7775197019059492E-9</v>
      </c>
      <c r="AY229" s="1">
        <v>4.80728219446968E-9</v>
      </c>
      <c r="AZ229" s="1">
        <v>3.0247836026482699E-9</v>
      </c>
    </row>
    <row r="230" spans="1:52" x14ac:dyDescent="0.25">
      <c r="A230">
        <v>50</v>
      </c>
      <c r="B230">
        <v>5.2603927999999698</v>
      </c>
      <c r="C230">
        <v>5.8687256338828403E-2</v>
      </c>
      <c r="D230">
        <v>1.1255473488453E-3</v>
      </c>
      <c r="E230">
        <v>6.1614291721985299E-4</v>
      </c>
      <c r="F230">
        <v>6.3051460293905501E-4</v>
      </c>
      <c r="G230">
        <v>1.10927720349261E-3</v>
      </c>
      <c r="H230">
        <v>2.0061520006436199E-3</v>
      </c>
      <c r="I230">
        <v>3.2549752418178598E-3</v>
      </c>
      <c r="J230">
        <v>4.3103469295857804E-3</v>
      </c>
      <c r="K230">
        <v>4.4980204811318402E-3</v>
      </c>
      <c r="L230">
        <v>4.2356199100175703E-3</v>
      </c>
      <c r="M230">
        <v>4.1527005387072E-3</v>
      </c>
      <c r="N230">
        <v>4.05229296717212E-3</v>
      </c>
      <c r="O230">
        <v>3.96980111255444E-3</v>
      </c>
      <c r="P230">
        <v>3.6960303841022898E-3</v>
      </c>
      <c r="Q230">
        <v>3.3123230295275001E-3</v>
      </c>
      <c r="R230">
        <v>2.8811872798951699E-3</v>
      </c>
      <c r="S230">
        <v>2.5513097379881002E-3</v>
      </c>
      <c r="T230">
        <v>2.2619916100845199E-3</v>
      </c>
      <c r="U230">
        <v>2.0763181712923598E-3</v>
      </c>
      <c r="V230">
        <v>1.90342536610452E-3</v>
      </c>
      <c r="W230">
        <v>1.6447859002519001E-3</v>
      </c>
      <c r="X230">
        <v>1.3217318001656499E-3</v>
      </c>
      <c r="Y230">
        <v>9.858981371780799E-4</v>
      </c>
      <c r="Z230">
        <v>6.9172222426033499E-4</v>
      </c>
      <c r="AA230">
        <v>4.7131963871418098E-4</v>
      </c>
      <c r="AB230">
        <v>3.09714607124479E-4</v>
      </c>
      <c r="AC230">
        <v>1.9971765810608899E-4</v>
      </c>
      <c r="AD230">
        <v>1.27860769518185E-4</v>
      </c>
      <c r="AE230" s="1">
        <v>8.1218429681279998E-5</v>
      </c>
      <c r="AF230" s="1">
        <v>5.1251140337789601E-5</v>
      </c>
      <c r="AG230" s="1">
        <v>3.2223716058723898E-5</v>
      </c>
      <c r="AH230" s="1">
        <v>2.0004593155153701E-5</v>
      </c>
      <c r="AI230" s="1">
        <v>1.2492751847506601E-5</v>
      </c>
      <c r="AJ230" s="1">
        <v>7.7061280253303006E-6</v>
      </c>
      <c r="AK230" s="1">
        <v>4.7160447506636903E-6</v>
      </c>
      <c r="AL230" s="1">
        <v>2.8977278660115898E-6</v>
      </c>
      <c r="AM230" s="1">
        <v>1.7954757477065401E-6</v>
      </c>
      <c r="AN230" s="1">
        <v>1.0967585230214501E-6</v>
      </c>
      <c r="AO230" s="1">
        <v>6.8437963305137401E-7</v>
      </c>
      <c r="AP230" s="1">
        <v>4.2285179838687601E-7</v>
      </c>
      <c r="AQ230" s="1">
        <v>2.6087987837271702E-7</v>
      </c>
      <c r="AR230" s="1">
        <v>1.6015242548108599E-7</v>
      </c>
      <c r="AS230" s="1">
        <v>9.9091879128926404E-8</v>
      </c>
      <c r="AT230" s="1">
        <v>6.1680872997720394E-8</v>
      </c>
      <c r="AU230" s="1">
        <v>3.8888178746613401E-8</v>
      </c>
      <c r="AV230" s="1">
        <v>2.4109216043680599E-8</v>
      </c>
      <c r="AW230" s="1">
        <v>1.4952274082538601E-8</v>
      </c>
      <c r="AX230" s="1">
        <v>9.1699141150752603E-9</v>
      </c>
      <c r="AY230" s="1">
        <v>5.6738438358674901E-9</v>
      </c>
      <c r="AZ230" s="1">
        <v>3.4702533639507901E-9</v>
      </c>
    </row>
    <row r="231" spans="1:52" x14ac:dyDescent="0.25">
      <c r="A231">
        <v>50</v>
      </c>
      <c r="B231">
        <v>5.13494489999999</v>
      </c>
      <c r="C231">
        <v>1.27992398966458E-2</v>
      </c>
      <c r="D231">
        <v>5.9038394030665603E-3</v>
      </c>
      <c r="E231">
        <v>3.0122259950319998E-3</v>
      </c>
      <c r="F231">
        <v>2.3731704021017199E-3</v>
      </c>
      <c r="G231">
        <v>2.4288950614977001E-3</v>
      </c>
      <c r="H231">
        <v>2.73632500729041E-3</v>
      </c>
      <c r="I231">
        <v>2.8996622121285299E-3</v>
      </c>
      <c r="J231">
        <v>3.1125596584727399E-3</v>
      </c>
      <c r="K231">
        <v>3.1503870816661701E-3</v>
      </c>
      <c r="L231">
        <v>3.0676416501745898E-3</v>
      </c>
      <c r="M231">
        <v>2.9598575454539001E-3</v>
      </c>
      <c r="N231">
        <v>2.7554799667783101E-3</v>
      </c>
      <c r="O231">
        <v>2.4962711020310498E-3</v>
      </c>
      <c r="P231">
        <v>2.1716096007230201E-3</v>
      </c>
      <c r="Q231">
        <v>1.8929142218719801E-3</v>
      </c>
      <c r="R231">
        <v>1.6976720550088301E-3</v>
      </c>
      <c r="S231">
        <v>1.56587003077594E-3</v>
      </c>
      <c r="T231">
        <v>1.4720289195315E-3</v>
      </c>
      <c r="U231">
        <v>1.3383046672287801E-3</v>
      </c>
      <c r="V231">
        <v>1.1322736139044499E-3</v>
      </c>
      <c r="W231">
        <v>8.9976749656902602E-4</v>
      </c>
      <c r="X231">
        <v>6.8067315101703202E-4</v>
      </c>
      <c r="Y231">
        <v>4.8457196382360702E-4</v>
      </c>
      <c r="Z231">
        <v>3.3569503360305703E-4</v>
      </c>
      <c r="AA231">
        <v>2.2462400424046601E-4</v>
      </c>
      <c r="AB231">
        <v>1.4883373250567099E-4</v>
      </c>
      <c r="AC231" s="1">
        <v>9.6957898483327899E-5</v>
      </c>
      <c r="AD231" s="1">
        <v>6.2530460558236296E-5</v>
      </c>
      <c r="AE231" s="1">
        <v>4.02854047117229E-5</v>
      </c>
      <c r="AF231" s="1">
        <v>2.58187368185976E-5</v>
      </c>
      <c r="AG231" s="1">
        <v>1.6516445856352E-5</v>
      </c>
      <c r="AH231" s="1">
        <v>1.0596514241705701E-5</v>
      </c>
      <c r="AI231" s="1">
        <v>6.7605495347114198E-6</v>
      </c>
      <c r="AJ231" s="1">
        <v>4.3072867609988404E-6</v>
      </c>
      <c r="AK231" s="1">
        <v>2.7321743351718601E-6</v>
      </c>
      <c r="AL231" s="1">
        <v>1.7367437830705999E-6</v>
      </c>
      <c r="AM231" s="1">
        <v>1.11830575822973E-6</v>
      </c>
      <c r="AN231" s="1">
        <v>7.0951301634496395E-7</v>
      </c>
      <c r="AO231" s="1">
        <v>4.5010535687397599E-7</v>
      </c>
      <c r="AP231" s="1">
        <v>2.8423333106591601E-7</v>
      </c>
      <c r="AQ231" s="1">
        <v>1.8166293550326799E-7</v>
      </c>
      <c r="AR231" s="1">
        <v>1.12778719562974E-7</v>
      </c>
      <c r="AS231" s="1">
        <v>7.0618740956317206E-8</v>
      </c>
      <c r="AT231" s="1">
        <v>4.4331716096175699E-8</v>
      </c>
      <c r="AU231" s="1">
        <v>2.7575109346720502E-8</v>
      </c>
      <c r="AV231" s="1">
        <v>1.72172480166933E-8</v>
      </c>
      <c r="AW231" s="1">
        <v>1.0708615696983501E-8</v>
      </c>
      <c r="AX231" s="1">
        <v>6.7226298580475801E-9</v>
      </c>
      <c r="AY231" s="1">
        <v>4.2702538815984402E-9</v>
      </c>
      <c r="AZ231" s="1">
        <v>2.6261137767617302E-9</v>
      </c>
    </row>
    <row r="232" spans="1:52" x14ac:dyDescent="0.25">
      <c r="A232">
        <v>50</v>
      </c>
      <c r="B232">
        <v>5.1043058000000201</v>
      </c>
      <c r="C232">
        <v>5.9456871391437599E-2</v>
      </c>
      <c r="D232">
        <v>1.0963746878036599E-3</v>
      </c>
      <c r="E232">
        <v>6.0281341012842396E-4</v>
      </c>
      <c r="F232">
        <v>4.57765692812423E-4</v>
      </c>
      <c r="G232">
        <v>1.0774668047114501E-3</v>
      </c>
      <c r="H232">
        <v>2.3943351384187899E-3</v>
      </c>
      <c r="I232">
        <v>4.1649647542929399E-3</v>
      </c>
      <c r="J232">
        <v>5.3648765999166296E-3</v>
      </c>
      <c r="K232">
        <v>5.3078197369485101E-3</v>
      </c>
      <c r="L232">
        <v>4.6990823706398897E-3</v>
      </c>
      <c r="M232">
        <v>4.2874420238802899E-3</v>
      </c>
      <c r="N232">
        <v>3.6843506452898401E-3</v>
      </c>
      <c r="O232">
        <v>3.3092081115122102E-3</v>
      </c>
      <c r="P232">
        <v>3.1425403788731799E-3</v>
      </c>
      <c r="Q232">
        <v>2.81841977071639E-3</v>
      </c>
      <c r="R232">
        <v>2.46225305113282E-3</v>
      </c>
      <c r="S232">
        <v>2.0948536378278598E-3</v>
      </c>
      <c r="T232">
        <v>1.8393254132723501E-3</v>
      </c>
      <c r="U232">
        <v>1.68635171146105E-3</v>
      </c>
      <c r="V232">
        <v>1.58123440226385E-3</v>
      </c>
      <c r="W232">
        <v>1.4782119362294001E-3</v>
      </c>
      <c r="X232">
        <v>1.3071568197634E-3</v>
      </c>
      <c r="Y232">
        <v>1.0592686193271199E-3</v>
      </c>
      <c r="Z232">
        <v>7.9117156763928401E-4</v>
      </c>
      <c r="AA232">
        <v>5.5830087667589699E-4</v>
      </c>
      <c r="AB232">
        <v>3.7803058404778102E-4</v>
      </c>
      <c r="AC232">
        <v>2.5024253547873603E-4</v>
      </c>
      <c r="AD232">
        <v>1.60966318512998E-4</v>
      </c>
      <c r="AE232">
        <v>1.01921795687527E-4</v>
      </c>
      <c r="AF232" s="1">
        <v>6.4202376292395104E-5</v>
      </c>
      <c r="AG232" s="1">
        <v>3.9893804400707101E-5</v>
      </c>
      <c r="AH232" s="1">
        <v>2.4558577760177199E-5</v>
      </c>
      <c r="AI232" s="1">
        <v>1.50872289139848E-5</v>
      </c>
      <c r="AJ232" s="1">
        <v>9.2762349943253995E-6</v>
      </c>
      <c r="AK232" s="1">
        <v>5.7448000470346499E-6</v>
      </c>
      <c r="AL232" s="1">
        <v>3.4791886661352401E-6</v>
      </c>
      <c r="AM232" s="1">
        <v>2.1289478085235098E-6</v>
      </c>
      <c r="AN232" s="1">
        <v>1.3042116182010699E-6</v>
      </c>
      <c r="AO232" s="1">
        <v>7.8941649494709096E-7</v>
      </c>
      <c r="AP232" s="1">
        <v>4.8255474184412602E-7</v>
      </c>
      <c r="AQ232" s="1">
        <v>2.9310611564613198E-7</v>
      </c>
      <c r="AR232" s="1">
        <v>1.78806750805156E-7</v>
      </c>
      <c r="AS232" s="1">
        <v>1.09656134614664E-7</v>
      </c>
      <c r="AT232" s="1">
        <v>6.5815321970095198E-8</v>
      </c>
      <c r="AU232" s="1">
        <v>4.0010609829638502E-8</v>
      </c>
      <c r="AV232" s="1">
        <v>2.47853416832672E-8</v>
      </c>
      <c r="AW232" s="1">
        <v>1.5647462474269099E-8</v>
      </c>
      <c r="AX232" s="1">
        <v>9.5145828909267193E-9</v>
      </c>
      <c r="AY232" s="1">
        <v>5.8890200487791397E-9</v>
      </c>
      <c r="AZ232" s="1">
        <v>3.6027226602113699E-9</v>
      </c>
    </row>
    <row r="233" spans="1:52" x14ac:dyDescent="0.25">
      <c r="A233">
        <v>50</v>
      </c>
      <c r="B233">
        <v>5.0380316000000098</v>
      </c>
      <c r="C233">
        <v>6.7287296431315494E-2</v>
      </c>
      <c r="D233">
        <v>7.5682105864686598E-4</v>
      </c>
      <c r="E233">
        <v>5.8089763564106998E-4</v>
      </c>
      <c r="F233">
        <v>8.6744139583657699E-4</v>
      </c>
      <c r="G233">
        <v>2.2615222102720599E-3</v>
      </c>
      <c r="H233">
        <v>3.21857900829541E-3</v>
      </c>
      <c r="I233">
        <v>3.3951027925987402E-3</v>
      </c>
      <c r="J233">
        <v>4.1713662216281396E-3</v>
      </c>
      <c r="K233">
        <v>4.7655095229037396E-3</v>
      </c>
      <c r="L233">
        <v>4.9143432360670997E-3</v>
      </c>
      <c r="M233">
        <v>4.2871452336300797E-3</v>
      </c>
      <c r="N233">
        <v>3.71301089708145E-3</v>
      </c>
      <c r="O233">
        <v>3.36131950678724E-3</v>
      </c>
      <c r="P233">
        <v>3.1355278123334301E-3</v>
      </c>
      <c r="Q233">
        <v>2.9031769732583801E-3</v>
      </c>
      <c r="R233">
        <v>2.6460155350595902E-3</v>
      </c>
      <c r="S233">
        <v>2.4285806389585901E-3</v>
      </c>
      <c r="T233">
        <v>2.1931505420959702E-3</v>
      </c>
      <c r="U233">
        <v>2.0517334682251202E-3</v>
      </c>
      <c r="V233">
        <v>1.88992495921827E-3</v>
      </c>
      <c r="W233">
        <v>1.6430574962904899E-3</v>
      </c>
      <c r="X233">
        <v>1.32522727246347E-3</v>
      </c>
      <c r="Y233">
        <v>9.871859926534911E-4</v>
      </c>
      <c r="Z233">
        <v>6.9829721238242096E-4</v>
      </c>
      <c r="AA233">
        <v>4.7152456046425299E-4</v>
      </c>
      <c r="AB233">
        <v>3.1112146318406698E-4</v>
      </c>
      <c r="AC233">
        <v>2.0156187505866399E-4</v>
      </c>
      <c r="AD233">
        <v>1.2863254983860899E-4</v>
      </c>
      <c r="AE233" s="1">
        <v>8.1580125249149595E-5</v>
      </c>
      <c r="AF233" s="1">
        <v>5.1436530326861398E-5</v>
      </c>
      <c r="AG233" s="1">
        <v>3.2301657231081401E-5</v>
      </c>
      <c r="AH233" s="1">
        <v>2.0111788632919E-5</v>
      </c>
      <c r="AI233" s="1">
        <v>1.26176100946761E-5</v>
      </c>
      <c r="AJ233" s="1">
        <v>7.8755280941191698E-6</v>
      </c>
      <c r="AK233" s="1">
        <v>4.8995647318744299E-6</v>
      </c>
      <c r="AL233" s="1">
        <v>3.0425101288816101E-6</v>
      </c>
      <c r="AM233" s="1">
        <v>1.88292424088241E-6</v>
      </c>
      <c r="AN233" s="1">
        <v>1.16175883929766E-6</v>
      </c>
      <c r="AO233" s="1">
        <v>7.1668612884642904E-7</v>
      </c>
      <c r="AP233" s="1">
        <v>4.3798863107109198E-7</v>
      </c>
      <c r="AQ233" s="1">
        <v>2.6922249632705602E-7</v>
      </c>
      <c r="AR233" s="1">
        <v>1.6432261278824799E-7</v>
      </c>
      <c r="AS233" s="1">
        <v>1.00221987645504E-7</v>
      </c>
      <c r="AT233" s="1">
        <v>6.1243675016584298E-8</v>
      </c>
      <c r="AU233" s="1">
        <v>3.74418743830557E-8</v>
      </c>
      <c r="AV233" s="1">
        <v>2.33493723866825E-8</v>
      </c>
      <c r="AW233" s="1">
        <v>1.45489488888381E-8</v>
      </c>
      <c r="AX233" s="1">
        <v>8.8831647936124092E-9</v>
      </c>
      <c r="AY233" s="1">
        <v>5.47548553974519E-9</v>
      </c>
      <c r="AZ233" s="1">
        <v>3.3667951506016598E-9</v>
      </c>
    </row>
    <row r="234" spans="1:52" x14ac:dyDescent="0.25">
      <c r="A234">
        <v>50</v>
      </c>
      <c r="B234">
        <v>4.9916388999999901</v>
      </c>
      <c r="C234">
        <v>3.6023781590008602E-2</v>
      </c>
      <c r="D234">
        <v>2.6782862734822102E-3</v>
      </c>
      <c r="E234">
        <v>1.4236184465072901E-3</v>
      </c>
      <c r="F234">
        <v>1.4110116978541E-3</v>
      </c>
      <c r="G234">
        <v>1.89159579700853E-3</v>
      </c>
      <c r="H234">
        <v>2.8376092874829902E-3</v>
      </c>
      <c r="I234">
        <v>3.52611671249491E-3</v>
      </c>
      <c r="J234">
        <v>3.8021582811124601E-3</v>
      </c>
      <c r="K234">
        <v>4.0198804813503398E-3</v>
      </c>
      <c r="L234">
        <v>4.1300862909682901E-3</v>
      </c>
      <c r="M234">
        <v>4.0408459338531497E-3</v>
      </c>
      <c r="N234">
        <v>3.8093107325814501E-3</v>
      </c>
      <c r="O234">
        <v>3.4062860034435398E-3</v>
      </c>
      <c r="P234">
        <v>2.9769742323061399E-3</v>
      </c>
      <c r="Q234">
        <v>2.5721700090300501E-3</v>
      </c>
      <c r="R234">
        <v>2.2490981525559702E-3</v>
      </c>
      <c r="S234">
        <v>2.0323109862592E-3</v>
      </c>
      <c r="T234">
        <v>1.91267612784188E-3</v>
      </c>
      <c r="U234">
        <v>1.7467141969044399E-3</v>
      </c>
      <c r="V234">
        <v>1.49884492687106E-3</v>
      </c>
      <c r="W234">
        <v>1.19318557917545E-3</v>
      </c>
      <c r="X234">
        <v>8.94471417502527E-4</v>
      </c>
      <c r="Y234">
        <v>6.3263824572010999E-4</v>
      </c>
      <c r="Z234">
        <v>4.34135092617902E-4</v>
      </c>
      <c r="AA234">
        <v>2.9268466431225498E-4</v>
      </c>
      <c r="AB234">
        <v>1.9207838287702499E-4</v>
      </c>
      <c r="AC234">
        <v>1.24607410016529E-4</v>
      </c>
      <c r="AD234" s="1">
        <v>7.9713294884883494E-5</v>
      </c>
      <c r="AE234" s="1">
        <v>5.0919064287173402E-5</v>
      </c>
      <c r="AF234" s="1">
        <v>3.2668064339711801E-5</v>
      </c>
      <c r="AG234" s="1">
        <v>2.0894859828793299E-5</v>
      </c>
      <c r="AH234" s="1">
        <v>1.3284710447357601E-5</v>
      </c>
      <c r="AI234" s="1">
        <v>8.4863067759231305E-6</v>
      </c>
      <c r="AJ234" s="1">
        <v>5.3414911985914002E-6</v>
      </c>
      <c r="AK234" s="1">
        <v>3.40372965521327E-6</v>
      </c>
      <c r="AL234" s="1">
        <v>2.1659508904727198E-6</v>
      </c>
      <c r="AM234" s="1">
        <v>1.37128749877583E-6</v>
      </c>
      <c r="AN234" s="1">
        <v>8.6600414186859601E-7</v>
      </c>
      <c r="AO234" s="1">
        <v>5.4005677253998395E-7</v>
      </c>
      <c r="AP234" s="1">
        <v>3.4036086306228002E-7</v>
      </c>
      <c r="AQ234" s="1">
        <v>2.1309643549703201E-7</v>
      </c>
      <c r="AR234" s="1">
        <v>1.3680720613122599E-7</v>
      </c>
      <c r="AS234" s="1">
        <v>8.7123598097624297E-8</v>
      </c>
      <c r="AT234" s="1">
        <v>5.4654594601772597E-8</v>
      </c>
      <c r="AU234" s="1">
        <v>3.4426880022421501E-8</v>
      </c>
      <c r="AV234" s="1">
        <v>2.1567264799343601E-8</v>
      </c>
      <c r="AW234" s="1">
        <v>1.35977129996589E-8</v>
      </c>
      <c r="AX234" s="1">
        <v>8.4610127545190502E-9</v>
      </c>
      <c r="AY234" s="1">
        <v>5.4450160590374903E-9</v>
      </c>
      <c r="AZ234" s="1">
        <v>3.2945860535990702E-9</v>
      </c>
    </row>
    <row r="235" spans="1:52" x14ac:dyDescent="0.25">
      <c r="A235">
        <v>50</v>
      </c>
      <c r="B235">
        <v>6.0701824999999801</v>
      </c>
      <c r="C235">
        <v>1.6359332092433499E-2</v>
      </c>
      <c r="D235">
        <v>5.2697160947653404E-3</v>
      </c>
      <c r="E235">
        <v>2.7244777454130502E-3</v>
      </c>
      <c r="F235">
        <v>2.05128677046097E-3</v>
      </c>
      <c r="G235">
        <v>2.6725858623988402E-3</v>
      </c>
      <c r="H235">
        <v>3.34812975623037E-3</v>
      </c>
      <c r="I235">
        <v>3.9065899813947799E-3</v>
      </c>
      <c r="J235">
        <v>3.6677718029601001E-3</v>
      </c>
      <c r="K235">
        <v>3.30350329029106E-3</v>
      </c>
      <c r="L235">
        <v>3.03049310383195E-3</v>
      </c>
      <c r="M235">
        <v>2.649382560758E-3</v>
      </c>
      <c r="N235">
        <v>2.3528131023822199E-3</v>
      </c>
      <c r="O235">
        <v>2.16988179109111E-3</v>
      </c>
      <c r="P235">
        <v>2.0001213004334E-3</v>
      </c>
      <c r="Q235">
        <v>1.77649899029918E-3</v>
      </c>
      <c r="R235">
        <v>1.6026473049434099E-3</v>
      </c>
      <c r="S235">
        <v>1.48378402217689E-3</v>
      </c>
      <c r="T235">
        <v>1.3821058973523101E-3</v>
      </c>
      <c r="U235">
        <v>1.3046350924398899E-3</v>
      </c>
      <c r="V235">
        <v>1.17539485298006E-3</v>
      </c>
      <c r="W235">
        <v>9.8631023240349294E-4</v>
      </c>
      <c r="X235">
        <v>7.7231379496698401E-4</v>
      </c>
      <c r="Y235">
        <v>5.6971714052023701E-4</v>
      </c>
      <c r="Z235">
        <v>4.0230834329324999E-4</v>
      </c>
      <c r="AA235">
        <v>2.7438565514132502E-4</v>
      </c>
      <c r="AB235">
        <v>1.8243814226787699E-4</v>
      </c>
      <c r="AC235">
        <v>1.1913651252015399E-4</v>
      </c>
      <c r="AD235" s="1">
        <v>7.7817268311102303E-5</v>
      </c>
      <c r="AE235" s="1">
        <v>4.9579829679086699E-5</v>
      </c>
      <c r="AF235" s="1">
        <v>3.16951007339926E-5</v>
      </c>
      <c r="AG235" s="1">
        <v>2.0084165258871301E-5</v>
      </c>
      <c r="AH235" s="1">
        <v>1.2700796736425201E-5</v>
      </c>
      <c r="AI235" s="1">
        <v>8.0198488426065804E-6</v>
      </c>
      <c r="AJ235" s="1">
        <v>5.0693466798194404E-6</v>
      </c>
      <c r="AK235" s="1">
        <v>3.2016628044803299E-6</v>
      </c>
      <c r="AL235" s="1">
        <v>2.0161162539606298E-6</v>
      </c>
      <c r="AM235" s="1">
        <v>1.26047720822511E-6</v>
      </c>
      <c r="AN235" s="1">
        <v>7.9077895429016798E-7</v>
      </c>
      <c r="AO235" s="1">
        <v>4.9030525947196296E-7</v>
      </c>
      <c r="AP235" s="1">
        <v>3.0170931998794099E-7</v>
      </c>
      <c r="AQ235" s="1">
        <v>1.86798607105591E-7</v>
      </c>
      <c r="AR235" s="1">
        <v>1.17339158532309E-7</v>
      </c>
      <c r="AS235" s="1">
        <v>7.1654801522408796E-8</v>
      </c>
      <c r="AT235" s="1">
        <v>4.4474810667955E-8</v>
      </c>
      <c r="AU235" s="1">
        <v>2.7607076904263299E-8</v>
      </c>
      <c r="AV235" s="1">
        <v>1.7182093341289901E-8</v>
      </c>
      <c r="AW235" s="1">
        <v>1.10644408569589E-8</v>
      </c>
      <c r="AX235" s="1">
        <v>7.0542796460052897E-9</v>
      </c>
      <c r="AY235" s="1">
        <v>4.3560781991016003E-9</v>
      </c>
      <c r="AZ235" s="1">
        <v>2.7296754492083499E-9</v>
      </c>
    </row>
    <row r="236" spans="1:52" x14ac:dyDescent="0.25">
      <c r="A236">
        <v>50</v>
      </c>
      <c r="B236">
        <v>6.3765209999999604</v>
      </c>
      <c r="C236">
        <v>2.6456080080138299E-2</v>
      </c>
      <c r="D236">
        <v>3.7494482631704098E-3</v>
      </c>
      <c r="E236">
        <v>1.97652421228218E-3</v>
      </c>
      <c r="F236">
        <v>1.8527781201261499E-3</v>
      </c>
      <c r="G236">
        <v>2.4975170215174201E-3</v>
      </c>
      <c r="H236">
        <v>3.1303229217823198E-3</v>
      </c>
      <c r="I236">
        <v>3.4246217529762999E-3</v>
      </c>
      <c r="J236">
        <v>3.6711501993781401E-3</v>
      </c>
      <c r="K236">
        <v>3.7988116741892899E-3</v>
      </c>
      <c r="L236">
        <v>3.8088883838766898E-3</v>
      </c>
      <c r="M236">
        <v>3.5338945091816002E-3</v>
      </c>
      <c r="N236">
        <v>3.2240132835587901E-3</v>
      </c>
      <c r="O236">
        <v>2.8582184475640601E-3</v>
      </c>
      <c r="P236">
        <v>2.45176470475242E-3</v>
      </c>
      <c r="Q236">
        <v>2.1210444921304201E-3</v>
      </c>
      <c r="R236">
        <v>1.8074675234155701E-3</v>
      </c>
      <c r="S236">
        <v>1.62428172295203E-3</v>
      </c>
      <c r="T236">
        <v>1.4901191844241099E-3</v>
      </c>
      <c r="U236">
        <v>1.3944695941463E-3</v>
      </c>
      <c r="V236">
        <v>1.25083436006658E-3</v>
      </c>
      <c r="W236">
        <v>1.0467821027134901E-3</v>
      </c>
      <c r="X236">
        <v>8.2328888782253395E-4</v>
      </c>
      <c r="Y236">
        <v>6.0871232217251097E-4</v>
      </c>
      <c r="Z236">
        <v>4.2998784174439597E-4</v>
      </c>
      <c r="AA236">
        <v>2.94613605609797E-4</v>
      </c>
      <c r="AB236">
        <v>1.95381515204595E-4</v>
      </c>
      <c r="AC236">
        <v>1.2814208265751899E-4</v>
      </c>
      <c r="AD236" s="1">
        <v>8.3491137869778694E-5</v>
      </c>
      <c r="AE236" s="1">
        <v>5.3803793428335199E-5</v>
      </c>
      <c r="AF236" s="1">
        <v>3.4227356680764401E-5</v>
      </c>
      <c r="AG236" s="1">
        <v>2.17597254473468E-5</v>
      </c>
      <c r="AH236" s="1">
        <v>1.37470439173013E-5</v>
      </c>
      <c r="AI236" s="1">
        <v>8.6981808981035108E-6</v>
      </c>
      <c r="AJ236" s="1">
        <v>5.4438538691024198E-6</v>
      </c>
      <c r="AK236" s="1">
        <v>3.42601169108653E-6</v>
      </c>
      <c r="AL236" s="1">
        <v>2.1518351232793302E-6</v>
      </c>
      <c r="AM236" s="1">
        <v>1.3443643510928199E-6</v>
      </c>
      <c r="AN236" s="1">
        <v>8.3468061369292505E-7</v>
      </c>
      <c r="AO236" s="1">
        <v>5.1638267278748905E-7</v>
      </c>
      <c r="AP236" s="1">
        <v>3.19856974440146E-7</v>
      </c>
      <c r="AQ236" s="1">
        <v>1.9954769706228399E-7</v>
      </c>
      <c r="AR236" s="1">
        <v>1.2480904077890199E-7</v>
      </c>
      <c r="AS236" s="1">
        <v>7.87163274125923E-8</v>
      </c>
      <c r="AT236" s="1">
        <v>5.04752538775528E-8</v>
      </c>
      <c r="AU236" s="1">
        <v>3.2045008142282797E-8</v>
      </c>
      <c r="AV236" s="1">
        <v>2.0316791585962099E-8</v>
      </c>
      <c r="AW236" s="1">
        <v>1.2801828724879801E-8</v>
      </c>
      <c r="AX236" s="1">
        <v>8.2064334105407808E-9</v>
      </c>
      <c r="AY236" s="1">
        <v>5.2670907838863803E-9</v>
      </c>
      <c r="AZ236" s="1">
        <v>3.2875858616183702E-9</v>
      </c>
    </row>
    <row r="237" spans="1:52" x14ac:dyDescent="0.25">
      <c r="A237">
        <v>50</v>
      </c>
      <c r="B237">
        <v>6.4686804000000304</v>
      </c>
      <c r="C237">
        <v>3.2033493094478199E-2</v>
      </c>
      <c r="D237">
        <v>3.0800703705172899E-3</v>
      </c>
      <c r="E237">
        <v>1.6299638974732601E-3</v>
      </c>
      <c r="F237">
        <v>2.1019074918717799E-3</v>
      </c>
      <c r="G237">
        <v>3.61420724764274E-3</v>
      </c>
      <c r="H237">
        <v>3.9133242986651301E-3</v>
      </c>
      <c r="I237">
        <v>3.8018489922551999E-3</v>
      </c>
      <c r="J237">
        <v>3.84963697468597E-3</v>
      </c>
      <c r="K237">
        <v>3.7269074036808902E-3</v>
      </c>
      <c r="L237">
        <v>3.4596066561688298E-3</v>
      </c>
      <c r="M237">
        <v>3.3705603814115398E-3</v>
      </c>
      <c r="N237">
        <v>3.1362377848419302E-3</v>
      </c>
      <c r="O237">
        <v>2.7956086024868102E-3</v>
      </c>
      <c r="P237">
        <v>2.4766811590673701E-3</v>
      </c>
      <c r="Q237">
        <v>2.1777467040506801E-3</v>
      </c>
      <c r="R237">
        <v>1.8663918241271301E-3</v>
      </c>
      <c r="S237">
        <v>1.65038981424685E-3</v>
      </c>
      <c r="T237">
        <v>1.48905470144013E-3</v>
      </c>
      <c r="U237">
        <v>1.38784496738732E-3</v>
      </c>
      <c r="V237">
        <v>1.2605931688387201E-3</v>
      </c>
      <c r="W237">
        <v>1.08078221083811E-3</v>
      </c>
      <c r="X237">
        <v>8.6712945765603103E-4</v>
      </c>
      <c r="Y237">
        <v>6.4885448162050198E-4</v>
      </c>
      <c r="Z237">
        <v>4.5558533205179702E-4</v>
      </c>
      <c r="AA237">
        <v>3.1150034903820598E-4</v>
      </c>
      <c r="AB237">
        <v>2.0705660602144801E-4</v>
      </c>
      <c r="AC237">
        <v>1.3539846362450601E-4</v>
      </c>
      <c r="AD237" s="1">
        <v>8.7405712369796298E-5</v>
      </c>
      <c r="AE237" s="1">
        <v>5.6215861599289598E-5</v>
      </c>
      <c r="AF237" s="1">
        <v>3.5663388070128197E-5</v>
      </c>
      <c r="AG237" s="1">
        <v>2.25071908245373E-5</v>
      </c>
      <c r="AH237" s="1">
        <v>1.4154273008447301E-5</v>
      </c>
      <c r="AI237" s="1">
        <v>8.82085348035261E-6</v>
      </c>
      <c r="AJ237" s="1">
        <v>5.50788494069206E-6</v>
      </c>
      <c r="AK237" s="1">
        <v>3.4831375153291599E-6</v>
      </c>
      <c r="AL237" s="1">
        <v>2.1905456542140002E-6</v>
      </c>
      <c r="AM237" s="1">
        <v>1.37881221408831E-6</v>
      </c>
      <c r="AN237" s="1">
        <v>8.6673687879033695E-7</v>
      </c>
      <c r="AO237" s="1">
        <v>5.4480453028052395E-7</v>
      </c>
      <c r="AP237" s="1">
        <v>3.3924578253882299E-7</v>
      </c>
      <c r="AQ237" s="1">
        <v>2.1332372326414999E-7</v>
      </c>
      <c r="AR237" s="1">
        <v>1.3305745280943E-7</v>
      </c>
      <c r="AS237" s="1">
        <v>8.2658100038482696E-8</v>
      </c>
      <c r="AT237" s="1">
        <v>5.1350090940370898E-8</v>
      </c>
      <c r="AU237" s="1">
        <v>3.1654262435075202E-8</v>
      </c>
      <c r="AV237" s="1">
        <v>1.9570569168119101E-8</v>
      </c>
      <c r="AW237" s="1">
        <v>1.21668659864045E-8</v>
      </c>
      <c r="AX237" s="1">
        <v>7.3676075697650804E-9</v>
      </c>
      <c r="AY237" s="1">
        <v>4.56840864602372E-9</v>
      </c>
      <c r="AZ237" s="1">
        <v>2.8626596199146599E-9</v>
      </c>
    </row>
    <row r="238" spans="1:52" x14ac:dyDescent="0.25">
      <c r="A238">
        <v>50</v>
      </c>
      <c r="B238">
        <v>6.3444211999999904</v>
      </c>
      <c r="C238">
        <v>4.5043297329634399E-2</v>
      </c>
      <c r="D238">
        <v>1.96281994024589E-3</v>
      </c>
      <c r="E238">
        <v>1.0620208407552099E-3</v>
      </c>
      <c r="F238">
        <v>1.2007459559856301E-3</v>
      </c>
      <c r="G238">
        <v>2.29113791404989E-3</v>
      </c>
      <c r="H238">
        <v>3.6380767591777299E-3</v>
      </c>
      <c r="I238">
        <v>4.2873766212982896E-3</v>
      </c>
      <c r="J238">
        <v>4.3650921243377E-3</v>
      </c>
      <c r="K238">
        <v>4.2918635627107E-3</v>
      </c>
      <c r="L238">
        <v>4.5333432266836098E-3</v>
      </c>
      <c r="M238">
        <v>4.2601477550869397E-3</v>
      </c>
      <c r="N238">
        <v>3.81966022551953E-3</v>
      </c>
      <c r="O238">
        <v>3.3880130685499501E-3</v>
      </c>
      <c r="P238">
        <v>2.8907614736002601E-3</v>
      </c>
      <c r="Q238">
        <v>2.4710394046601699E-3</v>
      </c>
      <c r="R238">
        <v>2.1346965345365601E-3</v>
      </c>
      <c r="S238">
        <v>1.8345237079749499E-3</v>
      </c>
      <c r="T238">
        <v>1.62881101298123E-3</v>
      </c>
      <c r="U238">
        <v>1.50066074654331E-3</v>
      </c>
      <c r="V238">
        <v>1.36815584836562E-3</v>
      </c>
      <c r="W238">
        <v>1.1814005022606599E-3</v>
      </c>
      <c r="X238">
        <v>9.4603715784487502E-4</v>
      </c>
      <c r="Y238">
        <v>7.0342327569685099E-4</v>
      </c>
      <c r="Z238">
        <v>4.9628730559777396E-4</v>
      </c>
      <c r="AA238">
        <v>3.3943553921737297E-4</v>
      </c>
      <c r="AB238">
        <v>2.2763314130912901E-4</v>
      </c>
      <c r="AC238">
        <v>1.4874356434547E-4</v>
      </c>
      <c r="AD238" s="1">
        <v>9.6613750829900903E-5</v>
      </c>
      <c r="AE238" s="1">
        <v>6.1742183860243402E-5</v>
      </c>
      <c r="AF238" s="1">
        <v>3.9550388459860998E-5</v>
      </c>
      <c r="AG238" s="1">
        <v>2.5004120708795701E-5</v>
      </c>
      <c r="AH238" s="1">
        <v>1.5826729919789399E-5</v>
      </c>
      <c r="AI238" s="1">
        <v>9.9447991721158098E-6</v>
      </c>
      <c r="AJ238" s="1">
        <v>6.2491738107514901E-6</v>
      </c>
      <c r="AK238" s="1">
        <v>3.9276471236312804E-6</v>
      </c>
      <c r="AL238" s="1">
        <v>2.4358592450848902E-6</v>
      </c>
      <c r="AM238" s="1">
        <v>1.51488472121613E-6</v>
      </c>
      <c r="AN238" s="1">
        <v>9.53589234098888E-7</v>
      </c>
      <c r="AO238" s="1">
        <v>5.8965250811678004E-7</v>
      </c>
      <c r="AP238" s="1">
        <v>3.6590740270350102E-7</v>
      </c>
      <c r="AQ238" s="1">
        <v>2.2401875295667799E-7</v>
      </c>
      <c r="AR238" s="1">
        <v>1.39153044874192E-7</v>
      </c>
      <c r="AS238" s="1">
        <v>8.5079114521457405E-8</v>
      </c>
      <c r="AT238" s="1">
        <v>5.2685854993273602E-8</v>
      </c>
      <c r="AU238" s="1">
        <v>3.2860130188210098E-8</v>
      </c>
      <c r="AV238" s="1">
        <v>2.0597114416844E-8</v>
      </c>
      <c r="AW238" s="1">
        <v>1.27364938637912E-8</v>
      </c>
      <c r="AX238" s="1">
        <v>7.7720388782832805E-9</v>
      </c>
      <c r="AY238" s="1">
        <v>4.7950030294977398E-9</v>
      </c>
      <c r="AZ238" s="1">
        <v>2.9976726702632698E-9</v>
      </c>
    </row>
    <row r="239" spans="1:52" x14ac:dyDescent="0.25">
      <c r="A239">
        <v>50</v>
      </c>
      <c r="B239">
        <v>6.1786496999999896</v>
      </c>
      <c r="C239">
        <v>5.85699515523369E-2</v>
      </c>
      <c r="D239">
        <v>1.14004642087328E-3</v>
      </c>
      <c r="E239">
        <v>6.2622758009964403E-4</v>
      </c>
      <c r="F239">
        <v>5.3223686848292496E-4</v>
      </c>
      <c r="G239">
        <v>1.5336994491978401E-3</v>
      </c>
      <c r="H239">
        <v>3.6189169990135102E-3</v>
      </c>
      <c r="I239">
        <v>4.6727364409876503E-3</v>
      </c>
      <c r="J239">
        <v>4.7858033610435301E-3</v>
      </c>
      <c r="K239">
        <v>4.6539153944519804E-3</v>
      </c>
      <c r="L239">
        <v>4.2011704269996697E-3</v>
      </c>
      <c r="M239">
        <v>3.9317958516061E-3</v>
      </c>
      <c r="N239">
        <v>3.9029399705697901E-3</v>
      </c>
      <c r="O239">
        <v>3.6151260706414599E-3</v>
      </c>
      <c r="P239">
        <v>3.1959414744557298E-3</v>
      </c>
      <c r="Q239">
        <v>2.8442321701947701E-3</v>
      </c>
      <c r="R239">
        <v>2.4561435840500601E-3</v>
      </c>
      <c r="S239">
        <v>2.08928998662202E-3</v>
      </c>
      <c r="T239">
        <v>1.82549276548474E-3</v>
      </c>
      <c r="U239">
        <v>1.6588647749591499E-3</v>
      </c>
      <c r="V239">
        <v>1.5170885908226E-3</v>
      </c>
      <c r="W239">
        <v>1.36978385782008E-3</v>
      </c>
      <c r="X239">
        <v>1.1674525505412201E-3</v>
      </c>
      <c r="Y239">
        <v>9.3269881886440904E-4</v>
      </c>
      <c r="Z239">
        <v>6.9538674634186395E-4</v>
      </c>
      <c r="AA239">
        <v>4.9508874655739498E-4</v>
      </c>
      <c r="AB239">
        <v>3.3859664041889802E-4</v>
      </c>
      <c r="AC239">
        <v>2.23985816917645E-4</v>
      </c>
      <c r="AD239">
        <v>1.4481287079974901E-4</v>
      </c>
      <c r="AE239" s="1">
        <v>9.3369963548925306E-5</v>
      </c>
      <c r="AF239" s="1">
        <v>5.96398455046603E-5</v>
      </c>
      <c r="AG239" s="1">
        <v>3.7370623255537799E-5</v>
      </c>
      <c r="AH239" s="1">
        <v>2.3383793785796201E-5</v>
      </c>
      <c r="AI239" s="1">
        <v>1.4417015734256901E-5</v>
      </c>
      <c r="AJ239" s="1">
        <v>8.8715394231212901E-6</v>
      </c>
      <c r="AK239" s="1">
        <v>5.4637678594576101E-6</v>
      </c>
      <c r="AL239" s="1">
        <v>3.3535266907638499E-6</v>
      </c>
      <c r="AM239" s="1">
        <v>2.0567883615205398E-6</v>
      </c>
      <c r="AN239" s="1">
        <v>1.29044960323894E-6</v>
      </c>
      <c r="AO239" s="1">
        <v>7.9414243254673099E-7</v>
      </c>
      <c r="AP239" s="1">
        <v>4.8393944391986695E-7</v>
      </c>
      <c r="AQ239" s="1">
        <v>3.03147245075322E-7</v>
      </c>
      <c r="AR239" s="1">
        <v>1.87690470080072E-7</v>
      </c>
      <c r="AS239" s="1">
        <v>1.15905325882634E-7</v>
      </c>
      <c r="AT239" s="1">
        <v>7.01838452910292E-8</v>
      </c>
      <c r="AU239" s="1">
        <v>4.2959035177607399E-8</v>
      </c>
      <c r="AV239" s="1">
        <v>2.5754050892109301E-8</v>
      </c>
      <c r="AW239" s="1">
        <v>1.5575293659790299E-8</v>
      </c>
      <c r="AX239" s="1">
        <v>9.3406777886607192E-9</v>
      </c>
      <c r="AY239" s="1">
        <v>5.6405654329058497E-9</v>
      </c>
      <c r="AZ239" s="1">
        <v>3.2754244348810198E-9</v>
      </c>
    </row>
    <row r="240" spans="1:52" x14ac:dyDescent="0.25">
      <c r="A240">
        <v>50</v>
      </c>
      <c r="B240">
        <v>5.81149209999995</v>
      </c>
      <c r="C240">
        <v>2.72604464881889E-2</v>
      </c>
      <c r="D240">
        <v>3.6650544738290399E-3</v>
      </c>
      <c r="E240">
        <v>1.93905571027238E-3</v>
      </c>
      <c r="F240">
        <v>1.7347468136928101E-3</v>
      </c>
      <c r="G240">
        <v>2.9552698927269999E-3</v>
      </c>
      <c r="H240">
        <v>3.6472651213489801E-3</v>
      </c>
      <c r="I240">
        <v>3.8770815351211298E-3</v>
      </c>
      <c r="J240">
        <v>3.7134067553176199E-3</v>
      </c>
      <c r="K240">
        <v>3.5728443953786898E-3</v>
      </c>
      <c r="L240">
        <v>3.7953491628437701E-3</v>
      </c>
      <c r="M240">
        <v>3.6123933433856101E-3</v>
      </c>
      <c r="N240">
        <v>3.3086277893840102E-3</v>
      </c>
      <c r="O240">
        <v>2.9186992237308102E-3</v>
      </c>
      <c r="P240">
        <v>2.4832957606292501E-3</v>
      </c>
      <c r="Q240">
        <v>2.0938578877977101E-3</v>
      </c>
      <c r="R240">
        <v>1.8184713669902599E-3</v>
      </c>
      <c r="S240">
        <v>1.6448854095585401E-3</v>
      </c>
      <c r="T240">
        <v>1.5257881526516599E-3</v>
      </c>
      <c r="U240">
        <v>1.4091326419305101E-3</v>
      </c>
      <c r="V240">
        <v>1.23635071381128E-3</v>
      </c>
      <c r="W240">
        <v>1.0095406838434001E-3</v>
      </c>
      <c r="X240">
        <v>7.6925019285337603E-4</v>
      </c>
      <c r="Y240">
        <v>5.6320458952955797E-4</v>
      </c>
      <c r="Z240">
        <v>3.9178569501074602E-4</v>
      </c>
      <c r="AA240">
        <v>2.6575465812145798E-4</v>
      </c>
      <c r="AB240">
        <v>1.76813783671056E-4</v>
      </c>
      <c r="AC240">
        <v>1.16230620038811E-4</v>
      </c>
      <c r="AD240" s="1">
        <v>7.5147303956937301E-5</v>
      </c>
      <c r="AE240" s="1">
        <v>4.8512287166737999E-5</v>
      </c>
      <c r="AF240" s="1">
        <v>3.1121602709262797E-5</v>
      </c>
      <c r="AG240" s="1">
        <v>1.9747529004819698E-5</v>
      </c>
      <c r="AH240" s="1">
        <v>1.24019255849916E-5</v>
      </c>
      <c r="AI240" s="1">
        <v>7.8496829311826106E-6</v>
      </c>
      <c r="AJ240" s="1">
        <v>4.9404764115281103E-6</v>
      </c>
      <c r="AK240" s="1">
        <v>3.1399998212982501E-6</v>
      </c>
      <c r="AL240" s="1">
        <v>1.9811938927577202E-6</v>
      </c>
      <c r="AM240" s="1">
        <v>1.2498751383652901E-6</v>
      </c>
      <c r="AN240" s="1">
        <v>7.9342394850142704E-7</v>
      </c>
      <c r="AO240" s="1">
        <v>4.9818920119374804E-7</v>
      </c>
      <c r="AP240" s="1">
        <v>3.13313925988259E-7</v>
      </c>
      <c r="AQ240" s="1">
        <v>1.9832390854390901E-7</v>
      </c>
      <c r="AR240" s="1">
        <v>1.26230678690134E-7</v>
      </c>
      <c r="AS240" s="1">
        <v>8.0302324498562995E-8</v>
      </c>
      <c r="AT240" s="1">
        <v>5.0173592543047803E-8</v>
      </c>
      <c r="AU240" s="1">
        <v>3.15359772097163E-8</v>
      </c>
      <c r="AV240" s="1">
        <v>2.0466984736640102E-8</v>
      </c>
      <c r="AW240" s="1">
        <v>1.27455334671785E-8</v>
      </c>
      <c r="AX240" s="1">
        <v>8.1690399800381893E-9</v>
      </c>
      <c r="AY240" s="1">
        <v>5.1634667888566996E-9</v>
      </c>
      <c r="AZ240" s="1">
        <v>3.25668668006828E-9</v>
      </c>
    </row>
    <row r="241" spans="1:52" x14ac:dyDescent="0.25">
      <c r="A241">
        <v>50</v>
      </c>
      <c r="B241">
        <v>5.6142980999999796</v>
      </c>
      <c r="C241">
        <v>2.9192992679885298E-2</v>
      </c>
      <c r="D241">
        <v>3.4016372116202399E-3</v>
      </c>
      <c r="E241">
        <v>1.7959303099214601E-3</v>
      </c>
      <c r="F241">
        <v>1.53059140578378E-3</v>
      </c>
      <c r="G241">
        <v>2.8661896655095302E-3</v>
      </c>
      <c r="H241">
        <v>3.54223028182908E-3</v>
      </c>
      <c r="I241">
        <v>3.9604068594312897E-3</v>
      </c>
      <c r="J241">
        <v>3.9245288732987996E-3</v>
      </c>
      <c r="K241">
        <v>3.82670528409974E-3</v>
      </c>
      <c r="L241">
        <v>3.5557948187495401E-3</v>
      </c>
      <c r="M241">
        <v>3.3772035322055102E-3</v>
      </c>
      <c r="N241">
        <v>3.09513785215731E-3</v>
      </c>
      <c r="O241">
        <v>2.83107484543038E-3</v>
      </c>
      <c r="P241">
        <v>2.5809533810884802E-3</v>
      </c>
      <c r="Q241">
        <v>2.2705784696813698E-3</v>
      </c>
      <c r="R241">
        <v>1.9618498343511701E-3</v>
      </c>
      <c r="S241">
        <v>1.7288291787083E-3</v>
      </c>
      <c r="T241">
        <v>1.5941611045279299E-3</v>
      </c>
      <c r="U241">
        <v>1.48973736939798E-3</v>
      </c>
      <c r="V241">
        <v>1.3252006760180899E-3</v>
      </c>
      <c r="W241">
        <v>1.09571375929056E-3</v>
      </c>
      <c r="X241">
        <v>8.4584085327843895E-4</v>
      </c>
      <c r="Y241">
        <v>6.1169183146999695E-4</v>
      </c>
      <c r="Z241">
        <v>4.2212737203452098E-4</v>
      </c>
      <c r="AA241">
        <v>2.84490996774491E-4</v>
      </c>
      <c r="AB241">
        <v>1.8741964021156101E-4</v>
      </c>
      <c r="AC241">
        <v>1.2209656598099301E-4</v>
      </c>
      <c r="AD241" s="1">
        <v>7.8632930782394399E-5</v>
      </c>
      <c r="AE241" s="1">
        <v>5.0692444512764002E-5</v>
      </c>
      <c r="AF241" s="1">
        <v>3.2537294759683801E-5</v>
      </c>
      <c r="AG241" s="1">
        <v>2.06769846244774E-5</v>
      </c>
      <c r="AH241" s="1">
        <v>1.31380092453559E-5</v>
      </c>
      <c r="AI241" s="1">
        <v>8.2725168055702606E-6</v>
      </c>
      <c r="AJ241" s="1">
        <v>5.23816942450019E-6</v>
      </c>
      <c r="AK241" s="1">
        <v>3.27613512439943E-6</v>
      </c>
      <c r="AL241" s="1">
        <v>2.0796775755737499E-6</v>
      </c>
      <c r="AM241" s="1">
        <v>1.3149636307479499E-6</v>
      </c>
      <c r="AN241" s="1">
        <v>8.1713161615201202E-7</v>
      </c>
      <c r="AO241" s="1">
        <v>5.0418586037316802E-7</v>
      </c>
      <c r="AP241" s="1">
        <v>3.1671645324534499E-7</v>
      </c>
      <c r="AQ241" s="1">
        <v>1.97181194215189E-7</v>
      </c>
      <c r="AR241" s="1">
        <v>1.2262564313855601E-7</v>
      </c>
      <c r="AS241" s="1">
        <v>7.5225842111171894E-8</v>
      </c>
      <c r="AT241" s="1">
        <v>4.6895365246763499E-8</v>
      </c>
      <c r="AU241" s="1">
        <v>2.9940404680950398E-8</v>
      </c>
      <c r="AV241" s="1">
        <v>1.8747661296674701E-8</v>
      </c>
      <c r="AW241" s="1">
        <v>1.15861014714905E-8</v>
      </c>
      <c r="AX241" s="1">
        <v>7.2581008123455402E-9</v>
      </c>
      <c r="AY241" s="1">
        <v>4.6207786996972199E-9</v>
      </c>
      <c r="AZ241" s="1">
        <v>2.9139089982411799E-9</v>
      </c>
    </row>
    <row r="242" spans="1:52" x14ac:dyDescent="0.25">
      <c r="A242">
        <v>50</v>
      </c>
      <c r="B242">
        <v>5.9046212999999996</v>
      </c>
      <c r="C242">
        <v>4.10774915428413E-2</v>
      </c>
      <c r="D242">
        <v>2.2766837856203698E-3</v>
      </c>
      <c r="E242">
        <v>1.2286220729267701E-3</v>
      </c>
      <c r="F242">
        <v>1.5947949315799699E-3</v>
      </c>
      <c r="G242">
        <v>2.68425343112397E-3</v>
      </c>
      <c r="H242">
        <v>3.8677291190457701E-3</v>
      </c>
      <c r="I242">
        <v>4.4140673504836098E-3</v>
      </c>
      <c r="J242">
        <v>4.2888580854093796E-3</v>
      </c>
      <c r="K242">
        <v>4.0548736889636098E-3</v>
      </c>
      <c r="L242">
        <v>3.9692257539267898E-3</v>
      </c>
      <c r="M242">
        <v>3.8440384864321699E-3</v>
      </c>
      <c r="N242">
        <v>3.5640935049131902E-3</v>
      </c>
      <c r="O242">
        <v>3.1747543976849901E-3</v>
      </c>
      <c r="P242">
        <v>2.7799652910715199E-3</v>
      </c>
      <c r="Q242">
        <v>2.4679966789128999E-3</v>
      </c>
      <c r="R242">
        <v>2.2134480109946902E-3</v>
      </c>
      <c r="S242">
        <v>2.0383362674458601E-3</v>
      </c>
      <c r="T242">
        <v>1.9105653541294501E-3</v>
      </c>
      <c r="U242">
        <v>1.7029483150688199E-3</v>
      </c>
      <c r="V242">
        <v>1.4133974162348899E-3</v>
      </c>
      <c r="W242">
        <v>1.10158724900483E-3</v>
      </c>
      <c r="X242">
        <v>8.0950142971186799E-4</v>
      </c>
      <c r="Y242">
        <v>5.7040024236482904E-4</v>
      </c>
      <c r="Z242">
        <v>3.8929912255642498E-4</v>
      </c>
      <c r="AA242">
        <v>2.6049001848972602E-4</v>
      </c>
      <c r="AB242">
        <v>1.7144073844140099E-4</v>
      </c>
      <c r="AC242">
        <v>1.11945255144111E-4</v>
      </c>
      <c r="AD242" s="1">
        <v>7.2315742045294895E-5</v>
      </c>
      <c r="AE242" s="1">
        <v>4.6601210114898499E-5</v>
      </c>
      <c r="AF242" s="1">
        <v>2.9817065108307799E-5</v>
      </c>
      <c r="AG242" s="1">
        <v>1.91006369721385E-5</v>
      </c>
      <c r="AH242" s="1">
        <v>1.22333364307593E-5</v>
      </c>
      <c r="AI242" s="1">
        <v>7.8126772974667896E-6</v>
      </c>
      <c r="AJ242" s="1">
        <v>4.9517881537998696E-6</v>
      </c>
      <c r="AK242" s="1">
        <v>3.11940980690799E-6</v>
      </c>
      <c r="AL242" s="1">
        <v>1.9824109337574601E-6</v>
      </c>
      <c r="AM242" s="1">
        <v>1.2439176297063401E-6</v>
      </c>
      <c r="AN242" s="1">
        <v>7.9387075814115703E-7</v>
      </c>
      <c r="AO242" s="1">
        <v>4.9248797002324897E-7</v>
      </c>
      <c r="AP242" s="1">
        <v>3.0580513040603702E-7</v>
      </c>
      <c r="AQ242" s="1">
        <v>1.9179729567715101E-7</v>
      </c>
      <c r="AR242" s="1">
        <v>1.1998749787940901E-7</v>
      </c>
      <c r="AS242" s="1">
        <v>7.4807304564730703E-8</v>
      </c>
      <c r="AT242" s="1">
        <v>4.61587732667901E-8</v>
      </c>
      <c r="AU242" s="1">
        <v>2.8733422810139701E-8</v>
      </c>
      <c r="AV242" s="1">
        <v>1.7717690449016001E-8</v>
      </c>
      <c r="AW242" s="1">
        <v>1.1279013237505499E-8</v>
      </c>
      <c r="AX242" s="1">
        <v>6.99943300615442E-9</v>
      </c>
      <c r="AY242" s="1">
        <v>4.3719258421282603E-9</v>
      </c>
      <c r="AZ242" s="1">
        <v>2.7403942454717701E-9</v>
      </c>
    </row>
    <row r="243" spans="1:52" x14ac:dyDescent="0.25">
      <c r="A243">
        <v>50</v>
      </c>
      <c r="B243">
        <v>5.3683137999999797</v>
      </c>
      <c r="C243">
        <v>6.6576841551026694E-2</v>
      </c>
      <c r="D243">
        <v>7.848342763721E-4</v>
      </c>
      <c r="E243">
        <v>4.3490993264398502E-4</v>
      </c>
      <c r="F243">
        <v>1.6569260582094999E-3</v>
      </c>
      <c r="G243">
        <v>3.8051553562091301E-3</v>
      </c>
      <c r="H243">
        <v>4.5068806009924897E-3</v>
      </c>
      <c r="I243">
        <v>4.5879311230154901E-3</v>
      </c>
      <c r="J243">
        <v>4.8260508783623699E-3</v>
      </c>
      <c r="K243">
        <v>5.10777692753834E-3</v>
      </c>
      <c r="L243">
        <v>4.7903663809997299E-3</v>
      </c>
      <c r="M243">
        <v>4.5135293282638402E-3</v>
      </c>
      <c r="N243">
        <v>4.0065409251717199E-3</v>
      </c>
      <c r="O243">
        <v>3.5687608515083402E-3</v>
      </c>
      <c r="P243">
        <v>3.0786041428865702E-3</v>
      </c>
      <c r="Q243">
        <v>2.6915736849904498E-3</v>
      </c>
      <c r="R243">
        <v>2.3663497387512401E-3</v>
      </c>
      <c r="S243">
        <v>2.1364017438062701E-3</v>
      </c>
      <c r="T243">
        <v>1.9732096668447501E-3</v>
      </c>
      <c r="U243">
        <v>1.8108356689181199E-3</v>
      </c>
      <c r="V243">
        <v>1.5496784851363799E-3</v>
      </c>
      <c r="W243">
        <v>1.2374784855633801E-3</v>
      </c>
      <c r="X243">
        <v>9.2564478841567898E-4</v>
      </c>
      <c r="Y243">
        <v>6.5885796525602495E-4</v>
      </c>
      <c r="Z243">
        <v>4.5111981358037997E-4</v>
      </c>
      <c r="AA243">
        <v>3.0234439102304599E-4</v>
      </c>
      <c r="AB243">
        <v>1.98079749695236E-4</v>
      </c>
      <c r="AC243">
        <v>1.2889716340737899E-4</v>
      </c>
      <c r="AD243" s="1">
        <v>8.2286775510186401E-5</v>
      </c>
      <c r="AE243" s="1">
        <v>5.2954602125881498E-5</v>
      </c>
      <c r="AF243" s="1">
        <v>3.3650155907006297E-5</v>
      </c>
      <c r="AG243" s="1">
        <v>2.1355676549978398E-5</v>
      </c>
      <c r="AH243" s="1">
        <v>1.34296104349721E-5</v>
      </c>
      <c r="AI243" s="1">
        <v>8.5479029173089894E-6</v>
      </c>
      <c r="AJ243" s="1">
        <v>5.4149509969388796E-6</v>
      </c>
      <c r="AK243" s="1">
        <v>3.4202311507983701E-6</v>
      </c>
      <c r="AL243" s="1">
        <v>2.1463302123530399E-6</v>
      </c>
      <c r="AM243" s="1">
        <v>1.35655512331811E-6</v>
      </c>
      <c r="AN243" s="1">
        <v>8.46605410158628E-7</v>
      </c>
      <c r="AO243" s="1">
        <v>5.29223600485804E-7</v>
      </c>
      <c r="AP243" s="1">
        <v>3.26766591799486E-7</v>
      </c>
      <c r="AQ243" s="1">
        <v>1.9973843676671501E-7</v>
      </c>
      <c r="AR243" s="1">
        <v>1.2224266780437399E-7</v>
      </c>
      <c r="AS243" s="1">
        <v>7.5859304435484396E-8</v>
      </c>
      <c r="AT243" s="1">
        <v>4.6416301465906003E-8</v>
      </c>
      <c r="AU243" s="1">
        <v>2.8768131376173299E-8</v>
      </c>
      <c r="AV243" s="1">
        <v>1.8070414486816101E-8</v>
      </c>
      <c r="AW243" s="1">
        <v>1.1168950335080299E-8</v>
      </c>
      <c r="AX243" s="1">
        <v>6.9667627640670204E-9</v>
      </c>
      <c r="AY243" s="1">
        <v>4.2958364012563898E-9</v>
      </c>
      <c r="AZ243" s="1">
        <v>2.6283936983220399E-9</v>
      </c>
    </row>
    <row r="244" spans="1:52" x14ac:dyDescent="0.25">
      <c r="A244">
        <v>50</v>
      </c>
      <c r="B244">
        <v>6.0814419000000104</v>
      </c>
      <c r="C244">
        <v>3.45250370426863E-2</v>
      </c>
      <c r="D244">
        <v>2.82714815351005E-3</v>
      </c>
      <c r="E244">
        <v>1.5788336822103199E-3</v>
      </c>
      <c r="F244">
        <v>1.71247306251913E-3</v>
      </c>
      <c r="G244">
        <v>2.6951222202640799E-3</v>
      </c>
      <c r="H244">
        <v>3.43592352637674E-3</v>
      </c>
      <c r="I244">
        <v>3.9918452767189003E-3</v>
      </c>
      <c r="J244">
        <v>3.8885838287194001E-3</v>
      </c>
      <c r="K244">
        <v>3.6737673093855099E-3</v>
      </c>
      <c r="L244">
        <v>3.5842485999664901E-3</v>
      </c>
      <c r="M244">
        <v>3.70768961592171E-3</v>
      </c>
      <c r="N244">
        <v>3.5446460091283299E-3</v>
      </c>
      <c r="O244">
        <v>3.1723566949939E-3</v>
      </c>
      <c r="P244">
        <v>2.7600957419129501E-3</v>
      </c>
      <c r="Q244">
        <v>2.3778107619014102E-3</v>
      </c>
      <c r="R244">
        <v>2.1167840266987301E-3</v>
      </c>
      <c r="S244">
        <v>1.94425768163337E-3</v>
      </c>
      <c r="T244">
        <v>1.81389111512185E-3</v>
      </c>
      <c r="U244">
        <v>1.6155181114057399E-3</v>
      </c>
      <c r="V244">
        <v>1.3434640654080201E-3</v>
      </c>
      <c r="W244">
        <v>1.0556165386163001E-3</v>
      </c>
      <c r="X244">
        <v>7.8119265833853603E-4</v>
      </c>
      <c r="Y244">
        <v>5.4724775875834603E-4</v>
      </c>
      <c r="Z244">
        <v>3.7320193989845999E-4</v>
      </c>
      <c r="AA244">
        <v>2.4971387443851599E-4</v>
      </c>
      <c r="AB244">
        <v>1.64460583414824E-4</v>
      </c>
      <c r="AC244">
        <v>1.0727279637867299E-4</v>
      </c>
      <c r="AD244" s="1">
        <v>6.9557258910099196E-5</v>
      </c>
      <c r="AE244" s="1">
        <v>4.5023624116740499E-5</v>
      </c>
      <c r="AF244" s="1">
        <v>2.9011283226995599E-5</v>
      </c>
      <c r="AG244" s="1">
        <v>1.85359152983416E-5</v>
      </c>
      <c r="AH244" s="1">
        <v>1.1850150514113E-5</v>
      </c>
      <c r="AI244" s="1">
        <v>7.5160611733854597E-6</v>
      </c>
      <c r="AJ244" s="1">
        <v>4.7301230699420001E-6</v>
      </c>
      <c r="AK244" s="1">
        <v>2.98944086733291E-6</v>
      </c>
      <c r="AL244" s="1">
        <v>1.87808822841762E-6</v>
      </c>
      <c r="AM244" s="1">
        <v>1.1723072505630499E-6</v>
      </c>
      <c r="AN244" s="1">
        <v>7.4495623893996298E-7</v>
      </c>
      <c r="AO244" s="1">
        <v>4.7213708466721002E-7</v>
      </c>
      <c r="AP244" s="1">
        <v>2.9825420358271702E-7</v>
      </c>
      <c r="AQ244" s="1">
        <v>1.8719197827027699E-7</v>
      </c>
      <c r="AR244" s="1">
        <v>1.19453059746311E-7</v>
      </c>
      <c r="AS244" s="1">
        <v>7.6177287974126406E-8</v>
      </c>
      <c r="AT244" s="1">
        <v>4.8392092637395698E-8</v>
      </c>
      <c r="AU244" s="1">
        <v>3.0451632756518903E-8</v>
      </c>
      <c r="AV244" s="1">
        <v>1.9602961019229101E-8</v>
      </c>
      <c r="AW244" s="1">
        <v>1.23400827652818E-8</v>
      </c>
      <c r="AX244" s="1">
        <v>7.8467743724001692E-9</v>
      </c>
      <c r="AY244" s="1">
        <v>5.0184676262979998E-9</v>
      </c>
      <c r="AZ244" s="1">
        <v>3.2201084959191399E-9</v>
      </c>
    </row>
    <row r="245" spans="1:52" x14ac:dyDescent="0.25">
      <c r="A245">
        <v>50</v>
      </c>
      <c r="B245">
        <v>5.9203808000000002</v>
      </c>
      <c r="C245">
        <v>5.2313079623895899E-2</v>
      </c>
      <c r="D245">
        <v>1.48412481935865E-3</v>
      </c>
      <c r="E245">
        <v>8.1049718300435004E-4</v>
      </c>
      <c r="F245">
        <v>8.66984671193826E-4</v>
      </c>
      <c r="G245">
        <v>1.9574998286616498E-3</v>
      </c>
      <c r="H245">
        <v>3.7591159333698601E-3</v>
      </c>
      <c r="I245">
        <v>4.9925762494304098E-3</v>
      </c>
      <c r="J245">
        <v>5.1876644001762401E-3</v>
      </c>
      <c r="K245">
        <v>4.80436211694965E-3</v>
      </c>
      <c r="L245">
        <v>4.3156455097796203E-3</v>
      </c>
      <c r="M245">
        <v>3.77057919223741E-3</v>
      </c>
      <c r="N245">
        <v>3.45668919606172E-3</v>
      </c>
      <c r="O245">
        <v>3.2874514389802001E-3</v>
      </c>
      <c r="P245">
        <v>2.9849555415236602E-3</v>
      </c>
      <c r="Q245">
        <v>2.6725220808063999E-3</v>
      </c>
      <c r="R245">
        <v>2.3560833098378599E-3</v>
      </c>
      <c r="S245">
        <v>2.1480750278169199E-3</v>
      </c>
      <c r="T245">
        <v>2.0078777328600399E-3</v>
      </c>
      <c r="U245">
        <v>1.8741743821378499E-3</v>
      </c>
      <c r="V245">
        <v>1.6500312392174099E-3</v>
      </c>
      <c r="W245">
        <v>1.3472756378418299E-3</v>
      </c>
      <c r="X245">
        <v>1.0239631457774801E-3</v>
      </c>
      <c r="Y245">
        <v>7.3979007646717498E-4</v>
      </c>
      <c r="Z245">
        <v>5.1320392254124495E-4</v>
      </c>
      <c r="AA245">
        <v>3.4416048822744999E-4</v>
      </c>
      <c r="AB245">
        <v>2.2823849047365601E-4</v>
      </c>
      <c r="AC245">
        <v>1.48062644443332E-4</v>
      </c>
      <c r="AD245" s="1">
        <v>9.5474775784057302E-5</v>
      </c>
      <c r="AE245" s="1">
        <v>6.08631401276954E-5</v>
      </c>
      <c r="AF245" s="1">
        <v>3.85348230612219E-5</v>
      </c>
      <c r="AG245" s="1">
        <v>2.4265187219809201E-5</v>
      </c>
      <c r="AH245" s="1">
        <v>1.5301254548105299E-5</v>
      </c>
      <c r="AI245" s="1">
        <v>9.5683843124296198E-6</v>
      </c>
      <c r="AJ245" s="1">
        <v>6.0466203071108901E-6</v>
      </c>
      <c r="AK245" s="1">
        <v>3.77627047046807E-6</v>
      </c>
      <c r="AL245" s="1">
        <v>2.3622992497247002E-6</v>
      </c>
      <c r="AM245" s="1">
        <v>1.46506109322788E-6</v>
      </c>
      <c r="AN245" s="1">
        <v>9.1030552094783104E-7</v>
      </c>
      <c r="AO245" s="1">
        <v>5.6075849010517203E-7</v>
      </c>
      <c r="AP245" s="1">
        <v>3.4814534203704699E-7</v>
      </c>
      <c r="AQ245" s="1">
        <v>2.1571145362602701E-7</v>
      </c>
      <c r="AR245" s="1">
        <v>1.3730403307578799E-7</v>
      </c>
      <c r="AS245" s="1">
        <v>8.6690838484593399E-8</v>
      </c>
      <c r="AT245" s="1">
        <v>5.3938448904227001E-8</v>
      </c>
      <c r="AU245" s="1">
        <v>3.3849623764900898E-8</v>
      </c>
      <c r="AV245" s="1">
        <v>2.1329720610898502E-8</v>
      </c>
      <c r="AW245" s="1">
        <v>1.3646009268310899E-8</v>
      </c>
      <c r="AX245" s="1">
        <v>8.4688096370599001E-9</v>
      </c>
      <c r="AY245" s="1">
        <v>5.3437205681746197E-9</v>
      </c>
      <c r="AZ245" s="1">
        <v>3.2834911252233298E-9</v>
      </c>
    </row>
    <row r="246" spans="1:52" x14ac:dyDescent="0.25">
      <c r="A246">
        <v>50</v>
      </c>
      <c r="B246">
        <v>6.0064757999999996</v>
      </c>
      <c r="C246">
        <v>3.6610438808834099E-2</v>
      </c>
      <c r="D246">
        <v>2.6601985291735898E-3</v>
      </c>
      <c r="E246">
        <v>1.42497052850165E-3</v>
      </c>
      <c r="F246">
        <v>1.54339780501162E-3</v>
      </c>
      <c r="G246">
        <v>2.20894244999081E-3</v>
      </c>
      <c r="H246">
        <v>3.0998818895186498E-3</v>
      </c>
      <c r="I246">
        <v>3.6750953622804098E-3</v>
      </c>
      <c r="J246">
        <v>4.0157770913974199E-3</v>
      </c>
      <c r="K246">
        <v>3.9217726042279303E-3</v>
      </c>
      <c r="L246">
        <v>3.77137332497953E-3</v>
      </c>
      <c r="M246">
        <v>3.5953484250693798E-3</v>
      </c>
      <c r="N246">
        <v>3.4250066746034599E-3</v>
      </c>
      <c r="O246">
        <v>3.1077805274919699E-3</v>
      </c>
      <c r="P246">
        <v>2.7903230741180801E-3</v>
      </c>
      <c r="Q246">
        <v>2.4709933420255098E-3</v>
      </c>
      <c r="R246">
        <v>2.2141524162334401E-3</v>
      </c>
      <c r="S246">
        <v>2.0282795370977201E-3</v>
      </c>
      <c r="T246">
        <v>1.8833295558667901E-3</v>
      </c>
      <c r="U246">
        <v>1.70197371650326E-3</v>
      </c>
      <c r="V246">
        <v>1.4579162219526E-3</v>
      </c>
      <c r="W246">
        <v>1.1603740807614601E-3</v>
      </c>
      <c r="X246">
        <v>8.6740955630576304E-4</v>
      </c>
      <c r="Y246">
        <v>6.2151171474642605E-4</v>
      </c>
      <c r="Z246">
        <v>4.2968888471744699E-4</v>
      </c>
      <c r="AA246">
        <v>2.9114161200444302E-4</v>
      </c>
      <c r="AB246">
        <v>1.92583459462191E-4</v>
      </c>
      <c r="AC246">
        <v>1.2583536469746299E-4</v>
      </c>
      <c r="AD246" s="1">
        <v>8.1836983150335198E-5</v>
      </c>
      <c r="AE246" s="1">
        <v>5.3149059097294999E-5</v>
      </c>
      <c r="AF246" s="1">
        <v>3.4090917296489703E-5</v>
      </c>
      <c r="AG246" s="1">
        <v>2.1581841621067501E-5</v>
      </c>
      <c r="AH246" s="1">
        <v>1.36765002367937E-5</v>
      </c>
      <c r="AI246" s="1">
        <v>8.6328255784835093E-6</v>
      </c>
      <c r="AJ246" s="1">
        <v>5.4837782119764797E-6</v>
      </c>
      <c r="AK246" s="1">
        <v>3.4959138210827999E-6</v>
      </c>
      <c r="AL246" s="1">
        <v>2.2160904921960598E-6</v>
      </c>
      <c r="AM246" s="1">
        <v>1.40114356237035E-6</v>
      </c>
      <c r="AN246" s="1">
        <v>8.9576170259055397E-7</v>
      </c>
      <c r="AO246" s="1">
        <v>5.66417746666258E-7</v>
      </c>
      <c r="AP246" s="1">
        <v>3.6009803095910298E-7</v>
      </c>
      <c r="AQ246" s="1">
        <v>2.2867377131629901E-7</v>
      </c>
      <c r="AR246" s="1">
        <v>1.43089090022518E-7</v>
      </c>
      <c r="AS246" s="1">
        <v>8.9749775099001804E-8</v>
      </c>
      <c r="AT246" s="1">
        <v>5.5967364639235997E-8</v>
      </c>
      <c r="AU246" s="1">
        <v>3.4820360782328999E-8</v>
      </c>
      <c r="AV246" s="1">
        <v>2.17402824157532E-8</v>
      </c>
      <c r="AW246" s="1">
        <v>1.36607858616827E-8</v>
      </c>
      <c r="AX246" s="1">
        <v>8.3115368891505798E-9</v>
      </c>
      <c r="AY246" s="1">
        <v>5.2057157507517897E-9</v>
      </c>
      <c r="AZ246" s="1">
        <v>3.26036580122665E-9</v>
      </c>
    </row>
    <row r="247" spans="1:52" x14ac:dyDescent="0.25">
      <c r="A247">
        <v>50</v>
      </c>
      <c r="B247">
        <v>5.1381868999999902</v>
      </c>
      <c r="C247">
        <v>5.1394506343906299E-2</v>
      </c>
      <c r="D247">
        <v>1.5393869472045301E-3</v>
      </c>
      <c r="E247">
        <v>8.3970845673886395E-4</v>
      </c>
      <c r="F247">
        <v>1.06544131228048E-3</v>
      </c>
      <c r="G247">
        <v>2.2917897849530199E-3</v>
      </c>
      <c r="H247">
        <v>3.5348500420711998E-3</v>
      </c>
      <c r="I247">
        <v>4.40920696975617E-3</v>
      </c>
      <c r="J247">
        <v>4.4750559891940699E-3</v>
      </c>
      <c r="K247">
        <v>4.1415397593835097E-3</v>
      </c>
      <c r="L247">
        <v>3.9268570381350704E-3</v>
      </c>
      <c r="M247">
        <v>3.7763222208650098E-3</v>
      </c>
      <c r="N247">
        <v>3.6864394852516801E-3</v>
      </c>
      <c r="O247">
        <v>3.4434079697443099E-3</v>
      </c>
      <c r="P247">
        <v>3.0307949465378202E-3</v>
      </c>
      <c r="Q247">
        <v>2.6271375014811299E-3</v>
      </c>
      <c r="R247">
        <v>2.3158861142823501E-3</v>
      </c>
      <c r="S247">
        <v>2.1375854835935701E-3</v>
      </c>
      <c r="T247">
        <v>1.9926705171237902E-3</v>
      </c>
      <c r="U247">
        <v>1.8786484708933899E-3</v>
      </c>
      <c r="V247">
        <v>1.67690624437977E-3</v>
      </c>
      <c r="W247">
        <v>1.3937649674270901E-3</v>
      </c>
      <c r="X247">
        <v>1.0649609184583101E-3</v>
      </c>
      <c r="Y247">
        <v>7.7377569681148903E-4</v>
      </c>
      <c r="Z247">
        <v>5.4014067363679298E-4</v>
      </c>
      <c r="AA247">
        <v>3.6449092304866802E-4</v>
      </c>
      <c r="AB247">
        <v>2.39966371133001E-4</v>
      </c>
      <c r="AC247">
        <v>1.56610003118317E-4</v>
      </c>
      <c r="AD247">
        <v>1.00373990900651E-4</v>
      </c>
      <c r="AE247" s="1">
        <v>6.4114432448322204E-5</v>
      </c>
      <c r="AF247" s="1">
        <v>4.0685488712073998E-5</v>
      </c>
      <c r="AG247" s="1">
        <v>2.5749033378099699E-5</v>
      </c>
      <c r="AH247" s="1">
        <v>1.6144424044586801E-5</v>
      </c>
      <c r="AI247" s="1">
        <v>1.00529446258717E-5</v>
      </c>
      <c r="AJ247" s="1">
        <v>6.2818671646664598E-6</v>
      </c>
      <c r="AK247" s="1">
        <v>3.9090531607726701E-6</v>
      </c>
      <c r="AL247" s="1">
        <v>2.4399585217650898E-6</v>
      </c>
      <c r="AM247" s="1">
        <v>1.5253768906778699E-6</v>
      </c>
      <c r="AN247" s="1">
        <v>9.4961335805574699E-7</v>
      </c>
      <c r="AO247" s="1">
        <v>5.9242491091307301E-7</v>
      </c>
      <c r="AP247" s="1">
        <v>3.6758513435937501E-7</v>
      </c>
      <c r="AQ247" s="1">
        <v>2.2865551636174199E-7</v>
      </c>
      <c r="AR247" s="1">
        <v>1.42066570660688E-7</v>
      </c>
      <c r="AS247" s="1">
        <v>8.8882495112349799E-8</v>
      </c>
      <c r="AT247" s="1">
        <v>5.6075114093382399E-8</v>
      </c>
      <c r="AU247" s="1">
        <v>3.5482961165822401E-8</v>
      </c>
      <c r="AV247" s="1">
        <v>2.2361911022417601E-8</v>
      </c>
      <c r="AW247" s="1">
        <v>1.39305467914018E-8</v>
      </c>
      <c r="AX247" s="1">
        <v>8.6085032732362305E-9</v>
      </c>
      <c r="AY247" s="1">
        <v>5.2649990847092901E-9</v>
      </c>
      <c r="AZ247" s="1">
        <v>3.14983437340998E-9</v>
      </c>
    </row>
    <row r="248" spans="1:52" x14ac:dyDescent="0.25">
      <c r="A248">
        <v>50</v>
      </c>
      <c r="B248">
        <v>5.0247299000000103</v>
      </c>
      <c r="C248">
        <v>3.8845038670323698E-2</v>
      </c>
      <c r="D248">
        <v>2.4380070457089499E-3</v>
      </c>
      <c r="E248">
        <v>1.3030370134627599E-3</v>
      </c>
      <c r="F248">
        <v>1.3372426730751401E-3</v>
      </c>
      <c r="G248">
        <v>2.3291999504433101E-3</v>
      </c>
      <c r="H248">
        <v>3.5541802121019398E-3</v>
      </c>
      <c r="I248">
        <v>4.1533316957185701E-3</v>
      </c>
      <c r="J248">
        <v>4.0917365434132999E-3</v>
      </c>
      <c r="K248">
        <v>3.9392309127375203E-3</v>
      </c>
      <c r="L248">
        <v>3.9485531514964096E-3</v>
      </c>
      <c r="M248">
        <v>3.84632723001098E-3</v>
      </c>
      <c r="N248">
        <v>3.65893487877578E-3</v>
      </c>
      <c r="O248">
        <v>3.3187651790022102E-3</v>
      </c>
      <c r="P248">
        <v>2.9252869733400102E-3</v>
      </c>
      <c r="Q248">
        <v>2.5733515146859902E-3</v>
      </c>
      <c r="R248">
        <v>2.2786152325528501E-3</v>
      </c>
      <c r="S248">
        <v>2.0685381600135202E-3</v>
      </c>
      <c r="T248">
        <v>1.9076343666894701E-3</v>
      </c>
      <c r="U248">
        <v>1.6905743542336999E-3</v>
      </c>
      <c r="V248">
        <v>1.4061663461560499E-3</v>
      </c>
      <c r="W248">
        <v>1.0873501505072301E-3</v>
      </c>
      <c r="X248">
        <v>8.0162946821508399E-4</v>
      </c>
      <c r="Y248">
        <v>5.6451021854623303E-4</v>
      </c>
      <c r="Z248">
        <v>3.8695090274091002E-4</v>
      </c>
      <c r="AA248">
        <v>2.5861764544968599E-4</v>
      </c>
      <c r="AB248">
        <v>1.6960875735999399E-4</v>
      </c>
      <c r="AC248">
        <v>1.1034045000019699E-4</v>
      </c>
      <c r="AD248" s="1">
        <v>7.1179006007534101E-5</v>
      </c>
      <c r="AE248" s="1">
        <v>4.5980300429179801E-5</v>
      </c>
      <c r="AF248" s="1">
        <v>2.92699678679219E-5</v>
      </c>
      <c r="AG248" s="1">
        <v>1.8737668586500101E-5</v>
      </c>
      <c r="AH248" s="1">
        <v>1.19241781178011E-5</v>
      </c>
      <c r="AI248" s="1">
        <v>7.5552235536318699E-6</v>
      </c>
      <c r="AJ248" s="1">
        <v>4.79132444839921E-6</v>
      </c>
      <c r="AK248" s="1">
        <v>3.0531067259204599E-6</v>
      </c>
      <c r="AL248" s="1">
        <v>1.94198763019494E-6</v>
      </c>
      <c r="AM248" s="1">
        <v>1.22522441585385E-6</v>
      </c>
      <c r="AN248" s="1">
        <v>7.7819903877384795E-7</v>
      </c>
      <c r="AO248" s="1">
        <v>4.8800264230715001E-7</v>
      </c>
      <c r="AP248" s="1">
        <v>3.0744647243657802E-7</v>
      </c>
      <c r="AQ248" s="1">
        <v>1.9467733816654399E-7</v>
      </c>
      <c r="AR248" s="1">
        <v>1.2317014974006801E-7</v>
      </c>
      <c r="AS248" s="1">
        <v>7.8551061528575806E-8</v>
      </c>
      <c r="AT248" s="1">
        <v>4.9927684247355399E-8</v>
      </c>
      <c r="AU248" s="1">
        <v>3.1665543079704097E-8</v>
      </c>
      <c r="AV248" s="1">
        <v>2.01130631922714E-8</v>
      </c>
      <c r="AW248" s="1">
        <v>1.26817241579019E-8</v>
      </c>
      <c r="AX248" s="1">
        <v>7.7271700858908696E-9</v>
      </c>
      <c r="AY248" s="1">
        <v>4.89032182611663E-9</v>
      </c>
      <c r="AZ248" s="1">
        <v>3.0140710674442602E-9</v>
      </c>
    </row>
    <row r="249" spans="1:52" x14ac:dyDescent="0.25">
      <c r="A249">
        <v>50</v>
      </c>
      <c r="B249">
        <v>5.1488652999999802</v>
      </c>
      <c r="C249">
        <v>6.7786089209207104E-2</v>
      </c>
      <c r="D249">
        <v>7.4038427727569499E-4</v>
      </c>
      <c r="E249">
        <v>4.1157985465571097E-4</v>
      </c>
      <c r="F249">
        <v>1.3768907727081301E-3</v>
      </c>
      <c r="G249">
        <v>2.9910087214739898E-3</v>
      </c>
      <c r="H249">
        <v>4.20073450365258E-3</v>
      </c>
      <c r="I249">
        <v>4.9802050452816002E-3</v>
      </c>
      <c r="J249">
        <v>5.2013940197933603E-3</v>
      </c>
      <c r="K249">
        <v>5.0814465075119403E-3</v>
      </c>
      <c r="L249">
        <v>4.9719746137843997E-3</v>
      </c>
      <c r="M249">
        <v>4.4984693136488896E-3</v>
      </c>
      <c r="N249">
        <v>4.0192864475985003E-3</v>
      </c>
      <c r="O249">
        <v>3.6383638112125701E-3</v>
      </c>
      <c r="P249">
        <v>3.2734340111355599E-3</v>
      </c>
      <c r="Q249">
        <v>2.79355179473195E-3</v>
      </c>
      <c r="R249">
        <v>2.4059675555542499E-3</v>
      </c>
      <c r="S249">
        <v>2.1297020563036699E-3</v>
      </c>
      <c r="T249">
        <v>1.94550246802562E-3</v>
      </c>
      <c r="U249">
        <v>1.77074765868792E-3</v>
      </c>
      <c r="V249">
        <v>1.53393601748836E-3</v>
      </c>
      <c r="W249">
        <v>1.24234452687441E-3</v>
      </c>
      <c r="X249">
        <v>9.4731850142184203E-4</v>
      </c>
      <c r="Y249">
        <v>6.8550291066009599E-4</v>
      </c>
      <c r="Z249">
        <v>4.7658173446058199E-4</v>
      </c>
      <c r="AA249">
        <v>3.1955075700323499E-4</v>
      </c>
      <c r="AB249">
        <v>2.1062363753424499E-4</v>
      </c>
      <c r="AC249">
        <v>1.3700848356836001E-4</v>
      </c>
      <c r="AD249" s="1">
        <v>8.7605862600681096E-5</v>
      </c>
      <c r="AE249" s="1">
        <v>5.5771753942586E-5</v>
      </c>
      <c r="AF249" s="1">
        <v>3.5429858397544603E-5</v>
      </c>
      <c r="AG249" s="1">
        <v>2.2337206985954401E-5</v>
      </c>
      <c r="AH249" s="1">
        <v>1.40755095239412E-5</v>
      </c>
      <c r="AI249" s="1">
        <v>8.8711953340660593E-6</v>
      </c>
      <c r="AJ249" s="1">
        <v>5.5456821908745201E-6</v>
      </c>
      <c r="AK249" s="1">
        <v>3.4651051858074699E-6</v>
      </c>
      <c r="AL249" s="1">
        <v>2.17264329070996E-6</v>
      </c>
      <c r="AM249" s="1">
        <v>1.36244191116769E-6</v>
      </c>
      <c r="AN249" s="1">
        <v>8.5311241333568399E-7</v>
      </c>
      <c r="AO249" s="1">
        <v>5.3403792653144195E-7</v>
      </c>
      <c r="AP249" s="1">
        <v>3.3615627425150203E-7</v>
      </c>
      <c r="AQ249" s="1">
        <v>2.12187651547687E-7</v>
      </c>
      <c r="AR249" s="1">
        <v>1.3286527784411499E-7</v>
      </c>
      <c r="AS249" s="1">
        <v>8.4366133836381596E-8</v>
      </c>
      <c r="AT249" s="1">
        <v>5.3407889332333501E-8</v>
      </c>
      <c r="AU249" s="1">
        <v>3.4047850408361797E-8</v>
      </c>
      <c r="AV249" s="1">
        <v>2.1306455230094599E-8</v>
      </c>
      <c r="AW249" s="1">
        <v>1.3129352708840899E-8</v>
      </c>
      <c r="AX249" s="1">
        <v>8.2949528085327293E-9</v>
      </c>
      <c r="AY249" s="1">
        <v>5.2603600070796497E-9</v>
      </c>
      <c r="AZ249" s="1">
        <v>3.29782612579499E-9</v>
      </c>
    </row>
    <row r="250" spans="1:52" x14ac:dyDescent="0.25">
      <c r="A250">
        <v>50</v>
      </c>
      <c r="B250">
        <v>5.3371274999999798</v>
      </c>
      <c r="C250">
        <v>6.2785068769442398E-2</v>
      </c>
      <c r="D250">
        <v>9.4225638172734595E-4</v>
      </c>
      <c r="E250">
        <v>5.1991325125722802E-4</v>
      </c>
      <c r="F250">
        <v>3.8713946732247899E-4</v>
      </c>
      <c r="G250">
        <v>9.7380413612198802E-4</v>
      </c>
      <c r="H250">
        <v>3.18773410814265E-3</v>
      </c>
      <c r="I250">
        <v>4.5916866973502004E-3</v>
      </c>
      <c r="J250">
        <v>5.3352373448270303E-3</v>
      </c>
      <c r="K250">
        <v>5.3114257827173699E-3</v>
      </c>
      <c r="L250">
        <v>4.6620979603789799E-3</v>
      </c>
      <c r="M250">
        <v>4.3185252054915597E-3</v>
      </c>
      <c r="N250">
        <v>3.8243705997415001E-3</v>
      </c>
      <c r="O250">
        <v>3.5188387157522099E-3</v>
      </c>
      <c r="P250">
        <v>3.25954222358782E-3</v>
      </c>
      <c r="Q250">
        <v>2.9095233060373502E-3</v>
      </c>
      <c r="R250">
        <v>2.61701959930968E-3</v>
      </c>
      <c r="S250">
        <v>2.2599158962916702E-3</v>
      </c>
      <c r="T250">
        <v>1.9886618503107498E-3</v>
      </c>
      <c r="U250">
        <v>1.7670503097146899E-3</v>
      </c>
      <c r="V250">
        <v>1.6341415725611901E-3</v>
      </c>
      <c r="W250">
        <v>1.4597507513015599E-3</v>
      </c>
      <c r="X250">
        <v>1.2379591214250101E-3</v>
      </c>
      <c r="Y250">
        <v>9.6765922412954202E-4</v>
      </c>
      <c r="Z250">
        <v>7.1335080060639798E-4</v>
      </c>
      <c r="AA250">
        <v>4.9901403475683997E-4</v>
      </c>
      <c r="AB250">
        <v>3.3788851376648698E-4</v>
      </c>
      <c r="AC250">
        <v>2.21555611514858E-4</v>
      </c>
      <c r="AD250">
        <v>1.42020145408504E-4</v>
      </c>
      <c r="AE250" s="1">
        <v>9.0143267789729797E-5</v>
      </c>
      <c r="AF250" s="1">
        <v>5.6592413472878497E-5</v>
      </c>
      <c r="AG250" s="1">
        <v>3.5564888958855997E-5</v>
      </c>
      <c r="AH250" s="1">
        <v>2.2200900307383299E-5</v>
      </c>
      <c r="AI250" s="1">
        <v>1.3752864529948599E-5</v>
      </c>
      <c r="AJ250" s="1">
        <v>8.5013503130823707E-6</v>
      </c>
      <c r="AK250" s="1">
        <v>5.2330293589400699E-6</v>
      </c>
      <c r="AL250" s="1">
        <v>3.2287169808520498E-6</v>
      </c>
      <c r="AM250" s="1">
        <v>2.0104116326447798E-6</v>
      </c>
      <c r="AN250" s="1">
        <v>1.2414265615297501E-6</v>
      </c>
      <c r="AO250" s="1">
        <v>7.6307729271854604E-7</v>
      </c>
      <c r="AP250" s="1">
        <v>4.6739329528725602E-7</v>
      </c>
      <c r="AQ250" s="1">
        <v>2.8303672324054602E-7</v>
      </c>
      <c r="AR250" s="1">
        <v>1.7512391897316599E-7</v>
      </c>
      <c r="AS250" s="1">
        <v>1.06994053422295E-7</v>
      </c>
      <c r="AT250" s="1">
        <v>6.5089899010753705E-8</v>
      </c>
      <c r="AU250" s="1">
        <v>3.9972140770918302E-8</v>
      </c>
      <c r="AV250" s="1">
        <v>2.4676598648701199E-8</v>
      </c>
      <c r="AW250" s="1">
        <v>1.5319906675780799E-8</v>
      </c>
      <c r="AX250" s="1">
        <v>9.4699622443965496E-9</v>
      </c>
      <c r="AY250" s="1">
        <v>5.8314529479226698E-9</v>
      </c>
      <c r="AZ250" s="1">
        <v>3.56539060253305E-9</v>
      </c>
    </row>
    <row r="251" spans="1:52" x14ac:dyDescent="0.25">
      <c r="A251">
        <v>50</v>
      </c>
      <c r="B251">
        <v>5.5648726999999898</v>
      </c>
      <c r="C251">
        <v>1.46779442544756E-2</v>
      </c>
      <c r="D251">
        <v>5.55153281090447E-3</v>
      </c>
      <c r="E251">
        <v>2.8445202147398502E-3</v>
      </c>
      <c r="F251">
        <v>2.2320795655691801E-3</v>
      </c>
      <c r="G251">
        <v>2.5527410332905698E-3</v>
      </c>
      <c r="H251">
        <v>2.96023875635754E-3</v>
      </c>
      <c r="I251">
        <v>3.5287123915601799E-3</v>
      </c>
      <c r="J251">
        <v>3.6767591714474E-3</v>
      </c>
      <c r="K251">
        <v>3.3879205384705E-3</v>
      </c>
      <c r="L251">
        <v>3.2162061371452501E-3</v>
      </c>
      <c r="M251">
        <v>3.0492505874185902E-3</v>
      </c>
      <c r="N251">
        <v>2.7036429556188098E-3</v>
      </c>
      <c r="O251">
        <v>2.3907437842459701E-3</v>
      </c>
      <c r="P251">
        <v>2.1368073081170498E-3</v>
      </c>
      <c r="Q251">
        <v>1.93606324784277E-3</v>
      </c>
      <c r="R251">
        <v>1.7862432100131599E-3</v>
      </c>
      <c r="S251">
        <v>1.6511147105376001E-3</v>
      </c>
      <c r="T251">
        <v>1.51311285342492E-3</v>
      </c>
      <c r="U251">
        <v>1.3198765715955101E-3</v>
      </c>
      <c r="V251">
        <v>1.0765166676594501E-3</v>
      </c>
      <c r="W251">
        <v>8.2257927936688904E-4</v>
      </c>
      <c r="X251">
        <v>5.9843193980755498E-4</v>
      </c>
      <c r="Y251">
        <v>4.1999053753818201E-4</v>
      </c>
      <c r="Z251">
        <v>2.9003911319807599E-4</v>
      </c>
      <c r="AA251">
        <v>1.9601287821914901E-4</v>
      </c>
      <c r="AB251">
        <v>1.3196582077701699E-4</v>
      </c>
      <c r="AC251" s="1">
        <v>8.7538568236419494E-5</v>
      </c>
      <c r="AD251" s="1">
        <v>5.7484227087901401E-5</v>
      </c>
      <c r="AE251" s="1">
        <v>3.7627124326606699E-5</v>
      </c>
      <c r="AF251" s="1">
        <v>2.4487120698119699E-5</v>
      </c>
      <c r="AG251" s="1">
        <v>1.5827099295218199E-5</v>
      </c>
      <c r="AH251" s="1">
        <v>1.01397030253302E-5</v>
      </c>
      <c r="AI251" s="1">
        <v>6.4924794979213497E-6</v>
      </c>
      <c r="AJ251" s="1">
        <v>4.1440602974599797E-6</v>
      </c>
      <c r="AK251" s="1">
        <v>2.63487114356442E-6</v>
      </c>
      <c r="AL251" s="1">
        <v>1.68453892646747E-6</v>
      </c>
      <c r="AM251" s="1">
        <v>1.0824361459941401E-6</v>
      </c>
      <c r="AN251" s="1">
        <v>6.85618748629656E-7</v>
      </c>
      <c r="AO251" s="1">
        <v>4.3384338989478902E-7</v>
      </c>
      <c r="AP251" s="1">
        <v>2.7086743714163901E-7</v>
      </c>
      <c r="AQ251" s="1">
        <v>1.69108987912653E-7</v>
      </c>
      <c r="AR251" s="1">
        <v>1.06756890603405E-7</v>
      </c>
      <c r="AS251" s="1">
        <v>6.7444701688657394E-8</v>
      </c>
      <c r="AT251" s="1">
        <v>4.2528050097006003E-8</v>
      </c>
      <c r="AU251" s="1">
        <v>2.63867011532346E-8</v>
      </c>
      <c r="AV251" s="1">
        <v>1.6614213569075E-8</v>
      </c>
      <c r="AW251" s="1">
        <v>1.0383095446134799E-8</v>
      </c>
      <c r="AX251" s="1">
        <v>6.4196893540669997E-9</v>
      </c>
      <c r="AY251" s="1">
        <v>4.0573921758202903E-9</v>
      </c>
      <c r="AZ251" s="1">
        <v>2.5311595166785498E-9</v>
      </c>
    </row>
    <row r="252" spans="1:52" x14ac:dyDescent="0.25">
      <c r="A252">
        <v>50</v>
      </c>
      <c r="B252">
        <v>5.4960192000000001</v>
      </c>
      <c r="C252">
        <v>3.4610418598905499E-2</v>
      </c>
      <c r="D252">
        <v>2.7714353046477502E-3</v>
      </c>
      <c r="E252">
        <v>1.45444122692198E-3</v>
      </c>
      <c r="F252">
        <v>1.07149017687257E-3</v>
      </c>
      <c r="G252">
        <v>1.44423073420271E-3</v>
      </c>
      <c r="H252">
        <v>2.7523314581522E-3</v>
      </c>
      <c r="I252">
        <v>3.5898561575648702E-3</v>
      </c>
      <c r="J252">
        <v>3.6989292169626901E-3</v>
      </c>
      <c r="K252">
        <v>3.7221090632731102E-3</v>
      </c>
      <c r="L252">
        <v>3.6289978954321899E-3</v>
      </c>
      <c r="M252">
        <v>3.5669873531301599E-3</v>
      </c>
      <c r="N252">
        <v>3.4561929980897002E-3</v>
      </c>
      <c r="O252">
        <v>3.19406090495659E-3</v>
      </c>
      <c r="P252">
        <v>2.79779965851791E-3</v>
      </c>
      <c r="Q252">
        <v>2.4626901195602298E-3</v>
      </c>
      <c r="R252">
        <v>2.1861623292456201E-3</v>
      </c>
      <c r="S252">
        <v>1.8728068405971701E-3</v>
      </c>
      <c r="T252">
        <v>1.6302692771936701E-3</v>
      </c>
      <c r="U252">
        <v>1.46188417151509E-3</v>
      </c>
      <c r="V252">
        <v>1.3553491273557E-3</v>
      </c>
      <c r="W252">
        <v>1.2340532829814999E-3</v>
      </c>
      <c r="X252">
        <v>1.0482450781677799E-3</v>
      </c>
      <c r="Y252">
        <v>8.2583082323259196E-4</v>
      </c>
      <c r="Z252">
        <v>6.1119169978970304E-4</v>
      </c>
      <c r="AA252">
        <v>4.3411271227882198E-4</v>
      </c>
      <c r="AB252">
        <v>2.9849138146759998E-4</v>
      </c>
      <c r="AC252">
        <v>1.9864049072321099E-4</v>
      </c>
      <c r="AD252">
        <v>1.2986835831612701E-4</v>
      </c>
      <c r="AE252" s="1">
        <v>8.3434768751245198E-5</v>
      </c>
      <c r="AF252" s="1">
        <v>5.2894105530045598E-5</v>
      </c>
      <c r="AG252" s="1">
        <v>3.3139935243241598E-5</v>
      </c>
      <c r="AH252" s="1">
        <v>2.0717641675134399E-5</v>
      </c>
      <c r="AI252" s="1">
        <v>1.29172318515267E-5</v>
      </c>
      <c r="AJ252" s="1">
        <v>8.0967487329503397E-6</v>
      </c>
      <c r="AK252" s="1">
        <v>5.0322147397433401E-6</v>
      </c>
      <c r="AL252" s="1">
        <v>3.11087083938069E-6</v>
      </c>
      <c r="AM252" s="1">
        <v>1.9179372638474298E-6</v>
      </c>
      <c r="AN252" s="1">
        <v>1.18181492505192E-6</v>
      </c>
      <c r="AO252" s="1">
        <v>7.2279424023753202E-7</v>
      </c>
      <c r="AP252" s="1">
        <v>4.4570941765158299E-7</v>
      </c>
      <c r="AQ252" s="1">
        <v>2.7300265065619399E-7</v>
      </c>
      <c r="AR252" s="1">
        <v>1.6912332951846699E-7</v>
      </c>
      <c r="AS252" s="1">
        <v>1.0337591658077E-7</v>
      </c>
      <c r="AT252" s="1">
        <v>6.3822622334455096E-8</v>
      </c>
      <c r="AU252" s="1">
        <v>3.9347937684358098E-8</v>
      </c>
      <c r="AV252" s="1">
        <v>2.44403254164525E-8</v>
      </c>
      <c r="AW252" s="1">
        <v>1.4946182770381699E-8</v>
      </c>
      <c r="AX252" s="1">
        <v>9.0675437653573904E-9</v>
      </c>
      <c r="AY252" s="1">
        <v>5.4623806886487602E-9</v>
      </c>
      <c r="AZ252" s="1">
        <v>3.2966823934927498E-9</v>
      </c>
    </row>
    <row r="253" spans="1:52" x14ac:dyDescent="0.25">
      <c r="A253">
        <v>50</v>
      </c>
      <c r="B253">
        <v>5.4741522000000202</v>
      </c>
      <c r="C253">
        <v>4.0876421265281099E-2</v>
      </c>
      <c r="D253">
        <v>2.27914847966412E-3</v>
      </c>
      <c r="E253">
        <v>1.22467852837708E-3</v>
      </c>
      <c r="F253">
        <v>1.27936742989842E-3</v>
      </c>
      <c r="G253">
        <v>2.37477657092238E-3</v>
      </c>
      <c r="H253">
        <v>3.5261843340571399E-3</v>
      </c>
      <c r="I253">
        <v>4.1280546410478397E-3</v>
      </c>
      <c r="J253">
        <v>4.1464000814868604E-3</v>
      </c>
      <c r="K253">
        <v>3.99534583149174E-3</v>
      </c>
      <c r="L253">
        <v>3.7650070222284299E-3</v>
      </c>
      <c r="M253">
        <v>3.5485515480178E-3</v>
      </c>
      <c r="N253">
        <v>3.4591594855571898E-3</v>
      </c>
      <c r="O253">
        <v>3.2430509519971902E-3</v>
      </c>
      <c r="P253">
        <v>2.8910823925996899E-3</v>
      </c>
      <c r="Q253">
        <v>2.5302756860133102E-3</v>
      </c>
      <c r="R253">
        <v>2.2647174934053698E-3</v>
      </c>
      <c r="S253">
        <v>2.10326950959924E-3</v>
      </c>
      <c r="T253">
        <v>1.9682623632541201E-3</v>
      </c>
      <c r="U253">
        <v>1.79712799958996E-3</v>
      </c>
      <c r="V253">
        <v>1.5314743641398399E-3</v>
      </c>
      <c r="W253">
        <v>1.2210824808569401E-3</v>
      </c>
      <c r="X253">
        <v>9.1074928921060195E-4</v>
      </c>
      <c r="Y253">
        <v>6.4805754551095298E-4</v>
      </c>
      <c r="Z253">
        <v>4.4472928855104302E-4</v>
      </c>
      <c r="AA253">
        <v>2.9920562098905698E-4</v>
      </c>
      <c r="AB253">
        <v>1.9765116878512801E-4</v>
      </c>
      <c r="AC253">
        <v>1.29089515422634E-4</v>
      </c>
      <c r="AD253" s="1">
        <v>8.3101298133947301E-5</v>
      </c>
      <c r="AE253" s="1">
        <v>5.3085448440568598E-5</v>
      </c>
      <c r="AF253" s="1">
        <v>3.3759011787957803E-5</v>
      </c>
      <c r="AG253" s="1">
        <v>2.1452583476689501E-5</v>
      </c>
      <c r="AH253" s="1">
        <v>1.35112550606314E-5</v>
      </c>
      <c r="AI253" s="1">
        <v>8.5440459288121094E-6</v>
      </c>
      <c r="AJ253" s="1">
        <v>5.40431016990239E-6</v>
      </c>
      <c r="AK253" s="1">
        <v>3.4105396291400199E-6</v>
      </c>
      <c r="AL253" s="1">
        <v>2.1472832785643301E-6</v>
      </c>
      <c r="AM253" s="1">
        <v>1.35038561135644E-6</v>
      </c>
      <c r="AN253" s="1">
        <v>8.3965771693845302E-7</v>
      </c>
      <c r="AO253" s="1">
        <v>5.2963346642674201E-7</v>
      </c>
      <c r="AP253" s="1">
        <v>3.2890587946297998E-7</v>
      </c>
      <c r="AQ253" s="1">
        <v>2.0783620507129401E-7</v>
      </c>
      <c r="AR253" s="1">
        <v>1.30413761513303E-7</v>
      </c>
      <c r="AS253" s="1">
        <v>8.2857490791248895E-8</v>
      </c>
      <c r="AT253" s="1">
        <v>5.1852149220922297E-8</v>
      </c>
      <c r="AU253" s="1">
        <v>3.2397663210150699E-8</v>
      </c>
      <c r="AV253" s="1">
        <v>2.0809282735517898E-8</v>
      </c>
      <c r="AW253" s="1">
        <v>1.34806027086404E-8</v>
      </c>
      <c r="AX253" s="1">
        <v>8.6095056438430493E-9</v>
      </c>
      <c r="AY253" s="1">
        <v>5.4534461671647E-9</v>
      </c>
      <c r="AZ253" s="1">
        <v>3.40986469364079E-9</v>
      </c>
    </row>
    <row r="254" spans="1:52" x14ac:dyDescent="0.25">
      <c r="A254">
        <v>50</v>
      </c>
      <c r="B254">
        <v>5.6956913999999799</v>
      </c>
      <c r="C254">
        <v>5.1910089079963299E-2</v>
      </c>
      <c r="D254">
        <v>1.5061955325134601E-3</v>
      </c>
      <c r="E254">
        <v>8.2140245195167795E-4</v>
      </c>
      <c r="F254">
        <v>1.02560242253032E-3</v>
      </c>
      <c r="G254">
        <v>1.9765076460612299E-3</v>
      </c>
      <c r="H254">
        <v>3.0387993204513001E-3</v>
      </c>
      <c r="I254">
        <v>3.8690049561478901E-3</v>
      </c>
      <c r="J254">
        <v>4.43290428235865E-3</v>
      </c>
      <c r="K254">
        <v>4.6512874122118198E-3</v>
      </c>
      <c r="L254">
        <v>4.6071909711184102E-3</v>
      </c>
      <c r="M254">
        <v>3.99820389380678E-3</v>
      </c>
      <c r="N254">
        <v>3.5837069494668501E-3</v>
      </c>
      <c r="O254">
        <v>3.2768724354721901E-3</v>
      </c>
      <c r="P254">
        <v>3.0123074336188302E-3</v>
      </c>
      <c r="Q254">
        <v>2.7032223092217601E-3</v>
      </c>
      <c r="R254">
        <v>2.46551030866755E-3</v>
      </c>
      <c r="S254">
        <v>2.2311219474564401E-3</v>
      </c>
      <c r="T254">
        <v>2.0339818360142299E-3</v>
      </c>
      <c r="U254">
        <v>1.8756775037544399E-3</v>
      </c>
      <c r="V254">
        <v>1.6784510568586899E-3</v>
      </c>
      <c r="W254">
        <v>1.4057914866261599E-3</v>
      </c>
      <c r="X254">
        <v>1.0900368216724E-3</v>
      </c>
      <c r="Y254">
        <v>7.9911161890442698E-4</v>
      </c>
      <c r="Z254">
        <v>5.5268215910453595E-4</v>
      </c>
      <c r="AA254">
        <v>3.69552373498241E-4</v>
      </c>
      <c r="AB254">
        <v>2.42020986722198E-4</v>
      </c>
      <c r="AC254">
        <v>1.5644485206273501E-4</v>
      </c>
      <c r="AD254">
        <v>1.00491361563551E-4</v>
      </c>
      <c r="AE254" s="1">
        <v>6.4315010585540403E-5</v>
      </c>
      <c r="AF254" s="1">
        <v>4.06849177098521E-5</v>
      </c>
      <c r="AG254" s="1">
        <v>2.5492916001511E-5</v>
      </c>
      <c r="AH254" s="1">
        <v>1.58970941041865E-5</v>
      </c>
      <c r="AI254" s="1">
        <v>9.9719470877821193E-6</v>
      </c>
      <c r="AJ254" s="1">
        <v>6.2168599408546297E-6</v>
      </c>
      <c r="AK254" s="1">
        <v>3.9147486608859201E-6</v>
      </c>
      <c r="AL254" s="1">
        <v>2.441639674794E-6</v>
      </c>
      <c r="AM254" s="1">
        <v>1.5318978714431301E-6</v>
      </c>
      <c r="AN254" s="1">
        <v>9.5093012550044399E-7</v>
      </c>
      <c r="AO254" s="1">
        <v>5.8952408869393995E-7</v>
      </c>
      <c r="AP254" s="1">
        <v>3.6764316618949898E-7</v>
      </c>
      <c r="AQ254" s="1">
        <v>2.29441631296341E-7</v>
      </c>
      <c r="AR254" s="1">
        <v>1.4419279111449401E-7</v>
      </c>
      <c r="AS254" s="1">
        <v>9.0600991559582403E-8</v>
      </c>
      <c r="AT254" s="1">
        <v>5.6032835599673002E-8</v>
      </c>
      <c r="AU254" s="1">
        <v>3.4589377266999797E-8</v>
      </c>
      <c r="AV254" s="1">
        <v>2.12998197042854E-8</v>
      </c>
      <c r="AW254" s="1">
        <v>1.3034853634129901E-8</v>
      </c>
      <c r="AX254" s="1">
        <v>8.0521541688124002E-9</v>
      </c>
      <c r="AY254" s="1">
        <v>5.0434748133685101E-9</v>
      </c>
      <c r="AZ254" s="1">
        <v>3.17389237835784E-9</v>
      </c>
    </row>
    <row r="255" spans="1:52" x14ac:dyDescent="0.25">
      <c r="A255">
        <v>50</v>
      </c>
      <c r="B255">
        <v>5.7328839999999799</v>
      </c>
      <c r="C255">
        <v>3.31495094678863E-2</v>
      </c>
      <c r="D255">
        <v>3.0028858335735399E-3</v>
      </c>
      <c r="E255">
        <v>1.6028084915388899E-3</v>
      </c>
      <c r="F255">
        <v>1.5635384682410401E-3</v>
      </c>
      <c r="G255">
        <v>2.4390951587778798E-3</v>
      </c>
      <c r="H255">
        <v>3.5520049985142701E-3</v>
      </c>
      <c r="I255">
        <v>4.4133572642286404E-3</v>
      </c>
      <c r="J255">
        <v>4.5617175146936998E-3</v>
      </c>
      <c r="K255">
        <v>4.0783722844639101E-3</v>
      </c>
      <c r="L255">
        <v>3.6850980756447699E-3</v>
      </c>
      <c r="M255">
        <v>3.4167851995696901E-3</v>
      </c>
      <c r="N255">
        <v>3.18551980342265E-3</v>
      </c>
      <c r="O255">
        <v>2.9256964159242102E-3</v>
      </c>
      <c r="P255">
        <v>2.55230546316613E-3</v>
      </c>
      <c r="Q255">
        <v>2.2509206256434802E-3</v>
      </c>
      <c r="R255">
        <v>1.93020798700278E-3</v>
      </c>
      <c r="S255">
        <v>1.6956793946831901E-3</v>
      </c>
      <c r="T255">
        <v>1.5452199817098701E-3</v>
      </c>
      <c r="U255">
        <v>1.43471899616051E-3</v>
      </c>
      <c r="V255">
        <v>1.2894430823877799E-3</v>
      </c>
      <c r="W255">
        <v>1.0858468039439901E-3</v>
      </c>
      <c r="X255">
        <v>8.4952650003895498E-4</v>
      </c>
      <c r="Y255">
        <v>6.2129601306659796E-4</v>
      </c>
      <c r="Z255">
        <v>4.3678149448880702E-4</v>
      </c>
      <c r="AA255">
        <v>2.9611239736952998E-4</v>
      </c>
      <c r="AB255">
        <v>1.9738079117867901E-4</v>
      </c>
      <c r="AC255">
        <v>1.29350328228756E-4</v>
      </c>
      <c r="AD255" s="1">
        <v>8.3576782611490506E-5</v>
      </c>
      <c r="AE255" s="1">
        <v>5.3599349186111103E-5</v>
      </c>
      <c r="AF255" s="1">
        <v>3.4201842826655601E-5</v>
      </c>
      <c r="AG255" s="1">
        <v>2.1561971628917401E-5</v>
      </c>
      <c r="AH255" s="1">
        <v>1.35749374801188E-5</v>
      </c>
      <c r="AI255" s="1">
        <v>8.5443038968991308E-6</v>
      </c>
      <c r="AJ255" s="1">
        <v>5.3802711571534496E-6</v>
      </c>
      <c r="AK255" s="1">
        <v>3.4208170734638102E-6</v>
      </c>
      <c r="AL255" s="1">
        <v>2.1743703628370999E-6</v>
      </c>
      <c r="AM255" s="1">
        <v>1.3718103037597201E-6</v>
      </c>
      <c r="AN255" s="1">
        <v>8.6321730206322903E-7</v>
      </c>
      <c r="AO255" s="1">
        <v>5.3982616367463002E-7</v>
      </c>
      <c r="AP255" s="1">
        <v>3.4004111647043002E-7</v>
      </c>
      <c r="AQ255" s="1">
        <v>2.1307714847882201E-7</v>
      </c>
      <c r="AR255" s="1">
        <v>1.3424310586885599E-7</v>
      </c>
      <c r="AS255" s="1">
        <v>8.41095576380874E-8</v>
      </c>
      <c r="AT255" s="1">
        <v>5.3618893175813998E-8</v>
      </c>
      <c r="AU255" s="1">
        <v>3.3348946083485697E-8</v>
      </c>
      <c r="AV255" s="1">
        <v>2.0973630190672699E-8</v>
      </c>
      <c r="AW255" s="1">
        <v>1.30657769974617E-8</v>
      </c>
      <c r="AX255" s="1">
        <v>8.0985547080684592E-9</v>
      </c>
      <c r="AY255" s="1">
        <v>4.9414531722740398E-9</v>
      </c>
      <c r="AZ255" s="1">
        <v>3.0483946607325302E-9</v>
      </c>
    </row>
    <row r="256" spans="1:52" x14ac:dyDescent="0.25">
      <c r="A256">
        <v>50</v>
      </c>
      <c r="B256">
        <v>5.1260732000000004</v>
      </c>
      <c r="C256">
        <v>3.7187492642848097E-2</v>
      </c>
      <c r="D256">
        <v>2.5706833755275598E-3</v>
      </c>
      <c r="E256">
        <v>1.3657077207480501E-3</v>
      </c>
      <c r="F256">
        <v>1.37752664464762E-3</v>
      </c>
      <c r="G256">
        <v>2.14249830722938E-3</v>
      </c>
      <c r="H256">
        <v>3.5159390083576701E-3</v>
      </c>
      <c r="I256">
        <v>4.44888815512582E-3</v>
      </c>
      <c r="J256">
        <v>4.2964882763374497E-3</v>
      </c>
      <c r="K256">
        <v>4.0309489134534703E-3</v>
      </c>
      <c r="L256">
        <v>3.94381476660497E-3</v>
      </c>
      <c r="M256">
        <v>3.8191469471863201E-3</v>
      </c>
      <c r="N256">
        <v>3.53036492603852E-3</v>
      </c>
      <c r="O256">
        <v>3.0731556193294E-3</v>
      </c>
      <c r="P256">
        <v>2.7462029355634901E-3</v>
      </c>
      <c r="Q256">
        <v>2.3912378276629699E-3</v>
      </c>
      <c r="R256">
        <v>2.0265182299360599E-3</v>
      </c>
      <c r="S256">
        <v>1.7533439330567099E-3</v>
      </c>
      <c r="T256">
        <v>1.5447904480243801E-3</v>
      </c>
      <c r="U256">
        <v>1.3987473844141E-3</v>
      </c>
      <c r="V256">
        <v>1.2689993969837801E-3</v>
      </c>
      <c r="W256">
        <v>1.1008914419747601E-3</v>
      </c>
      <c r="X256">
        <v>8.94291142843147E-4</v>
      </c>
      <c r="Y256">
        <v>6.77125932466601E-4</v>
      </c>
      <c r="Z256">
        <v>4.8439814767565901E-4</v>
      </c>
      <c r="AA256">
        <v>3.3101250791716102E-4</v>
      </c>
      <c r="AB256">
        <v>2.2131518220883299E-4</v>
      </c>
      <c r="AC256">
        <v>1.44258499748071E-4</v>
      </c>
      <c r="AD256" s="1">
        <v>9.3344102335366804E-5</v>
      </c>
      <c r="AE256" s="1">
        <v>5.9970862908689399E-5</v>
      </c>
      <c r="AF256" s="1">
        <v>3.8279709236626403E-5</v>
      </c>
      <c r="AG256" s="1">
        <v>2.4200475741080701E-5</v>
      </c>
      <c r="AH256" s="1">
        <v>1.5341159668629298E-5</v>
      </c>
      <c r="AI256" s="1">
        <v>9.5195905657740906E-6</v>
      </c>
      <c r="AJ256" s="1">
        <v>5.93845327136827E-6</v>
      </c>
      <c r="AK256" s="1">
        <v>3.7060452888216001E-6</v>
      </c>
      <c r="AL256" s="1">
        <v>2.3118771672187502E-6</v>
      </c>
      <c r="AM256" s="1">
        <v>1.44047589961067E-6</v>
      </c>
      <c r="AN256" s="1">
        <v>8.9594082234042702E-7</v>
      </c>
      <c r="AO256" s="1">
        <v>5.5832708621896502E-7</v>
      </c>
      <c r="AP256" s="1">
        <v>3.5119134222584498E-7</v>
      </c>
      <c r="AQ256" s="1">
        <v>2.1909462616722999E-7</v>
      </c>
      <c r="AR256" s="1">
        <v>1.36102781510022E-7</v>
      </c>
      <c r="AS256" s="1">
        <v>8.3951722096557806E-8</v>
      </c>
      <c r="AT256" s="1">
        <v>5.2083044528036301E-8</v>
      </c>
      <c r="AU256" s="1">
        <v>3.2399274039804102E-8</v>
      </c>
      <c r="AV256" s="1">
        <v>2.0430427736555799E-8</v>
      </c>
      <c r="AW256" s="1">
        <v>1.26722800745042E-8</v>
      </c>
      <c r="AX256" s="1">
        <v>8.0863586099813607E-9</v>
      </c>
      <c r="AY256" s="1">
        <v>5.2540276516959403E-9</v>
      </c>
      <c r="AZ256" s="1">
        <v>3.3966018125994101E-9</v>
      </c>
    </row>
    <row r="257" spans="1:52" x14ac:dyDescent="0.25">
      <c r="A257">
        <v>50</v>
      </c>
      <c r="B257">
        <v>5.3072457999999703</v>
      </c>
      <c r="C257">
        <v>3.3803114715004502E-2</v>
      </c>
      <c r="D257">
        <v>2.9150643180731899E-3</v>
      </c>
      <c r="E257">
        <v>1.55176116058129E-3</v>
      </c>
      <c r="F257">
        <v>1.9877873118843E-3</v>
      </c>
      <c r="G257">
        <v>3.0724337455881102E-3</v>
      </c>
      <c r="H257">
        <v>3.8611965723632201E-3</v>
      </c>
      <c r="I257">
        <v>3.8505025814016499E-3</v>
      </c>
      <c r="J257">
        <v>3.8036949105894301E-3</v>
      </c>
      <c r="K257">
        <v>3.5546925134907902E-3</v>
      </c>
      <c r="L257">
        <v>3.5673603591331701E-3</v>
      </c>
      <c r="M257">
        <v>3.3748444126722099E-3</v>
      </c>
      <c r="N257">
        <v>3.1862908710233698E-3</v>
      </c>
      <c r="O257">
        <v>2.83965821568327E-3</v>
      </c>
      <c r="P257">
        <v>2.5497672828400102E-3</v>
      </c>
      <c r="Q257">
        <v>2.27937794162968E-3</v>
      </c>
      <c r="R257">
        <v>2.0163154278957898E-3</v>
      </c>
      <c r="S257">
        <v>1.80801472925606E-3</v>
      </c>
      <c r="T257">
        <v>1.64905211064393E-3</v>
      </c>
      <c r="U257">
        <v>1.53749688609683E-3</v>
      </c>
      <c r="V257">
        <v>1.3653952002626599E-3</v>
      </c>
      <c r="W257">
        <v>1.12242151167897E-3</v>
      </c>
      <c r="X257">
        <v>8.5740791837337499E-4</v>
      </c>
      <c r="Y257">
        <v>6.2596497602262395E-4</v>
      </c>
      <c r="Z257">
        <v>4.35387720277923E-4</v>
      </c>
      <c r="AA257">
        <v>2.9485304410412002E-4</v>
      </c>
      <c r="AB257">
        <v>1.96673220210782E-4</v>
      </c>
      <c r="AC257">
        <v>1.28804796669303E-4</v>
      </c>
      <c r="AD257" s="1">
        <v>8.3398807818332196E-5</v>
      </c>
      <c r="AE257" s="1">
        <v>5.3344733331862997E-5</v>
      </c>
      <c r="AF257" s="1">
        <v>3.4106980413869903E-5</v>
      </c>
      <c r="AG257" s="1">
        <v>2.15668760484793E-5</v>
      </c>
      <c r="AH257" s="1">
        <v>1.36230499796827E-5</v>
      </c>
      <c r="AI257" s="1">
        <v>8.6216416757579702E-6</v>
      </c>
      <c r="AJ257" s="1">
        <v>5.4457916441824604E-6</v>
      </c>
      <c r="AK257" s="1">
        <v>3.4080125127916801E-6</v>
      </c>
      <c r="AL257" s="1">
        <v>2.1440750276560999E-6</v>
      </c>
      <c r="AM257" s="1">
        <v>1.3447401570005299E-6</v>
      </c>
      <c r="AN257" s="1">
        <v>8.3505334230710503E-7</v>
      </c>
      <c r="AO257" s="1">
        <v>5.2394706484219302E-7</v>
      </c>
      <c r="AP257" s="1">
        <v>3.2389182625702498E-7</v>
      </c>
      <c r="AQ257" s="1">
        <v>2.0371261103771299E-7</v>
      </c>
      <c r="AR257" s="1">
        <v>1.2724818342026199E-7</v>
      </c>
      <c r="AS257" s="1">
        <v>8.0183042201581603E-8</v>
      </c>
      <c r="AT257" s="1">
        <v>5.00706988089433E-8</v>
      </c>
      <c r="AU257" s="1">
        <v>3.11810075517475E-8</v>
      </c>
      <c r="AV257" s="1">
        <v>1.9915465250442499E-8</v>
      </c>
      <c r="AW257" s="1">
        <v>1.25643900723428E-8</v>
      </c>
      <c r="AX257" s="1">
        <v>7.8734164409189498E-9</v>
      </c>
      <c r="AY257" s="1">
        <v>4.8597739976921902E-9</v>
      </c>
      <c r="AZ257" s="1">
        <v>3.0771764272799699E-9</v>
      </c>
    </row>
    <row r="258" spans="1:52" x14ac:dyDescent="0.25">
      <c r="A258">
        <v>50</v>
      </c>
      <c r="B258">
        <v>6.31312479999999</v>
      </c>
      <c r="C258">
        <v>5.7224162645063102E-2</v>
      </c>
      <c r="D258">
        <v>1.20943071139588E-3</v>
      </c>
      <c r="E258">
        <v>6.6371919388368103E-4</v>
      </c>
      <c r="F258">
        <v>1.0551572423411499E-3</v>
      </c>
      <c r="G258">
        <v>2.66545635644566E-3</v>
      </c>
      <c r="H258">
        <v>4.5927038509390701E-3</v>
      </c>
      <c r="I258">
        <v>5.1680921891015599E-3</v>
      </c>
      <c r="J258">
        <v>5.1247279625252504E-3</v>
      </c>
      <c r="K258">
        <v>4.9010708601424299E-3</v>
      </c>
      <c r="L258">
        <v>4.4537577646416599E-3</v>
      </c>
      <c r="M258">
        <v>4.0479605100183901E-3</v>
      </c>
      <c r="N258">
        <v>3.7470032122833498E-3</v>
      </c>
      <c r="O258">
        <v>3.3986860158683398E-3</v>
      </c>
      <c r="P258">
        <v>3.0081217939770199E-3</v>
      </c>
      <c r="Q258">
        <v>2.63839305210353E-3</v>
      </c>
      <c r="R258">
        <v>2.26308780762408E-3</v>
      </c>
      <c r="S258">
        <v>2.0184254142737099E-3</v>
      </c>
      <c r="T258">
        <v>1.8566745491029801E-3</v>
      </c>
      <c r="U258">
        <v>1.69523990794989E-3</v>
      </c>
      <c r="V258">
        <v>1.49976435968642E-3</v>
      </c>
      <c r="W258">
        <v>1.22092389607529E-3</v>
      </c>
      <c r="X258">
        <v>9.2707834197997105E-4</v>
      </c>
      <c r="Y258">
        <v>6.6584206237085798E-4</v>
      </c>
      <c r="Z258">
        <v>4.61120707615539E-4</v>
      </c>
      <c r="AA258">
        <v>3.10914680157131E-4</v>
      </c>
      <c r="AB258">
        <v>2.0598121038522299E-4</v>
      </c>
      <c r="AC258">
        <v>1.34767691552795E-4</v>
      </c>
      <c r="AD258" s="1">
        <v>8.7449623412345193E-5</v>
      </c>
      <c r="AE258" s="1">
        <v>5.6000850502004699E-5</v>
      </c>
      <c r="AF258" s="1">
        <v>3.60823904026695E-5</v>
      </c>
      <c r="AG258" s="1">
        <v>2.3128992175647901E-5</v>
      </c>
      <c r="AH258" s="1">
        <v>1.4683839064613499E-5</v>
      </c>
      <c r="AI258" s="1">
        <v>9.2565163166448704E-6</v>
      </c>
      <c r="AJ258" s="1">
        <v>5.8360120893349997E-6</v>
      </c>
      <c r="AK258" s="1">
        <v>3.6699307418324401E-6</v>
      </c>
      <c r="AL258" s="1">
        <v>2.30004275177862E-6</v>
      </c>
      <c r="AM258" s="1">
        <v>1.4377949057701099E-6</v>
      </c>
      <c r="AN258" s="1">
        <v>8.9715410639290103E-7</v>
      </c>
      <c r="AO258" s="1">
        <v>5.6137473922690296E-7</v>
      </c>
      <c r="AP258" s="1">
        <v>3.4961200988611002E-7</v>
      </c>
      <c r="AQ258" s="1">
        <v>2.1763824686166801E-7</v>
      </c>
      <c r="AR258" s="1">
        <v>1.3588490145763299E-7</v>
      </c>
      <c r="AS258" s="1">
        <v>8.4359746115880897E-8</v>
      </c>
      <c r="AT258" s="1">
        <v>5.2016379979734501E-8</v>
      </c>
      <c r="AU258" s="1">
        <v>3.1793142190429402E-8</v>
      </c>
      <c r="AV258" s="1">
        <v>2.0020645184742499E-8</v>
      </c>
      <c r="AW258" s="1">
        <v>1.21137554843037E-8</v>
      </c>
      <c r="AX258" s="1">
        <v>7.6667139800807992E-9</v>
      </c>
      <c r="AY258" s="1">
        <v>4.7693468963223096E-9</v>
      </c>
      <c r="AZ258" s="1">
        <v>2.9490631141940801E-9</v>
      </c>
    </row>
    <row r="259" spans="1:52" x14ac:dyDescent="0.25">
      <c r="A259">
        <v>50</v>
      </c>
      <c r="B259">
        <v>6.0236372999999901</v>
      </c>
      <c r="C259">
        <v>5.2846400441904202E-2</v>
      </c>
      <c r="D259">
        <v>1.4499591365107101E-3</v>
      </c>
      <c r="E259">
        <v>7.9137556130640205E-4</v>
      </c>
      <c r="F259">
        <v>1.0852051179479601E-3</v>
      </c>
      <c r="G259">
        <v>2.1186543073626598E-3</v>
      </c>
      <c r="H259">
        <v>2.8616822917675302E-3</v>
      </c>
      <c r="I259">
        <v>3.9356370608692997E-3</v>
      </c>
      <c r="J259">
        <v>4.8287441337784998E-3</v>
      </c>
      <c r="K259">
        <v>4.5928602395227704E-3</v>
      </c>
      <c r="L259">
        <v>4.4023736499792798E-3</v>
      </c>
      <c r="M259">
        <v>4.1583886399736399E-3</v>
      </c>
      <c r="N259">
        <v>3.6693776209517702E-3</v>
      </c>
      <c r="O259">
        <v>3.2563169283970502E-3</v>
      </c>
      <c r="P259">
        <v>2.9403099386835301E-3</v>
      </c>
      <c r="Q259">
        <v>2.6853798633418502E-3</v>
      </c>
      <c r="R259">
        <v>2.3807875234683699E-3</v>
      </c>
      <c r="S259">
        <v>2.12516711896329E-3</v>
      </c>
      <c r="T259">
        <v>1.92670214491897E-3</v>
      </c>
      <c r="U259">
        <v>1.80950533215747E-3</v>
      </c>
      <c r="V259">
        <v>1.6427954497015701E-3</v>
      </c>
      <c r="W259">
        <v>1.4063354160308E-3</v>
      </c>
      <c r="X259">
        <v>1.1174684714820801E-3</v>
      </c>
      <c r="Y259">
        <v>8.3009337920411197E-4</v>
      </c>
      <c r="Z259">
        <v>5.8635070618519801E-4</v>
      </c>
      <c r="AA259">
        <v>3.9932598885313199E-4</v>
      </c>
      <c r="AB259">
        <v>2.6543928890186003E-4</v>
      </c>
      <c r="AC259">
        <v>1.7248821760050599E-4</v>
      </c>
      <c r="AD259">
        <v>1.11086222744196E-4</v>
      </c>
      <c r="AE259" s="1">
        <v>7.1066638361932095E-5</v>
      </c>
      <c r="AF259" s="1">
        <v>4.5158725027335102E-5</v>
      </c>
      <c r="AG259" s="1">
        <v>2.84395246151749E-5</v>
      </c>
      <c r="AH259" s="1">
        <v>1.7732366606126E-5</v>
      </c>
      <c r="AI259" s="1">
        <v>1.10377008022294E-5</v>
      </c>
      <c r="AJ259" s="1">
        <v>6.8197178467813098E-6</v>
      </c>
      <c r="AK259" s="1">
        <v>4.2207500785399901E-6</v>
      </c>
      <c r="AL259" s="1">
        <v>2.6260529167084698E-6</v>
      </c>
      <c r="AM259" s="1">
        <v>1.62883920791374E-6</v>
      </c>
      <c r="AN259" s="1">
        <v>1.0023362157236801E-6</v>
      </c>
      <c r="AO259" s="1">
        <v>6.1838430171860104E-7</v>
      </c>
      <c r="AP259" s="1">
        <v>3.7927014533125498E-7</v>
      </c>
      <c r="AQ259" s="1">
        <v>2.35250326623398E-7</v>
      </c>
      <c r="AR259" s="1">
        <v>1.46633353721257E-7</v>
      </c>
      <c r="AS259" s="1">
        <v>8.9950785144486295E-8</v>
      </c>
      <c r="AT259" s="1">
        <v>5.5524990282511897E-8</v>
      </c>
      <c r="AU259" s="1">
        <v>3.4451178254053E-8</v>
      </c>
      <c r="AV259" s="1">
        <v>2.12563949092232E-8</v>
      </c>
      <c r="AW259" s="1">
        <v>1.28541408760765E-8</v>
      </c>
      <c r="AX259" s="1">
        <v>7.8855926616148899E-9</v>
      </c>
      <c r="AY259" s="1">
        <v>4.9045790028644501E-9</v>
      </c>
      <c r="AZ259" s="1">
        <v>2.98125287549226E-9</v>
      </c>
    </row>
    <row r="260" spans="1:52" x14ac:dyDescent="0.25">
      <c r="A260">
        <v>50</v>
      </c>
      <c r="B260">
        <v>5.43191079999999</v>
      </c>
      <c r="C260">
        <v>3.2900310651876E-2</v>
      </c>
      <c r="D260">
        <v>3.0342343295729399E-3</v>
      </c>
      <c r="E260">
        <v>1.73570125072384E-3</v>
      </c>
      <c r="F260">
        <v>1.39576560354637E-3</v>
      </c>
      <c r="G260">
        <v>1.9686154422574702E-3</v>
      </c>
      <c r="H260">
        <v>2.6456774846230499E-3</v>
      </c>
      <c r="I260">
        <v>3.28744510066542E-3</v>
      </c>
      <c r="J260">
        <v>3.7521759621798201E-3</v>
      </c>
      <c r="K260">
        <v>4.0595276505970496E-3</v>
      </c>
      <c r="L260">
        <v>3.85630126299356E-3</v>
      </c>
      <c r="M260">
        <v>3.70445700247578E-3</v>
      </c>
      <c r="N260">
        <v>3.45097723083996E-3</v>
      </c>
      <c r="O260">
        <v>3.1102533817762598E-3</v>
      </c>
      <c r="P260">
        <v>2.7897892439133201E-3</v>
      </c>
      <c r="Q260">
        <v>2.4007877877271402E-3</v>
      </c>
      <c r="R260">
        <v>2.0787920424018202E-3</v>
      </c>
      <c r="S260">
        <v>1.8371799685927899E-3</v>
      </c>
      <c r="T260">
        <v>1.6811277474759901E-3</v>
      </c>
      <c r="U260">
        <v>1.57702320424643E-3</v>
      </c>
      <c r="V260">
        <v>1.4162801473621301E-3</v>
      </c>
      <c r="W260">
        <v>1.1837020237340399E-3</v>
      </c>
      <c r="X260">
        <v>9.2076075813371505E-4</v>
      </c>
      <c r="Y260">
        <v>6.8015086465707502E-4</v>
      </c>
      <c r="Z260">
        <v>4.7671921717682499E-4</v>
      </c>
      <c r="AA260">
        <v>3.2314824506556402E-4</v>
      </c>
      <c r="AB260">
        <v>2.1390136115258501E-4</v>
      </c>
      <c r="AC260">
        <v>1.3926369640492701E-4</v>
      </c>
      <c r="AD260" s="1">
        <v>9.0028043577623998E-5</v>
      </c>
      <c r="AE260" s="1">
        <v>5.7411778457068802E-5</v>
      </c>
      <c r="AF260" s="1">
        <v>3.6353825924712298E-5</v>
      </c>
      <c r="AG260" s="1">
        <v>2.30713435504104E-5</v>
      </c>
      <c r="AH260" s="1">
        <v>1.4645361780719001E-5</v>
      </c>
      <c r="AI260" s="1">
        <v>9.1328270986032398E-6</v>
      </c>
      <c r="AJ260" s="1">
        <v>5.7242595679415398E-6</v>
      </c>
      <c r="AK260" s="1">
        <v>3.55839677039805E-6</v>
      </c>
      <c r="AL260" s="1">
        <v>2.2346906117357899E-6</v>
      </c>
      <c r="AM260" s="1">
        <v>1.3973578073517801E-6</v>
      </c>
      <c r="AN260" s="1">
        <v>8.7529848105248799E-7</v>
      </c>
      <c r="AO260" s="1">
        <v>5.4322668781615899E-7</v>
      </c>
      <c r="AP260" s="1">
        <v>3.37089625874867E-7</v>
      </c>
      <c r="AQ260" s="1">
        <v>2.08126701957348E-7</v>
      </c>
      <c r="AR260" s="1">
        <v>1.2868635636092401E-7</v>
      </c>
      <c r="AS260" s="1">
        <v>8.0062693583869305E-8</v>
      </c>
      <c r="AT260" s="1">
        <v>5.121873013413E-8</v>
      </c>
      <c r="AU260" s="1">
        <v>3.2073557172910997E-8</v>
      </c>
      <c r="AV260" s="1">
        <v>2.0430671614552E-8</v>
      </c>
      <c r="AW260" s="1">
        <v>1.2522856066516E-8</v>
      </c>
      <c r="AX260" s="1">
        <v>7.8603628655941607E-9</v>
      </c>
      <c r="AY260" s="1">
        <v>4.85741929558255E-9</v>
      </c>
      <c r="AZ260" s="1">
        <v>2.8964313299021098E-9</v>
      </c>
    </row>
    <row r="261" spans="1:52" x14ac:dyDescent="0.25">
      <c r="A261">
        <v>50</v>
      </c>
      <c r="B261">
        <v>5.84327419999999</v>
      </c>
      <c r="C261">
        <v>2.4366984911831001E-2</v>
      </c>
      <c r="D261">
        <v>3.9506933106454901E-3</v>
      </c>
      <c r="E261">
        <v>2.0527653523323402E-3</v>
      </c>
      <c r="F261">
        <v>1.8287502277899699E-3</v>
      </c>
      <c r="G261">
        <v>2.34234377854088E-3</v>
      </c>
      <c r="H261">
        <v>2.92208972900265E-3</v>
      </c>
      <c r="I261">
        <v>3.5853167936122699E-3</v>
      </c>
      <c r="J261">
        <v>3.8259145023829899E-3</v>
      </c>
      <c r="K261">
        <v>3.8226312689082602E-3</v>
      </c>
      <c r="L261">
        <v>3.6415286749512201E-3</v>
      </c>
      <c r="M261">
        <v>3.41620736671503E-3</v>
      </c>
      <c r="N261">
        <v>3.1772712865285398E-3</v>
      </c>
      <c r="O261">
        <v>2.8347752137050301E-3</v>
      </c>
      <c r="P261">
        <v>2.54447695818483E-3</v>
      </c>
      <c r="Q261">
        <v>2.29097626848072E-3</v>
      </c>
      <c r="R261">
        <v>2.0917599107854899E-3</v>
      </c>
      <c r="S261">
        <v>1.9267968800826599E-3</v>
      </c>
      <c r="T261">
        <v>1.78160584301636E-3</v>
      </c>
      <c r="U261">
        <v>1.56431539806043E-3</v>
      </c>
      <c r="V261">
        <v>1.2799586817852399E-3</v>
      </c>
      <c r="W261">
        <v>9.8269964998682507E-4</v>
      </c>
      <c r="X261">
        <v>7.1510424388460797E-4</v>
      </c>
      <c r="Y261">
        <v>4.9956047208409005E-4</v>
      </c>
      <c r="Z261">
        <v>3.4118988986139501E-4</v>
      </c>
      <c r="AA261">
        <v>2.2833599289326999E-4</v>
      </c>
      <c r="AB261">
        <v>1.5078922006422199E-4</v>
      </c>
      <c r="AC261" s="1">
        <v>9.9403672053893395E-5</v>
      </c>
      <c r="AD261" s="1">
        <v>6.4800782994997699E-5</v>
      </c>
      <c r="AE261" s="1">
        <v>4.1589489031696497E-5</v>
      </c>
      <c r="AF261" s="1">
        <v>2.66151392818674E-5</v>
      </c>
      <c r="AG261" s="1">
        <v>1.7128104912050299E-5</v>
      </c>
      <c r="AH261" s="1">
        <v>1.1029251825152E-5</v>
      </c>
      <c r="AI261" s="1">
        <v>7.0082659300123601E-6</v>
      </c>
      <c r="AJ261" s="1">
        <v>4.5139818446258101E-6</v>
      </c>
      <c r="AK261" s="1">
        <v>2.8921202397207002E-6</v>
      </c>
      <c r="AL261" s="1">
        <v>1.83815386980913E-6</v>
      </c>
      <c r="AM261" s="1">
        <v>1.16713704564373E-6</v>
      </c>
      <c r="AN261" s="1">
        <v>7.3962860373353802E-7</v>
      </c>
      <c r="AO261" s="1">
        <v>4.6679420507095099E-7</v>
      </c>
      <c r="AP261" s="1">
        <v>2.9179386493325998E-7</v>
      </c>
      <c r="AQ261" s="1">
        <v>1.8391453994787099E-7</v>
      </c>
      <c r="AR261" s="1">
        <v>1.15492977924656E-7</v>
      </c>
      <c r="AS261" s="1">
        <v>7.2366454859769497E-8</v>
      </c>
      <c r="AT261" s="1">
        <v>4.48835374313161E-8</v>
      </c>
      <c r="AU261" s="1">
        <v>2.8248815272319499E-8</v>
      </c>
      <c r="AV261" s="1">
        <v>1.7595745671859601E-8</v>
      </c>
      <c r="AW261" s="1">
        <v>1.10441327669403E-8</v>
      </c>
      <c r="AX261" s="1">
        <v>6.7710165723377397E-9</v>
      </c>
      <c r="AY261" s="1">
        <v>4.2748502744127399E-9</v>
      </c>
      <c r="AZ261" s="1">
        <v>2.6262375476394001E-9</v>
      </c>
    </row>
    <row r="262" spans="1:52" x14ac:dyDescent="0.25">
      <c r="A262">
        <v>50</v>
      </c>
      <c r="B262">
        <v>5.5109567999999696</v>
      </c>
      <c r="C262">
        <v>3.4993271809673702E-2</v>
      </c>
      <c r="D262">
        <v>2.7878116597530398E-3</v>
      </c>
      <c r="E262">
        <v>1.48211356761847E-3</v>
      </c>
      <c r="F262">
        <v>1.2059673156097799E-3</v>
      </c>
      <c r="G262">
        <v>1.6747626673732001E-3</v>
      </c>
      <c r="H262">
        <v>2.4815363845476098E-3</v>
      </c>
      <c r="I262">
        <v>3.3365880159010098E-3</v>
      </c>
      <c r="J262">
        <v>4.0966221289008304E-3</v>
      </c>
      <c r="K262">
        <v>4.3274378297122199E-3</v>
      </c>
      <c r="L262">
        <v>4.2782768465654602E-3</v>
      </c>
      <c r="M262">
        <v>3.9752877269083201E-3</v>
      </c>
      <c r="N262">
        <v>3.6358346094645501E-3</v>
      </c>
      <c r="O262">
        <v>3.2231147024046601E-3</v>
      </c>
      <c r="P262">
        <v>2.9561139530628602E-3</v>
      </c>
      <c r="Q262">
        <v>2.7338195103518799E-3</v>
      </c>
      <c r="R262">
        <v>2.5786907568619202E-3</v>
      </c>
      <c r="S262">
        <v>2.40236211638007E-3</v>
      </c>
      <c r="T262">
        <v>2.1627535252858798E-3</v>
      </c>
      <c r="U262">
        <v>1.8476266543133899E-3</v>
      </c>
      <c r="V262">
        <v>1.47128703876184E-3</v>
      </c>
      <c r="W262">
        <v>1.1006124903083199E-3</v>
      </c>
      <c r="X262">
        <v>7.9213527137987898E-4</v>
      </c>
      <c r="Y262">
        <v>5.4911230837901605E-4</v>
      </c>
      <c r="Z262">
        <v>3.7176667845140502E-4</v>
      </c>
      <c r="AA262">
        <v>2.4704723308335602E-4</v>
      </c>
      <c r="AB262">
        <v>1.6261272368608501E-4</v>
      </c>
      <c r="AC262">
        <v>1.06462027931426E-4</v>
      </c>
      <c r="AD262" s="1">
        <v>6.8845206564641906E-5</v>
      </c>
      <c r="AE262" s="1">
        <v>4.4080058352744103E-5</v>
      </c>
      <c r="AF262" s="1">
        <v>2.8634073298075001E-5</v>
      </c>
      <c r="AG262" s="1">
        <v>1.8316306764354101E-5</v>
      </c>
      <c r="AH262" s="1">
        <v>1.1781771141235201E-5</v>
      </c>
      <c r="AI262" s="1">
        <v>7.5274415251269396E-6</v>
      </c>
      <c r="AJ262" s="1">
        <v>4.7806026865713104E-6</v>
      </c>
      <c r="AK262" s="1">
        <v>3.0472763538929198E-6</v>
      </c>
      <c r="AL262" s="1">
        <v>1.9379059471530599E-6</v>
      </c>
      <c r="AM262" s="1">
        <v>1.2198816712868501E-6</v>
      </c>
      <c r="AN262" s="1">
        <v>7.7613304983933797E-7</v>
      </c>
      <c r="AO262" s="1">
        <v>4.9293272332007097E-7</v>
      </c>
      <c r="AP262" s="1">
        <v>3.1384211637885699E-7</v>
      </c>
      <c r="AQ262" s="1">
        <v>1.99018975777424E-7</v>
      </c>
      <c r="AR262" s="1">
        <v>1.25916329759674E-7</v>
      </c>
      <c r="AS262" s="1">
        <v>8.0512948380510001E-8</v>
      </c>
      <c r="AT262" s="1">
        <v>5.0521953668036902E-8</v>
      </c>
      <c r="AU262" s="1">
        <v>3.1283095584003399E-8</v>
      </c>
      <c r="AV262" s="1">
        <v>1.9854142532450201E-8</v>
      </c>
      <c r="AW262" s="1">
        <v>1.2467798828543E-8</v>
      </c>
      <c r="AX262" s="1">
        <v>7.9459243373108397E-9</v>
      </c>
      <c r="AY262" s="1">
        <v>4.8818947818347199E-9</v>
      </c>
      <c r="AZ262" s="1">
        <v>3.0666250295154299E-9</v>
      </c>
    </row>
    <row r="263" spans="1:52" x14ac:dyDescent="0.25">
      <c r="A263">
        <v>50</v>
      </c>
      <c r="B263">
        <v>5.6225762999999898</v>
      </c>
      <c r="C263">
        <v>5.0051165887035703E-2</v>
      </c>
      <c r="D263">
        <v>1.59043125098102E-3</v>
      </c>
      <c r="E263">
        <v>8.5548555732614499E-4</v>
      </c>
      <c r="F263">
        <v>8.1609499612268299E-4</v>
      </c>
      <c r="G263">
        <v>1.5264347907756901E-3</v>
      </c>
      <c r="H263">
        <v>2.8396468569446601E-3</v>
      </c>
      <c r="I263">
        <v>3.9673258787171501E-3</v>
      </c>
      <c r="J263">
        <v>4.6998707010989203E-3</v>
      </c>
      <c r="K263">
        <v>5.1034305342556596E-3</v>
      </c>
      <c r="L263">
        <v>4.8447794679150804E-3</v>
      </c>
      <c r="M263">
        <v>4.4536171328267401E-3</v>
      </c>
      <c r="N263">
        <v>4.0115419769753899E-3</v>
      </c>
      <c r="O263">
        <v>3.5208463743035602E-3</v>
      </c>
      <c r="P263">
        <v>3.1532579103965698E-3</v>
      </c>
      <c r="Q263">
        <v>2.8422629686113399E-3</v>
      </c>
      <c r="R263">
        <v>2.6120669877863299E-3</v>
      </c>
      <c r="S263">
        <v>2.4948097837345501E-3</v>
      </c>
      <c r="T263">
        <v>2.32615317235318E-3</v>
      </c>
      <c r="U263">
        <v>2.0507210710756802E-3</v>
      </c>
      <c r="V263">
        <v>1.6902234179188499E-3</v>
      </c>
      <c r="W263">
        <v>1.2859045907353101E-3</v>
      </c>
      <c r="X263">
        <v>9.3071203430635202E-4</v>
      </c>
      <c r="Y263">
        <v>6.4567857142523103E-4</v>
      </c>
      <c r="Z263">
        <v>4.3795157318544302E-4</v>
      </c>
      <c r="AA263">
        <v>2.9095284511836898E-4</v>
      </c>
      <c r="AB263">
        <v>1.89764119780085E-4</v>
      </c>
      <c r="AC263">
        <v>1.2229919184011999E-4</v>
      </c>
      <c r="AD263" s="1">
        <v>7.8548917164109993E-5</v>
      </c>
      <c r="AE263" s="1">
        <v>5.0399290827308799E-5</v>
      </c>
      <c r="AF263" s="1">
        <v>3.2038921311302403E-5</v>
      </c>
      <c r="AG263" s="1">
        <v>2.0359395630767499E-5</v>
      </c>
      <c r="AH263" s="1">
        <v>1.3049531302481201E-5</v>
      </c>
      <c r="AI263" s="1">
        <v>8.2783964549125893E-6</v>
      </c>
      <c r="AJ263" s="1">
        <v>5.2557306561592504E-6</v>
      </c>
      <c r="AK263" s="1">
        <v>3.3175024476090799E-6</v>
      </c>
      <c r="AL263" s="1">
        <v>2.11695770860813E-6</v>
      </c>
      <c r="AM263" s="1">
        <v>1.3333028679063701E-6</v>
      </c>
      <c r="AN263" s="1">
        <v>8.3342338989418396E-7</v>
      </c>
      <c r="AO263" s="1">
        <v>5.2328294878115698E-7</v>
      </c>
      <c r="AP263" s="1">
        <v>3.3001604086116E-7</v>
      </c>
      <c r="AQ263" s="1">
        <v>2.06523411407112E-7</v>
      </c>
      <c r="AR263" s="1">
        <v>1.2798697338067201E-7</v>
      </c>
      <c r="AS263" s="1">
        <v>8.1171966248302206E-8</v>
      </c>
      <c r="AT263" s="1">
        <v>5.11470975437138E-8</v>
      </c>
      <c r="AU263" s="1">
        <v>3.2007647222251097E-8</v>
      </c>
      <c r="AV263" s="1">
        <v>2.0530480167622E-8</v>
      </c>
      <c r="AW263" s="1">
        <v>1.2949781502809699E-8</v>
      </c>
      <c r="AX263" s="1">
        <v>8.2200394506288793E-9</v>
      </c>
      <c r="AY263" s="1">
        <v>5.2198948854858598E-9</v>
      </c>
      <c r="AZ263" s="1">
        <v>3.25765607135222E-9</v>
      </c>
    </row>
    <row r="264" spans="1:52" x14ac:dyDescent="0.25">
      <c r="A264">
        <v>50</v>
      </c>
      <c r="B264">
        <v>5.9465007999999902</v>
      </c>
      <c r="C264">
        <v>2.27740935762877E-2</v>
      </c>
      <c r="D264">
        <v>4.1865938853198103E-3</v>
      </c>
      <c r="E264">
        <v>2.1746159375691E-3</v>
      </c>
      <c r="F264">
        <v>1.50691067475041E-3</v>
      </c>
      <c r="G264">
        <v>1.8353027878213E-3</v>
      </c>
      <c r="H264">
        <v>2.5157617172766101E-3</v>
      </c>
      <c r="I264">
        <v>2.9357736082036901E-3</v>
      </c>
      <c r="J264">
        <v>3.3678935433928601E-3</v>
      </c>
      <c r="K264">
        <v>3.7674202518901299E-3</v>
      </c>
      <c r="L264">
        <v>3.9828019153756496E-3</v>
      </c>
      <c r="M264">
        <v>3.8509951137623501E-3</v>
      </c>
      <c r="N264">
        <v>3.5213142640620398E-3</v>
      </c>
      <c r="O264">
        <v>3.0653885100391902E-3</v>
      </c>
      <c r="P264">
        <v>2.64424700227818E-3</v>
      </c>
      <c r="Q264">
        <v>2.3372032722128E-3</v>
      </c>
      <c r="R264">
        <v>2.1093838877670702E-3</v>
      </c>
      <c r="S264">
        <v>1.9402582114909099E-3</v>
      </c>
      <c r="T264">
        <v>1.79720587524696E-3</v>
      </c>
      <c r="U264">
        <v>1.5512896857835E-3</v>
      </c>
      <c r="V264">
        <v>1.2518346371669601E-3</v>
      </c>
      <c r="W264">
        <v>9.4324876722395098E-4</v>
      </c>
      <c r="X264">
        <v>6.7550865710793904E-4</v>
      </c>
      <c r="Y264">
        <v>4.6883227359953298E-4</v>
      </c>
      <c r="Z264">
        <v>3.1758199007222201E-4</v>
      </c>
      <c r="AA264">
        <v>2.1405217985307401E-4</v>
      </c>
      <c r="AB264">
        <v>1.4166388255570499E-4</v>
      </c>
      <c r="AC264" s="1">
        <v>9.2683983943486699E-5</v>
      </c>
      <c r="AD264" s="1">
        <v>6.03038636347669E-5</v>
      </c>
      <c r="AE264" s="1">
        <v>3.8929810673829402E-5</v>
      </c>
      <c r="AF264" s="1">
        <v>2.4789889062068099E-5</v>
      </c>
      <c r="AG264" s="1">
        <v>1.5780364919705302E-5</v>
      </c>
      <c r="AH264" s="1">
        <v>1.00162981025291E-5</v>
      </c>
      <c r="AI264" s="1">
        <v>6.3622682666632598E-6</v>
      </c>
      <c r="AJ264" s="1">
        <v>4.03121171576844E-6</v>
      </c>
      <c r="AK264" s="1">
        <v>2.5629990944591399E-6</v>
      </c>
      <c r="AL264" s="1">
        <v>1.62526784521229E-6</v>
      </c>
      <c r="AM264" s="1">
        <v>1.0231995284425999E-6</v>
      </c>
      <c r="AN264" s="1">
        <v>6.5113031102145995E-7</v>
      </c>
      <c r="AO264" s="1">
        <v>4.0774261927348798E-7</v>
      </c>
      <c r="AP264" s="1">
        <v>2.5626100481284297E-7</v>
      </c>
      <c r="AQ264" s="1">
        <v>1.63960881036367E-7</v>
      </c>
      <c r="AR264" s="1">
        <v>1.0459617996541E-7</v>
      </c>
      <c r="AS264" s="1">
        <v>6.6733857504409395E-8</v>
      </c>
      <c r="AT264" s="1">
        <v>4.2228451400972302E-8</v>
      </c>
      <c r="AU264" s="1">
        <v>2.6834930814433199E-8</v>
      </c>
      <c r="AV264" s="1">
        <v>1.7150413795136199E-8</v>
      </c>
      <c r="AW264" s="1">
        <v>1.0762869904667899E-8</v>
      </c>
      <c r="AX264" s="1">
        <v>6.84880636829749E-9</v>
      </c>
      <c r="AY264" s="1">
        <v>4.3075709573776902E-9</v>
      </c>
      <c r="AZ264" s="1">
        <v>2.60159181853466E-9</v>
      </c>
    </row>
    <row r="265" spans="1:52" x14ac:dyDescent="0.25">
      <c r="A265">
        <v>50</v>
      </c>
      <c r="B265">
        <v>6.39770569999998</v>
      </c>
      <c r="C265">
        <v>3.09876946705963E-2</v>
      </c>
      <c r="D265">
        <v>3.19819968243728E-3</v>
      </c>
      <c r="E265">
        <v>1.78767166555613E-3</v>
      </c>
      <c r="F265">
        <v>1.74494270938779E-3</v>
      </c>
      <c r="G265">
        <v>2.12337733442343E-3</v>
      </c>
      <c r="H265">
        <v>3.0605240276963702E-3</v>
      </c>
      <c r="I265">
        <v>4.00440417929531E-3</v>
      </c>
      <c r="J265">
        <v>4.14980808790252E-3</v>
      </c>
      <c r="K265">
        <v>4.15360962300088E-3</v>
      </c>
      <c r="L265">
        <v>4.2066600234246599E-3</v>
      </c>
      <c r="M265">
        <v>4.0576868257616704E-3</v>
      </c>
      <c r="N265">
        <v>3.63414029004547E-3</v>
      </c>
      <c r="O265">
        <v>3.1100683080427E-3</v>
      </c>
      <c r="P265">
        <v>2.6861816650665701E-3</v>
      </c>
      <c r="Q265">
        <v>2.2941545961390301E-3</v>
      </c>
      <c r="R265">
        <v>2.0377025449664098E-3</v>
      </c>
      <c r="S265">
        <v>1.86049697705223E-3</v>
      </c>
      <c r="T265">
        <v>1.6957047327193599E-3</v>
      </c>
      <c r="U265">
        <v>1.4722422758873799E-3</v>
      </c>
      <c r="V265">
        <v>1.22120064535915E-3</v>
      </c>
      <c r="W265">
        <v>9.3870652813443395E-4</v>
      </c>
      <c r="X265">
        <v>6.8536595421480901E-4</v>
      </c>
      <c r="Y265">
        <v>4.8193311755447297E-4</v>
      </c>
      <c r="Z265">
        <v>3.2946554070327803E-4</v>
      </c>
      <c r="AA265">
        <v>2.20525556810997E-4</v>
      </c>
      <c r="AB265">
        <v>1.4527935751187601E-4</v>
      </c>
      <c r="AC265" s="1">
        <v>9.4850665235343999E-5</v>
      </c>
      <c r="AD265" s="1">
        <v>6.1775644825947098E-5</v>
      </c>
      <c r="AE265" s="1">
        <v>3.9879536647298799E-5</v>
      </c>
      <c r="AF265" s="1">
        <v>2.5733969127384201E-5</v>
      </c>
      <c r="AG265" s="1">
        <v>1.6551861723460202E-5</v>
      </c>
      <c r="AH265" s="1">
        <v>1.05756125099932E-5</v>
      </c>
      <c r="AI265" s="1">
        <v>6.7020201970195697E-6</v>
      </c>
      <c r="AJ265" s="1">
        <v>4.2866633423148398E-6</v>
      </c>
      <c r="AK265" s="1">
        <v>2.7162454085830902E-6</v>
      </c>
      <c r="AL265" s="1">
        <v>1.72499115914026E-6</v>
      </c>
      <c r="AM265" s="1">
        <v>1.08714586304265E-6</v>
      </c>
      <c r="AN265" s="1">
        <v>6.9076411618377298E-7</v>
      </c>
      <c r="AO265" s="1">
        <v>4.3618755197804798E-7</v>
      </c>
      <c r="AP265" s="1">
        <v>2.7609155156457398E-7</v>
      </c>
      <c r="AQ265" s="1">
        <v>1.7237414965270799E-7</v>
      </c>
      <c r="AR265" s="1">
        <v>1.0874837665537301E-7</v>
      </c>
      <c r="AS265" s="1">
        <v>6.8467104120000197E-8</v>
      </c>
      <c r="AT265" s="1">
        <v>4.2931953757283399E-8</v>
      </c>
      <c r="AU265" s="1">
        <v>2.61334451610639E-8</v>
      </c>
      <c r="AV265" s="1">
        <v>1.62152323382817E-8</v>
      </c>
      <c r="AW265" s="1">
        <v>1.02137572358724E-8</v>
      </c>
      <c r="AX265" s="1">
        <v>6.5083194723195601E-9</v>
      </c>
      <c r="AY265" s="1">
        <v>3.9754385643973896E-9</v>
      </c>
      <c r="AZ265" s="1">
        <v>2.4347509329265099E-9</v>
      </c>
    </row>
    <row r="266" spans="1:52" x14ac:dyDescent="0.25">
      <c r="A266">
        <v>50</v>
      </c>
      <c r="B266">
        <v>6.4304089999999903</v>
      </c>
      <c r="C266">
        <v>5.2119643654305402E-2</v>
      </c>
      <c r="D266">
        <v>1.4930151409306E-3</v>
      </c>
      <c r="E266">
        <v>8.1419938918334597E-4</v>
      </c>
      <c r="F266">
        <v>5.31719138458546E-4</v>
      </c>
      <c r="G266">
        <v>1.0007929770005199E-3</v>
      </c>
      <c r="H266">
        <v>1.9849232401756602E-3</v>
      </c>
      <c r="I266">
        <v>2.9246680648245E-3</v>
      </c>
      <c r="J266">
        <v>3.4820311877346299E-3</v>
      </c>
      <c r="K266">
        <v>4.4354786512059699E-3</v>
      </c>
      <c r="L266">
        <v>4.7924878355639104E-3</v>
      </c>
      <c r="M266">
        <v>4.4890540703716999E-3</v>
      </c>
      <c r="N266">
        <v>4.1676024285430598E-3</v>
      </c>
      <c r="O266">
        <v>3.9330282946870099E-3</v>
      </c>
      <c r="P266">
        <v>3.69146439766949E-3</v>
      </c>
      <c r="Q266">
        <v>3.2042062962349799E-3</v>
      </c>
      <c r="R266">
        <v>2.7856294990165498E-3</v>
      </c>
      <c r="S266">
        <v>2.39084316380846E-3</v>
      </c>
      <c r="T266">
        <v>2.0974573504378498E-3</v>
      </c>
      <c r="U266">
        <v>1.8922309550471401E-3</v>
      </c>
      <c r="V266">
        <v>1.70271884307558E-3</v>
      </c>
      <c r="W266">
        <v>1.4486878605338501E-3</v>
      </c>
      <c r="X266">
        <v>1.15465190539487E-3</v>
      </c>
      <c r="Y266">
        <v>8.6561957041020798E-4</v>
      </c>
      <c r="Z266">
        <v>6.1177143530857998E-4</v>
      </c>
      <c r="AA266">
        <v>4.1628239231858801E-4</v>
      </c>
      <c r="AB266">
        <v>2.7575380184357201E-4</v>
      </c>
      <c r="AC266">
        <v>1.79745151588236E-4</v>
      </c>
      <c r="AD266">
        <v>1.16287158098686E-4</v>
      </c>
      <c r="AE266" s="1">
        <v>7.3689953381074206E-5</v>
      </c>
      <c r="AF266" s="1">
        <v>4.6224873434791998E-5</v>
      </c>
      <c r="AG266" s="1">
        <v>2.9062705517899301E-5</v>
      </c>
      <c r="AH266" s="1">
        <v>1.8160610765591801E-5</v>
      </c>
      <c r="AI266" s="1">
        <v>1.12793781336417E-5</v>
      </c>
      <c r="AJ266" s="1">
        <v>6.97454990018198E-6</v>
      </c>
      <c r="AK266" s="1">
        <v>4.35056741915117E-6</v>
      </c>
      <c r="AL266" s="1">
        <v>2.7104984558011798E-6</v>
      </c>
      <c r="AM266" s="1">
        <v>1.6820318955855599E-6</v>
      </c>
      <c r="AN266" s="1">
        <v>1.0436511658396299E-6</v>
      </c>
      <c r="AO266" s="1">
        <v>6.4240964799357699E-7</v>
      </c>
      <c r="AP266" s="1">
        <v>3.9920751568373698E-7</v>
      </c>
      <c r="AQ266" s="1">
        <v>2.4657620843439199E-7</v>
      </c>
      <c r="AR266" s="1">
        <v>1.5190739479939199E-7</v>
      </c>
      <c r="AS266" s="1">
        <v>9.3648476840981994E-8</v>
      </c>
      <c r="AT266" s="1">
        <v>5.7758956398549397E-8</v>
      </c>
      <c r="AU266" s="1">
        <v>3.6202738897253E-8</v>
      </c>
      <c r="AV266" s="1">
        <v>2.2469081085948E-8</v>
      </c>
      <c r="AW266" s="1">
        <v>1.41293929079535E-8</v>
      </c>
      <c r="AX266" s="1">
        <v>8.9762034010290598E-9</v>
      </c>
      <c r="AY266" s="1">
        <v>5.6419758281636502E-9</v>
      </c>
      <c r="AZ266" s="1">
        <v>3.4634681772860899E-9</v>
      </c>
    </row>
    <row r="267" spans="1:52" x14ac:dyDescent="0.25">
      <c r="A267">
        <v>50</v>
      </c>
      <c r="B267">
        <v>6.3661225999999802</v>
      </c>
      <c r="C267">
        <v>6.2246785206965E-2</v>
      </c>
      <c r="D267">
        <v>9.6666223021307297E-4</v>
      </c>
      <c r="E267">
        <v>5.3324605742190699E-4</v>
      </c>
      <c r="F267">
        <v>6.0514136485233195E-4</v>
      </c>
      <c r="G267">
        <v>8.6978110497093204E-4</v>
      </c>
      <c r="H267">
        <v>1.10608771956404E-3</v>
      </c>
      <c r="I267">
        <v>1.8291609781737801E-3</v>
      </c>
      <c r="J267">
        <v>3.4892315084199799E-3</v>
      </c>
      <c r="K267">
        <v>4.7702929890955301E-3</v>
      </c>
      <c r="L267">
        <v>5.4930480093944396E-3</v>
      </c>
      <c r="M267">
        <v>5.3591863012297401E-3</v>
      </c>
      <c r="N267">
        <v>5.0626547678645096E-3</v>
      </c>
      <c r="O267">
        <v>4.5993983810585599E-3</v>
      </c>
      <c r="P267">
        <v>4.0715281727632096E-3</v>
      </c>
      <c r="Q267">
        <v>3.5742138164593499E-3</v>
      </c>
      <c r="R267">
        <v>3.1387871983217502E-3</v>
      </c>
      <c r="S267">
        <v>2.7974639689588598E-3</v>
      </c>
      <c r="T267">
        <v>2.5859277972826401E-3</v>
      </c>
      <c r="U267">
        <v>2.35483782797997E-3</v>
      </c>
      <c r="V267">
        <v>2.0245577401551899E-3</v>
      </c>
      <c r="W267">
        <v>1.6389639373083399E-3</v>
      </c>
      <c r="X267">
        <v>1.228648988285E-3</v>
      </c>
      <c r="Y267">
        <v>8.6638526435208905E-4</v>
      </c>
      <c r="Z267">
        <v>5.92666220210601E-4</v>
      </c>
      <c r="AA267">
        <v>3.9323714364660199E-4</v>
      </c>
      <c r="AB267">
        <v>2.5460428943249199E-4</v>
      </c>
      <c r="AC267">
        <v>1.64930345946455E-4</v>
      </c>
      <c r="AD267">
        <v>1.0487793258212201E-4</v>
      </c>
      <c r="AE267" s="1">
        <v>6.6632450258415399E-5</v>
      </c>
      <c r="AF267" s="1">
        <v>4.1913659637787199E-5</v>
      </c>
      <c r="AG267" s="1">
        <v>2.63968594596586E-5</v>
      </c>
      <c r="AH267" s="1">
        <v>1.6373885352530201E-5</v>
      </c>
      <c r="AI267" s="1">
        <v>1.02918376297891E-5</v>
      </c>
      <c r="AJ267" s="1">
        <v>6.4975042649085397E-6</v>
      </c>
      <c r="AK267" s="1">
        <v>4.1098187881098796E-6</v>
      </c>
      <c r="AL267" s="1">
        <v>2.5853734623729498E-6</v>
      </c>
      <c r="AM267" s="1">
        <v>1.6177872518212201E-6</v>
      </c>
      <c r="AN267" s="1">
        <v>1.0124170482258201E-6</v>
      </c>
      <c r="AO267" s="1">
        <v>6.2673958370004296E-7</v>
      </c>
      <c r="AP267" s="1">
        <v>3.9116247596226299E-7</v>
      </c>
      <c r="AQ267" s="1">
        <v>2.4145868839468898E-7</v>
      </c>
      <c r="AR267" s="1">
        <v>1.5037133587947999E-7</v>
      </c>
      <c r="AS267" s="1">
        <v>9.37055269972991E-8</v>
      </c>
      <c r="AT267" s="1">
        <v>5.7736250121743399E-8</v>
      </c>
      <c r="AU267" s="1">
        <v>3.56641099497766E-8</v>
      </c>
      <c r="AV267" s="1">
        <v>2.22393535307234E-8</v>
      </c>
      <c r="AW267" s="1">
        <v>1.3899498386146301E-8</v>
      </c>
      <c r="AX267" s="1">
        <v>8.5295496294431097E-9</v>
      </c>
      <c r="AY267" s="1">
        <v>5.2223460139047802E-9</v>
      </c>
      <c r="AZ267" s="1">
        <v>3.20415406783909E-9</v>
      </c>
    </row>
    <row r="268" spans="1:52" x14ac:dyDescent="0.25">
      <c r="A268">
        <v>50</v>
      </c>
      <c r="B268">
        <v>6.4904660999999901</v>
      </c>
      <c r="C268">
        <v>6.2715877389444105E-2</v>
      </c>
      <c r="D268">
        <v>9.1845291077882198E-4</v>
      </c>
      <c r="E268">
        <v>4.9757367801606003E-4</v>
      </c>
      <c r="F268">
        <v>5.5372739529158295E-4</v>
      </c>
      <c r="G268">
        <v>1.6728710572131099E-3</v>
      </c>
      <c r="H268">
        <v>3.4046407506044402E-3</v>
      </c>
      <c r="I268">
        <v>4.2665201869929699E-3</v>
      </c>
      <c r="J268">
        <v>4.4095793780164101E-3</v>
      </c>
      <c r="K268">
        <v>4.9231025149103803E-3</v>
      </c>
      <c r="L268">
        <v>5.3795818274316202E-3</v>
      </c>
      <c r="M268">
        <v>5.1516517698463899E-3</v>
      </c>
      <c r="N268">
        <v>4.6512777652243497E-3</v>
      </c>
      <c r="O268">
        <v>4.0454556671440196E-3</v>
      </c>
      <c r="P268">
        <v>3.5331174047045001E-3</v>
      </c>
      <c r="Q268">
        <v>3.1363519212067501E-3</v>
      </c>
      <c r="R268">
        <v>2.80396788146996E-3</v>
      </c>
      <c r="S268">
        <v>2.5921301512027602E-3</v>
      </c>
      <c r="T268">
        <v>2.4199467236044399E-3</v>
      </c>
      <c r="U268">
        <v>2.1294649844020102E-3</v>
      </c>
      <c r="V268">
        <v>1.7394450989830399E-3</v>
      </c>
      <c r="W268">
        <v>1.32780206302569E-3</v>
      </c>
      <c r="X268">
        <v>9.60360364178747E-4</v>
      </c>
      <c r="Y268">
        <v>6.6171943131839697E-4</v>
      </c>
      <c r="Z268">
        <v>4.4387212283294802E-4</v>
      </c>
      <c r="AA268">
        <v>2.9376177136640198E-4</v>
      </c>
      <c r="AB268">
        <v>1.9112186051763099E-4</v>
      </c>
      <c r="AC268">
        <v>1.2366474602769101E-4</v>
      </c>
      <c r="AD268" s="1">
        <v>7.9080134695822796E-5</v>
      </c>
      <c r="AE268" s="1">
        <v>5.0399988534946002E-5</v>
      </c>
      <c r="AF268" s="1">
        <v>3.2029704367589802E-5</v>
      </c>
      <c r="AG268" s="1">
        <v>2.02622678436506E-5</v>
      </c>
      <c r="AH268" s="1">
        <v>1.27006725817341E-5</v>
      </c>
      <c r="AI268" s="1">
        <v>8.0569700842457399E-6</v>
      </c>
      <c r="AJ268" s="1">
        <v>5.1016392806699698E-6</v>
      </c>
      <c r="AK268" s="1">
        <v>3.2399360387707701E-6</v>
      </c>
      <c r="AL268" s="1">
        <v>2.0475000008236501E-6</v>
      </c>
      <c r="AM268" s="1">
        <v>1.28597129313484E-6</v>
      </c>
      <c r="AN268" s="1">
        <v>8.1458318297543899E-7</v>
      </c>
      <c r="AO268" s="1">
        <v>5.0822154623111503E-7</v>
      </c>
      <c r="AP268" s="1">
        <v>3.2218957497641002E-7</v>
      </c>
      <c r="AQ268" s="1">
        <v>1.9971355319817599E-7</v>
      </c>
      <c r="AR268" s="1">
        <v>1.2424333274088399E-7</v>
      </c>
      <c r="AS268" s="1">
        <v>7.7524895130206994E-8</v>
      </c>
      <c r="AT268" s="1">
        <v>4.9106623066181702E-8</v>
      </c>
      <c r="AU268" s="1">
        <v>3.0821744992531503E-8</v>
      </c>
      <c r="AV268" s="1">
        <v>1.94340436744704E-8</v>
      </c>
      <c r="AW268" s="1">
        <v>1.21150036762864E-8</v>
      </c>
      <c r="AX268" s="1">
        <v>7.65871286262668E-9</v>
      </c>
      <c r="AY268" s="1">
        <v>4.8842306211887798E-9</v>
      </c>
      <c r="AZ268" s="1">
        <v>3.12123402971733E-9</v>
      </c>
    </row>
    <row r="269" spans="1:52" x14ac:dyDescent="0.25">
      <c r="A269">
        <v>50</v>
      </c>
      <c r="B269">
        <v>6.3773413999999997</v>
      </c>
      <c r="C269">
        <v>5.5726619033096197E-2</v>
      </c>
      <c r="D269">
        <v>1.26822061676815E-3</v>
      </c>
      <c r="E269">
        <v>6.8849085489755904E-4</v>
      </c>
      <c r="F269">
        <v>5.3409415033070203E-4</v>
      </c>
      <c r="G269">
        <v>8.1933504380120195E-4</v>
      </c>
      <c r="H269">
        <v>1.3532897862859701E-3</v>
      </c>
      <c r="I269">
        <v>2.3756019592752801E-3</v>
      </c>
      <c r="J269">
        <v>3.6702168838120899E-3</v>
      </c>
      <c r="K269">
        <v>4.58058637483315E-3</v>
      </c>
      <c r="L269">
        <v>4.8570751170161804E-3</v>
      </c>
      <c r="M269">
        <v>4.8226318315115002E-3</v>
      </c>
      <c r="N269">
        <v>4.79247369335858E-3</v>
      </c>
      <c r="O269">
        <v>4.5417984658252496E-3</v>
      </c>
      <c r="P269">
        <v>4.02585796436553E-3</v>
      </c>
      <c r="Q269">
        <v>3.4556402598026098E-3</v>
      </c>
      <c r="R269">
        <v>2.9933148619297901E-3</v>
      </c>
      <c r="S269">
        <v>2.660876552492E-3</v>
      </c>
      <c r="T269">
        <v>2.3879476387266198E-3</v>
      </c>
      <c r="U269">
        <v>2.1683783552763599E-3</v>
      </c>
      <c r="V269">
        <v>1.89733888297018E-3</v>
      </c>
      <c r="W269">
        <v>1.5416426282836499E-3</v>
      </c>
      <c r="X269">
        <v>1.16195534286891E-3</v>
      </c>
      <c r="Y269">
        <v>8.2579469030307504E-4</v>
      </c>
      <c r="Z269">
        <v>5.6533337426527502E-4</v>
      </c>
      <c r="AA269">
        <v>3.77418478522313E-4</v>
      </c>
      <c r="AB269">
        <v>2.4670567065678602E-4</v>
      </c>
      <c r="AC269">
        <v>1.5864836655851201E-4</v>
      </c>
      <c r="AD269">
        <v>1.0166311638706199E-4</v>
      </c>
      <c r="AE269" s="1">
        <v>6.4649107717020996E-5</v>
      </c>
      <c r="AF269" s="1">
        <v>4.11227080782004E-5</v>
      </c>
      <c r="AG269" s="1">
        <v>2.59945669043133E-5</v>
      </c>
      <c r="AH269" s="1">
        <v>1.6446127242880601E-5</v>
      </c>
      <c r="AI269" s="1">
        <v>1.02793090897394E-5</v>
      </c>
      <c r="AJ269" s="1">
        <v>6.3626969161668201E-6</v>
      </c>
      <c r="AK269" s="1">
        <v>3.9748911580380404E-6</v>
      </c>
      <c r="AL269" s="1">
        <v>2.4781168941363E-6</v>
      </c>
      <c r="AM269" s="1">
        <v>1.55097900714526E-6</v>
      </c>
      <c r="AN269" s="1">
        <v>9.551399034286031E-7</v>
      </c>
      <c r="AO269" s="1">
        <v>5.9386342915089198E-7</v>
      </c>
      <c r="AP269" s="1">
        <v>3.7023719671377498E-7</v>
      </c>
      <c r="AQ269" s="1">
        <v>2.3229486688719001E-7</v>
      </c>
      <c r="AR269" s="1">
        <v>1.44372492904024E-7</v>
      </c>
      <c r="AS269" s="1">
        <v>9.1110281212122805E-8</v>
      </c>
      <c r="AT269" s="1">
        <v>5.7593087586745701E-8</v>
      </c>
      <c r="AU269" s="1">
        <v>3.6356105309091298E-8</v>
      </c>
      <c r="AV269" s="1">
        <v>2.2985655749183401E-8</v>
      </c>
      <c r="AW269" s="1">
        <v>1.43718120183865E-8</v>
      </c>
      <c r="AX269" s="1">
        <v>9.0742390914037596E-9</v>
      </c>
      <c r="AY269" s="1">
        <v>5.6390905533239798E-9</v>
      </c>
      <c r="AZ269" s="1">
        <v>3.591881267893E-9</v>
      </c>
    </row>
    <row r="270" spans="1:52" x14ac:dyDescent="0.25">
      <c r="A270">
        <v>50</v>
      </c>
      <c r="B270">
        <v>5.7150931000000096</v>
      </c>
      <c r="C270">
        <v>6.1708363897995798E-2</v>
      </c>
      <c r="D270">
        <v>9.882361376425371E-4</v>
      </c>
      <c r="E270">
        <v>5.4385293804379699E-4</v>
      </c>
      <c r="F270">
        <v>5.5028448388823098E-4</v>
      </c>
      <c r="G270">
        <v>1.16182327077221E-3</v>
      </c>
      <c r="H270">
        <v>2.1776581850453001E-3</v>
      </c>
      <c r="I270">
        <v>3.8301713575599702E-3</v>
      </c>
      <c r="J270">
        <v>4.8515270060480002E-3</v>
      </c>
      <c r="K270">
        <v>4.8675097772643101E-3</v>
      </c>
      <c r="L270">
        <v>4.9120626031325804E-3</v>
      </c>
      <c r="M270">
        <v>4.6932664556222897E-3</v>
      </c>
      <c r="N270">
        <v>4.3447729108849501E-3</v>
      </c>
      <c r="O270">
        <v>3.9473958644500604E-3</v>
      </c>
      <c r="P270">
        <v>3.46367859206288E-3</v>
      </c>
      <c r="Q270">
        <v>3.0321131288137799E-3</v>
      </c>
      <c r="R270">
        <v>2.6650641895553701E-3</v>
      </c>
      <c r="S270">
        <v>2.3825153170853302E-3</v>
      </c>
      <c r="T270">
        <v>2.1769383126329801E-3</v>
      </c>
      <c r="U270">
        <v>2.0094396829172401E-3</v>
      </c>
      <c r="V270">
        <v>1.8105066761675899E-3</v>
      </c>
      <c r="W270">
        <v>1.526103106047E-3</v>
      </c>
      <c r="X270">
        <v>1.20162028470271E-3</v>
      </c>
      <c r="Y270">
        <v>8.85725713377511E-4</v>
      </c>
      <c r="Z270">
        <v>6.2224990793895E-4</v>
      </c>
      <c r="AA270">
        <v>4.2241613310996999E-4</v>
      </c>
      <c r="AB270">
        <v>2.7980390652713501E-4</v>
      </c>
      <c r="AC270">
        <v>1.80376122928181E-4</v>
      </c>
      <c r="AD270">
        <v>1.1497801033889E-4</v>
      </c>
      <c r="AE270" s="1">
        <v>7.30382359780763E-5</v>
      </c>
      <c r="AF270" s="1">
        <v>4.5984552717797202E-5</v>
      </c>
      <c r="AG270" s="1">
        <v>2.9084870135872201E-5</v>
      </c>
      <c r="AH270" s="1">
        <v>1.8250164305585701E-5</v>
      </c>
      <c r="AI270" s="1">
        <v>1.14442263065128E-5</v>
      </c>
      <c r="AJ270" s="1">
        <v>7.1500600109348202E-6</v>
      </c>
      <c r="AK270" s="1">
        <v>4.47102078780196E-6</v>
      </c>
      <c r="AL270" s="1">
        <v>2.7801492328036502E-6</v>
      </c>
      <c r="AM270" s="1">
        <v>1.73802598255595E-6</v>
      </c>
      <c r="AN270" s="1">
        <v>1.0722697371842501E-6</v>
      </c>
      <c r="AO270" s="1">
        <v>6.7019509643644501E-7</v>
      </c>
      <c r="AP270" s="1">
        <v>4.1590687525821102E-7</v>
      </c>
      <c r="AQ270" s="1">
        <v>2.6161551175568701E-7</v>
      </c>
      <c r="AR270" s="1">
        <v>1.6351303286646701E-7</v>
      </c>
      <c r="AS270" s="1">
        <v>1.01673954785243E-7</v>
      </c>
      <c r="AT270" s="1">
        <v>6.3103463655530807E-8</v>
      </c>
      <c r="AU270" s="1">
        <v>3.8747675850551598E-8</v>
      </c>
      <c r="AV270" s="1">
        <v>2.4177541663930301E-8</v>
      </c>
      <c r="AW270" s="1">
        <v>1.48966007755219E-8</v>
      </c>
      <c r="AX270" s="1">
        <v>9.1653468019910595E-9</v>
      </c>
      <c r="AY270" s="1">
        <v>5.6933456007994703E-9</v>
      </c>
      <c r="AZ270" s="1">
        <v>3.4700257206937099E-9</v>
      </c>
    </row>
    <row r="271" spans="1:52" x14ac:dyDescent="0.25">
      <c r="A271">
        <v>50</v>
      </c>
      <c r="B271">
        <v>5.3129870999999804</v>
      </c>
      <c r="C271">
        <v>5.5197480998050802E-2</v>
      </c>
      <c r="D271">
        <v>1.3157216494436401E-3</v>
      </c>
      <c r="E271">
        <v>7.1972964123918003E-4</v>
      </c>
      <c r="F271">
        <v>7.2204831802207502E-4</v>
      </c>
      <c r="G271">
        <v>1.4455484156261501E-3</v>
      </c>
      <c r="H271">
        <v>2.42269213520249E-3</v>
      </c>
      <c r="I271">
        <v>3.40759843941707E-3</v>
      </c>
      <c r="J271">
        <v>4.2594383016334499E-3</v>
      </c>
      <c r="K271">
        <v>4.7259973536720101E-3</v>
      </c>
      <c r="L271">
        <v>4.91947278555953E-3</v>
      </c>
      <c r="M271">
        <v>4.8116713137287799E-3</v>
      </c>
      <c r="N271">
        <v>4.4185255936765901E-3</v>
      </c>
      <c r="O271">
        <v>4.0013527272061804E-3</v>
      </c>
      <c r="P271">
        <v>3.53329863646103E-3</v>
      </c>
      <c r="Q271">
        <v>3.0475553835578998E-3</v>
      </c>
      <c r="R271">
        <v>2.6308403731027E-3</v>
      </c>
      <c r="S271">
        <v>2.2371787650573398E-3</v>
      </c>
      <c r="T271">
        <v>2.0048867118177701E-3</v>
      </c>
      <c r="U271">
        <v>1.81840965669218E-3</v>
      </c>
      <c r="V271">
        <v>1.61798780125852E-3</v>
      </c>
      <c r="W271">
        <v>1.3329084901911501E-3</v>
      </c>
      <c r="X271">
        <v>1.02401782446907E-3</v>
      </c>
      <c r="Y271">
        <v>7.4536848634351195E-4</v>
      </c>
      <c r="Z271">
        <v>5.1892867460943905E-4</v>
      </c>
      <c r="AA271">
        <v>3.4984596281192897E-4</v>
      </c>
      <c r="AB271">
        <v>2.3036519867265399E-4</v>
      </c>
      <c r="AC271">
        <v>1.50767911665084E-4</v>
      </c>
      <c r="AD271" s="1">
        <v>9.7392397960657299E-5</v>
      </c>
      <c r="AE271" s="1">
        <v>6.2484661387434207E-5</v>
      </c>
      <c r="AF271" s="1">
        <v>3.9617492675279497E-5</v>
      </c>
      <c r="AG271" s="1">
        <v>2.4854634345984899E-5</v>
      </c>
      <c r="AH271" s="1">
        <v>1.5556059268649401E-5</v>
      </c>
      <c r="AI271" s="1">
        <v>9.7351698486774801E-6</v>
      </c>
      <c r="AJ271" s="1">
        <v>6.0966498331999396E-6</v>
      </c>
      <c r="AK271" s="1">
        <v>3.8008675052667498E-6</v>
      </c>
      <c r="AL271" s="1">
        <v>2.3952189062770498E-6</v>
      </c>
      <c r="AM271" s="1">
        <v>1.4970260877076301E-6</v>
      </c>
      <c r="AN271" s="1">
        <v>9.2639500867861001E-7</v>
      </c>
      <c r="AO271" s="1">
        <v>5.7381307525546504E-7</v>
      </c>
      <c r="AP271" s="1">
        <v>3.5577605144040001E-7</v>
      </c>
      <c r="AQ271" s="1">
        <v>2.2001586106466901E-7</v>
      </c>
      <c r="AR271" s="1">
        <v>1.37372731466232E-7</v>
      </c>
      <c r="AS271" s="1">
        <v>8.5554026994320795E-8</v>
      </c>
      <c r="AT271" s="1">
        <v>5.35808168987844E-8</v>
      </c>
      <c r="AU271" s="1">
        <v>3.32402531340555E-8</v>
      </c>
      <c r="AV271" s="1">
        <v>2.05731320220202E-8</v>
      </c>
      <c r="AW271" s="1">
        <v>1.24034953103745E-8</v>
      </c>
      <c r="AX271" s="1">
        <v>7.6876664294003997E-9</v>
      </c>
      <c r="AY271" s="1">
        <v>4.7435190773908501E-9</v>
      </c>
      <c r="AZ271" s="1">
        <v>2.86990780351013E-9</v>
      </c>
    </row>
    <row r="272" spans="1:52" x14ac:dyDescent="0.25">
      <c r="A272">
        <v>50</v>
      </c>
      <c r="B272">
        <v>5.6700201999999802</v>
      </c>
      <c r="C272">
        <v>4.2524328667428099E-2</v>
      </c>
      <c r="D272">
        <v>2.1380761563805101E-3</v>
      </c>
      <c r="E272">
        <v>1.14857546760349E-3</v>
      </c>
      <c r="F272">
        <v>1.19053322889211E-3</v>
      </c>
      <c r="G272">
        <v>2.0261475607021499E-3</v>
      </c>
      <c r="H272">
        <v>2.8304991576928598E-3</v>
      </c>
      <c r="I272">
        <v>3.8654563394698101E-3</v>
      </c>
      <c r="J272">
        <v>4.34409166497706E-3</v>
      </c>
      <c r="K272">
        <v>4.3666166089801799E-3</v>
      </c>
      <c r="L272">
        <v>4.0599450987043404E-3</v>
      </c>
      <c r="M272">
        <v>3.8112857184229702E-3</v>
      </c>
      <c r="N272">
        <v>3.4672243718369801E-3</v>
      </c>
      <c r="O272">
        <v>3.2222726221592E-3</v>
      </c>
      <c r="P272">
        <v>2.87863419358695E-3</v>
      </c>
      <c r="Q272">
        <v>2.5068573735164E-3</v>
      </c>
      <c r="R272">
        <v>2.2278467913187899E-3</v>
      </c>
      <c r="S272">
        <v>1.9713597736334999E-3</v>
      </c>
      <c r="T272">
        <v>1.8127481231502E-3</v>
      </c>
      <c r="U272">
        <v>1.6556183160128101E-3</v>
      </c>
      <c r="V272">
        <v>1.5010120572919001E-3</v>
      </c>
      <c r="W272">
        <v>1.27263205652444E-3</v>
      </c>
      <c r="X272">
        <v>9.9185358153479298E-4</v>
      </c>
      <c r="Y272">
        <v>7.2092025101655195E-4</v>
      </c>
      <c r="Z272">
        <v>5.05708186254858E-4</v>
      </c>
      <c r="AA272">
        <v>3.43007512489099E-4</v>
      </c>
      <c r="AB272">
        <v>2.2671733394384001E-4</v>
      </c>
      <c r="AC272">
        <v>1.47357733121611E-4</v>
      </c>
      <c r="AD272" s="1">
        <v>9.6226904331552198E-5</v>
      </c>
      <c r="AE272" s="1">
        <v>6.1614172956117307E-5</v>
      </c>
      <c r="AF272" s="1">
        <v>3.9049104297407101E-5</v>
      </c>
      <c r="AG272" s="1">
        <v>2.4835996406094402E-5</v>
      </c>
      <c r="AH272" s="1">
        <v>1.5718379803069299E-5</v>
      </c>
      <c r="AI272" s="1">
        <v>9.8784559271126794E-6</v>
      </c>
      <c r="AJ272" s="1">
        <v>6.1726877251704904E-6</v>
      </c>
      <c r="AK272" s="1">
        <v>3.8622979278066998E-6</v>
      </c>
      <c r="AL272" s="1">
        <v>2.4099955469243501E-6</v>
      </c>
      <c r="AM272" s="1">
        <v>1.51085081597511E-6</v>
      </c>
      <c r="AN272" s="1">
        <v>9.4677054636168198E-7</v>
      </c>
      <c r="AO272" s="1">
        <v>5.9363529886451502E-7</v>
      </c>
      <c r="AP272" s="1">
        <v>3.7312711774716901E-7</v>
      </c>
      <c r="AQ272" s="1">
        <v>2.3284089782195901E-7</v>
      </c>
      <c r="AR272" s="1">
        <v>1.4519945452049101E-7</v>
      </c>
      <c r="AS272" s="1">
        <v>9.04255553295526E-8</v>
      </c>
      <c r="AT272" s="1">
        <v>5.6105819136483403E-8</v>
      </c>
      <c r="AU272" s="1">
        <v>3.4835085008464802E-8</v>
      </c>
      <c r="AV272" s="1">
        <v>2.19497193924548E-8</v>
      </c>
      <c r="AW272" s="1">
        <v>1.37284261776324E-8</v>
      </c>
      <c r="AX272" s="1">
        <v>8.42422676362253E-9</v>
      </c>
      <c r="AY272" s="1">
        <v>5.1258791727220296E-9</v>
      </c>
      <c r="AZ272" s="1">
        <v>3.2033405536732601E-9</v>
      </c>
    </row>
    <row r="273" spans="1:52" x14ac:dyDescent="0.25">
      <c r="A273">
        <v>50</v>
      </c>
      <c r="B273">
        <v>5.7256985000000196</v>
      </c>
      <c r="C273">
        <v>5.3715397263504501E-2</v>
      </c>
      <c r="D273">
        <v>1.40450219553358E-3</v>
      </c>
      <c r="E273">
        <v>7.6906266183963999E-4</v>
      </c>
      <c r="F273">
        <v>6.9227153914493296E-4</v>
      </c>
      <c r="G273">
        <v>1.52407347261201E-3</v>
      </c>
      <c r="H273">
        <v>2.9838669830322502E-3</v>
      </c>
      <c r="I273">
        <v>4.6261843591943897E-3</v>
      </c>
      <c r="J273">
        <v>4.9938544796787401E-3</v>
      </c>
      <c r="K273">
        <v>5.3123968715498397E-3</v>
      </c>
      <c r="L273">
        <v>5.1543697147014402E-3</v>
      </c>
      <c r="M273">
        <v>4.61817018169749E-3</v>
      </c>
      <c r="N273">
        <v>4.0846510958792697E-3</v>
      </c>
      <c r="O273">
        <v>3.6680632016730099E-3</v>
      </c>
      <c r="P273">
        <v>3.20028053743171E-3</v>
      </c>
      <c r="Q273">
        <v>2.8182879833951002E-3</v>
      </c>
      <c r="R273">
        <v>2.4966981644940199E-3</v>
      </c>
      <c r="S273">
        <v>2.30238952200847E-3</v>
      </c>
      <c r="T273">
        <v>2.1542775621603799E-3</v>
      </c>
      <c r="U273">
        <v>1.9240931411031001E-3</v>
      </c>
      <c r="V273">
        <v>1.6243320629598301E-3</v>
      </c>
      <c r="W273">
        <v>1.2706445018446299E-3</v>
      </c>
      <c r="X273">
        <v>9.3429308533619405E-4</v>
      </c>
      <c r="Y273">
        <v>6.5458067547411901E-4</v>
      </c>
      <c r="Z273">
        <v>4.46328904705573E-4</v>
      </c>
      <c r="AA273">
        <v>2.9786467070503302E-4</v>
      </c>
      <c r="AB273">
        <v>1.9454811299691999E-4</v>
      </c>
      <c r="AC273">
        <v>1.2667506671452399E-4</v>
      </c>
      <c r="AD273" s="1">
        <v>8.1609570209078804E-5</v>
      </c>
      <c r="AE273" s="1">
        <v>5.2198882077821698E-5</v>
      </c>
      <c r="AF273" s="1">
        <v>3.30302590846598E-5</v>
      </c>
      <c r="AG273" s="1">
        <v>2.08743806070669E-5</v>
      </c>
      <c r="AH273" s="1">
        <v>1.3178600389476801E-5</v>
      </c>
      <c r="AI273" s="1">
        <v>8.3550887143976093E-6</v>
      </c>
      <c r="AJ273" s="1">
        <v>5.26000597900122E-6</v>
      </c>
      <c r="AK273" s="1">
        <v>3.2950184429419502E-6</v>
      </c>
      <c r="AL273" s="1">
        <v>2.0706137811159999E-6</v>
      </c>
      <c r="AM273" s="1">
        <v>1.3161683400037599E-6</v>
      </c>
      <c r="AN273" s="1">
        <v>8.3663326194389701E-7</v>
      </c>
      <c r="AO273" s="1">
        <v>5.2966820515222797E-7</v>
      </c>
      <c r="AP273" s="1">
        <v>3.3579374461233499E-7</v>
      </c>
      <c r="AQ273" s="1">
        <v>2.0777646272951801E-7</v>
      </c>
      <c r="AR273" s="1">
        <v>1.3060233031962799E-7</v>
      </c>
      <c r="AS273" s="1">
        <v>8.1097975430459303E-8</v>
      </c>
      <c r="AT273" s="1">
        <v>5.1511725033492199E-8</v>
      </c>
      <c r="AU273" s="1">
        <v>3.26675076648859E-8</v>
      </c>
      <c r="AV273" s="1">
        <v>2.0496719156456099E-8</v>
      </c>
      <c r="AW273" s="1">
        <v>1.30827897969795E-8</v>
      </c>
      <c r="AX273" s="1">
        <v>8.1534709200563504E-9</v>
      </c>
      <c r="AY273" s="1">
        <v>5.1674150196877597E-9</v>
      </c>
      <c r="AZ273" s="1">
        <v>3.3841567769141901E-9</v>
      </c>
    </row>
    <row r="274" spans="1:52" x14ac:dyDescent="0.25">
      <c r="A274">
        <v>50</v>
      </c>
      <c r="B274">
        <v>4.9512780000000003</v>
      </c>
      <c r="C274">
        <v>4.3511883745573798E-2</v>
      </c>
      <c r="D274">
        <v>2.0876164603726502E-3</v>
      </c>
      <c r="E274">
        <v>1.1312440241684799E-3</v>
      </c>
      <c r="F274">
        <v>1.0786117213834399E-3</v>
      </c>
      <c r="G274">
        <v>1.53694701538108E-3</v>
      </c>
      <c r="H274">
        <v>2.4928809666341402E-3</v>
      </c>
      <c r="I274">
        <v>3.4485791599081798E-3</v>
      </c>
      <c r="J274">
        <v>4.2109476268584797E-3</v>
      </c>
      <c r="K274">
        <v>4.0395070086717702E-3</v>
      </c>
      <c r="L274">
        <v>3.8303103893418899E-3</v>
      </c>
      <c r="M274">
        <v>3.6860201211350598E-3</v>
      </c>
      <c r="N274">
        <v>3.4576658507853302E-3</v>
      </c>
      <c r="O274">
        <v>3.1973530467129898E-3</v>
      </c>
      <c r="P274">
        <v>2.88601886395539E-3</v>
      </c>
      <c r="Q274">
        <v>2.5757112094943399E-3</v>
      </c>
      <c r="R274">
        <v>2.3046877529325099E-3</v>
      </c>
      <c r="S274">
        <v>2.06917678493313E-3</v>
      </c>
      <c r="T274">
        <v>1.92052226942104E-3</v>
      </c>
      <c r="U274">
        <v>1.81900472734943E-3</v>
      </c>
      <c r="V274">
        <v>1.6494096283571299E-3</v>
      </c>
      <c r="W274">
        <v>1.41722943924724E-3</v>
      </c>
      <c r="X274">
        <v>1.1407542338766599E-3</v>
      </c>
      <c r="Y274">
        <v>8.5005816921909696E-4</v>
      </c>
      <c r="Z274">
        <v>6.0206802138078005E-4</v>
      </c>
      <c r="AA274">
        <v>4.12383224617482E-4</v>
      </c>
      <c r="AB274">
        <v>2.7547452909627699E-4</v>
      </c>
      <c r="AC274">
        <v>1.80992507474493E-4</v>
      </c>
      <c r="AD274">
        <v>1.17479764062515E-4</v>
      </c>
      <c r="AE274" s="1">
        <v>7.5893792648551396E-5</v>
      </c>
      <c r="AF274" s="1">
        <v>4.84462389986045E-5</v>
      </c>
      <c r="AG274" s="1">
        <v>3.0749846255751503E-5</v>
      </c>
      <c r="AH274" s="1">
        <v>1.9395017918914199E-5</v>
      </c>
      <c r="AI274" s="1">
        <v>1.2134937734119301E-5</v>
      </c>
      <c r="AJ274" s="1">
        <v>7.5618562327033897E-6</v>
      </c>
      <c r="AK274" s="1">
        <v>4.6872534600921201E-6</v>
      </c>
      <c r="AL274" s="1">
        <v>2.9336956211524101E-6</v>
      </c>
      <c r="AM274" s="1">
        <v>1.8371687378156101E-6</v>
      </c>
      <c r="AN274" s="1">
        <v>1.1431252034042001E-6</v>
      </c>
      <c r="AO274" s="1">
        <v>7.0697282968533603E-7</v>
      </c>
      <c r="AP274" s="1">
        <v>4.3153942146411897E-7</v>
      </c>
      <c r="AQ274" s="1">
        <v>2.6545385734098402E-7</v>
      </c>
      <c r="AR274" s="1">
        <v>1.64000670622937E-7</v>
      </c>
      <c r="AS274" s="1">
        <v>1.01443328513291E-7</v>
      </c>
      <c r="AT274" s="1">
        <v>6.1313533122175095E-8</v>
      </c>
      <c r="AU274" s="1">
        <v>3.6942821918233102E-8</v>
      </c>
      <c r="AV274" s="1">
        <v>2.2078387617990601E-8</v>
      </c>
      <c r="AW274" s="1">
        <v>1.3204306170540901E-8</v>
      </c>
      <c r="AX274" s="1">
        <v>7.9755477666860696E-9</v>
      </c>
      <c r="AY274" s="1">
        <v>4.8104986444369803E-9</v>
      </c>
      <c r="AZ274" s="1">
        <v>2.9014396599967401E-9</v>
      </c>
    </row>
    <row r="275" spans="1:52" x14ac:dyDescent="0.25">
      <c r="A275">
        <v>50</v>
      </c>
      <c r="B275">
        <v>5.7028015999999804</v>
      </c>
      <c r="C275">
        <v>2.8694924536128898E-2</v>
      </c>
      <c r="D275">
        <v>3.4842737763923501E-3</v>
      </c>
      <c r="E275">
        <v>1.8450954215764E-3</v>
      </c>
      <c r="F275">
        <v>1.4929367860821001E-3</v>
      </c>
      <c r="G275">
        <v>2.1570304926234601E-3</v>
      </c>
      <c r="H275">
        <v>3.32299209848997E-3</v>
      </c>
      <c r="I275">
        <v>3.5687343297000598E-3</v>
      </c>
      <c r="J275">
        <v>3.78145195588363E-3</v>
      </c>
      <c r="K275">
        <v>4.0832951762676296E-3</v>
      </c>
      <c r="L275">
        <v>4.1513734765533704E-3</v>
      </c>
      <c r="M275">
        <v>4.0566085634117502E-3</v>
      </c>
      <c r="N275">
        <v>3.64484614682683E-3</v>
      </c>
      <c r="O275">
        <v>3.16168359671727E-3</v>
      </c>
      <c r="P275">
        <v>2.74647140043796E-3</v>
      </c>
      <c r="Q275">
        <v>2.46375319614328E-3</v>
      </c>
      <c r="R275">
        <v>2.2977442175535802E-3</v>
      </c>
      <c r="S275">
        <v>2.1295713587889402E-3</v>
      </c>
      <c r="T275">
        <v>1.88043392713474E-3</v>
      </c>
      <c r="U275">
        <v>1.5657462028350201E-3</v>
      </c>
      <c r="V275">
        <v>1.21699721357901E-3</v>
      </c>
      <c r="W275">
        <v>8.9694202639448498E-4</v>
      </c>
      <c r="X275">
        <v>6.3751895636748001E-4</v>
      </c>
      <c r="Y275">
        <v>4.3819116010778201E-4</v>
      </c>
      <c r="Z275">
        <v>2.9533585269101098E-4</v>
      </c>
      <c r="AA275">
        <v>1.9654542075417701E-4</v>
      </c>
      <c r="AB275">
        <v>1.29267259024488E-4</v>
      </c>
      <c r="AC275" s="1">
        <v>8.4327522628297296E-5</v>
      </c>
      <c r="AD275" s="1">
        <v>5.49298787027214E-5</v>
      </c>
      <c r="AE275" s="1">
        <v>3.5383409458970503E-5</v>
      </c>
      <c r="AF275" s="1">
        <v>2.2666106591416201E-5</v>
      </c>
      <c r="AG275" s="1">
        <v>1.45610293534339E-5</v>
      </c>
      <c r="AH275" s="1">
        <v>9.3553816585329493E-6</v>
      </c>
      <c r="AI275" s="1">
        <v>5.9575522278610598E-6</v>
      </c>
      <c r="AJ275" s="1">
        <v>3.80311512019348E-6</v>
      </c>
      <c r="AK275" s="1">
        <v>2.43243583935676E-6</v>
      </c>
      <c r="AL275" s="1">
        <v>1.5477468774013599E-6</v>
      </c>
      <c r="AM275" s="1">
        <v>9.9547331358404098E-7</v>
      </c>
      <c r="AN275" s="1">
        <v>6.3093491734119397E-7</v>
      </c>
      <c r="AO275" s="1">
        <v>4.0108917493239398E-7</v>
      </c>
      <c r="AP275" s="1">
        <v>2.56180652272813E-7</v>
      </c>
      <c r="AQ275" s="1">
        <v>1.6286808048861699E-7</v>
      </c>
      <c r="AR275" s="1">
        <v>1.03206930273201E-7</v>
      </c>
      <c r="AS275" s="1">
        <v>6.5415242957890804E-8</v>
      </c>
      <c r="AT275" s="1">
        <v>4.12555519301512E-8</v>
      </c>
      <c r="AU275" s="1">
        <v>2.59550270424936E-8</v>
      </c>
      <c r="AV275" s="1">
        <v>1.66889755103617E-8</v>
      </c>
      <c r="AW275" s="1">
        <v>1.07104501666281E-8</v>
      </c>
      <c r="AX275" s="1">
        <v>7.0203729954488903E-9</v>
      </c>
      <c r="AY275" s="1">
        <v>4.50404565311566E-9</v>
      </c>
      <c r="AZ275" s="1">
        <v>2.9124374425703402E-9</v>
      </c>
    </row>
    <row r="276" spans="1:52" x14ac:dyDescent="0.25">
      <c r="A276">
        <v>50</v>
      </c>
      <c r="B276">
        <v>5.7977187999999797</v>
      </c>
      <c r="C276">
        <v>3.3565344904977402E-2</v>
      </c>
      <c r="D276">
        <v>2.9572794578466501E-3</v>
      </c>
      <c r="E276">
        <v>1.57886436494977E-3</v>
      </c>
      <c r="F276">
        <v>1.5694094798070701E-3</v>
      </c>
      <c r="G276">
        <v>2.2510753796489398E-3</v>
      </c>
      <c r="H276">
        <v>3.0058942407951302E-3</v>
      </c>
      <c r="I276">
        <v>3.5873367783157699E-3</v>
      </c>
      <c r="J276">
        <v>3.9239274068233604E-3</v>
      </c>
      <c r="K276">
        <v>4.1880928865760496E-3</v>
      </c>
      <c r="L276">
        <v>4.2395305793015599E-3</v>
      </c>
      <c r="M276">
        <v>4.02795195533637E-3</v>
      </c>
      <c r="N276">
        <v>3.5700586935587001E-3</v>
      </c>
      <c r="O276">
        <v>3.2321634061051401E-3</v>
      </c>
      <c r="P276">
        <v>2.8927601433897999E-3</v>
      </c>
      <c r="Q276">
        <v>2.5472220101511E-3</v>
      </c>
      <c r="R276">
        <v>2.25987534718625E-3</v>
      </c>
      <c r="S276">
        <v>2.08207635825288E-3</v>
      </c>
      <c r="T276">
        <v>1.8901944890422099E-3</v>
      </c>
      <c r="U276">
        <v>1.6531714335887E-3</v>
      </c>
      <c r="V276">
        <v>1.3478655485750499E-3</v>
      </c>
      <c r="W276">
        <v>1.01625193842223E-3</v>
      </c>
      <c r="X276">
        <v>7.2816984677709796E-4</v>
      </c>
      <c r="Y276">
        <v>5.0316122367770398E-4</v>
      </c>
      <c r="Z276">
        <v>3.4190813024706002E-4</v>
      </c>
      <c r="AA276">
        <v>2.2797170281231401E-4</v>
      </c>
      <c r="AB276">
        <v>1.4987540567615499E-4</v>
      </c>
      <c r="AC276" s="1">
        <v>9.7215548237082898E-5</v>
      </c>
      <c r="AD276" s="1">
        <v>6.2696307756605896E-5</v>
      </c>
      <c r="AE276" s="1">
        <v>4.0063785447259098E-5</v>
      </c>
      <c r="AF276" s="1">
        <v>2.5542444040754199E-5</v>
      </c>
      <c r="AG276" s="1">
        <v>1.64779629791983E-5</v>
      </c>
      <c r="AH276" s="1">
        <v>1.0595349540423699E-5</v>
      </c>
      <c r="AI276" s="1">
        <v>6.7994590487733296E-6</v>
      </c>
      <c r="AJ276" s="1">
        <v>4.2803471143400599E-6</v>
      </c>
      <c r="AK276" s="1">
        <v>2.6679672052908398E-6</v>
      </c>
      <c r="AL276" s="1">
        <v>1.6837682780058699E-6</v>
      </c>
      <c r="AM276" s="1">
        <v>1.0617391232339701E-6</v>
      </c>
      <c r="AN276" s="1">
        <v>6.7174423469777104E-7</v>
      </c>
      <c r="AO276" s="1">
        <v>4.26887579398015E-7</v>
      </c>
      <c r="AP276" s="1">
        <v>2.7073638969504499E-7</v>
      </c>
      <c r="AQ276" s="1">
        <v>1.73433687044115E-7</v>
      </c>
      <c r="AR276" s="1">
        <v>1.1029635873744801E-7</v>
      </c>
      <c r="AS276" s="1">
        <v>6.9976632602203706E-8</v>
      </c>
      <c r="AT276" s="1">
        <v>4.4152008084539903E-8</v>
      </c>
      <c r="AU276" s="1">
        <v>2.7916582154039198E-8</v>
      </c>
      <c r="AV276" s="1">
        <v>1.7545206149291799E-8</v>
      </c>
      <c r="AW276" s="1">
        <v>1.1003489733103E-8</v>
      </c>
      <c r="AX276" s="1">
        <v>6.8771831292975898E-9</v>
      </c>
      <c r="AY276" s="1">
        <v>4.2820250642565203E-9</v>
      </c>
      <c r="AZ276" s="1">
        <v>2.6804078501462501E-9</v>
      </c>
    </row>
    <row r="277" spans="1:52" x14ac:dyDescent="0.25">
      <c r="A277">
        <v>50</v>
      </c>
      <c r="B277">
        <v>5.6658068000000101</v>
      </c>
      <c r="C277">
        <v>2.2645308392048001E-2</v>
      </c>
      <c r="D277">
        <v>4.2394470573302902E-3</v>
      </c>
      <c r="E277">
        <v>2.2118856263573599E-3</v>
      </c>
      <c r="F277">
        <v>2.0432027873542101E-3</v>
      </c>
      <c r="G277">
        <v>2.4468402447008E-3</v>
      </c>
      <c r="H277">
        <v>2.9260973908218201E-3</v>
      </c>
      <c r="I277">
        <v>3.3160124800108099E-3</v>
      </c>
      <c r="J277">
        <v>3.6507683500218101E-3</v>
      </c>
      <c r="K277">
        <v>3.61741683985938E-3</v>
      </c>
      <c r="L277">
        <v>3.5464764313864099E-3</v>
      </c>
      <c r="M277">
        <v>3.2919745523738802E-3</v>
      </c>
      <c r="N277">
        <v>3.0545227287805902E-3</v>
      </c>
      <c r="O277">
        <v>2.7073019820772299E-3</v>
      </c>
      <c r="P277">
        <v>2.3062778837757199E-3</v>
      </c>
      <c r="Q277">
        <v>2.02419963220694E-3</v>
      </c>
      <c r="R277">
        <v>1.8225211571553199E-3</v>
      </c>
      <c r="S277">
        <v>1.6614531217442499E-3</v>
      </c>
      <c r="T277">
        <v>1.53644939521094E-3</v>
      </c>
      <c r="U277">
        <v>1.40196705437969E-3</v>
      </c>
      <c r="V277">
        <v>1.2048704584800001E-3</v>
      </c>
      <c r="W277">
        <v>9.8247845584290309E-4</v>
      </c>
      <c r="X277">
        <v>7.4137093272743401E-4</v>
      </c>
      <c r="Y277">
        <v>5.3536159199068199E-4</v>
      </c>
      <c r="Z277">
        <v>3.7125064819818398E-4</v>
      </c>
      <c r="AA277">
        <v>2.5308520640243199E-4</v>
      </c>
      <c r="AB277">
        <v>1.6738957755236999E-4</v>
      </c>
      <c r="AC277">
        <v>1.10380701503912E-4</v>
      </c>
      <c r="AD277" s="1">
        <v>7.1537704043754804E-5</v>
      </c>
      <c r="AE277" s="1">
        <v>4.6429319892894697E-5</v>
      </c>
      <c r="AF277" s="1">
        <v>2.9911351140284701E-5</v>
      </c>
      <c r="AG277" s="1">
        <v>1.9188116868815101E-5</v>
      </c>
      <c r="AH277" s="1">
        <v>1.2320455462639599E-5</v>
      </c>
      <c r="AI277" s="1">
        <v>7.8686396384111595E-6</v>
      </c>
      <c r="AJ277" s="1">
        <v>5.0301994807943902E-6</v>
      </c>
      <c r="AK277" s="1">
        <v>3.1964277851621199E-6</v>
      </c>
      <c r="AL277" s="1">
        <v>2.0083310955915798E-6</v>
      </c>
      <c r="AM277" s="1">
        <v>1.2593487245588701E-6</v>
      </c>
      <c r="AN277" s="1">
        <v>7.9168747619705901E-7</v>
      </c>
      <c r="AO277" s="1">
        <v>4.9871390957240701E-7</v>
      </c>
      <c r="AP277" s="1">
        <v>3.1299487005541902E-7</v>
      </c>
      <c r="AQ277" s="1">
        <v>1.9794441389254599E-7</v>
      </c>
      <c r="AR277" s="1">
        <v>1.2491143160917101E-7</v>
      </c>
      <c r="AS277" s="1">
        <v>8.0414162934276401E-8</v>
      </c>
      <c r="AT277" s="1">
        <v>5.0307592624161101E-8</v>
      </c>
      <c r="AU277" s="1">
        <v>3.2194948384983901E-8</v>
      </c>
      <c r="AV277" s="1">
        <v>2.0361237672085001E-8</v>
      </c>
      <c r="AW277" s="1">
        <v>1.2673719677187599E-8</v>
      </c>
      <c r="AX277" s="1">
        <v>7.9930217515602995E-9</v>
      </c>
      <c r="AY277" s="1">
        <v>5.1345060993990697E-9</v>
      </c>
      <c r="AZ277" s="1">
        <v>3.1974941937464198E-9</v>
      </c>
    </row>
    <row r="278" spans="1:52" x14ac:dyDescent="0.25">
      <c r="A278">
        <v>50</v>
      </c>
      <c r="B278">
        <v>5.59987919999997</v>
      </c>
      <c r="C278">
        <v>4.2007428542317697E-2</v>
      </c>
      <c r="D278">
        <v>2.1663457009294101E-3</v>
      </c>
      <c r="E278">
        <v>1.1583922411302901E-3</v>
      </c>
      <c r="F278">
        <v>9.5024277711370305E-4</v>
      </c>
      <c r="G278">
        <v>1.9810072974643001E-3</v>
      </c>
      <c r="H278">
        <v>3.4902072360479901E-3</v>
      </c>
      <c r="I278">
        <v>4.00835033428373E-3</v>
      </c>
      <c r="J278">
        <v>4.1451963308103299E-3</v>
      </c>
      <c r="K278">
        <v>4.313727550226E-3</v>
      </c>
      <c r="L278">
        <v>4.1555027523953701E-3</v>
      </c>
      <c r="M278">
        <v>3.8560979662833001E-3</v>
      </c>
      <c r="N278">
        <v>3.6434936728065E-3</v>
      </c>
      <c r="O278">
        <v>3.4073516882390702E-3</v>
      </c>
      <c r="P278">
        <v>3.0130020836713501E-3</v>
      </c>
      <c r="Q278">
        <v>2.6468946669366399E-3</v>
      </c>
      <c r="R278">
        <v>2.2985756500789002E-3</v>
      </c>
      <c r="S278">
        <v>1.9838897299027298E-3</v>
      </c>
      <c r="T278">
        <v>1.8182179493421999E-3</v>
      </c>
      <c r="U278">
        <v>1.6527237770956899E-3</v>
      </c>
      <c r="V278">
        <v>1.4447313005366E-3</v>
      </c>
      <c r="W278">
        <v>1.17696594179173E-3</v>
      </c>
      <c r="X278">
        <v>9.0098619956038904E-4</v>
      </c>
      <c r="Y278">
        <v>6.5336566348190596E-4</v>
      </c>
      <c r="Z278">
        <v>4.5006089651954302E-4</v>
      </c>
      <c r="AA278">
        <v>3.01748322940768E-4</v>
      </c>
      <c r="AB278">
        <v>1.9999920209872699E-4</v>
      </c>
      <c r="AC278">
        <v>1.3038302108498901E-4</v>
      </c>
      <c r="AD278" s="1">
        <v>8.3872158074295203E-5</v>
      </c>
      <c r="AE278" s="1">
        <v>5.3456385032902803E-5</v>
      </c>
      <c r="AF278" s="1">
        <v>3.3958808351986201E-5</v>
      </c>
      <c r="AG278" s="1">
        <v>2.1625154151074799E-5</v>
      </c>
      <c r="AH278" s="1">
        <v>1.36001700681282E-5</v>
      </c>
      <c r="AI278" s="1">
        <v>8.4774135072872106E-6</v>
      </c>
      <c r="AJ278" s="1">
        <v>5.2918979766652203E-6</v>
      </c>
      <c r="AK278" s="1">
        <v>3.30913530706842E-6</v>
      </c>
      <c r="AL278" s="1">
        <v>2.0760746572106099E-6</v>
      </c>
      <c r="AM278" s="1">
        <v>1.3033252721032599E-6</v>
      </c>
      <c r="AN278" s="1">
        <v>8.0412925252667998E-7</v>
      </c>
      <c r="AO278" s="1">
        <v>5.0513604043450304E-7</v>
      </c>
      <c r="AP278" s="1">
        <v>3.1468232174694897E-7</v>
      </c>
      <c r="AQ278" s="1">
        <v>1.97014173513351E-7</v>
      </c>
      <c r="AR278" s="1">
        <v>1.2252344039390301E-7</v>
      </c>
      <c r="AS278" s="1">
        <v>7.6192768412574705E-8</v>
      </c>
      <c r="AT278" s="1">
        <v>4.8248061835239402E-8</v>
      </c>
      <c r="AU278" s="1">
        <v>2.9936877637473399E-8</v>
      </c>
      <c r="AV278" s="1">
        <v>1.88649441541912E-8</v>
      </c>
      <c r="AW278" s="1">
        <v>1.20763315494661E-8</v>
      </c>
      <c r="AX278" s="1">
        <v>7.6344939851927898E-9</v>
      </c>
      <c r="AY278" s="1">
        <v>4.7887162121623496E-9</v>
      </c>
      <c r="AZ278" s="1">
        <v>3.0568766332824702E-9</v>
      </c>
    </row>
    <row r="279" spans="1:52" x14ac:dyDescent="0.25">
      <c r="A279">
        <v>50</v>
      </c>
      <c r="B279">
        <v>5.6095853999999798</v>
      </c>
      <c r="C279">
        <v>6.9542862916014594E-2</v>
      </c>
      <c r="D279">
        <v>6.7322469310999804E-4</v>
      </c>
      <c r="E279">
        <v>3.7405999389848298E-4</v>
      </c>
      <c r="F279">
        <v>2.0987274614679699E-4</v>
      </c>
      <c r="G279">
        <v>2.4044513214385599E-4</v>
      </c>
      <c r="H279">
        <v>5.1476607673507202E-4</v>
      </c>
      <c r="I279">
        <v>1.8660121904098101E-3</v>
      </c>
      <c r="J279">
        <v>3.7546208752951798E-3</v>
      </c>
      <c r="K279">
        <v>4.5387411744080702E-3</v>
      </c>
      <c r="L279">
        <v>5.2797951700655097E-3</v>
      </c>
      <c r="M279">
        <v>5.68446033391138E-3</v>
      </c>
      <c r="N279">
        <v>5.4639647691486701E-3</v>
      </c>
      <c r="O279">
        <v>5.1265684472069899E-3</v>
      </c>
      <c r="P279">
        <v>4.4973777313666603E-3</v>
      </c>
      <c r="Q279">
        <v>3.9347366248474501E-3</v>
      </c>
      <c r="R279">
        <v>3.43811070846948E-3</v>
      </c>
      <c r="S279">
        <v>3.10720098656172E-3</v>
      </c>
      <c r="T279">
        <v>2.82923431448517E-3</v>
      </c>
      <c r="U279">
        <v>2.6185699639072199E-3</v>
      </c>
      <c r="V279">
        <v>2.3302314170226802E-3</v>
      </c>
      <c r="W279">
        <v>1.9119028339022301E-3</v>
      </c>
      <c r="X279">
        <v>1.45229174696256E-3</v>
      </c>
      <c r="Y279">
        <v>1.0366573118826901E-3</v>
      </c>
      <c r="Z279">
        <v>7.1735695244800495E-4</v>
      </c>
      <c r="AA279">
        <v>4.7654564229338199E-4</v>
      </c>
      <c r="AB279">
        <v>3.1285206139909801E-4</v>
      </c>
      <c r="AC279">
        <v>2.00532632245042E-4</v>
      </c>
      <c r="AD279">
        <v>1.27650250033013E-4</v>
      </c>
      <c r="AE279" s="1">
        <v>8.0321455222999994E-5</v>
      </c>
      <c r="AF279" s="1">
        <v>5.0481960951387602E-5</v>
      </c>
      <c r="AG279" s="1">
        <v>3.13141236636893E-5</v>
      </c>
      <c r="AH279" s="1">
        <v>1.9568552323087199E-5</v>
      </c>
      <c r="AI279" s="1">
        <v>1.21955327182659E-5</v>
      </c>
      <c r="AJ279" s="1">
        <v>7.6237364554382296E-6</v>
      </c>
      <c r="AK279" s="1">
        <v>4.79058440909939E-6</v>
      </c>
      <c r="AL279" s="1">
        <v>2.9796128013560499E-6</v>
      </c>
      <c r="AM279" s="1">
        <v>1.85185300963026E-6</v>
      </c>
      <c r="AN279" s="1">
        <v>1.1432303494361301E-6</v>
      </c>
      <c r="AO279" s="1">
        <v>7.0961005397144101E-7</v>
      </c>
      <c r="AP279" s="1">
        <v>4.3240736363495798E-7</v>
      </c>
      <c r="AQ279" s="1">
        <v>2.6660634685260802E-7</v>
      </c>
      <c r="AR279" s="1">
        <v>1.6231601139158399E-7</v>
      </c>
      <c r="AS279" s="1">
        <v>9.9133397453101696E-8</v>
      </c>
      <c r="AT279" s="1">
        <v>6.1540290906524995E-8</v>
      </c>
      <c r="AU279" s="1">
        <v>3.8093489772792901E-8</v>
      </c>
      <c r="AV279" s="1">
        <v>2.3498265518426699E-8</v>
      </c>
      <c r="AW279" s="1">
        <v>1.4493618993485E-8</v>
      </c>
      <c r="AX279" s="1">
        <v>8.9267302144778092E-9</v>
      </c>
      <c r="AY279" s="1">
        <v>5.4788290712672097E-9</v>
      </c>
      <c r="AZ279" s="1">
        <v>3.3678022423562301E-9</v>
      </c>
    </row>
    <row r="280" spans="1:52" x14ac:dyDescent="0.25">
      <c r="A280">
        <v>50</v>
      </c>
      <c r="B280">
        <v>4.8011245999999996</v>
      </c>
      <c r="C280">
        <v>5.8979142056364703E-2</v>
      </c>
      <c r="D280">
        <v>1.0949563974100201E-3</v>
      </c>
      <c r="E280">
        <v>5.9335187557872703E-4</v>
      </c>
      <c r="F280">
        <v>1.2402010580614101E-3</v>
      </c>
      <c r="G280">
        <v>2.5502276800421502E-3</v>
      </c>
      <c r="H280">
        <v>3.6093210220275898E-3</v>
      </c>
      <c r="I280">
        <v>4.4124277595080398E-3</v>
      </c>
      <c r="J280">
        <v>5.0558473655268601E-3</v>
      </c>
      <c r="K280">
        <v>5.1339025532762799E-3</v>
      </c>
      <c r="L280">
        <v>5.1223475447813201E-3</v>
      </c>
      <c r="M280">
        <v>4.8251390312937696E-3</v>
      </c>
      <c r="N280">
        <v>4.29911807403454E-3</v>
      </c>
      <c r="O280">
        <v>3.6998226027344901E-3</v>
      </c>
      <c r="P280">
        <v>3.2439721274146798E-3</v>
      </c>
      <c r="Q280">
        <v>2.86784238883039E-3</v>
      </c>
      <c r="R280">
        <v>2.63218403403696E-3</v>
      </c>
      <c r="S280">
        <v>2.46444313703375E-3</v>
      </c>
      <c r="T280">
        <v>2.2804224068683301E-3</v>
      </c>
      <c r="U280">
        <v>1.9607072943037202E-3</v>
      </c>
      <c r="V280">
        <v>1.5626862268050799E-3</v>
      </c>
      <c r="W280">
        <v>1.16171129389205E-3</v>
      </c>
      <c r="X280">
        <v>8.2316089876318201E-4</v>
      </c>
      <c r="Y280">
        <v>5.6359781149689897E-4</v>
      </c>
      <c r="Z280">
        <v>3.7966762607401201E-4</v>
      </c>
      <c r="AA280">
        <v>2.5187163647782002E-4</v>
      </c>
      <c r="AB280">
        <v>1.6468590218733799E-4</v>
      </c>
      <c r="AC280">
        <v>1.06841230587219E-4</v>
      </c>
      <c r="AD280" s="1">
        <v>6.8756272186052103E-5</v>
      </c>
      <c r="AE280" s="1">
        <v>4.4394806985191197E-5</v>
      </c>
      <c r="AF280" s="1">
        <v>2.8515740953954799E-5</v>
      </c>
      <c r="AG280" s="1">
        <v>1.8205094110253901E-5</v>
      </c>
      <c r="AH280" s="1">
        <v>1.1681998432262801E-5</v>
      </c>
      <c r="AI280" s="1">
        <v>7.5157089611855202E-6</v>
      </c>
      <c r="AJ280" s="1">
        <v>4.7559245174321303E-6</v>
      </c>
      <c r="AK280" s="1">
        <v>3.0220727582344201E-6</v>
      </c>
      <c r="AL280" s="1">
        <v>1.9134608777748402E-6</v>
      </c>
      <c r="AM280" s="1">
        <v>1.20720165197593E-6</v>
      </c>
      <c r="AN280" s="1">
        <v>7.6879254113178403E-7</v>
      </c>
      <c r="AO280" s="1">
        <v>4.9073195718581002E-7</v>
      </c>
      <c r="AP280" s="1">
        <v>3.0986031973886101E-7</v>
      </c>
      <c r="AQ280" s="1">
        <v>1.97652335906223E-7</v>
      </c>
      <c r="AR280" s="1">
        <v>1.2501895918073499E-7</v>
      </c>
      <c r="AS280" s="1">
        <v>7.9303563699400607E-8</v>
      </c>
      <c r="AT280" s="1">
        <v>5.00663384268616E-8</v>
      </c>
      <c r="AU280" s="1">
        <v>3.1694584077885202E-8</v>
      </c>
      <c r="AV280" s="1">
        <v>2.0117644064435101E-8</v>
      </c>
      <c r="AW280" s="1">
        <v>1.2511700365805399E-8</v>
      </c>
      <c r="AX280" s="1">
        <v>7.9394631121371595E-9</v>
      </c>
      <c r="AY280" s="1">
        <v>4.9629644843694402E-9</v>
      </c>
      <c r="AZ280" s="1">
        <v>3.1470253473400698E-9</v>
      </c>
    </row>
    <row r="281" spans="1:52" x14ac:dyDescent="0.25">
      <c r="A281">
        <v>50</v>
      </c>
      <c r="B281">
        <v>4.5331122999999902</v>
      </c>
      <c r="C281">
        <v>7.0810212702978007E-2</v>
      </c>
      <c r="D281">
        <v>6.0541059939968399E-4</v>
      </c>
      <c r="E281">
        <v>3.2873676545734198E-4</v>
      </c>
      <c r="F281">
        <v>9.9944144524776704E-4</v>
      </c>
      <c r="G281">
        <v>2.4420457303416898E-3</v>
      </c>
      <c r="H281">
        <v>3.97072654895907E-3</v>
      </c>
      <c r="I281">
        <v>4.9369652146355704E-3</v>
      </c>
      <c r="J281">
        <v>5.4787815433961599E-3</v>
      </c>
      <c r="K281">
        <v>5.4025050070711199E-3</v>
      </c>
      <c r="L281">
        <v>5.07879633071042E-3</v>
      </c>
      <c r="M281">
        <v>4.7898969014780702E-3</v>
      </c>
      <c r="N281">
        <v>4.3024430795264501E-3</v>
      </c>
      <c r="O281">
        <v>3.8649725822107301E-3</v>
      </c>
      <c r="P281">
        <v>3.4400455884668201E-3</v>
      </c>
      <c r="Q281">
        <v>3.00117419962083E-3</v>
      </c>
      <c r="R281">
        <v>2.6934085491613002E-3</v>
      </c>
      <c r="S281">
        <v>2.5625047700099201E-3</v>
      </c>
      <c r="T281">
        <v>2.4218461027923398E-3</v>
      </c>
      <c r="U281">
        <v>2.1450847492604E-3</v>
      </c>
      <c r="V281">
        <v>1.74758649144255E-3</v>
      </c>
      <c r="W281">
        <v>1.328611002597E-3</v>
      </c>
      <c r="X281">
        <v>9.4943673222586296E-4</v>
      </c>
      <c r="Y281">
        <v>6.50740898401004E-4</v>
      </c>
      <c r="Z281">
        <v>4.3465890528941102E-4</v>
      </c>
      <c r="AA281">
        <v>2.87076381421715E-4</v>
      </c>
      <c r="AB281">
        <v>1.8859263361567101E-4</v>
      </c>
      <c r="AC281">
        <v>1.2165556803633899E-4</v>
      </c>
      <c r="AD281" s="1">
        <v>7.8015636923658201E-5</v>
      </c>
      <c r="AE281" s="1">
        <v>4.95196757482918E-5</v>
      </c>
      <c r="AF281" s="1">
        <v>3.1273751121330603E-5</v>
      </c>
      <c r="AG281" s="1">
        <v>1.9919207837737201E-5</v>
      </c>
      <c r="AH281" s="1">
        <v>1.25578042121445E-5</v>
      </c>
      <c r="AI281" s="1">
        <v>7.9153594341927598E-6</v>
      </c>
      <c r="AJ281" s="1">
        <v>4.94339664318787E-6</v>
      </c>
      <c r="AK281" s="1">
        <v>3.1323913659660701E-6</v>
      </c>
      <c r="AL281" s="1">
        <v>1.9876797145141299E-6</v>
      </c>
      <c r="AM281" s="1">
        <v>1.25869333950772E-6</v>
      </c>
      <c r="AN281" s="1">
        <v>7.9252027506180005E-7</v>
      </c>
      <c r="AO281" s="1">
        <v>5.01043726015604E-7</v>
      </c>
      <c r="AP281" s="1">
        <v>3.1957148176273302E-7</v>
      </c>
      <c r="AQ281" s="1">
        <v>2.0171100402576101E-7</v>
      </c>
      <c r="AR281" s="1">
        <v>1.2777547095552501E-7</v>
      </c>
      <c r="AS281" s="1">
        <v>8.1194108227537495E-8</v>
      </c>
      <c r="AT281" s="1">
        <v>5.12202481195737E-8</v>
      </c>
      <c r="AU281" s="1">
        <v>3.1481105415338502E-8</v>
      </c>
      <c r="AV281" s="1">
        <v>2.0276412337160801E-8</v>
      </c>
      <c r="AW281" s="1">
        <v>1.2749458998486701E-8</v>
      </c>
      <c r="AX281" s="1">
        <v>8.0999139032387897E-9</v>
      </c>
      <c r="AY281" s="1">
        <v>5.0939096197215402E-9</v>
      </c>
      <c r="AZ281" s="1">
        <v>3.18250830548665E-9</v>
      </c>
    </row>
    <row r="282" spans="1:52" x14ac:dyDescent="0.25">
      <c r="A282">
        <v>50</v>
      </c>
      <c r="B282">
        <v>5.7025499999999703</v>
      </c>
      <c r="C282">
        <v>4.4974725045457298E-2</v>
      </c>
      <c r="D282">
        <v>1.9664956387487401E-3</v>
      </c>
      <c r="E282">
        <v>1.06374928265286E-3</v>
      </c>
      <c r="F282">
        <v>1.16885507146338E-3</v>
      </c>
      <c r="G282">
        <v>1.81292830912406E-3</v>
      </c>
      <c r="H282">
        <v>2.6913030147159801E-3</v>
      </c>
      <c r="I282">
        <v>3.5627635520452702E-3</v>
      </c>
      <c r="J282">
        <v>4.4549267471330903E-3</v>
      </c>
      <c r="K282">
        <v>5.0463121065002902E-3</v>
      </c>
      <c r="L282">
        <v>5.1131193531442597E-3</v>
      </c>
      <c r="M282">
        <v>4.6841124971394301E-3</v>
      </c>
      <c r="N282">
        <v>4.2472951789709803E-3</v>
      </c>
      <c r="O282">
        <v>3.76171022068156E-3</v>
      </c>
      <c r="P282">
        <v>3.3409925969443898E-3</v>
      </c>
      <c r="Q282">
        <v>3.1003213646788302E-3</v>
      </c>
      <c r="R282">
        <v>2.9243603489505399E-3</v>
      </c>
      <c r="S282">
        <v>2.68629910388587E-3</v>
      </c>
      <c r="T282">
        <v>2.2771226671173999E-3</v>
      </c>
      <c r="U282">
        <v>1.8065134192181899E-3</v>
      </c>
      <c r="V282">
        <v>1.35535778253554E-3</v>
      </c>
      <c r="W282">
        <v>9.7625829678769005E-4</v>
      </c>
      <c r="X282">
        <v>6.7733953544419495E-4</v>
      </c>
      <c r="Y282">
        <v>4.5471974497566999E-4</v>
      </c>
      <c r="Z282">
        <v>3.0125129678276502E-4</v>
      </c>
      <c r="AA282">
        <v>1.9660905392847401E-4</v>
      </c>
      <c r="AB282">
        <v>1.2918567704334701E-4</v>
      </c>
      <c r="AC282" s="1">
        <v>8.3098364599939103E-5</v>
      </c>
      <c r="AD282" s="1">
        <v>5.3577204828579301E-5</v>
      </c>
      <c r="AE282" s="1">
        <v>3.4617805920405102E-5</v>
      </c>
      <c r="AF282" s="1">
        <v>2.2118451933595199E-5</v>
      </c>
      <c r="AG282" s="1">
        <v>1.42319451406197E-5</v>
      </c>
      <c r="AH282" s="1">
        <v>9.2005566218115106E-6</v>
      </c>
      <c r="AI282" s="1">
        <v>5.8961406526363003E-6</v>
      </c>
      <c r="AJ282" s="1">
        <v>3.8078325898554399E-6</v>
      </c>
      <c r="AK282" s="1">
        <v>2.45348059613485E-6</v>
      </c>
      <c r="AL282" s="1">
        <v>1.5757552194454501E-6</v>
      </c>
      <c r="AM282" s="1">
        <v>1.00378358805683E-6</v>
      </c>
      <c r="AN282" s="1">
        <v>6.4023739748840899E-7</v>
      </c>
      <c r="AO282" s="1">
        <v>4.0856609623696698E-7</v>
      </c>
      <c r="AP282" s="1">
        <v>2.62316762724258E-7</v>
      </c>
      <c r="AQ282" s="1">
        <v>1.67130973003814E-7</v>
      </c>
      <c r="AR282" s="1">
        <v>1.0788921890419201E-7</v>
      </c>
      <c r="AS282" s="1">
        <v>6.9954889036159996E-8</v>
      </c>
      <c r="AT282" s="1">
        <v>4.4647971786004698E-8</v>
      </c>
      <c r="AU282" s="1">
        <v>2.9355263189183199E-8</v>
      </c>
      <c r="AV282" s="1">
        <v>1.8971188313829799E-8</v>
      </c>
      <c r="AW282" s="1">
        <v>1.20204507261147E-8</v>
      </c>
      <c r="AX282" s="1">
        <v>7.7105987453306803E-9</v>
      </c>
      <c r="AY282" s="1">
        <v>4.9796692296260702E-9</v>
      </c>
      <c r="AZ282" s="1">
        <v>3.1451550305004802E-9</v>
      </c>
    </row>
    <row r="283" spans="1:52" x14ac:dyDescent="0.25">
      <c r="A283">
        <v>50</v>
      </c>
      <c r="B283">
        <v>6.1277757999999896</v>
      </c>
      <c r="C283">
        <v>3.3808619583260299E-2</v>
      </c>
      <c r="D283">
        <v>2.92993909507153E-3</v>
      </c>
      <c r="E283">
        <v>1.5638403958789799E-3</v>
      </c>
      <c r="F283">
        <v>1.0915921604168701E-3</v>
      </c>
      <c r="G283">
        <v>1.62794963602221E-3</v>
      </c>
      <c r="H283">
        <v>2.8246306422002698E-3</v>
      </c>
      <c r="I283">
        <v>3.87909027325594E-3</v>
      </c>
      <c r="J283">
        <v>4.3075063853382396E-3</v>
      </c>
      <c r="K283">
        <v>4.5666281707200497E-3</v>
      </c>
      <c r="L283">
        <v>4.4462251163395602E-3</v>
      </c>
      <c r="M283">
        <v>4.2104678048948303E-3</v>
      </c>
      <c r="N283">
        <v>3.8264318276566502E-3</v>
      </c>
      <c r="O283">
        <v>3.3391777626788498E-3</v>
      </c>
      <c r="P283">
        <v>3.0423429550846099E-3</v>
      </c>
      <c r="Q283">
        <v>2.8734319425567901E-3</v>
      </c>
      <c r="R283">
        <v>2.71308688480827E-3</v>
      </c>
      <c r="S283">
        <v>2.4702060203296498E-3</v>
      </c>
      <c r="T283">
        <v>2.1107646435224799E-3</v>
      </c>
      <c r="U283">
        <v>1.6782455272172901E-3</v>
      </c>
      <c r="V283">
        <v>1.25835599758461E-3</v>
      </c>
      <c r="W283">
        <v>8.9669357094855303E-4</v>
      </c>
      <c r="X283">
        <v>6.2030551751537303E-4</v>
      </c>
      <c r="Y283">
        <v>4.1982751934996598E-4</v>
      </c>
      <c r="Z283">
        <v>2.8107622644284798E-4</v>
      </c>
      <c r="AA283">
        <v>1.8544239975299001E-4</v>
      </c>
      <c r="AB283">
        <v>1.2112899587052399E-4</v>
      </c>
      <c r="AC283" s="1">
        <v>7.8825680600715195E-5</v>
      </c>
      <c r="AD283" s="1">
        <v>5.0972437500979603E-5</v>
      </c>
      <c r="AE283" s="1">
        <v>3.2951090811083998E-5</v>
      </c>
      <c r="AF283" s="1">
        <v>2.12643510764619E-5</v>
      </c>
      <c r="AG283" s="1">
        <v>1.36381296394475E-5</v>
      </c>
      <c r="AH283" s="1">
        <v>8.8347660772131899E-6</v>
      </c>
      <c r="AI283" s="1">
        <v>5.6970221632801899E-6</v>
      </c>
      <c r="AJ283" s="1">
        <v>3.6922746266597898E-6</v>
      </c>
      <c r="AK283" s="1">
        <v>2.3697320190994901E-6</v>
      </c>
      <c r="AL283" s="1">
        <v>1.5245355612042799E-6</v>
      </c>
      <c r="AM283" s="1">
        <v>9.7442981547623495E-7</v>
      </c>
      <c r="AN283" s="1">
        <v>6.26584558952447E-7</v>
      </c>
      <c r="AO283" s="1">
        <v>4.0407056071755402E-7</v>
      </c>
      <c r="AP283" s="1">
        <v>2.5782684912991397E-7</v>
      </c>
      <c r="AQ283" s="1">
        <v>1.6335773082643501E-7</v>
      </c>
      <c r="AR283" s="1">
        <v>1.0512643614374E-7</v>
      </c>
      <c r="AS283" s="1">
        <v>6.7930076408403895E-8</v>
      </c>
      <c r="AT283" s="1">
        <v>4.3727294420310897E-8</v>
      </c>
      <c r="AU283" s="1">
        <v>2.7576218035665399E-8</v>
      </c>
      <c r="AV283" s="1">
        <v>1.76893791746052E-8</v>
      </c>
      <c r="AW283" s="1">
        <v>1.12462254214164E-8</v>
      </c>
      <c r="AX283" s="1">
        <v>7.2060180854137098E-9</v>
      </c>
      <c r="AY283" s="1">
        <v>4.5441569853453502E-9</v>
      </c>
      <c r="AZ283" s="1">
        <v>2.8677472639226199E-9</v>
      </c>
    </row>
    <row r="284" spans="1:52" x14ac:dyDescent="0.25">
      <c r="A284">
        <v>50</v>
      </c>
      <c r="B284">
        <v>6.10864129999998</v>
      </c>
      <c r="C284">
        <v>3.5261145292294002E-2</v>
      </c>
      <c r="D284">
        <v>2.7739420418812001E-3</v>
      </c>
      <c r="E284">
        <v>1.4795394983926099E-3</v>
      </c>
      <c r="F284">
        <v>1.1695319443707701E-3</v>
      </c>
      <c r="G284">
        <v>1.4032974990945001E-3</v>
      </c>
      <c r="H284">
        <v>1.9804451610985398E-3</v>
      </c>
      <c r="I284">
        <v>2.62957229487142E-3</v>
      </c>
      <c r="J284">
        <v>3.20514307477968E-3</v>
      </c>
      <c r="K284">
        <v>3.75527786436967E-3</v>
      </c>
      <c r="L284">
        <v>4.1755521336407399E-3</v>
      </c>
      <c r="M284">
        <v>4.18133110753961E-3</v>
      </c>
      <c r="N284">
        <v>4.0541774465108699E-3</v>
      </c>
      <c r="O284">
        <v>3.7607702258955298E-3</v>
      </c>
      <c r="P284">
        <v>3.42442591306568E-3</v>
      </c>
      <c r="Q284">
        <v>3.1772102771238202E-3</v>
      </c>
      <c r="R284">
        <v>2.97612959981135E-3</v>
      </c>
      <c r="S284">
        <v>2.73934995380932E-3</v>
      </c>
      <c r="T284">
        <v>2.4214130120311802E-3</v>
      </c>
      <c r="U284">
        <v>2.0122996299802099E-3</v>
      </c>
      <c r="V284">
        <v>1.5426929461147001E-3</v>
      </c>
      <c r="W284">
        <v>1.1251550282550501E-3</v>
      </c>
      <c r="X284">
        <v>7.8355573905010704E-4</v>
      </c>
      <c r="Y284">
        <v>5.3468056269431003E-4</v>
      </c>
      <c r="Z284">
        <v>3.5522626465198603E-4</v>
      </c>
      <c r="AA284">
        <v>2.35062707335676E-4</v>
      </c>
      <c r="AB284">
        <v>1.5306734409591401E-4</v>
      </c>
      <c r="AC284" s="1">
        <v>9.8612812318291297E-5</v>
      </c>
      <c r="AD284" s="1">
        <v>6.3907298849464906E-5</v>
      </c>
      <c r="AE284" s="1">
        <v>4.1176053873984402E-5</v>
      </c>
      <c r="AF284" s="1">
        <v>2.6550293756729799E-5</v>
      </c>
      <c r="AG284" s="1">
        <v>1.70559060577431E-5</v>
      </c>
      <c r="AH284" s="1">
        <v>1.0958666484239901E-5</v>
      </c>
      <c r="AI284" s="1">
        <v>7.0457652831978397E-6</v>
      </c>
      <c r="AJ284" s="1">
        <v>4.4889131134033096E-6</v>
      </c>
      <c r="AK284" s="1">
        <v>2.8430629150459098E-6</v>
      </c>
      <c r="AL284" s="1">
        <v>1.79347196189874E-6</v>
      </c>
      <c r="AM284" s="1">
        <v>1.1415330945619401E-6</v>
      </c>
      <c r="AN284" s="1">
        <v>7.1492592371202102E-7</v>
      </c>
      <c r="AO284" s="1">
        <v>4.5807492972192497E-7</v>
      </c>
      <c r="AP284" s="1">
        <v>2.9341048560150599E-7</v>
      </c>
      <c r="AQ284" s="1">
        <v>1.8766841537674901E-7</v>
      </c>
      <c r="AR284" s="1">
        <v>1.1951683531103199E-7</v>
      </c>
      <c r="AS284" s="1">
        <v>7.5783151038196702E-8</v>
      </c>
      <c r="AT284" s="1">
        <v>4.8074522576087203E-8</v>
      </c>
      <c r="AU284" s="1">
        <v>3.0416296627068001E-8</v>
      </c>
      <c r="AV284" s="1">
        <v>1.9452906302273599E-8</v>
      </c>
      <c r="AW284" s="1">
        <v>1.23925225571563E-8</v>
      </c>
      <c r="AX284" s="1">
        <v>7.8417393531358306E-9</v>
      </c>
      <c r="AY284" s="1">
        <v>5.0407355949296802E-9</v>
      </c>
      <c r="AZ284" s="1">
        <v>3.1811284664533202E-9</v>
      </c>
    </row>
    <row r="285" spans="1:52" x14ac:dyDescent="0.25">
      <c r="A285">
        <v>50</v>
      </c>
      <c r="B285">
        <v>6.2196276999999798</v>
      </c>
      <c r="C285">
        <v>3.5430969860894598E-2</v>
      </c>
      <c r="D285">
        <v>2.7600277100306801E-3</v>
      </c>
      <c r="E285">
        <v>1.47270199444155E-3</v>
      </c>
      <c r="F285">
        <v>1.5769739623202701E-3</v>
      </c>
      <c r="G285">
        <v>2.4691892696533302E-3</v>
      </c>
      <c r="H285">
        <v>3.1931523033392902E-3</v>
      </c>
      <c r="I285">
        <v>3.65186580537295E-3</v>
      </c>
      <c r="J285">
        <v>4.0313193769667298E-3</v>
      </c>
      <c r="K285">
        <v>4.3306118194189804E-3</v>
      </c>
      <c r="L285">
        <v>4.4508603164611299E-3</v>
      </c>
      <c r="M285">
        <v>4.1302657950581601E-3</v>
      </c>
      <c r="N285">
        <v>3.6290746213486001E-3</v>
      </c>
      <c r="O285">
        <v>3.2724573124297399E-3</v>
      </c>
      <c r="P285">
        <v>3.0582412625893402E-3</v>
      </c>
      <c r="Q285">
        <v>2.87694203999479E-3</v>
      </c>
      <c r="R285">
        <v>2.73737068848455E-3</v>
      </c>
      <c r="S285">
        <v>2.4627132482479301E-3</v>
      </c>
      <c r="T285">
        <v>2.0799982056050798E-3</v>
      </c>
      <c r="U285">
        <v>1.6483958352165799E-3</v>
      </c>
      <c r="V285">
        <v>1.23475789182983E-3</v>
      </c>
      <c r="W285">
        <v>8.8000242003929995E-4</v>
      </c>
      <c r="X285">
        <v>6.0008824090371899E-4</v>
      </c>
      <c r="Y285">
        <v>4.02389943597149E-4</v>
      </c>
      <c r="Z285">
        <v>2.6897877837720098E-4</v>
      </c>
      <c r="AA285">
        <v>1.78020308870066E-4</v>
      </c>
      <c r="AB285">
        <v>1.16652453264679E-4</v>
      </c>
      <c r="AC285" s="1">
        <v>7.5894784315064096E-5</v>
      </c>
      <c r="AD285" s="1">
        <v>4.9450630823637802E-5</v>
      </c>
      <c r="AE285" s="1">
        <v>3.2219550991987602E-5</v>
      </c>
      <c r="AF285" s="1">
        <v>2.0949152060377601E-5</v>
      </c>
      <c r="AG285" s="1">
        <v>1.36350805772177E-5</v>
      </c>
      <c r="AH285" s="1">
        <v>8.8000773890929592E-6</v>
      </c>
      <c r="AI285" s="1">
        <v>5.6402459404979199E-6</v>
      </c>
      <c r="AJ285" s="1">
        <v>3.6435241828191802E-6</v>
      </c>
      <c r="AK285" s="1">
        <v>2.35038322026751E-6</v>
      </c>
      <c r="AL285" s="1">
        <v>1.5222893968757E-6</v>
      </c>
      <c r="AM285" s="1">
        <v>9.8673203940867294E-7</v>
      </c>
      <c r="AN285" s="1">
        <v>6.3496237417017903E-7</v>
      </c>
      <c r="AO285" s="1">
        <v>4.0886348244550699E-7</v>
      </c>
      <c r="AP285" s="1">
        <v>2.6287443364970202E-7</v>
      </c>
      <c r="AQ285" s="1">
        <v>1.6853593206303599E-7</v>
      </c>
      <c r="AR285" s="1">
        <v>1.0755424437006199E-7</v>
      </c>
      <c r="AS285" s="1">
        <v>6.95418961379085E-8</v>
      </c>
      <c r="AT285" s="1">
        <v>4.4866220098465797E-8</v>
      </c>
      <c r="AU285" s="1">
        <v>2.88420419577846E-8</v>
      </c>
      <c r="AV285" s="1">
        <v>1.8207556279837601E-8</v>
      </c>
      <c r="AW285" s="1">
        <v>1.14904037634559E-8</v>
      </c>
      <c r="AX285" s="1">
        <v>7.4018517787007897E-9</v>
      </c>
      <c r="AY285" s="1">
        <v>4.83364150945296E-9</v>
      </c>
      <c r="AZ285" s="1">
        <v>3.1293083735439E-9</v>
      </c>
    </row>
    <row r="286" spans="1:52" x14ac:dyDescent="0.25">
      <c r="A286">
        <v>50</v>
      </c>
      <c r="B286">
        <v>5.8949799999999701</v>
      </c>
      <c r="C286">
        <v>4.8099234023349702E-2</v>
      </c>
      <c r="D286">
        <v>1.75763213627211E-3</v>
      </c>
      <c r="E286">
        <v>9.5852631309485898E-4</v>
      </c>
      <c r="F286">
        <v>1.2156965740378999E-3</v>
      </c>
      <c r="G286">
        <v>1.77608380433715E-3</v>
      </c>
      <c r="H286">
        <v>2.5279644162209802E-3</v>
      </c>
      <c r="I286">
        <v>2.8484249413405398E-3</v>
      </c>
      <c r="J286">
        <v>3.6018959612152501E-3</v>
      </c>
      <c r="K286">
        <v>4.3045442027000698E-3</v>
      </c>
      <c r="L286">
        <v>4.7199946815173E-3</v>
      </c>
      <c r="M286">
        <v>4.6213416389019896E-3</v>
      </c>
      <c r="N286">
        <v>4.30249384223577E-3</v>
      </c>
      <c r="O286">
        <v>3.9213670723009303E-3</v>
      </c>
      <c r="P286">
        <v>3.5709209161819701E-3</v>
      </c>
      <c r="Q286">
        <v>3.2450156928036699E-3</v>
      </c>
      <c r="R286">
        <v>2.9741705764855298E-3</v>
      </c>
      <c r="S286">
        <v>2.73305629440145E-3</v>
      </c>
      <c r="T286">
        <v>2.4400366721706798E-3</v>
      </c>
      <c r="U286">
        <v>2.0533645196802999E-3</v>
      </c>
      <c r="V286">
        <v>1.61134802227579E-3</v>
      </c>
      <c r="W286">
        <v>1.19422646357699E-3</v>
      </c>
      <c r="X286">
        <v>8.4241503820966796E-4</v>
      </c>
      <c r="Y286">
        <v>5.6905499013884596E-4</v>
      </c>
      <c r="Z286">
        <v>3.7744888702162798E-4</v>
      </c>
      <c r="AA286">
        <v>2.4710609155803402E-4</v>
      </c>
      <c r="AB286">
        <v>1.6049374968197399E-4</v>
      </c>
      <c r="AC286">
        <v>1.0375294407310601E-4</v>
      </c>
      <c r="AD286" s="1">
        <v>6.69862003355912E-5</v>
      </c>
      <c r="AE286" s="1">
        <v>4.3099044956399303E-5</v>
      </c>
      <c r="AF286" s="1">
        <v>2.7794327245038601E-5</v>
      </c>
      <c r="AG286" s="1">
        <v>1.7869269712107799E-5</v>
      </c>
      <c r="AH286" s="1">
        <v>1.1434942261397299E-5</v>
      </c>
      <c r="AI286" s="1">
        <v>7.3029810889582596E-6</v>
      </c>
      <c r="AJ286" s="1">
        <v>4.6508644090593996E-6</v>
      </c>
      <c r="AK286" s="1">
        <v>2.946972231994E-6</v>
      </c>
      <c r="AL286" s="1">
        <v>1.87347538129805E-6</v>
      </c>
      <c r="AM286" s="1">
        <v>1.2002670671251801E-6</v>
      </c>
      <c r="AN286" s="1">
        <v>7.6466981492469596E-7</v>
      </c>
      <c r="AO286" s="1">
        <v>4.8776562637742904E-7</v>
      </c>
      <c r="AP286" s="1">
        <v>3.1161295708330601E-7</v>
      </c>
      <c r="AQ286" s="1">
        <v>1.9813098007023001E-7</v>
      </c>
      <c r="AR286" s="1">
        <v>1.2765291369038999E-7</v>
      </c>
      <c r="AS286" s="1">
        <v>8.0650029005425905E-8</v>
      </c>
      <c r="AT286" s="1">
        <v>5.1180662408938499E-8</v>
      </c>
      <c r="AU286" s="1">
        <v>3.2724893845814801E-8</v>
      </c>
      <c r="AV286" s="1">
        <v>2.05313120091054E-8</v>
      </c>
      <c r="AW286" s="1">
        <v>1.2710835532206401E-8</v>
      </c>
      <c r="AX286" s="1">
        <v>8.1871830394682194E-9</v>
      </c>
      <c r="AY286" s="1">
        <v>5.2681569204409597E-9</v>
      </c>
      <c r="AZ286" s="1">
        <v>3.3532289637748899E-9</v>
      </c>
    </row>
    <row r="287" spans="1:52" x14ac:dyDescent="0.25">
      <c r="A287">
        <v>50</v>
      </c>
      <c r="B287">
        <v>5.3140281999999903</v>
      </c>
      <c r="C287">
        <v>8.1761308724029605E-2</v>
      </c>
      <c r="D287">
        <v>3.1710188180243101E-4</v>
      </c>
      <c r="E287">
        <v>1.78317234475805E-4</v>
      </c>
      <c r="F287">
        <v>6.1773300583357795E-4</v>
      </c>
      <c r="G287">
        <v>2.3208298789275301E-3</v>
      </c>
      <c r="H287">
        <v>3.4651735841864499E-3</v>
      </c>
      <c r="I287">
        <v>4.7859126962705801E-3</v>
      </c>
      <c r="J287">
        <v>5.2501009296889401E-3</v>
      </c>
      <c r="K287">
        <v>5.7396030880920599E-3</v>
      </c>
      <c r="L287">
        <v>5.9627912733721698E-3</v>
      </c>
      <c r="M287">
        <v>5.5741435611619799E-3</v>
      </c>
      <c r="N287">
        <v>5.1314537533027902E-3</v>
      </c>
      <c r="O287">
        <v>4.6000625818944998E-3</v>
      </c>
      <c r="P287">
        <v>3.9868273592981798E-3</v>
      </c>
      <c r="Q287">
        <v>3.44529362485829E-3</v>
      </c>
      <c r="R287">
        <v>3.1232288451138899E-3</v>
      </c>
      <c r="S287">
        <v>2.8670036071269198E-3</v>
      </c>
      <c r="T287">
        <v>2.5800301959410799E-3</v>
      </c>
      <c r="U287">
        <v>2.1825935049745401E-3</v>
      </c>
      <c r="V287">
        <v>1.68898684348327E-3</v>
      </c>
      <c r="W287">
        <v>1.2388430512856E-3</v>
      </c>
      <c r="X287">
        <v>8.6571052445041604E-4</v>
      </c>
      <c r="Y287">
        <v>5.9027772397743697E-4</v>
      </c>
      <c r="Z287">
        <v>3.9330013594860298E-4</v>
      </c>
      <c r="AA287">
        <v>2.5830237524999099E-4</v>
      </c>
      <c r="AB287">
        <v>1.6775722974807499E-4</v>
      </c>
      <c r="AC287">
        <v>1.08918753725427E-4</v>
      </c>
      <c r="AD287" s="1">
        <v>7.0271441726446997E-5</v>
      </c>
      <c r="AE287" s="1">
        <v>4.5281348865771302E-5</v>
      </c>
      <c r="AF287" s="1">
        <v>2.8848482984752699E-5</v>
      </c>
      <c r="AG287" s="1">
        <v>1.8422542022030799E-5</v>
      </c>
      <c r="AH287" s="1">
        <v>1.1834698841324099E-5</v>
      </c>
      <c r="AI287" s="1">
        <v>7.6243508414610698E-6</v>
      </c>
      <c r="AJ287" s="1">
        <v>4.8526978131605599E-6</v>
      </c>
      <c r="AK287" s="1">
        <v>3.05516959995024E-6</v>
      </c>
      <c r="AL287" s="1">
        <v>1.92776803756437E-6</v>
      </c>
      <c r="AM287" s="1">
        <v>1.2174985197113201E-6</v>
      </c>
      <c r="AN287" s="1">
        <v>7.7071419444531605E-7</v>
      </c>
      <c r="AO287" s="1">
        <v>4.8111318661233898E-7</v>
      </c>
      <c r="AP287" s="1">
        <v>3.0115671260826899E-7</v>
      </c>
      <c r="AQ287" s="1">
        <v>1.9045016463965199E-7</v>
      </c>
      <c r="AR287" s="1">
        <v>1.2023005115672001E-7</v>
      </c>
      <c r="AS287" s="1">
        <v>7.6259588274263998E-8</v>
      </c>
      <c r="AT287" s="1">
        <v>4.81975247445501E-8</v>
      </c>
      <c r="AU287" s="1">
        <v>3.0317310947418699E-8</v>
      </c>
      <c r="AV287" s="1">
        <v>1.8908739330122701E-8</v>
      </c>
      <c r="AW287" s="1">
        <v>1.2088027801723801E-8</v>
      </c>
      <c r="AX287" s="1">
        <v>7.5360301767354792E-9</v>
      </c>
      <c r="AY287" s="1">
        <v>4.7982479767681501E-9</v>
      </c>
      <c r="AZ287" s="1">
        <v>3.0111806230936801E-9</v>
      </c>
    </row>
    <row r="288" spans="1:52" x14ac:dyDescent="0.25">
      <c r="A288">
        <v>50</v>
      </c>
      <c r="B288">
        <v>5.22886870000002</v>
      </c>
      <c r="C288">
        <v>7.6868979974425405E-2</v>
      </c>
      <c r="D288">
        <v>4.4115470454685898E-4</v>
      </c>
      <c r="E288">
        <v>2.4690572072847398E-4</v>
      </c>
      <c r="F288">
        <v>4.1350914911566399E-4</v>
      </c>
      <c r="G288">
        <v>1.5372796796501E-3</v>
      </c>
      <c r="H288">
        <v>3.1513312576153898E-3</v>
      </c>
      <c r="I288">
        <v>3.6529816633438998E-3</v>
      </c>
      <c r="J288">
        <v>4.2674349799710198E-3</v>
      </c>
      <c r="K288">
        <v>4.5503423430656303E-3</v>
      </c>
      <c r="L288">
        <v>4.7672172568906396E-3</v>
      </c>
      <c r="M288">
        <v>5.11777668288359E-3</v>
      </c>
      <c r="N288">
        <v>5.0165948019888097E-3</v>
      </c>
      <c r="O288">
        <v>4.7089874336973103E-3</v>
      </c>
      <c r="P288">
        <v>4.2057322419260003E-3</v>
      </c>
      <c r="Q288">
        <v>3.6700963246256899E-3</v>
      </c>
      <c r="R288">
        <v>3.2318931790371202E-3</v>
      </c>
      <c r="S288">
        <v>2.97952674673325E-3</v>
      </c>
      <c r="T288">
        <v>2.7835123766474499E-3</v>
      </c>
      <c r="U288">
        <v>2.4580874449099E-3</v>
      </c>
      <c r="V288">
        <v>2.00975784625607E-3</v>
      </c>
      <c r="W288">
        <v>1.5429021735267601E-3</v>
      </c>
      <c r="X288">
        <v>1.10915211746838E-3</v>
      </c>
      <c r="Y288">
        <v>7.6588241497679897E-4</v>
      </c>
      <c r="Z288">
        <v>5.1859908974185296E-4</v>
      </c>
      <c r="AA288">
        <v>3.4167393608390101E-4</v>
      </c>
      <c r="AB288">
        <v>2.2195686361459001E-4</v>
      </c>
      <c r="AC288">
        <v>1.4323228220101801E-4</v>
      </c>
      <c r="AD288" s="1">
        <v>9.1672101594958899E-5</v>
      </c>
      <c r="AE288" s="1">
        <v>5.8025955043515999E-5</v>
      </c>
      <c r="AF288" s="1">
        <v>3.6579807981161201E-5</v>
      </c>
      <c r="AG288" s="1">
        <v>2.29617765721511E-5</v>
      </c>
      <c r="AH288" s="1">
        <v>1.44223896600255E-5</v>
      </c>
      <c r="AI288" s="1">
        <v>9.0141474024359708E-6</v>
      </c>
      <c r="AJ288" s="1">
        <v>5.6273045430534499E-6</v>
      </c>
      <c r="AK288" s="1">
        <v>3.5566315395294E-6</v>
      </c>
      <c r="AL288" s="1">
        <v>2.2069364622751099E-6</v>
      </c>
      <c r="AM288" s="1">
        <v>1.36964436631552E-6</v>
      </c>
      <c r="AN288" s="1">
        <v>8.5463550217952903E-7</v>
      </c>
      <c r="AO288" s="1">
        <v>5.34132213189315E-7</v>
      </c>
      <c r="AP288" s="1">
        <v>3.3319709016472099E-7</v>
      </c>
      <c r="AQ288" s="1">
        <v>2.11688547510357E-7</v>
      </c>
      <c r="AR288" s="1">
        <v>1.3065588076908899E-7</v>
      </c>
      <c r="AS288" s="1">
        <v>8.0351649034915599E-8</v>
      </c>
      <c r="AT288" s="1">
        <v>4.9829277155588102E-8</v>
      </c>
      <c r="AU288" s="1">
        <v>3.0364099727181102E-8</v>
      </c>
      <c r="AV288" s="1">
        <v>1.9321059741734E-8</v>
      </c>
      <c r="AW288" s="1">
        <v>1.21586804517219E-8</v>
      </c>
      <c r="AX288" s="1">
        <v>7.6045869477446101E-9</v>
      </c>
      <c r="AY288" s="1">
        <v>4.7034117739641996E-9</v>
      </c>
      <c r="AZ288" s="1">
        <v>2.96148040275758E-9</v>
      </c>
    </row>
    <row r="289" spans="1:52" x14ac:dyDescent="0.25">
      <c r="A289">
        <v>50</v>
      </c>
      <c r="B289">
        <v>5.2112007999999701</v>
      </c>
      <c r="C289">
        <v>7.2987383232758399E-2</v>
      </c>
      <c r="D289">
        <v>5.5685578068112704E-4</v>
      </c>
      <c r="E289">
        <v>3.1047188928681198E-4</v>
      </c>
      <c r="F289">
        <v>3.7607950634523698E-4</v>
      </c>
      <c r="G289">
        <v>1.0675383224020599E-3</v>
      </c>
      <c r="H289">
        <v>2.5700563057112599E-3</v>
      </c>
      <c r="I289">
        <v>4.1224034348259298E-3</v>
      </c>
      <c r="J289">
        <v>4.8472797761237698E-3</v>
      </c>
      <c r="K289">
        <v>5.14684010767199E-3</v>
      </c>
      <c r="L289">
        <v>5.0702952090656197E-3</v>
      </c>
      <c r="M289">
        <v>4.9160494171387901E-3</v>
      </c>
      <c r="N289">
        <v>4.71443138654358E-3</v>
      </c>
      <c r="O289">
        <v>4.2743997902817497E-3</v>
      </c>
      <c r="P289">
        <v>3.8166271394424901E-3</v>
      </c>
      <c r="Q289">
        <v>3.33378763542066E-3</v>
      </c>
      <c r="R289">
        <v>2.8824406710450398E-3</v>
      </c>
      <c r="S289">
        <v>2.6161213594267101E-3</v>
      </c>
      <c r="T289">
        <v>2.4570821309112499E-3</v>
      </c>
      <c r="U289">
        <v>2.2968856181744802E-3</v>
      </c>
      <c r="V289">
        <v>2.0194573519095602E-3</v>
      </c>
      <c r="W289">
        <v>1.6274621326979801E-3</v>
      </c>
      <c r="X289">
        <v>1.2147391836107801E-3</v>
      </c>
      <c r="Y289">
        <v>8.6004305463090701E-4</v>
      </c>
      <c r="Z289">
        <v>5.8659977049463103E-4</v>
      </c>
      <c r="AA289">
        <v>3.8908386649199797E-4</v>
      </c>
      <c r="AB289">
        <v>2.5344858648541598E-4</v>
      </c>
      <c r="AC289">
        <v>1.63485583439698E-4</v>
      </c>
      <c r="AD289">
        <v>1.04462634210515E-4</v>
      </c>
      <c r="AE289" s="1">
        <v>6.5966462183843496E-5</v>
      </c>
      <c r="AF289" s="1">
        <v>4.1572092973084202E-5</v>
      </c>
      <c r="AG289" s="1">
        <v>2.6242533338205099E-5</v>
      </c>
      <c r="AH289" s="1">
        <v>1.6428859213613001E-5</v>
      </c>
      <c r="AI289" s="1">
        <v>1.02728942755209E-5</v>
      </c>
      <c r="AJ289" s="1">
        <v>6.41768178275062E-6</v>
      </c>
      <c r="AK289" s="1">
        <v>4.0158055320598902E-6</v>
      </c>
      <c r="AL289" s="1">
        <v>2.49981460487314E-6</v>
      </c>
      <c r="AM289" s="1">
        <v>1.5527460494429599E-6</v>
      </c>
      <c r="AN289" s="1">
        <v>9.6918007342260909E-7</v>
      </c>
      <c r="AO289" s="1">
        <v>6.0597930954893104E-7</v>
      </c>
      <c r="AP289" s="1">
        <v>3.7673106446467799E-7</v>
      </c>
      <c r="AQ289" s="1">
        <v>2.3609728298071999E-7</v>
      </c>
      <c r="AR289" s="1">
        <v>1.4615254280910599E-7</v>
      </c>
      <c r="AS289" s="1">
        <v>9.2529068602391306E-8</v>
      </c>
      <c r="AT289" s="1">
        <v>5.8021339859888902E-8</v>
      </c>
      <c r="AU289" s="1">
        <v>3.6191332089290901E-8</v>
      </c>
      <c r="AV289" s="1">
        <v>2.2154535443206601E-8</v>
      </c>
      <c r="AW289" s="1">
        <v>1.39466329695136E-8</v>
      </c>
      <c r="AX289" s="1">
        <v>8.6786718914264706E-9</v>
      </c>
      <c r="AY289" s="1">
        <v>5.3890617161081001E-9</v>
      </c>
      <c r="AZ289" s="1">
        <v>3.3485431208855299E-9</v>
      </c>
    </row>
    <row r="290" spans="1:52" x14ac:dyDescent="0.25">
      <c r="A290">
        <v>50</v>
      </c>
      <c r="B290">
        <v>5.2252161000000097</v>
      </c>
      <c r="C290">
        <v>4.4078237603943499E-2</v>
      </c>
      <c r="D290">
        <v>2.0412684670826201E-3</v>
      </c>
      <c r="E290">
        <v>1.1061121721428E-3</v>
      </c>
      <c r="F290">
        <v>1.2126908208811599E-3</v>
      </c>
      <c r="G290">
        <v>2.0110917245487101E-3</v>
      </c>
      <c r="H290">
        <v>3.15913731131297E-3</v>
      </c>
      <c r="I290">
        <v>4.0740724268254098E-3</v>
      </c>
      <c r="J290">
        <v>4.1187621654908404E-3</v>
      </c>
      <c r="K290">
        <v>4.07500498177687E-3</v>
      </c>
      <c r="L290">
        <v>4.1814117870274401E-3</v>
      </c>
      <c r="M290">
        <v>4.1092446057616203E-3</v>
      </c>
      <c r="N290">
        <v>3.8152838499422199E-3</v>
      </c>
      <c r="O290">
        <v>3.4845585410211298E-3</v>
      </c>
      <c r="P290">
        <v>3.1232587780367698E-3</v>
      </c>
      <c r="Q290">
        <v>2.84219468080114E-3</v>
      </c>
      <c r="R290">
        <v>2.64321107204724E-3</v>
      </c>
      <c r="S290">
        <v>2.4945506991038498E-3</v>
      </c>
      <c r="T290">
        <v>2.2689762911326499E-3</v>
      </c>
      <c r="U290">
        <v>1.91984553027056E-3</v>
      </c>
      <c r="V290">
        <v>1.51199322105499E-3</v>
      </c>
      <c r="W290">
        <v>1.1154035106947201E-3</v>
      </c>
      <c r="X290">
        <v>7.8924441890441401E-4</v>
      </c>
      <c r="Y290">
        <v>5.4352995840218103E-4</v>
      </c>
      <c r="Z290">
        <v>3.6403190972427802E-4</v>
      </c>
      <c r="AA290">
        <v>2.40507905238383E-4</v>
      </c>
      <c r="AB290">
        <v>1.5622722475725401E-4</v>
      </c>
      <c r="AC290">
        <v>1.00764561112672E-4</v>
      </c>
      <c r="AD290" s="1">
        <v>6.4529149773972296E-5</v>
      </c>
      <c r="AE290" s="1">
        <v>4.1078278333022803E-5</v>
      </c>
      <c r="AF290" s="1">
        <v>2.6428612674056201E-5</v>
      </c>
      <c r="AG290" s="1">
        <v>1.6943487159503601E-5</v>
      </c>
      <c r="AH290" s="1">
        <v>1.08496519646578E-5</v>
      </c>
      <c r="AI290" s="1">
        <v>6.9511811523657699E-6</v>
      </c>
      <c r="AJ290" s="1">
        <v>4.38954084494972E-6</v>
      </c>
      <c r="AK290" s="1">
        <v>2.7897217931968402E-6</v>
      </c>
      <c r="AL290" s="1">
        <v>1.77958301042186E-6</v>
      </c>
      <c r="AM290" s="1">
        <v>1.1269938447544301E-6</v>
      </c>
      <c r="AN290" s="1">
        <v>7.12044792618355E-7</v>
      </c>
      <c r="AO290" s="1">
        <v>4.4913437607919699E-7</v>
      </c>
      <c r="AP290" s="1">
        <v>2.8280697708412802E-7</v>
      </c>
      <c r="AQ290" s="1">
        <v>1.74797216161956E-7</v>
      </c>
      <c r="AR290" s="1">
        <v>1.09745139453877E-7</v>
      </c>
      <c r="AS290" s="1">
        <v>6.8337804010741096E-8</v>
      </c>
      <c r="AT290" s="1">
        <v>4.2964688551915903E-8</v>
      </c>
      <c r="AU290" s="1">
        <v>2.6746753662108299E-8</v>
      </c>
      <c r="AV290" s="1">
        <v>1.7106893562862298E-8</v>
      </c>
      <c r="AW290" s="1">
        <v>1.0679518302801699E-8</v>
      </c>
      <c r="AX290" s="1">
        <v>6.7276833452168503E-9</v>
      </c>
      <c r="AY290" s="1">
        <v>4.28430989657399E-9</v>
      </c>
      <c r="AZ290" s="1">
        <v>2.68227069863933E-9</v>
      </c>
    </row>
    <row r="291" spans="1:52" x14ac:dyDescent="0.25">
      <c r="A291">
        <v>50</v>
      </c>
      <c r="B291">
        <v>5.4125111000000103</v>
      </c>
      <c r="C291">
        <v>3.6181494730220698E-2</v>
      </c>
      <c r="D291">
        <v>2.6636056590503398E-3</v>
      </c>
      <c r="E291">
        <v>1.4150687858795999E-3</v>
      </c>
      <c r="F291">
        <v>1.3437330076041399E-3</v>
      </c>
      <c r="G291">
        <v>1.9766507220774902E-3</v>
      </c>
      <c r="H291">
        <v>2.9395055321645501E-3</v>
      </c>
      <c r="I291">
        <v>3.8010777408947101E-3</v>
      </c>
      <c r="J291">
        <v>4.3843619370422301E-3</v>
      </c>
      <c r="K291">
        <v>4.4788209008299103E-3</v>
      </c>
      <c r="L291">
        <v>4.4161773842957899E-3</v>
      </c>
      <c r="M291">
        <v>4.0179889835372899E-3</v>
      </c>
      <c r="N291">
        <v>3.5468009717978901E-3</v>
      </c>
      <c r="O291">
        <v>3.1132278479806099E-3</v>
      </c>
      <c r="P291">
        <v>2.7774454218740499E-3</v>
      </c>
      <c r="Q291">
        <v>2.4921829639988099E-3</v>
      </c>
      <c r="R291">
        <v>2.3416760017292201E-3</v>
      </c>
      <c r="S291">
        <v>2.2418873074615099E-3</v>
      </c>
      <c r="T291">
        <v>2.05867362351983E-3</v>
      </c>
      <c r="U291">
        <v>1.7470192898023399E-3</v>
      </c>
      <c r="V291">
        <v>1.3948811838725599E-3</v>
      </c>
      <c r="W291">
        <v>1.0517969236217501E-3</v>
      </c>
      <c r="X291">
        <v>7.54572112277631E-4</v>
      </c>
      <c r="Y291">
        <v>5.2207120746855496E-4</v>
      </c>
      <c r="Z291">
        <v>3.5635650258300402E-4</v>
      </c>
      <c r="AA291">
        <v>2.38465983996673E-4</v>
      </c>
      <c r="AB291">
        <v>1.5779127223749701E-4</v>
      </c>
      <c r="AC291">
        <v>1.0309959340123999E-4</v>
      </c>
      <c r="AD291" s="1">
        <v>6.6363144487100806E-5</v>
      </c>
      <c r="AE291" s="1">
        <v>4.3015308714170202E-5</v>
      </c>
      <c r="AF291" s="1">
        <v>2.76713985278723E-5</v>
      </c>
      <c r="AG291" s="1">
        <v>1.7741656738686499E-5</v>
      </c>
      <c r="AH291" s="1">
        <v>1.14265486917736E-5</v>
      </c>
      <c r="AI291" s="1">
        <v>7.3718853278347403E-6</v>
      </c>
      <c r="AJ291" s="1">
        <v>4.7731799294292304E-6</v>
      </c>
      <c r="AK291" s="1">
        <v>3.0595230180311398E-6</v>
      </c>
      <c r="AL291" s="1">
        <v>1.9604958059861302E-6</v>
      </c>
      <c r="AM291" s="1">
        <v>1.24357793667052E-6</v>
      </c>
      <c r="AN291" s="1">
        <v>7.9139388397026597E-7</v>
      </c>
      <c r="AO291" s="1">
        <v>4.9789393699399301E-7</v>
      </c>
      <c r="AP291" s="1">
        <v>3.17059647650333E-7</v>
      </c>
      <c r="AQ291" s="1">
        <v>1.99327961385254E-7</v>
      </c>
      <c r="AR291" s="1">
        <v>1.26122938483641E-7</v>
      </c>
      <c r="AS291" s="1">
        <v>7.9644502885629396E-8</v>
      </c>
      <c r="AT291" s="1">
        <v>5.0341536710197302E-8</v>
      </c>
      <c r="AU291" s="1">
        <v>3.1979320525874199E-8</v>
      </c>
      <c r="AV291" s="1">
        <v>2.0035113257164199E-8</v>
      </c>
      <c r="AW291" s="1">
        <v>1.2748015238654201E-8</v>
      </c>
      <c r="AX291" s="1">
        <v>8.1035476858413007E-9</v>
      </c>
      <c r="AY291" s="1">
        <v>5.0976724193486497E-9</v>
      </c>
      <c r="AZ291" s="1">
        <v>3.1616600979878501E-9</v>
      </c>
    </row>
    <row r="292" spans="1:52" x14ac:dyDescent="0.25">
      <c r="A292">
        <v>50</v>
      </c>
      <c r="B292">
        <v>5.4003958999999702</v>
      </c>
      <c r="C292">
        <v>3.7623431975424497E-2</v>
      </c>
      <c r="D292">
        <v>2.56553388765563E-3</v>
      </c>
      <c r="E292">
        <v>1.37537640931451E-3</v>
      </c>
      <c r="F292">
        <v>1.4275473673574001E-3</v>
      </c>
      <c r="G292">
        <v>2.2181876995890099E-3</v>
      </c>
      <c r="H292">
        <v>3.2764171995212899E-3</v>
      </c>
      <c r="I292">
        <v>4.0368450774761998E-3</v>
      </c>
      <c r="J292">
        <v>3.9722693072595299E-3</v>
      </c>
      <c r="K292">
        <v>4.2197691125119398E-3</v>
      </c>
      <c r="L292">
        <v>4.2323377532994602E-3</v>
      </c>
      <c r="M292">
        <v>4.1346047608738197E-3</v>
      </c>
      <c r="N292">
        <v>3.7354611954226401E-3</v>
      </c>
      <c r="O292">
        <v>3.2289541441723598E-3</v>
      </c>
      <c r="P292">
        <v>2.84513124245259E-3</v>
      </c>
      <c r="Q292">
        <v>2.5909922144885999E-3</v>
      </c>
      <c r="R292">
        <v>2.42584526152219E-3</v>
      </c>
      <c r="S292">
        <v>2.2746437321450401E-3</v>
      </c>
      <c r="T292">
        <v>2.0723054305703298E-3</v>
      </c>
      <c r="U292">
        <v>1.75837026620067E-3</v>
      </c>
      <c r="V292">
        <v>1.3709595720153901E-3</v>
      </c>
      <c r="W292">
        <v>1.0145550306992399E-3</v>
      </c>
      <c r="X292">
        <v>7.1671360020125405E-4</v>
      </c>
      <c r="Y292">
        <v>4.9232790531270195E-4</v>
      </c>
      <c r="Z292">
        <v>3.3123165837914198E-4</v>
      </c>
      <c r="AA292">
        <v>2.1866379215878699E-4</v>
      </c>
      <c r="AB292">
        <v>1.42676174521317E-4</v>
      </c>
      <c r="AC292" s="1">
        <v>9.2726211328904605E-5</v>
      </c>
      <c r="AD292" s="1">
        <v>5.9986862657481301E-5</v>
      </c>
      <c r="AE292" s="1">
        <v>3.88531335281068E-5</v>
      </c>
      <c r="AF292" s="1">
        <v>2.4828011978511001E-5</v>
      </c>
      <c r="AG292" s="1">
        <v>1.5830391536584298E-5</v>
      </c>
      <c r="AH292" s="1">
        <v>1.01144602213242E-5</v>
      </c>
      <c r="AI292" s="1">
        <v>6.4045794474683602E-6</v>
      </c>
      <c r="AJ292" s="1">
        <v>4.1025462710338897E-6</v>
      </c>
      <c r="AK292" s="1">
        <v>2.6061095611272E-6</v>
      </c>
      <c r="AL292" s="1">
        <v>1.6619365744362099E-6</v>
      </c>
      <c r="AM292" s="1">
        <v>1.0589677514491E-6</v>
      </c>
      <c r="AN292" s="1">
        <v>6.7928164685695299E-7</v>
      </c>
      <c r="AO292" s="1">
        <v>4.3956212735760697E-7</v>
      </c>
      <c r="AP292" s="1">
        <v>2.7910743500569701E-7</v>
      </c>
      <c r="AQ292" s="1">
        <v>1.7669687644571701E-7</v>
      </c>
      <c r="AR292" s="1">
        <v>1.11125863896608E-7</v>
      </c>
      <c r="AS292" s="1">
        <v>7.0278108039731494E-8</v>
      </c>
      <c r="AT292" s="1">
        <v>4.3961829749519499E-8</v>
      </c>
      <c r="AU292" s="1">
        <v>2.8097583356210399E-8</v>
      </c>
      <c r="AV292" s="1">
        <v>1.7803980278023499E-8</v>
      </c>
      <c r="AW292" s="1">
        <v>1.1207895453483E-8</v>
      </c>
      <c r="AX292" s="1">
        <v>7.1226122812091299E-9</v>
      </c>
      <c r="AY292" s="1">
        <v>4.5548463405958704E-9</v>
      </c>
      <c r="AZ292" s="1">
        <v>2.8801776061498301E-9</v>
      </c>
    </row>
    <row r="293" spans="1:52" x14ac:dyDescent="0.25">
      <c r="A293">
        <v>50</v>
      </c>
      <c r="B293">
        <v>6.1020508999999903</v>
      </c>
      <c r="C293">
        <v>3.9075893660726703E-2</v>
      </c>
      <c r="D293">
        <v>2.40907184117772E-3</v>
      </c>
      <c r="E293">
        <v>1.2845328764761201E-3</v>
      </c>
      <c r="F293">
        <v>1.1819217528821801E-3</v>
      </c>
      <c r="G293">
        <v>1.7321883893642301E-3</v>
      </c>
      <c r="H293">
        <v>1.8978097596515E-3</v>
      </c>
      <c r="I293">
        <v>2.0152126040585499E-3</v>
      </c>
      <c r="J293">
        <v>2.8035989803774598E-3</v>
      </c>
      <c r="K293">
        <v>3.3015792163962401E-3</v>
      </c>
      <c r="L293">
        <v>3.8376716391735899E-3</v>
      </c>
      <c r="M293">
        <v>4.1313283404916003E-3</v>
      </c>
      <c r="N293">
        <v>4.1562115074689201E-3</v>
      </c>
      <c r="O293">
        <v>3.9287384698413899E-3</v>
      </c>
      <c r="P293">
        <v>3.5990938219663498E-3</v>
      </c>
      <c r="Q293">
        <v>3.2737433048743098E-3</v>
      </c>
      <c r="R293">
        <v>3.0094370540154698E-3</v>
      </c>
      <c r="S293">
        <v>2.8296243290645302E-3</v>
      </c>
      <c r="T293">
        <v>2.5850936184115799E-3</v>
      </c>
      <c r="U293">
        <v>2.2135625931246098E-3</v>
      </c>
      <c r="V293">
        <v>1.7425811123464501E-3</v>
      </c>
      <c r="W293">
        <v>1.30073477356817E-3</v>
      </c>
      <c r="X293">
        <v>9.1940608905869499E-4</v>
      </c>
      <c r="Y293">
        <v>6.22213487913863E-4</v>
      </c>
      <c r="Z293">
        <v>4.1505170985974401E-4</v>
      </c>
      <c r="AA293">
        <v>2.7302382915083399E-4</v>
      </c>
      <c r="AB293">
        <v>1.7792415792380401E-4</v>
      </c>
      <c r="AC293">
        <v>1.15330833476185E-4</v>
      </c>
      <c r="AD293" s="1">
        <v>7.41701395684417E-5</v>
      </c>
      <c r="AE293" s="1">
        <v>4.7550940243034903E-5</v>
      </c>
      <c r="AF293" s="1">
        <v>3.0296068176619501E-5</v>
      </c>
      <c r="AG293" s="1">
        <v>1.95499800085881E-5</v>
      </c>
      <c r="AH293" s="1">
        <v>1.24029912358981E-5</v>
      </c>
      <c r="AI293" s="1">
        <v>7.8551366953860694E-6</v>
      </c>
      <c r="AJ293" s="1">
        <v>5.0223670703757004E-6</v>
      </c>
      <c r="AK293" s="1">
        <v>3.17604681372435E-6</v>
      </c>
      <c r="AL293" s="1">
        <v>2.0227322153943601E-6</v>
      </c>
      <c r="AM293" s="1">
        <v>1.28696598102215E-6</v>
      </c>
      <c r="AN293" s="1">
        <v>8.1902845959865802E-7</v>
      </c>
      <c r="AO293" s="1">
        <v>5.2233264736405795E-7</v>
      </c>
      <c r="AP293" s="1">
        <v>3.3196062824802498E-7</v>
      </c>
      <c r="AQ293" s="1">
        <v>2.1144879329895601E-7</v>
      </c>
      <c r="AR293" s="1">
        <v>1.3425117845158599E-7</v>
      </c>
      <c r="AS293" s="1">
        <v>8.50663131987528E-8</v>
      </c>
      <c r="AT293" s="1">
        <v>5.2857907257192498E-8</v>
      </c>
      <c r="AU293" s="1">
        <v>3.31566394523629E-8</v>
      </c>
      <c r="AV293" s="1">
        <v>2.08668768397178E-8</v>
      </c>
      <c r="AW293" s="1">
        <v>1.2877547155551901E-8</v>
      </c>
      <c r="AX293" s="1">
        <v>7.9872045358963295E-9</v>
      </c>
      <c r="AY293" s="1">
        <v>5.0642272654685996E-9</v>
      </c>
      <c r="AZ293" s="1">
        <v>3.2199090461006301E-9</v>
      </c>
    </row>
    <row r="294" spans="1:52" x14ac:dyDescent="0.25">
      <c r="A294">
        <v>50</v>
      </c>
      <c r="B294">
        <v>5.7139132999999998</v>
      </c>
      <c r="C294">
        <v>7.5773579450575806E-2</v>
      </c>
      <c r="D294">
        <v>4.7221174177770702E-4</v>
      </c>
      <c r="E294">
        <v>2.6400573065011099E-4</v>
      </c>
      <c r="F294">
        <v>3.5064520220495597E-4</v>
      </c>
      <c r="G294">
        <v>1.61454690180866E-3</v>
      </c>
      <c r="H294">
        <v>2.7026392080900402E-3</v>
      </c>
      <c r="I294">
        <v>3.18484417998794E-3</v>
      </c>
      <c r="J294">
        <v>3.8899351827999299E-3</v>
      </c>
      <c r="K294">
        <v>4.1925622429361898E-3</v>
      </c>
      <c r="L294">
        <v>4.6138164803893296E-3</v>
      </c>
      <c r="M294">
        <v>4.7723129266949499E-3</v>
      </c>
      <c r="N294">
        <v>4.7752661117208802E-3</v>
      </c>
      <c r="O294">
        <v>4.5709874828098601E-3</v>
      </c>
      <c r="P294">
        <v>4.1548753181605801E-3</v>
      </c>
      <c r="Q294">
        <v>3.7138980080633102E-3</v>
      </c>
      <c r="R294">
        <v>3.28975826432983E-3</v>
      </c>
      <c r="S294">
        <v>3.08184998692304E-3</v>
      </c>
      <c r="T294">
        <v>2.9102218837456198E-3</v>
      </c>
      <c r="U294">
        <v>2.65007626213663E-3</v>
      </c>
      <c r="V294">
        <v>2.2079590432875201E-3</v>
      </c>
      <c r="W294">
        <v>1.69802787992158E-3</v>
      </c>
      <c r="X294">
        <v>1.2268750511718299E-3</v>
      </c>
      <c r="Y294">
        <v>8.5007737507914404E-4</v>
      </c>
      <c r="Z294">
        <v>5.68345015110152E-4</v>
      </c>
      <c r="AA294">
        <v>3.7263635475529001E-4</v>
      </c>
      <c r="AB294">
        <v>2.4170010712004899E-4</v>
      </c>
      <c r="AC294">
        <v>1.55296388073063E-4</v>
      </c>
      <c r="AD294" s="1">
        <v>9.8333090658825006E-5</v>
      </c>
      <c r="AE294" s="1">
        <v>6.2517007063893197E-5</v>
      </c>
      <c r="AF294" s="1">
        <v>3.9806296450266399E-5</v>
      </c>
      <c r="AG294" s="1">
        <v>2.5211267551354301E-5</v>
      </c>
      <c r="AH294" s="1">
        <v>1.5977784698128602E-5</v>
      </c>
      <c r="AI294" s="1">
        <v>1.00324844680912E-5</v>
      </c>
      <c r="AJ294" s="1">
        <v>6.2771259263851999E-6</v>
      </c>
      <c r="AK294" s="1">
        <v>3.9190399776718298E-6</v>
      </c>
      <c r="AL294" s="1">
        <v>2.4490352522091999E-6</v>
      </c>
      <c r="AM294" s="1">
        <v>1.5288104816758801E-6</v>
      </c>
      <c r="AN294" s="1">
        <v>9.4532893822567204E-7</v>
      </c>
      <c r="AO294" s="1">
        <v>5.8065755695690804E-7</v>
      </c>
      <c r="AP294" s="1">
        <v>3.57555219728481E-7</v>
      </c>
      <c r="AQ294" s="1">
        <v>2.25407647502832E-7</v>
      </c>
      <c r="AR294" s="1">
        <v>1.40721617773486E-7</v>
      </c>
      <c r="AS294" s="1">
        <v>8.73316015783733E-8</v>
      </c>
      <c r="AT294" s="1">
        <v>5.3725670159052698E-8</v>
      </c>
      <c r="AU294" s="1">
        <v>3.3766529189490402E-8</v>
      </c>
      <c r="AV294" s="1">
        <v>2.16132401580529E-8</v>
      </c>
      <c r="AW294" s="1">
        <v>1.34524305697214E-8</v>
      </c>
      <c r="AX294" s="1">
        <v>8.4942228602955305E-9</v>
      </c>
      <c r="AY294" s="1">
        <v>5.3019337531509796E-9</v>
      </c>
      <c r="AZ294" s="1">
        <v>3.1969470868059701E-9</v>
      </c>
    </row>
    <row r="295" spans="1:52" x14ac:dyDescent="0.25">
      <c r="A295">
        <v>50</v>
      </c>
      <c r="B295">
        <v>6.1618953999999899</v>
      </c>
      <c r="C295">
        <v>5.1980615082985702E-2</v>
      </c>
      <c r="D295">
        <v>1.51763905579825E-3</v>
      </c>
      <c r="E295">
        <v>8.3371979553696E-4</v>
      </c>
      <c r="F295">
        <v>8.4251073597437897E-4</v>
      </c>
      <c r="G295">
        <v>2.0175762603225999E-3</v>
      </c>
      <c r="H295">
        <v>2.7605795948455998E-3</v>
      </c>
      <c r="I295">
        <v>3.7462775631854199E-3</v>
      </c>
      <c r="J295">
        <v>4.1769350885661801E-3</v>
      </c>
      <c r="K295">
        <v>4.2007349615790397E-3</v>
      </c>
      <c r="L295">
        <v>4.42492351113845E-3</v>
      </c>
      <c r="M295">
        <v>4.3721074657469099E-3</v>
      </c>
      <c r="N295">
        <v>4.1127321943910502E-3</v>
      </c>
      <c r="O295">
        <v>3.7190372226273399E-3</v>
      </c>
      <c r="P295">
        <v>3.2366062693429398E-3</v>
      </c>
      <c r="Q295">
        <v>2.8794652662498801E-3</v>
      </c>
      <c r="R295">
        <v>2.6386390864391899E-3</v>
      </c>
      <c r="S295">
        <v>2.5001116935309598E-3</v>
      </c>
      <c r="T295">
        <v>2.36944237726768E-3</v>
      </c>
      <c r="U295">
        <v>2.1135203116387099E-3</v>
      </c>
      <c r="V295">
        <v>1.7414864128644299E-3</v>
      </c>
      <c r="W295">
        <v>1.3252668577982999E-3</v>
      </c>
      <c r="X295">
        <v>9.5901168362205703E-4</v>
      </c>
      <c r="Y295">
        <v>6.6197641379125201E-4</v>
      </c>
      <c r="Z295">
        <v>4.4545445619046298E-4</v>
      </c>
      <c r="AA295">
        <v>2.9423455162271901E-4</v>
      </c>
      <c r="AB295">
        <v>1.9220591641114999E-4</v>
      </c>
      <c r="AC295">
        <v>1.2396213241287101E-4</v>
      </c>
      <c r="AD295" s="1">
        <v>7.9954663429232504E-5</v>
      </c>
      <c r="AE295" s="1">
        <v>5.1204689463062298E-5</v>
      </c>
      <c r="AF295" s="1">
        <v>3.2711798839185697E-5</v>
      </c>
      <c r="AG295" s="1">
        <v>2.06997957102804E-5</v>
      </c>
      <c r="AH295" s="1">
        <v>1.31504164955147E-5</v>
      </c>
      <c r="AI295" s="1">
        <v>8.3810263033370396E-6</v>
      </c>
      <c r="AJ295" s="1">
        <v>5.3063630071911701E-6</v>
      </c>
      <c r="AK295" s="1">
        <v>3.3692722845478299E-6</v>
      </c>
      <c r="AL295" s="1">
        <v>2.11016148234864E-6</v>
      </c>
      <c r="AM295" s="1">
        <v>1.3174425734764499E-6</v>
      </c>
      <c r="AN295" s="1">
        <v>8.2292235594078402E-7</v>
      </c>
      <c r="AO295" s="1">
        <v>5.2301383907110696E-7</v>
      </c>
      <c r="AP295" s="1">
        <v>3.2817297936617802E-7</v>
      </c>
      <c r="AQ295" s="1">
        <v>2.0395810463315301E-7</v>
      </c>
      <c r="AR295" s="1">
        <v>1.2707652052539201E-7</v>
      </c>
      <c r="AS295" s="1">
        <v>7.9226101196132497E-8</v>
      </c>
      <c r="AT295" s="1">
        <v>5.0092699193415001E-8</v>
      </c>
      <c r="AU295" s="1">
        <v>3.1613187096170298E-8</v>
      </c>
      <c r="AV295" s="1">
        <v>1.9723077948328399E-8</v>
      </c>
      <c r="AW295" s="1">
        <v>1.23665820560872E-8</v>
      </c>
      <c r="AX295" s="1">
        <v>7.7755774599589598E-9</v>
      </c>
      <c r="AY295" s="1">
        <v>4.7923122721143902E-9</v>
      </c>
      <c r="AZ295" s="1">
        <v>2.9545460388820199E-9</v>
      </c>
    </row>
    <row r="296" spans="1:52" x14ac:dyDescent="0.25">
      <c r="A296">
        <v>50</v>
      </c>
      <c r="B296">
        <v>5.8176262000000003</v>
      </c>
      <c r="C296">
        <v>3.7948560907769199E-2</v>
      </c>
      <c r="D296">
        <v>2.5470978205527502E-3</v>
      </c>
      <c r="E296">
        <v>1.3707793847147101E-3</v>
      </c>
      <c r="F296">
        <v>1.3052544560960199E-3</v>
      </c>
      <c r="G296">
        <v>2.0326721975549599E-3</v>
      </c>
      <c r="H296">
        <v>2.7835928196524602E-3</v>
      </c>
      <c r="I296">
        <v>3.2763933108456802E-3</v>
      </c>
      <c r="J296">
        <v>3.75713369844156E-3</v>
      </c>
      <c r="K296">
        <v>4.1449414362239E-3</v>
      </c>
      <c r="L296">
        <v>4.3450783659609703E-3</v>
      </c>
      <c r="M296">
        <v>4.1317477410193299E-3</v>
      </c>
      <c r="N296">
        <v>3.81736963955306E-3</v>
      </c>
      <c r="O296">
        <v>3.53996916921795E-3</v>
      </c>
      <c r="P296">
        <v>3.2621711083205798E-3</v>
      </c>
      <c r="Q296">
        <v>3.0056906571954501E-3</v>
      </c>
      <c r="R296">
        <v>2.8286272581688398E-3</v>
      </c>
      <c r="S296">
        <v>2.60695817683164E-3</v>
      </c>
      <c r="T296">
        <v>2.2676747352405099E-3</v>
      </c>
      <c r="U296">
        <v>1.8301118043839099E-3</v>
      </c>
      <c r="V296">
        <v>1.37413775827756E-3</v>
      </c>
      <c r="W296">
        <v>9.8961980350698291E-4</v>
      </c>
      <c r="X296">
        <v>6.8731930001377796E-4</v>
      </c>
      <c r="Y296">
        <v>4.6625436557280601E-4</v>
      </c>
      <c r="Z296">
        <v>3.1492561674886099E-4</v>
      </c>
      <c r="AA296">
        <v>2.09369529555855E-4</v>
      </c>
      <c r="AB296">
        <v>1.3771046154435201E-4</v>
      </c>
      <c r="AC296" s="1">
        <v>8.9694939087066395E-5</v>
      </c>
      <c r="AD296" s="1">
        <v>5.7918445168672497E-5</v>
      </c>
      <c r="AE296" s="1">
        <v>3.7240711000032601E-5</v>
      </c>
      <c r="AF296" s="1">
        <v>2.3945550676633699E-5</v>
      </c>
      <c r="AG296" s="1">
        <v>1.53281551603534E-5</v>
      </c>
      <c r="AH296" s="1">
        <v>9.7548638982461508E-6</v>
      </c>
      <c r="AI296" s="1">
        <v>6.2464876275721101E-6</v>
      </c>
      <c r="AJ296" s="1">
        <v>3.9944693909178404E-6</v>
      </c>
      <c r="AK296" s="1">
        <v>2.5403981988302298E-6</v>
      </c>
      <c r="AL296" s="1">
        <v>1.6177360695364301E-6</v>
      </c>
      <c r="AM296" s="1">
        <v>1.0401436773933301E-6</v>
      </c>
      <c r="AN296" s="1">
        <v>6.6823814633510805E-7</v>
      </c>
      <c r="AO296" s="1">
        <v>4.27382958929389E-7</v>
      </c>
      <c r="AP296" s="1">
        <v>2.7310797274807403E-7</v>
      </c>
      <c r="AQ296" s="1">
        <v>1.7215148545361701E-7</v>
      </c>
      <c r="AR296" s="1">
        <v>1.1026826018845501E-7</v>
      </c>
      <c r="AS296" s="1">
        <v>6.9276967036223594E-8</v>
      </c>
      <c r="AT296" s="1">
        <v>4.3692431255654601E-8</v>
      </c>
      <c r="AU296" s="1">
        <v>2.77947112338693E-8</v>
      </c>
      <c r="AV296" s="1">
        <v>1.8165482945967199E-8</v>
      </c>
      <c r="AW296" s="1">
        <v>1.1367732764863701E-8</v>
      </c>
      <c r="AX296" s="1">
        <v>7.4083578865617296E-9</v>
      </c>
      <c r="AY296" s="1">
        <v>4.8724374861641902E-9</v>
      </c>
      <c r="AZ296" s="1">
        <v>3.0765209526290401E-9</v>
      </c>
    </row>
    <row r="297" spans="1:52" x14ac:dyDescent="0.25">
      <c r="A297">
        <v>50</v>
      </c>
      <c r="B297">
        <v>5.9076750999999996</v>
      </c>
      <c r="C297">
        <v>4.1080928234119199E-2</v>
      </c>
      <c r="D297">
        <v>2.27047442286813E-3</v>
      </c>
      <c r="E297">
        <v>1.2238834609215501E-3</v>
      </c>
      <c r="F297">
        <v>1.3900118915548701E-3</v>
      </c>
      <c r="G297">
        <v>2.0653647172774398E-3</v>
      </c>
      <c r="H297">
        <v>2.67256279459942E-3</v>
      </c>
      <c r="I297">
        <v>3.26218437083274E-3</v>
      </c>
      <c r="J297">
        <v>3.7603867232203999E-3</v>
      </c>
      <c r="K297">
        <v>4.0363440063657004E-3</v>
      </c>
      <c r="L297">
        <v>4.1107380714133501E-3</v>
      </c>
      <c r="M297">
        <v>4.03660787329084E-3</v>
      </c>
      <c r="N297">
        <v>3.7438333826931599E-3</v>
      </c>
      <c r="O297">
        <v>3.38350671912865E-3</v>
      </c>
      <c r="P297">
        <v>3.0198071952941101E-3</v>
      </c>
      <c r="Q297">
        <v>2.7218883394230699E-3</v>
      </c>
      <c r="R297">
        <v>2.5460370025051299E-3</v>
      </c>
      <c r="S297">
        <v>2.4213998669899901E-3</v>
      </c>
      <c r="T297">
        <v>2.22790676408369E-3</v>
      </c>
      <c r="U297">
        <v>1.9383316025856499E-3</v>
      </c>
      <c r="V297">
        <v>1.5754411925198899E-3</v>
      </c>
      <c r="W297">
        <v>1.1865120046963E-3</v>
      </c>
      <c r="X297">
        <v>8.4685694308638904E-4</v>
      </c>
      <c r="Y297">
        <v>5.8237824694564995E-4</v>
      </c>
      <c r="Z297">
        <v>3.8955386486559001E-4</v>
      </c>
      <c r="AA297">
        <v>2.5827264255430098E-4</v>
      </c>
      <c r="AB297">
        <v>1.6830096249557399E-4</v>
      </c>
      <c r="AC297">
        <v>1.08596454646421E-4</v>
      </c>
      <c r="AD297" s="1">
        <v>6.9758000242290907E-5</v>
      </c>
      <c r="AE297" s="1">
        <v>4.4530328346254302E-5</v>
      </c>
      <c r="AF297" s="1">
        <v>2.8452311347420899E-5</v>
      </c>
      <c r="AG297" s="1">
        <v>1.8036482533182802E-5</v>
      </c>
      <c r="AH297" s="1">
        <v>1.1398551014806401E-5</v>
      </c>
      <c r="AI297" s="1">
        <v>7.2701916929336999E-6</v>
      </c>
      <c r="AJ297" s="1">
        <v>4.6145299608654702E-6</v>
      </c>
      <c r="AK297" s="1">
        <v>2.9070316270002498E-6</v>
      </c>
      <c r="AL297" s="1">
        <v>1.86943082933339E-6</v>
      </c>
      <c r="AM297" s="1">
        <v>1.1743684720922401E-6</v>
      </c>
      <c r="AN297" s="1">
        <v>7.4384967880815295E-7</v>
      </c>
      <c r="AO297" s="1">
        <v>4.7473889416110502E-7</v>
      </c>
      <c r="AP297" s="1">
        <v>3.0438566319184098E-7</v>
      </c>
      <c r="AQ297" s="1">
        <v>1.92787705622928E-7</v>
      </c>
      <c r="AR297" s="1">
        <v>1.2041864946077299E-7</v>
      </c>
      <c r="AS297" s="1">
        <v>7.5698576576434606E-8</v>
      </c>
      <c r="AT297" s="1">
        <v>4.8560214165738098E-8</v>
      </c>
      <c r="AU297" s="1">
        <v>3.1242598017389403E-8</v>
      </c>
      <c r="AV297" s="1">
        <v>1.9793753624987501E-8</v>
      </c>
      <c r="AW297" s="1">
        <v>1.2458159827031E-8</v>
      </c>
      <c r="AX297" s="1">
        <v>7.9218736809878997E-9</v>
      </c>
      <c r="AY297" s="1">
        <v>5.0370662414307003E-9</v>
      </c>
      <c r="AZ297" s="1">
        <v>3.2837028119037099E-9</v>
      </c>
    </row>
    <row r="298" spans="1:52" x14ac:dyDescent="0.25">
      <c r="A298">
        <v>50</v>
      </c>
      <c r="B298">
        <v>5.6914455999999998</v>
      </c>
      <c r="C298">
        <v>3.3932620231078799E-2</v>
      </c>
      <c r="D298">
        <v>2.8866798036161498E-3</v>
      </c>
      <c r="E298">
        <v>1.5302817205711801E-3</v>
      </c>
      <c r="F298">
        <v>1.16273308729971E-3</v>
      </c>
      <c r="G298">
        <v>1.33729831266774E-3</v>
      </c>
      <c r="H298">
        <v>1.9028563917571899E-3</v>
      </c>
      <c r="I298">
        <v>2.66548881311104E-3</v>
      </c>
      <c r="J298">
        <v>3.6142952281383298E-3</v>
      </c>
      <c r="K298">
        <v>4.2335166862207301E-3</v>
      </c>
      <c r="L298">
        <v>4.43905678436837E-3</v>
      </c>
      <c r="M298">
        <v>4.4070373209978298E-3</v>
      </c>
      <c r="N298">
        <v>4.0326874691457302E-3</v>
      </c>
      <c r="O298">
        <v>3.6697439671082798E-3</v>
      </c>
      <c r="P298">
        <v>3.2606136028634799E-3</v>
      </c>
      <c r="Q298">
        <v>2.9704477209443799E-3</v>
      </c>
      <c r="R298">
        <v>2.77377754663986E-3</v>
      </c>
      <c r="S298">
        <v>2.58166990808805E-3</v>
      </c>
      <c r="T298">
        <v>2.29551638300559E-3</v>
      </c>
      <c r="U298">
        <v>1.8967133469215099E-3</v>
      </c>
      <c r="V298">
        <v>1.4591910539882599E-3</v>
      </c>
      <c r="W298">
        <v>1.06251711379522E-3</v>
      </c>
      <c r="X298">
        <v>7.4088644675474903E-4</v>
      </c>
      <c r="Y298">
        <v>5.07050296750018E-4</v>
      </c>
      <c r="Z298">
        <v>3.39313143585862E-4</v>
      </c>
      <c r="AA298">
        <v>2.24854679653282E-4</v>
      </c>
      <c r="AB298">
        <v>1.48483093229762E-4</v>
      </c>
      <c r="AC298" s="1">
        <v>9.6594030069702605E-5</v>
      </c>
      <c r="AD298" s="1">
        <v>6.2975776484316094E-5</v>
      </c>
      <c r="AE298" s="1">
        <v>4.0951691890430197E-5</v>
      </c>
      <c r="AF298" s="1">
        <v>2.64255999652352E-5</v>
      </c>
      <c r="AG298" s="1">
        <v>1.6862469151963201E-5</v>
      </c>
      <c r="AH298" s="1">
        <v>1.07698915903595E-5</v>
      </c>
      <c r="AI298" s="1">
        <v>6.87906067392399E-6</v>
      </c>
      <c r="AJ298" s="1">
        <v>4.42161036881477E-6</v>
      </c>
      <c r="AK298" s="1">
        <v>2.8107788735481902E-6</v>
      </c>
      <c r="AL298" s="1">
        <v>1.80580384046563E-6</v>
      </c>
      <c r="AM298" s="1">
        <v>1.1526978580775999E-6</v>
      </c>
      <c r="AN298" s="1">
        <v>7.3876860083838902E-7</v>
      </c>
      <c r="AO298" s="1">
        <v>4.7354037396343901E-7</v>
      </c>
      <c r="AP298" s="1">
        <v>3.0293722908848301E-7</v>
      </c>
      <c r="AQ298" s="1">
        <v>1.9411323795483599E-7</v>
      </c>
      <c r="AR298" s="1">
        <v>1.2387069569675399E-7</v>
      </c>
      <c r="AS298" s="1">
        <v>7.8059304803384097E-8</v>
      </c>
      <c r="AT298" s="1">
        <v>4.9107307033818802E-8</v>
      </c>
      <c r="AU298" s="1">
        <v>3.1424152587363899E-8</v>
      </c>
      <c r="AV298" s="1">
        <v>2.0014221770597701E-8</v>
      </c>
      <c r="AW298" s="1">
        <v>1.2547574349061899E-8</v>
      </c>
      <c r="AX298" s="1">
        <v>7.9777308975490992E-9</v>
      </c>
      <c r="AY298" s="1">
        <v>5.0327857101736E-9</v>
      </c>
      <c r="AZ298" s="1">
        <v>3.2473366678234598E-9</v>
      </c>
    </row>
    <row r="299" spans="1:52" x14ac:dyDescent="0.25">
      <c r="A299">
        <v>50</v>
      </c>
      <c r="B299">
        <v>5.6410814000000098</v>
      </c>
      <c r="C299">
        <v>6.2216172677819197E-2</v>
      </c>
      <c r="D299">
        <v>9.64231683504631E-4</v>
      </c>
      <c r="E299">
        <v>5.3054575733349702E-4</v>
      </c>
      <c r="F299">
        <v>7.0923084754141003E-4</v>
      </c>
      <c r="G299">
        <v>1.6620676849135501E-3</v>
      </c>
      <c r="H299">
        <v>3.67684110650443E-3</v>
      </c>
      <c r="I299">
        <v>4.8402753284589499E-3</v>
      </c>
      <c r="J299">
        <v>4.73362903179221E-3</v>
      </c>
      <c r="K299">
        <v>4.8305685597609801E-3</v>
      </c>
      <c r="L299">
        <v>5.1558532568238098E-3</v>
      </c>
      <c r="M299">
        <v>5.0331236701826902E-3</v>
      </c>
      <c r="N299">
        <v>4.6151663456920596E-3</v>
      </c>
      <c r="O299">
        <v>4.1144700158569098E-3</v>
      </c>
      <c r="P299">
        <v>3.62073942634283E-3</v>
      </c>
      <c r="Q299">
        <v>3.23411349762161E-3</v>
      </c>
      <c r="R299">
        <v>2.95034335508666E-3</v>
      </c>
      <c r="S299">
        <v>2.7358992739917498E-3</v>
      </c>
      <c r="T299">
        <v>2.4631734117975699E-3</v>
      </c>
      <c r="U299">
        <v>2.0668372044295499E-3</v>
      </c>
      <c r="V299">
        <v>1.60619051051477E-3</v>
      </c>
      <c r="W299">
        <v>1.1809562035854E-3</v>
      </c>
      <c r="X299">
        <v>8.3485995839765396E-4</v>
      </c>
      <c r="Y299">
        <v>5.6595818751976098E-4</v>
      </c>
      <c r="Z299">
        <v>3.7834871060308899E-4</v>
      </c>
      <c r="AA299">
        <v>2.4936366043924198E-4</v>
      </c>
      <c r="AB299">
        <v>1.63307470012842E-4</v>
      </c>
      <c r="AC299">
        <v>1.05477911902674E-4</v>
      </c>
      <c r="AD299" s="1">
        <v>6.7766205819398405E-5</v>
      </c>
      <c r="AE299" s="1">
        <v>4.3033916907474798E-5</v>
      </c>
      <c r="AF299" s="1">
        <v>2.7534820114504202E-5</v>
      </c>
      <c r="AG299" s="1">
        <v>1.7504457430913301E-5</v>
      </c>
      <c r="AH299" s="1">
        <v>1.11331986130519E-5</v>
      </c>
      <c r="AI299" s="1">
        <v>7.0394969358309E-6</v>
      </c>
      <c r="AJ299" s="1">
        <v>4.4765901689146003E-6</v>
      </c>
      <c r="AK299" s="1">
        <v>2.8321864993326599E-6</v>
      </c>
      <c r="AL299" s="1">
        <v>1.78285521923692E-6</v>
      </c>
      <c r="AM299" s="1">
        <v>1.13037596415064E-6</v>
      </c>
      <c r="AN299" s="1">
        <v>7.1426014115345603E-7</v>
      </c>
      <c r="AO299" s="1">
        <v>4.4747772322663302E-7</v>
      </c>
      <c r="AP299" s="1">
        <v>2.77871990699395E-7</v>
      </c>
      <c r="AQ299" s="1">
        <v>1.7382510580288601E-7</v>
      </c>
      <c r="AR299" s="1">
        <v>1.08988244756567E-7</v>
      </c>
      <c r="AS299" s="1">
        <v>6.7077053594947306E-8</v>
      </c>
      <c r="AT299" s="1">
        <v>4.2378582382134597E-8</v>
      </c>
      <c r="AU299" s="1">
        <v>2.69445432034239E-8</v>
      </c>
      <c r="AV299" s="1">
        <v>1.67816649291718E-8</v>
      </c>
      <c r="AW299" s="1">
        <v>1.05088210711855E-8</v>
      </c>
      <c r="AX299" s="1">
        <v>6.6829726488136796E-9</v>
      </c>
      <c r="AY299" s="1">
        <v>4.1534757817589903E-9</v>
      </c>
      <c r="AZ299" s="1">
        <v>2.5484776685843499E-9</v>
      </c>
    </row>
    <row r="300" spans="1:52" x14ac:dyDescent="0.25">
      <c r="A300">
        <v>50</v>
      </c>
      <c r="B300">
        <v>5.6052910000000198</v>
      </c>
      <c r="C300">
        <v>2.29146434847592E-2</v>
      </c>
      <c r="D300">
        <v>4.1813818697764901E-3</v>
      </c>
      <c r="E300">
        <v>2.1767771643460801E-3</v>
      </c>
      <c r="F300">
        <v>1.72826841519522E-3</v>
      </c>
      <c r="G300">
        <v>2.1223841446868399E-3</v>
      </c>
      <c r="H300">
        <v>2.7923245381242601E-3</v>
      </c>
      <c r="I300">
        <v>3.4113925569002699E-3</v>
      </c>
      <c r="J300">
        <v>4.0946233194022697E-3</v>
      </c>
      <c r="K300">
        <v>4.4553427500088399E-3</v>
      </c>
      <c r="L300">
        <v>4.2582754891036002E-3</v>
      </c>
      <c r="M300">
        <v>3.74049140849151E-3</v>
      </c>
      <c r="N300">
        <v>3.2723398389609502E-3</v>
      </c>
      <c r="O300">
        <v>2.841317863352E-3</v>
      </c>
      <c r="P300">
        <v>2.5415484910967698E-3</v>
      </c>
      <c r="Q300">
        <v>2.36717725995177E-3</v>
      </c>
      <c r="R300">
        <v>2.2382330875208899E-3</v>
      </c>
      <c r="S300">
        <v>2.088980427423E-3</v>
      </c>
      <c r="T300">
        <v>1.8069620148653399E-3</v>
      </c>
      <c r="U300">
        <v>1.4504436054388801E-3</v>
      </c>
      <c r="V300">
        <v>1.09859430284279E-3</v>
      </c>
      <c r="W300">
        <v>7.9173406497619401E-4</v>
      </c>
      <c r="X300">
        <v>5.5597125342919803E-4</v>
      </c>
      <c r="Y300">
        <v>3.7950462253784898E-4</v>
      </c>
      <c r="Z300">
        <v>2.5607696804643099E-4</v>
      </c>
      <c r="AA300">
        <v>1.70062421638873E-4</v>
      </c>
      <c r="AB300">
        <v>1.1208681881299399E-4</v>
      </c>
      <c r="AC300" s="1">
        <v>7.3498906891403994E-5</v>
      </c>
      <c r="AD300" s="1">
        <v>4.8136511508574898E-5</v>
      </c>
      <c r="AE300" s="1">
        <v>3.1352318731345103E-5</v>
      </c>
      <c r="AF300" s="1">
        <v>2.0444062828654801E-5</v>
      </c>
      <c r="AG300" s="1">
        <v>1.3191199487135399E-5</v>
      </c>
      <c r="AH300" s="1">
        <v>8.5515873927342603E-6</v>
      </c>
      <c r="AI300" s="1">
        <v>5.5453058688865197E-6</v>
      </c>
      <c r="AJ300" s="1">
        <v>3.5436049985201701E-6</v>
      </c>
      <c r="AK300" s="1">
        <v>2.27354116757167E-6</v>
      </c>
      <c r="AL300" s="1">
        <v>1.4742590207071601E-6</v>
      </c>
      <c r="AM300" s="1">
        <v>9.4863192583320798E-7</v>
      </c>
      <c r="AN300" s="1">
        <v>6.0203882635310499E-7</v>
      </c>
      <c r="AO300" s="1">
        <v>3.8292224507047E-7</v>
      </c>
      <c r="AP300" s="1">
        <v>2.4494207591444002E-7</v>
      </c>
      <c r="AQ300" s="1">
        <v>1.5653414901480701E-7</v>
      </c>
      <c r="AR300" s="1">
        <v>1.00238639806219E-7</v>
      </c>
      <c r="AS300" s="1">
        <v>6.40669861421309E-8</v>
      </c>
      <c r="AT300" s="1">
        <v>4.07138441609541E-8</v>
      </c>
      <c r="AU300" s="1">
        <v>2.6118806726069001E-8</v>
      </c>
      <c r="AV300" s="1">
        <v>1.6827712823266001E-8</v>
      </c>
      <c r="AW300" s="1">
        <v>1.0899457480581699E-8</v>
      </c>
      <c r="AX300" s="1">
        <v>7.01115515813423E-9</v>
      </c>
      <c r="AY300" s="1">
        <v>4.3935151857238003E-9</v>
      </c>
      <c r="AZ300" s="1">
        <v>2.77597398498097E-9</v>
      </c>
    </row>
    <row r="301" spans="1:52" x14ac:dyDescent="0.25">
      <c r="A301">
        <v>50</v>
      </c>
      <c r="B301">
        <v>5.2963995999999698</v>
      </c>
      <c r="C301">
        <v>7.0574099177574207E-2</v>
      </c>
      <c r="D301">
        <v>6.3981030374755E-4</v>
      </c>
      <c r="E301">
        <v>3.5689848113344003E-4</v>
      </c>
      <c r="F301">
        <v>8.27597067528435E-4</v>
      </c>
      <c r="G301">
        <v>2.5837728709491E-3</v>
      </c>
      <c r="H301">
        <v>4.1291356645895396E-3</v>
      </c>
      <c r="I301">
        <v>4.6319952262685498E-3</v>
      </c>
      <c r="J301">
        <v>4.8958054317913202E-3</v>
      </c>
      <c r="K301">
        <v>5.0916662743972401E-3</v>
      </c>
      <c r="L301">
        <v>5.1018854170531303E-3</v>
      </c>
      <c r="M301">
        <v>5.0725405152977398E-3</v>
      </c>
      <c r="N301">
        <v>4.7476869641648297E-3</v>
      </c>
      <c r="O301">
        <v>4.0981843709021297E-3</v>
      </c>
      <c r="P301">
        <v>3.4963106884183799E-3</v>
      </c>
      <c r="Q301">
        <v>3.0737847438780598E-3</v>
      </c>
      <c r="R301">
        <v>2.7862540301911002E-3</v>
      </c>
      <c r="S301">
        <v>2.5906154595278599E-3</v>
      </c>
      <c r="T301">
        <v>2.4038056379987699E-3</v>
      </c>
      <c r="U301">
        <v>2.07381821120155E-3</v>
      </c>
      <c r="V301">
        <v>1.6816460215821501E-3</v>
      </c>
      <c r="W301">
        <v>1.2747545238677501E-3</v>
      </c>
      <c r="X301">
        <v>9.0813426842367901E-4</v>
      </c>
      <c r="Y301">
        <v>6.2643076640579102E-4</v>
      </c>
      <c r="Z301">
        <v>4.2363277438944201E-4</v>
      </c>
      <c r="AA301">
        <v>2.8254520726179701E-4</v>
      </c>
      <c r="AB301">
        <v>1.8577933072241E-4</v>
      </c>
      <c r="AC301">
        <v>1.20936389108548E-4</v>
      </c>
      <c r="AD301" s="1">
        <v>7.7945613297195499E-5</v>
      </c>
      <c r="AE301" s="1">
        <v>5.0518999664604499E-5</v>
      </c>
      <c r="AF301" s="1">
        <v>3.2432310953559299E-5</v>
      </c>
      <c r="AG301" s="1">
        <v>2.0664438020517498E-5</v>
      </c>
      <c r="AH301" s="1">
        <v>1.3228365578678799E-5</v>
      </c>
      <c r="AI301" s="1">
        <v>8.4199653644255392E-6</v>
      </c>
      <c r="AJ301" s="1">
        <v>5.3320372193912E-6</v>
      </c>
      <c r="AK301" s="1">
        <v>3.3613353536364399E-6</v>
      </c>
      <c r="AL301" s="1">
        <v>2.1067152278588799E-6</v>
      </c>
      <c r="AM301" s="1">
        <v>1.3168404274470299E-6</v>
      </c>
      <c r="AN301" s="1">
        <v>8.3035975730365596E-7</v>
      </c>
      <c r="AO301" s="1">
        <v>5.2565118562704796E-7</v>
      </c>
      <c r="AP301" s="1">
        <v>3.2854677511397597E-7</v>
      </c>
      <c r="AQ301" s="1">
        <v>2.0856683573908601E-7</v>
      </c>
      <c r="AR301" s="1">
        <v>1.3123068537416099E-7</v>
      </c>
      <c r="AS301" s="1">
        <v>8.3502146722705401E-8</v>
      </c>
      <c r="AT301" s="1">
        <v>5.3385372435669898E-8</v>
      </c>
      <c r="AU301" s="1">
        <v>3.3752145791546003E-8</v>
      </c>
      <c r="AV301" s="1">
        <v>2.1558284611609601E-8</v>
      </c>
      <c r="AW301" s="1">
        <v>1.36047489128751E-8</v>
      </c>
      <c r="AX301" s="1">
        <v>8.3837406479082902E-9</v>
      </c>
      <c r="AY301" s="1">
        <v>5.2406832829421399E-9</v>
      </c>
      <c r="AZ301" s="1">
        <v>3.3157870770030899E-9</v>
      </c>
    </row>
    <row r="302" spans="1:52" x14ac:dyDescent="0.25">
      <c r="A302">
        <v>50</v>
      </c>
      <c r="B302">
        <v>5.3541102999999399</v>
      </c>
      <c r="C302">
        <v>7.4326920125904097E-2</v>
      </c>
      <c r="D302">
        <v>5.1496580793191E-4</v>
      </c>
      <c r="E302">
        <v>2.87433597113229E-4</v>
      </c>
      <c r="F302">
        <v>7.0414889971522597E-4</v>
      </c>
      <c r="G302">
        <v>1.39198767267784E-3</v>
      </c>
      <c r="H302">
        <v>2.7420859646885001E-3</v>
      </c>
      <c r="I302">
        <v>4.13533217559182E-3</v>
      </c>
      <c r="J302">
        <v>5.1886933213390598E-3</v>
      </c>
      <c r="K302">
        <v>5.9088735683902197E-3</v>
      </c>
      <c r="L302">
        <v>6.0120565121076202E-3</v>
      </c>
      <c r="M302">
        <v>5.5782574408101996E-3</v>
      </c>
      <c r="N302">
        <v>4.9769472247133701E-3</v>
      </c>
      <c r="O302">
        <v>4.4927227113402803E-3</v>
      </c>
      <c r="P302">
        <v>3.9890826762789197E-3</v>
      </c>
      <c r="Q302">
        <v>3.4975188067774702E-3</v>
      </c>
      <c r="R302">
        <v>3.1734808463493702E-3</v>
      </c>
      <c r="S302">
        <v>2.9373777026691999E-3</v>
      </c>
      <c r="T302">
        <v>2.6412838801235699E-3</v>
      </c>
      <c r="U302">
        <v>2.2130805569542801E-3</v>
      </c>
      <c r="V302">
        <v>1.7175331002705599E-3</v>
      </c>
      <c r="W302">
        <v>1.25508364977372E-3</v>
      </c>
      <c r="X302">
        <v>8.8155136994524604E-4</v>
      </c>
      <c r="Y302">
        <v>6.0471024429994795E-4</v>
      </c>
      <c r="Z302">
        <v>4.0398464382905298E-4</v>
      </c>
      <c r="AA302">
        <v>2.6383404785788102E-4</v>
      </c>
      <c r="AB302">
        <v>1.7161680251899099E-4</v>
      </c>
      <c r="AC302">
        <v>1.1127428946604E-4</v>
      </c>
      <c r="AD302" s="1">
        <v>7.12985863474827E-5</v>
      </c>
      <c r="AE302" s="1">
        <v>4.56605547054259E-5</v>
      </c>
      <c r="AF302" s="1">
        <v>2.9174909107046799E-5</v>
      </c>
      <c r="AG302" s="1">
        <v>1.8587462310375099E-5</v>
      </c>
      <c r="AH302" s="1">
        <v>1.18589854665161E-5</v>
      </c>
      <c r="AI302" s="1">
        <v>7.5699312958880097E-6</v>
      </c>
      <c r="AJ302" s="1">
        <v>4.8344224598228198E-6</v>
      </c>
      <c r="AK302" s="1">
        <v>3.0754461048335899E-6</v>
      </c>
      <c r="AL302" s="1">
        <v>1.9588848807638401E-6</v>
      </c>
      <c r="AM302" s="1">
        <v>1.24696616407198E-6</v>
      </c>
      <c r="AN302" s="1">
        <v>7.9660622055241597E-7</v>
      </c>
      <c r="AO302" s="1">
        <v>5.0778565495394596E-7</v>
      </c>
      <c r="AP302" s="1">
        <v>3.2450718655219999E-7</v>
      </c>
      <c r="AQ302" s="1">
        <v>2.0650418959718399E-7</v>
      </c>
      <c r="AR302" s="1">
        <v>1.30083428360377E-7</v>
      </c>
      <c r="AS302" s="1">
        <v>8.2198919483345896E-8</v>
      </c>
      <c r="AT302" s="1">
        <v>5.2213423050229403E-8</v>
      </c>
      <c r="AU302" s="1">
        <v>3.2683636462624699E-8</v>
      </c>
      <c r="AV302" s="1">
        <v>2.0500308126474801E-8</v>
      </c>
      <c r="AW302" s="1">
        <v>1.27947759628173E-8</v>
      </c>
      <c r="AX302" s="1">
        <v>7.9282826014849007E-9</v>
      </c>
      <c r="AY302" s="1">
        <v>5.04725237427797E-9</v>
      </c>
      <c r="AZ302" s="1">
        <v>3.17168960512431E-9</v>
      </c>
    </row>
    <row r="303" spans="1:52" x14ac:dyDescent="0.25">
      <c r="A303">
        <v>50</v>
      </c>
      <c r="B303">
        <v>5.4033625000000098</v>
      </c>
      <c r="C303">
        <v>5.4002695447436501E-2</v>
      </c>
      <c r="D303">
        <v>1.3861573885072501E-3</v>
      </c>
      <c r="E303">
        <v>7.5862589918195304E-4</v>
      </c>
      <c r="F303">
        <v>8.4784889227280599E-4</v>
      </c>
      <c r="G303">
        <v>1.54626193407793E-3</v>
      </c>
      <c r="H303">
        <v>2.7815245066374599E-3</v>
      </c>
      <c r="I303">
        <v>3.8901677594492001E-3</v>
      </c>
      <c r="J303">
        <v>4.5263410327607998E-3</v>
      </c>
      <c r="K303">
        <v>5.0917076822745303E-3</v>
      </c>
      <c r="L303">
        <v>5.16858460192371E-3</v>
      </c>
      <c r="M303">
        <v>4.9683520147061396E-3</v>
      </c>
      <c r="N303">
        <v>4.6452735620268401E-3</v>
      </c>
      <c r="O303">
        <v>4.1325810690882002E-3</v>
      </c>
      <c r="P303">
        <v>3.6887615718384599E-3</v>
      </c>
      <c r="Q303">
        <v>3.29129391393482E-3</v>
      </c>
      <c r="R303">
        <v>2.99310441593309E-3</v>
      </c>
      <c r="S303">
        <v>2.7367078410039099E-3</v>
      </c>
      <c r="T303">
        <v>2.4054712395846401E-3</v>
      </c>
      <c r="U303">
        <v>1.96849407544242E-3</v>
      </c>
      <c r="V303">
        <v>1.49767455649665E-3</v>
      </c>
      <c r="W303">
        <v>1.08507011884572E-3</v>
      </c>
      <c r="X303">
        <v>7.5075263438996996E-4</v>
      </c>
      <c r="Y303">
        <v>5.0659663230114298E-4</v>
      </c>
      <c r="Z303">
        <v>3.4052566967163298E-4</v>
      </c>
      <c r="AA303">
        <v>2.2533055125234999E-4</v>
      </c>
      <c r="AB303">
        <v>1.4725829355841601E-4</v>
      </c>
      <c r="AC303" s="1">
        <v>9.5340120771228703E-5</v>
      </c>
      <c r="AD303" s="1">
        <v>6.1442796112826499E-5</v>
      </c>
      <c r="AE303" s="1">
        <v>3.9492602121919599E-5</v>
      </c>
      <c r="AF303" s="1">
        <v>2.5266024339722198E-5</v>
      </c>
      <c r="AG303" s="1">
        <v>1.6200159210166098E-5</v>
      </c>
      <c r="AH303" s="1">
        <v>1.02797030617949E-5</v>
      </c>
      <c r="AI303" s="1">
        <v>6.5176476311583204E-6</v>
      </c>
      <c r="AJ303" s="1">
        <v>4.1423604899864102E-6</v>
      </c>
      <c r="AK303" s="1">
        <v>2.6243010558329499E-6</v>
      </c>
      <c r="AL303" s="1">
        <v>1.6800226362475E-6</v>
      </c>
      <c r="AM303" s="1">
        <v>1.07006426295847E-6</v>
      </c>
      <c r="AN303" s="1">
        <v>6.7624640421631195E-7</v>
      </c>
      <c r="AO303" s="1">
        <v>4.2893691511415501E-7</v>
      </c>
      <c r="AP303" s="1">
        <v>2.72950391864972E-7</v>
      </c>
      <c r="AQ303" s="1">
        <v>1.73545993449095E-7</v>
      </c>
      <c r="AR303" s="1">
        <v>1.10274727640822E-7</v>
      </c>
      <c r="AS303" s="1">
        <v>7.0405256532892001E-8</v>
      </c>
      <c r="AT303" s="1">
        <v>4.5647287090740999E-8</v>
      </c>
      <c r="AU303" s="1">
        <v>2.8905981480937801E-8</v>
      </c>
      <c r="AV303" s="1">
        <v>1.83900342858748E-8</v>
      </c>
      <c r="AW303" s="1">
        <v>1.18145425299795E-8</v>
      </c>
      <c r="AX303" s="1">
        <v>7.5574003989331501E-9</v>
      </c>
      <c r="AY303" s="1">
        <v>4.79462407531512E-9</v>
      </c>
      <c r="AZ303" s="1">
        <v>3.0677344651959198E-9</v>
      </c>
    </row>
    <row r="304" spans="1:52" x14ac:dyDescent="0.25">
      <c r="A304">
        <v>50</v>
      </c>
      <c r="B304">
        <v>5.4026741999999697</v>
      </c>
      <c r="C304">
        <v>7.9935074286714897E-2</v>
      </c>
      <c r="D304">
        <v>3.6067791299561802E-4</v>
      </c>
      <c r="E304">
        <v>2.02468732357019E-4</v>
      </c>
      <c r="F304">
        <v>2.8022776543543202E-4</v>
      </c>
      <c r="G304">
        <v>6.6701925973048802E-4</v>
      </c>
      <c r="H304">
        <v>2.3960841339361601E-3</v>
      </c>
      <c r="I304">
        <v>4.4377286371872103E-3</v>
      </c>
      <c r="J304">
        <v>4.9248145327996998E-3</v>
      </c>
      <c r="K304">
        <v>5.09022432465188E-3</v>
      </c>
      <c r="L304">
        <v>5.3777322295421696E-3</v>
      </c>
      <c r="M304">
        <v>5.2766536628650103E-3</v>
      </c>
      <c r="N304">
        <v>5.3092439891655602E-3</v>
      </c>
      <c r="O304">
        <v>4.92505852472479E-3</v>
      </c>
      <c r="P304">
        <v>4.4023757053316603E-3</v>
      </c>
      <c r="Q304">
        <v>3.92112473819507E-3</v>
      </c>
      <c r="R304">
        <v>3.6280580593100798E-3</v>
      </c>
      <c r="S304">
        <v>3.42591813205629E-3</v>
      </c>
      <c r="T304">
        <v>3.1044530681013198E-3</v>
      </c>
      <c r="U304">
        <v>2.6467366377971699E-3</v>
      </c>
      <c r="V304">
        <v>2.0483345476094701E-3</v>
      </c>
      <c r="W304">
        <v>1.49509062231672E-3</v>
      </c>
      <c r="X304">
        <v>1.05028789533343E-3</v>
      </c>
      <c r="Y304">
        <v>7.13826263804076E-4</v>
      </c>
      <c r="Z304">
        <v>4.6844182400807997E-4</v>
      </c>
      <c r="AA304">
        <v>3.0481615111933798E-4</v>
      </c>
      <c r="AB304">
        <v>1.96124314155303E-4</v>
      </c>
      <c r="AC304">
        <v>1.25537176055487E-4</v>
      </c>
      <c r="AD304" s="1">
        <v>7.9736066509066006E-5</v>
      </c>
      <c r="AE304" s="1">
        <v>5.0965053711806898E-5</v>
      </c>
      <c r="AF304" s="1">
        <v>3.2567025473526698E-5</v>
      </c>
      <c r="AG304" s="1">
        <v>2.0624069856126801E-5</v>
      </c>
      <c r="AH304" s="1">
        <v>1.31123913798384E-5</v>
      </c>
      <c r="AI304" s="1">
        <v>8.3324651924982301E-6</v>
      </c>
      <c r="AJ304" s="1">
        <v>5.25788686791883E-6</v>
      </c>
      <c r="AK304" s="1">
        <v>3.3353890464894099E-6</v>
      </c>
      <c r="AL304" s="1">
        <v>2.1073105735358799E-6</v>
      </c>
      <c r="AM304" s="1">
        <v>1.3155329189822801E-6</v>
      </c>
      <c r="AN304" s="1">
        <v>8.3272961022650596E-7</v>
      </c>
      <c r="AO304" s="1">
        <v>5.2409253242749795E-7</v>
      </c>
      <c r="AP304" s="1">
        <v>3.3323467656144398E-7</v>
      </c>
      <c r="AQ304" s="1">
        <v>2.11553485266285E-7</v>
      </c>
      <c r="AR304" s="1">
        <v>1.35186619518333E-7</v>
      </c>
      <c r="AS304" s="1">
        <v>8.5290855546524699E-8</v>
      </c>
      <c r="AT304" s="1">
        <v>5.3354036853166803E-8</v>
      </c>
      <c r="AU304" s="1">
        <v>3.3460551271349198E-8</v>
      </c>
      <c r="AV304" s="1">
        <v>2.1081537202701901E-8</v>
      </c>
      <c r="AW304" s="1">
        <v>1.33355765627947E-8</v>
      </c>
      <c r="AX304" s="1">
        <v>8.3672826445482293E-9</v>
      </c>
      <c r="AY304" s="1">
        <v>5.2042655054743103E-9</v>
      </c>
      <c r="AZ304" s="1">
        <v>3.33166617683456E-9</v>
      </c>
    </row>
    <row r="305" spans="1:52" x14ac:dyDescent="0.25">
      <c r="A305">
        <v>50</v>
      </c>
      <c r="B305">
        <v>5.5799324000000103</v>
      </c>
      <c r="C305">
        <v>6.3246406715997794E-2</v>
      </c>
      <c r="D305">
        <v>9.2479497642056695E-4</v>
      </c>
      <c r="E305">
        <v>5.1152593116567102E-4</v>
      </c>
      <c r="F305">
        <v>6.1528409511851995E-4</v>
      </c>
      <c r="G305">
        <v>1.3516262198276601E-3</v>
      </c>
      <c r="H305">
        <v>2.8157840720747702E-3</v>
      </c>
      <c r="I305">
        <v>3.8875078249070798E-3</v>
      </c>
      <c r="J305">
        <v>4.3663587593536996E-3</v>
      </c>
      <c r="K305">
        <v>4.4750519493526198E-3</v>
      </c>
      <c r="L305">
        <v>4.6909104938943902E-3</v>
      </c>
      <c r="M305">
        <v>4.8175268505291201E-3</v>
      </c>
      <c r="N305">
        <v>4.7074735849238396E-3</v>
      </c>
      <c r="O305">
        <v>4.3919356206342302E-3</v>
      </c>
      <c r="P305">
        <v>3.9921364913580596E-3</v>
      </c>
      <c r="Q305">
        <v>3.8377835485011E-3</v>
      </c>
      <c r="R305">
        <v>3.71084214018762E-3</v>
      </c>
      <c r="S305">
        <v>3.4340303295472001E-3</v>
      </c>
      <c r="T305">
        <v>2.9645134565166498E-3</v>
      </c>
      <c r="U305">
        <v>2.3755159970011899E-3</v>
      </c>
      <c r="V305">
        <v>1.7750746572358701E-3</v>
      </c>
      <c r="W305">
        <v>1.2556373976062699E-3</v>
      </c>
      <c r="X305">
        <v>8.5800610616213596E-4</v>
      </c>
      <c r="Y305">
        <v>5.7126059125382105E-4</v>
      </c>
      <c r="Z305">
        <v>3.7495466024172998E-4</v>
      </c>
      <c r="AA305">
        <v>2.44023178281163E-4</v>
      </c>
      <c r="AB305">
        <v>1.5767820205291901E-4</v>
      </c>
      <c r="AC305">
        <v>1.0123462979373E-4</v>
      </c>
      <c r="AD305" s="1">
        <v>6.5270219157324494E-5</v>
      </c>
      <c r="AE305" s="1">
        <v>4.20755271504158E-5</v>
      </c>
      <c r="AF305" s="1">
        <v>2.6815605050339901E-5</v>
      </c>
      <c r="AG305" s="1">
        <v>1.7139915840164699E-5</v>
      </c>
      <c r="AH305" s="1">
        <v>1.08317336967944E-5</v>
      </c>
      <c r="AI305" s="1">
        <v>6.8382647021622402E-6</v>
      </c>
      <c r="AJ305" s="1">
        <v>4.2993525884955797E-6</v>
      </c>
      <c r="AK305" s="1">
        <v>2.7182926119883899E-6</v>
      </c>
      <c r="AL305" s="1">
        <v>1.6991745833586401E-6</v>
      </c>
      <c r="AM305" s="1">
        <v>1.0703077957222201E-6</v>
      </c>
      <c r="AN305" s="1">
        <v>6.7939252097156001E-7</v>
      </c>
      <c r="AO305" s="1">
        <v>4.3027100325463E-7</v>
      </c>
      <c r="AP305" s="1">
        <v>2.7211488410651402E-7</v>
      </c>
      <c r="AQ305" s="1">
        <v>1.69752736416103E-7</v>
      </c>
      <c r="AR305" s="1">
        <v>1.07026463688875E-7</v>
      </c>
      <c r="AS305" s="1">
        <v>6.83064603920577E-8</v>
      </c>
      <c r="AT305" s="1">
        <v>4.3942337600235799E-8</v>
      </c>
      <c r="AU305" s="1">
        <v>2.8028858558320801E-8</v>
      </c>
      <c r="AV305" s="1">
        <v>1.8309813302430702E-8</v>
      </c>
      <c r="AW305" s="1">
        <v>1.1621354846035199E-8</v>
      </c>
      <c r="AX305" s="1">
        <v>7.1919521920093704E-9</v>
      </c>
      <c r="AY305" s="1">
        <v>4.5402535624803201E-9</v>
      </c>
      <c r="AZ305" s="1">
        <v>2.8597089928143502E-9</v>
      </c>
    </row>
    <row r="306" spans="1:52" x14ac:dyDescent="0.25">
      <c r="A306">
        <v>50</v>
      </c>
      <c r="B306">
        <v>5.6569732999999998</v>
      </c>
      <c r="C306">
        <v>7.9630030026171597E-2</v>
      </c>
      <c r="D306">
        <v>3.6826796511567702E-4</v>
      </c>
      <c r="E306">
        <v>2.06667671990142E-4</v>
      </c>
      <c r="F306">
        <v>2.12142114217799E-4</v>
      </c>
      <c r="G306">
        <v>9.1388930937983997E-4</v>
      </c>
      <c r="H306">
        <v>2.1246627670740599E-3</v>
      </c>
      <c r="I306">
        <v>3.14394335654376E-3</v>
      </c>
      <c r="J306">
        <v>4.3722576094642101E-3</v>
      </c>
      <c r="K306">
        <v>5.3725600541896998E-3</v>
      </c>
      <c r="L306">
        <v>5.77869045036706E-3</v>
      </c>
      <c r="M306">
        <v>5.7412865510472998E-3</v>
      </c>
      <c r="N306">
        <v>5.4961062953312999E-3</v>
      </c>
      <c r="O306">
        <v>4.9940169148886297E-3</v>
      </c>
      <c r="P306">
        <v>4.4657054635184896E-3</v>
      </c>
      <c r="Q306">
        <v>4.0609916707242903E-3</v>
      </c>
      <c r="R306">
        <v>3.8151463895918099E-3</v>
      </c>
      <c r="S306">
        <v>3.6012372107535099E-3</v>
      </c>
      <c r="T306">
        <v>3.2004895429861599E-3</v>
      </c>
      <c r="U306">
        <v>2.67896524608166E-3</v>
      </c>
      <c r="V306">
        <v>2.08403520676388E-3</v>
      </c>
      <c r="W306">
        <v>1.5180406172150701E-3</v>
      </c>
      <c r="X306">
        <v>1.05261853851692E-3</v>
      </c>
      <c r="Y306">
        <v>7.0840279591260103E-4</v>
      </c>
      <c r="Z306">
        <v>4.6743978637638398E-4</v>
      </c>
      <c r="AA306">
        <v>3.0591216926415302E-4</v>
      </c>
      <c r="AB306">
        <v>1.9784539643817001E-4</v>
      </c>
      <c r="AC306">
        <v>1.2575946457931E-4</v>
      </c>
      <c r="AD306" s="1">
        <v>8.0365900283845297E-5</v>
      </c>
      <c r="AE306" s="1">
        <v>5.1007222619236299E-5</v>
      </c>
      <c r="AF306" s="1">
        <v>3.2392742756045001E-5</v>
      </c>
      <c r="AG306" s="1">
        <v>2.0439712240331599E-5</v>
      </c>
      <c r="AH306" s="1">
        <v>1.2963540047758501E-5</v>
      </c>
      <c r="AI306" s="1">
        <v>8.2726169382294202E-6</v>
      </c>
      <c r="AJ306" s="1">
        <v>5.2855849437074698E-6</v>
      </c>
      <c r="AK306" s="1">
        <v>3.3411654689139498E-6</v>
      </c>
      <c r="AL306" s="1">
        <v>2.10039968737718E-6</v>
      </c>
      <c r="AM306" s="1">
        <v>1.3259375288318499E-6</v>
      </c>
      <c r="AN306" s="1">
        <v>8.3586731253804604E-7</v>
      </c>
      <c r="AO306" s="1">
        <v>5.3335717899161601E-7</v>
      </c>
      <c r="AP306" s="1">
        <v>3.3977893205956598E-7</v>
      </c>
      <c r="AQ306" s="1">
        <v>2.1662790611940899E-7</v>
      </c>
      <c r="AR306" s="1">
        <v>1.36345355289113E-7</v>
      </c>
      <c r="AS306" s="1">
        <v>8.6607953190002293E-8</v>
      </c>
      <c r="AT306" s="1">
        <v>5.4675550456104903E-8</v>
      </c>
      <c r="AU306" s="1">
        <v>3.4460168911342997E-8</v>
      </c>
      <c r="AV306" s="1">
        <v>2.1632525786788E-8</v>
      </c>
      <c r="AW306" s="1">
        <v>1.37619653886778E-8</v>
      </c>
      <c r="AX306" s="1">
        <v>8.6664518818066403E-9</v>
      </c>
      <c r="AY306" s="1">
        <v>5.2928096240325601E-9</v>
      </c>
      <c r="AZ306" s="1">
        <v>3.2302900067831499E-9</v>
      </c>
    </row>
    <row r="307" spans="1:52" x14ac:dyDescent="0.25">
      <c r="A307">
        <v>50</v>
      </c>
      <c r="B307">
        <v>5.3912611999999704</v>
      </c>
      <c r="C307">
        <v>5.6515769305608698E-2</v>
      </c>
      <c r="D307">
        <v>1.2507855102661201E-3</v>
      </c>
      <c r="E307">
        <v>6.8753125057581098E-4</v>
      </c>
      <c r="F307">
        <v>8.4749955475772103E-4</v>
      </c>
      <c r="G307">
        <v>1.8374125854010699E-3</v>
      </c>
      <c r="H307">
        <v>3.3382518905966702E-3</v>
      </c>
      <c r="I307">
        <v>4.9961824059048697E-3</v>
      </c>
      <c r="J307">
        <v>6.0447178454865096E-3</v>
      </c>
      <c r="K307">
        <v>5.9802106800444302E-3</v>
      </c>
      <c r="L307">
        <v>5.5023086729914404E-3</v>
      </c>
      <c r="M307">
        <v>5.0913834460303399E-3</v>
      </c>
      <c r="N307">
        <v>4.5673816790775899E-3</v>
      </c>
      <c r="O307">
        <v>4.0957133606510298E-3</v>
      </c>
      <c r="P307">
        <v>3.73824748918223E-3</v>
      </c>
      <c r="Q307">
        <v>3.51621481135886E-3</v>
      </c>
      <c r="R307">
        <v>3.21834827295396E-3</v>
      </c>
      <c r="S307">
        <v>2.8085099771520601E-3</v>
      </c>
      <c r="T307">
        <v>2.27885899360958E-3</v>
      </c>
      <c r="U307">
        <v>1.72437197131113E-3</v>
      </c>
      <c r="V307">
        <v>1.2425590899537301E-3</v>
      </c>
      <c r="W307">
        <v>8.5944667156744503E-4</v>
      </c>
      <c r="X307">
        <v>5.8489098843263101E-4</v>
      </c>
      <c r="Y307">
        <v>3.9122377683388802E-4</v>
      </c>
      <c r="Z307">
        <v>2.5910963617346698E-4</v>
      </c>
      <c r="AA307">
        <v>1.7018703810026001E-4</v>
      </c>
      <c r="AB307">
        <v>1.10727870953887E-4</v>
      </c>
      <c r="AC307" s="1">
        <v>7.1839026517784904E-5</v>
      </c>
      <c r="AD307" s="1">
        <v>4.6473342388772303E-5</v>
      </c>
      <c r="AE307" s="1">
        <v>2.995167156364E-5</v>
      </c>
      <c r="AF307" s="1">
        <v>1.9285945588409402E-5</v>
      </c>
      <c r="AG307" s="1">
        <v>1.2531779073460799E-5</v>
      </c>
      <c r="AH307" s="1">
        <v>8.1127052235329805E-6</v>
      </c>
      <c r="AI307" s="1">
        <v>5.2492395172672598E-6</v>
      </c>
      <c r="AJ307" s="1">
        <v>3.3913639961612201E-6</v>
      </c>
      <c r="AK307" s="1">
        <v>2.1856057908008899E-6</v>
      </c>
      <c r="AL307" s="1">
        <v>1.41747210419735E-6</v>
      </c>
      <c r="AM307" s="1">
        <v>9.0908926826731104E-7</v>
      </c>
      <c r="AN307" s="1">
        <v>5.9195902226568397E-7</v>
      </c>
      <c r="AO307" s="1">
        <v>3.8072860587930201E-7</v>
      </c>
      <c r="AP307" s="1">
        <v>2.4395565714956298E-7</v>
      </c>
      <c r="AQ307" s="1">
        <v>1.5728059272827E-7</v>
      </c>
      <c r="AR307" s="1">
        <v>1.0010127376047901E-7</v>
      </c>
      <c r="AS307" s="1">
        <v>6.4226646739517794E-8</v>
      </c>
      <c r="AT307" s="1">
        <v>4.1450085668294101E-8</v>
      </c>
      <c r="AU307" s="1">
        <v>2.7129219149654901E-8</v>
      </c>
      <c r="AV307" s="1">
        <v>1.75250577240408E-8</v>
      </c>
      <c r="AW307" s="1">
        <v>1.1286408086452301E-8</v>
      </c>
      <c r="AX307" s="1">
        <v>7.2635332308826697E-9</v>
      </c>
      <c r="AY307" s="1">
        <v>4.5784496276136396E-9</v>
      </c>
      <c r="AZ307" s="1">
        <v>2.9814226609236002E-9</v>
      </c>
    </row>
    <row r="308" spans="1:52" x14ac:dyDescent="0.25">
      <c r="A308">
        <v>50</v>
      </c>
      <c r="B308">
        <v>5.7543276000000096</v>
      </c>
      <c r="C308">
        <v>4.0140746889508097E-2</v>
      </c>
      <c r="D308">
        <v>2.3117476061947999E-3</v>
      </c>
      <c r="E308">
        <v>1.23196577803736E-3</v>
      </c>
      <c r="F308">
        <v>1.00323417542391E-3</v>
      </c>
      <c r="G308">
        <v>1.77456268890082E-3</v>
      </c>
      <c r="H308">
        <v>2.79641690103826E-3</v>
      </c>
      <c r="I308">
        <v>3.5053713909104301E-3</v>
      </c>
      <c r="J308">
        <v>4.0117495059414296E-3</v>
      </c>
      <c r="K308">
        <v>4.3143874542486103E-3</v>
      </c>
      <c r="L308">
        <v>4.2486043701455197E-3</v>
      </c>
      <c r="M308">
        <v>4.0813434656874004E-3</v>
      </c>
      <c r="N308">
        <v>3.9063377560503302E-3</v>
      </c>
      <c r="O308">
        <v>3.7015192565991901E-3</v>
      </c>
      <c r="P308">
        <v>3.3998245499590701E-3</v>
      </c>
      <c r="Q308">
        <v>3.1881751584407099E-3</v>
      </c>
      <c r="R308">
        <v>3.0603924804928299E-3</v>
      </c>
      <c r="S308">
        <v>2.8084306993923602E-3</v>
      </c>
      <c r="T308">
        <v>2.4084777119543102E-3</v>
      </c>
      <c r="U308">
        <v>1.9132297397377301E-3</v>
      </c>
      <c r="V308">
        <v>1.4292551082315801E-3</v>
      </c>
      <c r="W308">
        <v>1.0243048536470001E-3</v>
      </c>
      <c r="X308">
        <v>7.1415990690843704E-4</v>
      </c>
      <c r="Y308">
        <v>4.8299655274274401E-4</v>
      </c>
      <c r="Z308">
        <v>3.2002217606557401E-4</v>
      </c>
      <c r="AA308">
        <v>2.1189993688770301E-4</v>
      </c>
      <c r="AB308">
        <v>1.38429931089326E-4</v>
      </c>
      <c r="AC308" s="1">
        <v>8.9592880174826502E-5</v>
      </c>
      <c r="AD308" s="1">
        <v>5.7742906861236398E-5</v>
      </c>
      <c r="AE308" s="1">
        <v>3.7352873745745797E-5</v>
      </c>
      <c r="AF308" s="1">
        <v>2.41783723452017E-5</v>
      </c>
      <c r="AG308" s="1">
        <v>1.5526771841443102E-5</v>
      </c>
      <c r="AH308" s="1">
        <v>9.9867176071463695E-6</v>
      </c>
      <c r="AI308" s="1">
        <v>6.4059168375746796E-6</v>
      </c>
      <c r="AJ308" s="1">
        <v>4.0963099971537702E-6</v>
      </c>
      <c r="AK308" s="1">
        <v>2.6221891408890001E-6</v>
      </c>
      <c r="AL308" s="1">
        <v>1.6744659339462701E-6</v>
      </c>
      <c r="AM308" s="1">
        <v>1.07414328521833E-6</v>
      </c>
      <c r="AN308" s="1">
        <v>6.8096475373286695E-7</v>
      </c>
      <c r="AO308" s="1">
        <v>4.2939041033964403E-7</v>
      </c>
      <c r="AP308" s="1">
        <v>2.7286789348366499E-7</v>
      </c>
      <c r="AQ308" s="1">
        <v>1.71248400167641E-7</v>
      </c>
      <c r="AR308" s="1">
        <v>1.08493713390421E-7</v>
      </c>
      <c r="AS308" s="1">
        <v>6.8854170055508501E-8</v>
      </c>
      <c r="AT308" s="1">
        <v>4.3175840684207001E-8</v>
      </c>
      <c r="AU308" s="1">
        <v>2.74322798288104E-8</v>
      </c>
      <c r="AV308" s="1">
        <v>1.7277629779694898E-8</v>
      </c>
      <c r="AW308" s="1">
        <v>1.09095747909538E-8</v>
      </c>
      <c r="AX308" s="1">
        <v>6.8979920792146799E-9</v>
      </c>
      <c r="AY308" s="1">
        <v>4.4136322117624703E-9</v>
      </c>
      <c r="AZ308" s="1">
        <v>2.7416267180591601E-9</v>
      </c>
    </row>
    <row r="309" spans="1:52" x14ac:dyDescent="0.25">
      <c r="A309">
        <v>50</v>
      </c>
      <c r="B309">
        <v>6.44107530000002</v>
      </c>
      <c r="C309">
        <v>3.6097573277708399E-2</v>
      </c>
      <c r="D309">
        <v>2.6367681523921001E-3</v>
      </c>
      <c r="E309">
        <v>1.3896607061869299E-3</v>
      </c>
      <c r="F309">
        <v>1.4173505795108299E-3</v>
      </c>
      <c r="G309">
        <v>2.1147100106691402E-3</v>
      </c>
      <c r="H309">
        <v>3.1623380286734501E-3</v>
      </c>
      <c r="I309">
        <v>4.5120775932623097E-3</v>
      </c>
      <c r="J309">
        <v>5.2970942225323203E-3</v>
      </c>
      <c r="K309">
        <v>5.38445747607474E-3</v>
      </c>
      <c r="L309">
        <v>5.0739816571832696E-3</v>
      </c>
      <c r="M309">
        <v>4.4383830063209999E-3</v>
      </c>
      <c r="N309">
        <v>3.9113356857909997E-3</v>
      </c>
      <c r="O309">
        <v>3.5374133529345701E-3</v>
      </c>
      <c r="P309">
        <v>3.2931027380630699E-3</v>
      </c>
      <c r="Q309">
        <v>3.1109430128347299E-3</v>
      </c>
      <c r="R309">
        <v>2.8520227046049799E-3</v>
      </c>
      <c r="S309">
        <v>2.4199895129325198E-3</v>
      </c>
      <c r="T309">
        <v>1.90064506952697E-3</v>
      </c>
      <c r="U309">
        <v>1.4116182834458099E-3</v>
      </c>
      <c r="V309">
        <v>1.0062288782788501E-3</v>
      </c>
      <c r="W309">
        <v>7.0142287367796E-4</v>
      </c>
      <c r="X309">
        <v>4.7791024257613302E-4</v>
      </c>
      <c r="Y309">
        <v>3.2215465270462299E-4</v>
      </c>
      <c r="Z309">
        <v>2.15261932062358E-4</v>
      </c>
      <c r="AA309">
        <v>1.42785757881931E-4</v>
      </c>
      <c r="AB309" s="1">
        <v>9.4078291546310195E-5</v>
      </c>
      <c r="AC309" s="1">
        <v>6.2051975896395195E-5</v>
      </c>
      <c r="AD309" s="1">
        <v>4.0601394388045001E-5</v>
      </c>
      <c r="AE309" s="1">
        <v>2.6511910611174201E-5</v>
      </c>
      <c r="AF309" s="1">
        <v>1.7308142842769901E-5</v>
      </c>
      <c r="AG309" s="1">
        <v>1.12814908085266E-5</v>
      </c>
      <c r="AH309" s="1">
        <v>7.3133247563242403E-6</v>
      </c>
      <c r="AI309" s="1">
        <v>4.7680094813690996E-6</v>
      </c>
      <c r="AJ309" s="1">
        <v>3.1131705054687901E-6</v>
      </c>
      <c r="AK309" s="1">
        <v>2.03077606337418E-6</v>
      </c>
      <c r="AL309" s="1">
        <v>1.32963515411312E-6</v>
      </c>
      <c r="AM309" s="1">
        <v>8.6030918363048104E-7</v>
      </c>
      <c r="AN309" s="1">
        <v>5.5602554324580702E-7</v>
      </c>
      <c r="AO309" s="1">
        <v>3.5991217302783699E-7</v>
      </c>
      <c r="AP309" s="1">
        <v>2.3126887267205999E-7</v>
      </c>
      <c r="AQ309" s="1">
        <v>1.4819250775629901E-7</v>
      </c>
      <c r="AR309" s="1">
        <v>9.5809715052124006E-8</v>
      </c>
      <c r="AS309" s="1">
        <v>6.2441756471415604E-8</v>
      </c>
      <c r="AT309" s="1">
        <v>4.0902247162697599E-8</v>
      </c>
      <c r="AU309" s="1">
        <v>2.6888679522001001E-8</v>
      </c>
      <c r="AV309" s="1">
        <v>1.72492309082054E-8</v>
      </c>
      <c r="AW309" s="1">
        <v>1.1013950770804301E-8</v>
      </c>
      <c r="AX309" s="1">
        <v>7.13633124945449E-9</v>
      </c>
      <c r="AY309" s="1">
        <v>4.6309079155485196E-9</v>
      </c>
      <c r="AZ309" s="1">
        <v>2.99519918431067E-9</v>
      </c>
    </row>
    <row r="310" spans="1:52" x14ac:dyDescent="0.25">
      <c r="A310">
        <v>50</v>
      </c>
      <c r="B310">
        <v>6.3660148999999802</v>
      </c>
      <c r="C310">
        <v>4.3370322811288498E-2</v>
      </c>
      <c r="D310">
        <v>2.0713818586967801E-3</v>
      </c>
      <c r="E310">
        <v>1.11364200237906E-3</v>
      </c>
      <c r="F310">
        <v>1.03233022799055E-3</v>
      </c>
      <c r="G310">
        <v>2.0351307559573701E-3</v>
      </c>
      <c r="H310">
        <v>3.13781104249622E-3</v>
      </c>
      <c r="I310">
        <v>4.2873361510092998E-3</v>
      </c>
      <c r="J310">
        <v>5.2306991521646898E-3</v>
      </c>
      <c r="K310">
        <v>5.5201140984021601E-3</v>
      </c>
      <c r="L310">
        <v>5.2700942735232998E-3</v>
      </c>
      <c r="M310">
        <v>4.6858356760653402E-3</v>
      </c>
      <c r="N310">
        <v>4.2670480495034897E-3</v>
      </c>
      <c r="O310">
        <v>3.8945085599976898E-3</v>
      </c>
      <c r="P310">
        <v>3.59943243917406E-3</v>
      </c>
      <c r="Q310">
        <v>3.3849030654496E-3</v>
      </c>
      <c r="R310">
        <v>3.0671623004238E-3</v>
      </c>
      <c r="S310">
        <v>2.59861017367586E-3</v>
      </c>
      <c r="T310">
        <v>2.0820439919295199E-3</v>
      </c>
      <c r="U310">
        <v>1.56414518089731E-3</v>
      </c>
      <c r="V310">
        <v>1.12040728088758E-3</v>
      </c>
      <c r="W310">
        <v>7.7550985540399196E-4</v>
      </c>
      <c r="X310">
        <v>5.2584848177463395E-4</v>
      </c>
      <c r="Y310">
        <v>3.5349310504613599E-4</v>
      </c>
      <c r="Z310">
        <v>2.3443325629193999E-4</v>
      </c>
      <c r="AA310">
        <v>1.5408560762607301E-4</v>
      </c>
      <c r="AB310">
        <v>1.01407089452288E-4</v>
      </c>
      <c r="AC310" s="1">
        <v>6.6601388842986803E-5</v>
      </c>
      <c r="AD310" s="1">
        <v>4.3518391487069398E-5</v>
      </c>
      <c r="AE310" s="1">
        <v>2.8306769247279499E-5</v>
      </c>
      <c r="AF310" s="1">
        <v>1.84832281227095E-5</v>
      </c>
      <c r="AG310" s="1">
        <v>1.19978240526276E-5</v>
      </c>
      <c r="AH310" s="1">
        <v>7.8055893138917503E-6</v>
      </c>
      <c r="AI310" s="1">
        <v>5.0925796428483202E-6</v>
      </c>
      <c r="AJ310" s="1">
        <v>3.2933363480789901E-6</v>
      </c>
      <c r="AK310" s="1">
        <v>2.1217459932524E-6</v>
      </c>
      <c r="AL310" s="1">
        <v>1.3742273433204801E-6</v>
      </c>
      <c r="AM310" s="1">
        <v>8.8952393208600202E-7</v>
      </c>
      <c r="AN310" s="1">
        <v>5.7433981127591902E-7</v>
      </c>
      <c r="AO310" s="1">
        <v>3.6974871879228899E-7</v>
      </c>
      <c r="AP310" s="1">
        <v>2.3888266677690102E-7</v>
      </c>
      <c r="AQ310" s="1">
        <v>1.5671609042464199E-7</v>
      </c>
      <c r="AR310" s="1">
        <v>1.0170008107197E-7</v>
      </c>
      <c r="AS310" s="1">
        <v>6.5225315438851894E-8</v>
      </c>
      <c r="AT310" s="1">
        <v>4.1111210954065603E-8</v>
      </c>
      <c r="AU310" s="1">
        <v>2.6678567974610199E-8</v>
      </c>
      <c r="AV310" s="1">
        <v>1.7478666905415802E-8</v>
      </c>
      <c r="AW310" s="1">
        <v>1.15359345385121E-8</v>
      </c>
      <c r="AX310" s="1">
        <v>7.4927966093618707E-9</v>
      </c>
      <c r="AY310" s="1">
        <v>4.8977547841185002E-9</v>
      </c>
      <c r="AZ310" s="1">
        <v>3.15488314752885E-9</v>
      </c>
    </row>
    <row r="311" spans="1:52" x14ac:dyDescent="0.25">
      <c r="A311">
        <v>50</v>
      </c>
      <c r="B311">
        <v>6.46666520000002</v>
      </c>
      <c r="C311">
        <v>5.7373372738665399E-2</v>
      </c>
      <c r="D311">
        <v>1.2019420135055E-3</v>
      </c>
      <c r="E311">
        <v>6.5981446281169695E-4</v>
      </c>
      <c r="F311">
        <v>9.8578792771748607E-4</v>
      </c>
      <c r="G311">
        <v>1.92340415867016E-3</v>
      </c>
      <c r="H311">
        <v>2.9343678813803001E-3</v>
      </c>
      <c r="I311">
        <v>3.7250300815530901E-3</v>
      </c>
      <c r="J311">
        <v>4.4731036773023401E-3</v>
      </c>
      <c r="K311">
        <v>4.8189382042613804E-3</v>
      </c>
      <c r="L311">
        <v>4.9820935654452201E-3</v>
      </c>
      <c r="M311">
        <v>4.84808744228478E-3</v>
      </c>
      <c r="N311">
        <v>4.5047237275449301E-3</v>
      </c>
      <c r="O311">
        <v>4.0621287381901704E-3</v>
      </c>
      <c r="P311">
        <v>3.6458604679910499E-3</v>
      </c>
      <c r="Q311">
        <v>3.2478296435979001E-3</v>
      </c>
      <c r="R311">
        <v>2.9932201573667802E-3</v>
      </c>
      <c r="S311">
        <v>2.7633700414556399E-3</v>
      </c>
      <c r="T311">
        <v>2.4729962804672999E-3</v>
      </c>
      <c r="U311">
        <v>2.0609504089250199E-3</v>
      </c>
      <c r="V311">
        <v>1.5892079238316501E-3</v>
      </c>
      <c r="W311">
        <v>1.15341073025312E-3</v>
      </c>
      <c r="X311">
        <v>8.0883706897341104E-4</v>
      </c>
      <c r="Y311">
        <v>5.5191600845314005E-4</v>
      </c>
      <c r="Z311">
        <v>3.6940015340194201E-4</v>
      </c>
      <c r="AA311">
        <v>2.4301534133695801E-4</v>
      </c>
      <c r="AB311">
        <v>1.5869268855353601E-4</v>
      </c>
      <c r="AC311">
        <v>1.0233897279663699E-4</v>
      </c>
      <c r="AD311" s="1">
        <v>6.5817678500429896E-5</v>
      </c>
      <c r="AE311" s="1">
        <v>4.25170224742014E-5</v>
      </c>
      <c r="AF311" s="1">
        <v>2.7344227462539101E-5</v>
      </c>
      <c r="AG311" s="1">
        <v>1.7408778444532599E-5</v>
      </c>
      <c r="AH311" s="1">
        <v>1.12196028075311E-5</v>
      </c>
      <c r="AI311" s="1">
        <v>7.2330540746395297E-6</v>
      </c>
      <c r="AJ311" s="1">
        <v>4.6251388130447497E-6</v>
      </c>
      <c r="AK311" s="1">
        <v>2.9289570035058102E-6</v>
      </c>
      <c r="AL311" s="1">
        <v>1.87402894149182E-6</v>
      </c>
      <c r="AM311" s="1">
        <v>1.1678002090987099E-6</v>
      </c>
      <c r="AN311" s="1">
        <v>7.4009045586533597E-7</v>
      </c>
      <c r="AO311" s="1">
        <v>4.64463859547679E-7</v>
      </c>
      <c r="AP311" s="1">
        <v>2.96009154948872E-7</v>
      </c>
      <c r="AQ311" s="1">
        <v>1.8983142842458201E-7</v>
      </c>
      <c r="AR311" s="1">
        <v>1.2072050572068299E-7</v>
      </c>
      <c r="AS311" s="1">
        <v>7.5909311747317395E-8</v>
      </c>
      <c r="AT311" s="1">
        <v>4.7993586799216898E-8</v>
      </c>
      <c r="AU311" s="1">
        <v>3.0249424333591503E-8</v>
      </c>
      <c r="AV311" s="1">
        <v>1.9450440521774E-8</v>
      </c>
      <c r="AW311" s="1">
        <v>1.23539553372295E-8</v>
      </c>
      <c r="AX311" s="1">
        <v>7.9257148060274594E-9</v>
      </c>
      <c r="AY311" s="1">
        <v>5.0655674389566102E-9</v>
      </c>
      <c r="AZ311" s="1">
        <v>3.1805356990704799E-9</v>
      </c>
    </row>
    <row r="312" spans="1:52" x14ac:dyDescent="0.25">
      <c r="A312">
        <v>50</v>
      </c>
      <c r="B312">
        <v>6.4978616999999801</v>
      </c>
      <c r="C312">
        <v>3.8570150129253897E-2</v>
      </c>
      <c r="D312">
        <v>2.4664501170947499E-3</v>
      </c>
      <c r="E312">
        <v>1.31933591210041E-3</v>
      </c>
      <c r="F312">
        <v>1.22397137361839E-3</v>
      </c>
      <c r="G312">
        <v>1.6572240677363199E-3</v>
      </c>
      <c r="H312">
        <v>2.6167167043563799E-3</v>
      </c>
      <c r="I312">
        <v>3.4820621607500801E-3</v>
      </c>
      <c r="J312">
        <v>3.9800177457494298E-3</v>
      </c>
      <c r="K312">
        <v>4.3964201671652997E-3</v>
      </c>
      <c r="L312">
        <v>4.5459040949155502E-3</v>
      </c>
      <c r="M312">
        <v>4.3524293833265499E-3</v>
      </c>
      <c r="N312">
        <v>4.0327885111286401E-3</v>
      </c>
      <c r="O312">
        <v>3.6274351547367998E-3</v>
      </c>
      <c r="P312">
        <v>3.4078208590794098E-3</v>
      </c>
      <c r="Q312">
        <v>3.3483932886389598E-3</v>
      </c>
      <c r="R312">
        <v>3.21395412421568E-3</v>
      </c>
      <c r="S312">
        <v>2.8728983246978602E-3</v>
      </c>
      <c r="T312">
        <v>2.3774290209702801E-3</v>
      </c>
      <c r="U312">
        <v>1.82510323133612E-3</v>
      </c>
      <c r="V312">
        <v>1.3253533813909601E-3</v>
      </c>
      <c r="W312">
        <v>9.2371144302338601E-4</v>
      </c>
      <c r="X312">
        <v>6.2688976660556803E-4</v>
      </c>
      <c r="Y312">
        <v>4.1842072078138501E-4</v>
      </c>
      <c r="Z312">
        <v>2.7570409319884099E-4</v>
      </c>
      <c r="AA312">
        <v>1.81667576144033E-4</v>
      </c>
      <c r="AB312">
        <v>1.18810960082123E-4</v>
      </c>
      <c r="AC312" s="1">
        <v>7.6526643828450194E-5</v>
      </c>
      <c r="AD312" s="1">
        <v>4.9344045039359802E-5</v>
      </c>
      <c r="AE312" s="1">
        <v>3.1911907012935698E-5</v>
      </c>
      <c r="AF312" s="1">
        <v>2.0613593584597901E-5</v>
      </c>
      <c r="AG312" s="1">
        <v>1.3245301467801E-5</v>
      </c>
      <c r="AH312" s="1">
        <v>8.5193040624680692E-6</v>
      </c>
      <c r="AI312" s="1">
        <v>5.5522352170865296E-6</v>
      </c>
      <c r="AJ312" s="1">
        <v>3.59273387276194E-6</v>
      </c>
      <c r="AK312" s="1">
        <v>2.3208132851163799E-6</v>
      </c>
      <c r="AL312" s="1">
        <v>1.47413938710629E-6</v>
      </c>
      <c r="AM312" s="1">
        <v>9.5035225446168998E-7</v>
      </c>
      <c r="AN312" s="1">
        <v>6.1581735049407605E-7</v>
      </c>
      <c r="AO312" s="1">
        <v>4.0171039646942801E-7</v>
      </c>
      <c r="AP312" s="1">
        <v>2.6030883224304698E-7</v>
      </c>
      <c r="AQ312" s="1">
        <v>1.67322651831151E-7</v>
      </c>
      <c r="AR312" s="1">
        <v>1.0524176820207E-7</v>
      </c>
      <c r="AS312" s="1">
        <v>6.6709362474292004E-8</v>
      </c>
      <c r="AT312" s="1">
        <v>4.22539685741087E-8</v>
      </c>
      <c r="AU312" s="1">
        <v>2.6857393890815299E-8</v>
      </c>
      <c r="AV312" s="1">
        <v>1.7122835225816999E-8</v>
      </c>
      <c r="AW312" s="1">
        <v>1.0985383211211199E-8</v>
      </c>
      <c r="AX312" s="1">
        <v>7.1030177718533498E-9</v>
      </c>
      <c r="AY312" s="1">
        <v>4.51824544017266E-9</v>
      </c>
      <c r="AZ312" s="1">
        <v>2.9191545384461199E-9</v>
      </c>
    </row>
    <row r="313" spans="1:52" x14ac:dyDescent="0.25">
      <c r="A313">
        <v>50</v>
      </c>
      <c r="B313">
        <v>6.4420266000000197</v>
      </c>
      <c r="C313">
        <v>4.2173781306532203E-2</v>
      </c>
      <c r="D313">
        <v>2.17271657417772E-3</v>
      </c>
      <c r="E313">
        <v>1.1697648027435799E-3</v>
      </c>
      <c r="F313">
        <v>1.12333318235612E-3</v>
      </c>
      <c r="G313">
        <v>1.6635992580142701E-3</v>
      </c>
      <c r="H313">
        <v>2.67059909387631E-3</v>
      </c>
      <c r="I313">
        <v>3.59686123895915E-3</v>
      </c>
      <c r="J313">
        <v>4.2194301545962999E-3</v>
      </c>
      <c r="K313">
        <v>4.6138580525114797E-3</v>
      </c>
      <c r="L313">
        <v>4.4119917076980699E-3</v>
      </c>
      <c r="M313">
        <v>4.4465697676713102E-3</v>
      </c>
      <c r="N313">
        <v>4.1618237105597502E-3</v>
      </c>
      <c r="O313">
        <v>3.8796031540643699E-3</v>
      </c>
      <c r="P313">
        <v>3.7507827228474401E-3</v>
      </c>
      <c r="Q313">
        <v>3.6515122619346402E-3</v>
      </c>
      <c r="R313">
        <v>3.45749422181593E-3</v>
      </c>
      <c r="S313">
        <v>3.0532351905984598E-3</v>
      </c>
      <c r="T313">
        <v>2.4554631027522201E-3</v>
      </c>
      <c r="U313">
        <v>1.84279405642898E-3</v>
      </c>
      <c r="V313">
        <v>1.3142265135294999E-3</v>
      </c>
      <c r="W313">
        <v>9.0431681489494401E-4</v>
      </c>
      <c r="X313">
        <v>6.0999809823137599E-4</v>
      </c>
      <c r="Y313">
        <v>4.0852254956313402E-4</v>
      </c>
      <c r="Z313">
        <v>2.6973919024975401E-4</v>
      </c>
      <c r="AA313">
        <v>1.7708975304216301E-4</v>
      </c>
      <c r="AB313">
        <v>1.15777166949645E-4</v>
      </c>
      <c r="AC313" s="1">
        <v>7.5746905701689404E-5</v>
      </c>
      <c r="AD313" s="1">
        <v>4.9275943389645203E-5</v>
      </c>
      <c r="AE313" s="1">
        <v>3.1940922113638799E-5</v>
      </c>
      <c r="AF313" s="1">
        <v>2.07446288678803E-5</v>
      </c>
      <c r="AG313" s="1">
        <v>1.3425333362687901E-5</v>
      </c>
      <c r="AH313" s="1">
        <v>8.6585803856256396E-6</v>
      </c>
      <c r="AI313" s="1">
        <v>5.61934594312896E-6</v>
      </c>
      <c r="AJ313" s="1">
        <v>3.64144243288886E-6</v>
      </c>
      <c r="AK313" s="1">
        <v>2.3456710975609399E-6</v>
      </c>
      <c r="AL313" s="1">
        <v>1.49629549809384E-6</v>
      </c>
      <c r="AM313" s="1">
        <v>9.6063564863794402E-7</v>
      </c>
      <c r="AN313" s="1">
        <v>6.1773876831208596E-7</v>
      </c>
      <c r="AO313" s="1">
        <v>4.0030251861243302E-7</v>
      </c>
      <c r="AP313" s="1">
        <v>2.6026630509406399E-7</v>
      </c>
      <c r="AQ313" s="1">
        <v>1.6695153918451101E-7</v>
      </c>
      <c r="AR313" s="1">
        <v>1.0587643932420799E-7</v>
      </c>
      <c r="AS313" s="1">
        <v>6.6333125931557894E-8</v>
      </c>
      <c r="AT313" s="1">
        <v>4.2231011210936399E-8</v>
      </c>
      <c r="AU313" s="1">
        <v>2.6607985170644999E-8</v>
      </c>
      <c r="AV313" s="1">
        <v>1.7069000428157899E-8</v>
      </c>
      <c r="AW313" s="1">
        <v>1.10135585634208E-8</v>
      </c>
      <c r="AX313" s="1">
        <v>7.1085793273910198E-9</v>
      </c>
      <c r="AY313" s="1">
        <v>4.65785262315188E-9</v>
      </c>
      <c r="AZ313" s="1">
        <v>3.08706440569847E-9</v>
      </c>
    </row>
    <row r="314" spans="1:52" x14ac:dyDescent="0.25">
      <c r="A314">
        <v>50</v>
      </c>
      <c r="B314">
        <v>6.3232547999999698</v>
      </c>
      <c r="C314">
        <v>4.3171526724975297E-2</v>
      </c>
      <c r="D314">
        <v>2.0843627893979999E-3</v>
      </c>
      <c r="E314">
        <v>1.11957849915923E-3</v>
      </c>
      <c r="F314">
        <v>9.6241285656844297E-4</v>
      </c>
      <c r="G314">
        <v>1.6095986933777401E-3</v>
      </c>
      <c r="H314">
        <v>2.9869853005245299E-3</v>
      </c>
      <c r="I314">
        <v>3.5385582053976501E-3</v>
      </c>
      <c r="J314">
        <v>4.4049509038757801E-3</v>
      </c>
      <c r="K314">
        <v>4.8936852125452202E-3</v>
      </c>
      <c r="L314">
        <v>4.80248738043369E-3</v>
      </c>
      <c r="M314">
        <v>4.5421172885817297E-3</v>
      </c>
      <c r="N314">
        <v>4.1040476333387803E-3</v>
      </c>
      <c r="O314">
        <v>3.7337147773151202E-3</v>
      </c>
      <c r="P314">
        <v>3.4978478485995202E-3</v>
      </c>
      <c r="Q314">
        <v>3.3706124898015598E-3</v>
      </c>
      <c r="R314">
        <v>3.1735856813481598E-3</v>
      </c>
      <c r="S314">
        <v>2.8253915889035501E-3</v>
      </c>
      <c r="T314">
        <v>2.3506996720993301E-3</v>
      </c>
      <c r="U314">
        <v>1.81368381015084E-3</v>
      </c>
      <c r="V314">
        <v>1.3338028347390099E-3</v>
      </c>
      <c r="W314">
        <v>9.3957366145615599E-4</v>
      </c>
      <c r="X314">
        <v>6.4471928039942599E-4</v>
      </c>
      <c r="Y314">
        <v>4.2979482506178202E-4</v>
      </c>
      <c r="Z314">
        <v>2.8491233833786598E-4</v>
      </c>
      <c r="AA314">
        <v>1.87395829438206E-4</v>
      </c>
      <c r="AB314">
        <v>1.2227744825274301E-4</v>
      </c>
      <c r="AC314" s="1">
        <v>7.9582670850263901E-5</v>
      </c>
      <c r="AD314" s="1">
        <v>5.1339460251931399E-5</v>
      </c>
      <c r="AE314" s="1">
        <v>3.2890127195909802E-5</v>
      </c>
      <c r="AF314" s="1">
        <v>2.10736510655473E-5</v>
      </c>
      <c r="AG314" s="1">
        <v>1.3563206115772899E-5</v>
      </c>
      <c r="AH314" s="1">
        <v>8.7374316191449401E-6</v>
      </c>
      <c r="AI314" s="1">
        <v>5.6732681678334404E-6</v>
      </c>
      <c r="AJ314" s="1">
        <v>3.6701640622880199E-6</v>
      </c>
      <c r="AK314" s="1">
        <v>2.3841115792172601E-6</v>
      </c>
      <c r="AL314" s="1">
        <v>1.53550811174947E-6</v>
      </c>
      <c r="AM314" s="1">
        <v>9.7946593437615906E-7</v>
      </c>
      <c r="AN314" s="1">
        <v>6.2388680164964902E-7</v>
      </c>
      <c r="AO314" s="1">
        <v>3.9770478566378601E-7</v>
      </c>
      <c r="AP314" s="1">
        <v>2.5787878205627698E-7</v>
      </c>
      <c r="AQ314" s="1">
        <v>1.6557503215264501E-7</v>
      </c>
      <c r="AR314" s="1">
        <v>1.0572058344555701E-7</v>
      </c>
      <c r="AS314" s="1">
        <v>6.7698464493609897E-8</v>
      </c>
      <c r="AT314" s="1">
        <v>4.3109652517086901E-8</v>
      </c>
      <c r="AU314" s="1">
        <v>2.7700915222128799E-8</v>
      </c>
      <c r="AV314" s="1">
        <v>1.7602330043174299E-8</v>
      </c>
      <c r="AW314" s="1">
        <v>1.1285890183336201E-8</v>
      </c>
      <c r="AX314" s="1">
        <v>7.2990680313799997E-9</v>
      </c>
      <c r="AY314" s="1">
        <v>4.5919337874255298E-9</v>
      </c>
      <c r="AZ314" s="1">
        <v>2.8692520686547402E-9</v>
      </c>
    </row>
    <row r="315" spans="1:52" x14ac:dyDescent="0.25">
      <c r="A315">
        <v>50</v>
      </c>
      <c r="B315">
        <v>6.4609938000000398</v>
      </c>
      <c r="C315">
        <v>3.1778750430481298E-2</v>
      </c>
      <c r="D315">
        <v>3.11411171657909E-3</v>
      </c>
      <c r="E315">
        <v>1.6485344131038999E-3</v>
      </c>
      <c r="F315">
        <v>1.3800309947883901E-3</v>
      </c>
      <c r="G315">
        <v>2.23634540226045E-3</v>
      </c>
      <c r="H315">
        <v>3.8803511995985601E-3</v>
      </c>
      <c r="I315">
        <v>4.7918638411156202E-3</v>
      </c>
      <c r="J315">
        <v>5.05520190500032E-3</v>
      </c>
      <c r="K315">
        <v>4.9901650967553897E-3</v>
      </c>
      <c r="L315">
        <v>4.7644599145614999E-3</v>
      </c>
      <c r="M315">
        <v>4.2439609765302201E-3</v>
      </c>
      <c r="N315">
        <v>3.8199715466209201E-3</v>
      </c>
      <c r="O315">
        <v>3.5770812469985E-3</v>
      </c>
      <c r="P315">
        <v>3.4492331132328501E-3</v>
      </c>
      <c r="Q315">
        <v>3.2039695857638E-3</v>
      </c>
      <c r="R315">
        <v>2.7930689953865099E-3</v>
      </c>
      <c r="S315">
        <v>2.2683335337263799E-3</v>
      </c>
      <c r="T315">
        <v>1.7334009545954801E-3</v>
      </c>
      <c r="U315">
        <v>1.2615182550799501E-3</v>
      </c>
      <c r="V315">
        <v>8.8678704608080399E-4</v>
      </c>
      <c r="W315">
        <v>6.0820135460004502E-4</v>
      </c>
      <c r="X315">
        <v>4.1404922072359098E-4</v>
      </c>
      <c r="Y315">
        <v>2.7625416054214802E-4</v>
      </c>
      <c r="Z315">
        <v>1.8362670702743499E-4</v>
      </c>
      <c r="AA315">
        <v>1.21442116033896E-4</v>
      </c>
      <c r="AB315" s="1">
        <v>7.9875117055616194E-5</v>
      </c>
      <c r="AC315" s="1">
        <v>5.24821123793943E-5</v>
      </c>
      <c r="AD315" s="1">
        <v>3.4774400930340999E-5</v>
      </c>
      <c r="AE315" s="1">
        <v>2.28245196374148E-5</v>
      </c>
      <c r="AF315" s="1">
        <v>1.4895069323277599E-5</v>
      </c>
      <c r="AG315" s="1">
        <v>9.7105286821350307E-6</v>
      </c>
      <c r="AH315" s="1">
        <v>6.3089835860208502E-6</v>
      </c>
      <c r="AI315" s="1">
        <v>4.1036084077633602E-6</v>
      </c>
      <c r="AJ315" s="1">
        <v>2.6973633988477099E-6</v>
      </c>
      <c r="AK315" s="1">
        <v>1.7799309189928101E-6</v>
      </c>
      <c r="AL315" s="1">
        <v>1.1483886229279601E-6</v>
      </c>
      <c r="AM315" s="1">
        <v>7.4676319852017998E-7</v>
      </c>
      <c r="AN315" s="1">
        <v>4.8398782321264796E-7</v>
      </c>
      <c r="AO315" s="1">
        <v>3.0922487538132901E-7</v>
      </c>
      <c r="AP315" s="1">
        <v>2.0315934230341601E-7</v>
      </c>
      <c r="AQ315" s="1">
        <v>1.3354997389535399E-7</v>
      </c>
      <c r="AR315" s="1">
        <v>8.5949462386472195E-8</v>
      </c>
      <c r="AS315" s="1">
        <v>5.6657545693970197E-8</v>
      </c>
      <c r="AT315" s="1">
        <v>3.5956865540406798E-8</v>
      </c>
      <c r="AU315" s="1">
        <v>2.3192497709228498E-8</v>
      </c>
      <c r="AV315" s="1">
        <v>1.47665197666724E-8</v>
      </c>
      <c r="AW315" s="1">
        <v>9.5144983935348805E-9</v>
      </c>
      <c r="AX315" s="1">
        <v>6.1522478379897096E-9</v>
      </c>
      <c r="AY315" s="1">
        <v>3.99993895126597E-9</v>
      </c>
      <c r="AZ315" s="1">
        <v>2.5729921463304999E-9</v>
      </c>
    </row>
    <row r="316" spans="1:52" x14ac:dyDescent="0.25">
      <c r="A316">
        <v>50</v>
      </c>
      <c r="B316">
        <v>6.39617509999999</v>
      </c>
      <c r="C316">
        <v>6.6534102141107193E-2</v>
      </c>
      <c r="D316">
        <v>7.8736876019868296E-4</v>
      </c>
      <c r="E316">
        <v>4.3662715540460599E-4</v>
      </c>
      <c r="F316">
        <v>3.4209104500266402E-4</v>
      </c>
      <c r="G316">
        <v>1.0429068957905599E-3</v>
      </c>
      <c r="H316">
        <v>2.42207460329879E-3</v>
      </c>
      <c r="I316">
        <v>3.37104351827687E-3</v>
      </c>
      <c r="J316">
        <v>4.4474636513158602E-3</v>
      </c>
      <c r="K316">
        <v>5.1191103221171997E-3</v>
      </c>
      <c r="L316">
        <v>5.4050969131220396E-3</v>
      </c>
      <c r="M316">
        <v>5.4506958117045796E-3</v>
      </c>
      <c r="N316">
        <v>5.2269251720479101E-3</v>
      </c>
      <c r="O316">
        <v>4.6919340076536503E-3</v>
      </c>
      <c r="P316">
        <v>4.1593538949962804E-3</v>
      </c>
      <c r="Q316">
        <v>3.79871983829541E-3</v>
      </c>
      <c r="R316">
        <v>3.60529902263345E-3</v>
      </c>
      <c r="S316">
        <v>3.3555116175817599E-3</v>
      </c>
      <c r="T316">
        <v>2.9733923535918798E-3</v>
      </c>
      <c r="U316">
        <v>2.4143778122678399E-3</v>
      </c>
      <c r="V316">
        <v>1.82980946771396E-3</v>
      </c>
      <c r="W316">
        <v>1.30364988639241E-3</v>
      </c>
      <c r="X316">
        <v>9.0197230186559504E-4</v>
      </c>
      <c r="Y316">
        <v>6.0550152531559695E-4</v>
      </c>
      <c r="Z316">
        <v>3.9817310701743E-4</v>
      </c>
      <c r="AA316">
        <v>2.61220293602538E-4</v>
      </c>
      <c r="AB316">
        <v>1.6915549739211799E-4</v>
      </c>
      <c r="AC316">
        <v>1.08496636539772E-4</v>
      </c>
      <c r="AD316" s="1">
        <v>7.0082220223120295E-5</v>
      </c>
      <c r="AE316" s="1">
        <v>4.4715108772983298E-5</v>
      </c>
      <c r="AF316" s="1">
        <v>2.85566873203947E-5</v>
      </c>
      <c r="AG316" s="1">
        <v>1.82155566583654E-5</v>
      </c>
      <c r="AH316" s="1">
        <v>1.16974525666194E-5</v>
      </c>
      <c r="AI316" s="1">
        <v>7.3937417579205798E-6</v>
      </c>
      <c r="AJ316" s="1">
        <v>4.6912672613229898E-6</v>
      </c>
      <c r="AK316" s="1">
        <v>2.97772917920628E-6</v>
      </c>
      <c r="AL316" s="1">
        <v>1.89101878303372E-6</v>
      </c>
      <c r="AM316" s="1">
        <v>1.2097515008646401E-6</v>
      </c>
      <c r="AN316" s="1">
        <v>7.7230440279370797E-7</v>
      </c>
      <c r="AO316" s="1">
        <v>4.9153893047081104E-7</v>
      </c>
      <c r="AP316" s="1">
        <v>3.14386198859016E-7</v>
      </c>
      <c r="AQ316" s="1">
        <v>2.0246085367645999E-7</v>
      </c>
      <c r="AR316" s="1">
        <v>1.3042326383119701E-7</v>
      </c>
      <c r="AS316" s="1">
        <v>8.3124453893389498E-8</v>
      </c>
      <c r="AT316" s="1">
        <v>5.3737915855925202E-8</v>
      </c>
      <c r="AU316" s="1">
        <v>3.3538843990016899E-8</v>
      </c>
      <c r="AV316" s="1">
        <v>2.14814202273706E-8</v>
      </c>
      <c r="AW316" s="1">
        <v>1.36008131035455E-8</v>
      </c>
      <c r="AX316" s="1">
        <v>8.8067696681385795E-9</v>
      </c>
      <c r="AY316" s="1">
        <v>5.5081243198159201E-9</v>
      </c>
      <c r="AZ316" s="1">
        <v>3.5095466609856301E-9</v>
      </c>
    </row>
    <row r="317" spans="1:52" x14ac:dyDescent="0.25">
      <c r="A317">
        <v>50</v>
      </c>
      <c r="B317">
        <v>6.3647854000000104</v>
      </c>
      <c r="C317">
        <v>6.3307248514436101E-2</v>
      </c>
      <c r="D317">
        <v>9.1968628173533099E-4</v>
      </c>
      <c r="E317">
        <v>5.0782400425087595E-4</v>
      </c>
      <c r="F317">
        <v>7.9154507559396604E-4</v>
      </c>
      <c r="G317">
        <v>1.7440291792388499E-3</v>
      </c>
      <c r="H317">
        <v>3.1513459591456599E-3</v>
      </c>
      <c r="I317">
        <v>3.9220673143644802E-3</v>
      </c>
      <c r="J317">
        <v>4.36440827401674E-3</v>
      </c>
      <c r="K317">
        <v>4.9076022186479596E-3</v>
      </c>
      <c r="L317">
        <v>5.3516596540938302E-3</v>
      </c>
      <c r="M317">
        <v>5.2331343134724203E-3</v>
      </c>
      <c r="N317">
        <v>4.7769090134795102E-3</v>
      </c>
      <c r="O317">
        <v>4.3265126384114897E-3</v>
      </c>
      <c r="P317">
        <v>3.8324762945908101E-3</v>
      </c>
      <c r="Q317">
        <v>3.4551793674272198E-3</v>
      </c>
      <c r="R317">
        <v>3.25975770798515E-3</v>
      </c>
      <c r="S317">
        <v>3.0468700470243E-3</v>
      </c>
      <c r="T317">
        <v>2.6673294279612601E-3</v>
      </c>
      <c r="U317">
        <v>2.1489793468006499E-3</v>
      </c>
      <c r="V317">
        <v>1.6213883961979801E-3</v>
      </c>
      <c r="W317">
        <v>1.16266542600635E-3</v>
      </c>
      <c r="X317">
        <v>7.9697150065158101E-4</v>
      </c>
      <c r="Y317">
        <v>5.3527827593033005E-4</v>
      </c>
      <c r="Z317">
        <v>3.5457341151587602E-4</v>
      </c>
      <c r="AA317">
        <v>2.3436631243050799E-4</v>
      </c>
      <c r="AB317">
        <v>1.51963839633685E-4</v>
      </c>
      <c r="AC317" s="1">
        <v>9.8101116884749304E-5</v>
      </c>
      <c r="AD317" s="1">
        <v>6.2920259091495804E-5</v>
      </c>
      <c r="AE317" s="1">
        <v>4.0619062652365499E-5</v>
      </c>
      <c r="AF317" s="1">
        <v>2.6160194662650301E-5</v>
      </c>
      <c r="AG317" s="1">
        <v>1.6754157729957898E-5</v>
      </c>
      <c r="AH317" s="1">
        <v>1.06768910967362E-5</v>
      </c>
      <c r="AI317" s="1">
        <v>6.7800317747054901E-6</v>
      </c>
      <c r="AJ317" s="1">
        <v>4.35754754016357E-6</v>
      </c>
      <c r="AK317" s="1">
        <v>2.7899430789970899E-6</v>
      </c>
      <c r="AL317" s="1">
        <v>1.76955864868202E-6</v>
      </c>
      <c r="AM317" s="1">
        <v>1.1341517174279401E-6</v>
      </c>
      <c r="AN317" s="1">
        <v>7.1835277582502902E-7</v>
      </c>
      <c r="AO317" s="1">
        <v>4.6061086942243701E-7</v>
      </c>
      <c r="AP317" s="1">
        <v>2.9413679524209401E-7</v>
      </c>
      <c r="AQ317" s="1">
        <v>1.8740829551063899E-7</v>
      </c>
      <c r="AR317" s="1">
        <v>1.18465154179606E-7</v>
      </c>
      <c r="AS317" s="1">
        <v>7.5379674865041105E-8</v>
      </c>
      <c r="AT317" s="1">
        <v>4.8244887590850201E-8</v>
      </c>
      <c r="AU317" s="1">
        <v>3.0708154083742199E-8</v>
      </c>
      <c r="AV317" s="1">
        <v>1.9218676486172001E-8</v>
      </c>
      <c r="AW317" s="1">
        <v>1.2066088050368599E-8</v>
      </c>
      <c r="AX317" s="1">
        <v>7.7318801215652297E-9</v>
      </c>
      <c r="AY317" s="1">
        <v>4.7833988228943703E-9</v>
      </c>
      <c r="AZ317" s="1">
        <v>3.0181404760706499E-9</v>
      </c>
    </row>
    <row r="318" spans="1:52" x14ac:dyDescent="0.25">
      <c r="A318">
        <v>50</v>
      </c>
      <c r="B318">
        <v>6.2307591999999596</v>
      </c>
      <c r="C318">
        <v>5.54072056950154E-2</v>
      </c>
      <c r="D318">
        <v>1.3063353841214799E-3</v>
      </c>
      <c r="E318">
        <v>7.1556880730773605E-4</v>
      </c>
      <c r="F318">
        <v>1.0290863616662701E-3</v>
      </c>
      <c r="G318">
        <v>2.04442009151377E-3</v>
      </c>
      <c r="H318">
        <v>2.8941146840906198E-3</v>
      </c>
      <c r="I318">
        <v>3.2498271726206299E-3</v>
      </c>
      <c r="J318">
        <v>4.0037019055079899E-3</v>
      </c>
      <c r="K318">
        <v>4.7309481331920698E-3</v>
      </c>
      <c r="L318">
        <v>4.87204674362167E-3</v>
      </c>
      <c r="M318">
        <v>4.6609525973310903E-3</v>
      </c>
      <c r="N318">
        <v>4.3025161949936802E-3</v>
      </c>
      <c r="O318">
        <v>3.9632225303192102E-3</v>
      </c>
      <c r="P318">
        <v>3.6296963830077999E-3</v>
      </c>
      <c r="Q318">
        <v>3.4152771629743198E-3</v>
      </c>
      <c r="R318">
        <v>3.2640272190822099E-3</v>
      </c>
      <c r="S318">
        <v>3.0469647331071701E-3</v>
      </c>
      <c r="T318">
        <v>2.6266300879610499E-3</v>
      </c>
      <c r="U318">
        <v>2.10675443061293E-3</v>
      </c>
      <c r="V318">
        <v>1.5878755557987201E-3</v>
      </c>
      <c r="W318">
        <v>1.1351963743081799E-3</v>
      </c>
      <c r="X318">
        <v>7.7975696830354297E-4</v>
      </c>
      <c r="Y318">
        <v>5.2632619865568004E-4</v>
      </c>
      <c r="Z318">
        <v>3.48979196216276E-4</v>
      </c>
      <c r="AA318">
        <v>2.28312890176331E-4</v>
      </c>
      <c r="AB318">
        <v>1.4865138098812399E-4</v>
      </c>
      <c r="AC318" s="1">
        <v>9.6389322509714994E-5</v>
      </c>
      <c r="AD318" s="1">
        <v>6.1777861511920696E-5</v>
      </c>
      <c r="AE318" s="1">
        <v>3.9755967912217797E-5</v>
      </c>
      <c r="AF318" s="1">
        <v>2.5438424589193099E-5</v>
      </c>
      <c r="AG318" s="1">
        <v>1.6235188328113402E-5</v>
      </c>
      <c r="AH318" s="1">
        <v>1.03835261366869E-5</v>
      </c>
      <c r="AI318" s="1">
        <v>6.6225747114430501E-6</v>
      </c>
      <c r="AJ318" s="1">
        <v>4.2206011907071897E-6</v>
      </c>
      <c r="AK318" s="1">
        <v>2.7000752958137001E-6</v>
      </c>
      <c r="AL318" s="1">
        <v>1.71435453326999E-6</v>
      </c>
      <c r="AM318" s="1">
        <v>1.0997042850713299E-6</v>
      </c>
      <c r="AN318" s="1">
        <v>7.0291885228638805E-7</v>
      </c>
      <c r="AO318" s="1">
        <v>4.5038827229702801E-7</v>
      </c>
      <c r="AP318" s="1">
        <v>2.8512045474087897E-7</v>
      </c>
      <c r="AQ318" s="1">
        <v>1.8049629680309901E-7</v>
      </c>
      <c r="AR318" s="1">
        <v>1.14523344045354E-7</v>
      </c>
      <c r="AS318" s="1">
        <v>7.29754372709775E-8</v>
      </c>
      <c r="AT318" s="1">
        <v>4.7054983493217397E-8</v>
      </c>
      <c r="AU318" s="1">
        <v>2.9805255442915599E-8</v>
      </c>
      <c r="AV318" s="1">
        <v>1.8999258108526999E-8</v>
      </c>
      <c r="AW318" s="1">
        <v>1.18306249440316E-8</v>
      </c>
      <c r="AX318" s="1">
        <v>7.5428519632904003E-9</v>
      </c>
      <c r="AY318" s="1">
        <v>4.8005030840344098E-9</v>
      </c>
      <c r="AZ318" s="1">
        <v>3.05088261943033E-9</v>
      </c>
    </row>
    <row r="319" spans="1:52" x14ac:dyDescent="0.25">
      <c r="A319">
        <v>50</v>
      </c>
      <c r="B319">
        <v>6.2037702000000001</v>
      </c>
      <c r="C319">
        <v>6.6471665675573097E-2</v>
      </c>
      <c r="D319">
        <v>7.8998718298144697E-4</v>
      </c>
      <c r="E319">
        <v>4.3809453858928399E-4</v>
      </c>
      <c r="F319">
        <v>9.7666201088249293E-4</v>
      </c>
      <c r="G319">
        <v>2.3417466386564498E-3</v>
      </c>
      <c r="H319">
        <v>3.4974021133895401E-3</v>
      </c>
      <c r="I319">
        <v>4.0421718118035799E-3</v>
      </c>
      <c r="J319">
        <v>4.6206300120775999E-3</v>
      </c>
      <c r="K319">
        <v>4.9880962972688701E-3</v>
      </c>
      <c r="L319">
        <v>5.1831249042740401E-3</v>
      </c>
      <c r="M319">
        <v>4.9965174837789499E-3</v>
      </c>
      <c r="N319">
        <v>4.6574594806837498E-3</v>
      </c>
      <c r="O319">
        <v>4.1108226538265598E-3</v>
      </c>
      <c r="P319">
        <v>3.67445473306156E-3</v>
      </c>
      <c r="Q319">
        <v>3.3623892421992098E-3</v>
      </c>
      <c r="R319">
        <v>3.167598263306E-3</v>
      </c>
      <c r="S319">
        <v>2.9499280177506201E-3</v>
      </c>
      <c r="T319">
        <v>2.60597612550379E-3</v>
      </c>
      <c r="U319">
        <v>2.1464759704448101E-3</v>
      </c>
      <c r="V319">
        <v>1.6400327401748401E-3</v>
      </c>
      <c r="W319">
        <v>1.1810468046651501E-3</v>
      </c>
      <c r="X319">
        <v>8.2305962810272696E-4</v>
      </c>
      <c r="Y319">
        <v>5.5416890844395305E-4</v>
      </c>
      <c r="Z319">
        <v>3.6631427607714998E-4</v>
      </c>
      <c r="AA319">
        <v>2.40853811612315E-4</v>
      </c>
      <c r="AB319">
        <v>1.5683306506434301E-4</v>
      </c>
      <c r="AC319">
        <v>1.0156120166731999E-4</v>
      </c>
      <c r="AD319" s="1">
        <v>6.5558015698744996E-5</v>
      </c>
      <c r="AE319" s="1">
        <v>4.2256080001368401E-5</v>
      </c>
      <c r="AF319" s="1">
        <v>2.7217320969432399E-5</v>
      </c>
      <c r="AG319" s="1">
        <v>1.7553970159536798E-5</v>
      </c>
      <c r="AH319" s="1">
        <v>1.1211717436422701E-5</v>
      </c>
      <c r="AI319" s="1">
        <v>7.1558396968554602E-6</v>
      </c>
      <c r="AJ319" s="1">
        <v>4.5703378679161004E-6</v>
      </c>
      <c r="AK319" s="1">
        <v>2.9161142701433E-6</v>
      </c>
      <c r="AL319" s="1">
        <v>1.8546894432372401E-6</v>
      </c>
      <c r="AM319" s="1">
        <v>1.1745700792003601E-6</v>
      </c>
      <c r="AN319" s="1">
        <v>7.3677012914640503E-7</v>
      </c>
      <c r="AO319" s="1">
        <v>4.6438700851989701E-7</v>
      </c>
      <c r="AP319" s="1">
        <v>2.9442962476654802E-7</v>
      </c>
      <c r="AQ319" s="1">
        <v>1.8707893237023601E-7</v>
      </c>
      <c r="AR319" s="1">
        <v>1.19664950054787E-7</v>
      </c>
      <c r="AS319" s="1">
        <v>7.7182204075571295E-8</v>
      </c>
      <c r="AT319" s="1">
        <v>4.9338641014091899E-8</v>
      </c>
      <c r="AU319" s="1">
        <v>3.1704111632373301E-8</v>
      </c>
      <c r="AV319" s="1">
        <v>2.0424712048489099E-8</v>
      </c>
      <c r="AW319" s="1">
        <v>1.3301431839566001E-8</v>
      </c>
      <c r="AX319" s="1">
        <v>8.4421476391533696E-9</v>
      </c>
      <c r="AY319" s="1">
        <v>5.3798183272845897E-9</v>
      </c>
      <c r="AZ319" s="1">
        <v>3.4352085370668898E-9</v>
      </c>
    </row>
    <row r="320" spans="1:52" x14ac:dyDescent="0.25">
      <c r="A320">
        <v>50</v>
      </c>
      <c r="B320">
        <v>6.0211375999999701</v>
      </c>
      <c r="C320">
        <v>6.7595983332876405E-2</v>
      </c>
      <c r="D320">
        <v>7.4818957246604897E-4</v>
      </c>
      <c r="E320">
        <v>4.1605892381891998E-4</v>
      </c>
      <c r="F320">
        <v>5.4145382225633204E-4</v>
      </c>
      <c r="G320">
        <v>1.6797769997822E-3</v>
      </c>
      <c r="H320">
        <v>3.7201239472112002E-3</v>
      </c>
      <c r="I320">
        <v>4.7464350717710104E-3</v>
      </c>
      <c r="J320">
        <v>5.0038220340228104E-3</v>
      </c>
      <c r="K320">
        <v>5.2046113147270904E-3</v>
      </c>
      <c r="L320">
        <v>5.3565456695358598E-3</v>
      </c>
      <c r="M320">
        <v>5.19026355010306E-3</v>
      </c>
      <c r="N320">
        <v>4.7562084562000704E-3</v>
      </c>
      <c r="O320">
        <v>4.2032808895404797E-3</v>
      </c>
      <c r="P320">
        <v>3.8170507195178401E-3</v>
      </c>
      <c r="Q320">
        <v>3.5731346486285302E-3</v>
      </c>
      <c r="R320">
        <v>3.4212117238145399E-3</v>
      </c>
      <c r="S320">
        <v>3.1538157039332302E-3</v>
      </c>
      <c r="T320">
        <v>2.6712661955287701E-3</v>
      </c>
      <c r="U320">
        <v>2.1178522409531502E-3</v>
      </c>
      <c r="V320">
        <v>1.5666372228564499E-3</v>
      </c>
      <c r="W320">
        <v>1.1176822647016001E-3</v>
      </c>
      <c r="X320">
        <v>7.6986035257146804E-4</v>
      </c>
      <c r="Y320">
        <v>5.1866060826230998E-4</v>
      </c>
      <c r="Z320">
        <v>3.44520599604436E-4</v>
      </c>
      <c r="AA320">
        <v>2.2728374128427E-4</v>
      </c>
      <c r="AB320">
        <v>1.4861166825233001E-4</v>
      </c>
      <c r="AC320" s="1">
        <v>9.59756297057548E-5</v>
      </c>
      <c r="AD320" s="1">
        <v>6.1738344323153402E-5</v>
      </c>
      <c r="AE320" s="1">
        <v>3.9673355666226001E-5</v>
      </c>
      <c r="AF320" s="1">
        <v>2.5412643234977801E-5</v>
      </c>
      <c r="AG320" s="1">
        <v>1.6275551467316002E-5</v>
      </c>
      <c r="AH320" s="1">
        <v>1.0465633773115E-5</v>
      </c>
      <c r="AI320" s="1">
        <v>6.7228114432323102E-6</v>
      </c>
      <c r="AJ320" s="1">
        <v>4.2864335527264602E-6</v>
      </c>
      <c r="AK320" s="1">
        <v>2.73301668711781E-6</v>
      </c>
      <c r="AL320" s="1">
        <v>1.74193381958762E-6</v>
      </c>
      <c r="AM320" s="1">
        <v>1.10276234226737E-6</v>
      </c>
      <c r="AN320" s="1">
        <v>7.0267170274394005E-7</v>
      </c>
      <c r="AO320" s="1">
        <v>4.4567207419285601E-7</v>
      </c>
      <c r="AP320" s="1">
        <v>2.8079507432616899E-7</v>
      </c>
      <c r="AQ320" s="1">
        <v>1.79568326877372E-7</v>
      </c>
      <c r="AR320" s="1">
        <v>1.1519832051143E-7</v>
      </c>
      <c r="AS320" s="1">
        <v>7.3910237122483496E-8</v>
      </c>
      <c r="AT320" s="1">
        <v>4.6606846826248902E-8</v>
      </c>
      <c r="AU320" s="1">
        <v>3.0009455520106298E-8</v>
      </c>
      <c r="AV320" s="1">
        <v>1.8793533367114799E-8</v>
      </c>
      <c r="AW320" s="1">
        <v>1.1834335737971699E-8</v>
      </c>
      <c r="AX320" s="1">
        <v>7.5429779806297806E-9</v>
      </c>
      <c r="AY320" s="1">
        <v>4.8374899426992497E-9</v>
      </c>
      <c r="AZ320" s="1">
        <v>3.0723660917421701E-9</v>
      </c>
    </row>
    <row r="321" spans="1:52" x14ac:dyDescent="0.25">
      <c r="A321">
        <v>50</v>
      </c>
      <c r="B321">
        <v>6.154649</v>
      </c>
      <c r="C321">
        <v>7.6229899239320095E-2</v>
      </c>
      <c r="D321">
        <v>4.5852707290186198E-4</v>
      </c>
      <c r="E321">
        <v>2.5624583180207101E-4</v>
      </c>
      <c r="F321">
        <v>1.12225880605441E-3</v>
      </c>
      <c r="G321">
        <v>2.7466491947986502E-3</v>
      </c>
      <c r="H321">
        <v>3.83633098190271E-3</v>
      </c>
      <c r="I321">
        <v>4.6434437136132801E-3</v>
      </c>
      <c r="J321">
        <v>5.0387005084173301E-3</v>
      </c>
      <c r="K321">
        <v>5.2320883478259202E-3</v>
      </c>
      <c r="L321">
        <v>5.3186974143598197E-3</v>
      </c>
      <c r="M321">
        <v>5.2302767097210196E-3</v>
      </c>
      <c r="N321">
        <v>4.80466701474492E-3</v>
      </c>
      <c r="O321">
        <v>4.2352026172252002E-3</v>
      </c>
      <c r="P321">
        <v>3.6965385947902302E-3</v>
      </c>
      <c r="Q321">
        <v>3.36161570782676E-3</v>
      </c>
      <c r="R321">
        <v>3.1305621473953198E-3</v>
      </c>
      <c r="S321">
        <v>2.9495444915153802E-3</v>
      </c>
      <c r="T321">
        <v>2.6241147090632E-3</v>
      </c>
      <c r="U321">
        <v>2.15890077412083E-3</v>
      </c>
      <c r="V321">
        <v>1.6480378284378201E-3</v>
      </c>
      <c r="W321">
        <v>1.1916684623448301E-3</v>
      </c>
      <c r="X321">
        <v>8.2843786878475704E-4</v>
      </c>
      <c r="Y321">
        <v>5.5897558091228905E-4</v>
      </c>
      <c r="Z321">
        <v>3.6991161539101799E-4</v>
      </c>
      <c r="AA321">
        <v>2.40280282886058E-4</v>
      </c>
      <c r="AB321">
        <v>1.56083026396856E-4</v>
      </c>
      <c r="AC321">
        <v>1.01031997897032E-4</v>
      </c>
      <c r="AD321" s="1">
        <v>6.5111605730009398E-5</v>
      </c>
      <c r="AE321" s="1">
        <v>4.14979531918281E-5</v>
      </c>
      <c r="AF321" s="1">
        <v>2.6243902441040799E-5</v>
      </c>
      <c r="AG321" s="1">
        <v>1.6650789663715298E-5</v>
      </c>
      <c r="AH321" s="1">
        <v>1.06514406105306E-5</v>
      </c>
      <c r="AI321" s="1">
        <v>6.7913125877234802E-6</v>
      </c>
      <c r="AJ321" s="1">
        <v>4.2918334720362102E-6</v>
      </c>
      <c r="AK321" s="1">
        <v>2.7207425508762599E-6</v>
      </c>
      <c r="AL321" s="1">
        <v>1.74330356080779E-6</v>
      </c>
      <c r="AM321" s="1">
        <v>1.11324214542167E-6</v>
      </c>
      <c r="AN321" s="1">
        <v>7.0542651835971499E-7</v>
      </c>
      <c r="AO321" s="1">
        <v>4.4548664332311702E-7</v>
      </c>
      <c r="AP321" s="1">
        <v>2.8509233917310202E-7</v>
      </c>
      <c r="AQ321" s="1">
        <v>1.8092326022890899E-7</v>
      </c>
      <c r="AR321" s="1">
        <v>1.13962118439274E-7</v>
      </c>
      <c r="AS321" s="1">
        <v>7.1761966867279602E-8</v>
      </c>
      <c r="AT321" s="1">
        <v>4.5699581759954203E-8</v>
      </c>
      <c r="AU321" s="1">
        <v>2.8959463221651099E-8</v>
      </c>
      <c r="AV321" s="1">
        <v>1.81578481413191E-8</v>
      </c>
      <c r="AW321" s="1">
        <v>1.2077205531587901E-8</v>
      </c>
      <c r="AX321" s="1">
        <v>7.7616495599236397E-9</v>
      </c>
      <c r="AY321" s="1">
        <v>4.9905440833263898E-9</v>
      </c>
      <c r="AZ321" s="1">
        <v>3.1276479385705698E-9</v>
      </c>
    </row>
    <row r="322" spans="1:52" x14ac:dyDescent="0.25">
      <c r="A322">
        <v>50</v>
      </c>
      <c r="B322">
        <v>5.8718999000000096</v>
      </c>
      <c r="C322">
        <v>3.5335884007278502E-2</v>
      </c>
      <c r="D322">
        <v>2.7523895305929802E-3</v>
      </c>
      <c r="E322">
        <v>1.46374523426047E-3</v>
      </c>
      <c r="F322">
        <v>1.25321383147953E-3</v>
      </c>
      <c r="G322">
        <v>1.9199469012009E-3</v>
      </c>
      <c r="H322">
        <v>3.2313016252926998E-3</v>
      </c>
      <c r="I322">
        <v>4.1476155860095997E-3</v>
      </c>
      <c r="J322">
        <v>4.5384622163119701E-3</v>
      </c>
      <c r="K322">
        <v>4.9094017941504701E-3</v>
      </c>
      <c r="L322">
        <v>4.7190578444931399E-3</v>
      </c>
      <c r="M322">
        <v>4.3773298832032303E-3</v>
      </c>
      <c r="N322">
        <v>4.0390588894946601E-3</v>
      </c>
      <c r="O322">
        <v>3.7272300020672702E-3</v>
      </c>
      <c r="P322">
        <v>3.48655310035185E-3</v>
      </c>
      <c r="Q322">
        <v>3.28109897998582E-3</v>
      </c>
      <c r="R322">
        <v>2.9743267969187001E-3</v>
      </c>
      <c r="S322">
        <v>2.5273570022600902E-3</v>
      </c>
      <c r="T322">
        <v>1.9822872782920202E-3</v>
      </c>
      <c r="U322">
        <v>1.4667023608406699E-3</v>
      </c>
      <c r="V322">
        <v>1.0478551958570501E-3</v>
      </c>
      <c r="W322">
        <v>7.2153695993256697E-4</v>
      </c>
      <c r="X322">
        <v>4.8666354946563198E-4</v>
      </c>
      <c r="Y322">
        <v>3.2408919486927198E-4</v>
      </c>
      <c r="Z322">
        <v>2.1499470612421499E-4</v>
      </c>
      <c r="AA322">
        <v>1.41001562255182E-4</v>
      </c>
      <c r="AB322" s="1">
        <v>9.2990721651099801E-5</v>
      </c>
      <c r="AC322" s="1">
        <v>6.0999994460950697E-5</v>
      </c>
      <c r="AD322" s="1">
        <v>3.9865809092051297E-5</v>
      </c>
      <c r="AE322" s="1">
        <v>2.5921068251563399E-5</v>
      </c>
      <c r="AF322" s="1">
        <v>1.6917120208270601E-5</v>
      </c>
      <c r="AG322" s="1">
        <v>1.10379145992187E-5</v>
      </c>
      <c r="AH322" s="1">
        <v>7.2438551435709E-6</v>
      </c>
      <c r="AI322" s="1">
        <v>4.7161629779693696E-6</v>
      </c>
      <c r="AJ322" s="1">
        <v>3.0742239280206601E-6</v>
      </c>
      <c r="AK322" s="1">
        <v>1.9793516504220899E-6</v>
      </c>
      <c r="AL322" s="1">
        <v>1.2768583282348899E-6</v>
      </c>
      <c r="AM322" s="1">
        <v>8.2416145507902005E-7</v>
      </c>
      <c r="AN322" s="1">
        <v>5.2636597188214804E-7</v>
      </c>
      <c r="AO322" s="1">
        <v>3.37322675031796E-7</v>
      </c>
      <c r="AP322" s="1">
        <v>2.1651353451906201E-7</v>
      </c>
      <c r="AQ322" s="1">
        <v>1.41899886724183E-7</v>
      </c>
      <c r="AR322" s="1">
        <v>9.2616009886371202E-8</v>
      </c>
      <c r="AS322" s="1">
        <v>5.9795020137677999E-8</v>
      </c>
      <c r="AT322" s="1">
        <v>3.8303131966571697E-8</v>
      </c>
      <c r="AU322" s="1">
        <v>2.49182298862468E-8</v>
      </c>
      <c r="AV322" s="1">
        <v>1.61913668096902E-8</v>
      </c>
      <c r="AW322" s="1">
        <v>1.0349198581408801E-8</v>
      </c>
      <c r="AX322" s="1">
        <v>6.6267375107262696E-9</v>
      </c>
      <c r="AY322" s="1">
        <v>4.2322192472539604E-9</v>
      </c>
      <c r="AZ322" s="1">
        <v>2.7044228030201999E-9</v>
      </c>
    </row>
    <row r="323" spans="1:52" x14ac:dyDescent="0.25">
      <c r="A323">
        <v>50</v>
      </c>
      <c r="B323">
        <v>5.9992323999999799</v>
      </c>
      <c r="C323">
        <v>7.3383272769587504E-2</v>
      </c>
      <c r="D323">
        <v>5.4624012380636005E-4</v>
      </c>
      <c r="E323">
        <v>3.05382131001511E-4</v>
      </c>
      <c r="F323">
        <v>4.0908788141584101E-4</v>
      </c>
      <c r="G323">
        <v>1.0161657951276799E-3</v>
      </c>
      <c r="H323">
        <v>2.6869511256315602E-3</v>
      </c>
      <c r="I323">
        <v>4.3326919431620698E-3</v>
      </c>
      <c r="J323">
        <v>5.6086753782607001E-3</v>
      </c>
      <c r="K323">
        <v>6.2883703101847301E-3</v>
      </c>
      <c r="L323">
        <v>6.17112370182471E-3</v>
      </c>
      <c r="M323">
        <v>5.9396225979436298E-3</v>
      </c>
      <c r="N323">
        <v>5.7520536806283402E-3</v>
      </c>
      <c r="O323">
        <v>5.3595307329489797E-3</v>
      </c>
      <c r="P323">
        <v>5.0914826244374198E-3</v>
      </c>
      <c r="Q323">
        <v>4.7720499787292899E-3</v>
      </c>
      <c r="R323">
        <v>4.2957095569348801E-3</v>
      </c>
      <c r="S323">
        <v>3.5614569501822E-3</v>
      </c>
      <c r="T323">
        <v>2.7583502771850901E-3</v>
      </c>
      <c r="U323">
        <v>2.0089103002313498E-3</v>
      </c>
      <c r="V323">
        <v>1.3963578566380699E-3</v>
      </c>
      <c r="W323">
        <v>9.4606150995875599E-4</v>
      </c>
      <c r="X323">
        <v>6.3029455336615801E-4</v>
      </c>
      <c r="Y323">
        <v>4.13357029663444E-4</v>
      </c>
      <c r="Z323">
        <v>2.7039719103282098E-4</v>
      </c>
      <c r="AA323">
        <v>1.76081715569173E-4</v>
      </c>
      <c r="AB323">
        <v>1.14478209111869E-4</v>
      </c>
      <c r="AC323" s="1">
        <v>7.3845428105765202E-5</v>
      </c>
      <c r="AD323" s="1">
        <v>4.7600963049940703E-5</v>
      </c>
      <c r="AE323" s="1">
        <v>3.0794478138371598E-5</v>
      </c>
      <c r="AF323" s="1">
        <v>1.9950257321944901E-5</v>
      </c>
      <c r="AG323" s="1">
        <v>1.28603857821297E-5</v>
      </c>
      <c r="AH323" s="1">
        <v>8.3147673817208205E-6</v>
      </c>
      <c r="AI323" s="1">
        <v>5.3583895351499003E-6</v>
      </c>
      <c r="AJ323" s="1">
        <v>3.4547785041086399E-6</v>
      </c>
      <c r="AK323" s="1">
        <v>2.2143876096604801E-6</v>
      </c>
      <c r="AL323" s="1">
        <v>1.42672511787885E-6</v>
      </c>
      <c r="AM323" s="1">
        <v>9.2605315073923202E-7</v>
      </c>
      <c r="AN323" s="1">
        <v>6.0201720190608803E-7</v>
      </c>
      <c r="AO323" s="1">
        <v>3.9188132173479098E-7</v>
      </c>
      <c r="AP323" s="1">
        <v>2.5288135303752997E-7</v>
      </c>
      <c r="AQ323" s="1">
        <v>1.5975977184332499E-7</v>
      </c>
      <c r="AR323" s="1">
        <v>1.02249574844716E-7</v>
      </c>
      <c r="AS323" s="1">
        <v>6.6503391286955902E-8</v>
      </c>
      <c r="AT323" s="1">
        <v>4.2319003429578597E-8</v>
      </c>
      <c r="AU323" s="1">
        <v>2.7034929303130299E-8</v>
      </c>
      <c r="AV323" s="1">
        <v>1.74229870184779E-8</v>
      </c>
      <c r="AW323" s="1">
        <v>1.1125523096941999E-8</v>
      </c>
      <c r="AX323" s="1">
        <v>7.2152216707876898E-9</v>
      </c>
      <c r="AY323" s="1">
        <v>4.6159587337190803E-9</v>
      </c>
      <c r="AZ323" s="1">
        <v>2.9569844064787801E-9</v>
      </c>
    </row>
    <row r="324" spans="1:52" x14ac:dyDescent="0.25">
      <c r="A324">
        <v>50</v>
      </c>
      <c r="B324">
        <v>6.1927700999999598</v>
      </c>
      <c r="C324">
        <v>7.3948531811376894E-2</v>
      </c>
      <c r="D324">
        <v>5.2713542118672696E-4</v>
      </c>
      <c r="E324">
        <v>2.9432971960923003E-4</v>
      </c>
      <c r="F324">
        <v>5.5411827296919004E-4</v>
      </c>
      <c r="G324">
        <v>1.0311124759158001E-3</v>
      </c>
      <c r="H324">
        <v>2.0081194820070602E-3</v>
      </c>
      <c r="I324">
        <v>3.2897394231181099E-3</v>
      </c>
      <c r="J324">
        <v>4.1683265347134098E-3</v>
      </c>
      <c r="K324">
        <v>4.5024068488969697E-3</v>
      </c>
      <c r="L324">
        <v>5.0395644058913404E-3</v>
      </c>
      <c r="M324">
        <v>5.5285574857774997E-3</v>
      </c>
      <c r="N324">
        <v>5.5356231130392498E-3</v>
      </c>
      <c r="O324">
        <v>5.0002847851925601E-3</v>
      </c>
      <c r="P324">
        <v>4.4106111899805097E-3</v>
      </c>
      <c r="Q324">
        <v>4.0718395638153701E-3</v>
      </c>
      <c r="R324">
        <v>3.8374460978737499E-3</v>
      </c>
      <c r="S324">
        <v>3.59773029140804E-3</v>
      </c>
      <c r="T324">
        <v>3.1767251952838499E-3</v>
      </c>
      <c r="U324">
        <v>2.59341589372389E-3</v>
      </c>
      <c r="V324">
        <v>1.9649768940755998E-3</v>
      </c>
      <c r="W324">
        <v>1.4065759462306301E-3</v>
      </c>
      <c r="X324">
        <v>9.7179341230652202E-4</v>
      </c>
      <c r="Y324">
        <v>6.5230844289426205E-4</v>
      </c>
      <c r="Z324">
        <v>4.3245616847424102E-4</v>
      </c>
      <c r="AA324">
        <v>2.8290255495627697E-4</v>
      </c>
      <c r="AB324">
        <v>1.82709617236988E-4</v>
      </c>
      <c r="AC324">
        <v>1.18361272935557E-4</v>
      </c>
      <c r="AD324" s="1">
        <v>7.6215293778681098E-5</v>
      </c>
      <c r="AE324" s="1">
        <v>4.8773443803294802E-5</v>
      </c>
      <c r="AF324" s="1">
        <v>3.1197406960073699E-5</v>
      </c>
      <c r="AG324" s="1">
        <v>1.96645879884389E-5</v>
      </c>
      <c r="AH324" s="1">
        <v>1.24725550218121E-5</v>
      </c>
      <c r="AI324" s="1">
        <v>7.9898121358925303E-6</v>
      </c>
      <c r="AJ324" s="1">
        <v>5.1265280065000697E-6</v>
      </c>
      <c r="AK324" s="1">
        <v>3.2461495904917198E-6</v>
      </c>
      <c r="AL324" s="1">
        <v>2.0520113898094799E-6</v>
      </c>
      <c r="AM324" s="1">
        <v>1.29404554187813E-6</v>
      </c>
      <c r="AN324" s="1">
        <v>8.1660038886142803E-7</v>
      </c>
      <c r="AO324" s="1">
        <v>5.1558082298338003E-7</v>
      </c>
      <c r="AP324" s="1">
        <v>3.2730950974219499E-7</v>
      </c>
      <c r="AQ324" s="1">
        <v>2.0684576899668001E-7</v>
      </c>
      <c r="AR324" s="1">
        <v>1.3042672217030601E-7</v>
      </c>
      <c r="AS324" s="1">
        <v>8.3193528818608406E-8</v>
      </c>
      <c r="AT324" s="1">
        <v>5.31864070958851E-8</v>
      </c>
      <c r="AU324" s="1">
        <v>3.3975519060218002E-8</v>
      </c>
      <c r="AV324" s="1">
        <v>2.1490460995176201E-8</v>
      </c>
      <c r="AW324" s="1">
        <v>1.3523946706540699E-8</v>
      </c>
      <c r="AX324" s="1">
        <v>8.6224545984474601E-9</v>
      </c>
      <c r="AY324" s="1">
        <v>5.37705980765453E-9</v>
      </c>
      <c r="AZ324" s="1">
        <v>3.33685314505573E-9</v>
      </c>
    </row>
    <row r="325" spans="1:52" x14ac:dyDescent="0.25">
      <c r="A325">
        <v>50</v>
      </c>
      <c r="B325">
        <v>6.0124498999999698</v>
      </c>
      <c r="C325">
        <v>4.9380887072257698E-2</v>
      </c>
      <c r="D325">
        <v>1.6542259544089499E-3</v>
      </c>
      <c r="E325">
        <v>8.9614833692702701E-4</v>
      </c>
      <c r="F325">
        <v>9.1270018470604995E-4</v>
      </c>
      <c r="G325">
        <v>1.58300706851393E-3</v>
      </c>
      <c r="H325">
        <v>2.7322760241751602E-3</v>
      </c>
      <c r="I325">
        <v>3.9989458616800097E-3</v>
      </c>
      <c r="J325">
        <v>5.02543284616989E-3</v>
      </c>
      <c r="K325">
        <v>5.6447727341916703E-3</v>
      </c>
      <c r="L325">
        <v>5.7121817220836396E-3</v>
      </c>
      <c r="M325">
        <v>5.5680196405625097E-3</v>
      </c>
      <c r="N325">
        <v>5.5974441845408904E-3</v>
      </c>
      <c r="O325">
        <v>5.7284220401789699E-3</v>
      </c>
      <c r="P325">
        <v>5.4264566400783702E-3</v>
      </c>
      <c r="Q325">
        <v>4.6956166745570098E-3</v>
      </c>
      <c r="R325">
        <v>3.7273737087936002E-3</v>
      </c>
      <c r="S325">
        <v>2.78599769930957E-3</v>
      </c>
      <c r="T325">
        <v>1.98904388793093E-3</v>
      </c>
      <c r="U325">
        <v>1.37777833160527E-3</v>
      </c>
      <c r="V325">
        <v>9.3559054788138201E-4</v>
      </c>
      <c r="W325">
        <v>6.25360010083068E-4</v>
      </c>
      <c r="X325">
        <v>4.1251961836533103E-4</v>
      </c>
      <c r="Y325">
        <v>2.7274136901926199E-4</v>
      </c>
      <c r="Z325">
        <v>1.8068838066767E-4</v>
      </c>
      <c r="AA325">
        <v>1.1940089945107399E-4</v>
      </c>
      <c r="AB325" s="1">
        <v>7.8174717487714695E-5</v>
      </c>
      <c r="AC325" s="1">
        <v>5.11645445110295E-5</v>
      </c>
      <c r="AD325" s="1">
        <v>3.3523552360363602E-5</v>
      </c>
      <c r="AE325" s="1">
        <v>2.1987069710199599E-5</v>
      </c>
      <c r="AF325" s="1">
        <v>1.43948206864115E-5</v>
      </c>
      <c r="AG325" s="1">
        <v>9.4662603791047304E-6</v>
      </c>
      <c r="AH325" s="1">
        <v>6.1478841142740404E-6</v>
      </c>
      <c r="AI325" s="1">
        <v>4.0291074924179698E-6</v>
      </c>
      <c r="AJ325" s="1">
        <v>2.6369418089940899E-6</v>
      </c>
      <c r="AK325" s="1">
        <v>1.71589240849134E-6</v>
      </c>
      <c r="AL325" s="1">
        <v>1.11670032976469E-6</v>
      </c>
      <c r="AM325" s="1">
        <v>7.2544764151819601E-7</v>
      </c>
      <c r="AN325" s="1">
        <v>4.7606152993792401E-7</v>
      </c>
      <c r="AO325" s="1">
        <v>3.1024788034976802E-7</v>
      </c>
      <c r="AP325" s="1">
        <v>2.0272179824443101E-7</v>
      </c>
      <c r="AQ325" s="1">
        <v>1.3200688479272101E-7</v>
      </c>
      <c r="AR325" s="1">
        <v>8.7440859841282202E-8</v>
      </c>
      <c r="AS325" s="1">
        <v>5.6205885837207398E-8</v>
      </c>
      <c r="AT325" s="1">
        <v>3.6707732884992101E-8</v>
      </c>
      <c r="AU325" s="1">
        <v>2.3575727541794902E-8</v>
      </c>
      <c r="AV325" s="1">
        <v>1.5336175024759999E-8</v>
      </c>
      <c r="AW325" s="1">
        <v>9.9337098723741197E-9</v>
      </c>
      <c r="AX325" s="1">
        <v>6.5136303873748102E-9</v>
      </c>
      <c r="AY325" s="1">
        <v>4.1188140437795296E-9</v>
      </c>
      <c r="AZ325" s="1">
        <v>2.6148635619874999E-9</v>
      </c>
    </row>
    <row r="326" spans="1:52" x14ac:dyDescent="0.25">
      <c r="A326">
        <v>50</v>
      </c>
      <c r="B326">
        <v>6.0025377000000004</v>
      </c>
      <c r="C326">
        <v>4.7698994515380198E-2</v>
      </c>
      <c r="D326">
        <v>1.77317860423165E-3</v>
      </c>
      <c r="E326">
        <v>9.6176056977880702E-4</v>
      </c>
      <c r="F326">
        <v>9.6226416647334498E-4</v>
      </c>
      <c r="G326">
        <v>1.87102681230723E-3</v>
      </c>
      <c r="H326">
        <v>3.2468952638418998E-3</v>
      </c>
      <c r="I326">
        <v>4.3475097676632197E-3</v>
      </c>
      <c r="J326">
        <v>4.6550465692810601E-3</v>
      </c>
      <c r="K326">
        <v>4.7269974516758297E-3</v>
      </c>
      <c r="L326">
        <v>4.7733736670988397E-3</v>
      </c>
      <c r="M326">
        <v>4.5834667577583999E-3</v>
      </c>
      <c r="N326">
        <v>4.2453642144967604E-3</v>
      </c>
      <c r="O326">
        <v>3.9408789892694399E-3</v>
      </c>
      <c r="P326">
        <v>3.6494279795620298E-3</v>
      </c>
      <c r="Q326">
        <v>3.4773881989047799E-3</v>
      </c>
      <c r="R326">
        <v>3.2449998709648798E-3</v>
      </c>
      <c r="S326">
        <v>2.8525377512581798E-3</v>
      </c>
      <c r="T326">
        <v>2.33450986788064E-3</v>
      </c>
      <c r="U326">
        <v>1.79293777272447E-3</v>
      </c>
      <c r="V326">
        <v>1.29745078804466E-3</v>
      </c>
      <c r="W326">
        <v>9.0894556122737705E-4</v>
      </c>
      <c r="X326">
        <v>6.1737705442952795E-4</v>
      </c>
      <c r="Y326">
        <v>4.0969176628056797E-4</v>
      </c>
      <c r="Z326">
        <v>2.7202087383011801E-4</v>
      </c>
      <c r="AA326">
        <v>1.79807394331558E-4</v>
      </c>
      <c r="AB326">
        <v>1.18039539550065E-4</v>
      </c>
      <c r="AC326" s="1">
        <v>7.6887419474898499E-5</v>
      </c>
      <c r="AD326" s="1">
        <v>4.98514877830292E-5</v>
      </c>
      <c r="AE326" s="1">
        <v>3.2152732698642E-5</v>
      </c>
      <c r="AF326" s="1">
        <v>2.0696535685241801E-5</v>
      </c>
      <c r="AG326" s="1">
        <v>1.3427227629826901E-5</v>
      </c>
      <c r="AH326" s="1">
        <v>8.6913346782552702E-6</v>
      </c>
      <c r="AI326" s="1">
        <v>5.6129981188208101E-6</v>
      </c>
      <c r="AJ326" s="1">
        <v>3.6585641326115098E-6</v>
      </c>
      <c r="AK326" s="1">
        <v>2.36479303780229E-6</v>
      </c>
      <c r="AL326" s="1">
        <v>1.5330539547958701E-6</v>
      </c>
      <c r="AM326" s="1">
        <v>9.783540248809489E-7</v>
      </c>
      <c r="AN326" s="1">
        <v>6.2722199994591004E-7</v>
      </c>
      <c r="AO326" s="1">
        <v>4.0707345504975799E-7</v>
      </c>
      <c r="AP326" s="1">
        <v>2.6375254466059102E-7</v>
      </c>
      <c r="AQ326" s="1">
        <v>1.6876731094346601E-7</v>
      </c>
      <c r="AR326" s="1">
        <v>1.0867091128776E-7</v>
      </c>
      <c r="AS326" s="1">
        <v>6.9510597379110202E-8</v>
      </c>
      <c r="AT326" s="1">
        <v>4.3219411391796797E-8</v>
      </c>
      <c r="AU326" s="1">
        <v>2.7790665849844299E-8</v>
      </c>
      <c r="AV326" s="1">
        <v>1.7671558564446701E-8</v>
      </c>
      <c r="AW326" s="1">
        <v>1.1282165326436401E-8</v>
      </c>
      <c r="AX326" s="1">
        <v>7.0687512548826399E-9</v>
      </c>
      <c r="AY326" s="1">
        <v>4.4955868364912803E-9</v>
      </c>
      <c r="AZ326" s="1">
        <v>2.8394793998237799E-9</v>
      </c>
    </row>
    <row r="327" spans="1:52" x14ac:dyDescent="0.25">
      <c r="A327">
        <v>50</v>
      </c>
      <c r="B327">
        <v>6.0197181000000297</v>
      </c>
      <c r="C327">
        <v>5.9040426510206002E-2</v>
      </c>
      <c r="D327">
        <v>1.1165241810608499E-3</v>
      </c>
      <c r="E327">
        <v>6.13551789798969E-4</v>
      </c>
      <c r="F327">
        <v>6.7948049342764303E-4</v>
      </c>
      <c r="G327">
        <v>1.8342338600575801E-3</v>
      </c>
      <c r="H327">
        <v>3.2497676816676301E-3</v>
      </c>
      <c r="I327">
        <v>3.8641959557034799E-3</v>
      </c>
      <c r="J327">
        <v>4.28631577283745E-3</v>
      </c>
      <c r="K327">
        <v>4.6778956445495999E-3</v>
      </c>
      <c r="L327">
        <v>4.9008678508429904E-3</v>
      </c>
      <c r="M327">
        <v>4.8134111089709703E-3</v>
      </c>
      <c r="N327">
        <v>4.5300549877330502E-3</v>
      </c>
      <c r="O327">
        <v>4.2186674274617801E-3</v>
      </c>
      <c r="P327">
        <v>3.8956645517568898E-3</v>
      </c>
      <c r="Q327">
        <v>3.6583164907697499E-3</v>
      </c>
      <c r="R327">
        <v>3.4211870724800602E-3</v>
      </c>
      <c r="S327">
        <v>3.15361572332754E-3</v>
      </c>
      <c r="T327">
        <v>2.7059567870082002E-3</v>
      </c>
      <c r="U327">
        <v>2.1354914134983998E-3</v>
      </c>
      <c r="V327">
        <v>1.5918585093701999E-3</v>
      </c>
      <c r="W327">
        <v>1.13239610941346E-3</v>
      </c>
      <c r="X327">
        <v>7.8245501728208997E-4</v>
      </c>
      <c r="Y327">
        <v>5.3134124554730195E-4</v>
      </c>
      <c r="Z327">
        <v>3.5365573310488401E-4</v>
      </c>
      <c r="AA327">
        <v>2.32861960644344E-4</v>
      </c>
      <c r="AB327">
        <v>1.5190695547963101E-4</v>
      </c>
      <c r="AC327" s="1">
        <v>9.7904877851690797E-5</v>
      </c>
      <c r="AD327" s="1">
        <v>6.3185911572656103E-5</v>
      </c>
      <c r="AE327" s="1">
        <v>4.0870008143577101E-5</v>
      </c>
      <c r="AF327" s="1">
        <v>2.63190892597754E-5</v>
      </c>
      <c r="AG327" s="1">
        <v>1.6954482096558899E-5</v>
      </c>
      <c r="AH327" s="1">
        <v>1.08690324285239E-5</v>
      </c>
      <c r="AI327" s="1">
        <v>6.9469700848429003E-6</v>
      </c>
      <c r="AJ327" s="1">
        <v>4.4507275677525102E-6</v>
      </c>
      <c r="AK327" s="1">
        <v>2.84720749091044E-6</v>
      </c>
      <c r="AL327" s="1">
        <v>1.82741021961694E-6</v>
      </c>
      <c r="AM327" s="1">
        <v>1.1698480299658601E-6</v>
      </c>
      <c r="AN327" s="1">
        <v>7.4374165618551905E-7</v>
      </c>
      <c r="AO327" s="1">
        <v>4.7686621182038696E-7</v>
      </c>
      <c r="AP327" s="1">
        <v>3.03970779264904E-7</v>
      </c>
      <c r="AQ327" s="1">
        <v>1.9158920188614599E-7</v>
      </c>
      <c r="AR327" s="1">
        <v>1.2042812634803499E-7</v>
      </c>
      <c r="AS327" s="1">
        <v>7.5611577754188504E-8</v>
      </c>
      <c r="AT327" s="1">
        <v>4.7605240395196098E-8</v>
      </c>
      <c r="AU327" s="1">
        <v>3.0151853616083399E-8</v>
      </c>
      <c r="AV327" s="1">
        <v>1.8799294538940399E-8</v>
      </c>
      <c r="AW327" s="1">
        <v>1.2086387652742101E-8</v>
      </c>
      <c r="AX327" s="1">
        <v>7.7741804019801102E-9</v>
      </c>
      <c r="AY327" s="1">
        <v>4.9804391406095801E-9</v>
      </c>
      <c r="AZ327" s="1">
        <v>3.2239203719976602E-9</v>
      </c>
    </row>
    <row r="328" spans="1:52" x14ac:dyDescent="0.25">
      <c r="A328">
        <v>50</v>
      </c>
      <c r="B328">
        <v>6.10001929999998</v>
      </c>
      <c r="C328">
        <v>4.6702572793242997E-2</v>
      </c>
      <c r="D328">
        <v>1.82179495122213E-3</v>
      </c>
      <c r="E328">
        <v>9.8033971599736404E-4</v>
      </c>
      <c r="F328">
        <v>6.9086359804014898E-4</v>
      </c>
      <c r="G328">
        <v>9.840878090216971E-4</v>
      </c>
      <c r="H328">
        <v>1.8547217832026099E-3</v>
      </c>
      <c r="I328">
        <v>3.1234441287437699E-3</v>
      </c>
      <c r="J328">
        <v>4.2236537116846704E-3</v>
      </c>
      <c r="K328">
        <v>4.8710958838069302E-3</v>
      </c>
      <c r="L328">
        <v>5.3102681230498801E-3</v>
      </c>
      <c r="M328">
        <v>5.3182905530624099E-3</v>
      </c>
      <c r="N328">
        <v>4.9212004885143901E-3</v>
      </c>
      <c r="O328">
        <v>4.4104404979563704E-3</v>
      </c>
      <c r="P328">
        <v>4.0138797172320001E-3</v>
      </c>
      <c r="Q328">
        <v>3.7076722137661302E-3</v>
      </c>
      <c r="R328">
        <v>3.4375321723702601E-3</v>
      </c>
      <c r="S328">
        <v>3.0588679054135699E-3</v>
      </c>
      <c r="T328">
        <v>2.5296687883975401E-3</v>
      </c>
      <c r="U328">
        <v>1.9367731080603299E-3</v>
      </c>
      <c r="V328">
        <v>1.4067766585391999E-3</v>
      </c>
      <c r="W328">
        <v>9.8341473258784493E-4</v>
      </c>
      <c r="X328">
        <v>6.7089149042843404E-4</v>
      </c>
      <c r="Y328">
        <v>4.4816016441568898E-4</v>
      </c>
      <c r="Z328">
        <v>2.97610673232804E-4</v>
      </c>
      <c r="AA328">
        <v>1.95385136542293E-4</v>
      </c>
      <c r="AB328">
        <v>1.2743361056363799E-4</v>
      </c>
      <c r="AC328" s="1">
        <v>8.2072663574373099E-5</v>
      </c>
      <c r="AD328" s="1">
        <v>5.2693253100844697E-5</v>
      </c>
      <c r="AE328" s="1">
        <v>3.4099926677578802E-5</v>
      </c>
      <c r="AF328" s="1">
        <v>2.1963015475484399E-5</v>
      </c>
      <c r="AG328" s="1">
        <v>1.4107260901393199E-5</v>
      </c>
      <c r="AH328" s="1">
        <v>9.0747764039314703E-6</v>
      </c>
      <c r="AI328" s="1">
        <v>5.8599859888410497E-6</v>
      </c>
      <c r="AJ328" s="1">
        <v>3.7525140601054698E-6</v>
      </c>
      <c r="AK328" s="1">
        <v>2.3867377127711201E-6</v>
      </c>
      <c r="AL328" s="1">
        <v>1.53286192450646E-6</v>
      </c>
      <c r="AM328" s="1">
        <v>9.810755225899531E-7</v>
      </c>
      <c r="AN328" s="1">
        <v>6.3478136461446004E-7</v>
      </c>
      <c r="AO328" s="1">
        <v>4.1094967845746302E-7</v>
      </c>
      <c r="AP328" s="1">
        <v>2.6417235379126099E-7</v>
      </c>
      <c r="AQ328" s="1">
        <v>1.69439286967119E-7</v>
      </c>
      <c r="AR328" s="1">
        <v>1.08177757122138E-7</v>
      </c>
      <c r="AS328" s="1">
        <v>7.0011571745829898E-8</v>
      </c>
      <c r="AT328" s="1">
        <v>4.5725002542195499E-8</v>
      </c>
      <c r="AU328" s="1">
        <v>2.8839444198353901E-8</v>
      </c>
      <c r="AV328" s="1">
        <v>1.83883200588668E-8</v>
      </c>
      <c r="AW328" s="1">
        <v>1.18942057477959E-8</v>
      </c>
      <c r="AX328" s="1">
        <v>7.7586931982821808E-9</v>
      </c>
      <c r="AY328" s="1">
        <v>4.9557379609603696E-9</v>
      </c>
      <c r="AZ328" s="1">
        <v>3.2143564490014699E-9</v>
      </c>
    </row>
    <row r="329" spans="1:52" x14ac:dyDescent="0.25">
      <c r="A329">
        <v>50</v>
      </c>
      <c r="B329">
        <v>6.0514541999999603</v>
      </c>
      <c r="C329">
        <v>6.4719427996038498E-2</v>
      </c>
      <c r="D329">
        <v>8.5909528445488102E-4</v>
      </c>
      <c r="E329">
        <v>4.7487901327201802E-4</v>
      </c>
      <c r="F329">
        <v>8.5882410436596997E-4</v>
      </c>
      <c r="G329">
        <v>2.3823189166526002E-3</v>
      </c>
      <c r="H329">
        <v>3.8389486178741798E-3</v>
      </c>
      <c r="I329">
        <v>4.8104070613479103E-3</v>
      </c>
      <c r="J329">
        <v>5.3317899089135902E-3</v>
      </c>
      <c r="K329">
        <v>5.72496562191902E-3</v>
      </c>
      <c r="L329">
        <v>5.8773827489964096E-3</v>
      </c>
      <c r="M329">
        <v>5.4671744145297404E-3</v>
      </c>
      <c r="N329">
        <v>4.8287635507968697E-3</v>
      </c>
      <c r="O329">
        <v>4.2490665442524297E-3</v>
      </c>
      <c r="P329">
        <v>3.8612155686425001E-3</v>
      </c>
      <c r="Q329">
        <v>3.5762492431441399E-3</v>
      </c>
      <c r="R329">
        <v>3.2796989623611302E-3</v>
      </c>
      <c r="S329">
        <v>2.9049952502391602E-3</v>
      </c>
      <c r="T329">
        <v>2.3860792680387398E-3</v>
      </c>
      <c r="U329">
        <v>1.79945756913205E-3</v>
      </c>
      <c r="V329">
        <v>1.30329392131692E-3</v>
      </c>
      <c r="W329">
        <v>9.1564671147799901E-4</v>
      </c>
      <c r="X329">
        <v>6.2417718915976496E-4</v>
      </c>
      <c r="Y329">
        <v>4.1833435248828901E-4</v>
      </c>
      <c r="Z329">
        <v>2.7683539340173498E-4</v>
      </c>
      <c r="AA329">
        <v>1.8139888242081701E-4</v>
      </c>
      <c r="AB329">
        <v>1.1858390353408999E-4</v>
      </c>
      <c r="AC329" s="1">
        <v>7.7335360347386401E-5</v>
      </c>
      <c r="AD329" s="1">
        <v>4.9915994530570899E-5</v>
      </c>
      <c r="AE329" s="1">
        <v>3.2209405760661002E-5</v>
      </c>
      <c r="AF329" s="1">
        <v>2.0754274792718099E-5</v>
      </c>
      <c r="AG329" s="1">
        <v>1.3470184638035501E-5</v>
      </c>
      <c r="AH329" s="1">
        <v>8.6969350753208095E-6</v>
      </c>
      <c r="AI329" s="1">
        <v>5.6210917831522599E-6</v>
      </c>
      <c r="AJ329" s="1">
        <v>3.6500549176308899E-6</v>
      </c>
      <c r="AK329" s="1">
        <v>2.3583378656744902E-6</v>
      </c>
      <c r="AL329" s="1">
        <v>1.51915209370399E-6</v>
      </c>
      <c r="AM329" s="1">
        <v>9.6620114278317309E-7</v>
      </c>
      <c r="AN329" s="1">
        <v>6.2147026829727398E-7</v>
      </c>
      <c r="AO329" s="1">
        <v>3.94313218763798E-7</v>
      </c>
      <c r="AP329" s="1">
        <v>2.5023449596212698E-7</v>
      </c>
      <c r="AQ329" s="1">
        <v>1.6031557910215299E-7</v>
      </c>
      <c r="AR329" s="1">
        <v>1.03917405390832E-7</v>
      </c>
      <c r="AS329" s="1">
        <v>6.6980542462206995E-8</v>
      </c>
      <c r="AT329" s="1">
        <v>4.2949294370262199E-8</v>
      </c>
      <c r="AU329" s="1">
        <v>2.734685438569E-8</v>
      </c>
      <c r="AV329" s="1">
        <v>1.7255113420577601E-8</v>
      </c>
      <c r="AW329" s="1">
        <v>1.09525032851829E-8</v>
      </c>
      <c r="AX329" s="1">
        <v>6.9761173624665301E-9</v>
      </c>
      <c r="AY329" s="1">
        <v>4.4378533256346003E-9</v>
      </c>
      <c r="AZ329" s="1">
        <v>2.8134324687689699E-9</v>
      </c>
    </row>
    <row r="330" spans="1:52" x14ac:dyDescent="0.25">
      <c r="A330">
        <v>50</v>
      </c>
      <c r="B330">
        <v>6.1476883999999901</v>
      </c>
      <c r="C330">
        <v>3.5745233237754699E-2</v>
      </c>
      <c r="D330">
        <v>2.71827735021347E-3</v>
      </c>
      <c r="E330">
        <v>1.4468560039338E-3</v>
      </c>
      <c r="F330">
        <v>1.3373306969546501E-3</v>
      </c>
      <c r="G330">
        <v>2.1692265328610398E-3</v>
      </c>
      <c r="H330">
        <v>3.1076689690938699E-3</v>
      </c>
      <c r="I330">
        <v>3.84642675251039E-3</v>
      </c>
      <c r="J330">
        <v>4.4549265514209398E-3</v>
      </c>
      <c r="K330">
        <v>4.9039214189417202E-3</v>
      </c>
      <c r="L330">
        <v>4.7435848321106099E-3</v>
      </c>
      <c r="M330">
        <v>4.3596343152137998E-3</v>
      </c>
      <c r="N330">
        <v>4.0004768965501199E-3</v>
      </c>
      <c r="O330">
        <v>3.6783651202405799E-3</v>
      </c>
      <c r="P330">
        <v>3.4319115799889199E-3</v>
      </c>
      <c r="Q330">
        <v>3.2132569412376801E-3</v>
      </c>
      <c r="R330">
        <v>2.9103002432652098E-3</v>
      </c>
      <c r="S330">
        <v>2.4528910920510899E-3</v>
      </c>
      <c r="T330">
        <v>1.94265898868587E-3</v>
      </c>
      <c r="U330">
        <v>1.46596923435747E-3</v>
      </c>
      <c r="V330">
        <v>1.05791278888026E-3</v>
      </c>
      <c r="W330">
        <v>7.4104532583440705E-4</v>
      </c>
      <c r="X330">
        <v>5.0217249257331097E-4</v>
      </c>
      <c r="Y330">
        <v>3.3691780359613099E-4</v>
      </c>
      <c r="Z330">
        <v>2.2376195807690601E-4</v>
      </c>
      <c r="AA330">
        <v>1.4739644711278801E-4</v>
      </c>
      <c r="AB330" s="1">
        <v>9.70230898846233E-5</v>
      </c>
      <c r="AC330" s="1">
        <v>6.3690861722614497E-5</v>
      </c>
      <c r="AD330" s="1">
        <v>4.1701394617050103E-5</v>
      </c>
      <c r="AE330" s="1">
        <v>2.7340241510207499E-5</v>
      </c>
      <c r="AF330" s="1">
        <v>1.7750092840268901E-5</v>
      </c>
      <c r="AG330" s="1">
        <v>1.1547276158356401E-5</v>
      </c>
      <c r="AH330" s="1">
        <v>7.5634299612709201E-6</v>
      </c>
      <c r="AI330" s="1">
        <v>4.8996686826314702E-6</v>
      </c>
      <c r="AJ330" s="1">
        <v>3.17052981912887E-6</v>
      </c>
      <c r="AK330" s="1">
        <v>2.0596967236872601E-6</v>
      </c>
      <c r="AL330" s="1">
        <v>1.3423054786828299E-6</v>
      </c>
      <c r="AM330" s="1">
        <v>8.7326016797245195E-7</v>
      </c>
      <c r="AN330" s="1">
        <v>5.5833977645790103E-7</v>
      </c>
      <c r="AO330" s="1">
        <v>3.5791737972093202E-7</v>
      </c>
      <c r="AP330" s="1">
        <v>2.2853269277143199E-7</v>
      </c>
      <c r="AQ330" s="1">
        <v>1.4529000851970101E-7</v>
      </c>
      <c r="AR330" s="1">
        <v>9.4459747753190599E-8</v>
      </c>
      <c r="AS330" s="1">
        <v>6.1332579687083698E-8</v>
      </c>
      <c r="AT330" s="1">
        <v>3.8949206215832399E-8</v>
      </c>
      <c r="AU330" s="1">
        <v>2.5040786531838601E-8</v>
      </c>
      <c r="AV330" s="1">
        <v>1.57582914555407E-8</v>
      </c>
      <c r="AW330" s="1">
        <v>1.0280241195830101E-8</v>
      </c>
      <c r="AX330" s="1">
        <v>6.5845854021894901E-9</v>
      </c>
      <c r="AY330" s="1">
        <v>4.2444739929910104E-9</v>
      </c>
      <c r="AZ330" s="1">
        <v>2.7622665201572098E-9</v>
      </c>
    </row>
    <row r="331" spans="1:52" x14ac:dyDescent="0.25">
      <c r="A331">
        <v>50</v>
      </c>
      <c r="B331">
        <v>6.09592639999999</v>
      </c>
      <c r="C331">
        <v>5.6355144173824402E-2</v>
      </c>
      <c r="D331">
        <v>1.2481776431066099E-3</v>
      </c>
      <c r="E331">
        <v>6.8191213061496601E-4</v>
      </c>
      <c r="F331">
        <v>1.0348227464918301E-3</v>
      </c>
      <c r="G331">
        <v>2.4330172866318602E-3</v>
      </c>
      <c r="H331">
        <v>3.72980516826111E-3</v>
      </c>
      <c r="I331">
        <v>4.6034442173741898E-3</v>
      </c>
      <c r="J331">
        <v>5.1271825841032502E-3</v>
      </c>
      <c r="K331">
        <v>5.5916034418641101E-3</v>
      </c>
      <c r="L331">
        <v>5.6428216933722304E-3</v>
      </c>
      <c r="M331">
        <v>5.19659812820936E-3</v>
      </c>
      <c r="N331">
        <v>4.6561742780921898E-3</v>
      </c>
      <c r="O331">
        <v>4.1129534797565998E-3</v>
      </c>
      <c r="P331">
        <v>3.8292076656204102E-3</v>
      </c>
      <c r="Q331">
        <v>3.61128139613201E-3</v>
      </c>
      <c r="R331">
        <v>3.3170856451767501E-3</v>
      </c>
      <c r="S331">
        <v>2.8282583190629598E-3</v>
      </c>
      <c r="T331">
        <v>2.2274008775317899E-3</v>
      </c>
      <c r="U331">
        <v>1.65163469549055E-3</v>
      </c>
      <c r="V331">
        <v>1.17433389635271E-3</v>
      </c>
      <c r="W331">
        <v>8.0959447783111697E-4</v>
      </c>
      <c r="X331">
        <v>5.4612079722700304E-4</v>
      </c>
      <c r="Y331">
        <v>3.6650885173974003E-4</v>
      </c>
      <c r="Z331">
        <v>2.4405377000081101E-4</v>
      </c>
      <c r="AA331">
        <v>1.6004827957658501E-4</v>
      </c>
      <c r="AB331">
        <v>1.04632853251573E-4</v>
      </c>
      <c r="AC331" s="1">
        <v>6.8364528027496901E-5</v>
      </c>
      <c r="AD331" s="1">
        <v>4.4620110519514598E-5</v>
      </c>
      <c r="AE331" s="1">
        <v>2.8999412629486201E-5</v>
      </c>
      <c r="AF331" s="1">
        <v>1.8877695141485599E-5</v>
      </c>
      <c r="AG331" s="1">
        <v>1.2276669991885301E-5</v>
      </c>
      <c r="AH331" s="1">
        <v>7.9375737337690495E-6</v>
      </c>
      <c r="AI331" s="1">
        <v>5.1380832818688498E-6</v>
      </c>
      <c r="AJ331" s="1">
        <v>3.3063013953919798E-6</v>
      </c>
      <c r="AK331" s="1">
        <v>2.1341870230854299E-6</v>
      </c>
      <c r="AL331" s="1">
        <v>1.37635138299773E-6</v>
      </c>
      <c r="AM331" s="1">
        <v>8.8223661459666297E-7</v>
      </c>
      <c r="AN331" s="1">
        <v>5.67228801960505E-7</v>
      </c>
      <c r="AO331" s="1">
        <v>3.6810498072152599E-7</v>
      </c>
      <c r="AP331" s="1">
        <v>2.38156142080017E-7</v>
      </c>
      <c r="AQ331" s="1">
        <v>1.5381634427643901E-7</v>
      </c>
      <c r="AR331" s="1">
        <v>9.8511240429446894E-8</v>
      </c>
      <c r="AS331" s="1">
        <v>6.3520999704395603E-8</v>
      </c>
      <c r="AT331" s="1">
        <v>4.06350287294876E-8</v>
      </c>
      <c r="AU331" s="1">
        <v>2.5987787464055301E-8</v>
      </c>
      <c r="AV331" s="1">
        <v>1.6483068114283999E-8</v>
      </c>
      <c r="AW331" s="1">
        <v>1.0518278122263E-8</v>
      </c>
      <c r="AX331" s="1">
        <v>6.7659184791252499E-9</v>
      </c>
      <c r="AY331" s="1">
        <v>4.3680575295810399E-9</v>
      </c>
      <c r="AZ331" s="1">
        <v>2.8380124212898701E-9</v>
      </c>
    </row>
    <row r="332" spans="1:52" x14ac:dyDescent="0.25">
      <c r="A332">
        <v>50</v>
      </c>
      <c r="B332">
        <v>5.9596396999999603</v>
      </c>
      <c r="C332">
        <v>4.74442829223383E-2</v>
      </c>
      <c r="D332">
        <v>1.7855146331776E-3</v>
      </c>
      <c r="E332">
        <v>9.6655426582484597E-4</v>
      </c>
      <c r="F332">
        <v>9.7580838501328199E-4</v>
      </c>
      <c r="G332">
        <v>1.5643808090989801E-3</v>
      </c>
      <c r="H332">
        <v>2.53939457223524E-3</v>
      </c>
      <c r="I332">
        <v>3.6848908938328798E-3</v>
      </c>
      <c r="J332">
        <v>4.5537843414908104E-3</v>
      </c>
      <c r="K332">
        <v>5.0868363762100102E-3</v>
      </c>
      <c r="L332">
        <v>5.2674465817085497E-3</v>
      </c>
      <c r="M332">
        <v>5.2928227294096099E-3</v>
      </c>
      <c r="N332">
        <v>5.5476647242506004E-3</v>
      </c>
      <c r="O332">
        <v>5.7789098773702897E-3</v>
      </c>
      <c r="P332">
        <v>5.59043886050971E-3</v>
      </c>
      <c r="Q332">
        <v>4.8649831208257902E-3</v>
      </c>
      <c r="R332">
        <v>3.88768517782983E-3</v>
      </c>
      <c r="S332">
        <v>2.9012129264808901E-3</v>
      </c>
      <c r="T332">
        <v>2.0696671586112299E-3</v>
      </c>
      <c r="U332">
        <v>1.4325827407149301E-3</v>
      </c>
      <c r="V332">
        <v>9.6525554057185099E-4</v>
      </c>
      <c r="W332">
        <v>6.4395813093319097E-4</v>
      </c>
      <c r="X332">
        <v>4.2872923619931801E-4</v>
      </c>
      <c r="Y332">
        <v>2.83042577084629E-4</v>
      </c>
      <c r="Z332">
        <v>1.8638238775226101E-4</v>
      </c>
      <c r="AA332">
        <v>1.22537177772109E-4</v>
      </c>
      <c r="AB332" s="1">
        <v>8.0856318822500504E-5</v>
      </c>
      <c r="AC332" s="1">
        <v>5.25720427592441E-5</v>
      </c>
      <c r="AD332" s="1">
        <v>3.4353331434635102E-5</v>
      </c>
      <c r="AE332" s="1">
        <v>2.25096904090354E-5</v>
      </c>
      <c r="AF332" s="1">
        <v>1.46978499925434E-5</v>
      </c>
      <c r="AG332" s="1">
        <v>9.5152566768727998E-6</v>
      </c>
      <c r="AH332" s="1">
        <v>6.2290281270821004E-6</v>
      </c>
      <c r="AI332" s="1">
        <v>4.0590781936544903E-6</v>
      </c>
      <c r="AJ332" s="1">
        <v>2.6372856358738401E-6</v>
      </c>
      <c r="AK332" s="1">
        <v>1.7232131066061799E-6</v>
      </c>
      <c r="AL332" s="1">
        <v>1.1341314971930101E-6</v>
      </c>
      <c r="AM332" s="1">
        <v>7.3919485239257999E-7</v>
      </c>
      <c r="AN332" s="1">
        <v>4.7883586682043501E-7</v>
      </c>
      <c r="AO332" s="1">
        <v>3.0945245323131598E-7</v>
      </c>
      <c r="AP332" s="1">
        <v>2.0137678681935099E-7</v>
      </c>
      <c r="AQ332" s="1">
        <v>1.3378142493814201E-7</v>
      </c>
      <c r="AR332" s="1">
        <v>8.7387967793028999E-8</v>
      </c>
      <c r="AS332" s="1">
        <v>5.6041807606105901E-8</v>
      </c>
      <c r="AT332" s="1">
        <v>3.6175036928607901E-8</v>
      </c>
      <c r="AU332" s="1">
        <v>2.36158781542844E-8</v>
      </c>
      <c r="AV332" s="1">
        <v>1.5617104132091701E-8</v>
      </c>
      <c r="AW332" s="1">
        <v>1.0040317125829E-8</v>
      </c>
      <c r="AX332" s="1">
        <v>6.4222073621562102E-9</v>
      </c>
      <c r="AY332" s="1">
        <v>4.1115443118765304E-9</v>
      </c>
      <c r="AZ332" s="1">
        <v>2.6285770894954402E-9</v>
      </c>
    </row>
    <row r="333" spans="1:52" x14ac:dyDescent="0.25">
      <c r="A333">
        <v>50</v>
      </c>
      <c r="B333">
        <v>5.91831379999996</v>
      </c>
      <c r="C333">
        <v>4.0173777865331599E-2</v>
      </c>
      <c r="D333">
        <v>2.3441916348976898E-3</v>
      </c>
      <c r="E333">
        <v>1.26140773632211E-3</v>
      </c>
      <c r="F333">
        <v>1.2107463340127701E-3</v>
      </c>
      <c r="G333">
        <v>1.95085505044886E-3</v>
      </c>
      <c r="H333">
        <v>3.0883932046721699E-3</v>
      </c>
      <c r="I333">
        <v>4.3017236933647002E-3</v>
      </c>
      <c r="J333">
        <v>5.0401792711272497E-3</v>
      </c>
      <c r="K333">
        <v>5.1673987295071198E-3</v>
      </c>
      <c r="L333">
        <v>5.0573591539666797E-3</v>
      </c>
      <c r="M333">
        <v>4.7076209513713402E-3</v>
      </c>
      <c r="N333">
        <v>4.4717740927353901E-3</v>
      </c>
      <c r="O333">
        <v>4.3008748999251696E-3</v>
      </c>
      <c r="P333">
        <v>4.1561533587064197E-3</v>
      </c>
      <c r="Q333">
        <v>3.82742338924032E-3</v>
      </c>
      <c r="R333">
        <v>3.2822974837490001E-3</v>
      </c>
      <c r="S333">
        <v>2.5875882249451801E-3</v>
      </c>
      <c r="T333">
        <v>1.9227618349360301E-3</v>
      </c>
      <c r="U333">
        <v>1.36924390742141E-3</v>
      </c>
      <c r="V333">
        <v>9.4954308856299403E-4</v>
      </c>
      <c r="W333">
        <v>6.4751705502977199E-4</v>
      </c>
      <c r="X333">
        <v>4.3320594360582199E-4</v>
      </c>
      <c r="Y333">
        <v>2.8883578886793E-4</v>
      </c>
      <c r="Z333">
        <v>1.8871807881326599E-4</v>
      </c>
      <c r="AA333">
        <v>1.2371666213531501E-4</v>
      </c>
      <c r="AB333" s="1">
        <v>8.1148778998785294E-5</v>
      </c>
      <c r="AC333" s="1">
        <v>5.3409529184692102E-5</v>
      </c>
      <c r="AD333" s="1">
        <v>3.5078831317392202E-5</v>
      </c>
      <c r="AE333" s="1">
        <v>2.29879914492149E-5</v>
      </c>
      <c r="AF333" s="1">
        <v>1.49985941642732E-5</v>
      </c>
      <c r="AG333" s="1">
        <v>9.7904562553616008E-6</v>
      </c>
      <c r="AH333" s="1">
        <v>6.42724300939021E-6</v>
      </c>
      <c r="AI333" s="1">
        <v>4.1571568228691702E-6</v>
      </c>
      <c r="AJ333" s="1">
        <v>2.7046497179830801E-6</v>
      </c>
      <c r="AK333" s="1">
        <v>1.7723090398105E-6</v>
      </c>
      <c r="AL333" s="1">
        <v>1.1420712361494701E-6</v>
      </c>
      <c r="AM333" s="1">
        <v>7.3990304830003405E-7</v>
      </c>
      <c r="AN333" s="1">
        <v>4.8176310515265099E-7</v>
      </c>
      <c r="AO333" s="1">
        <v>3.1613568649980099E-7</v>
      </c>
      <c r="AP333" s="1">
        <v>2.0389015078689E-7</v>
      </c>
      <c r="AQ333" s="1">
        <v>1.32388714826233E-7</v>
      </c>
      <c r="AR333" s="1">
        <v>8.5428292827863496E-8</v>
      </c>
      <c r="AS333" s="1">
        <v>5.5867257496373403E-8</v>
      </c>
      <c r="AT333" s="1">
        <v>3.6547204771116602E-8</v>
      </c>
      <c r="AU333" s="1">
        <v>2.37112121971607E-8</v>
      </c>
      <c r="AV333" s="1">
        <v>1.54042445390894E-8</v>
      </c>
      <c r="AW333" s="1">
        <v>1.00894421252208E-8</v>
      </c>
      <c r="AX333" s="1">
        <v>6.4377288996107999E-9</v>
      </c>
      <c r="AY333" s="1">
        <v>4.21970063335643E-9</v>
      </c>
      <c r="AZ333" s="1">
        <v>2.6871890377072501E-9</v>
      </c>
    </row>
    <row r="334" spans="1:52" x14ac:dyDescent="0.25">
      <c r="A334">
        <v>50</v>
      </c>
      <c r="B334">
        <v>5.9669403999999897</v>
      </c>
      <c r="C334">
        <v>8.0896872646613299E-2</v>
      </c>
      <c r="D334">
        <v>3.37328413247477E-4</v>
      </c>
      <c r="E334">
        <v>1.8953458892836901E-4</v>
      </c>
      <c r="F334">
        <v>1.8949588996969801E-4</v>
      </c>
      <c r="G334">
        <v>5.7117672745096303E-4</v>
      </c>
      <c r="H334">
        <v>2.1506915532741901E-3</v>
      </c>
      <c r="I334">
        <v>4.4863834597975698E-3</v>
      </c>
      <c r="J334">
        <v>5.4112994227139702E-3</v>
      </c>
      <c r="K334">
        <v>5.8251437072939401E-3</v>
      </c>
      <c r="L334">
        <v>6.0608401851589199E-3</v>
      </c>
      <c r="M334">
        <v>6.1648891276446004E-3</v>
      </c>
      <c r="N334">
        <v>5.7246421008029496E-3</v>
      </c>
      <c r="O334">
        <v>5.0010507182230201E-3</v>
      </c>
      <c r="P334">
        <v>4.4380652332850897E-3</v>
      </c>
      <c r="Q334">
        <v>4.0169260232600697E-3</v>
      </c>
      <c r="R334">
        <v>3.7296573731151902E-3</v>
      </c>
      <c r="S334">
        <v>3.4603937519046501E-3</v>
      </c>
      <c r="T334">
        <v>3.0462158287479901E-3</v>
      </c>
      <c r="U334">
        <v>2.49978583938771E-3</v>
      </c>
      <c r="V334">
        <v>1.89777436555703E-3</v>
      </c>
      <c r="W334">
        <v>1.35809920562436E-3</v>
      </c>
      <c r="X334">
        <v>9.4486748287246701E-4</v>
      </c>
      <c r="Y334">
        <v>6.3277215218302799E-4</v>
      </c>
      <c r="Z334">
        <v>4.1621468964926801E-4</v>
      </c>
      <c r="AA334">
        <v>2.7195712814760101E-4</v>
      </c>
      <c r="AB334">
        <v>1.7526950987563599E-4</v>
      </c>
      <c r="AC334">
        <v>1.1341263800077101E-4</v>
      </c>
      <c r="AD334" s="1">
        <v>7.2515835477479306E-5</v>
      </c>
      <c r="AE334" s="1">
        <v>4.6391194131659001E-5</v>
      </c>
      <c r="AF334" s="1">
        <v>2.96644810838231E-5</v>
      </c>
      <c r="AG334" s="1">
        <v>1.8955374735702999E-5</v>
      </c>
      <c r="AH334" s="1">
        <v>1.2075292727392101E-5</v>
      </c>
      <c r="AI334" s="1">
        <v>7.6376521039733198E-6</v>
      </c>
      <c r="AJ334" s="1">
        <v>4.8464825064841902E-6</v>
      </c>
      <c r="AK334" s="1">
        <v>3.0725137644043E-6</v>
      </c>
      <c r="AL334" s="1">
        <v>1.95717245910012E-6</v>
      </c>
      <c r="AM334" s="1">
        <v>1.2331491419038E-6</v>
      </c>
      <c r="AN334" s="1">
        <v>7.8263939484291404E-7</v>
      </c>
      <c r="AO334" s="1">
        <v>4.9721232954234103E-7</v>
      </c>
      <c r="AP334" s="1">
        <v>3.1668399025592399E-7</v>
      </c>
      <c r="AQ334" s="1">
        <v>2.01865227734784E-7</v>
      </c>
      <c r="AR334" s="1">
        <v>1.2609401721012E-7</v>
      </c>
      <c r="AS334" s="1">
        <v>7.9405375591387802E-8</v>
      </c>
      <c r="AT334" s="1">
        <v>5.1558296400509503E-8</v>
      </c>
      <c r="AU334" s="1">
        <v>3.2184523751106E-8</v>
      </c>
      <c r="AV334" s="1">
        <v>2.0247851714401E-8</v>
      </c>
      <c r="AW334" s="1">
        <v>1.27001924985131E-8</v>
      </c>
      <c r="AX334" s="1">
        <v>7.8684680493385707E-9</v>
      </c>
      <c r="AY334" s="1">
        <v>4.8937782392664104E-9</v>
      </c>
      <c r="AZ334" s="1">
        <v>3.0825951046575899E-9</v>
      </c>
    </row>
    <row r="335" spans="1:52" x14ac:dyDescent="0.25">
      <c r="A335">
        <v>50</v>
      </c>
      <c r="B335">
        <v>6.0652307999999904</v>
      </c>
      <c r="C335">
        <v>5.6937438633281802E-2</v>
      </c>
      <c r="D335">
        <v>1.2155320955567299E-3</v>
      </c>
      <c r="E335">
        <v>6.6379299002896795E-4</v>
      </c>
      <c r="F335">
        <v>5.86731324612904E-4</v>
      </c>
      <c r="G335">
        <v>1.22086700966773E-3</v>
      </c>
      <c r="H335">
        <v>2.54789391324958E-3</v>
      </c>
      <c r="I335">
        <v>4.2196890358557702E-3</v>
      </c>
      <c r="J335">
        <v>5.2707760879586998E-3</v>
      </c>
      <c r="K335">
        <v>5.8225997214205799E-3</v>
      </c>
      <c r="L335">
        <v>5.85067304183471E-3</v>
      </c>
      <c r="M335">
        <v>5.9177702653266297E-3</v>
      </c>
      <c r="N335">
        <v>6.0736143525890601E-3</v>
      </c>
      <c r="O335">
        <v>6.1389730117695001E-3</v>
      </c>
      <c r="P335">
        <v>5.9959749668987202E-3</v>
      </c>
      <c r="Q335">
        <v>5.2335585203046797E-3</v>
      </c>
      <c r="R335">
        <v>4.1393533003699903E-3</v>
      </c>
      <c r="S335">
        <v>3.0833603778755098E-3</v>
      </c>
      <c r="T335">
        <v>2.18359548311525E-3</v>
      </c>
      <c r="U335">
        <v>1.5021335001964801E-3</v>
      </c>
      <c r="V335">
        <v>1.00991366305838E-3</v>
      </c>
      <c r="W335">
        <v>6.7265623839798396E-4</v>
      </c>
      <c r="X335">
        <v>4.4492893619340202E-4</v>
      </c>
      <c r="Y335">
        <v>2.9217737349940498E-4</v>
      </c>
      <c r="Z335">
        <v>1.91690104292372E-4</v>
      </c>
      <c r="AA335">
        <v>1.2507793881550401E-4</v>
      </c>
      <c r="AB335" s="1">
        <v>8.1165780743470295E-5</v>
      </c>
      <c r="AC335" s="1">
        <v>5.3091816145299397E-5</v>
      </c>
      <c r="AD335" s="1">
        <v>3.4741450619540297E-5</v>
      </c>
      <c r="AE335" s="1">
        <v>2.2699229144003401E-5</v>
      </c>
      <c r="AF335" s="1">
        <v>1.47914147404065E-5</v>
      </c>
      <c r="AG335" s="1">
        <v>9.6892489583989807E-6</v>
      </c>
      <c r="AH335" s="1">
        <v>6.3445914569260998E-6</v>
      </c>
      <c r="AI335" s="1">
        <v>4.1459390826729902E-6</v>
      </c>
      <c r="AJ335" s="1">
        <v>2.7231300704921501E-6</v>
      </c>
      <c r="AK335" s="1">
        <v>1.7650166866099899E-6</v>
      </c>
      <c r="AL335" s="1">
        <v>1.1728683387032499E-6</v>
      </c>
      <c r="AM335" s="1">
        <v>7.5831686965704304E-7</v>
      </c>
      <c r="AN335" s="1">
        <v>4.9389241891246399E-7</v>
      </c>
      <c r="AO335" s="1">
        <v>3.25000333438815E-7</v>
      </c>
      <c r="AP335" s="1">
        <v>2.1286079956724799E-7</v>
      </c>
      <c r="AQ335" s="1">
        <v>1.3986015119557001E-7</v>
      </c>
      <c r="AR335" s="1">
        <v>9.1367639597204698E-8</v>
      </c>
      <c r="AS335" s="1">
        <v>6.0896094942907205E-8</v>
      </c>
      <c r="AT335" s="1">
        <v>3.9646329479895998E-8</v>
      </c>
      <c r="AU335" s="1">
        <v>2.6579396308233499E-8</v>
      </c>
      <c r="AV335" s="1">
        <v>1.73382627407096E-8</v>
      </c>
      <c r="AW335" s="1">
        <v>1.11606845085348E-8</v>
      </c>
      <c r="AX335" s="1">
        <v>7.3284276422174399E-9</v>
      </c>
      <c r="AY335" s="1">
        <v>4.7079941172377703E-9</v>
      </c>
      <c r="AZ335" s="1">
        <v>3.0539635882762198E-9</v>
      </c>
    </row>
    <row r="336" spans="1:52" x14ac:dyDescent="0.25">
      <c r="A336">
        <v>50</v>
      </c>
      <c r="B336">
        <v>5.9101585999999804</v>
      </c>
      <c r="C336">
        <v>4.5807611943177402E-2</v>
      </c>
      <c r="D336">
        <v>1.90636935939333E-3</v>
      </c>
      <c r="E336">
        <v>1.07469696971975E-3</v>
      </c>
      <c r="F336">
        <v>1.1346968825815501E-3</v>
      </c>
      <c r="G336">
        <v>1.9849563755606702E-3</v>
      </c>
      <c r="H336">
        <v>3.3370923450598798E-3</v>
      </c>
      <c r="I336">
        <v>4.5184933554029303E-3</v>
      </c>
      <c r="J336">
        <v>5.0994716671981096E-3</v>
      </c>
      <c r="K336">
        <v>5.3791745099496698E-3</v>
      </c>
      <c r="L336">
        <v>5.1864738595948602E-3</v>
      </c>
      <c r="M336">
        <v>4.7088305200923596E-3</v>
      </c>
      <c r="N336">
        <v>4.3063646556081199E-3</v>
      </c>
      <c r="O336">
        <v>4.0667061463646398E-3</v>
      </c>
      <c r="P336">
        <v>3.8794217453277302E-3</v>
      </c>
      <c r="Q336">
        <v>3.6552330402659398E-3</v>
      </c>
      <c r="R336">
        <v>3.2903454752369202E-3</v>
      </c>
      <c r="S336">
        <v>2.7114791991806201E-3</v>
      </c>
      <c r="T336">
        <v>2.1002938768052998E-3</v>
      </c>
      <c r="U336">
        <v>1.5402850221217801E-3</v>
      </c>
      <c r="V336">
        <v>1.0830175617929001E-3</v>
      </c>
      <c r="W336">
        <v>7.4265531858479998E-4</v>
      </c>
      <c r="X336">
        <v>4.9982414829088701E-4</v>
      </c>
      <c r="Y336">
        <v>3.3268052212351399E-4</v>
      </c>
      <c r="Z336">
        <v>2.2021425667475899E-4</v>
      </c>
      <c r="AA336">
        <v>1.4530841015037799E-4</v>
      </c>
      <c r="AB336" s="1">
        <v>9.4917522819801598E-5</v>
      </c>
      <c r="AC336" s="1">
        <v>6.2237579815772605E-5</v>
      </c>
      <c r="AD336" s="1">
        <v>4.0331044635173498E-5</v>
      </c>
      <c r="AE336" s="1">
        <v>2.6252520690281299E-5</v>
      </c>
      <c r="AF336" s="1">
        <v>1.7137851353150401E-5</v>
      </c>
      <c r="AG336" s="1">
        <v>1.1120862328234799E-5</v>
      </c>
      <c r="AH336" s="1">
        <v>7.2249042287558699E-6</v>
      </c>
      <c r="AI336" s="1">
        <v>4.69522563948593E-6</v>
      </c>
      <c r="AJ336" s="1">
        <v>3.0686443893016701E-6</v>
      </c>
      <c r="AK336" s="1">
        <v>1.9890761834296598E-6</v>
      </c>
      <c r="AL336" s="1">
        <v>1.27702578505652E-6</v>
      </c>
      <c r="AM336" s="1">
        <v>8.2082930699985203E-7</v>
      </c>
      <c r="AN336" s="1">
        <v>5.3007120677962402E-7</v>
      </c>
      <c r="AO336" s="1">
        <v>3.4001803873815001E-7</v>
      </c>
      <c r="AP336" s="1">
        <v>2.20138991180875E-7</v>
      </c>
      <c r="AQ336" s="1">
        <v>1.4192490641597801E-7</v>
      </c>
      <c r="AR336" s="1">
        <v>9.0751165437423503E-8</v>
      </c>
      <c r="AS336" s="1">
        <v>5.89304852354757E-8</v>
      </c>
      <c r="AT336" s="1">
        <v>3.7749833305853903E-8</v>
      </c>
      <c r="AU336" s="1">
        <v>2.4274701515186401E-8</v>
      </c>
      <c r="AV336" s="1">
        <v>1.5558898478281301E-8</v>
      </c>
      <c r="AW336" s="1">
        <v>1.00107943402157E-8</v>
      </c>
      <c r="AX336" s="1">
        <v>6.4237639729109204E-9</v>
      </c>
      <c r="AY336" s="1">
        <v>4.2127919064755397E-9</v>
      </c>
      <c r="AZ336" s="1">
        <v>2.6728510901489901E-9</v>
      </c>
    </row>
    <row r="337" spans="1:52" x14ac:dyDescent="0.25">
      <c r="A337">
        <v>50</v>
      </c>
      <c r="B337">
        <v>6.0152070000000304</v>
      </c>
      <c r="C337">
        <v>8.4343247500690402E-2</v>
      </c>
      <c r="D337">
        <v>2.60856927455124E-4</v>
      </c>
      <c r="E337">
        <v>1.4705094406717499E-4</v>
      </c>
      <c r="F337" s="1">
        <v>8.3392680212487197E-5</v>
      </c>
      <c r="G337">
        <v>2.0249774733254101E-4</v>
      </c>
      <c r="H337">
        <v>1.3075775084358001E-3</v>
      </c>
      <c r="I337">
        <v>3.5352201119339299E-3</v>
      </c>
      <c r="J337">
        <v>4.55836505220169E-3</v>
      </c>
      <c r="K337">
        <v>5.2142171383944697E-3</v>
      </c>
      <c r="L337">
        <v>5.9750693184777897E-3</v>
      </c>
      <c r="M337">
        <v>6.5723160065662804E-3</v>
      </c>
      <c r="N337">
        <v>6.5420479344786599E-3</v>
      </c>
      <c r="O337">
        <v>6.1137280025315502E-3</v>
      </c>
      <c r="P337">
        <v>5.8730216529840904E-3</v>
      </c>
      <c r="Q337">
        <v>5.7413364504446803E-3</v>
      </c>
      <c r="R337">
        <v>5.3398510963368799E-3</v>
      </c>
      <c r="S337">
        <v>4.6657271370133197E-3</v>
      </c>
      <c r="T337">
        <v>3.6736093656590699E-3</v>
      </c>
      <c r="U337">
        <v>2.7092181053946598E-3</v>
      </c>
      <c r="V337">
        <v>1.9001456652026601E-3</v>
      </c>
      <c r="W337">
        <v>1.28157031889745E-3</v>
      </c>
      <c r="X337">
        <v>8.5477949001485504E-4</v>
      </c>
      <c r="Y337">
        <v>5.6010197916465498E-4</v>
      </c>
      <c r="Z337">
        <v>3.6333283723797899E-4</v>
      </c>
      <c r="AA337">
        <v>2.3470757860169999E-4</v>
      </c>
      <c r="AB337">
        <v>1.5145733373825599E-4</v>
      </c>
      <c r="AC337" s="1">
        <v>9.6386821265164295E-5</v>
      </c>
      <c r="AD337" s="1">
        <v>6.1591694521102196E-5</v>
      </c>
      <c r="AE337" s="1">
        <v>3.9647925210149198E-5</v>
      </c>
      <c r="AF337" s="1">
        <v>2.5517674235280799E-5</v>
      </c>
      <c r="AG337" s="1">
        <v>1.62621584802748E-5</v>
      </c>
      <c r="AH337" s="1">
        <v>1.04433509874418E-5</v>
      </c>
      <c r="AI337" s="1">
        <v>6.7140035002664003E-6</v>
      </c>
      <c r="AJ337" s="1">
        <v>4.2733292986952696E-6</v>
      </c>
      <c r="AK337" s="1">
        <v>2.70781921400957E-6</v>
      </c>
      <c r="AL337" s="1">
        <v>1.7380450386219001E-6</v>
      </c>
      <c r="AM337" s="1">
        <v>1.1197420234677099E-6</v>
      </c>
      <c r="AN337" s="1">
        <v>7.1847224546569405E-7</v>
      </c>
      <c r="AO337" s="1">
        <v>4.5613042967031701E-7</v>
      </c>
      <c r="AP337" s="1">
        <v>2.8882320132348599E-7</v>
      </c>
      <c r="AQ337" s="1">
        <v>1.81268959192201E-7</v>
      </c>
      <c r="AR337" s="1">
        <v>1.16214506580311E-7</v>
      </c>
      <c r="AS337" s="1">
        <v>7.5093434376864594E-8</v>
      </c>
      <c r="AT337" s="1">
        <v>4.7980892070054598E-8</v>
      </c>
      <c r="AU337" s="1">
        <v>3.0643547688391502E-8</v>
      </c>
      <c r="AV337" s="1">
        <v>2.0031263613770999E-8</v>
      </c>
      <c r="AW337" s="1">
        <v>1.2944518111758E-8</v>
      </c>
      <c r="AX337" s="1">
        <v>8.5353946966067696E-9</v>
      </c>
      <c r="AY337" s="1">
        <v>5.4224259055917002E-9</v>
      </c>
      <c r="AZ337" s="1">
        <v>3.44925734955877E-9</v>
      </c>
    </row>
    <row r="338" spans="1:52" x14ac:dyDescent="0.25">
      <c r="A338">
        <v>50</v>
      </c>
      <c r="B338">
        <v>5.9068977999999603</v>
      </c>
      <c r="C338">
        <v>8.3699131423338999E-2</v>
      </c>
      <c r="D338">
        <v>2.7431029911353802E-4</v>
      </c>
      <c r="E338">
        <v>1.5453985745674101E-4</v>
      </c>
      <c r="F338">
        <v>1.60972749069928E-4</v>
      </c>
      <c r="G338">
        <v>1.1193537986102799E-3</v>
      </c>
      <c r="H338">
        <v>2.8501708902126102E-3</v>
      </c>
      <c r="I338">
        <v>4.11140112847308E-3</v>
      </c>
      <c r="J338">
        <v>5.1225103002019799E-3</v>
      </c>
      <c r="K338">
        <v>5.8859068447627899E-3</v>
      </c>
      <c r="L338">
        <v>6.1658027929740698E-3</v>
      </c>
      <c r="M338">
        <v>5.9019680310888898E-3</v>
      </c>
      <c r="N338">
        <v>5.4429853581140202E-3</v>
      </c>
      <c r="O338">
        <v>4.9952477029040496E-3</v>
      </c>
      <c r="P338">
        <v>4.6894050891670399E-3</v>
      </c>
      <c r="Q338">
        <v>4.4681683817976298E-3</v>
      </c>
      <c r="R338">
        <v>4.2636201689444098E-3</v>
      </c>
      <c r="S338">
        <v>3.8709465279690501E-3</v>
      </c>
      <c r="T338">
        <v>3.21174037733086E-3</v>
      </c>
      <c r="U338">
        <v>2.4831657618708401E-3</v>
      </c>
      <c r="V338">
        <v>1.8092867711097E-3</v>
      </c>
      <c r="W338">
        <v>1.2604161601855999E-3</v>
      </c>
      <c r="X338">
        <v>8.5534774430465004E-4</v>
      </c>
      <c r="Y338">
        <v>5.6954640077249102E-4</v>
      </c>
      <c r="Z338">
        <v>3.7277256201441998E-4</v>
      </c>
      <c r="AA338">
        <v>2.42368831001968E-4</v>
      </c>
      <c r="AB338">
        <v>1.5597729329172301E-4</v>
      </c>
      <c r="AC338">
        <v>1.00630664949884E-4</v>
      </c>
      <c r="AD338" s="1">
        <v>6.4594940211965994E-5</v>
      </c>
      <c r="AE338" s="1">
        <v>4.1077215649278301E-5</v>
      </c>
      <c r="AF338" s="1">
        <v>2.6114155010661101E-5</v>
      </c>
      <c r="AG338" s="1">
        <v>1.6794453937313301E-5</v>
      </c>
      <c r="AH338" s="1">
        <v>1.07524824255092E-5</v>
      </c>
      <c r="AI338" s="1">
        <v>6.8881663280476297E-6</v>
      </c>
      <c r="AJ338" s="1">
        <v>4.4292241062843996E-6</v>
      </c>
      <c r="AK338" s="1">
        <v>2.8388645768842201E-6</v>
      </c>
      <c r="AL338" s="1">
        <v>1.8020902747251201E-6</v>
      </c>
      <c r="AM338" s="1">
        <v>1.16174193400682E-6</v>
      </c>
      <c r="AN338" s="1">
        <v>7.4613053187671504E-7</v>
      </c>
      <c r="AO338" s="1">
        <v>4.7379460655054001E-7</v>
      </c>
      <c r="AP338" s="1">
        <v>2.9703368581528799E-7</v>
      </c>
      <c r="AQ338" s="1">
        <v>1.8668799566449001E-7</v>
      </c>
      <c r="AR338" s="1">
        <v>1.1817210213442901E-7</v>
      </c>
      <c r="AS338" s="1">
        <v>7.5827965935202103E-8</v>
      </c>
      <c r="AT338" s="1">
        <v>4.82467840278078E-8</v>
      </c>
      <c r="AU338" s="1">
        <v>3.0821172603122799E-8</v>
      </c>
      <c r="AV338" s="1">
        <v>1.9651497257355401E-8</v>
      </c>
      <c r="AW338" s="1">
        <v>1.23648376127881E-8</v>
      </c>
      <c r="AX338" s="1">
        <v>7.6951190323548606E-9</v>
      </c>
      <c r="AY338" s="1">
        <v>4.8198704668282802E-9</v>
      </c>
      <c r="AZ338" s="1">
        <v>3.03351319011531E-9</v>
      </c>
    </row>
    <row r="339" spans="1:52" x14ac:dyDescent="0.25">
      <c r="A339">
        <v>50</v>
      </c>
      <c r="B339">
        <v>5.9872352000000397</v>
      </c>
      <c r="C339">
        <v>7.0346596610860401E-2</v>
      </c>
      <c r="D339">
        <v>6.4202942242490995E-4</v>
      </c>
      <c r="E339">
        <v>3.55979951686685E-4</v>
      </c>
      <c r="F339">
        <v>5.4349976392581499E-4</v>
      </c>
      <c r="G339">
        <v>1.57811283840602E-3</v>
      </c>
      <c r="H339">
        <v>3.1184807928970001E-3</v>
      </c>
      <c r="I339">
        <v>4.3237922227025698E-3</v>
      </c>
      <c r="J339">
        <v>4.9207158182974003E-3</v>
      </c>
      <c r="K339">
        <v>5.2810151380202402E-3</v>
      </c>
      <c r="L339">
        <v>5.3001429067971E-3</v>
      </c>
      <c r="M339">
        <v>5.3165060411738199E-3</v>
      </c>
      <c r="N339">
        <v>4.9676709075270496E-3</v>
      </c>
      <c r="O339">
        <v>4.5495316143570096E-3</v>
      </c>
      <c r="P339">
        <v>4.1801269946283998E-3</v>
      </c>
      <c r="Q339">
        <v>3.84738009426173E-3</v>
      </c>
      <c r="R339">
        <v>3.56245918871679E-3</v>
      </c>
      <c r="S339">
        <v>3.2050791003648302E-3</v>
      </c>
      <c r="T339">
        <v>2.7224857976391901E-3</v>
      </c>
      <c r="U339">
        <v>2.1793982550909002E-3</v>
      </c>
      <c r="V339">
        <v>1.6390662293591699E-3</v>
      </c>
      <c r="W339">
        <v>1.16577721640423E-3</v>
      </c>
      <c r="X339">
        <v>8.0337442822696499E-4</v>
      </c>
      <c r="Y339">
        <v>5.4083124868716003E-4</v>
      </c>
      <c r="Z339">
        <v>3.5873742114804599E-4</v>
      </c>
      <c r="AA339">
        <v>2.3652492616095899E-4</v>
      </c>
      <c r="AB339">
        <v>1.5453434677465701E-4</v>
      </c>
      <c r="AC339">
        <v>1.00431601839293E-4</v>
      </c>
      <c r="AD339" s="1">
        <v>6.4962379306665604E-5</v>
      </c>
      <c r="AE339" s="1">
        <v>4.2067930680029397E-5</v>
      </c>
      <c r="AF339" s="1">
        <v>2.7014180704138901E-5</v>
      </c>
      <c r="AG339" s="1">
        <v>1.7375164953674301E-5</v>
      </c>
      <c r="AH339" s="1">
        <v>1.1066250138501801E-5</v>
      </c>
      <c r="AI339" s="1">
        <v>7.1032928401790802E-6</v>
      </c>
      <c r="AJ339" s="1">
        <v>4.5071746254145104E-6</v>
      </c>
      <c r="AK339" s="1">
        <v>2.8722970923768001E-6</v>
      </c>
      <c r="AL339" s="1">
        <v>1.82923966425366E-6</v>
      </c>
      <c r="AM339" s="1">
        <v>1.1661964078671601E-6</v>
      </c>
      <c r="AN339" s="1">
        <v>7.4894506290788795E-7</v>
      </c>
      <c r="AO339" s="1">
        <v>4.7206639398359701E-7</v>
      </c>
      <c r="AP339" s="1">
        <v>3.03165472247749E-7</v>
      </c>
      <c r="AQ339" s="1">
        <v>1.93882138836482E-7</v>
      </c>
      <c r="AR339" s="1">
        <v>1.2454547624840701E-7</v>
      </c>
      <c r="AS339" s="1">
        <v>8.0032076071176095E-8</v>
      </c>
      <c r="AT339" s="1">
        <v>5.2552776085310798E-8</v>
      </c>
      <c r="AU339" s="1">
        <v>3.4275048656957599E-8</v>
      </c>
      <c r="AV339" s="1">
        <v>2.2081650167027899E-8</v>
      </c>
      <c r="AW339" s="1">
        <v>1.4135170688794899E-8</v>
      </c>
      <c r="AX339" s="1">
        <v>8.9692029525172497E-9</v>
      </c>
      <c r="AY339" s="1">
        <v>5.68377448067011E-9</v>
      </c>
      <c r="AZ339" s="1">
        <v>3.4732347150283698E-9</v>
      </c>
    </row>
    <row r="340" spans="1:52" x14ac:dyDescent="0.25">
      <c r="A340">
        <v>50</v>
      </c>
      <c r="B340">
        <v>5.9190128000000097</v>
      </c>
      <c r="C340">
        <v>4.0841161701442502E-2</v>
      </c>
      <c r="D340">
        <v>2.2695285106419201E-3</v>
      </c>
      <c r="E340">
        <v>1.2156257865726301E-3</v>
      </c>
      <c r="F340">
        <v>1.1076252497719101E-3</v>
      </c>
      <c r="G340">
        <v>2.04184155762156E-3</v>
      </c>
      <c r="H340">
        <v>3.2076880360878599E-3</v>
      </c>
      <c r="I340">
        <v>3.8187662836707999E-3</v>
      </c>
      <c r="J340">
        <v>4.1327972124949796E-3</v>
      </c>
      <c r="K340">
        <v>4.4220634519126804E-3</v>
      </c>
      <c r="L340">
        <v>4.7394575773736696E-3</v>
      </c>
      <c r="M340">
        <v>4.6917252815148304E-3</v>
      </c>
      <c r="N340">
        <v>4.3310325483154003E-3</v>
      </c>
      <c r="O340">
        <v>3.8964878039470701E-3</v>
      </c>
      <c r="P340">
        <v>3.5837379268844798E-3</v>
      </c>
      <c r="Q340">
        <v>3.3919152867826E-3</v>
      </c>
      <c r="R340">
        <v>3.1297412173284501E-3</v>
      </c>
      <c r="S340">
        <v>2.7006881635110399E-3</v>
      </c>
      <c r="T340">
        <v>2.1729074990143901E-3</v>
      </c>
      <c r="U340">
        <v>1.63974585360302E-3</v>
      </c>
      <c r="V340">
        <v>1.18039634037392E-3</v>
      </c>
      <c r="W340">
        <v>8.2259543015896202E-4</v>
      </c>
      <c r="X340">
        <v>5.6076258672778595E-4</v>
      </c>
      <c r="Y340">
        <v>3.7694871850678201E-4</v>
      </c>
      <c r="Z340">
        <v>2.48938905659769E-4</v>
      </c>
      <c r="AA340">
        <v>1.6417592230126999E-4</v>
      </c>
      <c r="AB340">
        <v>1.07267790134218E-4</v>
      </c>
      <c r="AC340" s="1">
        <v>7.0285114345885701E-5</v>
      </c>
      <c r="AD340" s="1">
        <v>4.5987874614935203E-5</v>
      </c>
      <c r="AE340" s="1">
        <v>3.02924040382365E-5</v>
      </c>
      <c r="AF340" s="1">
        <v>1.9725798983369502E-5</v>
      </c>
      <c r="AG340" s="1">
        <v>1.2810734047506501E-5</v>
      </c>
      <c r="AH340" s="1">
        <v>8.32119555333602E-6</v>
      </c>
      <c r="AI340" s="1">
        <v>5.3702262831045201E-6</v>
      </c>
      <c r="AJ340" s="1">
        <v>3.46209712081274E-6</v>
      </c>
      <c r="AK340" s="1">
        <v>2.2156538816295798E-6</v>
      </c>
      <c r="AL340" s="1">
        <v>1.4407251857037499E-6</v>
      </c>
      <c r="AM340" s="1">
        <v>9.3851704386784898E-7</v>
      </c>
      <c r="AN340" s="1">
        <v>6.0745935083131597E-7</v>
      </c>
      <c r="AO340" s="1">
        <v>3.9401725304142999E-7</v>
      </c>
      <c r="AP340" s="1">
        <v>2.5512474846985102E-7</v>
      </c>
      <c r="AQ340" s="1">
        <v>1.6614461001473699E-7</v>
      </c>
      <c r="AR340" s="1">
        <v>1.07459584406631E-7</v>
      </c>
      <c r="AS340" s="1">
        <v>6.9364164244535895E-8</v>
      </c>
      <c r="AT340" s="1">
        <v>4.4873394056123199E-8</v>
      </c>
      <c r="AU340" s="1">
        <v>2.9635308921890201E-8</v>
      </c>
      <c r="AV340" s="1">
        <v>1.90919588648891E-8</v>
      </c>
      <c r="AW340" s="1">
        <v>1.24732444740271E-8</v>
      </c>
      <c r="AX340" s="1">
        <v>8.1596121315179094E-9</v>
      </c>
      <c r="AY340" s="1">
        <v>5.4008643242077802E-9</v>
      </c>
      <c r="AZ340" s="1">
        <v>3.4304742400611401E-9</v>
      </c>
    </row>
    <row r="341" spans="1:52" x14ac:dyDescent="0.25">
      <c r="A341">
        <v>50</v>
      </c>
      <c r="B341">
        <v>4.9661346999999898</v>
      </c>
      <c r="C341">
        <v>6.04692978287657E-2</v>
      </c>
      <c r="D341">
        <v>1.0441274966677199E-3</v>
      </c>
      <c r="E341">
        <v>5.7335941550019204E-4</v>
      </c>
      <c r="F341">
        <v>8.2307345516063001E-4</v>
      </c>
      <c r="G341">
        <v>1.9625851331186699E-3</v>
      </c>
      <c r="H341">
        <v>3.4315962595376E-3</v>
      </c>
      <c r="I341">
        <v>4.3893812112417597E-3</v>
      </c>
      <c r="J341">
        <v>4.9473594671860799E-3</v>
      </c>
      <c r="K341">
        <v>5.4875043172619197E-3</v>
      </c>
      <c r="L341">
        <v>5.6368486557094701E-3</v>
      </c>
      <c r="M341">
        <v>5.5535264024083302E-3</v>
      </c>
      <c r="N341">
        <v>5.3871627668079297E-3</v>
      </c>
      <c r="O341">
        <v>5.3523613422232601E-3</v>
      </c>
      <c r="P341">
        <v>5.1543979120871096E-3</v>
      </c>
      <c r="Q341">
        <v>4.6897677625560002E-3</v>
      </c>
      <c r="R341">
        <v>3.9447423793433703E-3</v>
      </c>
      <c r="S341">
        <v>3.0954802075016802E-3</v>
      </c>
      <c r="T341">
        <v>2.2856326927912099E-3</v>
      </c>
      <c r="U341">
        <v>1.6057120577865399E-3</v>
      </c>
      <c r="V341">
        <v>1.10262568107365E-3</v>
      </c>
      <c r="W341">
        <v>7.4285802041018298E-4</v>
      </c>
      <c r="X341">
        <v>4.94996289568866E-4</v>
      </c>
      <c r="Y341">
        <v>3.2550310659748902E-4</v>
      </c>
      <c r="Z341">
        <v>2.1416283285625301E-4</v>
      </c>
      <c r="AA341">
        <v>1.40278755271945E-4</v>
      </c>
      <c r="AB341" s="1">
        <v>9.1357603514544695E-5</v>
      </c>
      <c r="AC341" s="1">
        <v>5.9426900995773002E-5</v>
      </c>
      <c r="AD341" s="1">
        <v>3.8713755130284298E-5</v>
      </c>
      <c r="AE341" s="1">
        <v>2.5267202069720999E-5</v>
      </c>
      <c r="AF341" s="1">
        <v>1.6627962556881699E-5</v>
      </c>
      <c r="AG341" s="1">
        <v>1.08183095072691E-5</v>
      </c>
      <c r="AH341" s="1">
        <v>7.0764365284558198E-6</v>
      </c>
      <c r="AI341" s="1">
        <v>4.5948599940492399E-6</v>
      </c>
      <c r="AJ341" s="1">
        <v>2.9887228280299999E-6</v>
      </c>
      <c r="AK341" s="1">
        <v>1.9348711208361199E-6</v>
      </c>
      <c r="AL341" s="1">
        <v>1.25626335920574E-6</v>
      </c>
      <c r="AM341" s="1">
        <v>8.0929899945439495E-7</v>
      </c>
      <c r="AN341" s="1">
        <v>5.2452997082088504E-7</v>
      </c>
      <c r="AO341" s="1">
        <v>3.3712016133398598E-7</v>
      </c>
      <c r="AP341" s="1">
        <v>2.1612198249982E-7</v>
      </c>
      <c r="AQ341" s="1">
        <v>1.3888556157665001E-7</v>
      </c>
      <c r="AR341" s="1">
        <v>8.9497725141104406E-8</v>
      </c>
      <c r="AS341" s="1">
        <v>5.6873659319433201E-8</v>
      </c>
      <c r="AT341" s="1">
        <v>3.6344709113989203E-8</v>
      </c>
      <c r="AU341" s="1">
        <v>2.34204352529139E-8</v>
      </c>
      <c r="AV341" s="1">
        <v>1.5082992213192099E-8</v>
      </c>
      <c r="AW341" s="1">
        <v>9.7419767034688097E-9</v>
      </c>
      <c r="AX341" s="1">
        <v>6.4312253453847397E-9</v>
      </c>
      <c r="AY341" s="1">
        <v>4.1755897325496799E-9</v>
      </c>
      <c r="AZ341" s="1">
        <v>2.7187796909988599E-9</v>
      </c>
    </row>
    <row r="342" spans="1:52" x14ac:dyDescent="0.25">
      <c r="A342">
        <v>50</v>
      </c>
      <c r="B342">
        <v>5.5674882000000103</v>
      </c>
      <c r="C342">
        <v>5.55531291542323E-2</v>
      </c>
      <c r="D342">
        <v>1.30288831935176E-3</v>
      </c>
      <c r="E342">
        <v>7.1542893189717905E-4</v>
      </c>
      <c r="F342">
        <v>7.2614200849834497E-4</v>
      </c>
      <c r="G342">
        <v>1.5399373152130099E-3</v>
      </c>
      <c r="H342">
        <v>3.1414613868507098E-3</v>
      </c>
      <c r="I342">
        <v>4.8117198751983503E-3</v>
      </c>
      <c r="J342">
        <v>5.8822410652849101E-3</v>
      </c>
      <c r="K342">
        <v>6.4010432349396497E-3</v>
      </c>
      <c r="L342">
        <v>6.3972359846854896E-3</v>
      </c>
      <c r="M342">
        <v>6.11341339439755E-3</v>
      </c>
      <c r="N342">
        <v>5.7888323866536204E-3</v>
      </c>
      <c r="O342">
        <v>5.5858957802383197E-3</v>
      </c>
      <c r="P342">
        <v>5.14157249063761E-3</v>
      </c>
      <c r="Q342">
        <v>4.4380187082856898E-3</v>
      </c>
      <c r="R342">
        <v>3.5223526235003601E-3</v>
      </c>
      <c r="S342">
        <v>2.6328589138332899E-3</v>
      </c>
      <c r="T342">
        <v>1.8943641301276499E-3</v>
      </c>
      <c r="U342">
        <v>1.32101549141086E-3</v>
      </c>
      <c r="V342">
        <v>9.0000568523812899E-4</v>
      </c>
      <c r="W342">
        <v>6.0429357098123397E-4</v>
      </c>
      <c r="X342">
        <v>4.0246336549449598E-4</v>
      </c>
      <c r="Y342">
        <v>2.6512133090088801E-4</v>
      </c>
      <c r="Z342">
        <v>1.7498115950255201E-4</v>
      </c>
      <c r="AA342">
        <v>1.14840318504825E-4</v>
      </c>
      <c r="AB342" s="1">
        <v>7.5739614310910302E-5</v>
      </c>
      <c r="AC342" s="1">
        <v>5.0175692959221302E-5</v>
      </c>
      <c r="AD342" s="1">
        <v>3.2910729712985297E-5</v>
      </c>
      <c r="AE342" s="1">
        <v>2.15158245395022E-5</v>
      </c>
      <c r="AF342" s="1">
        <v>1.39949655210844E-5</v>
      </c>
      <c r="AG342" s="1">
        <v>9.1404893245873604E-6</v>
      </c>
      <c r="AH342" s="1">
        <v>6.0198499549615799E-6</v>
      </c>
      <c r="AI342" s="1">
        <v>3.9712409475508897E-6</v>
      </c>
      <c r="AJ342" s="1">
        <v>2.6016599439497798E-6</v>
      </c>
      <c r="AK342" s="1">
        <v>1.68472107332983E-6</v>
      </c>
      <c r="AL342" s="1">
        <v>1.0983777079990199E-6</v>
      </c>
      <c r="AM342" s="1">
        <v>7.2282465712858602E-7</v>
      </c>
      <c r="AN342" s="1">
        <v>4.7247105907062399E-7</v>
      </c>
      <c r="AO342" s="1">
        <v>3.0704176370697601E-7</v>
      </c>
      <c r="AP342" s="1">
        <v>1.99835597776776E-7</v>
      </c>
      <c r="AQ342" s="1">
        <v>1.3228790987200701E-7</v>
      </c>
      <c r="AR342" s="1">
        <v>8.6792046378430295E-8</v>
      </c>
      <c r="AS342" s="1">
        <v>5.6589528675147702E-8</v>
      </c>
      <c r="AT342" s="1">
        <v>3.71056273046557E-8</v>
      </c>
      <c r="AU342" s="1">
        <v>2.4320674462032701E-8</v>
      </c>
      <c r="AV342" s="1">
        <v>1.58487793806267E-8</v>
      </c>
      <c r="AW342" s="1">
        <v>1.050261340665E-8</v>
      </c>
      <c r="AX342" s="1">
        <v>6.8230372729688696E-9</v>
      </c>
      <c r="AY342" s="1">
        <v>4.5352153969424796E-9</v>
      </c>
      <c r="AZ342" s="1">
        <v>2.9482160237203999E-9</v>
      </c>
    </row>
    <row r="343" spans="1:52" x14ac:dyDescent="0.25">
      <c r="A343">
        <v>50</v>
      </c>
      <c r="B343">
        <v>5.7527307999999904</v>
      </c>
      <c r="C343">
        <v>8.4420347535223705E-2</v>
      </c>
      <c r="D343">
        <v>2.5974124894560899E-4</v>
      </c>
      <c r="E343">
        <v>1.4660735110056899E-4</v>
      </c>
      <c r="F343">
        <v>2.0465237695406799E-4</v>
      </c>
      <c r="G343">
        <v>1.12295371467159E-3</v>
      </c>
      <c r="H343">
        <v>3.05767313109986E-3</v>
      </c>
      <c r="I343">
        <v>5.2142054255189798E-3</v>
      </c>
      <c r="J343">
        <v>6.7470473289407201E-3</v>
      </c>
      <c r="K343">
        <v>7.2565952279134999E-3</v>
      </c>
      <c r="L343">
        <v>7.1808252741737896E-3</v>
      </c>
      <c r="M343">
        <v>6.9148309343516597E-3</v>
      </c>
      <c r="N343">
        <v>6.4703372849435996E-3</v>
      </c>
      <c r="O343">
        <v>6.1659215925471298E-3</v>
      </c>
      <c r="P343">
        <v>5.8279589546954697E-3</v>
      </c>
      <c r="Q343">
        <v>5.25553433897638E-3</v>
      </c>
      <c r="R343">
        <v>4.4121641953230699E-3</v>
      </c>
      <c r="S343">
        <v>3.38382821292202E-3</v>
      </c>
      <c r="T343">
        <v>2.4747334984216102E-3</v>
      </c>
      <c r="U343">
        <v>1.7499018738303001E-3</v>
      </c>
      <c r="V343">
        <v>1.1979970107132501E-3</v>
      </c>
      <c r="W343">
        <v>7.9850840320541401E-4</v>
      </c>
      <c r="X343">
        <v>5.2651149266677002E-4</v>
      </c>
      <c r="Y343">
        <v>3.4578496423270602E-4</v>
      </c>
      <c r="Z343">
        <v>2.2728655922860799E-4</v>
      </c>
      <c r="AA343">
        <v>1.4812266181942E-4</v>
      </c>
      <c r="AB343" s="1">
        <v>9.67886937578303E-5</v>
      </c>
      <c r="AC343" s="1">
        <v>6.2947743649334202E-5</v>
      </c>
      <c r="AD343" s="1">
        <v>4.08519055298667E-5</v>
      </c>
      <c r="AE343" s="1">
        <v>2.6696936974184099E-5</v>
      </c>
      <c r="AF343" s="1">
        <v>1.7255536019085099E-5</v>
      </c>
      <c r="AG343" s="1">
        <v>1.1149934998381E-5</v>
      </c>
      <c r="AH343" s="1">
        <v>7.2363885806152699E-6</v>
      </c>
      <c r="AI343" s="1">
        <v>4.72663337239817E-6</v>
      </c>
      <c r="AJ343" s="1">
        <v>3.0638720699826499E-6</v>
      </c>
      <c r="AK343" s="1">
        <v>1.9814560871716E-6</v>
      </c>
      <c r="AL343" s="1">
        <v>1.28413241459749E-6</v>
      </c>
      <c r="AM343" s="1">
        <v>8.2845824735782996E-7</v>
      </c>
      <c r="AN343" s="1">
        <v>5.3589769608509603E-7</v>
      </c>
      <c r="AO343" s="1">
        <v>3.5141452301175702E-7</v>
      </c>
      <c r="AP343" s="1">
        <v>2.2806883964131501E-7</v>
      </c>
      <c r="AQ343" s="1">
        <v>1.4758360617737299E-7</v>
      </c>
      <c r="AR343" s="1">
        <v>9.6486935597980205E-8</v>
      </c>
      <c r="AS343" s="1">
        <v>6.3139360550921799E-8</v>
      </c>
      <c r="AT343" s="1">
        <v>4.0806187908007201E-8</v>
      </c>
      <c r="AU343" s="1">
        <v>2.6285441037732802E-8</v>
      </c>
      <c r="AV343" s="1">
        <v>1.7074270533129401E-8</v>
      </c>
      <c r="AW343" s="1">
        <v>1.11733849849361E-8</v>
      </c>
      <c r="AX343" s="1">
        <v>7.2833114144531604E-9</v>
      </c>
      <c r="AY343" s="1">
        <v>4.6504156696045399E-9</v>
      </c>
      <c r="AZ343" s="1">
        <v>3.0809797697746498E-9</v>
      </c>
    </row>
    <row r="344" spans="1:52" x14ac:dyDescent="0.25">
      <c r="A344">
        <v>50</v>
      </c>
      <c r="B344">
        <v>5.4010964000000197</v>
      </c>
      <c r="C344">
        <v>6.1956048170873801E-2</v>
      </c>
      <c r="D344">
        <v>9.6881207952674499E-4</v>
      </c>
      <c r="E344">
        <v>5.3064271962442299E-4</v>
      </c>
      <c r="F344">
        <v>6.2897296417082499E-4</v>
      </c>
      <c r="G344">
        <v>1.28746610985867E-3</v>
      </c>
      <c r="H344">
        <v>2.18186309340464E-3</v>
      </c>
      <c r="I344">
        <v>3.0153001986295402E-3</v>
      </c>
      <c r="J344">
        <v>4.3775340774220304E-3</v>
      </c>
      <c r="K344">
        <v>5.73436936770607E-3</v>
      </c>
      <c r="L344">
        <v>6.1083952877135301E-3</v>
      </c>
      <c r="M344">
        <v>5.9839005495128297E-3</v>
      </c>
      <c r="N344">
        <v>5.6383968102358302E-3</v>
      </c>
      <c r="O344">
        <v>5.2716760386539102E-3</v>
      </c>
      <c r="P344">
        <v>5.0195627101368503E-3</v>
      </c>
      <c r="Q344">
        <v>4.63658343048541E-3</v>
      </c>
      <c r="R344">
        <v>4.1087602199524403E-3</v>
      </c>
      <c r="S344">
        <v>3.3776586683053598E-3</v>
      </c>
      <c r="T344">
        <v>2.5951057929980499E-3</v>
      </c>
      <c r="U344">
        <v>1.88163730675326E-3</v>
      </c>
      <c r="V344">
        <v>1.33053859432298E-3</v>
      </c>
      <c r="W344">
        <v>9.08727547405185E-4</v>
      </c>
      <c r="X344">
        <v>6.1133287759904803E-4</v>
      </c>
      <c r="Y344">
        <v>4.08229124470335E-4</v>
      </c>
      <c r="Z344">
        <v>2.6872357836787102E-4</v>
      </c>
      <c r="AA344">
        <v>1.7706108096443199E-4</v>
      </c>
      <c r="AB344">
        <v>1.15635126607045E-4</v>
      </c>
      <c r="AC344" s="1">
        <v>7.5339025434897195E-5</v>
      </c>
      <c r="AD344" s="1">
        <v>4.8700905510214599E-5</v>
      </c>
      <c r="AE344" s="1">
        <v>3.15530905217837E-5</v>
      </c>
      <c r="AF344" s="1">
        <v>2.0356315774954599E-5</v>
      </c>
      <c r="AG344" s="1">
        <v>1.3220809364589799E-5</v>
      </c>
      <c r="AH344" s="1">
        <v>8.6257141592252698E-6</v>
      </c>
      <c r="AI344" s="1">
        <v>5.5506210397650398E-6</v>
      </c>
      <c r="AJ344" s="1">
        <v>3.5914685121583701E-6</v>
      </c>
      <c r="AK344" s="1">
        <v>2.3245635797261599E-6</v>
      </c>
      <c r="AL344" s="1">
        <v>1.5086257234277801E-6</v>
      </c>
      <c r="AM344" s="1">
        <v>9.7965212121152592E-7</v>
      </c>
      <c r="AN344" s="1">
        <v>6.2492797620096395E-7</v>
      </c>
      <c r="AO344" s="1">
        <v>4.0064449421674198E-7</v>
      </c>
      <c r="AP344" s="1">
        <v>2.5660167973526802E-7</v>
      </c>
      <c r="AQ344" s="1">
        <v>1.6500233832141599E-7</v>
      </c>
      <c r="AR344" s="1">
        <v>1.050650656389E-7</v>
      </c>
      <c r="AS344" s="1">
        <v>6.75857915802775E-8</v>
      </c>
      <c r="AT344" s="1">
        <v>4.3751593559975301E-8</v>
      </c>
      <c r="AU344" s="1">
        <v>2.8493840114056899E-8</v>
      </c>
      <c r="AV344" s="1">
        <v>1.8455980714275502E-8</v>
      </c>
      <c r="AW344" s="1">
        <v>1.17507115688815E-8</v>
      </c>
      <c r="AX344" s="1">
        <v>7.5689744224137507E-9</v>
      </c>
      <c r="AY344" s="1">
        <v>4.7724176173037197E-9</v>
      </c>
      <c r="AZ344" s="1">
        <v>3.0457902447635701E-9</v>
      </c>
    </row>
    <row r="345" spans="1:52" x14ac:dyDescent="0.25">
      <c r="A345">
        <v>50</v>
      </c>
      <c r="B345">
        <v>5.4949886999999604</v>
      </c>
      <c r="C345">
        <v>5.31532035793469E-2</v>
      </c>
      <c r="D345">
        <v>1.4169099829750499E-3</v>
      </c>
      <c r="E345">
        <v>7.68497995386739E-4</v>
      </c>
      <c r="F345">
        <v>8.3052425734103901E-4</v>
      </c>
      <c r="G345">
        <v>1.4535310244295401E-3</v>
      </c>
      <c r="H345">
        <v>2.5172298264835701E-3</v>
      </c>
      <c r="I345">
        <v>3.9218418986457504E-3</v>
      </c>
      <c r="J345">
        <v>5.3766911992319602E-3</v>
      </c>
      <c r="K345">
        <v>6.0128627598294302E-3</v>
      </c>
      <c r="L345">
        <v>6.0608455497164898E-3</v>
      </c>
      <c r="M345">
        <v>5.5656709245990301E-3</v>
      </c>
      <c r="N345">
        <v>5.1531743355242698E-3</v>
      </c>
      <c r="O345">
        <v>4.9253019724163202E-3</v>
      </c>
      <c r="P345">
        <v>4.7809041375695702E-3</v>
      </c>
      <c r="Q345">
        <v>4.4244227101517299E-3</v>
      </c>
      <c r="R345">
        <v>3.7891165406171898E-3</v>
      </c>
      <c r="S345">
        <v>2.9859007545291502E-3</v>
      </c>
      <c r="T345">
        <v>2.2090473254373598E-3</v>
      </c>
      <c r="U345">
        <v>1.57775392450952E-3</v>
      </c>
      <c r="V345">
        <v>1.0878802390517999E-3</v>
      </c>
      <c r="W345">
        <v>7.3471144739416195E-4</v>
      </c>
      <c r="X345">
        <v>4.8890196641436501E-4</v>
      </c>
      <c r="Y345">
        <v>3.2177142250866802E-4</v>
      </c>
      <c r="Z345">
        <v>2.1096575016574801E-4</v>
      </c>
      <c r="AA345">
        <v>1.3788726975844299E-4</v>
      </c>
      <c r="AB345" s="1">
        <v>8.9890318548168293E-5</v>
      </c>
      <c r="AC345" s="1">
        <v>5.83187230826593E-5</v>
      </c>
      <c r="AD345" s="1">
        <v>3.80178572585088E-5</v>
      </c>
      <c r="AE345" s="1">
        <v>2.4887715069316901E-5</v>
      </c>
      <c r="AF345" s="1">
        <v>1.6319014359016201E-5</v>
      </c>
      <c r="AG345" s="1">
        <v>1.06382589096282E-5</v>
      </c>
      <c r="AH345" s="1">
        <v>6.8866243247285999E-6</v>
      </c>
      <c r="AI345" s="1">
        <v>4.4901956807754902E-6</v>
      </c>
      <c r="AJ345" s="1">
        <v>2.9197098722745501E-6</v>
      </c>
      <c r="AK345" s="1">
        <v>1.9160394649380801E-6</v>
      </c>
      <c r="AL345" s="1">
        <v>1.25707119001778E-6</v>
      </c>
      <c r="AM345" s="1">
        <v>8.1605387915399397E-7</v>
      </c>
      <c r="AN345" s="1">
        <v>5.2877488413414098E-7</v>
      </c>
      <c r="AO345" s="1">
        <v>3.4518025681604801E-7</v>
      </c>
      <c r="AP345" s="1">
        <v>2.2760400880889101E-7</v>
      </c>
      <c r="AQ345" s="1">
        <v>1.46978109382406E-7</v>
      </c>
      <c r="AR345" s="1">
        <v>9.4948807521301795E-8</v>
      </c>
      <c r="AS345" s="1">
        <v>6.13304265593083E-8</v>
      </c>
      <c r="AT345" s="1">
        <v>3.9993064232467901E-8</v>
      </c>
      <c r="AU345" s="1">
        <v>2.58091338675536E-8</v>
      </c>
      <c r="AV345" s="1">
        <v>1.68004276437036E-8</v>
      </c>
      <c r="AW345" s="1">
        <v>1.0841450476553799E-8</v>
      </c>
      <c r="AX345" s="1">
        <v>7.1288171724267202E-9</v>
      </c>
      <c r="AY345" s="1">
        <v>4.6654326127763502E-9</v>
      </c>
      <c r="AZ345" s="1">
        <v>3.0027677170955498E-9</v>
      </c>
    </row>
    <row r="346" spans="1:52" x14ac:dyDescent="0.25">
      <c r="A346">
        <v>50</v>
      </c>
      <c r="B346">
        <v>5.7950036999999899</v>
      </c>
      <c r="C346">
        <v>5.3671322445899297E-2</v>
      </c>
      <c r="D346">
        <v>1.4016246609070799E-3</v>
      </c>
      <c r="E346">
        <v>7.6559803106527604E-4</v>
      </c>
      <c r="F346">
        <v>9.7445999185579303E-4</v>
      </c>
      <c r="G346">
        <v>1.7441401153348501E-3</v>
      </c>
      <c r="H346">
        <v>3.0850365410866601E-3</v>
      </c>
      <c r="I346">
        <v>5.06279285356188E-3</v>
      </c>
      <c r="J346">
        <v>6.3826072674699197E-3</v>
      </c>
      <c r="K346">
        <v>6.4620697241335196E-3</v>
      </c>
      <c r="L346">
        <v>6.1428846056617199E-3</v>
      </c>
      <c r="M346">
        <v>5.7821032837673996E-3</v>
      </c>
      <c r="N346">
        <v>5.3092595092304401E-3</v>
      </c>
      <c r="O346">
        <v>5.0272382245238802E-3</v>
      </c>
      <c r="P346">
        <v>4.6750680265754104E-3</v>
      </c>
      <c r="Q346">
        <v>4.0886108189055201E-3</v>
      </c>
      <c r="R346">
        <v>3.3171642707106701E-3</v>
      </c>
      <c r="S346">
        <v>2.5571191548734201E-3</v>
      </c>
      <c r="T346">
        <v>1.8712044202778401E-3</v>
      </c>
      <c r="U346">
        <v>1.3194254817133801E-3</v>
      </c>
      <c r="V346">
        <v>9.0473221035050698E-4</v>
      </c>
      <c r="W346">
        <v>6.1136486449522105E-4</v>
      </c>
      <c r="X346">
        <v>4.0979399531459603E-4</v>
      </c>
      <c r="Y346">
        <v>2.7248508432964802E-4</v>
      </c>
      <c r="Z346">
        <v>1.7936969739277699E-4</v>
      </c>
      <c r="AA346">
        <v>1.18179526592116E-4</v>
      </c>
      <c r="AB346" s="1">
        <v>7.7621176644648501E-5</v>
      </c>
      <c r="AC346" s="1">
        <v>5.0855984428134699E-5</v>
      </c>
      <c r="AD346" s="1">
        <v>3.3200667748190103E-5</v>
      </c>
      <c r="AE346" s="1">
        <v>2.1623262993453302E-5</v>
      </c>
      <c r="AF346" s="1">
        <v>1.41590844500949E-5</v>
      </c>
      <c r="AG346" s="1">
        <v>9.1586306633606995E-6</v>
      </c>
      <c r="AH346" s="1">
        <v>5.9736985845613E-6</v>
      </c>
      <c r="AI346" s="1">
        <v>3.8750599136859198E-6</v>
      </c>
      <c r="AJ346" s="1">
        <v>2.5058181831444799E-6</v>
      </c>
      <c r="AK346" s="1">
        <v>1.6255242788532501E-6</v>
      </c>
      <c r="AL346" s="1">
        <v>1.04893835112463E-6</v>
      </c>
      <c r="AM346" s="1">
        <v>6.8700686496824099E-7</v>
      </c>
      <c r="AN346" s="1">
        <v>4.5331233361136198E-7</v>
      </c>
      <c r="AO346" s="1">
        <v>2.9627870986677202E-7</v>
      </c>
      <c r="AP346" s="1">
        <v>1.9460046917688E-7</v>
      </c>
      <c r="AQ346" s="1">
        <v>1.26004785120572E-7</v>
      </c>
      <c r="AR346" s="1">
        <v>8.3022784680279793E-8</v>
      </c>
      <c r="AS346" s="1">
        <v>5.4046824501549898E-8</v>
      </c>
      <c r="AT346" s="1">
        <v>3.5556336955070099E-8</v>
      </c>
      <c r="AU346" s="1">
        <v>2.35648875474549E-8</v>
      </c>
      <c r="AV346" s="1">
        <v>1.5514997005693401E-8</v>
      </c>
      <c r="AW346" s="1">
        <v>1.01115935215101E-8</v>
      </c>
      <c r="AX346" s="1">
        <v>6.6954430212437496E-9</v>
      </c>
      <c r="AY346" s="1">
        <v>4.2925953371526997E-9</v>
      </c>
      <c r="AZ346" s="1">
        <v>2.7899086563188198E-9</v>
      </c>
    </row>
    <row r="347" spans="1:52" x14ac:dyDescent="0.25">
      <c r="A347">
        <v>50</v>
      </c>
      <c r="B347">
        <v>6.14368560000002</v>
      </c>
      <c r="C347">
        <v>4.1710966132729302E-2</v>
      </c>
      <c r="D347">
        <v>2.19211843352877E-3</v>
      </c>
      <c r="E347">
        <v>1.17294028915535E-3</v>
      </c>
      <c r="F347">
        <v>1.1318880504771599E-3</v>
      </c>
      <c r="G347">
        <v>1.734880554188E-3</v>
      </c>
      <c r="H347">
        <v>2.8404461305161699E-3</v>
      </c>
      <c r="I347">
        <v>4.0994992314576997E-3</v>
      </c>
      <c r="J347">
        <v>4.8168981732021098E-3</v>
      </c>
      <c r="K347">
        <v>5.3272945031987498E-3</v>
      </c>
      <c r="L347">
        <v>5.4910811591834096E-3</v>
      </c>
      <c r="M347">
        <v>5.2809236835943997E-3</v>
      </c>
      <c r="N347">
        <v>4.9731702150041896E-3</v>
      </c>
      <c r="O347">
        <v>4.7376664225235897E-3</v>
      </c>
      <c r="P347">
        <v>4.41692421906951E-3</v>
      </c>
      <c r="Q347">
        <v>3.9354917081377699E-3</v>
      </c>
      <c r="R347">
        <v>3.2708039421407899E-3</v>
      </c>
      <c r="S347">
        <v>2.5596496887436201E-3</v>
      </c>
      <c r="T347">
        <v>1.8989177556428701E-3</v>
      </c>
      <c r="U347">
        <v>1.34496812001573E-3</v>
      </c>
      <c r="V347">
        <v>9.3043638632374804E-4</v>
      </c>
      <c r="W347">
        <v>6.3197945316452095E-4</v>
      </c>
      <c r="X347">
        <v>4.2050299961040103E-4</v>
      </c>
      <c r="Y347">
        <v>2.7817809792585798E-4</v>
      </c>
      <c r="Z347">
        <v>1.8220697342424401E-4</v>
      </c>
      <c r="AA347">
        <v>1.20030482789053E-4</v>
      </c>
      <c r="AB347" s="1">
        <v>7.8722958166065705E-5</v>
      </c>
      <c r="AC347" s="1">
        <v>5.1904758953290198E-5</v>
      </c>
      <c r="AD347" s="1">
        <v>3.4297399863384199E-5</v>
      </c>
      <c r="AE347" s="1">
        <v>2.2569030476873301E-5</v>
      </c>
      <c r="AF347" s="1">
        <v>1.4788885062860399E-5</v>
      </c>
      <c r="AG347" s="1">
        <v>9.7011004341565095E-6</v>
      </c>
      <c r="AH347" s="1">
        <v>6.3279405495818299E-6</v>
      </c>
      <c r="AI347" s="1">
        <v>4.1126375251067201E-6</v>
      </c>
      <c r="AJ347" s="1">
        <v>2.7026299339287202E-6</v>
      </c>
      <c r="AK347" s="1">
        <v>1.7641681533940001E-6</v>
      </c>
      <c r="AL347" s="1">
        <v>1.1421339823538701E-6</v>
      </c>
      <c r="AM347" s="1">
        <v>7.4216666601357303E-7</v>
      </c>
      <c r="AN347" s="1">
        <v>4.8086509403061096E-7</v>
      </c>
      <c r="AO347" s="1">
        <v>3.1483279946645999E-7</v>
      </c>
      <c r="AP347" s="1">
        <v>2.0850833318465799E-7</v>
      </c>
      <c r="AQ347" s="1">
        <v>1.3747807318314399E-7</v>
      </c>
      <c r="AR347" s="1">
        <v>9.0148168780604595E-8</v>
      </c>
      <c r="AS347" s="1">
        <v>5.9147821215064597E-8</v>
      </c>
      <c r="AT347" s="1">
        <v>3.8282691938301102E-8</v>
      </c>
      <c r="AU347" s="1">
        <v>2.4595906137160602E-8</v>
      </c>
      <c r="AV347" s="1">
        <v>1.59186298429652E-8</v>
      </c>
      <c r="AW347" s="1">
        <v>1.0352803580877199E-8</v>
      </c>
      <c r="AX347" s="1">
        <v>6.71081820202408E-9</v>
      </c>
      <c r="AY347" s="1">
        <v>4.38914678057312E-9</v>
      </c>
      <c r="AZ347" s="1">
        <v>2.8487705004571799E-9</v>
      </c>
    </row>
    <row r="348" spans="1:52" x14ac:dyDescent="0.25">
      <c r="A348">
        <v>50</v>
      </c>
      <c r="B348">
        <v>5.4039093999999697</v>
      </c>
      <c r="C348">
        <v>7.04313984486169E-2</v>
      </c>
      <c r="D348">
        <v>6.3772006250277795E-4</v>
      </c>
      <c r="E348">
        <v>3.5311774020633499E-4</v>
      </c>
      <c r="F348">
        <v>4.3062634972173397E-4</v>
      </c>
      <c r="G348">
        <v>1.3030399547332E-3</v>
      </c>
      <c r="H348">
        <v>3.4816227493997399E-3</v>
      </c>
      <c r="I348">
        <v>5.8548459357600198E-3</v>
      </c>
      <c r="J348">
        <v>7.0861717637792799E-3</v>
      </c>
      <c r="K348">
        <v>7.2785872758558299E-3</v>
      </c>
      <c r="L348">
        <v>6.8375770099975896E-3</v>
      </c>
      <c r="M348">
        <v>6.5522112092856804E-3</v>
      </c>
      <c r="N348">
        <v>6.2001953638956596E-3</v>
      </c>
      <c r="O348">
        <v>5.9900588650154503E-3</v>
      </c>
      <c r="P348">
        <v>5.5240756251163396E-3</v>
      </c>
      <c r="Q348">
        <v>4.7701808723035304E-3</v>
      </c>
      <c r="R348">
        <v>3.8254356648626201E-3</v>
      </c>
      <c r="S348">
        <v>2.8517966351989102E-3</v>
      </c>
      <c r="T348">
        <v>2.0270313640756801E-3</v>
      </c>
      <c r="U348">
        <v>1.3987660805933101E-3</v>
      </c>
      <c r="V348">
        <v>9.40648334755267E-4</v>
      </c>
      <c r="W348">
        <v>6.2704952095026195E-4</v>
      </c>
      <c r="X348">
        <v>4.17549534880117E-4</v>
      </c>
      <c r="Y348">
        <v>2.7614141546924601E-4</v>
      </c>
      <c r="Z348">
        <v>1.8287783155775399E-4</v>
      </c>
      <c r="AA348">
        <v>1.20579686932231E-4</v>
      </c>
      <c r="AB348" s="1">
        <v>7.8882482682258903E-5</v>
      </c>
      <c r="AC348" s="1">
        <v>5.1520102127238999E-5</v>
      </c>
      <c r="AD348" s="1">
        <v>3.3885421068531799E-5</v>
      </c>
      <c r="AE348" s="1">
        <v>2.2366463167299299E-5</v>
      </c>
      <c r="AF348" s="1">
        <v>1.47388570336732E-5</v>
      </c>
      <c r="AG348" s="1">
        <v>9.7228407991685492E-6</v>
      </c>
      <c r="AH348" s="1">
        <v>6.3950555114353199E-6</v>
      </c>
      <c r="AI348" s="1">
        <v>4.1673240833821102E-6</v>
      </c>
      <c r="AJ348" s="1">
        <v>2.7286542025067001E-6</v>
      </c>
      <c r="AK348" s="1">
        <v>1.80316259611266E-6</v>
      </c>
      <c r="AL348" s="1">
        <v>1.1805195249431799E-6</v>
      </c>
      <c r="AM348" s="1">
        <v>7.6994916414506696E-7</v>
      </c>
      <c r="AN348" s="1">
        <v>5.0004400235995897E-7</v>
      </c>
      <c r="AO348" s="1">
        <v>3.2247767776537199E-7</v>
      </c>
      <c r="AP348" s="1">
        <v>2.08300108946319E-7</v>
      </c>
      <c r="AQ348" s="1">
        <v>1.3456369441569501E-7</v>
      </c>
      <c r="AR348" s="1">
        <v>8.7295370308195394E-8</v>
      </c>
      <c r="AS348" s="1">
        <v>5.6910230005297601E-8</v>
      </c>
      <c r="AT348" s="1">
        <v>3.7441355134523299E-8</v>
      </c>
      <c r="AU348" s="1">
        <v>2.44668306947968E-8</v>
      </c>
      <c r="AV348" s="1">
        <v>1.58978916453824E-8</v>
      </c>
      <c r="AW348" s="1">
        <v>1.04554684758443E-8</v>
      </c>
      <c r="AX348" s="1">
        <v>6.7606078999183399E-9</v>
      </c>
      <c r="AY348" s="1">
        <v>4.3908319509021104E-9</v>
      </c>
      <c r="AZ348" s="1">
        <v>2.87272772995915E-9</v>
      </c>
    </row>
    <row r="349" spans="1:52" x14ac:dyDescent="0.25">
      <c r="A349">
        <v>50</v>
      </c>
      <c r="B349">
        <v>4.6772804999999904</v>
      </c>
      <c r="C349">
        <v>6.5797294119825697E-2</v>
      </c>
      <c r="D349">
        <v>8.1392088659358098E-4</v>
      </c>
      <c r="E349">
        <v>4.50032517706608E-4</v>
      </c>
      <c r="F349">
        <v>3.9029200879339899E-4</v>
      </c>
      <c r="G349">
        <v>1.0884509560289801E-3</v>
      </c>
      <c r="H349">
        <v>2.5933667284630799E-3</v>
      </c>
      <c r="I349">
        <v>4.0874222053184899E-3</v>
      </c>
      <c r="J349">
        <v>5.3353819072536101E-3</v>
      </c>
      <c r="K349">
        <v>5.8553758190522699E-3</v>
      </c>
      <c r="L349">
        <v>6.0659387461019397E-3</v>
      </c>
      <c r="M349">
        <v>5.9410562078611399E-3</v>
      </c>
      <c r="N349">
        <v>5.4785082772322901E-3</v>
      </c>
      <c r="O349">
        <v>5.1954331983712996E-3</v>
      </c>
      <c r="P349">
        <v>5.0173815685213797E-3</v>
      </c>
      <c r="Q349">
        <v>4.8131733259439398E-3</v>
      </c>
      <c r="R349">
        <v>4.2857750437044701E-3</v>
      </c>
      <c r="S349">
        <v>3.5049965315750698E-3</v>
      </c>
      <c r="T349">
        <v>2.6617626106046201E-3</v>
      </c>
      <c r="U349">
        <v>1.91848000461703E-3</v>
      </c>
      <c r="V349">
        <v>1.32473440667648E-3</v>
      </c>
      <c r="W349">
        <v>8.9255555491952695E-4</v>
      </c>
      <c r="X349">
        <v>5.9527355912502905E-4</v>
      </c>
      <c r="Y349">
        <v>3.9268023110859799E-4</v>
      </c>
      <c r="Z349">
        <v>2.5750452384345199E-4</v>
      </c>
      <c r="AA349">
        <v>1.6653413000656801E-4</v>
      </c>
      <c r="AB349">
        <v>1.07700945759827E-4</v>
      </c>
      <c r="AC349" s="1">
        <v>6.9927441589286496E-5</v>
      </c>
      <c r="AD349" s="1">
        <v>4.5035618389400001E-5</v>
      </c>
      <c r="AE349" s="1">
        <v>2.92243589739882E-5</v>
      </c>
      <c r="AF349" s="1">
        <v>1.88876563996454E-5</v>
      </c>
      <c r="AG349" s="1">
        <v>1.2193681032650501E-5</v>
      </c>
      <c r="AH349" s="1">
        <v>7.8122543497269601E-6</v>
      </c>
      <c r="AI349" s="1">
        <v>4.9989565315242599E-6</v>
      </c>
      <c r="AJ349" s="1">
        <v>3.2187337444891198E-6</v>
      </c>
      <c r="AK349" s="1">
        <v>2.0896423225480501E-6</v>
      </c>
      <c r="AL349" s="1">
        <v>1.34441632664684E-6</v>
      </c>
      <c r="AM349" s="1">
        <v>8.59668526236105E-7</v>
      </c>
      <c r="AN349" s="1">
        <v>5.5281895273986301E-7</v>
      </c>
      <c r="AO349" s="1">
        <v>3.5930155905095198E-7</v>
      </c>
      <c r="AP349" s="1">
        <v>2.31118870454493E-7</v>
      </c>
      <c r="AQ349" s="1">
        <v>1.4875837591871001E-7</v>
      </c>
      <c r="AR349" s="1">
        <v>9.4198507369992905E-8</v>
      </c>
      <c r="AS349" s="1">
        <v>6.0703121291705296E-8</v>
      </c>
      <c r="AT349" s="1">
        <v>3.86726089541621E-8</v>
      </c>
      <c r="AU349" s="1">
        <v>2.4282909413907402E-8</v>
      </c>
      <c r="AV349" s="1">
        <v>1.5962849709248401E-8</v>
      </c>
      <c r="AW349" s="1">
        <v>1.0388784303099699E-8</v>
      </c>
      <c r="AX349" s="1">
        <v>6.7475391710717799E-9</v>
      </c>
      <c r="AY349" s="1">
        <v>4.4637264791769299E-9</v>
      </c>
      <c r="AZ349" s="1">
        <v>2.9813427562018599E-9</v>
      </c>
    </row>
    <row r="350" spans="1:52" x14ac:dyDescent="0.25">
      <c r="A350">
        <v>50</v>
      </c>
      <c r="B350">
        <v>5.03425290000001</v>
      </c>
      <c r="C350">
        <v>5.5688730787605001E-2</v>
      </c>
      <c r="D350">
        <v>1.2837768143382001E-3</v>
      </c>
      <c r="E350">
        <v>7.0084011430443798E-4</v>
      </c>
      <c r="F350">
        <v>8.4481835770650797E-4</v>
      </c>
      <c r="G350">
        <v>1.83270426320584E-3</v>
      </c>
      <c r="H350">
        <v>3.2710909780488402E-3</v>
      </c>
      <c r="I350">
        <v>4.9103201339796999E-3</v>
      </c>
      <c r="J350">
        <v>6.3871633989390003E-3</v>
      </c>
      <c r="K350">
        <v>6.8820695706485998E-3</v>
      </c>
      <c r="L350">
        <v>6.6361065387782704E-3</v>
      </c>
      <c r="M350">
        <v>6.4079531061952801E-3</v>
      </c>
      <c r="N350">
        <v>6.17418253102376E-3</v>
      </c>
      <c r="O350">
        <v>5.8479363577810398E-3</v>
      </c>
      <c r="P350">
        <v>5.1905029942591503E-3</v>
      </c>
      <c r="Q350">
        <v>4.2880716771525303E-3</v>
      </c>
      <c r="R350">
        <v>3.3316168805033199E-3</v>
      </c>
      <c r="S350">
        <v>2.42069713508394E-3</v>
      </c>
      <c r="T350">
        <v>1.6960320356975999E-3</v>
      </c>
      <c r="U350">
        <v>1.1664586633387201E-3</v>
      </c>
      <c r="V350">
        <v>7.9064956406134899E-4</v>
      </c>
      <c r="W350">
        <v>5.2751869386145499E-4</v>
      </c>
      <c r="X350">
        <v>3.53340679004508E-4</v>
      </c>
      <c r="Y350">
        <v>2.3454651162069901E-4</v>
      </c>
      <c r="Z350">
        <v>1.5526003735789301E-4</v>
      </c>
      <c r="AA350">
        <v>1.02140317848897E-4</v>
      </c>
      <c r="AB350" s="1">
        <v>6.7198516463964995E-5</v>
      </c>
      <c r="AC350" s="1">
        <v>4.43795733648661E-5</v>
      </c>
      <c r="AD350" s="1">
        <v>2.91707969299968E-5</v>
      </c>
      <c r="AE350" s="1">
        <v>1.92514754101034E-5</v>
      </c>
      <c r="AF350" s="1">
        <v>1.2530176605514699E-5</v>
      </c>
      <c r="AG350" s="1">
        <v>8.1865146684961798E-6</v>
      </c>
      <c r="AH350" s="1">
        <v>5.37483302890885E-6</v>
      </c>
      <c r="AI350" s="1">
        <v>3.5266546562932101E-6</v>
      </c>
      <c r="AJ350" s="1">
        <v>2.30282756416167E-6</v>
      </c>
      <c r="AK350" s="1">
        <v>1.52330786222569E-6</v>
      </c>
      <c r="AL350" s="1">
        <v>9.97817124392347E-7</v>
      </c>
      <c r="AM350" s="1">
        <v>6.5491932684092095E-7</v>
      </c>
      <c r="AN350" s="1">
        <v>4.2880815862378002E-7</v>
      </c>
      <c r="AO350" s="1">
        <v>2.7965562816485E-7</v>
      </c>
      <c r="AP350" s="1">
        <v>1.83984590252381E-7</v>
      </c>
      <c r="AQ350" s="1">
        <v>1.2099369017076099E-7</v>
      </c>
      <c r="AR350" s="1">
        <v>8.0410349791507806E-8</v>
      </c>
      <c r="AS350" s="1">
        <v>5.2202406628349598E-8</v>
      </c>
      <c r="AT350" s="1">
        <v>3.4118209591911201E-8</v>
      </c>
      <c r="AU350" s="1">
        <v>2.2375899220480902E-8</v>
      </c>
      <c r="AV350" s="1">
        <v>1.46941190678556E-8</v>
      </c>
      <c r="AW350" s="1">
        <v>9.6310396192688197E-9</v>
      </c>
      <c r="AX350" s="1">
        <v>6.3248892395705402E-9</v>
      </c>
      <c r="AY350" s="1">
        <v>4.1912380399055501E-9</v>
      </c>
      <c r="AZ350" s="1">
        <v>2.7236269323520602E-9</v>
      </c>
    </row>
    <row r="351" spans="1:52" x14ac:dyDescent="0.25">
      <c r="A351">
        <v>50</v>
      </c>
      <c r="B351">
        <v>4.8926008000000198</v>
      </c>
      <c r="C351">
        <v>6.8872293949792093E-2</v>
      </c>
      <c r="D351">
        <v>6.9748321180772104E-4</v>
      </c>
      <c r="E351">
        <v>3.8728639844507899E-4</v>
      </c>
      <c r="F351">
        <v>3.7545621205018701E-4</v>
      </c>
      <c r="G351">
        <v>9.6955616591320895E-4</v>
      </c>
      <c r="H351">
        <v>2.7792139223917801E-3</v>
      </c>
      <c r="I351">
        <v>4.6054014908972502E-3</v>
      </c>
      <c r="J351">
        <v>5.6276097518225196E-3</v>
      </c>
      <c r="K351">
        <v>6.01806268765808E-3</v>
      </c>
      <c r="L351">
        <v>6.2655561309414003E-3</v>
      </c>
      <c r="M351">
        <v>6.1211782794585003E-3</v>
      </c>
      <c r="N351">
        <v>5.9447643086796504E-3</v>
      </c>
      <c r="O351">
        <v>5.7470419770840903E-3</v>
      </c>
      <c r="P351">
        <v>5.4598115054046601E-3</v>
      </c>
      <c r="Q351">
        <v>4.9526189369339399E-3</v>
      </c>
      <c r="R351">
        <v>4.2267905548825898E-3</v>
      </c>
      <c r="S351">
        <v>3.34520503342248E-3</v>
      </c>
      <c r="T351">
        <v>2.4843650948542999E-3</v>
      </c>
      <c r="U351">
        <v>1.7690337969975599E-3</v>
      </c>
      <c r="V351">
        <v>1.2092641998560901E-3</v>
      </c>
      <c r="W351">
        <v>8.1578368573358205E-4</v>
      </c>
      <c r="X351">
        <v>5.4193118578285302E-4</v>
      </c>
      <c r="Y351">
        <v>3.6060062661559598E-4</v>
      </c>
      <c r="Z351">
        <v>2.3760692524570599E-4</v>
      </c>
      <c r="AA351">
        <v>1.5513733571256101E-4</v>
      </c>
      <c r="AB351">
        <v>1.0042858208488901E-4</v>
      </c>
      <c r="AC351" s="1">
        <v>6.4881328047953905E-5</v>
      </c>
      <c r="AD351" s="1">
        <v>4.1781008244656902E-5</v>
      </c>
      <c r="AE351" s="1">
        <v>2.7013057003783801E-5</v>
      </c>
      <c r="AF351" s="1">
        <v>1.73957355471872E-5</v>
      </c>
      <c r="AG351" s="1">
        <v>1.12936467576286E-5</v>
      </c>
      <c r="AH351" s="1">
        <v>7.3097804761734103E-6</v>
      </c>
      <c r="AI351" s="1">
        <v>4.7539550573892799E-6</v>
      </c>
      <c r="AJ351" s="1">
        <v>3.0880008125176501E-6</v>
      </c>
      <c r="AK351" s="1">
        <v>2.0004007359407399E-6</v>
      </c>
      <c r="AL351" s="1">
        <v>1.2990569953948799E-6</v>
      </c>
      <c r="AM351" s="1">
        <v>8.51038455422243E-7</v>
      </c>
      <c r="AN351" s="1">
        <v>5.5723792387246296E-7</v>
      </c>
      <c r="AO351" s="1">
        <v>3.6514341795309403E-7</v>
      </c>
      <c r="AP351" s="1">
        <v>2.3735804494353001E-7</v>
      </c>
      <c r="AQ351" s="1">
        <v>1.54541680365288E-7</v>
      </c>
      <c r="AR351" s="1">
        <v>9.9726379022688096E-8</v>
      </c>
      <c r="AS351" s="1">
        <v>6.4793126800167101E-8</v>
      </c>
      <c r="AT351" s="1">
        <v>4.2055877346315998E-8</v>
      </c>
      <c r="AU351" s="1">
        <v>2.67841717815275E-8</v>
      </c>
      <c r="AV351" s="1">
        <v>1.7296163751722101E-8</v>
      </c>
      <c r="AW351" s="1">
        <v>1.13096902603141E-8</v>
      </c>
      <c r="AX351" s="1">
        <v>7.30622497077937E-9</v>
      </c>
      <c r="AY351" s="1">
        <v>4.7648507878493301E-9</v>
      </c>
      <c r="AZ351" s="1">
        <v>3.0760917180427601E-9</v>
      </c>
    </row>
    <row r="352" spans="1:52" x14ac:dyDescent="0.25">
      <c r="A352">
        <v>50</v>
      </c>
      <c r="B352">
        <v>4.7058819999999697</v>
      </c>
      <c r="C352">
        <v>6.0932551708214801E-2</v>
      </c>
      <c r="D352">
        <v>1.0251026857365599E-3</v>
      </c>
      <c r="E352">
        <v>5.6413292902241299E-4</v>
      </c>
      <c r="F352">
        <v>5.3284662828780797E-4</v>
      </c>
      <c r="G352">
        <v>1.25348809749022E-3</v>
      </c>
      <c r="H352">
        <v>3.2687461400057998E-3</v>
      </c>
      <c r="I352">
        <v>5.0040071225986998E-3</v>
      </c>
      <c r="J352">
        <v>5.7182933973206097E-3</v>
      </c>
      <c r="K352">
        <v>6.2562483994262801E-3</v>
      </c>
      <c r="L352">
        <v>6.16149954157693E-3</v>
      </c>
      <c r="M352">
        <v>5.9047383851457804E-3</v>
      </c>
      <c r="N352">
        <v>5.81719554680894E-3</v>
      </c>
      <c r="O352">
        <v>5.5863468616827398E-3</v>
      </c>
      <c r="P352">
        <v>5.1908907525534996E-3</v>
      </c>
      <c r="Q352">
        <v>4.5913669714661796E-3</v>
      </c>
      <c r="R352">
        <v>3.7945395942665799E-3</v>
      </c>
      <c r="S352">
        <v>2.91106153117164E-3</v>
      </c>
      <c r="T352">
        <v>2.1127314267233902E-3</v>
      </c>
      <c r="U352">
        <v>1.4830128029563901E-3</v>
      </c>
      <c r="V352">
        <v>1.0148032964334701E-3</v>
      </c>
      <c r="W352">
        <v>6.7974578990974595E-4</v>
      </c>
      <c r="X352">
        <v>4.54789726373671E-4</v>
      </c>
      <c r="Y352">
        <v>3.0075910676363097E-4</v>
      </c>
      <c r="Z352">
        <v>1.98631661112723E-4</v>
      </c>
      <c r="AA352">
        <v>1.3019163367688E-4</v>
      </c>
      <c r="AB352" s="1">
        <v>8.5415346903270996E-5</v>
      </c>
      <c r="AC352" s="1">
        <v>5.5770744972856098E-5</v>
      </c>
      <c r="AD352" s="1">
        <v>3.6346021384388198E-5</v>
      </c>
      <c r="AE352" s="1">
        <v>2.3700698086334199E-5</v>
      </c>
      <c r="AF352" s="1">
        <v>1.5437974404301801E-5</v>
      </c>
      <c r="AG352" s="1">
        <v>1.00053870769475E-5</v>
      </c>
      <c r="AH352" s="1">
        <v>6.5425206764644397E-6</v>
      </c>
      <c r="AI352" s="1">
        <v>4.2888552130220404E-6</v>
      </c>
      <c r="AJ352" s="1">
        <v>2.8063141919554299E-6</v>
      </c>
      <c r="AK352" s="1">
        <v>1.8261040687375001E-6</v>
      </c>
      <c r="AL352" s="1">
        <v>1.18645266516867E-6</v>
      </c>
      <c r="AM352" s="1">
        <v>7.6875535991905702E-7</v>
      </c>
      <c r="AN352" s="1">
        <v>5.02204690114417E-7</v>
      </c>
      <c r="AO352" s="1">
        <v>3.2348698444787901E-7</v>
      </c>
      <c r="AP352" s="1">
        <v>2.11396008417441E-7</v>
      </c>
      <c r="AQ352" s="1">
        <v>1.3846692980372701E-7</v>
      </c>
      <c r="AR352" s="1">
        <v>9.0192121445764304E-8</v>
      </c>
      <c r="AS352" s="1">
        <v>5.8436594303155698E-8</v>
      </c>
      <c r="AT352" s="1">
        <v>3.8401854927884997E-8</v>
      </c>
      <c r="AU352" s="1">
        <v>2.5250532500385801E-8</v>
      </c>
      <c r="AV352" s="1">
        <v>1.6583471661410499E-8</v>
      </c>
      <c r="AW352" s="1">
        <v>1.07915888850604E-8</v>
      </c>
      <c r="AX352" s="1">
        <v>7.1174061999578698E-9</v>
      </c>
      <c r="AY352" s="1">
        <v>4.7276194224249099E-9</v>
      </c>
      <c r="AZ352" s="1">
        <v>3.1037480180799699E-9</v>
      </c>
    </row>
    <row r="353" spans="1:52" x14ac:dyDescent="0.25">
      <c r="A353">
        <v>50</v>
      </c>
      <c r="B353">
        <v>5.3856080000000404</v>
      </c>
      <c r="C353">
        <v>5.1128739039857103E-2</v>
      </c>
      <c r="D353">
        <v>1.5341748838049599E-3</v>
      </c>
      <c r="E353">
        <v>8.2954487606034404E-4</v>
      </c>
      <c r="F353">
        <v>9.7975737215607889E-4</v>
      </c>
      <c r="G353">
        <v>1.8355691821045901E-3</v>
      </c>
      <c r="H353">
        <v>3.0291865014791001E-3</v>
      </c>
      <c r="I353">
        <v>4.6230295620648598E-3</v>
      </c>
      <c r="J353">
        <v>5.5177551703546298E-3</v>
      </c>
      <c r="K353">
        <v>5.7642832644212803E-3</v>
      </c>
      <c r="L353">
        <v>5.5389431199850602E-3</v>
      </c>
      <c r="M353">
        <v>5.4165311835970903E-3</v>
      </c>
      <c r="N353">
        <v>5.1362621647929397E-3</v>
      </c>
      <c r="O353">
        <v>4.9900624373599703E-3</v>
      </c>
      <c r="P353">
        <v>4.7460433190614198E-3</v>
      </c>
      <c r="Q353">
        <v>4.23133694539301E-3</v>
      </c>
      <c r="R353">
        <v>3.5186175131912598E-3</v>
      </c>
      <c r="S353">
        <v>2.7082812560505899E-3</v>
      </c>
      <c r="T353">
        <v>1.9819335625638301E-3</v>
      </c>
      <c r="U353">
        <v>1.40727606160605E-3</v>
      </c>
      <c r="V353">
        <v>9.7253987883788703E-4</v>
      </c>
      <c r="W353">
        <v>6.5984706158690905E-4</v>
      </c>
      <c r="X353">
        <v>4.4269247620098003E-4</v>
      </c>
      <c r="Y353">
        <v>2.9092103721654899E-4</v>
      </c>
      <c r="Z353">
        <v>1.90922644822209E-4</v>
      </c>
      <c r="AA353">
        <v>1.2569046164585999E-4</v>
      </c>
      <c r="AB353" s="1">
        <v>8.2644940796320693E-5</v>
      </c>
      <c r="AC353" s="1">
        <v>5.4370003454537101E-5</v>
      </c>
      <c r="AD353" s="1">
        <v>3.57276200916358E-5</v>
      </c>
      <c r="AE353" s="1">
        <v>2.3279437444833702E-5</v>
      </c>
      <c r="AF353" s="1">
        <v>1.52435946223564E-5</v>
      </c>
      <c r="AG353" s="1">
        <v>1.00271248707059E-5</v>
      </c>
      <c r="AH353" s="1">
        <v>6.5367371162304099E-6</v>
      </c>
      <c r="AI353" s="1">
        <v>4.2543570304768699E-6</v>
      </c>
      <c r="AJ353" s="1">
        <v>2.7998143263536798E-6</v>
      </c>
      <c r="AK353" s="1">
        <v>1.8312054071832901E-6</v>
      </c>
      <c r="AL353" s="1">
        <v>1.2053442147344699E-6</v>
      </c>
      <c r="AM353" s="1">
        <v>7.8442873477745904E-7</v>
      </c>
      <c r="AN353" s="1">
        <v>5.0892577239685305E-7</v>
      </c>
      <c r="AO353" s="1">
        <v>3.3131998103259199E-7</v>
      </c>
      <c r="AP353" s="1">
        <v>2.1551387513516499E-7</v>
      </c>
      <c r="AQ353" s="1">
        <v>1.3966950384548301E-7</v>
      </c>
      <c r="AR353" s="1">
        <v>9.07253318307006E-8</v>
      </c>
      <c r="AS353" s="1">
        <v>5.8561722958842298E-8</v>
      </c>
      <c r="AT353" s="1">
        <v>3.7599760223944899E-8</v>
      </c>
      <c r="AU353" s="1">
        <v>2.47905292398062E-8</v>
      </c>
      <c r="AV353" s="1">
        <v>1.62382612885154E-8</v>
      </c>
      <c r="AW353" s="1">
        <v>1.05938360106273E-8</v>
      </c>
      <c r="AX353" s="1">
        <v>6.8409220969130098E-9</v>
      </c>
      <c r="AY353" s="1">
        <v>4.4502359929294803E-9</v>
      </c>
      <c r="AZ353" s="1">
        <v>2.8797622409000102E-9</v>
      </c>
    </row>
    <row r="354" spans="1:52" x14ac:dyDescent="0.25">
      <c r="A354">
        <v>50</v>
      </c>
      <c r="B354">
        <v>6.4964572</v>
      </c>
      <c r="C354">
        <v>6.0519123913689597E-2</v>
      </c>
      <c r="D354">
        <v>1.0408633314365099E-3</v>
      </c>
      <c r="E354">
        <v>5.7148916995375301E-4</v>
      </c>
      <c r="F354">
        <v>8.1871216698442897E-4</v>
      </c>
      <c r="G354">
        <v>1.8380041510941199E-3</v>
      </c>
      <c r="H354">
        <v>3.05969050603493E-3</v>
      </c>
      <c r="I354">
        <v>4.1471238566841203E-3</v>
      </c>
      <c r="J354">
        <v>5.2108457198332698E-3</v>
      </c>
      <c r="K354">
        <v>5.8607228479212597E-3</v>
      </c>
      <c r="L354">
        <v>5.9261699985724298E-3</v>
      </c>
      <c r="M354">
        <v>5.65485708287773E-3</v>
      </c>
      <c r="N354">
        <v>5.4496182915598499E-3</v>
      </c>
      <c r="O354">
        <v>5.1412081016715197E-3</v>
      </c>
      <c r="P354">
        <v>4.7721327438832901E-3</v>
      </c>
      <c r="Q354">
        <v>4.3200889240361199E-3</v>
      </c>
      <c r="R354">
        <v>3.7298370942342499E-3</v>
      </c>
      <c r="S354">
        <v>2.97061997941721E-3</v>
      </c>
      <c r="T354">
        <v>2.2290285070881398E-3</v>
      </c>
      <c r="U354">
        <v>1.60873402814096E-3</v>
      </c>
      <c r="V354">
        <v>1.12284779741402E-3</v>
      </c>
      <c r="W354">
        <v>7.6587773426350003E-4</v>
      </c>
      <c r="X354">
        <v>5.1490753066268295E-4</v>
      </c>
      <c r="Y354">
        <v>3.4091973279240501E-4</v>
      </c>
      <c r="Z354">
        <v>2.25583204758662E-4</v>
      </c>
      <c r="AA354">
        <v>1.4732916955327401E-4</v>
      </c>
      <c r="AB354" s="1">
        <v>9.6113636800415506E-5</v>
      </c>
      <c r="AC354" s="1">
        <v>6.2776367974621406E-5</v>
      </c>
      <c r="AD354" s="1">
        <v>4.0738764016463602E-5</v>
      </c>
      <c r="AE354" s="1">
        <v>2.6614016611294601E-5</v>
      </c>
      <c r="AF354" s="1">
        <v>1.7329411636018799E-5</v>
      </c>
      <c r="AG354" s="1">
        <v>1.1227748271508501E-5</v>
      </c>
      <c r="AH354" s="1">
        <v>7.2418005154949198E-6</v>
      </c>
      <c r="AI354" s="1">
        <v>4.7109869343722004E-6</v>
      </c>
      <c r="AJ354" s="1">
        <v>3.0518524804938701E-6</v>
      </c>
      <c r="AK354" s="1">
        <v>1.9738755315521602E-6</v>
      </c>
      <c r="AL354" s="1">
        <v>1.2841622297730601E-6</v>
      </c>
      <c r="AM354" s="1">
        <v>8.3838939717137897E-7</v>
      </c>
      <c r="AN354" s="1">
        <v>5.4211569838977296E-7</v>
      </c>
      <c r="AO354" s="1">
        <v>3.55024464136482E-7</v>
      </c>
      <c r="AP354" s="1">
        <v>2.32911134199599E-7</v>
      </c>
      <c r="AQ354" s="1">
        <v>1.49969639547927E-7</v>
      </c>
      <c r="AR354" s="1">
        <v>9.7689923945434401E-8</v>
      </c>
      <c r="AS354" s="1">
        <v>6.3170411290983E-8</v>
      </c>
      <c r="AT354" s="1">
        <v>4.1172436085989203E-8</v>
      </c>
      <c r="AU354" s="1">
        <v>2.6763779136160701E-8</v>
      </c>
      <c r="AV354" s="1">
        <v>1.7378862215318801E-8</v>
      </c>
      <c r="AW354" s="1">
        <v>1.12745046495118E-8</v>
      </c>
      <c r="AX354" s="1">
        <v>7.2894335203303798E-9</v>
      </c>
      <c r="AY354" s="1">
        <v>4.7164503194300097E-9</v>
      </c>
      <c r="AZ354" s="1">
        <v>3.0804425815697701E-9</v>
      </c>
    </row>
    <row r="355" spans="1:52" x14ac:dyDescent="0.25">
      <c r="A355">
        <v>50</v>
      </c>
      <c r="B355">
        <v>6.4325878999999802</v>
      </c>
      <c r="C355">
        <v>4.2390170227334899E-2</v>
      </c>
      <c r="D355">
        <v>2.1407987416455902E-3</v>
      </c>
      <c r="E355">
        <v>1.1473378357524601E-3</v>
      </c>
      <c r="F355">
        <v>8.78487288378749E-4</v>
      </c>
      <c r="G355">
        <v>1.2298967908091899E-3</v>
      </c>
      <c r="H355">
        <v>2.5917586815334299E-3</v>
      </c>
      <c r="I355">
        <v>4.2402061442764804E-3</v>
      </c>
      <c r="J355">
        <v>5.4901870605501696E-3</v>
      </c>
      <c r="K355">
        <v>6.0171950354126298E-3</v>
      </c>
      <c r="L355">
        <v>5.95044823397828E-3</v>
      </c>
      <c r="M355">
        <v>5.4687157714742004E-3</v>
      </c>
      <c r="N355">
        <v>5.1224062604402201E-3</v>
      </c>
      <c r="O355">
        <v>4.8404755468317798E-3</v>
      </c>
      <c r="P355">
        <v>4.5012858490335204E-3</v>
      </c>
      <c r="Q355">
        <v>3.9973037485116301E-3</v>
      </c>
      <c r="R355">
        <v>3.3321913428890002E-3</v>
      </c>
      <c r="S355">
        <v>2.56452166300603E-3</v>
      </c>
      <c r="T355">
        <v>1.86911510108405E-3</v>
      </c>
      <c r="U355">
        <v>1.3202145357727199E-3</v>
      </c>
      <c r="V355">
        <v>9.1300233037004805E-4</v>
      </c>
      <c r="W355">
        <v>6.2059280724618699E-4</v>
      </c>
      <c r="X355">
        <v>4.1802266560352601E-4</v>
      </c>
      <c r="Y355">
        <v>2.7723324469836302E-4</v>
      </c>
      <c r="Z355">
        <v>1.8196450683696301E-4</v>
      </c>
      <c r="AA355">
        <v>1.19312009510518E-4</v>
      </c>
      <c r="AB355" s="1">
        <v>7.8181350335622101E-5</v>
      </c>
      <c r="AC355" s="1">
        <v>5.1550557191160303E-5</v>
      </c>
      <c r="AD355" s="1">
        <v>3.3838113517180102E-5</v>
      </c>
      <c r="AE355" s="1">
        <v>2.20284719961014E-5</v>
      </c>
      <c r="AF355" s="1">
        <v>1.44044081300875E-5</v>
      </c>
      <c r="AG355" s="1">
        <v>9.4611107676576496E-6</v>
      </c>
      <c r="AH355" s="1">
        <v>6.2047270192016997E-6</v>
      </c>
      <c r="AI355" s="1">
        <v>4.0839551258354497E-6</v>
      </c>
      <c r="AJ355" s="1">
        <v>2.6682381281927999E-6</v>
      </c>
      <c r="AK355" s="1">
        <v>1.7515942912580399E-6</v>
      </c>
      <c r="AL355" s="1">
        <v>1.1499462081066001E-6</v>
      </c>
      <c r="AM355" s="1">
        <v>7.5846546289595301E-7</v>
      </c>
      <c r="AN355" s="1">
        <v>5.0199567593802896E-7</v>
      </c>
      <c r="AO355" s="1">
        <v>3.3048155204445901E-7</v>
      </c>
      <c r="AP355" s="1">
        <v>2.17914965903069E-7</v>
      </c>
      <c r="AQ355" s="1">
        <v>1.43884856362174E-7</v>
      </c>
      <c r="AR355" s="1">
        <v>9.5156503769490793E-8</v>
      </c>
      <c r="AS355" s="1">
        <v>6.2036331047934002E-8</v>
      </c>
      <c r="AT355" s="1">
        <v>4.09964846101859E-8</v>
      </c>
      <c r="AU355" s="1">
        <v>2.6693873669486199E-8</v>
      </c>
      <c r="AV355" s="1">
        <v>1.7412585723762299E-8</v>
      </c>
      <c r="AW355" s="1">
        <v>1.16040773791966E-8</v>
      </c>
      <c r="AX355" s="1">
        <v>7.7227399662359206E-9</v>
      </c>
      <c r="AY355" s="1">
        <v>5.1626864712192902E-9</v>
      </c>
      <c r="AZ355" s="1">
        <v>3.40064667800001E-9</v>
      </c>
    </row>
    <row r="356" spans="1:52" x14ac:dyDescent="0.25">
      <c r="A356">
        <v>50</v>
      </c>
      <c r="B356">
        <v>6.5099394999999696</v>
      </c>
      <c r="C356">
        <v>5.7606734769641003E-2</v>
      </c>
      <c r="D356">
        <v>1.1845205454609001E-3</v>
      </c>
      <c r="E356">
        <v>6.4848890306776501E-4</v>
      </c>
      <c r="F356">
        <v>1.0578599209657401E-3</v>
      </c>
      <c r="G356">
        <v>2.4080691691901099E-3</v>
      </c>
      <c r="H356">
        <v>3.7847627347095598E-3</v>
      </c>
      <c r="I356">
        <v>4.5592704671178702E-3</v>
      </c>
      <c r="J356">
        <v>5.1243398504711799E-3</v>
      </c>
      <c r="K356">
        <v>5.4891089478066504E-3</v>
      </c>
      <c r="L356">
        <v>5.61802185448075E-3</v>
      </c>
      <c r="M356">
        <v>5.5243162362121996E-3</v>
      </c>
      <c r="N356">
        <v>5.1876672868436504E-3</v>
      </c>
      <c r="O356">
        <v>4.9162108475701597E-3</v>
      </c>
      <c r="P356">
        <v>4.5606277104113897E-3</v>
      </c>
      <c r="Q356">
        <v>4.1338999479209803E-3</v>
      </c>
      <c r="R356">
        <v>3.51425214059086E-3</v>
      </c>
      <c r="S356">
        <v>2.8060456706731798E-3</v>
      </c>
      <c r="T356">
        <v>2.09631799963744E-3</v>
      </c>
      <c r="U356">
        <v>1.4981164939242501E-3</v>
      </c>
      <c r="V356">
        <v>1.0405102644444201E-3</v>
      </c>
      <c r="W356">
        <v>7.0868835646402905E-4</v>
      </c>
      <c r="X356">
        <v>4.7551610312872598E-4</v>
      </c>
      <c r="Y356">
        <v>3.14763335443251E-4</v>
      </c>
      <c r="Z356">
        <v>2.0821233118428E-4</v>
      </c>
      <c r="AA356">
        <v>1.3614153779769499E-4</v>
      </c>
      <c r="AB356" s="1">
        <v>8.9411199422117994E-5</v>
      </c>
      <c r="AC356" s="1">
        <v>5.8066096529696701E-5</v>
      </c>
      <c r="AD356" s="1">
        <v>3.7764901341170401E-5</v>
      </c>
      <c r="AE356" s="1">
        <v>2.4594471115110999E-5</v>
      </c>
      <c r="AF356" s="1">
        <v>1.6079343892107499E-5</v>
      </c>
      <c r="AG356" s="1">
        <v>1.0485650620666399E-5</v>
      </c>
      <c r="AH356" s="1">
        <v>6.7903830013889998E-6</v>
      </c>
      <c r="AI356" s="1">
        <v>4.3695369791687898E-6</v>
      </c>
      <c r="AJ356" s="1">
        <v>2.8027034630632901E-6</v>
      </c>
      <c r="AK356" s="1">
        <v>1.81505887202545E-6</v>
      </c>
      <c r="AL356" s="1">
        <v>1.18439287264784E-6</v>
      </c>
      <c r="AM356" s="1">
        <v>7.6704213308532901E-7</v>
      </c>
      <c r="AN356" s="1">
        <v>4.9396715259187604E-7</v>
      </c>
      <c r="AO356" s="1">
        <v>3.1993934008172399E-7</v>
      </c>
      <c r="AP356" s="1">
        <v>2.0868295711342001E-7</v>
      </c>
      <c r="AQ356" s="1">
        <v>1.3362383037539801E-7</v>
      </c>
      <c r="AR356" s="1">
        <v>8.4862907533330699E-8</v>
      </c>
      <c r="AS356" s="1">
        <v>5.48811865876838E-8</v>
      </c>
      <c r="AT356" s="1">
        <v>3.5612506965441302E-8</v>
      </c>
      <c r="AU356" s="1">
        <v>2.28935847195516E-8</v>
      </c>
      <c r="AV356" s="1">
        <v>1.5057103522416699E-8</v>
      </c>
      <c r="AW356" s="1">
        <v>9.9450480062351992E-9</v>
      </c>
      <c r="AX356" s="1">
        <v>6.5846344309450302E-9</v>
      </c>
      <c r="AY356" s="1">
        <v>4.20960041644266E-9</v>
      </c>
      <c r="AZ356" s="1">
        <v>2.7503153168966602E-9</v>
      </c>
    </row>
    <row r="357" spans="1:52" x14ac:dyDescent="0.25">
      <c r="A357">
        <v>50</v>
      </c>
      <c r="B357">
        <v>6.1673680999999698</v>
      </c>
      <c r="C357">
        <v>7.3822048793222197E-2</v>
      </c>
      <c r="D357">
        <v>5.2800300107289197E-4</v>
      </c>
      <c r="E357">
        <v>2.9366666592527E-4</v>
      </c>
      <c r="F357">
        <v>4.74336631358757E-4</v>
      </c>
      <c r="G357">
        <v>1.0733461725782501E-3</v>
      </c>
      <c r="H357">
        <v>2.2269026904201501E-3</v>
      </c>
      <c r="I357">
        <v>3.6310871825488002E-3</v>
      </c>
      <c r="J357">
        <v>4.9083903039147799E-3</v>
      </c>
      <c r="K357">
        <v>5.5446030816830296E-3</v>
      </c>
      <c r="L357">
        <v>5.7467743791102801E-3</v>
      </c>
      <c r="M357">
        <v>5.8806342522824996E-3</v>
      </c>
      <c r="N357">
        <v>5.82078302223235E-3</v>
      </c>
      <c r="O357">
        <v>5.4639362356916901E-3</v>
      </c>
      <c r="P357">
        <v>5.0848100493912796E-3</v>
      </c>
      <c r="Q357">
        <v>4.65050852026539E-3</v>
      </c>
      <c r="R357">
        <v>4.1750072258744803E-3</v>
      </c>
      <c r="S357">
        <v>3.6118041439156001E-3</v>
      </c>
      <c r="T357">
        <v>2.90077757906762E-3</v>
      </c>
      <c r="U357">
        <v>2.1812861304277898E-3</v>
      </c>
      <c r="V357">
        <v>1.5546728870328499E-3</v>
      </c>
      <c r="W357">
        <v>1.07478352150976E-3</v>
      </c>
      <c r="X357">
        <v>7.2639760701403099E-4</v>
      </c>
      <c r="Y357">
        <v>4.8178442288890003E-4</v>
      </c>
      <c r="Z357">
        <v>3.1786687133093002E-4</v>
      </c>
      <c r="AA357">
        <v>2.06748480257761E-4</v>
      </c>
      <c r="AB357">
        <v>1.3390383374972499E-4</v>
      </c>
      <c r="AC357" s="1">
        <v>8.6512752132216996E-5</v>
      </c>
      <c r="AD357" s="1">
        <v>5.5626710910690402E-5</v>
      </c>
      <c r="AE357" s="1">
        <v>3.5895875880008598E-5</v>
      </c>
      <c r="AF357" s="1">
        <v>2.31086390830585E-5</v>
      </c>
      <c r="AG357" s="1">
        <v>1.48965974540757E-5</v>
      </c>
      <c r="AH357" s="1">
        <v>9.5427390285119804E-6</v>
      </c>
      <c r="AI357" s="1">
        <v>6.0583755446224901E-6</v>
      </c>
      <c r="AJ357" s="1">
        <v>3.8737781228111299E-6</v>
      </c>
      <c r="AK357" s="1">
        <v>2.4708004676305599E-6</v>
      </c>
      <c r="AL357" s="1">
        <v>1.57215558935649E-6</v>
      </c>
      <c r="AM357" s="1">
        <v>9.9112438379188302E-7</v>
      </c>
      <c r="AN357" s="1">
        <v>6.3453541908598895E-7</v>
      </c>
      <c r="AO357" s="1">
        <v>4.0954436674792698E-7</v>
      </c>
      <c r="AP357" s="1">
        <v>2.6078370762968798E-7</v>
      </c>
      <c r="AQ357" s="1">
        <v>1.68032857088236E-7</v>
      </c>
      <c r="AR357" s="1">
        <v>1.07795491188061E-7</v>
      </c>
      <c r="AS357" s="1">
        <v>6.92161167669686E-8</v>
      </c>
      <c r="AT357" s="1">
        <v>4.3897287797860198E-8</v>
      </c>
      <c r="AU357" s="1">
        <v>2.7809746220166399E-8</v>
      </c>
      <c r="AV357" s="1">
        <v>1.78116685918216E-8</v>
      </c>
      <c r="AW357" s="1">
        <v>1.11983881280472E-8</v>
      </c>
      <c r="AX357" s="1">
        <v>7.0434877520588101E-9</v>
      </c>
      <c r="AY357" s="1">
        <v>4.5360992495439499E-9</v>
      </c>
      <c r="AZ357" s="1">
        <v>2.90582240669829E-9</v>
      </c>
    </row>
    <row r="358" spans="1:52" x14ac:dyDescent="0.25">
      <c r="A358">
        <v>50</v>
      </c>
      <c r="B358">
        <v>6.3845010000000002</v>
      </c>
      <c r="C358">
        <v>5.8644956944278598E-2</v>
      </c>
      <c r="D358">
        <v>1.13326550383014E-3</v>
      </c>
      <c r="E358">
        <v>6.2175091345323397E-4</v>
      </c>
      <c r="F358">
        <v>6.5171446780425298E-4</v>
      </c>
      <c r="G358">
        <v>1.2542583251544199E-3</v>
      </c>
      <c r="H358">
        <v>2.7567492179817899E-3</v>
      </c>
      <c r="I358">
        <v>4.6919822405592599E-3</v>
      </c>
      <c r="J358">
        <v>6.0453218820793403E-3</v>
      </c>
      <c r="K358">
        <v>6.2176487306596596E-3</v>
      </c>
      <c r="L358">
        <v>6.0103452025435204E-3</v>
      </c>
      <c r="M358">
        <v>5.6464095575505299E-3</v>
      </c>
      <c r="N358">
        <v>5.38039871324302E-3</v>
      </c>
      <c r="O358">
        <v>5.0278794644487302E-3</v>
      </c>
      <c r="P358">
        <v>4.7656610741823903E-3</v>
      </c>
      <c r="Q358">
        <v>4.3967126040013902E-3</v>
      </c>
      <c r="R358">
        <v>3.8090495302981701E-3</v>
      </c>
      <c r="S358">
        <v>3.0308093770473501E-3</v>
      </c>
      <c r="T358">
        <v>2.2651466915411399E-3</v>
      </c>
      <c r="U358">
        <v>1.6070541868286299E-3</v>
      </c>
      <c r="V358">
        <v>1.1142953830934001E-3</v>
      </c>
      <c r="W358">
        <v>7.5658011264199498E-4</v>
      </c>
      <c r="X358">
        <v>5.0818728840443695E-4</v>
      </c>
      <c r="Y358">
        <v>3.3682483158203002E-4</v>
      </c>
      <c r="Z358">
        <v>2.2198175699997101E-4</v>
      </c>
      <c r="AA358">
        <v>1.44761133150129E-4</v>
      </c>
      <c r="AB358" s="1">
        <v>9.4857756432576397E-5</v>
      </c>
      <c r="AC358" s="1">
        <v>6.16864186633113E-5</v>
      </c>
      <c r="AD358" s="1">
        <v>4.0242102095361298E-5</v>
      </c>
      <c r="AE358" s="1">
        <v>2.6008694219940799E-5</v>
      </c>
      <c r="AF358" s="1">
        <v>1.68542483421114E-5</v>
      </c>
      <c r="AG358" s="1">
        <v>1.09066217655759E-5</v>
      </c>
      <c r="AH358" s="1">
        <v>7.0856000214015101E-6</v>
      </c>
      <c r="AI358" s="1">
        <v>4.5784678006935696E-6</v>
      </c>
      <c r="AJ358" s="1">
        <v>2.9668836017656598E-6</v>
      </c>
      <c r="AK358" s="1">
        <v>1.9198099252894902E-6</v>
      </c>
      <c r="AL358" s="1">
        <v>1.2396144004373501E-6</v>
      </c>
      <c r="AM358" s="1">
        <v>8.0406215925885E-7</v>
      </c>
      <c r="AN358" s="1">
        <v>5.1491872130243701E-7</v>
      </c>
      <c r="AO358" s="1">
        <v>3.2959664641836598E-7</v>
      </c>
      <c r="AP358" s="1">
        <v>2.10773195961361E-7</v>
      </c>
      <c r="AQ358" s="1">
        <v>1.36444046967918E-7</v>
      </c>
      <c r="AR358" s="1">
        <v>8.8438984334452399E-8</v>
      </c>
      <c r="AS358" s="1">
        <v>5.7734991233256E-8</v>
      </c>
      <c r="AT358" s="1">
        <v>3.7462942564308203E-8</v>
      </c>
      <c r="AU358" s="1">
        <v>2.4331053181252999E-8</v>
      </c>
      <c r="AV358" s="1">
        <v>1.6074084543055999E-8</v>
      </c>
      <c r="AW358" s="1">
        <v>1.0370899203503901E-8</v>
      </c>
      <c r="AX358" s="1">
        <v>6.6255908785906396E-9</v>
      </c>
      <c r="AY358" s="1">
        <v>4.1793933401436601E-9</v>
      </c>
      <c r="AZ358" s="1">
        <v>2.6748656495052998E-9</v>
      </c>
    </row>
    <row r="359" spans="1:52" x14ac:dyDescent="0.25">
      <c r="A359">
        <v>50</v>
      </c>
      <c r="B359">
        <v>6.0664646000000104</v>
      </c>
      <c r="C359">
        <v>5.66499906381316E-2</v>
      </c>
      <c r="D359">
        <v>1.2409101516128701E-3</v>
      </c>
      <c r="E359">
        <v>6.8113963988537297E-4</v>
      </c>
      <c r="F359">
        <v>7.2217220602094801E-4</v>
      </c>
      <c r="G359">
        <v>1.3594364435069799E-3</v>
      </c>
      <c r="H359">
        <v>2.6791751051841199E-3</v>
      </c>
      <c r="I359">
        <v>4.2843220840315102E-3</v>
      </c>
      <c r="J359">
        <v>5.5638825551953602E-3</v>
      </c>
      <c r="K359">
        <v>6.0834806399007596E-3</v>
      </c>
      <c r="L359">
        <v>6.2185639613879604E-3</v>
      </c>
      <c r="M359">
        <v>6.1536517743667604E-3</v>
      </c>
      <c r="N359">
        <v>5.9600268837486396E-3</v>
      </c>
      <c r="O359">
        <v>5.7662196992122102E-3</v>
      </c>
      <c r="P359">
        <v>5.3795692106009402E-3</v>
      </c>
      <c r="Q359">
        <v>4.6923479086583E-3</v>
      </c>
      <c r="R359">
        <v>3.77104171191405E-3</v>
      </c>
      <c r="S359">
        <v>2.8291429075621701E-3</v>
      </c>
      <c r="T359">
        <v>2.03692293025049E-3</v>
      </c>
      <c r="U359">
        <v>1.41812315178705E-3</v>
      </c>
      <c r="V359">
        <v>9.6557249469150298E-4</v>
      </c>
      <c r="W359">
        <v>6.5044901527086605E-4</v>
      </c>
      <c r="X359">
        <v>4.3057893540889898E-4</v>
      </c>
      <c r="Y359">
        <v>2.8549419579284598E-4</v>
      </c>
      <c r="Z359">
        <v>1.88316866073021E-4</v>
      </c>
      <c r="AA359">
        <v>1.2430327078239101E-4</v>
      </c>
      <c r="AB359" s="1">
        <v>8.1690093807903894E-5</v>
      </c>
      <c r="AC359" s="1">
        <v>5.3537120250020403E-5</v>
      </c>
      <c r="AD359" s="1">
        <v>3.5234982915342402E-5</v>
      </c>
      <c r="AE359" s="1">
        <v>2.3319413837663399E-5</v>
      </c>
      <c r="AF359" s="1">
        <v>1.53779297995495E-5</v>
      </c>
      <c r="AG359" s="1">
        <v>1.0035520348786299E-5</v>
      </c>
      <c r="AH359" s="1">
        <v>6.51472645657342E-6</v>
      </c>
      <c r="AI359" s="1">
        <v>4.2305022228034999E-6</v>
      </c>
      <c r="AJ359" s="1">
        <v>2.7535901160330198E-6</v>
      </c>
      <c r="AK359" s="1">
        <v>1.7874620747033699E-6</v>
      </c>
      <c r="AL359" s="1">
        <v>1.15203688664313E-6</v>
      </c>
      <c r="AM359" s="1">
        <v>7.3578493135654103E-7</v>
      </c>
      <c r="AN359" s="1">
        <v>4.7505428641957702E-7</v>
      </c>
      <c r="AO359" s="1">
        <v>3.0529954677624901E-7</v>
      </c>
      <c r="AP359" s="1">
        <v>1.96680478271329E-7</v>
      </c>
      <c r="AQ359" s="1">
        <v>1.2670379104311099E-7</v>
      </c>
      <c r="AR359" s="1">
        <v>8.13605166769853E-8</v>
      </c>
      <c r="AS359" s="1">
        <v>5.2919701115937397E-8</v>
      </c>
      <c r="AT359" s="1">
        <v>3.4276108491096703E-8</v>
      </c>
      <c r="AU359" s="1">
        <v>2.2598070439403401E-8</v>
      </c>
      <c r="AV359" s="1">
        <v>1.45841383566121E-8</v>
      </c>
      <c r="AW359" s="1">
        <v>9.4192627314630397E-9</v>
      </c>
      <c r="AX359" s="1">
        <v>6.0251085948059403E-9</v>
      </c>
      <c r="AY359" s="1">
        <v>3.8120230302730596E-9</v>
      </c>
      <c r="AZ359" s="1">
        <v>2.3284883524903902E-9</v>
      </c>
    </row>
    <row r="360" spans="1:52" x14ac:dyDescent="0.25">
      <c r="A360">
        <v>50</v>
      </c>
      <c r="B360">
        <v>6.0461444000000002</v>
      </c>
      <c r="C360">
        <v>4.3766597249233097E-2</v>
      </c>
      <c r="D360">
        <v>2.0616357409938401E-3</v>
      </c>
      <c r="E360">
        <v>1.1155292955587199E-3</v>
      </c>
      <c r="F360">
        <v>1.11081114647895E-3</v>
      </c>
      <c r="G360">
        <v>2.0312095320921598E-3</v>
      </c>
      <c r="H360">
        <v>3.5342971899926202E-3</v>
      </c>
      <c r="I360">
        <v>4.7404565108806699E-3</v>
      </c>
      <c r="J360">
        <v>5.6808065087111401E-3</v>
      </c>
      <c r="K360">
        <v>5.9613876046552003E-3</v>
      </c>
      <c r="L360">
        <v>5.7648176562527E-3</v>
      </c>
      <c r="M360">
        <v>5.4880326944680901E-3</v>
      </c>
      <c r="N360">
        <v>5.1786627265632398E-3</v>
      </c>
      <c r="O360">
        <v>4.89996133994331E-3</v>
      </c>
      <c r="P360">
        <v>4.4858359647906602E-3</v>
      </c>
      <c r="Q360">
        <v>3.8473648688972699E-3</v>
      </c>
      <c r="R360">
        <v>3.1054783185801198E-3</v>
      </c>
      <c r="S360">
        <v>2.3528166974761699E-3</v>
      </c>
      <c r="T360">
        <v>1.7163583754323201E-3</v>
      </c>
      <c r="U360">
        <v>1.2054823977326299E-3</v>
      </c>
      <c r="V360">
        <v>8.2500935584878395E-4</v>
      </c>
      <c r="W360">
        <v>5.5825761628890103E-4</v>
      </c>
      <c r="X360">
        <v>3.7536167437217301E-4</v>
      </c>
      <c r="Y360">
        <v>2.5159580803180598E-4</v>
      </c>
      <c r="Z360">
        <v>1.6722924899807199E-4</v>
      </c>
      <c r="AA360">
        <v>1.1114070843935701E-4</v>
      </c>
      <c r="AB360" s="1">
        <v>7.4004119469388001E-5</v>
      </c>
      <c r="AC360" s="1">
        <v>4.87594983071469E-5</v>
      </c>
      <c r="AD360" s="1">
        <v>3.2309300943067299E-5</v>
      </c>
      <c r="AE360" s="1">
        <v>2.1321711253200699E-5</v>
      </c>
      <c r="AF360" s="1">
        <v>1.4090850695273301E-5</v>
      </c>
      <c r="AG360" s="1">
        <v>9.2742040768715004E-6</v>
      </c>
      <c r="AH360" s="1">
        <v>6.0735051217030702E-6</v>
      </c>
      <c r="AI360" s="1">
        <v>3.97914558020149E-6</v>
      </c>
      <c r="AJ360" s="1">
        <v>2.59187556121172E-6</v>
      </c>
      <c r="AK360" s="1">
        <v>1.68389201604478E-6</v>
      </c>
      <c r="AL360" s="1">
        <v>1.08858643757441E-6</v>
      </c>
      <c r="AM360" s="1">
        <v>7.0357803381210498E-7</v>
      </c>
      <c r="AN360" s="1">
        <v>4.5905724434980199E-7</v>
      </c>
      <c r="AO360" s="1">
        <v>3.0091197330013E-7</v>
      </c>
      <c r="AP360" s="1">
        <v>1.9557113116046001E-7</v>
      </c>
      <c r="AQ360" s="1">
        <v>1.27862310389265E-7</v>
      </c>
      <c r="AR360" s="1">
        <v>8.3671359914327293E-8</v>
      </c>
      <c r="AS360" s="1">
        <v>5.3886266736014399E-8</v>
      </c>
      <c r="AT360" s="1">
        <v>3.51145491387425E-8</v>
      </c>
      <c r="AU360" s="1">
        <v>2.2598409467878801E-8</v>
      </c>
      <c r="AV360" s="1">
        <v>1.4909941373304702E-8</v>
      </c>
      <c r="AW360" s="1">
        <v>9.5719971610975506E-9</v>
      </c>
      <c r="AX360" s="1">
        <v>6.1978003822844998E-9</v>
      </c>
      <c r="AY360" s="1">
        <v>4.1072459906434803E-9</v>
      </c>
      <c r="AZ360" s="1">
        <v>2.6825332836773902E-9</v>
      </c>
    </row>
    <row r="361" spans="1:52" x14ac:dyDescent="0.25">
      <c r="A361">
        <v>50</v>
      </c>
      <c r="B361">
        <v>6.0786802</v>
      </c>
      <c r="C361">
        <v>8.5769764256866998E-2</v>
      </c>
      <c r="D361">
        <v>2.3238982100457799E-4</v>
      </c>
      <c r="E361">
        <v>1.3117855471286001E-4</v>
      </c>
      <c r="F361">
        <v>2.9112296763887901E-4</v>
      </c>
      <c r="G361">
        <v>1.64348334543257E-3</v>
      </c>
      <c r="H361">
        <v>3.3190898089895701E-3</v>
      </c>
      <c r="I361">
        <v>4.3682763706243697E-3</v>
      </c>
      <c r="J361">
        <v>5.5440081830899603E-3</v>
      </c>
      <c r="K361">
        <v>6.6574057493024299E-3</v>
      </c>
      <c r="L361">
        <v>6.7327001080512696E-3</v>
      </c>
      <c r="M361">
        <v>6.2987965403529201E-3</v>
      </c>
      <c r="N361">
        <v>5.8626792158490903E-3</v>
      </c>
      <c r="O361">
        <v>5.4830387426789201E-3</v>
      </c>
      <c r="P361">
        <v>5.1709059088835699E-3</v>
      </c>
      <c r="Q361">
        <v>4.8417559349184999E-3</v>
      </c>
      <c r="R361">
        <v>4.3589504091305102E-3</v>
      </c>
      <c r="S361">
        <v>3.6574742671055E-3</v>
      </c>
      <c r="T361">
        <v>2.82440673299772E-3</v>
      </c>
      <c r="U361">
        <v>2.0582871248708799E-3</v>
      </c>
      <c r="V361">
        <v>1.4388570923197399E-3</v>
      </c>
      <c r="W361">
        <v>9.8341642657940307E-4</v>
      </c>
      <c r="X361">
        <v>6.6037313396354698E-4</v>
      </c>
      <c r="Y361">
        <v>4.3720861601577498E-4</v>
      </c>
      <c r="Z361">
        <v>2.8779734954892801E-4</v>
      </c>
      <c r="AA361">
        <v>1.88632950667365E-4</v>
      </c>
      <c r="AB361">
        <v>1.2334124159100001E-4</v>
      </c>
      <c r="AC361" s="1">
        <v>7.9980986338609695E-5</v>
      </c>
      <c r="AD361" s="1">
        <v>5.1859032531932198E-5</v>
      </c>
      <c r="AE361" s="1">
        <v>3.3701103352797398E-5</v>
      </c>
      <c r="AF361" s="1">
        <v>2.2002559062906101E-5</v>
      </c>
      <c r="AG361" s="1">
        <v>1.42713665512128E-5</v>
      </c>
      <c r="AH361" s="1">
        <v>9.24825686079075E-6</v>
      </c>
      <c r="AI361" s="1">
        <v>5.9385032817435496E-6</v>
      </c>
      <c r="AJ361" s="1">
        <v>3.8267773677097798E-6</v>
      </c>
      <c r="AK361" s="1">
        <v>2.46064510114871E-6</v>
      </c>
      <c r="AL361" s="1">
        <v>1.5703846212651099E-6</v>
      </c>
      <c r="AM361" s="1">
        <v>1.00413546961754E-6</v>
      </c>
      <c r="AN361" s="1">
        <v>6.4773566372152505E-7</v>
      </c>
      <c r="AO361" s="1">
        <v>4.1985882800978798E-7</v>
      </c>
      <c r="AP361" s="1">
        <v>2.7489670127070797E-7</v>
      </c>
      <c r="AQ361" s="1">
        <v>1.78199133613847E-7</v>
      </c>
      <c r="AR361" s="1">
        <v>1.1365725405024701E-7</v>
      </c>
      <c r="AS361" s="1">
        <v>7.2008036938419799E-8</v>
      </c>
      <c r="AT361" s="1">
        <v>4.6970911129916198E-8</v>
      </c>
      <c r="AU361" s="1">
        <v>3.0111893701439201E-8</v>
      </c>
      <c r="AV361" s="1">
        <v>1.9131283659423301E-8</v>
      </c>
      <c r="AW361" s="1">
        <v>1.2147870598716E-8</v>
      </c>
      <c r="AX361" s="1">
        <v>7.7659865165697897E-9</v>
      </c>
      <c r="AY361" s="1">
        <v>4.9294569588370004E-9</v>
      </c>
      <c r="AZ361" s="1">
        <v>3.1593538334061198E-9</v>
      </c>
    </row>
    <row r="362" spans="1:52" x14ac:dyDescent="0.25">
      <c r="A362">
        <v>50</v>
      </c>
      <c r="B362">
        <v>4.9874010999999996</v>
      </c>
      <c r="C362">
        <v>8.7475818041315503E-2</v>
      </c>
      <c r="D362">
        <v>2.00724572952161E-4</v>
      </c>
      <c r="E362">
        <v>1.13485168221093E-4</v>
      </c>
      <c r="F362">
        <v>1.16914202556184E-4</v>
      </c>
      <c r="G362">
        <v>7.6769549816205402E-4</v>
      </c>
      <c r="H362">
        <v>2.709950767331E-3</v>
      </c>
      <c r="I362">
        <v>4.2354473711300198E-3</v>
      </c>
      <c r="J362">
        <v>5.2754345295051202E-3</v>
      </c>
      <c r="K362">
        <v>5.9618465837928897E-3</v>
      </c>
      <c r="L362">
        <v>6.4138037119416003E-3</v>
      </c>
      <c r="M362">
        <v>6.7431373970673102E-3</v>
      </c>
      <c r="N362">
        <v>6.6418446502232303E-3</v>
      </c>
      <c r="O362">
        <v>6.3695027765287397E-3</v>
      </c>
      <c r="P362">
        <v>6.0713656353724296E-3</v>
      </c>
      <c r="Q362">
        <v>5.5779599876558403E-3</v>
      </c>
      <c r="R362">
        <v>4.8467062406472496E-3</v>
      </c>
      <c r="S362">
        <v>3.9328519675694701E-3</v>
      </c>
      <c r="T362">
        <v>2.98108448035836E-3</v>
      </c>
      <c r="U362">
        <v>2.1465203501687502E-3</v>
      </c>
      <c r="V362">
        <v>1.4923400766277801E-3</v>
      </c>
      <c r="W362">
        <v>1.0063916672050999E-3</v>
      </c>
      <c r="X362">
        <v>6.7165901600636899E-4</v>
      </c>
      <c r="Y362">
        <v>4.4294666490026402E-4</v>
      </c>
      <c r="Z362">
        <v>2.8768146468297398E-4</v>
      </c>
      <c r="AA362">
        <v>1.8784779435852299E-4</v>
      </c>
      <c r="AB362">
        <v>1.2106267275837801E-4</v>
      </c>
      <c r="AC362" s="1">
        <v>7.7812799538059599E-5</v>
      </c>
      <c r="AD362" s="1">
        <v>5.00949156498116E-5</v>
      </c>
      <c r="AE362" s="1">
        <v>3.2315414778924299E-5</v>
      </c>
      <c r="AF362" s="1">
        <v>2.09430418809077E-5</v>
      </c>
      <c r="AG362" s="1">
        <v>1.3552694810346101E-5</v>
      </c>
      <c r="AH362" s="1">
        <v>8.7415948102917494E-6</v>
      </c>
      <c r="AI362" s="1">
        <v>5.6438571102365102E-6</v>
      </c>
      <c r="AJ362" s="1">
        <v>3.6570277346785101E-6</v>
      </c>
      <c r="AK362" s="1">
        <v>2.3501091691324898E-6</v>
      </c>
      <c r="AL362" s="1">
        <v>1.5227954990179299E-6</v>
      </c>
      <c r="AM362" s="1">
        <v>9.8183807752986296E-7</v>
      </c>
      <c r="AN362" s="1">
        <v>6.36700829290523E-7</v>
      </c>
      <c r="AO362" s="1">
        <v>4.0854950212968602E-7</v>
      </c>
      <c r="AP362" s="1">
        <v>2.6581649573954603E-7</v>
      </c>
      <c r="AQ362" s="1">
        <v>1.7023773063811901E-7</v>
      </c>
      <c r="AR362" s="1">
        <v>1.0917345583437899E-7</v>
      </c>
      <c r="AS362" s="1">
        <v>6.96317209048081E-8</v>
      </c>
      <c r="AT362" s="1">
        <v>4.4187066609173997E-8</v>
      </c>
      <c r="AU362" s="1">
        <v>2.8226115210959899E-8</v>
      </c>
      <c r="AV362" s="1">
        <v>1.7899885248776301E-8</v>
      </c>
      <c r="AW362" s="1">
        <v>1.1284988219757299E-8</v>
      </c>
      <c r="AX362" s="1">
        <v>7.0390590476351097E-9</v>
      </c>
      <c r="AY362" s="1">
        <v>4.5676607103651001E-9</v>
      </c>
      <c r="AZ362" s="1">
        <v>2.9287553511518398E-9</v>
      </c>
    </row>
    <row r="363" spans="1:52" x14ac:dyDescent="0.25">
      <c r="A363">
        <v>50</v>
      </c>
      <c r="B363">
        <v>5.5594614999999896</v>
      </c>
      <c r="C363">
        <v>8.9489769960407001E-2</v>
      </c>
      <c r="D363">
        <v>1.66598315664087E-4</v>
      </c>
      <c r="E363" s="1">
        <v>9.4366918586076803E-5</v>
      </c>
      <c r="F363">
        <v>4.3798927960963499E-4</v>
      </c>
      <c r="G363">
        <v>2.4960756221539802E-3</v>
      </c>
      <c r="H363">
        <v>4.2719593183620699E-3</v>
      </c>
      <c r="I363">
        <v>5.2478179913963401E-3</v>
      </c>
      <c r="J363">
        <v>5.9945493008053997E-3</v>
      </c>
      <c r="K363">
        <v>6.6790368612204901E-3</v>
      </c>
      <c r="L363">
        <v>6.8156024560013804E-3</v>
      </c>
      <c r="M363">
        <v>6.5384978559176101E-3</v>
      </c>
      <c r="N363">
        <v>6.10783915051727E-3</v>
      </c>
      <c r="O363">
        <v>5.7228683765316903E-3</v>
      </c>
      <c r="P363">
        <v>5.37960839692585E-3</v>
      </c>
      <c r="Q363">
        <v>4.8959975592613196E-3</v>
      </c>
      <c r="R363">
        <v>4.1634327517529497E-3</v>
      </c>
      <c r="S363">
        <v>3.3313172526938102E-3</v>
      </c>
      <c r="T363">
        <v>2.4765922068323699E-3</v>
      </c>
      <c r="U363">
        <v>1.7550057468692299E-3</v>
      </c>
      <c r="V363">
        <v>1.2009394552441001E-3</v>
      </c>
      <c r="W363">
        <v>8.0680934973633301E-4</v>
      </c>
      <c r="X363">
        <v>5.3558254723594595E-4</v>
      </c>
      <c r="Y363">
        <v>3.5404102737105999E-4</v>
      </c>
      <c r="Z363">
        <v>2.32677117915363E-4</v>
      </c>
      <c r="AA363">
        <v>1.5244897523604799E-4</v>
      </c>
      <c r="AB363" s="1">
        <v>9.9741372473005394E-5</v>
      </c>
      <c r="AC363" s="1">
        <v>6.4910510442662802E-5</v>
      </c>
      <c r="AD363" s="1">
        <v>4.2059579195705603E-5</v>
      </c>
      <c r="AE363" s="1">
        <v>2.7170265029282201E-5</v>
      </c>
      <c r="AF363" s="1">
        <v>1.7680162325304599E-5</v>
      </c>
      <c r="AG363" s="1">
        <v>1.1475132896826599E-5</v>
      </c>
      <c r="AH363" s="1">
        <v>7.40736988330056E-6</v>
      </c>
      <c r="AI363" s="1">
        <v>4.7439130513361302E-6</v>
      </c>
      <c r="AJ363" s="1">
        <v>3.05540208104958E-6</v>
      </c>
      <c r="AK363" s="1">
        <v>1.9417148499638201E-6</v>
      </c>
      <c r="AL363" s="1">
        <v>1.24524496640489E-6</v>
      </c>
      <c r="AM363" s="1">
        <v>8.0614594909688397E-7</v>
      </c>
      <c r="AN363" s="1">
        <v>5.27417092865773E-7</v>
      </c>
      <c r="AO363" s="1">
        <v>3.3949851813696498E-7</v>
      </c>
      <c r="AP363" s="1">
        <v>2.19674955710133E-7</v>
      </c>
      <c r="AQ363" s="1">
        <v>1.4224093197260701E-7</v>
      </c>
      <c r="AR363" s="1">
        <v>9.2172113867664697E-8</v>
      </c>
      <c r="AS363" s="1">
        <v>6.0221240145979197E-8</v>
      </c>
      <c r="AT363" s="1">
        <v>3.9113814921464302E-8</v>
      </c>
      <c r="AU363" s="1">
        <v>2.53408987703986E-8</v>
      </c>
      <c r="AV363" s="1">
        <v>1.6063906961758601E-8</v>
      </c>
      <c r="AW363" s="1">
        <v>1.05288295898338E-8</v>
      </c>
      <c r="AX363" s="1">
        <v>6.8688203344002802E-9</v>
      </c>
      <c r="AY363" s="1">
        <v>4.5245311260053998E-9</v>
      </c>
      <c r="AZ363" s="1">
        <v>3.02178927248666E-9</v>
      </c>
    </row>
    <row r="364" spans="1:52" x14ac:dyDescent="0.25">
      <c r="A364">
        <v>50</v>
      </c>
      <c r="B364">
        <v>5.8208475000000099</v>
      </c>
      <c r="C364">
        <v>6.9734788565973801E-2</v>
      </c>
      <c r="D364">
        <v>6.4934131838511905E-4</v>
      </c>
      <c r="E364">
        <v>3.54950523100212E-4</v>
      </c>
      <c r="F364">
        <v>3.5327003757915998E-4</v>
      </c>
      <c r="G364">
        <v>1.1706401406247099E-3</v>
      </c>
      <c r="H364">
        <v>3.07162060109769E-3</v>
      </c>
      <c r="I364">
        <v>4.8574075316692696E-3</v>
      </c>
      <c r="J364">
        <v>6.0212653196406599E-3</v>
      </c>
      <c r="K364">
        <v>6.4025450611942701E-3</v>
      </c>
      <c r="L364">
        <v>6.34898742767995E-3</v>
      </c>
      <c r="M364">
        <v>6.0014567257455197E-3</v>
      </c>
      <c r="N364">
        <v>5.5640077934168697E-3</v>
      </c>
      <c r="O364">
        <v>5.2300738683381904E-3</v>
      </c>
      <c r="P364">
        <v>4.9473150479539098E-3</v>
      </c>
      <c r="Q364">
        <v>4.5624568519386397E-3</v>
      </c>
      <c r="R364">
        <v>4.01248821404956E-3</v>
      </c>
      <c r="S364">
        <v>3.2952670406252E-3</v>
      </c>
      <c r="T364">
        <v>2.52652662450844E-3</v>
      </c>
      <c r="U364">
        <v>1.82848381268164E-3</v>
      </c>
      <c r="V364">
        <v>1.27428919175721E-3</v>
      </c>
      <c r="W364">
        <v>8.7189884001389402E-4</v>
      </c>
      <c r="X364">
        <v>5.8584566309077704E-4</v>
      </c>
      <c r="Y364">
        <v>3.91820539468111E-4</v>
      </c>
      <c r="Z364">
        <v>2.5909674322653999E-4</v>
      </c>
      <c r="AA364">
        <v>1.69689718782112E-4</v>
      </c>
      <c r="AB364">
        <v>1.10875590436985E-4</v>
      </c>
      <c r="AC364" s="1">
        <v>7.2328935795684001E-5</v>
      </c>
      <c r="AD364" s="1">
        <v>4.7260596745555698E-5</v>
      </c>
      <c r="AE364" s="1">
        <v>3.10166271561764E-5</v>
      </c>
      <c r="AF364" s="1">
        <v>2.0250602984130699E-5</v>
      </c>
      <c r="AG364" s="1">
        <v>1.31807889486816E-5</v>
      </c>
      <c r="AH364" s="1">
        <v>8.5396098424372192E-6</v>
      </c>
      <c r="AI364" s="1">
        <v>5.54074461507384E-6</v>
      </c>
      <c r="AJ364" s="1">
        <v>3.57840002185312E-6</v>
      </c>
      <c r="AK364" s="1">
        <v>2.29670965116846E-6</v>
      </c>
      <c r="AL364" s="1">
        <v>1.47909381952782E-6</v>
      </c>
      <c r="AM364" s="1">
        <v>9.5693453989230403E-7</v>
      </c>
      <c r="AN364" s="1">
        <v>6.1272437298869198E-7</v>
      </c>
      <c r="AO364" s="1">
        <v>3.9317554232530402E-7</v>
      </c>
      <c r="AP364" s="1">
        <v>2.5446087029664401E-7</v>
      </c>
      <c r="AQ364" s="1">
        <v>1.6038219646135601E-7</v>
      </c>
      <c r="AR364" s="1">
        <v>1.01385971581225E-7</v>
      </c>
      <c r="AS364" s="1">
        <v>6.4597674515386397E-8</v>
      </c>
      <c r="AT364" s="1">
        <v>4.1727024193503401E-8</v>
      </c>
      <c r="AU364" s="1">
        <v>2.65414884816959E-8</v>
      </c>
      <c r="AV364" s="1">
        <v>1.6726172463414299E-8</v>
      </c>
      <c r="AW364" s="1">
        <v>1.03895771646201E-8</v>
      </c>
      <c r="AX364" s="1">
        <v>6.6801985557819798E-9</v>
      </c>
      <c r="AY364" s="1">
        <v>4.3146854459059299E-9</v>
      </c>
      <c r="AZ364" s="1">
        <v>2.7284949232333501E-9</v>
      </c>
    </row>
    <row r="365" spans="1:52" x14ac:dyDescent="0.25">
      <c r="A365">
        <v>50</v>
      </c>
      <c r="B365">
        <v>6.0094953999999898</v>
      </c>
      <c r="C365">
        <v>6.3073015379216002E-2</v>
      </c>
      <c r="D365">
        <v>9.2869491674344503E-4</v>
      </c>
      <c r="E365">
        <v>5.1231787867642305E-4</v>
      </c>
      <c r="F365">
        <v>5.1358598735255897E-4</v>
      </c>
      <c r="G365">
        <v>8.6865128792760603E-4</v>
      </c>
      <c r="H365">
        <v>1.9143749153518301E-3</v>
      </c>
      <c r="I365">
        <v>3.0963798381155902E-3</v>
      </c>
      <c r="J365">
        <v>4.3420033166103296E-3</v>
      </c>
      <c r="K365">
        <v>5.8815647608823499E-3</v>
      </c>
      <c r="L365">
        <v>7.0696158139277702E-3</v>
      </c>
      <c r="M365">
        <v>7.3801724826413296E-3</v>
      </c>
      <c r="N365">
        <v>7.5753753882335196E-3</v>
      </c>
      <c r="O365">
        <v>7.5530891441088202E-3</v>
      </c>
      <c r="P365">
        <v>6.9251793969650902E-3</v>
      </c>
      <c r="Q365">
        <v>5.7970548344025196E-3</v>
      </c>
      <c r="R365">
        <v>4.42338330846652E-3</v>
      </c>
      <c r="S365">
        <v>3.1709589983879198E-3</v>
      </c>
      <c r="T365">
        <v>2.2046559758084699E-3</v>
      </c>
      <c r="U365">
        <v>1.50736446720743E-3</v>
      </c>
      <c r="V365">
        <v>1.0102371243788299E-3</v>
      </c>
      <c r="W365">
        <v>6.7449713030777502E-4</v>
      </c>
      <c r="X365">
        <v>4.4595143021257302E-4</v>
      </c>
      <c r="Y365">
        <v>2.9173605598889398E-4</v>
      </c>
      <c r="Z365">
        <v>1.9188339346501101E-4</v>
      </c>
      <c r="AA365">
        <v>1.2615733789814401E-4</v>
      </c>
      <c r="AB365" s="1">
        <v>8.2769624307779105E-5</v>
      </c>
      <c r="AC365" s="1">
        <v>5.4621734814958702E-5</v>
      </c>
      <c r="AD365" s="1">
        <v>3.5794750238525198E-5</v>
      </c>
      <c r="AE365" s="1">
        <v>2.35368844154304E-5</v>
      </c>
      <c r="AF365" s="1">
        <v>1.5363156823760201E-5</v>
      </c>
      <c r="AG365" s="1">
        <v>1.00704134669133E-5</v>
      </c>
      <c r="AH365" s="1">
        <v>6.6128485956943398E-6</v>
      </c>
      <c r="AI365" s="1">
        <v>4.3180664985220997E-6</v>
      </c>
      <c r="AJ365" s="1">
        <v>2.81370504986466E-6</v>
      </c>
      <c r="AK365" s="1">
        <v>1.8389308640762601E-6</v>
      </c>
      <c r="AL365" s="1">
        <v>1.2025102301018099E-6</v>
      </c>
      <c r="AM365" s="1">
        <v>7.8005385062528305E-7</v>
      </c>
      <c r="AN365" s="1">
        <v>5.1355165943510804E-7</v>
      </c>
      <c r="AO365" s="1">
        <v>3.37945339205301E-7</v>
      </c>
      <c r="AP365" s="1">
        <v>2.20356382806123E-7</v>
      </c>
      <c r="AQ365" s="1">
        <v>1.46034145408875E-7</v>
      </c>
      <c r="AR365" s="1">
        <v>9.3693574003778596E-8</v>
      </c>
      <c r="AS365" s="1">
        <v>6.1082101037627096E-8</v>
      </c>
      <c r="AT365" s="1">
        <v>3.9580779774985802E-8</v>
      </c>
      <c r="AU365" s="1">
        <v>2.53881005432609E-8</v>
      </c>
      <c r="AV365" s="1">
        <v>1.6438330650902098E-8</v>
      </c>
      <c r="AW365" s="1">
        <v>1.0509455470774699E-8</v>
      </c>
      <c r="AX365" s="1">
        <v>6.6896020580325197E-9</v>
      </c>
      <c r="AY365" s="1">
        <v>4.2270928594831296E-9</v>
      </c>
      <c r="AZ365" s="1">
        <v>2.7079877074343999E-9</v>
      </c>
    </row>
    <row r="366" spans="1:52" x14ac:dyDescent="0.25">
      <c r="A366">
        <v>50</v>
      </c>
      <c r="B366">
        <v>5.03220229999999</v>
      </c>
      <c r="C366">
        <v>7.1652090095496807E-2</v>
      </c>
      <c r="D366">
        <v>5.9190080773440803E-4</v>
      </c>
      <c r="E366">
        <v>3.2658074227381699E-4</v>
      </c>
      <c r="F366">
        <v>4.8194762227002401E-4</v>
      </c>
      <c r="G366">
        <v>1.56480771311836E-3</v>
      </c>
      <c r="H366">
        <v>3.4184150254732699E-3</v>
      </c>
      <c r="I366">
        <v>4.9440093599264203E-3</v>
      </c>
      <c r="J366">
        <v>6.1855414303708198E-3</v>
      </c>
      <c r="K366">
        <v>6.6181660254228001E-3</v>
      </c>
      <c r="L366">
        <v>6.5545628260318097E-3</v>
      </c>
      <c r="M366">
        <v>6.1118030957976301E-3</v>
      </c>
      <c r="N366">
        <v>5.6741502626419197E-3</v>
      </c>
      <c r="O366">
        <v>5.3432373378086897E-3</v>
      </c>
      <c r="P366">
        <v>5.0115262174733497E-3</v>
      </c>
      <c r="Q366">
        <v>4.6124248112523001E-3</v>
      </c>
      <c r="R366">
        <v>3.9505316510164796E-3</v>
      </c>
      <c r="S366">
        <v>3.1105476135204601E-3</v>
      </c>
      <c r="T366">
        <v>2.3272400718667699E-3</v>
      </c>
      <c r="U366">
        <v>1.66820123106389E-3</v>
      </c>
      <c r="V366">
        <v>1.1484306225045401E-3</v>
      </c>
      <c r="W366">
        <v>7.7055173722942005E-4</v>
      </c>
      <c r="X366">
        <v>5.1034552044246304E-4</v>
      </c>
      <c r="Y366">
        <v>3.3678762955363401E-4</v>
      </c>
      <c r="Z366">
        <v>2.2090107153980199E-4</v>
      </c>
      <c r="AA366">
        <v>1.4480440353611501E-4</v>
      </c>
      <c r="AB366" s="1">
        <v>9.4583207990681602E-5</v>
      </c>
      <c r="AC366" s="1">
        <v>6.1767213924886303E-5</v>
      </c>
      <c r="AD366" s="1">
        <v>3.9881030889469903E-5</v>
      </c>
      <c r="AE366" s="1">
        <v>2.5927802278411701E-5</v>
      </c>
      <c r="AF366" s="1">
        <v>1.69935758359667E-5</v>
      </c>
      <c r="AG366" s="1">
        <v>1.10814490052763E-5</v>
      </c>
      <c r="AH366" s="1">
        <v>7.18993363924674E-6</v>
      </c>
      <c r="AI366" s="1">
        <v>4.6356965999065298E-6</v>
      </c>
      <c r="AJ366" s="1">
        <v>3.0036715031515098E-6</v>
      </c>
      <c r="AK366" s="1">
        <v>1.93662913605536E-6</v>
      </c>
      <c r="AL366" s="1">
        <v>1.2595832703177901E-6</v>
      </c>
      <c r="AM366" s="1">
        <v>8.19322956385431E-7</v>
      </c>
      <c r="AN366" s="1">
        <v>5.3031864941850799E-7</v>
      </c>
      <c r="AO366" s="1">
        <v>3.4268677403032198E-7</v>
      </c>
      <c r="AP366" s="1">
        <v>2.2590212406673501E-7</v>
      </c>
      <c r="AQ366" s="1">
        <v>1.4848851940217699E-7</v>
      </c>
      <c r="AR366" s="1">
        <v>9.4817890204678901E-8</v>
      </c>
      <c r="AS366" s="1">
        <v>6.1381129774999601E-8</v>
      </c>
      <c r="AT366" s="1">
        <v>3.8636560816668903E-8</v>
      </c>
      <c r="AU366" s="1">
        <v>2.47039177980252E-8</v>
      </c>
      <c r="AV366" s="1">
        <v>1.58702003113382E-8</v>
      </c>
      <c r="AW366" s="1">
        <v>1.01908608614613E-8</v>
      </c>
      <c r="AX366" s="1">
        <v>6.4350929459601997E-9</v>
      </c>
      <c r="AY366" s="1">
        <v>4.0959819842424401E-9</v>
      </c>
      <c r="AZ366" s="1">
        <v>2.6865589891578699E-9</v>
      </c>
    </row>
    <row r="367" spans="1:52" x14ac:dyDescent="0.25">
      <c r="A367">
        <v>50</v>
      </c>
      <c r="B367">
        <v>5.5510560000000098</v>
      </c>
      <c r="C367">
        <v>5.8866445650389301E-2</v>
      </c>
      <c r="D367">
        <v>1.1254022111073199E-3</v>
      </c>
      <c r="E367">
        <v>6.1847061164064805E-4</v>
      </c>
      <c r="F367">
        <v>5.4774647334214E-4</v>
      </c>
      <c r="G367">
        <v>1.3458304105683401E-3</v>
      </c>
      <c r="H367">
        <v>3.0218484411208002E-3</v>
      </c>
      <c r="I367">
        <v>4.9088258722836198E-3</v>
      </c>
      <c r="J367">
        <v>5.9787617176010896E-3</v>
      </c>
      <c r="K367">
        <v>6.2423698552208501E-3</v>
      </c>
      <c r="L367">
        <v>6.2465170720415204E-3</v>
      </c>
      <c r="M367">
        <v>5.9596475579452302E-3</v>
      </c>
      <c r="N367">
        <v>5.6525671856912903E-3</v>
      </c>
      <c r="O367">
        <v>5.4378872502033396E-3</v>
      </c>
      <c r="P367">
        <v>5.1244406502469596E-3</v>
      </c>
      <c r="Q367">
        <v>4.5794127886676899E-3</v>
      </c>
      <c r="R367">
        <v>3.7661307936199501E-3</v>
      </c>
      <c r="S367">
        <v>2.8892670943509598E-3</v>
      </c>
      <c r="T367">
        <v>2.0843246183132299E-3</v>
      </c>
      <c r="U367">
        <v>1.4524660797023299E-3</v>
      </c>
      <c r="V367">
        <v>9.9756208835938102E-4</v>
      </c>
      <c r="W367">
        <v>6.6919826183945504E-4</v>
      </c>
      <c r="X367">
        <v>4.4608500885651799E-4</v>
      </c>
      <c r="Y367">
        <v>2.9493065556293401E-4</v>
      </c>
      <c r="Z367">
        <v>1.93362939173323E-4</v>
      </c>
      <c r="AA367">
        <v>1.26929348472356E-4</v>
      </c>
      <c r="AB367" s="1">
        <v>8.2915990432580095E-5</v>
      </c>
      <c r="AC367" s="1">
        <v>5.4409536530679999E-5</v>
      </c>
      <c r="AD367" s="1">
        <v>3.5922756755973199E-5</v>
      </c>
      <c r="AE367" s="1">
        <v>2.3603238357785499E-5</v>
      </c>
      <c r="AF367" s="1">
        <v>1.5447634622652799E-5</v>
      </c>
      <c r="AG367" s="1">
        <v>1.00451728723047E-5</v>
      </c>
      <c r="AH367" s="1">
        <v>6.5507838598430003E-6</v>
      </c>
      <c r="AI367" s="1">
        <v>4.2829352165027597E-6</v>
      </c>
      <c r="AJ367" s="1">
        <v>2.7838704980667801E-6</v>
      </c>
      <c r="AK367" s="1">
        <v>1.82443586391799E-6</v>
      </c>
      <c r="AL367" s="1">
        <v>1.18935744003352E-6</v>
      </c>
      <c r="AM367" s="1">
        <v>7.7777897628442896E-7</v>
      </c>
      <c r="AN367" s="1">
        <v>5.0800473000965295E-7</v>
      </c>
      <c r="AO367" s="1">
        <v>3.3062054315413902E-7</v>
      </c>
      <c r="AP367" s="1">
        <v>2.1486769115991699E-7</v>
      </c>
      <c r="AQ367" s="1">
        <v>1.3896377964181099E-7</v>
      </c>
      <c r="AR367" s="1">
        <v>9.1228018897924805E-8</v>
      </c>
      <c r="AS367" s="1">
        <v>5.9106375020442899E-8</v>
      </c>
      <c r="AT367" s="1">
        <v>3.8894112020880097E-8</v>
      </c>
      <c r="AU367" s="1">
        <v>2.5771167069739601E-8</v>
      </c>
      <c r="AV367" s="1">
        <v>1.6840402554303201E-8</v>
      </c>
      <c r="AW367" s="1">
        <v>1.0986386725905499E-8</v>
      </c>
      <c r="AX367" s="1">
        <v>7.04398281290564E-9</v>
      </c>
      <c r="AY367" s="1">
        <v>4.55845474608501E-9</v>
      </c>
      <c r="AZ367" s="1">
        <v>2.9512827988522598E-9</v>
      </c>
    </row>
    <row r="368" spans="1:52" x14ac:dyDescent="0.25">
      <c r="A368">
        <v>50</v>
      </c>
      <c r="B368">
        <v>5.4150609000000101</v>
      </c>
      <c r="C368">
        <v>6.8001654688022301E-2</v>
      </c>
      <c r="D368">
        <v>7.3072629545461803E-4</v>
      </c>
      <c r="E368">
        <v>4.0577668180477301E-4</v>
      </c>
      <c r="F368">
        <v>4.7576973148123801E-4</v>
      </c>
      <c r="G368">
        <v>8.6982757463241402E-4</v>
      </c>
      <c r="H368">
        <v>1.67634676477879E-3</v>
      </c>
      <c r="I368">
        <v>2.8890744101013502E-3</v>
      </c>
      <c r="J368">
        <v>4.5459038731268204E-3</v>
      </c>
      <c r="K368">
        <v>6.09625040539698E-3</v>
      </c>
      <c r="L368">
        <v>7.2050995061187202E-3</v>
      </c>
      <c r="M368">
        <v>7.8211791384553298E-3</v>
      </c>
      <c r="N368">
        <v>8.0899678166570805E-3</v>
      </c>
      <c r="O368">
        <v>7.9376012038968203E-3</v>
      </c>
      <c r="P368">
        <v>7.1884121977457902E-3</v>
      </c>
      <c r="Q368">
        <v>5.9441780649541198E-3</v>
      </c>
      <c r="R368">
        <v>4.5391852744450702E-3</v>
      </c>
      <c r="S368">
        <v>3.28226024116015E-3</v>
      </c>
      <c r="T368">
        <v>2.2817300153687198E-3</v>
      </c>
      <c r="U368">
        <v>1.5448902417202E-3</v>
      </c>
      <c r="V368">
        <v>1.02643107316237E-3</v>
      </c>
      <c r="W368">
        <v>6.7578524477870299E-4</v>
      </c>
      <c r="X368">
        <v>4.44377978156771E-4</v>
      </c>
      <c r="Y368">
        <v>2.9176961261678498E-4</v>
      </c>
      <c r="Z368">
        <v>1.8971611753106299E-4</v>
      </c>
      <c r="AA368">
        <v>1.2354758401449299E-4</v>
      </c>
      <c r="AB368" s="1">
        <v>8.0728697087547601E-5</v>
      </c>
      <c r="AC368" s="1">
        <v>5.2773582672888201E-5</v>
      </c>
      <c r="AD368" s="1">
        <v>3.4566207067438297E-5</v>
      </c>
      <c r="AE368" s="1">
        <v>2.2795944923943702E-5</v>
      </c>
      <c r="AF368" s="1">
        <v>1.4918836266199E-5</v>
      </c>
      <c r="AG368" s="1">
        <v>9.7679762348497692E-6</v>
      </c>
      <c r="AH368" s="1">
        <v>6.3974208352571196E-6</v>
      </c>
      <c r="AI368" s="1">
        <v>4.2295978646026004E-6</v>
      </c>
      <c r="AJ368" s="1">
        <v>2.7694239171880298E-6</v>
      </c>
      <c r="AK368" s="1">
        <v>1.8168840149015799E-6</v>
      </c>
      <c r="AL368" s="1">
        <v>1.1998932982312601E-6</v>
      </c>
      <c r="AM368" s="1">
        <v>7.8245690855485601E-7</v>
      </c>
      <c r="AN368" s="1">
        <v>5.0711329858199299E-7</v>
      </c>
      <c r="AO368" s="1">
        <v>3.3315563842223201E-7</v>
      </c>
      <c r="AP368" s="1">
        <v>2.1627468600788399E-7</v>
      </c>
      <c r="AQ368" s="1">
        <v>1.4271703152350601E-7</v>
      </c>
      <c r="AR368" s="1">
        <v>9.2286377595851601E-8</v>
      </c>
      <c r="AS368" s="1">
        <v>6.10867810735174E-8</v>
      </c>
      <c r="AT368" s="1">
        <v>4.0078287063979699E-8</v>
      </c>
      <c r="AU368" s="1">
        <v>2.66046876275607E-8</v>
      </c>
      <c r="AV368" s="1">
        <v>1.74016716872683E-8</v>
      </c>
      <c r="AW368" s="1">
        <v>1.1554058621763599E-8</v>
      </c>
      <c r="AX368" s="1">
        <v>7.5861558857908893E-9</v>
      </c>
      <c r="AY368" s="1">
        <v>4.8686125061941701E-9</v>
      </c>
      <c r="AZ368" s="1">
        <v>3.1486369675770601E-9</v>
      </c>
    </row>
    <row r="369" spans="1:52" x14ac:dyDescent="0.25">
      <c r="A369">
        <v>50</v>
      </c>
      <c r="B369">
        <v>5.04253049999999</v>
      </c>
      <c r="C369">
        <v>7.2379280888994799E-2</v>
      </c>
      <c r="D369">
        <v>5.78099640244813E-4</v>
      </c>
      <c r="E369">
        <v>3.2273699107036901E-4</v>
      </c>
      <c r="F369">
        <v>2.17963487593124E-4</v>
      </c>
      <c r="G369">
        <v>3.2231751082076202E-4</v>
      </c>
      <c r="H369">
        <v>5.6691974772664995E-4</v>
      </c>
      <c r="I369">
        <v>1.4527908140916301E-3</v>
      </c>
      <c r="J369">
        <v>3.5442943703912098E-3</v>
      </c>
      <c r="K369">
        <v>5.3487488163366202E-3</v>
      </c>
      <c r="L369">
        <v>6.7861972279586796E-3</v>
      </c>
      <c r="M369">
        <v>7.54936255322521E-3</v>
      </c>
      <c r="N369">
        <v>7.7443792083365503E-3</v>
      </c>
      <c r="O369">
        <v>7.9096324913691604E-3</v>
      </c>
      <c r="P369">
        <v>7.6735424412395E-3</v>
      </c>
      <c r="Q369">
        <v>6.9388522369091803E-3</v>
      </c>
      <c r="R369">
        <v>5.7544750390492996E-3</v>
      </c>
      <c r="S369">
        <v>4.4483529936005101E-3</v>
      </c>
      <c r="T369">
        <v>3.2103022770923499E-3</v>
      </c>
      <c r="U369">
        <v>2.2221592792944899E-3</v>
      </c>
      <c r="V369">
        <v>1.50784381293183E-3</v>
      </c>
      <c r="W369">
        <v>1.0032269318052301E-3</v>
      </c>
      <c r="X369">
        <v>6.6313964441331197E-4</v>
      </c>
      <c r="Y369">
        <v>4.3471270270913998E-4</v>
      </c>
      <c r="Z369">
        <v>2.8351621485090002E-4</v>
      </c>
      <c r="AA369">
        <v>1.8429342302632201E-4</v>
      </c>
      <c r="AB369">
        <v>1.19652082706891E-4</v>
      </c>
      <c r="AC369" s="1">
        <v>7.7274270266004894E-5</v>
      </c>
      <c r="AD369" s="1">
        <v>4.98731720278775E-5</v>
      </c>
      <c r="AE369" s="1">
        <v>3.2217795202018098E-5</v>
      </c>
      <c r="AF369" s="1">
        <v>2.06107097698411E-5</v>
      </c>
      <c r="AG369" s="1">
        <v>1.33096570593206E-5</v>
      </c>
      <c r="AH369" s="1">
        <v>8.5909782390432901E-6</v>
      </c>
      <c r="AI369" s="1">
        <v>5.5337885978020804E-6</v>
      </c>
      <c r="AJ369" s="1">
        <v>3.6019060254422498E-6</v>
      </c>
      <c r="AK369" s="1">
        <v>2.3380095643667999E-6</v>
      </c>
      <c r="AL369" s="1">
        <v>1.5027282088664E-6</v>
      </c>
      <c r="AM369" s="1">
        <v>9.779591293195909E-7</v>
      </c>
      <c r="AN369" s="1">
        <v>6.4011377087237903E-7</v>
      </c>
      <c r="AO369" s="1">
        <v>4.1917969791177701E-7</v>
      </c>
      <c r="AP369" s="1">
        <v>2.7353398862034602E-7</v>
      </c>
      <c r="AQ369" s="1">
        <v>1.7566360577223001E-7</v>
      </c>
      <c r="AR369" s="1">
        <v>1.1165453473545401E-7</v>
      </c>
      <c r="AS369" s="1">
        <v>7.1490547968684096E-8</v>
      </c>
      <c r="AT369" s="1">
        <v>4.6090345191894102E-8</v>
      </c>
      <c r="AU369" s="1">
        <v>2.9894929768067597E-8</v>
      </c>
      <c r="AV369" s="1">
        <v>1.9136420151873899E-8</v>
      </c>
      <c r="AW369" s="1">
        <v>1.2186247783414E-8</v>
      </c>
      <c r="AX369" s="1">
        <v>7.87893949075888E-9</v>
      </c>
      <c r="AY369" s="1">
        <v>5.06402911736827E-9</v>
      </c>
      <c r="AZ369" s="1">
        <v>3.1936600447946901E-9</v>
      </c>
    </row>
    <row r="370" spans="1:52" x14ac:dyDescent="0.25">
      <c r="A370">
        <v>50</v>
      </c>
      <c r="B370">
        <v>4.9497246999999902</v>
      </c>
      <c r="C370">
        <v>8.6740698817381501E-2</v>
      </c>
      <c r="D370">
        <v>2.1405385501677401E-4</v>
      </c>
      <c r="E370">
        <v>1.2093792399565801E-4</v>
      </c>
      <c r="F370">
        <v>1.20857636794924E-4</v>
      </c>
      <c r="G370">
        <v>9.78975303816305E-4</v>
      </c>
      <c r="H370">
        <v>3.1223352521127499E-3</v>
      </c>
      <c r="I370">
        <v>4.7427756347145997E-3</v>
      </c>
      <c r="J370">
        <v>5.6831709980187098E-3</v>
      </c>
      <c r="K370">
        <v>6.4635346695982197E-3</v>
      </c>
      <c r="L370">
        <v>6.78400693018337E-3</v>
      </c>
      <c r="M370">
        <v>6.6316289702841903E-3</v>
      </c>
      <c r="N370">
        <v>6.2828913995779997E-3</v>
      </c>
      <c r="O370">
        <v>5.8794405215101802E-3</v>
      </c>
      <c r="P370">
        <v>5.5768169266064904E-3</v>
      </c>
      <c r="Q370">
        <v>5.2077549551115499E-3</v>
      </c>
      <c r="R370">
        <v>4.6154709272060897E-3</v>
      </c>
      <c r="S370">
        <v>3.7876741165971399E-3</v>
      </c>
      <c r="T370">
        <v>2.8719277312741001E-3</v>
      </c>
      <c r="U370">
        <v>2.0704288480042602E-3</v>
      </c>
      <c r="V370">
        <v>1.44245612582649E-3</v>
      </c>
      <c r="W370">
        <v>9.7301788058206198E-4</v>
      </c>
      <c r="X370">
        <v>6.4606794516924697E-4</v>
      </c>
      <c r="Y370">
        <v>4.26555207894163E-4</v>
      </c>
      <c r="Z370">
        <v>2.8055605250680099E-4</v>
      </c>
      <c r="AA370">
        <v>1.84127784560621E-4</v>
      </c>
      <c r="AB370">
        <v>1.19729703889906E-4</v>
      </c>
      <c r="AC370" s="1">
        <v>7.8058169870088594E-5</v>
      </c>
      <c r="AD370" s="1">
        <v>5.0710062034354101E-5</v>
      </c>
      <c r="AE370" s="1">
        <v>3.2805007164885101E-5</v>
      </c>
      <c r="AF370" s="1">
        <v>2.1353515680374701E-5</v>
      </c>
      <c r="AG370" s="1">
        <v>1.37524614445668E-5</v>
      </c>
      <c r="AH370" s="1">
        <v>8.9337588458048605E-6</v>
      </c>
      <c r="AI370" s="1">
        <v>5.7388615586853004E-6</v>
      </c>
      <c r="AJ370" s="1">
        <v>3.6906713793389001E-6</v>
      </c>
      <c r="AK370" s="1">
        <v>2.3808393003387301E-6</v>
      </c>
      <c r="AL370" s="1">
        <v>1.5297732339482201E-6</v>
      </c>
      <c r="AM370" s="1">
        <v>9.8028656195671696E-7</v>
      </c>
      <c r="AN370" s="1">
        <v>6.37255123123858E-7</v>
      </c>
      <c r="AO370" s="1">
        <v>4.1543777429716498E-7</v>
      </c>
      <c r="AP370" s="1">
        <v>2.6958045329275699E-7</v>
      </c>
      <c r="AQ370" s="1">
        <v>1.7400388055134099E-7</v>
      </c>
      <c r="AR370" s="1">
        <v>1.12624699259095E-7</v>
      </c>
      <c r="AS370" s="1">
        <v>7.2728409183720694E-8</v>
      </c>
      <c r="AT370" s="1">
        <v>4.7475429694920601E-8</v>
      </c>
      <c r="AU370" s="1">
        <v>3.09376608798475E-8</v>
      </c>
      <c r="AV370" s="1">
        <v>2.0213012360462601E-8</v>
      </c>
      <c r="AW370" s="1">
        <v>1.32278909319649E-8</v>
      </c>
      <c r="AX370" s="1">
        <v>8.6217973778662707E-9</v>
      </c>
      <c r="AY370" s="1">
        <v>5.53983676263889E-9</v>
      </c>
      <c r="AZ370" s="1">
        <v>3.54289041878417E-9</v>
      </c>
    </row>
    <row r="371" spans="1:52" x14ac:dyDescent="0.25">
      <c r="A371">
        <v>50</v>
      </c>
      <c r="B371">
        <v>4.9738398000000004</v>
      </c>
      <c r="C371">
        <v>6.92701184827791E-2</v>
      </c>
      <c r="D371">
        <v>6.8188249555546198E-4</v>
      </c>
      <c r="E371">
        <v>3.7836142421249902E-4</v>
      </c>
      <c r="F371">
        <v>1.0127219928404299E-3</v>
      </c>
      <c r="G371">
        <v>2.7486362374111901E-3</v>
      </c>
      <c r="H371">
        <v>4.2626301856287102E-3</v>
      </c>
      <c r="I371">
        <v>5.1882784041466E-3</v>
      </c>
      <c r="J371">
        <v>6.26179403683881E-3</v>
      </c>
      <c r="K371">
        <v>6.6853886273546496E-3</v>
      </c>
      <c r="L371">
        <v>6.3728852117421299E-3</v>
      </c>
      <c r="M371">
        <v>6.0605028027684799E-3</v>
      </c>
      <c r="N371">
        <v>5.77544752240256E-3</v>
      </c>
      <c r="O371">
        <v>5.4510072067778604E-3</v>
      </c>
      <c r="P371">
        <v>5.1044783273740601E-3</v>
      </c>
      <c r="Q371">
        <v>4.4411796394953403E-3</v>
      </c>
      <c r="R371">
        <v>3.5771563209278899E-3</v>
      </c>
      <c r="S371">
        <v>2.7201016457280899E-3</v>
      </c>
      <c r="T371">
        <v>1.9701531453943499E-3</v>
      </c>
      <c r="U371">
        <v>1.36384907322044E-3</v>
      </c>
      <c r="V371">
        <v>9.3168120994693295E-4</v>
      </c>
      <c r="W371">
        <v>6.2352604142828496E-4</v>
      </c>
      <c r="X371">
        <v>4.1336131526104102E-4</v>
      </c>
      <c r="Y371">
        <v>2.7455716201721701E-4</v>
      </c>
      <c r="Z371">
        <v>1.80702144927033E-4</v>
      </c>
      <c r="AA371">
        <v>1.18779833375544E-4</v>
      </c>
      <c r="AB371" s="1">
        <v>7.7932088201366606E-5</v>
      </c>
      <c r="AC371" s="1">
        <v>5.08474171180486E-5</v>
      </c>
      <c r="AD371" s="1">
        <v>3.3114556205262703E-5</v>
      </c>
      <c r="AE371" s="1">
        <v>2.1559629748058999E-5</v>
      </c>
      <c r="AF371" s="1">
        <v>1.4056186952113499E-5</v>
      </c>
      <c r="AG371" s="1">
        <v>9.1587371886772095E-6</v>
      </c>
      <c r="AH371" s="1">
        <v>5.9736185889759996E-6</v>
      </c>
      <c r="AI371" s="1">
        <v>3.9028085930761502E-6</v>
      </c>
      <c r="AJ371" s="1">
        <v>2.55136664821063E-6</v>
      </c>
      <c r="AK371" s="1">
        <v>1.66882644858315E-6</v>
      </c>
      <c r="AL371" s="1">
        <v>1.0969884054353201E-6</v>
      </c>
      <c r="AM371" s="1">
        <v>7.1309924270065899E-7</v>
      </c>
      <c r="AN371" s="1">
        <v>4.6072012593861001E-7</v>
      </c>
      <c r="AO371" s="1">
        <v>2.9992302935314998E-7</v>
      </c>
      <c r="AP371" s="1">
        <v>1.94889428913535E-7</v>
      </c>
      <c r="AQ371" s="1">
        <v>1.24978248034438E-7</v>
      </c>
      <c r="AR371" s="1">
        <v>8.1365703228027897E-8</v>
      </c>
      <c r="AS371" s="1">
        <v>5.2507789733819303E-8</v>
      </c>
      <c r="AT371" s="1">
        <v>3.4369608602715502E-8</v>
      </c>
      <c r="AU371" s="1">
        <v>2.2614970978153599E-8</v>
      </c>
      <c r="AV371" s="1">
        <v>1.46342429005134E-8</v>
      </c>
      <c r="AW371" s="1">
        <v>9.7318206016651805E-9</v>
      </c>
      <c r="AX371" s="1">
        <v>6.2856076403234202E-9</v>
      </c>
      <c r="AY371" s="1">
        <v>4.0689722412941798E-9</v>
      </c>
      <c r="AZ371" s="1">
        <v>2.7080660772899698E-9</v>
      </c>
    </row>
    <row r="372" spans="1:52" x14ac:dyDescent="0.25">
      <c r="A372">
        <v>50</v>
      </c>
      <c r="B372">
        <v>5.8435494999999902</v>
      </c>
      <c r="C372">
        <v>5.5772326678578399E-2</v>
      </c>
      <c r="D372">
        <v>1.2818545286305901E-3</v>
      </c>
      <c r="E372">
        <v>7.0104367693524E-4</v>
      </c>
      <c r="F372">
        <v>6.3000200976053803E-4</v>
      </c>
      <c r="G372">
        <v>1.1809934832905701E-3</v>
      </c>
      <c r="H372">
        <v>2.0428419557300898E-3</v>
      </c>
      <c r="I372">
        <v>3.1101866268684899E-3</v>
      </c>
      <c r="J372">
        <v>4.5778469513123804E-3</v>
      </c>
      <c r="K372">
        <v>6.1147619952374001E-3</v>
      </c>
      <c r="L372">
        <v>7.1836094297209703E-3</v>
      </c>
      <c r="M372">
        <v>7.7106557738726503E-3</v>
      </c>
      <c r="N372">
        <v>7.6911199733565201E-3</v>
      </c>
      <c r="O372">
        <v>7.2454464911618499E-3</v>
      </c>
      <c r="P372">
        <v>6.3962363236422697E-3</v>
      </c>
      <c r="Q372">
        <v>5.1796250807902497E-3</v>
      </c>
      <c r="R372">
        <v>3.8743033169420802E-3</v>
      </c>
      <c r="S372">
        <v>2.7649254598796102E-3</v>
      </c>
      <c r="T372">
        <v>1.91505672539629E-3</v>
      </c>
      <c r="U372">
        <v>1.29987024939789E-3</v>
      </c>
      <c r="V372">
        <v>8.6927127620918402E-4</v>
      </c>
      <c r="W372">
        <v>5.76573807674371E-4</v>
      </c>
      <c r="X372">
        <v>3.8172410262230899E-4</v>
      </c>
      <c r="Y372">
        <v>2.523979076307E-4</v>
      </c>
      <c r="Z372">
        <v>1.65557069390752E-4</v>
      </c>
      <c r="AA372">
        <v>1.08346299354798E-4</v>
      </c>
      <c r="AB372" s="1">
        <v>7.1239767405042195E-5</v>
      </c>
      <c r="AC372" s="1">
        <v>4.6659678225876802E-5</v>
      </c>
      <c r="AD372" s="1">
        <v>3.0420422410650498E-5</v>
      </c>
      <c r="AE372" s="1">
        <v>1.99177988115996E-5</v>
      </c>
      <c r="AF372" s="1">
        <v>1.31155168131438E-5</v>
      </c>
      <c r="AG372" s="1">
        <v>8.68928873842515E-6</v>
      </c>
      <c r="AH372" s="1">
        <v>5.7094142657402199E-6</v>
      </c>
      <c r="AI372" s="1">
        <v>3.7568416716497101E-6</v>
      </c>
      <c r="AJ372" s="1">
        <v>2.4714678653567599E-6</v>
      </c>
      <c r="AK372" s="1">
        <v>1.6251630164199501E-6</v>
      </c>
      <c r="AL372" s="1">
        <v>1.0669081358557901E-6</v>
      </c>
      <c r="AM372" s="1">
        <v>7.0180049055829199E-7</v>
      </c>
      <c r="AN372" s="1">
        <v>4.5788412083466599E-7</v>
      </c>
      <c r="AO372" s="1">
        <v>3.0077634241247301E-7</v>
      </c>
      <c r="AP372" s="1">
        <v>1.97301860408531E-7</v>
      </c>
      <c r="AQ372" s="1">
        <v>1.2995429505548001E-7</v>
      </c>
      <c r="AR372" s="1">
        <v>8.5942306984927305E-8</v>
      </c>
      <c r="AS372" s="1">
        <v>5.64698837069936E-8</v>
      </c>
      <c r="AT372" s="1">
        <v>3.7029269207747301E-8</v>
      </c>
      <c r="AU372" s="1">
        <v>2.4779891681640301E-8</v>
      </c>
      <c r="AV372" s="1">
        <v>1.62859487974548E-8</v>
      </c>
      <c r="AW372" s="1">
        <v>1.06677109861318E-8</v>
      </c>
      <c r="AX372" s="1">
        <v>6.9570295587607503E-9</v>
      </c>
      <c r="AY372" s="1">
        <v>4.5264063446109803E-9</v>
      </c>
      <c r="AZ372" s="1">
        <v>3.0031106661282201E-9</v>
      </c>
    </row>
    <row r="373" spans="1:52" x14ac:dyDescent="0.25">
      <c r="A373">
        <v>50</v>
      </c>
      <c r="B373">
        <v>6.1398590000000004</v>
      </c>
      <c r="C373">
        <v>7.8881555517706994E-2</v>
      </c>
      <c r="D373">
        <v>3.9012860707736901E-4</v>
      </c>
      <c r="E373">
        <v>2.1983517685584801E-4</v>
      </c>
      <c r="F373">
        <v>2.06277378538109E-4</v>
      </c>
      <c r="G373">
        <v>4.4948827083835701E-4</v>
      </c>
      <c r="H373">
        <v>1.01858207470836E-3</v>
      </c>
      <c r="I373">
        <v>1.8203517001853999E-3</v>
      </c>
      <c r="J373">
        <v>3.0527785573671901E-3</v>
      </c>
      <c r="K373">
        <v>4.8276857098676603E-3</v>
      </c>
      <c r="L373">
        <v>6.2318214666505596E-3</v>
      </c>
      <c r="M373">
        <v>7.0111960319161303E-3</v>
      </c>
      <c r="N373">
        <v>7.2740048149199602E-3</v>
      </c>
      <c r="O373">
        <v>7.12963398739645E-3</v>
      </c>
      <c r="P373">
        <v>6.9935234855707804E-3</v>
      </c>
      <c r="Q373">
        <v>6.7283310184248699E-3</v>
      </c>
      <c r="R373">
        <v>5.9254667825895399E-3</v>
      </c>
      <c r="S373">
        <v>4.7286790096087604E-3</v>
      </c>
      <c r="T373">
        <v>3.5196868950890399E-3</v>
      </c>
      <c r="U373">
        <v>2.5162886736647201E-3</v>
      </c>
      <c r="V373">
        <v>1.7316974977027201E-3</v>
      </c>
      <c r="W373">
        <v>1.1551579997269199E-3</v>
      </c>
      <c r="X373">
        <v>7.6414952660595805E-4</v>
      </c>
      <c r="Y373">
        <v>5.0109054760032103E-4</v>
      </c>
      <c r="Z373">
        <v>3.26446059310953E-4</v>
      </c>
      <c r="AA373">
        <v>2.12497321844879E-4</v>
      </c>
      <c r="AB373">
        <v>1.37641826937732E-4</v>
      </c>
      <c r="AC373" s="1">
        <v>8.8620916708080595E-5</v>
      </c>
      <c r="AD373" s="1">
        <v>5.7494932633243903E-5</v>
      </c>
      <c r="AE373" s="1">
        <v>3.7157133979908301E-5</v>
      </c>
      <c r="AF373" s="1">
        <v>2.40879749922043E-5</v>
      </c>
      <c r="AG373" s="1">
        <v>1.5404619446088601E-5</v>
      </c>
      <c r="AH373" s="1">
        <v>9.8876238523869201E-6</v>
      </c>
      <c r="AI373" s="1">
        <v>6.3605255743381001E-6</v>
      </c>
      <c r="AJ373" s="1">
        <v>4.06422081989738E-6</v>
      </c>
      <c r="AK373" s="1">
        <v>2.6269874130704401E-6</v>
      </c>
      <c r="AL373" s="1">
        <v>1.6730808701813701E-6</v>
      </c>
      <c r="AM373" s="1">
        <v>1.0672057799587501E-6</v>
      </c>
      <c r="AN373" s="1">
        <v>6.80824273195067E-7</v>
      </c>
      <c r="AO373" s="1">
        <v>4.3489885973104798E-7</v>
      </c>
      <c r="AP373" s="1">
        <v>2.7757234349202798E-7</v>
      </c>
      <c r="AQ373" s="1">
        <v>1.77614630106528E-7</v>
      </c>
      <c r="AR373" s="1">
        <v>1.1347709309669799E-7</v>
      </c>
      <c r="AS373" s="1">
        <v>7.2770952407552399E-8</v>
      </c>
      <c r="AT373" s="1">
        <v>4.58278819701021E-8</v>
      </c>
      <c r="AU373" s="1">
        <v>2.90314262203146E-8</v>
      </c>
      <c r="AV373" s="1">
        <v>1.83476808563459E-8</v>
      </c>
      <c r="AW373" s="1">
        <v>1.1455917472425299E-8</v>
      </c>
      <c r="AX373" s="1">
        <v>7.2319245566733803E-9</v>
      </c>
      <c r="AY373" s="1">
        <v>4.5150246789105396E-9</v>
      </c>
      <c r="AZ373" s="1">
        <v>2.7745985161619398E-9</v>
      </c>
    </row>
    <row r="374" spans="1:52" x14ac:dyDescent="0.25">
      <c r="A374">
        <v>50</v>
      </c>
      <c r="B374">
        <v>6.0993493999999897</v>
      </c>
      <c r="C374">
        <v>5.6499065982510102E-2</v>
      </c>
      <c r="D374">
        <v>1.2362081406404599E-3</v>
      </c>
      <c r="E374">
        <v>6.7396017217306902E-4</v>
      </c>
      <c r="F374">
        <v>8.5146449108761905E-4</v>
      </c>
      <c r="G374">
        <v>1.9185670109707401E-3</v>
      </c>
      <c r="H374">
        <v>3.75996888940843E-3</v>
      </c>
      <c r="I374">
        <v>5.4625767962819902E-3</v>
      </c>
      <c r="J374">
        <v>6.1204325117526796E-3</v>
      </c>
      <c r="K374">
        <v>6.3229559725755001E-3</v>
      </c>
      <c r="L374">
        <v>6.0614372290843698E-3</v>
      </c>
      <c r="M374">
        <v>5.7287244381890798E-3</v>
      </c>
      <c r="N374">
        <v>5.3268903096786203E-3</v>
      </c>
      <c r="O374">
        <v>5.0707565666688699E-3</v>
      </c>
      <c r="P374">
        <v>4.71454700231591E-3</v>
      </c>
      <c r="Q374">
        <v>4.1151305522022803E-3</v>
      </c>
      <c r="R374">
        <v>3.3525656395015902E-3</v>
      </c>
      <c r="S374">
        <v>2.5772225375633802E-3</v>
      </c>
      <c r="T374">
        <v>1.87646429583907E-3</v>
      </c>
      <c r="U374">
        <v>1.3244795807243999E-3</v>
      </c>
      <c r="V374">
        <v>9.06749617681299E-4</v>
      </c>
      <c r="W374">
        <v>6.1202636648676498E-4</v>
      </c>
      <c r="X374">
        <v>4.08550583845591E-4</v>
      </c>
      <c r="Y374">
        <v>2.7087749481380401E-4</v>
      </c>
      <c r="Z374">
        <v>1.7941426370309601E-4</v>
      </c>
      <c r="AA374">
        <v>1.18538755159338E-4</v>
      </c>
      <c r="AB374" s="1">
        <v>7.7835057354861802E-5</v>
      </c>
      <c r="AC374" s="1">
        <v>5.1108720347410803E-5</v>
      </c>
      <c r="AD374" s="1">
        <v>3.3575343065098203E-5</v>
      </c>
      <c r="AE374" s="1">
        <v>2.2039112324047701E-5</v>
      </c>
      <c r="AF374" s="1">
        <v>1.43132311678818E-5</v>
      </c>
      <c r="AG374" s="1">
        <v>9.3315176481462402E-6</v>
      </c>
      <c r="AH374" s="1">
        <v>6.1093636883928097E-6</v>
      </c>
      <c r="AI374" s="1">
        <v>3.9848384774613798E-6</v>
      </c>
      <c r="AJ374" s="1">
        <v>2.5966365929996598E-6</v>
      </c>
      <c r="AK374" s="1">
        <v>1.70072544924613E-6</v>
      </c>
      <c r="AL374" s="1">
        <v>1.10365655118201E-6</v>
      </c>
      <c r="AM374" s="1">
        <v>7.0753537934085804E-7</v>
      </c>
      <c r="AN374" s="1">
        <v>4.6171955078971999E-7</v>
      </c>
      <c r="AO374" s="1">
        <v>3.0422681150302501E-7</v>
      </c>
      <c r="AP374" s="1">
        <v>1.9808606279719499E-7</v>
      </c>
      <c r="AQ374" s="1">
        <v>1.27600466673042E-7</v>
      </c>
      <c r="AR374" s="1">
        <v>8.2062887481802702E-8</v>
      </c>
      <c r="AS374" s="1">
        <v>5.3371805412792597E-8</v>
      </c>
      <c r="AT374" s="1">
        <v>3.4440434579017398E-8</v>
      </c>
      <c r="AU374" s="1">
        <v>2.20696212528566E-8</v>
      </c>
      <c r="AV374" s="1">
        <v>1.43729388073366E-8</v>
      </c>
      <c r="AW374" s="1">
        <v>9.2524107550887094E-9</v>
      </c>
      <c r="AX374" s="1">
        <v>5.9572178318336E-9</v>
      </c>
      <c r="AY374" s="1">
        <v>3.95028488964504E-9</v>
      </c>
      <c r="AZ374" s="1">
        <v>2.7204678464022999E-9</v>
      </c>
    </row>
    <row r="375" spans="1:52" x14ac:dyDescent="0.25">
      <c r="A375">
        <v>50</v>
      </c>
      <c r="B375">
        <v>6.2143054999999601</v>
      </c>
      <c r="C375">
        <v>7.9017829960064706E-2</v>
      </c>
      <c r="D375">
        <v>3.80897717368625E-4</v>
      </c>
      <c r="E375">
        <v>2.1257311792965801E-4</v>
      </c>
      <c r="F375">
        <v>6.6945713250109401E-4</v>
      </c>
      <c r="G375">
        <v>2.6197952178449902E-3</v>
      </c>
      <c r="H375">
        <v>4.6772067348451202E-3</v>
      </c>
      <c r="I375">
        <v>5.6002435390812497E-3</v>
      </c>
      <c r="J375">
        <v>6.1585126378200603E-3</v>
      </c>
      <c r="K375">
        <v>6.5354401110006601E-3</v>
      </c>
      <c r="L375">
        <v>6.7569493073893804E-3</v>
      </c>
      <c r="M375">
        <v>6.4113038978311498E-3</v>
      </c>
      <c r="N375">
        <v>5.9254813721457099E-3</v>
      </c>
      <c r="O375">
        <v>5.5474213841346697E-3</v>
      </c>
      <c r="P375">
        <v>5.1173229566208898E-3</v>
      </c>
      <c r="Q375">
        <v>4.5382378513836499E-3</v>
      </c>
      <c r="R375">
        <v>3.7748061772036601E-3</v>
      </c>
      <c r="S375">
        <v>2.9185570282970999E-3</v>
      </c>
      <c r="T375">
        <v>2.1352781653740899E-3</v>
      </c>
      <c r="U375">
        <v>1.5012257601133699E-3</v>
      </c>
      <c r="V375">
        <v>1.0305669038189499E-3</v>
      </c>
      <c r="W375">
        <v>6.9474598478196298E-4</v>
      </c>
      <c r="X375">
        <v>4.6541405351494002E-4</v>
      </c>
      <c r="Y375">
        <v>3.0913320271961498E-4</v>
      </c>
      <c r="Z375">
        <v>2.0424771225349201E-4</v>
      </c>
      <c r="AA375">
        <v>1.3367940339857601E-4</v>
      </c>
      <c r="AB375" s="1">
        <v>8.7661465135018595E-5</v>
      </c>
      <c r="AC375" s="1">
        <v>5.7272665651811398E-5</v>
      </c>
      <c r="AD375" s="1">
        <v>3.7442098483130903E-5</v>
      </c>
      <c r="AE375" s="1">
        <v>2.43504175006642E-5</v>
      </c>
      <c r="AF375" s="1">
        <v>1.5902381813552899E-5</v>
      </c>
      <c r="AG375" s="1">
        <v>1.02957960838393E-5</v>
      </c>
      <c r="AH375" s="1">
        <v>6.6808591940120303E-6</v>
      </c>
      <c r="AI375" s="1">
        <v>4.36577904951187E-6</v>
      </c>
      <c r="AJ375" s="1">
        <v>2.8477210510252501E-6</v>
      </c>
      <c r="AK375" s="1">
        <v>1.85234389978089E-6</v>
      </c>
      <c r="AL375" s="1">
        <v>1.20591819099619E-6</v>
      </c>
      <c r="AM375" s="1">
        <v>7.8009197110169302E-7</v>
      </c>
      <c r="AN375" s="1">
        <v>5.0094222187930003E-7</v>
      </c>
      <c r="AO375" s="1">
        <v>3.2638858157363098E-7</v>
      </c>
      <c r="AP375" s="1">
        <v>2.11903770993119E-7</v>
      </c>
      <c r="AQ375" s="1">
        <v>1.3871112206695001E-7</v>
      </c>
      <c r="AR375" s="1">
        <v>9.0146032404264701E-8</v>
      </c>
      <c r="AS375" s="1">
        <v>5.8207866078361497E-8</v>
      </c>
      <c r="AT375" s="1">
        <v>3.79413327446508E-8</v>
      </c>
      <c r="AU375" s="1">
        <v>2.5024220232921299E-8</v>
      </c>
      <c r="AV375" s="1">
        <v>1.6474028738624798E-8</v>
      </c>
      <c r="AW375" s="1">
        <v>1.07874836667082E-8</v>
      </c>
      <c r="AX375" s="1">
        <v>7.0950839974908497E-9</v>
      </c>
      <c r="AY375" s="1">
        <v>4.6404812790087899E-9</v>
      </c>
      <c r="AZ375" s="1">
        <v>3.0862385743488499E-9</v>
      </c>
    </row>
    <row r="376" spans="1:52" x14ac:dyDescent="0.25">
      <c r="A376">
        <v>50</v>
      </c>
      <c r="B376">
        <v>6.0765120000000303</v>
      </c>
      <c r="C376">
        <v>4.8287854310395499E-2</v>
      </c>
      <c r="D376">
        <v>1.7167095495666401E-3</v>
      </c>
      <c r="E376">
        <v>9.2610255653237795E-4</v>
      </c>
      <c r="F376">
        <v>9.15892136739697E-4</v>
      </c>
      <c r="G376">
        <v>1.52554930057583E-3</v>
      </c>
      <c r="H376">
        <v>2.7415696871482902E-3</v>
      </c>
      <c r="I376">
        <v>4.1018901581768401E-3</v>
      </c>
      <c r="J376">
        <v>5.0844263743083703E-3</v>
      </c>
      <c r="K376">
        <v>5.9960096303135202E-3</v>
      </c>
      <c r="L376">
        <v>6.3073266333734303E-3</v>
      </c>
      <c r="M376">
        <v>6.1590414415251702E-3</v>
      </c>
      <c r="N376">
        <v>5.9094276606510704E-3</v>
      </c>
      <c r="O376">
        <v>5.5936513221676301E-3</v>
      </c>
      <c r="P376">
        <v>5.1078979386188902E-3</v>
      </c>
      <c r="Q376">
        <v>4.3528179425164296E-3</v>
      </c>
      <c r="R376">
        <v>3.4622087023827301E-3</v>
      </c>
      <c r="S376">
        <v>2.5967223364402E-3</v>
      </c>
      <c r="T376">
        <v>1.85307357666297E-3</v>
      </c>
      <c r="U376">
        <v>1.2812455562474399E-3</v>
      </c>
      <c r="V376">
        <v>8.7403172423428403E-4</v>
      </c>
      <c r="W376">
        <v>5.8805858806219803E-4</v>
      </c>
      <c r="X376">
        <v>3.9019890829406102E-4</v>
      </c>
      <c r="Y376">
        <v>2.5642259030456003E-4</v>
      </c>
      <c r="Z376">
        <v>1.6841983211565199E-4</v>
      </c>
      <c r="AA376">
        <v>1.0986038231100001E-4</v>
      </c>
      <c r="AB376" s="1">
        <v>7.2310805294694295E-5</v>
      </c>
      <c r="AC376" s="1">
        <v>4.7401929547593102E-5</v>
      </c>
      <c r="AD376" s="1">
        <v>3.1083166448388899E-5</v>
      </c>
      <c r="AE376" s="1">
        <v>2.0440890481319502E-5</v>
      </c>
      <c r="AF376" s="1">
        <v>1.3320002447422999E-5</v>
      </c>
      <c r="AG376" s="1">
        <v>8.7178205834091699E-6</v>
      </c>
      <c r="AH376" s="1">
        <v>5.6689484469703701E-6</v>
      </c>
      <c r="AI376" s="1">
        <v>3.7208717930416502E-6</v>
      </c>
      <c r="AJ376" s="1">
        <v>2.4337319017861301E-6</v>
      </c>
      <c r="AK376" s="1">
        <v>1.6007142851210601E-6</v>
      </c>
      <c r="AL376" s="1">
        <v>1.0550960141142E-6</v>
      </c>
      <c r="AM376" s="1">
        <v>6.8632494158720204E-7</v>
      </c>
      <c r="AN376" s="1">
        <v>4.4632564179261602E-7</v>
      </c>
      <c r="AO376" s="1">
        <v>2.8916766806423702E-7</v>
      </c>
      <c r="AP376" s="1">
        <v>1.88512141213853E-7</v>
      </c>
      <c r="AQ376" s="1">
        <v>1.2483243936780899E-7</v>
      </c>
      <c r="AR376" s="1">
        <v>8.1162873992594394E-8</v>
      </c>
      <c r="AS376" s="1">
        <v>5.2801616562226101E-8</v>
      </c>
      <c r="AT376" s="1">
        <v>3.4683109774556598E-8</v>
      </c>
      <c r="AU376" s="1">
        <v>2.3152464458507799E-8</v>
      </c>
      <c r="AV376" s="1">
        <v>1.5187761401444099E-8</v>
      </c>
      <c r="AW376" s="1">
        <v>9.9249132684792505E-9</v>
      </c>
      <c r="AX376" s="1">
        <v>6.5953220481817699E-9</v>
      </c>
      <c r="AY376" s="1">
        <v>4.3853088576410504E-9</v>
      </c>
      <c r="AZ376" s="1">
        <v>2.8520160306524599E-9</v>
      </c>
    </row>
    <row r="377" spans="1:52" x14ac:dyDescent="0.25">
      <c r="A377">
        <v>50</v>
      </c>
      <c r="B377">
        <v>6.1390066999999799</v>
      </c>
      <c r="C377">
        <v>5.6709023383263599E-2</v>
      </c>
      <c r="D377">
        <v>1.22932331908867E-3</v>
      </c>
      <c r="E377">
        <v>6.7179538259390598E-4</v>
      </c>
      <c r="F377">
        <v>7.4896895319858205E-4</v>
      </c>
      <c r="G377">
        <v>1.46584714093701E-3</v>
      </c>
      <c r="H377">
        <v>2.56257245178087E-3</v>
      </c>
      <c r="I377">
        <v>3.7118968595137099E-3</v>
      </c>
      <c r="J377">
        <v>5.0261293194399197E-3</v>
      </c>
      <c r="K377">
        <v>6.1740476775184201E-3</v>
      </c>
      <c r="L377">
        <v>6.4305508036998698E-3</v>
      </c>
      <c r="M377">
        <v>6.2548300651549902E-3</v>
      </c>
      <c r="N377">
        <v>6.0143259920892502E-3</v>
      </c>
      <c r="O377">
        <v>5.77388827718047E-3</v>
      </c>
      <c r="P377">
        <v>5.45323441392866E-3</v>
      </c>
      <c r="Q377">
        <v>4.7716201158578596E-3</v>
      </c>
      <c r="R377">
        <v>3.84811893775369E-3</v>
      </c>
      <c r="S377">
        <v>2.8914133268895499E-3</v>
      </c>
      <c r="T377">
        <v>2.0851909049024201E-3</v>
      </c>
      <c r="U377">
        <v>1.4496883414097199E-3</v>
      </c>
      <c r="V377">
        <v>9.856361105853779E-4</v>
      </c>
      <c r="W377">
        <v>6.5495724886083402E-4</v>
      </c>
      <c r="X377">
        <v>4.3437365997331401E-4</v>
      </c>
      <c r="Y377">
        <v>2.85490723447869E-4</v>
      </c>
      <c r="Z377">
        <v>1.87148108994285E-4</v>
      </c>
      <c r="AA377">
        <v>1.23308789912164E-4</v>
      </c>
      <c r="AB377" s="1">
        <v>8.07442813654092E-5</v>
      </c>
      <c r="AC377" s="1">
        <v>5.3245248619378302E-5</v>
      </c>
      <c r="AD377" s="1">
        <v>3.4923766271869197E-5</v>
      </c>
      <c r="AE377" s="1">
        <v>2.2869631207143601E-5</v>
      </c>
      <c r="AF377" s="1">
        <v>1.4983429767577E-5</v>
      </c>
      <c r="AG377" s="1">
        <v>9.9045939981386606E-6</v>
      </c>
      <c r="AH377" s="1">
        <v>6.4895193145403603E-6</v>
      </c>
      <c r="AI377" s="1">
        <v>4.2088645881900703E-6</v>
      </c>
      <c r="AJ377" s="1">
        <v>2.7297980086186399E-6</v>
      </c>
      <c r="AK377" s="1">
        <v>1.79228224960986E-6</v>
      </c>
      <c r="AL377" s="1">
        <v>1.1707967773042E-6</v>
      </c>
      <c r="AM377" s="1">
        <v>7.6123721855165501E-7</v>
      </c>
      <c r="AN377" s="1">
        <v>4.9930923853897795E-7</v>
      </c>
      <c r="AO377" s="1">
        <v>3.2618857705222902E-7</v>
      </c>
      <c r="AP377" s="1">
        <v>2.1296622752131501E-7</v>
      </c>
      <c r="AQ377" s="1">
        <v>1.40175877992414E-7</v>
      </c>
      <c r="AR377" s="1">
        <v>9.2002660502758303E-8</v>
      </c>
      <c r="AS377" s="1">
        <v>5.9972118388570601E-8</v>
      </c>
      <c r="AT377" s="1">
        <v>3.8816899550840898E-8</v>
      </c>
      <c r="AU377" s="1">
        <v>2.5691438494990499E-8</v>
      </c>
      <c r="AV377" s="1">
        <v>1.65413704466455E-8</v>
      </c>
      <c r="AW377" s="1">
        <v>1.05137350650036E-8</v>
      </c>
      <c r="AX377" s="1">
        <v>6.8818899792501103E-9</v>
      </c>
      <c r="AY377" s="1">
        <v>4.5482685409673796E-9</v>
      </c>
      <c r="AZ377" s="1">
        <v>3.0644851739058201E-9</v>
      </c>
    </row>
    <row r="378" spans="1:52" x14ac:dyDescent="0.25">
      <c r="A378">
        <v>50</v>
      </c>
      <c r="B378">
        <v>5.9126731000000001</v>
      </c>
      <c r="C378">
        <v>4.3609467298056502E-2</v>
      </c>
      <c r="D378">
        <v>2.04858749512181E-3</v>
      </c>
      <c r="E378">
        <v>1.1001823468038501E-3</v>
      </c>
      <c r="F378">
        <v>1.15608291120671E-3</v>
      </c>
      <c r="G378">
        <v>2.0008066154061301E-3</v>
      </c>
      <c r="H378">
        <v>3.5160834763650799E-3</v>
      </c>
      <c r="I378">
        <v>4.7990455400064597E-3</v>
      </c>
      <c r="J378">
        <v>5.5631915408588997E-3</v>
      </c>
      <c r="K378">
        <v>6.0286008581855004E-3</v>
      </c>
      <c r="L378">
        <v>5.9928518776332903E-3</v>
      </c>
      <c r="M378">
        <v>5.6315015806832304E-3</v>
      </c>
      <c r="N378">
        <v>5.3602369434430199E-3</v>
      </c>
      <c r="O378">
        <v>5.0498221898584803E-3</v>
      </c>
      <c r="P378">
        <v>4.5919675641689301E-3</v>
      </c>
      <c r="Q378">
        <v>3.8680869353518899E-3</v>
      </c>
      <c r="R378">
        <v>3.06266802379498E-3</v>
      </c>
      <c r="S378">
        <v>2.28340869755675E-3</v>
      </c>
      <c r="T378">
        <v>1.62976519558852E-3</v>
      </c>
      <c r="U378">
        <v>1.1353766526834899E-3</v>
      </c>
      <c r="V378">
        <v>7.7882208851569096E-4</v>
      </c>
      <c r="W378">
        <v>5.2578980152866498E-4</v>
      </c>
      <c r="X378">
        <v>3.5550328073230401E-4</v>
      </c>
      <c r="Y378">
        <v>2.3854348239126099E-4</v>
      </c>
      <c r="Z378">
        <v>1.5848904067538401E-4</v>
      </c>
      <c r="AA378">
        <v>1.04828944615552E-4</v>
      </c>
      <c r="AB378" s="1">
        <v>6.9310448269809305E-5</v>
      </c>
      <c r="AC378" s="1">
        <v>4.5540565538556999E-5</v>
      </c>
      <c r="AD378" s="1">
        <v>2.9925735101373201E-5</v>
      </c>
      <c r="AE378" s="1">
        <v>1.97096604589076E-5</v>
      </c>
      <c r="AF378" s="1">
        <v>1.3081728103001201E-5</v>
      </c>
      <c r="AG378" s="1">
        <v>8.6019562157396995E-6</v>
      </c>
      <c r="AH378" s="1">
        <v>5.6744843759916497E-6</v>
      </c>
      <c r="AI378" s="1">
        <v>3.7295552311423301E-6</v>
      </c>
      <c r="AJ378" s="1">
        <v>2.4566433272923802E-6</v>
      </c>
      <c r="AK378" s="1">
        <v>1.6157936996655301E-6</v>
      </c>
      <c r="AL378" s="1">
        <v>1.06127590207836E-6</v>
      </c>
      <c r="AM378" s="1">
        <v>6.9856455105538496E-7</v>
      </c>
      <c r="AN378" s="1">
        <v>4.60289030248453E-7</v>
      </c>
      <c r="AO378" s="1">
        <v>3.00059639952338E-7</v>
      </c>
      <c r="AP378" s="1">
        <v>1.9627500135750199E-7</v>
      </c>
      <c r="AQ378" s="1">
        <v>1.2971371850920799E-7</v>
      </c>
      <c r="AR378" s="1">
        <v>8.5682222590733798E-8</v>
      </c>
      <c r="AS378" s="1">
        <v>5.6996946831487901E-8</v>
      </c>
      <c r="AT378" s="1">
        <v>3.7887334418173801E-8</v>
      </c>
      <c r="AU378" s="1">
        <v>2.4980500094320699E-8</v>
      </c>
      <c r="AV378" s="1">
        <v>1.6280851989971601E-8</v>
      </c>
      <c r="AW378" s="1">
        <v>1.0688869754639599E-8</v>
      </c>
      <c r="AX378" s="1">
        <v>7.12883312267167E-9</v>
      </c>
      <c r="AY378" s="1">
        <v>4.6326731563414198E-9</v>
      </c>
      <c r="AZ378" s="1">
        <v>3.0034551472974202E-9</v>
      </c>
    </row>
    <row r="379" spans="1:52" x14ac:dyDescent="0.25">
      <c r="A379">
        <v>50</v>
      </c>
      <c r="B379">
        <v>5.9052685999999897</v>
      </c>
      <c r="C379">
        <v>4.8390383936727503E-2</v>
      </c>
      <c r="D379">
        <v>1.7218364762217101E-3</v>
      </c>
      <c r="E379">
        <v>9.3309181350051298E-4</v>
      </c>
      <c r="F379">
        <v>1.19819787687559E-3</v>
      </c>
      <c r="G379">
        <v>2.23611567151252E-3</v>
      </c>
      <c r="H379">
        <v>3.5823416468271601E-3</v>
      </c>
      <c r="I379">
        <v>4.7398223419934798E-3</v>
      </c>
      <c r="J379">
        <v>5.6180446731948601E-3</v>
      </c>
      <c r="K379">
        <v>6.0933381825677797E-3</v>
      </c>
      <c r="L379">
        <v>6.0628424813382797E-3</v>
      </c>
      <c r="M379">
        <v>5.7889756533855896E-3</v>
      </c>
      <c r="N379">
        <v>5.5724252139362496E-3</v>
      </c>
      <c r="O379">
        <v>5.3541430848557496E-3</v>
      </c>
      <c r="P379">
        <v>4.8420723498473596E-3</v>
      </c>
      <c r="Q379">
        <v>4.0589895160353601E-3</v>
      </c>
      <c r="R379">
        <v>3.1511380175351898E-3</v>
      </c>
      <c r="S379">
        <v>2.3291305013880999E-3</v>
      </c>
      <c r="T379">
        <v>1.65616852398804E-3</v>
      </c>
      <c r="U379">
        <v>1.1536368878305901E-3</v>
      </c>
      <c r="V379">
        <v>7.8805182361390603E-4</v>
      </c>
      <c r="W379">
        <v>5.2931866793938997E-4</v>
      </c>
      <c r="X379">
        <v>3.5353028082846699E-4</v>
      </c>
      <c r="Y379">
        <v>2.3332297975490099E-4</v>
      </c>
      <c r="Z379">
        <v>1.53880274296493E-4</v>
      </c>
      <c r="AA379">
        <v>1.0118129061019299E-4</v>
      </c>
      <c r="AB379" s="1">
        <v>6.6826938841295003E-5</v>
      </c>
      <c r="AC379" s="1">
        <v>4.3966070877136197E-5</v>
      </c>
      <c r="AD379" s="1">
        <v>2.8934528017044301E-5</v>
      </c>
      <c r="AE379" s="1">
        <v>1.90561323381645E-5</v>
      </c>
      <c r="AF379" s="1">
        <v>1.2540659514880899E-5</v>
      </c>
      <c r="AG379" s="1">
        <v>8.2001589291527694E-6</v>
      </c>
      <c r="AH379" s="1">
        <v>5.41271592172889E-6</v>
      </c>
      <c r="AI379" s="1">
        <v>3.5672746305154702E-6</v>
      </c>
      <c r="AJ379" s="1">
        <v>2.3291430652396401E-6</v>
      </c>
      <c r="AK379" s="1">
        <v>1.5395186505506499E-6</v>
      </c>
      <c r="AL379" s="1">
        <v>1.0077570847804501E-6</v>
      </c>
      <c r="AM379" s="1">
        <v>6.5914369158161004E-7</v>
      </c>
      <c r="AN379" s="1">
        <v>4.2886835004920298E-7</v>
      </c>
      <c r="AO379" s="1">
        <v>2.78992026202421E-7</v>
      </c>
      <c r="AP379" s="1">
        <v>1.8202324419452E-7</v>
      </c>
      <c r="AQ379" s="1">
        <v>1.2071179231801001E-7</v>
      </c>
      <c r="AR379" s="1">
        <v>8.0374901884936906E-8</v>
      </c>
      <c r="AS379" s="1">
        <v>5.1908997655025303E-8</v>
      </c>
      <c r="AT379" s="1">
        <v>3.3821341874314299E-8</v>
      </c>
      <c r="AU379" s="1">
        <v>2.2178499576349701E-8</v>
      </c>
      <c r="AV379" s="1">
        <v>1.45219689881279E-8</v>
      </c>
      <c r="AW379" s="1">
        <v>9.4869632724373799E-9</v>
      </c>
      <c r="AX379" s="1">
        <v>6.0620146141129599E-9</v>
      </c>
      <c r="AY379" s="1">
        <v>4.0018718237906199E-9</v>
      </c>
      <c r="AZ379" s="1">
        <v>2.5657854295269799E-9</v>
      </c>
    </row>
    <row r="380" spans="1:52" x14ac:dyDescent="0.25">
      <c r="A380">
        <v>50</v>
      </c>
      <c r="B380">
        <v>5.8266494</v>
      </c>
      <c r="C380">
        <v>6.9304266143812299E-2</v>
      </c>
      <c r="D380">
        <v>6.8302689714522995E-4</v>
      </c>
      <c r="E380">
        <v>3.79874399052073E-4</v>
      </c>
      <c r="F380">
        <v>4.5968972662372901E-4</v>
      </c>
      <c r="G380">
        <v>1.0347598097887501E-3</v>
      </c>
      <c r="H380">
        <v>1.9362399381234799E-3</v>
      </c>
      <c r="I380">
        <v>3.2277753474217702E-3</v>
      </c>
      <c r="J380">
        <v>4.5033354031649899E-3</v>
      </c>
      <c r="K380">
        <v>5.3857785666715499E-3</v>
      </c>
      <c r="L380">
        <v>6.2573174712223E-3</v>
      </c>
      <c r="M380">
        <v>6.8407083123918702E-3</v>
      </c>
      <c r="N380">
        <v>6.9187281500812702E-3</v>
      </c>
      <c r="O380">
        <v>6.7636028349286901E-3</v>
      </c>
      <c r="P380">
        <v>6.3255443701550201E-3</v>
      </c>
      <c r="Q380">
        <v>5.7103077478438402E-3</v>
      </c>
      <c r="R380">
        <v>4.6818527486618003E-3</v>
      </c>
      <c r="S380">
        <v>3.5813731947565101E-3</v>
      </c>
      <c r="T380">
        <v>2.5917014024758002E-3</v>
      </c>
      <c r="U380">
        <v>1.79864547800396E-3</v>
      </c>
      <c r="V380">
        <v>1.21647947130199E-3</v>
      </c>
      <c r="W380">
        <v>8.1140425930661595E-4</v>
      </c>
      <c r="X380">
        <v>5.3390630223387498E-4</v>
      </c>
      <c r="Y380">
        <v>3.50129719905817E-4</v>
      </c>
      <c r="Z380">
        <v>2.28275178080358E-4</v>
      </c>
      <c r="AA380">
        <v>1.48939607453699E-4</v>
      </c>
      <c r="AB380" s="1">
        <v>9.6991099534159106E-5</v>
      </c>
      <c r="AC380" s="1">
        <v>6.3382105822433197E-5</v>
      </c>
      <c r="AD380" s="1">
        <v>4.10770704638072E-5</v>
      </c>
      <c r="AE380" s="1">
        <v>2.6637892526736399E-5</v>
      </c>
      <c r="AF380" s="1">
        <v>1.7243374700525301E-5</v>
      </c>
      <c r="AG380" s="1">
        <v>1.12276219822308E-5</v>
      </c>
      <c r="AH380" s="1">
        <v>7.2919057976003704E-6</v>
      </c>
      <c r="AI380" s="1">
        <v>4.7307377572777098E-6</v>
      </c>
      <c r="AJ380" s="1">
        <v>3.0910071765187699E-6</v>
      </c>
      <c r="AK380" s="1">
        <v>2.0287606948783798E-6</v>
      </c>
      <c r="AL380" s="1">
        <v>1.3128760501413199E-6</v>
      </c>
      <c r="AM380" s="1">
        <v>8.5904119093468198E-7</v>
      </c>
      <c r="AN380" s="1">
        <v>5.6676694573743903E-7</v>
      </c>
      <c r="AO380" s="1">
        <v>3.6745925075046898E-7</v>
      </c>
      <c r="AP380" s="1">
        <v>2.39914453326463E-7</v>
      </c>
      <c r="AQ380" s="1">
        <v>1.54648287546234E-7</v>
      </c>
      <c r="AR380" s="1">
        <v>9.8490387968613295E-8</v>
      </c>
      <c r="AS380" s="1">
        <v>6.2711731619376103E-8</v>
      </c>
      <c r="AT380" s="1">
        <v>4.1043427347829202E-8</v>
      </c>
      <c r="AU380" s="1">
        <v>2.6474432783624999E-8</v>
      </c>
      <c r="AV380" s="1">
        <v>1.7279766731216701E-8</v>
      </c>
      <c r="AW380" s="1">
        <v>1.10413003752458E-8</v>
      </c>
      <c r="AX380" s="1">
        <v>7.0671647665040797E-9</v>
      </c>
      <c r="AY380" s="1">
        <v>4.6159296076715804E-9</v>
      </c>
      <c r="AZ380" s="1">
        <v>2.9360823232354198E-9</v>
      </c>
    </row>
    <row r="381" spans="1:52" x14ac:dyDescent="0.25">
      <c r="A381">
        <v>50</v>
      </c>
      <c r="B381">
        <v>5.1733344000000399</v>
      </c>
      <c r="C381">
        <v>6.9426080789256106E-2</v>
      </c>
      <c r="D381">
        <v>6.7843705704359104E-4</v>
      </c>
      <c r="E381">
        <v>3.7728291287773602E-4</v>
      </c>
      <c r="F381">
        <v>5.0405741467599496E-4</v>
      </c>
      <c r="G381">
        <v>1.4953162701405E-3</v>
      </c>
      <c r="H381">
        <v>3.0391861743764002E-3</v>
      </c>
      <c r="I381">
        <v>4.1139121235628604E-3</v>
      </c>
      <c r="J381">
        <v>5.0512140207623702E-3</v>
      </c>
      <c r="K381">
        <v>5.8287161461467504E-3</v>
      </c>
      <c r="L381">
        <v>6.1797351374577999E-3</v>
      </c>
      <c r="M381">
        <v>6.1391671688387902E-3</v>
      </c>
      <c r="N381">
        <v>5.9559519938952197E-3</v>
      </c>
      <c r="O381">
        <v>5.7999122813063003E-3</v>
      </c>
      <c r="P381">
        <v>5.5316330645614796E-3</v>
      </c>
      <c r="Q381">
        <v>5.0710431080695801E-3</v>
      </c>
      <c r="R381">
        <v>4.2770293242992297E-3</v>
      </c>
      <c r="S381">
        <v>3.35070006180936E-3</v>
      </c>
      <c r="T381">
        <v>2.4623499438173198E-3</v>
      </c>
      <c r="U381">
        <v>1.7413983026391901E-3</v>
      </c>
      <c r="V381">
        <v>1.1897533945823401E-3</v>
      </c>
      <c r="W381">
        <v>8.0305105330224201E-4</v>
      </c>
      <c r="X381">
        <v>5.3079663679558799E-4</v>
      </c>
      <c r="Y381">
        <v>3.4892176614565698E-4</v>
      </c>
      <c r="Z381">
        <v>2.29423569108061E-4</v>
      </c>
      <c r="AA381">
        <v>1.5025626712936901E-4</v>
      </c>
      <c r="AB381" s="1">
        <v>9.7682887332394496E-5</v>
      </c>
      <c r="AC381" s="1">
        <v>6.3566060537565704E-5</v>
      </c>
      <c r="AD381" s="1">
        <v>4.1257136186764897E-5</v>
      </c>
      <c r="AE381" s="1">
        <v>2.6787878557628001E-5</v>
      </c>
      <c r="AF381" s="1">
        <v>1.7324144073746699E-5</v>
      </c>
      <c r="AG381" s="1">
        <v>1.13372932041167E-5</v>
      </c>
      <c r="AH381" s="1">
        <v>7.2889173176635197E-6</v>
      </c>
      <c r="AI381" s="1">
        <v>4.7345654144126902E-6</v>
      </c>
      <c r="AJ381" s="1">
        <v>3.0599613463788102E-6</v>
      </c>
      <c r="AK381" s="1">
        <v>1.97281680883186E-6</v>
      </c>
      <c r="AL381" s="1">
        <v>1.28787548067015E-6</v>
      </c>
      <c r="AM381" s="1">
        <v>8.3690257198178699E-7</v>
      </c>
      <c r="AN381" s="1">
        <v>5.4399506287557201E-7</v>
      </c>
      <c r="AO381" s="1">
        <v>3.5327847320650601E-7</v>
      </c>
      <c r="AP381" s="1">
        <v>2.3182986142147399E-7</v>
      </c>
      <c r="AQ381" s="1">
        <v>1.5158964268584699E-7</v>
      </c>
      <c r="AR381" s="1">
        <v>9.7770495239180403E-8</v>
      </c>
      <c r="AS381" s="1">
        <v>6.3236854774151703E-8</v>
      </c>
      <c r="AT381" s="1">
        <v>4.07940549219069E-8</v>
      </c>
      <c r="AU381" s="1">
        <v>2.67285446193552E-8</v>
      </c>
      <c r="AV381" s="1">
        <v>1.7243210690854999E-8</v>
      </c>
      <c r="AW381" s="1">
        <v>1.13112228377582E-8</v>
      </c>
      <c r="AX381" s="1">
        <v>7.2879904021790699E-9</v>
      </c>
      <c r="AY381" s="1">
        <v>4.6965507404329702E-9</v>
      </c>
      <c r="AZ381" s="1">
        <v>3.0978337747707599E-9</v>
      </c>
    </row>
    <row r="382" spans="1:52" x14ac:dyDescent="0.25">
      <c r="A382">
        <v>50</v>
      </c>
      <c r="B382">
        <v>5.2805383999999496</v>
      </c>
      <c r="C382">
        <v>4.7905437158195098E-2</v>
      </c>
      <c r="D382">
        <v>1.73470132482492E-3</v>
      </c>
      <c r="E382">
        <v>9.3434422484788102E-4</v>
      </c>
      <c r="F382">
        <v>8.9500515570983602E-4</v>
      </c>
      <c r="G382">
        <v>2.1712457533446601E-3</v>
      </c>
      <c r="H382">
        <v>4.4286413153062504E-3</v>
      </c>
      <c r="I382">
        <v>6.43112151742625E-3</v>
      </c>
      <c r="J382">
        <v>7.5187929598322604E-3</v>
      </c>
      <c r="K382">
        <v>7.8925188919149597E-3</v>
      </c>
      <c r="L382">
        <v>8.0511468682637009E-3</v>
      </c>
      <c r="M382">
        <v>7.8403016338836808E-3</v>
      </c>
      <c r="N382">
        <v>7.1473919148244101E-3</v>
      </c>
      <c r="O382">
        <v>5.9462419570605997E-3</v>
      </c>
      <c r="P382">
        <v>4.5617857863883803E-3</v>
      </c>
      <c r="Q382">
        <v>3.3200564575421999E-3</v>
      </c>
      <c r="R382">
        <v>2.3510938569610198E-3</v>
      </c>
      <c r="S382">
        <v>1.6298092050527999E-3</v>
      </c>
      <c r="T382">
        <v>1.1078172667925599E-3</v>
      </c>
      <c r="U382">
        <v>7.4556443609745003E-4</v>
      </c>
      <c r="V382">
        <v>4.9984226758931997E-4</v>
      </c>
      <c r="W382">
        <v>3.3473994798082602E-4</v>
      </c>
      <c r="X382">
        <v>2.2438399402759999E-4</v>
      </c>
      <c r="Y382">
        <v>1.49978800234296E-4</v>
      </c>
      <c r="Z382" s="1">
        <v>9.9912788614807302E-5</v>
      </c>
      <c r="AA382" s="1">
        <v>6.6604396003740705E-5</v>
      </c>
      <c r="AB382" s="1">
        <v>4.4377574574083399E-5</v>
      </c>
      <c r="AC382" s="1">
        <v>2.95964469833551E-5</v>
      </c>
      <c r="AD382" s="1">
        <v>1.9802504578131201E-5</v>
      </c>
      <c r="AE382" s="1">
        <v>1.3212821826607301E-5</v>
      </c>
      <c r="AF382" s="1">
        <v>8.8636879765010496E-6</v>
      </c>
      <c r="AG382" s="1">
        <v>5.9397189453604003E-6</v>
      </c>
      <c r="AH382" s="1">
        <v>3.9442907415914203E-6</v>
      </c>
      <c r="AI382" s="1">
        <v>2.60220360435141E-6</v>
      </c>
      <c r="AJ382" s="1">
        <v>1.7494011258138899E-6</v>
      </c>
      <c r="AK382" s="1">
        <v>1.16751496351666E-6</v>
      </c>
      <c r="AL382" s="1">
        <v>7.7349325085313302E-7</v>
      </c>
      <c r="AM382" s="1">
        <v>5.1341042609021796E-7</v>
      </c>
      <c r="AN382" s="1">
        <v>3.45734383843182E-7</v>
      </c>
      <c r="AO382" s="1">
        <v>2.3212961170732301E-7</v>
      </c>
      <c r="AP382" s="1">
        <v>1.5567563626013401E-7</v>
      </c>
      <c r="AQ382" s="1">
        <v>1.0353913793245499E-7</v>
      </c>
      <c r="AR382" s="1">
        <v>6.8914434585387703E-8</v>
      </c>
      <c r="AS382" s="1">
        <v>4.6099139074574497E-8</v>
      </c>
      <c r="AT382" s="1">
        <v>3.0648001360038999E-8</v>
      </c>
      <c r="AU382" s="1">
        <v>2.04599819803918E-8</v>
      </c>
      <c r="AV382" s="1">
        <v>1.35089818747868E-8</v>
      </c>
      <c r="AW382" s="1">
        <v>9.0222694472012893E-9</v>
      </c>
      <c r="AX382" s="1">
        <v>5.8135668295273998E-9</v>
      </c>
      <c r="AY382" s="1">
        <v>3.8128409311320397E-9</v>
      </c>
      <c r="AZ382" s="1">
        <v>2.4954789013217501E-9</v>
      </c>
    </row>
    <row r="383" spans="1:52" x14ac:dyDescent="0.25">
      <c r="A383">
        <v>50</v>
      </c>
      <c r="B383">
        <v>6.3781917000000004</v>
      </c>
      <c r="C383">
        <v>8.27230363921308E-2</v>
      </c>
      <c r="D383">
        <v>2.9631072735111102E-4</v>
      </c>
      <c r="E383">
        <v>1.67107393484546E-4</v>
      </c>
      <c r="F383">
        <v>4.5159940907019602E-4</v>
      </c>
      <c r="G383">
        <v>1.1297129532656699E-3</v>
      </c>
      <c r="H383">
        <v>2.6528052189916502E-3</v>
      </c>
      <c r="I383">
        <v>4.4464122452004401E-3</v>
      </c>
      <c r="J383">
        <v>5.7401702713940897E-3</v>
      </c>
      <c r="K383">
        <v>6.4753427718616304E-3</v>
      </c>
      <c r="L383">
        <v>6.8695501106296004E-3</v>
      </c>
      <c r="M383">
        <v>7.0249254693323703E-3</v>
      </c>
      <c r="N383">
        <v>7.0507579203614897E-3</v>
      </c>
      <c r="O383">
        <v>7.0678519595067197E-3</v>
      </c>
      <c r="P383">
        <v>6.6746120563034904E-3</v>
      </c>
      <c r="Q383">
        <v>5.76964578599238E-3</v>
      </c>
      <c r="R383">
        <v>4.6038293243248598E-3</v>
      </c>
      <c r="S383">
        <v>3.44503200410754E-3</v>
      </c>
      <c r="T383">
        <v>2.45719255589781E-3</v>
      </c>
      <c r="U383">
        <v>1.69381770760766E-3</v>
      </c>
      <c r="V383">
        <v>1.1366284176602E-3</v>
      </c>
      <c r="W383">
        <v>7.5318905630067899E-4</v>
      </c>
      <c r="X383">
        <v>4.9582516820862897E-4</v>
      </c>
      <c r="Y383">
        <v>3.25652068350335E-4</v>
      </c>
      <c r="Z383">
        <v>2.1405135948822401E-4</v>
      </c>
      <c r="AA383">
        <v>1.3986565210060201E-4</v>
      </c>
      <c r="AB383" s="1">
        <v>9.1637897623148394E-5</v>
      </c>
      <c r="AC383" s="1">
        <v>6.0012788231148599E-5</v>
      </c>
      <c r="AD383" s="1">
        <v>3.9046151374987501E-5</v>
      </c>
      <c r="AE383" s="1">
        <v>2.51462598962899E-5</v>
      </c>
      <c r="AF383" s="1">
        <v>1.6305526740089501E-5</v>
      </c>
      <c r="AG383" s="1">
        <v>1.0579847385315799E-5</v>
      </c>
      <c r="AH383" s="1">
        <v>6.8023901067169403E-6</v>
      </c>
      <c r="AI383" s="1">
        <v>4.4224289337469399E-6</v>
      </c>
      <c r="AJ383" s="1">
        <v>2.87833942917432E-6</v>
      </c>
      <c r="AK383" s="1">
        <v>1.88291973579997E-6</v>
      </c>
      <c r="AL383" s="1">
        <v>1.22133505953845E-6</v>
      </c>
      <c r="AM383" s="1">
        <v>8.0199803103214295E-7</v>
      </c>
      <c r="AN383" s="1">
        <v>5.2738853288733195E-7</v>
      </c>
      <c r="AO383" s="1">
        <v>3.4229624699917799E-7</v>
      </c>
      <c r="AP383" s="1">
        <v>2.24932802517231E-7</v>
      </c>
      <c r="AQ383" s="1">
        <v>1.4913773044045001E-7</v>
      </c>
      <c r="AR383" s="1">
        <v>9.7779178560160294E-8</v>
      </c>
      <c r="AS383" s="1">
        <v>6.4094613612999999E-8</v>
      </c>
      <c r="AT383" s="1">
        <v>4.1572362249118001E-8</v>
      </c>
      <c r="AU383" s="1">
        <v>2.6850371536906301E-8</v>
      </c>
      <c r="AV383" s="1">
        <v>1.78000058981703E-8</v>
      </c>
      <c r="AW383" s="1">
        <v>1.15587092917372E-8</v>
      </c>
      <c r="AX383" s="1">
        <v>7.5119292358995595E-9</v>
      </c>
      <c r="AY383" s="1">
        <v>4.9024918366762398E-9</v>
      </c>
      <c r="AZ383" s="1">
        <v>3.1282134792533501E-9</v>
      </c>
    </row>
    <row r="384" spans="1:52" x14ac:dyDescent="0.25">
      <c r="A384">
        <v>50</v>
      </c>
      <c r="B384">
        <v>6.4033130999999903</v>
      </c>
      <c r="C384">
        <v>8.2486465157980901E-2</v>
      </c>
      <c r="D384">
        <v>3.0066034283265599E-4</v>
      </c>
      <c r="E384">
        <v>1.69186810362634E-4</v>
      </c>
      <c r="F384">
        <v>2.6908113323258101E-4</v>
      </c>
      <c r="G384">
        <v>9.5262040004199698E-4</v>
      </c>
      <c r="H384">
        <v>3.02920654140766E-3</v>
      </c>
      <c r="I384">
        <v>5.53283623640035E-3</v>
      </c>
      <c r="J384">
        <v>7.7459459994387104E-3</v>
      </c>
      <c r="K384">
        <v>9.1378369987180005E-3</v>
      </c>
      <c r="L384">
        <v>9.6570207999734908E-3</v>
      </c>
      <c r="M384">
        <v>9.9005815191598907E-3</v>
      </c>
      <c r="N384">
        <v>9.4613217227831302E-3</v>
      </c>
      <c r="O384">
        <v>8.3351560459322491E-3</v>
      </c>
      <c r="P384">
        <v>6.6474450452121102E-3</v>
      </c>
      <c r="Q384">
        <v>4.9422062006705403E-3</v>
      </c>
      <c r="R384">
        <v>3.4956905090569698E-3</v>
      </c>
      <c r="S384">
        <v>2.4016119624823999E-3</v>
      </c>
      <c r="T384">
        <v>1.61734409306014E-3</v>
      </c>
      <c r="U384">
        <v>1.07726455454068E-3</v>
      </c>
      <c r="V384">
        <v>7.1475740728786403E-4</v>
      </c>
      <c r="W384">
        <v>4.7273787504976901E-4</v>
      </c>
      <c r="X384">
        <v>3.1209764166761298E-4</v>
      </c>
      <c r="Y384">
        <v>2.0499191677497E-4</v>
      </c>
      <c r="Z384">
        <v>1.3498385493385001E-4</v>
      </c>
      <c r="AA384" s="1">
        <v>8.9107468699088803E-5</v>
      </c>
      <c r="AB384" s="1">
        <v>5.8949202285965398E-5</v>
      </c>
      <c r="AC384" s="1">
        <v>3.88176477152448E-5</v>
      </c>
      <c r="AD384" s="1">
        <v>2.55079630015559E-5</v>
      </c>
      <c r="AE384" s="1">
        <v>1.6936403718327501E-5</v>
      </c>
      <c r="AF384" s="1">
        <v>1.1194119594142699E-5</v>
      </c>
      <c r="AG384" s="1">
        <v>7.4001772601215704E-6</v>
      </c>
      <c r="AH384" s="1">
        <v>4.8460812652075004E-6</v>
      </c>
      <c r="AI384" s="1">
        <v>3.1863141927319899E-6</v>
      </c>
      <c r="AJ384" s="1">
        <v>2.1160545341003899E-6</v>
      </c>
      <c r="AK384" s="1">
        <v>1.40283254158612E-6</v>
      </c>
      <c r="AL384" s="1">
        <v>9.3582801973308605E-7</v>
      </c>
      <c r="AM384" s="1">
        <v>6.2392894687821799E-7</v>
      </c>
      <c r="AN384" s="1">
        <v>4.12710617884731E-7</v>
      </c>
      <c r="AO384" s="1">
        <v>2.7483467211179801E-7</v>
      </c>
      <c r="AP384" s="1">
        <v>1.8155290150735399E-7</v>
      </c>
      <c r="AQ384" s="1">
        <v>1.2245537717864699E-7</v>
      </c>
      <c r="AR384" s="1">
        <v>8.24255541888682E-8</v>
      </c>
      <c r="AS384" s="1">
        <v>5.5417654766151097E-8</v>
      </c>
      <c r="AT384" s="1">
        <v>3.6295898496521797E-8</v>
      </c>
      <c r="AU384" s="1">
        <v>2.3822282164969699E-8</v>
      </c>
      <c r="AV384" s="1">
        <v>1.57577942844918E-8</v>
      </c>
      <c r="AW384" s="1">
        <v>1.04393581392917E-8</v>
      </c>
      <c r="AX384" s="1">
        <v>6.9682411107715201E-9</v>
      </c>
      <c r="AY384" s="1">
        <v>4.6397514990152496E-9</v>
      </c>
      <c r="AZ384" s="1">
        <v>3.0506512255033898E-9</v>
      </c>
    </row>
    <row r="385" spans="1:52" x14ac:dyDescent="0.25">
      <c r="A385">
        <v>50</v>
      </c>
      <c r="B385">
        <v>5.6338378999999996</v>
      </c>
      <c r="C385">
        <v>7.5765773543883794E-2</v>
      </c>
      <c r="D385">
        <v>4.7335809339922E-4</v>
      </c>
      <c r="E385">
        <v>2.6498365080733499E-4</v>
      </c>
      <c r="F385">
        <v>2.3395403766986501E-4</v>
      </c>
      <c r="G385">
        <v>4.3115170851851399E-4</v>
      </c>
      <c r="H385">
        <v>1.1426037961529199E-3</v>
      </c>
      <c r="I385">
        <v>2.9272215504073701E-3</v>
      </c>
      <c r="J385">
        <v>5.6991954056052202E-3</v>
      </c>
      <c r="K385">
        <v>7.4130820104689197E-3</v>
      </c>
      <c r="L385">
        <v>8.0032278068563507E-3</v>
      </c>
      <c r="M385">
        <v>8.4210847444107992E-3</v>
      </c>
      <c r="N385">
        <v>8.5411730584276594E-3</v>
      </c>
      <c r="O385">
        <v>8.2376062547732994E-3</v>
      </c>
      <c r="P385">
        <v>7.4302457523485899E-3</v>
      </c>
      <c r="Q385">
        <v>6.1214750980587498E-3</v>
      </c>
      <c r="R385">
        <v>4.6615127388271596E-3</v>
      </c>
      <c r="S385">
        <v>3.3294283797539702E-3</v>
      </c>
      <c r="T385">
        <v>2.318308029075E-3</v>
      </c>
      <c r="U385">
        <v>1.56714040819346E-3</v>
      </c>
      <c r="V385">
        <v>1.0452630503467099E-3</v>
      </c>
      <c r="W385">
        <v>6.88956055561458E-4</v>
      </c>
      <c r="X385">
        <v>4.5488570784384802E-4</v>
      </c>
      <c r="Y385">
        <v>2.9789316335948401E-4</v>
      </c>
      <c r="Z385">
        <v>1.9330359749461799E-4</v>
      </c>
      <c r="AA385">
        <v>1.2593282748666601E-4</v>
      </c>
      <c r="AB385" s="1">
        <v>8.2362178692041804E-5</v>
      </c>
      <c r="AC385" s="1">
        <v>5.38814467180807E-5</v>
      </c>
      <c r="AD385" s="1">
        <v>3.51846755162632E-5</v>
      </c>
      <c r="AE385" s="1">
        <v>2.2941694926372898E-5</v>
      </c>
      <c r="AF385" s="1">
        <v>1.4989944193772701E-5</v>
      </c>
      <c r="AG385" s="1">
        <v>9.8871327205230707E-6</v>
      </c>
      <c r="AH385" s="1">
        <v>6.46128756510336E-6</v>
      </c>
      <c r="AI385" s="1">
        <v>4.1682766048447602E-6</v>
      </c>
      <c r="AJ385" s="1">
        <v>2.7091757178824501E-6</v>
      </c>
      <c r="AK385" s="1">
        <v>1.7685719700061701E-6</v>
      </c>
      <c r="AL385" s="1">
        <v>1.15006224837562E-6</v>
      </c>
      <c r="AM385" s="1">
        <v>7.48913523413218E-7</v>
      </c>
      <c r="AN385" s="1">
        <v>4.9163415477385703E-7</v>
      </c>
      <c r="AO385" s="1">
        <v>3.1815325902571199E-7</v>
      </c>
      <c r="AP385" s="1">
        <v>2.0531138438353601E-7</v>
      </c>
      <c r="AQ385" s="1">
        <v>1.34214382238008E-7</v>
      </c>
      <c r="AR385" s="1">
        <v>8.7615666771429699E-8</v>
      </c>
      <c r="AS385" s="1">
        <v>5.6148642441320001E-8</v>
      </c>
      <c r="AT385" s="1">
        <v>3.6653643008259399E-8</v>
      </c>
      <c r="AU385" s="1">
        <v>2.38187140518744E-8</v>
      </c>
      <c r="AV385" s="1">
        <v>1.4939135844576901E-8</v>
      </c>
      <c r="AW385" s="1">
        <v>9.6430194069066705E-9</v>
      </c>
      <c r="AX385" s="1">
        <v>6.2422210085749197E-9</v>
      </c>
      <c r="AY385" s="1">
        <v>4.0657535969394498E-9</v>
      </c>
      <c r="AZ385" s="1">
        <v>2.6412695861588701E-9</v>
      </c>
    </row>
    <row r="386" spans="1:52" x14ac:dyDescent="0.25">
      <c r="A386">
        <v>50</v>
      </c>
      <c r="B386">
        <v>5.2731700000000501</v>
      </c>
      <c r="C386">
        <v>5.571674208908E-2</v>
      </c>
      <c r="D386">
        <v>1.2890310783990201E-3</v>
      </c>
      <c r="E386">
        <v>7.0661998704171704E-4</v>
      </c>
      <c r="F386">
        <v>7.2645878254119398E-4</v>
      </c>
      <c r="G386">
        <v>1.85078428892913E-3</v>
      </c>
      <c r="H386">
        <v>4.5109458698127797E-3</v>
      </c>
      <c r="I386">
        <v>7.1606548592532604E-3</v>
      </c>
      <c r="J386">
        <v>8.5565567677934207E-3</v>
      </c>
      <c r="K386">
        <v>9.1237622148485006E-3</v>
      </c>
      <c r="L386">
        <v>9.3682366784182698E-3</v>
      </c>
      <c r="M386">
        <v>8.8731286843681499E-3</v>
      </c>
      <c r="N386">
        <v>7.6995558752510403E-3</v>
      </c>
      <c r="O386">
        <v>6.1863612854245204E-3</v>
      </c>
      <c r="P386">
        <v>4.6444341843797799E-3</v>
      </c>
      <c r="Q386">
        <v>3.3216678234733901E-3</v>
      </c>
      <c r="R386">
        <v>2.3040309881102901E-3</v>
      </c>
      <c r="S386">
        <v>1.56772372827313E-3</v>
      </c>
      <c r="T386">
        <v>1.0542209993532701E-3</v>
      </c>
      <c r="U386">
        <v>7.0838912233406597E-4</v>
      </c>
      <c r="V386">
        <v>4.7582906165574099E-4</v>
      </c>
      <c r="W386">
        <v>3.17853304237768E-4</v>
      </c>
      <c r="X386">
        <v>2.1266062222242E-4</v>
      </c>
      <c r="Y386">
        <v>1.4240954186307299E-4</v>
      </c>
      <c r="Z386" s="1">
        <v>9.4813296558303795E-5</v>
      </c>
      <c r="AA386" s="1">
        <v>6.3372731379198797E-5</v>
      </c>
      <c r="AB386" s="1">
        <v>4.2452291141561502E-5</v>
      </c>
      <c r="AC386" s="1">
        <v>2.8457457766697899E-5</v>
      </c>
      <c r="AD386" s="1">
        <v>1.8944012925773499E-5</v>
      </c>
      <c r="AE386" s="1">
        <v>1.26461118882288E-5</v>
      </c>
      <c r="AF386" s="1">
        <v>8.4523890981313407E-6</v>
      </c>
      <c r="AG386" s="1">
        <v>5.7179551254758003E-6</v>
      </c>
      <c r="AH386" s="1">
        <v>3.8562595623209402E-6</v>
      </c>
      <c r="AI386" s="1">
        <v>2.5645288358268298E-6</v>
      </c>
      <c r="AJ386" s="1">
        <v>1.7098060741106301E-6</v>
      </c>
      <c r="AK386" s="1">
        <v>1.1266305894413201E-6</v>
      </c>
      <c r="AL386" s="1">
        <v>7.6465611212254703E-7</v>
      </c>
      <c r="AM386" s="1">
        <v>5.1161019936378005E-7</v>
      </c>
      <c r="AN386" s="1">
        <v>3.4600371949155698E-7</v>
      </c>
      <c r="AO386" s="1">
        <v>2.32664308886246E-7</v>
      </c>
      <c r="AP386" s="1">
        <v>1.5647120151187899E-7</v>
      </c>
      <c r="AQ386" s="1">
        <v>1.06608843358953E-7</v>
      </c>
      <c r="AR386" s="1">
        <v>7.2022109452727205E-8</v>
      </c>
      <c r="AS386" s="1">
        <v>4.8334298116185898E-8</v>
      </c>
      <c r="AT386" s="1">
        <v>3.2533082909130498E-8</v>
      </c>
      <c r="AU386" s="1">
        <v>2.20001706072638E-8</v>
      </c>
      <c r="AV386" s="1">
        <v>1.46900487404895E-8</v>
      </c>
      <c r="AW386" s="1">
        <v>9.8651312884397008E-9</v>
      </c>
      <c r="AX386" s="1">
        <v>6.6842657204865498E-9</v>
      </c>
      <c r="AY386" s="1">
        <v>4.4638409039867103E-9</v>
      </c>
      <c r="AZ386" s="1">
        <v>2.9945281291696502E-9</v>
      </c>
    </row>
    <row r="387" spans="1:52" x14ac:dyDescent="0.25">
      <c r="A387">
        <v>50</v>
      </c>
      <c r="B387">
        <v>5.4470730000000396</v>
      </c>
      <c r="C387">
        <v>7.8467641433264498E-2</v>
      </c>
      <c r="D387">
        <v>3.9843813969864299E-4</v>
      </c>
      <c r="E387">
        <v>2.2349591709213901E-4</v>
      </c>
      <c r="F387">
        <v>4.1986363116160299E-4</v>
      </c>
      <c r="G387">
        <v>1.1059720135610199E-3</v>
      </c>
      <c r="H387">
        <v>2.5558718179838399E-3</v>
      </c>
      <c r="I387">
        <v>4.0778409987437501E-3</v>
      </c>
      <c r="J387">
        <v>5.5669313919845297E-3</v>
      </c>
      <c r="K387">
        <v>6.8548703240386404E-3</v>
      </c>
      <c r="L387">
        <v>7.5010566258400099E-3</v>
      </c>
      <c r="M387">
        <v>7.7436186167421303E-3</v>
      </c>
      <c r="N387">
        <v>7.8174414562774096E-3</v>
      </c>
      <c r="O387">
        <v>7.7274150478659799E-3</v>
      </c>
      <c r="P387">
        <v>7.0125480300449704E-3</v>
      </c>
      <c r="Q387">
        <v>5.81189376988628E-3</v>
      </c>
      <c r="R387">
        <v>4.4176331282446604E-3</v>
      </c>
      <c r="S387">
        <v>3.1736222289056901E-3</v>
      </c>
      <c r="T387">
        <v>2.1923264456382E-3</v>
      </c>
      <c r="U387">
        <v>1.4797802734214599E-3</v>
      </c>
      <c r="V387">
        <v>9.8591463326800103E-4</v>
      </c>
      <c r="W387">
        <v>6.5375114883244804E-4</v>
      </c>
      <c r="X387">
        <v>4.3150487883759198E-4</v>
      </c>
      <c r="Y387">
        <v>2.8238656750674399E-4</v>
      </c>
      <c r="Z387">
        <v>1.8493543927784899E-4</v>
      </c>
      <c r="AA387">
        <v>1.21337503843346E-4</v>
      </c>
      <c r="AB387" s="1">
        <v>7.9592606180794897E-5</v>
      </c>
      <c r="AC387" s="1">
        <v>5.24551399146071E-5</v>
      </c>
      <c r="AD387" s="1">
        <v>3.4597249638244898E-5</v>
      </c>
      <c r="AE387" s="1">
        <v>2.27333468634046E-5</v>
      </c>
      <c r="AF387" s="1">
        <v>1.49725592387359E-5</v>
      </c>
      <c r="AG387" s="1">
        <v>9.8808811314987601E-6</v>
      </c>
      <c r="AH387" s="1">
        <v>6.4872335004688398E-6</v>
      </c>
      <c r="AI387" s="1">
        <v>4.2288245896339002E-6</v>
      </c>
      <c r="AJ387" s="1">
        <v>2.73455958384891E-6</v>
      </c>
      <c r="AK387" s="1">
        <v>1.79879694583542E-6</v>
      </c>
      <c r="AL387" s="1">
        <v>1.1714119461946201E-6</v>
      </c>
      <c r="AM387" s="1">
        <v>7.7332476146282601E-7</v>
      </c>
      <c r="AN387" s="1">
        <v>5.0173327310173596E-7</v>
      </c>
      <c r="AO387" s="1">
        <v>3.2446387149604298E-7</v>
      </c>
      <c r="AP387" s="1">
        <v>2.1150973613208001E-7</v>
      </c>
      <c r="AQ387" s="1">
        <v>1.3873464408986499E-7</v>
      </c>
      <c r="AR387" s="1">
        <v>9.0370259427152794E-8</v>
      </c>
      <c r="AS387" s="1">
        <v>5.9290650683921102E-8</v>
      </c>
      <c r="AT387" s="1">
        <v>3.8259284990051797E-8</v>
      </c>
      <c r="AU387" s="1">
        <v>2.4786273453691502E-8</v>
      </c>
      <c r="AV387" s="1">
        <v>1.6055869717427499E-8</v>
      </c>
      <c r="AW387" s="1">
        <v>1.0540321663989099E-8</v>
      </c>
      <c r="AX387" s="1">
        <v>7.0061441739682502E-9</v>
      </c>
      <c r="AY387" s="1">
        <v>4.56889156463389E-9</v>
      </c>
      <c r="AZ387" s="1">
        <v>2.9988436093349998E-9</v>
      </c>
    </row>
    <row r="388" spans="1:52" x14ac:dyDescent="0.25">
      <c r="A388">
        <v>50</v>
      </c>
      <c r="B388">
        <v>6.1539253999999302</v>
      </c>
      <c r="C388">
        <v>7.9700803503483797E-2</v>
      </c>
      <c r="D388">
        <v>3.6535459631497898E-4</v>
      </c>
      <c r="E388">
        <v>2.0462386938739299E-4</v>
      </c>
      <c r="F388">
        <v>2.9772511359286102E-4</v>
      </c>
      <c r="G388">
        <v>1.2005194083588701E-3</v>
      </c>
      <c r="H388">
        <v>3.4551883269275702E-3</v>
      </c>
      <c r="I388">
        <v>5.9563972552349898E-3</v>
      </c>
      <c r="J388">
        <v>7.7406215537519103E-3</v>
      </c>
      <c r="K388">
        <v>8.66234422435486E-3</v>
      </c>
      <c r="L388">
        <v>9.0132507836727695E-3</v>
      </c>
      <c r="M388">
        <v>9.1216414317248796E-3</v>
      </c>
      <c r="N388">
        <v>8.7467815730429398E-3</v>
      </c>
      <c r="O388">
        <v>7.8158557629262795E-3</v>
      </c>
      <c r="P388">
        <v>6.3786986531942204E-3</v>
      </c>
      <c r="Q388">
        <v>4.8034923279928398E-3</v>
      </c>
      <c r="R388">
        <v>3.4463294358409199E-3</v>
      </c>
      <c r="S388">
        <v>2.3912621370858899E-3</v>
      </c>
      <c r="T388">
        <v>1.62051537256664E-3</v>
      </c>
      <c r="U388">
        <v>1.0890024402716899E-3</v>
      </c>
      <c r="V388">
        <v>7.2476986086430595E-4</v>
      </c>
      <c r="W388">
        <v>4.7716243111316502E-4</v>
      </c>
      <c r="X388">
        <v>3.1383720146134302E-4</v>
      </c>
      <c r="Y388">
        <v>2.06241880913045E-4</v>
      </c>
      <c r="Z388">
        <v>1.3599737452758099E-4</v>
      </c>
      <c r="AA388" s="1">
        <v>8.9517014704813895E-5</v>
      </c>
      <c r="AB388" s="1">
        <v>5.90482776147935E-5</v>
      </c>
      <c r="AC388" s="1">
        <v>3.9144497460637397E-5</v>
      </c>
      <c r="AD388" s="1">
        <v>2.57076567332146E-5</v>
      </c>
      <c r="AE388" s="1">
        <v>1.7022086653680299E-5</v>
      </c>
      <c r="AF388" s="1">
        <v>1.1247581478160101E-5</v>
      </c>
      <c r="AG388" s="1">
        <v>7.4039777555853299E-6</v>
      </c>
      <c r="AH388" s="1">
        <v>4.9363768040821503E-6</v>
      </c>
      <c r="AI388" s="1">
        <v>3.2452472128009599E-6</v>
      </c>
      <c r="AJ388" s="1">
        <v>2.15301011552849E-6</v>
      </c>
      <c r="AK388" s="1">
        <v>1.4224333934323301E-6</v>
      </c>
      <c r="AL388" s="1">
        <v>9.4127703674736503E-7</v>
      </c>
      <c r="AM388" s="1">
        <v>6.2423602927052901E-7</v>
      </c>
      <c r="AN388" s="1">
        <v>4.12579616182272E-7</v>
      </c>
      <c r="AO388" s="1">
        <v>2.7237935705145397E-7</v>
      </c>
      <c r="AP388" s="1">
        <v>1.7943188093598901E-7</v>
      </c>
      <c r="AQ388" s="1">
        <v>1.18146121066075E-7</v>
      </c>
      <c r="AR388" s="1">
        <v>7.8222557627003996E-8</v>
      </c>
      <c r="AS388" s="1">
        <v>5.1895362950530102E-8</v>
      </c>
      <c r="AT388" s="1">
        <v>3.3866654201819897E-8</v>
      </c>
      <c r="AU388" s="1">
        <v>2.2851717571005501E-8</v>
      </c>
      <c r="AV388" s="1">
        <v>1.4953699208099501E-8</v>
      </c>
      <c r="AW388" s="1">
        <v>1.00410567629989E-8</v>
      </c>
      <c r="AX388" s="1">
        <v>6.6199636381186902E-9</v>
      </c>
      <c r="AY388" s="1">
        <v>4.3379929731490803E-9</v>
      </c>
      <c r="AZ388" s="1">
        <v>2.7606682359024398E-9</v>
      </c>
    </row>
    <row r="389" spans="1:52" x14ac:dyDescent="0.25">
      <c r="A389">
        <v>50</v>
      </c>
      <c r="B389">
        <v>5.3992861999999997</v>
      </c>
      <c r="C389">
        <v>8.4057051437950794E-2</v>
      </c>
      <c r="D389">
        <v>2.6698797994064902E-4</v>
      </c>
      <c r="E389">
        <v>1.505389033019E-4</v>
      </c>
      <c r="F389">
        <v>4.0885747225406701E-4</v>
      </c>
      <c r="G389">
        <v>1.0156084832496201E-3</v>
      </c>
      <c r="H389">
        <v>2.1102012125706901E-3</v>
      </c>
      <c r="I389">
        <v>3.4326737592236299E-3</v>
      </c>
      <c r="J389">
        <v>4.7213601790927996E-3</v>
      </c>
      <c r="K389">
        <v>5.8407931657403897E-3</v>
      </c>
      <c r="L389">
        <v>6.6492467523730399E-3</v>
      </c>
      <c r="M389">
        <v>7.1848546003352902E-3</v>
      </c>
      <c r="N389">
        <v>7.4207875338149097E-3</v>
      </c>
      <c r="O389">
        <v>7.6236436790541101E-3</v>
      </c>
      <c r="P389">
        <v>7.4184131360445198E-3</v>
      </c>
      <c r="Q389">
        <v>6.5567631290574298E-3</v>
      </c>
      <c r="R389">
        <v>5.1983064950829301E-3</v>
      </c>
      <c r="S389">
        <v>3.8234076595715402E-3</v>
      </c>
      <c r="T389">
        <v>2.6806751857734799E-3</v>
      </c>
      <c r="U389">
        <v>1.82063502824962E-3</v>
      </c>
      <c r="V389">
        <v>1.21441728955805E-3</v>
      </c>
      <c r="W389">
        <v>8.0426901095703002E-4</v>
      </c>
      <c r="X389">
        <v>5.3245868703663795E-4</v>
      </c>
      <c r="Y389">
        <v>3.4972970408371203E-4</v>
      </c>
      <c r="Z389">
        <v>2.2867298391038201E-4</v>
      </c>
      <c r="AA389">
        <v>1.4976935958688E-4</v>
      </c>
      <c r="AB389" s="1">
        <v>9.7204854437469304E-5</v>
      </c>
      <c r="AC389" s="1">
        <v>6.3008333431707406E-5</v>
      </c>
      <c r="AD389" s="1">
        <v>4.1044175533509801E-5</v>
      </c>
      <c r="AE389" s="1">
        <v>2.67644044183592E-5</v>
      </c>
      <c r="AF389" s="1">
        <v>1.7400270528953202E-5</v>
      </c>
      <c r="AG389" s="1">
        <v>1.13687172630982E-5</v>
      </c>
      <c r="AH389" s="1">
        <v>7.38233962487976E-6</v>
      </c>
      <c r="AI389" s="1">
        <v>4.8028419429277398E-6</v>
      </c>
      <c r="AJ389" s="1">
        <v>3.1146370472209401E-6</v>
      </c>
      <c r="AK389" s="1">
        <v>2.01955817629884E-6</v>
      </c>
      <c r="AL389" s="1">
        <v>1.3112343324582999E-6</v>
      </c>
      <c r="AM389" s="1">
        <v>8.3863503182077897E-7</v>
      </c>
      <c r="AN389" s="1">
        <v>5.4002739986698395E-7</v>
      </c>
      <c r="AO389" s="1">
        <v>3.5214474963217203E-7</v>
      </c>
      <c r="AP389" s="1">
        <v>2.29794777041669E-7</v>
      </c>
      <c r="AQ389" s="1">
        <v>1.4930970787230799E-7</v>
      </c>
      <c r="AR389" s="1">
        <v>9.7583662898126597E-8</v>
      </c>
      <c r="AS389" s="1">
        <v>6.2597334622784106E-8</v>
      </c>
      <c r="AT389" s="1">
        <v>4.1032177675750398E-8</v>
      </c>
      <c r="AU389" s="1">
        <v>2.6605537861991799E-8</v>
      </c>
      <c r="AV389" s="1">
        <v>1.7440001755942799E-8</v>
      </c>
      <c r="AW389" s="1">
        <v>1.13477228570633E-8</v>
      </c>
      <c r="AX389" s="1">
        <v>7.3965636670286204E-9</v>
      </c>
      <c r="AY389" s="1">
        <v>4.7863045826762002E-9</v>
      </c>
      <c r="AZ389" s="1">
        <v>3.1611851045016402E-9</v>
      </c>
    </row>
    <row r="390" spans="1:52" x14ac:dyDescent="0.25">
      <c r="A390">
        <v>50</v>
      </c>
      <c r="B390">
        <v>5.5655251000000501</v>
      </c>
      <c r="C390">
        <v>7.4764489699258405E-2</v>
      </c>
      <c r="D390">
        <v>5.0275190940676697E-4</v>
      </c>
      <c r="E390">
        <v>2.8110735526554599E-4</v>
      </c>
      <c r="F390">
        <v>2.9269219315780398E-4</v>
      </c>
      <c r="G390">
        <v>6.2086373380852299E-4</v>
      </c>
      <c r="H390">
        <v>1.28457731458502E-3</v>
      </c>
      <c r="I390">
        <v>2.3197417669088998E-3</v>
      </c>
      <c r="J390">
        <v>3.5309321355378601E-3</v>
      </c>
      <c r="K390">
        <v>4.90432900090666E-3</v>
      </c>
      <c r="L390">
        <v>6.1814642874202901E-3</v>
      </c>
      <c r="M390">
        <v>7.1160581024744497E-3</v>
      </c>
      <c r="N390">
        <v>7.5198832933174803E-3</v>
      </c>
      <c r="O390">
        <v>7.5929220899512602E-3</v>
      </c>
      <c r="P390">
        <v>7.3532819767726703E-3</v>
      </c>
      <c r="Q390">
        <v>6.7024371177182296E-3</v>
      </c>
      <c r="R390">
        <v>5.5716455984685699E-3</v>
      </c>
      <c r="S390">
        <v>4.2639392903474497E-3</v>
      </c>
      <c r="T390">
        <v>3.0853185101681201E-3</v>
      </c>
      <c r="U390">
        <v>2.1311750528320498E-3</v>
      </c>
      <c r="V390">
        <v>1.4307888768986701E-3</v>
      </c>
      <c r="W390">
        <v>9.4440859211208396E-4</v>
      </c>
      <c r="X390">
        <v>6.1901794900763097E-4</v>
      </c>
      <c r="Y390">
        <v>4.0520307265161999E-4</v>
      </c>
      <c r="Z390">
        <v>2.6455172179349002E-4</v>
      </c>
      <c r="AA390">
        <v>1.7185287566790899E-4</v>
      </c>
      <c r="AB390">
        <v>1.11149322284703E-4</v>
      </c>
      <c r="AC390" s="1">
        <v>7.2092639962333195E-5</v>
      </c>
      <c r="AD390" s="1">
        <v>4.6610980750243201E-5</v>
      </c>
      <c r="AE390" s="1">
        <v>3.02812071237383E-5</v>
      </c>
      <c r="AF390" s="1">
        <v>1.9529583041254801E-5</v>
      </c>
      <c r="AG390" s="1">
        <v>1.25752611606795E-5</v>
      </c>
      <c r="AH390" s="1">
        <v>8.0323716548024894E-6</v>
      </c>
      <c r="AI390" s="1">
        <v>5.18565445015133E-6</v>
      </c>
      <c r="AJ390" s="1">
        <v>3.3429056585429199E-6</v>
      </c>
      <c r="AK390" s="1">
        <v>2.1723353781118398E-6</v>
      </c>
      <c r="AL390" s="1">
        <v>1.4130568630959E-6</v>
      </c>
      <c r="AM390" s="1">
        <v>9.1708541276480002E-7</v>
      </c>
      <c r="AN390" s="1">
        <v>5.9415400981615499E-7</v>
      </c>
      <c r="AO390" s="1">
        <v>3.8028641441160501E-7</v>
      </c>
      <c r="AP390" s="1">
        <v>2.4386009933189001E-7</v>
      </c>
      <c r="AQ390" s="1">
        <v>1.56846634163515E-7</v>
      </c>
      <c r="AR390" s="1">
        <v>1.00550142988736E-7</v>
      </c>
      <c r="AS390" s="1">
        <v>6.4725767056418504E-8</v>
      </c>
      <c r="AT390" s="1">
        <v>4.1419596961841401E-8</v>
      </c>
      <c r="AU390" s="1">
        <v>2.6293672246822001E-8</v>
      </c>
      <c r="AV390" s="1">
        <v>1.7227186987473001E-8</v>
      </c>
      <c r="AW390" s="1">
        <v>1.08292650842429E-8</v>
      </c>
      <c r="AX390" s="1">
        <v>7.1369892081270697E-9</v>
      </c>
      <c r="AY390" s="1">
        <v>4.6471111431463901E-9</v>
      </c>
      <c r="AZ390" s="1">
        <v>3.0112414472085298E-9</v>
      </c>
    </row>
    <row r="391" spans="1:52" x14ac:dyDescent="0.25">
      <c r="A391">
        <v>50</v>
      </c>
      <c r="B391">
        <v>4.93579620000002</v>
      </c>
      <c r="C391">
        <v>7.3977986386221398E-2</v>
      </c>
      <c r="D391">
        <v>5.2430061258894399E-4</v>
      </c>
      <c r="E391">
        <v>2.9211547471109098E-4</v>
      </c>
      <c r="F391">
        <v>3.8029458378058202E-4</v>
      </c>
      <c r="G391">
        <v>9.1408781960169701E-4</v>
      </c>
      <c r="H391">
        <v>2.2499823229504899E-3</v>
      </c>
      <c r="I391">
        <v>4.5801344866480201E-3</v>
      </c>
      <c r="J391">
        <v>6.4093234308568404E-3</v>
      </c>
      <c r="K391">
        <v>7.4101523744333798E-3</v>
      </c>
      <c r="L391">
        <v>7.8567794068233297E-3</v>
      </c>
      <c r="M391">
        <v>8.0230461756090107E-3</v>
      </c>
      <c r="N391">
        <v>8.0677312580170104E-3</v>
      </c>
      <c r="O391">
        <v>7.7494312841942699E-3</v>
      </c>
      <c r="P391">
        <v>6.7472928485136901E-3</v>
      </c>
      <c r="Q391">
        <v>5.3941009798349699E-3</v>
      </c>
      <c r="R391">
        <v>4.0185069214058004E-3</v>
      </c>
      <c r="S391">
        <v>2.84594730301002E-3</v>
      </c>
      <c r="T391">
        <v>1.9597934256983199E-3</v>
      </c>
      <c r="U391">
        <v>1.32519237366671E-3</v>
      </c>
      <c r="V391">
        <v>8.8215284846901996E-4</v>
      </c>
      <c r="W391">
        <v>5.84541232099314E-4</v>
      </c>
      <c r="X391">
        <v>3.8654085526070199E-4</v>
      </c>
      <c r="Y391">
        <v>2.5452951026005201E-4</v>
      </c>
      <c r="Z391">
        <v>1.68140284604373E-4</v>
      </c>
      <c r="AA391">
        <v>1.1024072459747E-4</v>
      </c>
      <c r="AB391" s="1">
        <v>7.2756849437289895E-5</v>
      </c>
      <c r="AC391" s="1">
        <v>4.77485218396273E-5</v>
      </c>
      <c r="AD391" s="1">
        <v>3.1317525850187699E-5</v>
      </c>
      <c r="AE391" s="1">
        <v>2.06108425207231E-5</v>
      </c>
      <c r="AF391" s="1">
        <v>1.35347360888199E-5</v>
      </c>
      <c r="AG391" s="1">
        <v>8.8297610453771505E-6</v>
      </c>
      <c r="AH391" s="1">
        <v>5.7964515124991004E-6</v>
      </c>
      <c r="AI391" s="1">
        <v>3.8293045346308198E-6</v>
      </c>
      <c r="AJ391" s="1">
        <v>2.5102792110674098E-6</v>
      </c>
      <c r="AK391" s="1">
        <v>1.64810202762648E-6</v>
      </c>
      <c r="AL391" s="1">
        <v>1.0904248045928099E-6</v>
      </c>
      <c r="AM391" s="1">
        <v>7.23190477343435E-7</v>
      </c>
      <c r="AN391" s="1">
        <v>4.7653951425950103E-7</v>
      </c>
      <c r="AO391" s="1">
        <v>3.10822486043346E-7</v>
      </c>
      <c r="AP391" s="1">
        <v>2.0340473716465599E-7</v>
      </c>
      <c r="AQ391" s="1">
        <v>1.33549200488146E-7</v>
      </c>
      <c r="AR391" s="1">
        <v>8.7431001814757406E-8</v>
      </c>
      <c r="AS391" s="1">
        <v>5.7711424423271598E-8</v>
      </c>
      <c r="AT391" s="1">
        <v>3.8120129118518701E-8</v>
      </c>
      <c r="AU391" s="1">
        <v>2.4878619818083801E-8</v>
      </c>
      <c r="AV391" s="1">
        <v>1.6169537893014399E-8</v>
      </c>
      <c r="AW391" s="1">
        <v>1.0450122014727101E-8</v>
      </c>
      <c r="AX391" s="1">
        <v>6.9376756841851602E-9</v>
      </c>
      <c r="AY391" s="1">
        <v>4.6400824124107701E-9</v>
      </c>
      <c r="AZ391" s="1">
        <v>3.1166379877318001E-9</v>
      </c>
    </row>
    <row r="392" spans="1:52" x14ac:dyDescent="0.25">
      <c r="A392">
        <v>50</v>
      </c>
      <c r="B392">
        <v>4.6623873000000904</v>
      </c>
      <c r="C392">
        <v>6.3222020932925005E-2</v>
      </c>
      <c r="D392">
        <v>9.2958398912248703E-4</v>
      </c>
      <c r="E392">
        <v>5.15910955406615E-4</v>
      </c>
      <c r="F392">
        <v>6.5515620821735303E-4</v>
      </c>
      <c r="G392">
        <v>1.24234260372454E-3</v>
      </c>
      <c r="H392">
        <v>1.81469414427245E-3</v>
      </c>
      <c r="I392">
        <v>2.8702963242001399E-3</v>
      </c>
      <c r="J392">
        <v>4.3179474340180402E-3</v>
      </c>
      <c r="K392">
        <v>5.71679088091723E-3</v>
      </c>
      <c r="L392">
        <v>6.3442771403471997E-3</v>
      </c>
      <c r="M392">
        <v>6.6297494026877702E-3</v>
      </c>
      <c r="N392">
        <v>6.7252942100902704E-3</v>
      </c>
      <c r="O392">
        <v>6.8204991275228298E-3</v>
      </c>
      <c r="P392">
        <v>6.4822781771714296E-3</v>
      </c>
      <c r="Q392">
        <v>5.6670812358637999E-3</v>
      </c>
      <c r="R392">
        <v>4.5243703992069798E-3</v>
      </c>
      <c r="S392">
        <v>3.3937196898124302E-3</v>
      </c>
      <c r="T392">
        <v>2.4094392208635598E-3</v>
      </c>
      <c r="U392">
        <v>1.65518885895951E-3</v>
      </c>
      <c r="V392">
        <v>1.11459158967554E-3</v>
      </c>
      <c r="W392">
        <v>7.4235963341412795E-4</v>
      </c>
      <c r="X392">
        <v>4.8843006333266603E-4</v>
      </c>
      <c r="Y392">
        <v>3.2188290046923098E-4</v>
      </c>
      <c r="Z392">
        <v>2.11696597667509E-4</v>
      </c>
      <c r="AA392">
        <v>1.3952194686273501E-4</v>
      </c>
      <c r="AB392" s="1">
        <v>9.1641292188222306E-5</v>
      </c>
      <c r="AC392" s="1">
        <v>5.9955268924414798E-5</v>
      </c>
      <c r="AD392" s="1">
        <v>3.9068608957624302E-5</v>
      </c>
      <c r="AE392" s="1">
        <v>2.51842653654943E-5</v>
      </c>
      <c r="AF392" s="1">
        <v>1.6358050237282699E-5</v>
      </c>
      <c r="AG392" s="1">
        <v>1.06600113109748E-5</v>
      </c>
      <c r="AH392" s="1">
        <v>6.89557002789073E-6</v>
      </c>
      <c r="AI392" s="1">
        <v>4.4659477903021E-6</v>
      </c>
      <c r="AJ392" s="1">
        <v>2.8850520838429799E-6</v>
      </c>
      <c r="AK392" s="1">
        <v>1.8674191243362799E-6</v>
      </c>
      <c r="AL392" s="1">
        <v>1.1925788789862399E-6</v>
      </c>
      <c r="AM392" s="1">
        <v>7.7147174627247202E-7</v>
      </c>
      <c r="AN392" s="1">
        <v>4.9147807776275504E-7</v>
      </c>
      <c r="AO392" s="1">
        <v>3.18367411295901E-7</v>
      </c>
      <c r="AP392" s="1">
        <v>2.0756991126133401E-7</v>
      </c>
      <c r="AQ392" s="1">
        <v>1.3458367418083401E-7</v>
      </c>
      <c r="AR392" s="1">
        <v>8.7768588611038594E-8</v>
      </c>
      <c r="AS392" s="1">
        <v>5.6681148696498501E-8</v>
      </c>
      <c r="AT392" s="1">
        <v>3.7133354225199597E-8</v>
      </c>
      <c r="AU392" s="1">
        <v>2.42033802174353E-8</v>
      </c>
      <c r="AV392" s="1">
        <v>1.55613543202068E-8</v>
      </c>
      <c r="AW392" s="1">
        <v>9.8911281503983993E-9</v>
      </c>
      <c r="AX392" s="1">
        <v>6.3420142659563697E-9</v>
      </c>
      <c r="AY392" s="1">
        <v>4.1318994277055101E-9</v>
      </c>
      <c r="AZ392" s="1">
        <v>2.73878261891708E-9</v>
      </c>
    </row>
    <row r="393" spans="1:52" x14ac:dyDescent="0.25">
      <c r="A393">
        <v>50</v>
      </c>
      <c r="B393">
        <v>4.8140638999999501</v>
      </c>
      <c r="C393">
        <v>6.1016724038233501E-2</v>
      </c>
      <c r="D393">
        <v>1.0174615110656699E-3</v>
      </c>
      <c r="E393">
        <v>5.58948483494462E-4</v>
      </c>
      <c r="F393">
        <v>4.5986917828683301E-4</v>
      </c>
      <c r="G393">
        <v>9.40439620878076E-4</v>
      </c>
      <c r="H393">
        <v>1.9615756647000399E-3</v>
      </c>
      <c r="I393">
        <v>3.43893050318191E-3</v>
      </c>
      <c r="J393">
        <v>5.0069956433877703E-3</v>
      </c>
      <c r="K393">
        <v>6.1183932792831502E-3</v>
      </c>
      <c r="L393">
        <v>6.60954991357554E-3</v>
      </c>
      <c r="M393">
        <v>6.98165191353758E-3</v>
      </c>
      <c r="N393">
        <v>7.2195533696719303E-3</v>
      </c>
      <c r="O393">
        <v>7.04219812504959E-3</v>
      </c>
      <c r="P393">
        <v>6.4240389445894396E-3</v>
      </c>
      <c r="Q393">
        <v>5.4130213042566898E-3</v>
      </c>
      <c r="R393">
        <v>4.2300600185719E-3</v>
      </c>
      <c r="S393">
        <v>3.1000791145316402E-3</v>
      </c>
      <c r="T393">
        <v>2.17666277827235E-3</v>
      </c>
      <c r="U393">
        <v>1.49363738636381E-3</v>
      </c>
      <c r="V393">
        <v>1.0084838917427501E-3</v>
      </c>
      <c r="W393">
        <v>6.7472326357170299E-4</v>
      </c>
      <c r="X393">
        <v>4.4449945912721297E-4</v>
      </c>
      <c r="Y393">
        <v>2.9176422982246203E-4</v>
      </c>
      <c r="Z393">
        <v>1.9035841778844499E-4</v>
      </c>
      <c r="AA393">
        <v>1.23956112798803E-4</v>
      </c>
      <c r="AB393" s="1">
        <v>8.0910554782516296E-5</v>
      </c>
      <c r="AC393" s="1">
        <v>5.2795666788878999E-5</v>
      </c>
      <c r="AD393" s="1">
        <v>3.4278356353528398E-5</v>
      </c>
      <c r="AE393" s="1">
        <v>2.2491083219488001E-5</v>
      </c>
      <c r="AF393" s="1">
        <v>1.4640171342390001E-5</v>
      </c>
      <c r="AG393" s="1">
        <v>9.5197848332519595E-6</v>
      </c>
      <c r="AH393" s="1">
        <v>6.2467671707239296E-6</v>
      </c>
      <c r="AI393" s="1">
        <v>4.0543569946348403E-6</v>
      </c>
      <c r="AJ393" s="1">
        <v>2.6232971606405799E-6</v>
      </c>
      <c r="AK393" s="1">
        <v>1.7106253320476299E-6</v>
      </c>
      <c r="AL393" s="1">
        <v>1.10963039647867E-6</v>
      </c>
      <c r="AM393" s="1">
        <v>7.2496138726772102E-7</v>
      </c>
      <c r="AN393" s="1">
        <v>4.7648422919769498E-7</v>
      </c>
      <c r="AO393" s="1">
        <v>3.1131594070908998E-7</v>
      </c>
      <c r="AP393" s="1">
        <v>2.02635651642559E-7</v>
      </c>
      <c r="AQ393" s="1">
        <v>1.2972764895255099E-7</v>
      </c>
      <c r="AR393" s="1">
        <v>8.5115402064436E-8</v>
      </c>
      <c r="AS393" s="1">
        <v>5.5566023010406998E-8</v>
      </c>
      <c r="AT393" s="1">
        <v>3.6225310455381001E-8</v>
      </c>
      <c r="AU393" s="1">
        <v>2.3442114224408799E-8</v>
      </c>
      <c r="AV393" s="1">
        <v>1.54210936790551E-8</v>
      </c>
      <c r="AW393" s="1">
        <v>1.01170996839928E-8</v>
      </c>
      <c r="AX393" s="1">
        <v>6.7047815887587199E-9</v>
      </c>
      <c r="AY393" s="1">
        <v>4.4076242587489998E-9</v>
      </c>
      <c r="AZ393" s="1">
        <v>2.9040999855373599E-9</v>
      </c>
    </row>
    <row r="394" spans="1:52" x14ac:dyDescent="0.25">
      <c r="A394">
        <v>50</v>
      </c>
      <c r="B394">
        <v>5.14384660000007</v>
      </c>
      <c r="C394">
        <v>8.0424099779276906E-2</v>
      </c>
      <c r="D394">
        <v>3.4925522962605599E-4</v>
      </c>
      <c r="E394">
        <v>1.9635308440601399E-4</v>
      </c>
      <c r="F394">
        <v>1.9748838050936301E-4</v>
      </c>
      <c r="G394">
        <v>4.9440576807243005E-4</v>
      </c>
      <c r="H394">
        <v>1.9368977975726799E-3</v>
      </c>
      <c r="I394">
        <v>4.1403337655326299E-3</v>
      </c>
      <c r="J394">
        <v>5.9813148281419202E-3</v>
      </c>
      <c r="K394">
        <v>8.0011106760836895E-3</v>
      </c>
      <c r="L394">
        <v>9.4870987087269602E-3</v>
      </c>
      <c r="M394">
        <v>9.9418594526729902E-3</v>
      </c>
      <c r="N394">
        <v>9.7893338581512591E-3</v>
      </c>
      <c r="O394">
        <v>9.0940626420409898E-3</v>
      </c>
      <c r="P394">
        <v>7.4981316519152699E-3</v>
      </c>
      <c r="Q394">
        <v>5.7000603793095203E-3</v>
      </c>
      <c r="R394">
        <v>4.0979713546311696E-3</v>
      </c>
      <c r="S394">
        <v>2.8368470608194801E-3</v>
      </c>
      <c r="T394">
        <v>1.92376818967656E-3</v>
      </c>
      <c r="U394">
        <v>1.28254451989875E-3</v>
      </c>
      <c r="V394">
        <v>8.4560271578688895E-4</v>
      </c>
      <c r="W394">
        <v>5.5527829883829198E-4</v>
      </c>
      <c r="X394">
        <v>3.63666804204945E-4</v>
      </c>
      <c r="Y394">
        <v>2.3955447436257399E-4</v>
      </c>
      <c r="Z394">
        <v>1.5745361807463601E-4</v>
      </c>
      <c r="AA394">
        <v>1.03623564228357E-4</v>
      </c>
      <c r="AB394" s="1">
        <v>6.8567599304392702E-5</v>
      </c>
      <c r="AC394" s="1">
        <v>4.54300550514812E-5</v>
      </c>
      <c r="AD394" s="1">
        <v>3.0039918335340099E-5</v>
      </c>
      <c r="AE394" s="1">
        <v>1.9729895422246499E-5</v>
      </c>
      <c r="AF394" s="1">
        <v>1.29256907454914E-5</v>
      </c>
      <c r="AG394" s="1">
        <v>8.5191036437426608E-6</v>
      </c>
      <c r="AH394" s="1">
        <v>5.5371419863487298E-6</v>
      </c>
      <c r="AI394" s="1">
        <v>3.6249415960495302E-6</v>
      </c>
      <c r="AJ394" s="1">
        <v>2.3962852640773E-6</v>
      </c>
      <c r="AK394" s="1">
        <v>1.58611578331501E-6</v>
      </c>
      <c r="AL394" s="1">
        <v>1.04330475820323E-6</v>
      </c>
      <c r="AM394" s="1">
        <v>6.80787528402549E-7</v>
      </c>
      <c r="AN394" s="1">
        <v>4.4671210731123699E-7</v>
      </c>
      <c r="AO394" s="1">
        <v>2.9330204135638102E-7</v>
      </c>
      <c r="AP394" s="1">
        <v>1.9323096550206999E-7</v>
      </c>
      <c r="AQ394" s="1">
        <v>1.2445819238126901E-7</v>
      </c>
      <c r="AR394" s="1">
        <v>8.2963830879203199E-8</v>
      </c>
      <c r="AS394" s="1">
        <v>5.5052767979199897E-8</v>
      </c>
      <c r="AT394" s="1">
        <v>3.5790609723707799E-8</v>
      </c>
      <c r="AU394" s="1">
        <v>2.3537513980470699E-8</v>
      </c>
      <c r="AV394" s="1">
        <v>1.5508539000664E-8</v>
      </c>
      <c r="AW394" s="1">
        <v>1.0337254343915001E-8</v>
      </c>
      <c r="AX394" s="1">
        <v>6.8504972917317299E-9</v>
      </c>
      <c r="AY394" s="1">
        <v>4.5462180671829797E-9</v>
      </c>
      <c r="AZ394" s="1">
        <v>2.98008012705403E-9</v>
      </c>
    </row>
    <row r="395" spans="1:52" x14ac:dyDescent="0.25">
      <c r="A395">
        <v>50</v>
      </c>
      <c r="B395">
        <v>5.1612483999999696</v>
      </c>
      <c r="C395">
        <v>6.07838032790027E-2</v>
      </c>
      <c r="D395">
        <v>1.02258737336305E-3</v>
      </c>
      <c r="E395">
        <v>5.59419182477394E-4</v>
      </c>
      <c r="F395">
        <v>5.8202379161708697E-4</v>
      </c>
      <c r="G395">
        <v>1.5275974409976001E-3</v>
      </c>
      <c r="H395">
        <v>3.54383750679459E-3</v>
      </c>
      <c r="I395">
        <v>5.7789305552806598E-3</v>
      </c>
      <c r="J395">
        <v>7.63772799743639E-3</v>
      </c>
      <c r="K395">
        <v>8.58755406575408E-3</v>
      </c>
      <c r="L395">
        <v>8.9245302261262306E-3</v>
      </c>
      <c r="M395">
        <v>8.9067774927680098E-3</v>
      </c>
      <c r="N395">
        <v>8.1846661114597895E-3</v>
      </c>
      <c r="O395">
        <v>6.9282653233033098E-3</v>
      </c>
      <c r="P395">
        <v>5.41693072436834E-3</v>
      </c>
      <c r="Q395">
        <v>3.9639385737873798E-3</v>
      </c>
      <c r="R395">
        <v>2.7952530669094399E-3</v>
      </c>
      <c r="S395">
        <v>1.9316995667363101E-3</v>
      </c>
      <c r="T395">
        <v>1.31196432302033E-3</v>
      </c>
      <c r="U395">
        <v>8.8250685537975696E-4</v>
      </c>
      <c r="V395">
        <v>5.9375310353978702E-4</v>
      </c>
      <c r="W395">
        <v>3.9873702110657398E-4</v>
      </c>
      <c r="X395">
        <v>2.6703673010205901E-4</v>
      </c>
      <c r="Y395">
        <v>1.78571531835682E-4</v>
      </c>
      <c r="Z395">
        <v>1.1879345618488599E-4</v>
      </c>
      <c r="AA395" s="1">
        <v>7.8963954337627E-5</v>
      </c>
      <c r="AB395" s="1">
        <v>5.2583224284044402E-5</v>
      </c>
      <c r="AC395" s="1">
        <v>3.5086817255924999E-5</v>
      </c>
      <c r="AD395" s="1">
        <v>2.3343282506511199E-5</v>
      </c>
      <c r="AE395" s="1">
        <v>1.54746259900373E-5</v>
      </c>
      <c r="AF395" s="1">
        <v>1.0313059626995799E-5</v>
      </c>
      <c r="AG395" s="1">
        <v>6.801779901089E-6</v>
      </c>
      <c r="AH395" s="1">
        <v>4.4818970514361896E-6</v>
      </c>
      <c r="AI395" s="1">
        <v>2.9648049558102398E-6</v>
      </c>
      <c r="AJ395" s="1">
        <v>1.9566536784356101E-6</v>
      </c>
      <c r="AK395" s="1">
        <v>1.2926879242440001E-6</v>
      </c>
      <c r="AL395" s="1">
        <v>8.4955541605566397E-7</v>
      </c>
      <c r="AM395" s="1">
        <v>5.6222106570068901E-7</v>
      </c>
      <c r="AN395" s="1">
        <v>3.7366508498509402E-7</v>
      </c>
      <c r="AO395" s="1">
        <v>2.4419807105851703E-7</v>
      </c>
      <c r="AP395" s="1">
        <v>1.6187188466470001E-7</v>
      </c>
      <c r="AQ395" s="1">
        <v>1.06085943526597E-7</v>
      </c>
      <c r="AR395" s="1">
        <v>6.9104623901493795E-8</v>
      </c>
      <c r="AS395" s="1">
        <v>4.56726007024592E-8</v>
      </c>
      <c r="AT395" s="1">
        <v>2.96647737981311E-8</v>
      </c>
      <c r="AU395" s="1">
        <v>1.9350439007122901E-8</v>
      </c>
      <c r="AV395" s="1">
        <v>1.31384148764573E-8</v>
      </c>
      <c r="AW395" s="1">
        <v>8.8885033875160793E-9</v>
      </c>
      <c r="AX395" s="1">
        <v>5.9702311927849096E-9</v>
      </c>
      <c r="AY395" s="1">
        <v>3.9737060342799597E-9</v>
      </c>
      <c r="AZ395" s="1">
        <v>2.67577561243744E-9</v>
      </c>
    </row>
    <row r="396" spans="1:52" x14ac:dyDescent="0.25">
      <c r="A396">
        <v>50</v>
      </c>
      <c r="B396">
        <v>5.17253900000002</v>
      </c>
      <c r="C396">
        <v>7.8683660059938806E-2</v>
      </c>
      <c r="D396">
        <v>3.94874386319635E-4</v>
      </c>
      <c r="E396">
        <v>2.2233443314529801E-4</v>
      </c>
      <c r="F396">
        <v>2.4926880225998698E-4</v>
      </c>
      <c r="G396">
        <v>8.0259218989259403E-4</v>
      </c>
      <c r="H396">
        <v>2.5537313603389402E-3</v>
      </c>
      <c r="I396">
        <v>5.0914803939565503E-3</v>
      </c>
      <c r="J396">
        <v>6.94662737402316E-3</v>
      </c>
      <c r="K396">
        <v>8.0521760918162207E-3</v>
      </c>
      <c r="L396">
        <v>8.3863850228214597E-3</v>
      </c>
      <c r="M396">
        <v>8.3432700291685095E-3</v>
      </c>
      <c r="N396">
        <v>8.3222516115776194E-3</v>
      </c>
      <c r="O396">
        <v>7.8422369713055592E-3</v>
      </c>
      <c r="P396">
        <v>6.7459003809462303E-3</v>
      </c>
      <c r="Q396">
        <v>5.3430587673268396E-3</v>
      </c>
      <c r="R396">
        <v>3.9222526473313302E-3</v>
      </c>
      <c r="S396">
        <v>2.76015591224681E-3</v>
      </c>
      <c r="T396">
        <v>1.8909026304872901E-3</v>
      </c>
      <c r="U396">
        <v>1.2873365996879801E-3</v>
      </c>
      <c r="V396">
        <v>8.6347581400994804E-4</v>
      </c>
      <c r="W396">
        <v>5.71717778104617E-4</v>
      </c>
      <c r="X396">
        <v>3.76959214109372E-4</v>
      </c>
      <c r="Y396">
        <v>2.4722565080270101E-4</v>
      </c>
      <c r="Z396">
        <v>1.6192046158260999E-4</v>
      </c>
      <c r="AA396">
        <v>1.0605960106023701E-4</v>
      </c>
      <c r="AB396" s="1">
        <v>6.9495382238120995E-5</v>
      </c>
      <c r="AC396" s="1">
        <v>4.5772796171573102E-5</v>
      </c>
      <c r="AD396" s="1">
        <v>3.0280231069100701E-5</v>
      </c>
      <c r="AE396" s="1">
        <v>1.99290792683238E-5</v>
      </c>
      <c r="AF396" s="1">
        <v>1.31195339456541E-5</v>
      </c>
      <c r="AG396" s="1">
        <v>8.5831270308485907E-6</v>
      </c>
      <c r="AH396" s="1">
        <v>5.6425902247796999E-6</v>
      </c>
      <c r="AI396" s="1">
        <v>3.7295620934476699E-6</v>
      </c>
      <c r="AJ396" s="1">
        <v>2.4467190300972398E-6</v>
      </c>
      <c r="AK396" s="1">
        <v>1.5903006714576901E-6</v>
      </c>
      <c r="AL396" s="1">
        <v>1.03702373161776E-6</v>
      </c>
      <c r="AM396" s="1">
        <v>6.8365271994490096E-7</v>
      </c>
      <c r="AN396" s="1">
        <v>4.5055714681881198E-7</v>
      </c>
      <c r="AO396" s="1">
        <v>2.9606901010495901E-7</v>
      </c>
      <c r="AP396" s="1">
        <v>1.93866687306339E-7</v>
      </c>
      <c r="AQ396" s="1">
        <v>1.26121573566286E-7</v>
      </c>
      <c r="AR396" s="1">
        <v>8.1682153120630795E-8</v>
      </c>
      <c r="AS396" s="1">
        <v>5.2956073689921697E-8</v>
      </c>
      <c r="AT396" s="1">
        <v>3.4732532814614297E-8</v>
      </c>
      <c r="AU396" s="1">
        <v>2.2818107093920202E-8</v>
      </c>
      <c r="AV396" s="1">
        <v>1.47815650540927E-8</v>
      </c>
      <c r="AW396" s="1">
        <v>9.5143665998053092E-9</v>
      </c>
      <c r="AX396" s="1">
        <v>6.34819279548291E-9</v>
      </c>
      <c r="AY396" s="1">
        <v>4.1915514106532298E-9</v>
      </c>
      <c r="AZ396" s="1">
        <v>2.7436236326441299E-9</v>
      </c>
    </row>
    <row r="397" spans="1:52" x14ac:dyDescent="0.25">
      <c r="A397">
        <v>50</v>
      </c>
      <c r="B397">
        <v>5.1972892000000002</v>
      </c>
      <c r="C397">
        <v>5.16881852317084E-2</v>
      </c>
      <c r="D397">
        <v>1.52733150610976E-3</v>
      </c>
      <c r="E397">
        <v>8.3558913596733697E-4</v>
      </c>
      <c r="F397">
        <v>5.7459543974204498E-4</v>
      </c>
      <c r="G397">
        <v>1.4307576657966101E-3</v>
      </c>
      <c r="H397">
        <v>3.34462423815965E-3</v>
      </c>
      <c r="I397">
        <v>5.05980215422875E-3</v>
      </c>
      <c r="J397">
        <v>6.4592071965536403E-3</v>
      </c>
      <c r="K397">
        <v>7.1228296460050401E-3</v>
      </c>
      <c r="L397">
        <v>7.4164316222123201E-3</v>
      </c>
      <c r="M397">
        <v>7.6221122392036399E-3</v>
      </c>
      <c r="N397">
        <v>7.4731619390054002E-3</v>
      </c>
      <c r="O397">
        <v>6.6811771313440701E-3</v>
      </c>
      <c r="P397">
        <v>5.4852957967340696E-3</v>
      </c>
      <c r="Q397">
        <v>4.1961689018847797E-3</v>
      </c>
      <c r="R397">
        <v>3.0408534556289101E-3</v>
      </c>
      <c r="S397">
        <v>2.11636435810721E-3</v>
      </c>
      <c r="T397">
        <v>1.44240860706103E-3</v>
      </c>
      <c r="U397">
        <v>9.7018396270901798E-4</v>
      </c>
      <c r="V397">
        <v>6.4812802243565499E-4</v>
      </c>
      <c r="W397">
        <v>4.30115365955089E-4</v>
      </c>
      <c r="X397">
        <v>2.8438617184374298E-4</v>
      </c>
      <c r="Y397">
        <v>1.88590175227669E-4</v>
      </c>
      <c r="Z397">
        <v>1.24847596407361E-4</v>
      </c>
      <c r="AA397" s="1">
        <v>8.2102517709811199E-5</v>
      </c>
      <c r="AB397" s="1">
        <v>5.4517785357250803E-5</v>
      </c>
      <c r="AC397" s="1">
        <v>3.6147606976515197E-5</v>
      </c>
      <c r="AD397" s="1">
        <v>2.39123717520342E-5</v>
      </c>
      <c r="AE397" s="1">
        <v>1.58189551693218E-5</v>
      </c>
      <c r="AF397" s="1">
        <v>1.0473887780405499E-5</v>
      </c>
      <c r="AG397" s="1">
        <v>6.9659670070142303E-6</v>
      </c>
      <c r="AH397" s="1">
        <v>4.5829550868689304E-6</v>
      </c>
      <c r="AI397" s="1">
        <v>3.0243630552465299E-6</v>
      </c>
      <c r="AJ397" s="1">
        <v>1.9959852264617998E-6</v>
      </c>
      <c r="AK397" s="1">
        <v>1.3271167151707101E-6</v>
      </c>
      <c r="AL397" s="1">
        <v>8.8167467750797498E-7</v>
      </c>
      <c r="AM397" s="1">
        <v>5.8044993761776302E-7</v>
      </c>
      <c r="AN397" s="1">
        <v>3.8596791528153402E-7</v>
      </c>
      <c r="AO397" s="1">
        <v>2.5984192771053103E-7</v>
      </c>
      <c r="AP397" s="1">
        <v>1.7012039142601001E-7</v>
      </c>
      <c r="AQ397" s="1">
        <v>1.1140869345497E-7</v>
      </c>
      <c r="AR397" s="1">
        <v>7.2435052200288196E-8</v>
      </c>
      <c r="AS397" s="1">
        <v>4.77528900332029E-8</v>
      </c>
      <c r="AT397" s="1">
        <v>3.2111233538598202E-8</v>
      </c>
      <c r="AU397" s="1">
        <v>2.1210874470234702E-8</v>
      </c>
      <c r="AV397" s="1">
        <v>1.40087605930231E-8</v>
      </c>
      <c r="AW397" s="1">
        <v>9.2669565193882902E-9</v>
      </c>
      <c r="AX397" s="1">
        <v>6.0407183650698102E-9</v>
      </c>
      <c r="AY397" s="1">
        <v>4.0521847040834298E-9</v>
      </c>
      <c r="AZ397" s="1">
        <v>2.6594962316127798E-9</v>
      </c>
    </row>
    <row r="398" spans="1:52" x14ac:dyDescent="0.25">
      <c r="A398">
        <v>50</v>
      </c>
      <c r="B398">
        <v>5.06039020000002</v>
      </c>
      <c r="C398">
        <v>8.2621476809897995E-2</v>
      </c>
      <c r="D398">
        <v>2.97596059385265E-4</v>
      </c>
      <c r="E398">
        <v>1.67463217672981E-4</v>
      </c>
      <c r="F398">
        <v>3.1389369247621101E-4</v>
      </c>
      <c r="G398">
        <v>1.7167171208280999E-3</v>
      </c>
      <c r="H398">
        <v>4.2550092003515198E-3</v>
      </c>
      <c r="I398">
        <v>6.2060705385388899E-3</v>
      </c>
      <c r="J398">
        <v>7.5524091715863497E-3</v>
      </c>
      <c r="K398">
        <v>8.6000119077492693E-3</v>
      </c>
      <c r="L398">
        <v>9.0995232054842095E-3</v>
      </c>
      <c r="M398">
        <v>9.2302940088658508E-3</v>
      </c>
      <c r="N398">
        <v>8.7915597530967005E-3</v>
      </c>
      <c r="O398">
        <v>7.7184385806414197E-3</v>
      </c>
      <c r="P398">
        <v>6.26227355553482E-3</v>
      </c>
      <c r="Q398">
        <v>4.6989701588428297E-3</v>
      </c>
      <c r="R398">
        <v>3.3437656451627499E-3</v>
      </c>
      <c r="S398">
        <v>2.3052946607516598E-3</v>
      </c>
      <c r="T398">
        <v>1.56685512179479E-3</v>
      </c>
      <c r="U398">
        <v>1.05435838309148E-3</v>
      </c>
      <c r="V398">
        <v>7.0370491060132501E-4</v>
      </c>
      <c r="W398">
        <v>4.6589959150028899E-4</v>
      </c>
      <c r="X398">
        <v>3.0995417687478102E-4</v>
      </c>
      <c r="Y398">
        <v>2.0370373602120401E-4</v>
      </c>
      <c r="Z398">
        <v>1.3373953955093501E-4</v>
      </c>
      <c r="AA398" s="1">
        <v>8.8539211771648395E-5</v>
      </c>
      <c r="AB398" s="1">
        <v>5.8263682986305303E-5</v>
      </c>
      <c r="AC398" s="1">
        <v>3.8357481337627802E-5</v>
      </c>
      <c r="AD398" s="1">
        <v>2.53894833637024E-5</v>
      </c>
      <c r="AE398" s="1">
        <v>1.67669918381461E-5</v>
      </c>
      <c r="AF398" s="1">
        <v>1.10802787073612E-5</v>
      </c>
      <c r="AG398" s="1">
        <v>7.4015738481352801E-6</v>
      </c>
      <c r="AH398" s="1">
        <v>4.8544632999767398E-6</v>
      </c>
      <c r="AI398" s="1">
        <v>3.18151530252252E-6</v>
      </c>
      <c r="AJ398" s="1">
        <v>2.08740798681065E-6</v>
      </c>
      <c r="AK398" s="1">
        <v>1.3786039088084999E-6</v>
      </c>
      <c r="AL398" s="1">
        <v>9.0583440931236305E-7</v>
      </c>
      <c r="AM398" s="1">
        <v>5.9564645884719201E-7</v>
      </c>
      <c r="AN398" s="1">
        <v>3.9313161021561E-7</v>
      </c>
      <c r="AO398" s="1">
        <v>2.5835604737406902E-7</v>
      </c>
      <c r="AP398" s="1">
        <v>1.7072496097792E-7</v>
      </c>
      <c r="AQ398" s="1">
        <v>1.12791808332008E-7</v>
      </c>
      <c r="AR398" s="1">
        <v>7.3601434417993698E-8</v>
      </c>
      <c r="AS398" s="1">
        <v>4.80561421555688E-8</v>
      </c>
      <c r="AT398" s="1">
        <v>3.16683361255823E-8</v>
      </c>
      <c r="AU398" s="1">
        <v>2.0838020209952301E-8</v>
      </c>
      <c r="AV398" s="1">
        <v>1.35727297281276E-8</v>
      </c>
      <c r="AW398" s="1">
        <v>8.9514082662234608E-9</v>
      </c>
      <c r="AX398" s="1">
        <v>6.0247246078881003E-9</v>
      </c>
      <c r="AY398" s="1">
        <v>3.9399013928696999E-9</v>
      </c>
      <c r="AZ398" s="1">
        <v>2.5738033805568899E-9</v>
      </c>
    </row>
    <row r="399" spans="1:52" x14ac:dyDescent="0.25">
      <c r="A399">
        <v>50</v>
      </c>
      <c r="B399">
        <v>5.0135792999999396</v>
      </c>
      <c r="C399">
        <v>8.4659404399471602E-2</v>
      </c>
      <c r="D399">
        <v>2.5550707065303201E-4</v>
      </c>
      <c r="E399">
        <v>1.44499309528585E-4</v>
      </c>
      <c r="F399">
        <v>2.6823714297821998E-4</v>
      </c>
      <c r="G399">
        <v>7.7843903221558395E-4</v>
      </c>
      <c r="H399">
        <v>2.34964886387925E-3</v>
      </c>
      <c r="I399">
        <v>4.7870382460857503E-3</v>
      </c>
      <c r="J399">
        <v>6.9295698968922601E-3</v>
      </c>
      <c r="K399">
        <v>8.2149247604066892E-3</v>
      </c>
      <c r="L399">
        <v>9.0227740023552296E-3</v>
      </c>
      <c r="M399">
        <v>9.5950362319210201E-3</v>
      </c>
      <c r="N399">
        <v>9.5867284084855901E-3</v>
      </c>
      <c r="O399">
        <v>8.8051676562015593E-3</v>
      </c>
      <c r="P399">
        <v>7.35516378513759E-3</v>
      </c>
      <c r="Q399">
        <v>5.59580077614981E-3</v>
      </c>
      <c r="R399">
        <v>3.9925243505725301E-3</v>
      </c>
      <c r="S399">
        <v>2.7550704041239701E-3</v>
      </c>
      <c r="T399">
        <v>1.86149460368467E-3</v>
      </c>
      <c r="U399">
        <v>1.2435748096059299E-3</v>
      </c>
      <c r="V399">
        <v>8.2661611048894901E-4</v>
      </c>
      <c r="W399">
        <v>5.4698531459265905E-4</v>
      </c>
      <c r="X399">
        <v>3.6089428738502502E-4</v>
      </c>
      <c r="Y399">
        <v>2.3775012315495E-4</v>
      </c>
      <c r="Z399">
        <v>1.5647670316595099E-4</v>
      </c>
      <c r="AA399">
        <v>1.02654946053947E-4</v>
      </c>
      <c r="AB399" s="1">
        <v>6.7269887720683498E-5</v>
      </c>
      <c r="AC399" s="1">
        <v>4.41913779143035E-5</v>
      </c>
      <c r="AD399" s="1">
        <v>2.9031286403563301E-5</v>
      </c>
      <c r="AE399" s="1">
        <v>1.90862069468774E-5</v>
      </c>
      <c r="AF399" s="1">
        <v>1.25973450430993E-5</v>
      </c>
      <c r="AG399" s="1">
        <v>8.2785808572083703E-6</v>
      </c>
      <c r="AH399" s="1">
        <v>5.4421058105399001E-6</v>
      </c>
      <c r="AI399" s="1">
        <v>3.5604158640936998E-6</v>
      </c>
      <c r="AJ399" s="1">
        <v>2.3613086860518999E-6</v>
      </c>
      <c r="AK399" s="1">
        <v>1.5542280163472201E-6</v>
      </c>
      <c r="AL399" s="1">
        <v>1.03149010831898E-6</v>
      </c>
      <c r="AM399" s="1">
        <v>6.8362405990946905E-7</v>
      </c>
      <c r="AN399" s="1">
        <v>4.47030057548104E-7</v>
      </c>
      <c r="AO399" s="1">
        <v>2.9689526205225599E-7</v>
      </c>
      <c r="AP399" s="1">
        <v>1.9683123695325099E-7</v>
      </c>
      <c r="AQ399" s="1">
        <v>1.2844523475133401E-7</v>
      </c>
      <c r="AR399" s="1">
        <v>8.5345730392985001E-8</v>
      </c>
      <c r="AS399" s="1">
        <v>5.5877101477045198E-8</v>
      </c>
      <c r="AT399" s="1">
        <v>3.63956354638637E-8</v>
      </c>
      <c r="AU399" s="1">
        <v>2.43651746712562E-8</v>
      </c>
      <c r="AV399" s="1">
        <v>1.6002931083164599E-8</v>
      </c>
      <c r="AW399" s="1">
        <v>1.05761051996142E-8</v>
      </c>
      <c r="AX399" s="1">
        <v>6.9568159629981903E-9</v>
      </c>
      <c r="AY399" s="1">
        <v>4.6234257336812398E-9</v>
      </c>
      <c r="AZ399" s="1">
        <v>3.0500059321977599E-9</v>
      </c>
    </row>
    <row r="400" spans="1:52" x14ac:dyDescent="0.25">
      <c r="A400">
        <v>50</v>
      </c>
      <c r="B400">
        <v>4.83404170000005</v>
      </c>
      <c r="C400">
        <v>7.1422711157805796E-2</v>
      </c>
      <c r="D400">
        <v>5.9895274613216195E-4</v>
      </c>
      <c r="E400">
        <v>3.3032730732881398E-4</v>
      </c>
      <c r="F400">
        <v>3.6076917855739097E-4</v>
      </c>
      <c r="G400">
        <v>8.0721931275194497E-4</v>
      </c>
      <c r="H400">
        <v>1.4805433999024E-3</v>
      </c>
      <c r="I400">
        <v>2.84676202508247E-3</v>
      </c>
      <c r="J400">
        <v>4.5014939939848498E-3</v>
      </c>
      <c r="K400">
        <v>5.9235784360790302E-3</v>
      </c>
      <c r="L400">
        <v>6.7356765258469601E-3</v>
      </c>
      <c r="M400">
        <v>7.0196649682551099E-3</v>
      </c>
      <c r="N400">
        <v>7.0493236579856396E-3</v>
      </c>
      <c r="O400">
        <v>7.0791295904275202E-3</v>
      </c>
      <c r="P400">
        <v>6.83928220297005E-3</v>
      </c>
      <c r="Q400">
        <v>6.0793120548284698E-3</v>
      </c>
      <c r="R400">
        <v>4.9719380680949702E-3</v>
      </c>
      <c r="S400">
        <v>3.74864223879114E-3</v>
      </c>
      <c r="T400">
        <v>2.6893288359551202E-3</v>
      </c>
      <c r="U400">
        <v>1.84150168113161E-3</v>
      </c>
      <c r="V400">
        <v>1.2459328597035301E-3</v>
      </c>
      <c r="W400">
        <v>8.3085433975774604E-4</v>
      </c>
      <c r="X400">
        <v>5.4752262930037304E-4</v>
      </c>
      <c r="Y400">
        <v>3.5979238077201299E-4</v>
      </c>
      <c r="Z400">
        <v>2.3492939169927199E-4</v>
      </c>
      <c r="AA400">
        <v>1.5363718321695499E-4</v>
      </c>
      <c r="AB400">
        <v>1.00063444296263E-4</v>
      </c>
      <c r="AC400" s="1">
        <v>6.5199602704242996E-5</v>
      </c>
      <c r="AD400" s="1">
        <v>4.23662417100125E-5</v>
      </c>
      <c r="AE400" s="1">
        <v>2.7511130566442299E-5</v>
      </c>
      <c r="AF400" s="1">
        <v>1.78238544709726E-5</v>
      </c>
      <c r="AG400" s="1">
        <v>1.1576869695884E-5</v>
      </c>
      <c r="AH400" s="1">
        <v>7.5078912173336001E-6</v>
      </c>
      <c r="AI400" s="1">
        <v>4.9005906597812501E-6</v>
      </c>
      <c r="AJ400" s="1">
        <v>3.1608402521626102E-6</v>
      </c>
      <c r="AK400" s="1">
        <v>2.0590640551103299E-6</v>
      </c>
      <c r="AL400" s="1">
        <v>1.34476269991779E-6</v>
      </c>
      <c r="AM400" s="1">
        <v>8.8060464596316497E-7</v>
      </c>
      <c r="AN400" s="1">
        <v>5.7175529604512601E-7</v>
      </c>
      <c r="AO400" s="1">
        <v>3.6709464193207298E-7</v>
      </c>
      <c r="AP400" s="1">
        <v>2.3414379880215599E-7</v>
      </c>
      <c r="AQ400" s="1">
        <v>1.51481862494643E-7</v>
      </c>
      <c r="AR400" s="1">
        <v>9.7495193195875799E-8</v>
      </c>
      <c r="AS400" s="1">
        <v>6.2922089608833801E-8</v>
      </c>
      <c r="AT400" s="1">
        <v>4.0833341127128599E-8</v>
      </c>
      <c r="AU400" s="1">
        <v>2.63963595317108E-8</v>
      </c>
      <c r="AV400" s="1">
        <v>1.72875328075487E-8</v>
      </c>
      <c r="AW400" s="1">
        <v>1.12292314310789E-8</v>
      </c>
      <c r="AX400" s="1">
        <v>7.2905700230949704E-9</v>
      </c>
      <c r="AY400" s="1">
        <v>4.7850688651290597E-9</v>
      </c>
      <c r="AZ400" s="1">
        <v>3.13019923730379E-9</v>
      </c>
    </row>
    <row r="401" spans="1:52" x14ac:dyDescent="0.25">
      <c r="A401">
        <v>50</v>
      </c>
      <c r="B401">
        <v>4.6541393999999601</v>
      </c>
      <c r="C401">
        <v>6.1204110424498699E-2</v>
      </c>
      <c r="D401">
        <v>1.0114647369883899E-3</v>
      </c>
      <c r="E401">
        <v>5.5645847662066505E-4</v>
      </c>
      <c r="F401">
        <v>5.7345581592512602E-4</v>
      </c>
      <c r="G401">
        <v>1.34998717414056E-3</v>
      </c>
      <c r="H401">
        <v>2.7648861156337498E-3</v>
      </c>
      <c r="I401">
        <v>4.4824983212712801E-3</v>
      </c>
      <c r="J401">
        <v>6.3009376998957502E-3</v>
      </c>
      <c r="K401">
        <v>7.3588331409822402E-3</v>
      </c>
      <c r="L401">
        <v>8.0049773307847502E-3</v>
      </c>
      <c r="M401">
        <v>8.2537226365389099E-3</v>
      </c>
      <c r="N401">
        <v>8.0142541063845107E-3</v>
      </c>
      <c r="O401">
        <v>7.2596991570044603E-3</v>
      </c>
      <c r="P401">
        <v>6.0071144095554998E-3</v>
      </c>
      <c r="Q401">
        <v>4.6229813507383697E-3</v>
      </c>
      <c r="R401">
        <v>3.3812634157047898E-3</v>
      </c>
      <c r="S401">
        <v>2.36985882182101E-3</v>
      </c>
      <c r="T401">
        <v>1.61434619949764E-3</v>
      </c>
      <c r="U401">
        <v>1.0774530990444199E-3</v>
      </c>
      <c r="V401">
        <v>7.18222012906518E-4</v>
      </c>
      <c r="W401">
        <v>4.77056425058823E-4</v>
      </c>
      <c r="X401">
        <v>3.1653648371685202E-4</v>
      </c>
      <c r="Y401">
        <v>2.10139782579149E-4</v>
      </c>
      <c r="Z401">
        <v>1.3950692994718199E-4</v>
      </c>
      <c r="AA401" s="1">
        <v>9.1851091981738495E-5</v>
      </c>
      <c r="AB401" s="1">
        <v>6.0345451293053802E-5</v>
      </c>
      <c r="AC401" s="1">
        <v>3.9778436327636E-5</v>
      </c>
      <c r="AD401" s="1">
        <v>2.6202902373309E-5</v>
      </c>
      <c r="AE401" s="1">
        <v>1.7367198963327999E-5</v>
      </c>
      <c r="AF401" s="1">
        <v>1.14462973463142E-5</v>
      </c>
      <c r="AG401" s="1">
        <v>7.5932941839594499E-6</v>
      </c>
      <c r="AH401" s="1">
        <v>5.08000206513758E-6</v>
      </c>
      <c r="AI401" s="1">
        <v>3.38361769088752E-6</v>
      </c>
      <c r="AJ401" s="1">
        <v>2.2685620193068099E-6</v>
      </c>
      <c r="AK401" s="1">
        <v>1.5062258795872101E-6</v>
      </c>
      <c r="AL401" s="1">
        <v>9.9114925961285903E-7</v>
      </c>
      <c r="AM401" s="1">
        <v>6.4799510899379201E-7</v>
      </c>
      <c r="AN401" s="1">
        <v>4.25199590569052E-7</v>
      </c>
      <c r="AO401" s="1">
        <v>2.81839529383008E-7</v>
      </c>
      <c r="AP401" s="1">
        <v>1.8645007510526699E-7</v>
      </c>
      <c r="AQ401" s="1">
        <v>1.2612446054825401E-7</v>
      </c>
      <c r="AR401" s="1">
        <v>8.2810826418808099E-8</v>
      </c>
      <c r="AS401" s="1">
        <v>5.3826686679704899E-8</v>
      </c>
      <c r="AT401" s="1">
        <v>3.5480580921429899E-8</v>
      </c>
      <c r="AU401" s="1">
        <v>2.3624665531055E-8</v>
      </c>
      <c r="AV401" s="1">
        <v>1.54754886341716E-8</v>
      </c>
      <c r="AW401" s="1">
        <v>9.9783166967355103E-9</v>
      </c>
      <c r="AX401" s="1">
        <v>6.43105826594791E-9</v>
      </c>
      <c r="AY401" s="1">
        <v>4.1036926448379698E-9</v>
      </c>
      <c r="AZ401" s="1">
        <v>2.7161161253757E-9</v>
      </c>
    </row>
    <row r="402" spans="1:52" x14ac:dyDescent="0.25">
      <c r="A402">
        <v>50</v>
      </c>
      <c r="B402">
        <v>6.1689038000000096</v>
      </c>
      <c r="C402">
        <v>6.6964305277278702E-2</v>
      </c>
      <c r="D402">
        <v>7.7332824363302304E-4</v>
      </c>
      <c r="E402">
        <v>4.3013814441316003E-4</v>
      </c>
      <c r="F402">
        <v>4.1785251054256799E-4</v>
      </c>
      <c r="G402">
        <v>1.1654060437879599E-3</v>
      </c>
      <c r="H402">
        <v>3.0621152235527599E-3</v>
      </c>
      <c r="I402">
        <v>5.4761124605700604E-3</v>
      </c>
      <c r="J402">
        <v>7.4650637035119996E-3</v>
      </c>
      <c r="K402">
        <v>8.8780273227620499E-3</v>
      </c>
      <c r="L402">
        <v>9.8978516705769508E-3</v>
      </c>
      <c r="M402">
        <v>1.0195611309532501E-2</v>
      </c>
      <c r="N402">
        <v>9.3501793430909499E-3</v>
      </c>
      <c r="O402">
        <v>7.72244495654847E-3</v>
      </c>
      <c r="P402">
        <v>5.9134957140324004E-3</v>
      </c>
      <c r="Q402">
        <v>4.24245635055478E-3</v>
      </c>
      <c r="R402">
        <v>2.9318805764161999E-3</v>
      </c>
      <c r="S402">
        <v>1.97988903666496E-3</v>
      </c>
      <c r="T402">
        <v>1.3344600852747499E-3</v>
      </c>
      <c r="U402">
        <v>8.9014864709393399E-4</v>
      </c>
      <c r="V402">
        <v>5.8922508849371395E-4</v>
      </c>
      <c r="W402">
        <v>3.8984609250959098E-4</v>
      </c>
      <c r="X402">
        <v>2.58472225708238E-4</v>
      </c>
      <c r="Y402">
        <v>1.7183285962285E-4</v>
      </c>
      <c r="Z402">
        <v>1.1457421036944E-4</v>
      </c>
      <c r="AA402" s="1">
        <v>7.62209549172441E-5</v>
      </c>
      <c r="AB402" s="1">
        <v>5.0754847803353402E-5</v>
      </c>
      <c r="AC402" s="1">
        <v>3.3547872711725798E-5</v>
      </c>
      <c r="AD402" s="1">
        <v>2.23587761248363E-5</v>
      </c>
      <c r="AE402" s="1">
        <v>1.48967051077139E-5</v>
      </c>
      <c r="AF402" s="1">
        <v>9.9596754753433302E-6</v>
      </c>
      <c r="AG402" s="1">
        <v>6.6005705819713298E-6</v>
      </c>
      <c r="AH402" s="1">
        <v>4.36448237559487E-6</v>
      </c>
      <c r="AI402" s="1">
        <v>2.8973922727391399E-6</v>
      </c>
      <c r="AJ402" s="1">
        <v>1.9377415162698701E-6</v>
      </c>
      <c r="AK402" s="1">
        <v>1.2830201916000899E-6</v>
      </c>
      <c r="AL402" s="1">
        <v>8.5130467878995503E-7</v>
      </c>
      <c r="AM402" s="1">
        <v>5.5969505257942195E-7</v>
      </c>
      <c r="AN402" s="1">
        <v>3.7289300990531798E-7</v>
      </c>
      <c r="AO402" s="1">
        <v>2.4412751712708802E-7</v>
      </c>
      <c r="AP402" s="1">
        <v>1.63683183070264E-7</v>
      </c>
      <c r="AQ402" s="1">
        <v>1.10339088961686E-7</v>
      </c>
      <c r="AR402" s="1">
        <v>7.3195790358958397E-8</v>
      </c>
      <c r="AS402" s="1">
        <v>4.8221754350203199E-8</v>
      </c>
      <c r="AT402" s="1">
        <v>3.1891508895330601E-8</v>
      </c>
      <c r="AU402" s="1">
        <v>2.0740085389333099E-8</v>
      </c>
      <c r="AV402" s="1">
        <v>1.3532586007145901E-8</v>
      </c>
      <c r="AW402" s="1">
        <v>9.0074556043997394E-9</v>
      </c>
      <c r="AX402" s="1">
        <v>5.99577728277633E-9</v>
      </c>
      <c r="AY402" s="1">
        <v>3.9511664538353803E-9</v>
      </c>
      <c r="AZ402" s="1">
        <v>2.6426487851424902E-9</v>
      </c>
    </row>
    <row r="403" spans="1:52" x14ac:dyDescent="0.25">
      <c r="A403">
        <v>50</v>
      </c>
      <c r="B403">
        <v>5.8545777999999498</v>
      </c>
      <c r="C403">
        <v>8.3143018333573002E-2</v>
      </c>
      <c r="D403">
        <v>2.8540165643760898E-4</v>
      </c>
      <c r="E403">
        <v>1.60394071572277E-4</v>
      </c>
      <c r="F403">
        <v>2.2796227174492499E-4</v>
      </c>
      <c r="G403">
        <v>1.0841507398925399E-3</v>
      </c>
      <c r="H403">
        <v>3.1303733865091499E-3</v>
      </c>
      <c r="I403">
        <v>5.5686675811029698E-3</v>
      </c>
      <c r="J403">
        <v>7.4393922694895699E-3</v>
      </c>
      <c r="K403">
        <v>9.0534149086941903E-3</v>
      </c>
      <c r="L403">
        <v>1.0104700553370901E-2</v>
      </c>
      <c r="M403">
        <v>1.0574406671058899E-2</v>
      </c>
      <c r="N403">
        <v>1.0117651026472101E-2</v>
      </c>
      <c r="O403">
        <v>8.6121367069049992E-3</v>
      </c>
      <c r="P403">
        <v>6.70875764643049E-3</v>
      </c>
      <c r="Q403">
        <v>4.8774206684975598E-3</v>
      </c>
      <c r="R403">
        <v>3.39139548598149E-3</v>
      </c>
      <c r="S403">
        <v>2.2944854709182798E-3</v>
      </c>
      <c r="T403">
        <v>1.5312944680633299E-3</v>
      </c>
      <c r="U403">
        <v>1.02231453916598E-3</v>
      </c>
      <c r="V403">
        <v>6.7704705396870598E-4</v>
      </c>
      <c r="W403">
        <v>4.4576115836810197E-4</v>
      </c>
      <c r="X403">
        <v>2.9370064332180098E-4</v>
      </c>
      <c r="Y403">
        <v>1.92906150435724E-4</v>
      </c>
      <c r="Z403">
        <v>1.2622910436349601E-4</v>
      </c>
      <c r="AA403" s="1">
        <v>8.3231547226070301E-5</v>
      </c>
      <c r="AB403" s="1">
        <v>5.5060902367753698E-5</v>
      </c>
      <c r="AC403" s="1">
        <v>3.6585440135333598E-5</v>
      </c>
      <c r="AD403" s="1">
        <v>2.4309951222204801E-5</v>
      </c>
      <c r="AE403" s="1">
        <v>1.6072143687330098E-5</v>
      </c>
      <c r="AF403" s="1">
        <v>1.0651712430039801E-5</v>
      </c>
      <c r="AG403" s="1">
        <v>6.9531635807506603E-6</v>
      </c>
      <c r="AH403" s="1">
        <v>4.58893200546448E-6</v>
      </c>
      <c r="AI403" s="1">
        <v>3.0103084459295901E-6</v>
      </c>
      <c r="AJ403" s="1">
        <v>1.9839736330632898E-6</v>
      </c>
      <c r="AK403" s="1">
        <v>1.3189395706728101E-6</v>
      </c>
      <c r="AL403" s="1">
        <v>8.6909633702873E-7</v>
      </c>
      <c r="AM403" s="1">
        <v>5.7737722625270703E-7</v>
      </c>
      <c r="AN403" s="1">
        <v>3.81533686074234E-7</v>
      </c>
      <c r="AO403" s="1">
        <v>2.5102270112692898E-7</v>
      </c>
      <c r="AP403" s="1">
        <v>1.6487167128718601E-7</v>
      </c>
      <c r="AQ403" s="1">
        <v>1.09234561306544E-7</v>
      </c>
      <c r="AR403" s="1">
        <v>7.1586706042608004E-8</v>
      </c>
      <c r="AS403" s="1">
        <v>4.7468562077232999E-8</v>
      </c>
      <c r="AT403" s="1">
        <v>3.1407555535180198E-8</v>
      </c>
      <c r="AU403" s="1">
        <v>2.0747881868634699E-8</v>
      </c>
      <c r="AV403" s="1">
        <v>1.3797254789027799E-8</v>
      </c>
      <c r="AW403" s="1">
        <v>8.8666340574528899E-9</v>
      </c>
      <c r="AX403" s="1">
        <v>5.6216444150487197E-9</v>
      </c>
      <c r="AY403" s="1">
        <v>3.6407008110406198E-9</v>
      </c>
      <c r="AZ403" s="1">
        <v>2.3454167430072601E-9</v>
      </c>
    </row>
    <row r="404" spans="1:52" x14ac:dyDescent="0.25">
      <c r="A404">
        <v>50</v>
      </c>
      <c r="B404">
        <v>5.7821484999999999</v>
      </c>
      <c r="C404">
        <v>6.6816943337205795E-2</v>
      </c>
      <c r="D404">
        <v>7.7717870265567497E-4</v>
      </c>
      <c r="E404">
        <v>4.3147345916744602E-4</v>
      </c>
      <c r="F404">
        <v>4.5925654172619001E-4</v>
      </c>
      <c r="G404">
        <v>1.4711736943226301E-3</v>
      </c>
      <c r="H404">
        <v>3.8291144123597798E-3</v>
      </c>
      <c r="I404">
        <v>7.1632436363804298E-3</v>
      </c>
      <c r="J404">
        <v>1.0205780190601499E-2</v>
      </c>
      <c r="K404">
        <v>1.2277617880402899E-2</v>
      </c>
      <c r="L404">
        <v>1.2622075006031699E-2</v>
      </c>
      <c r="M404">
        <v>1.1147848365828199E-2</v>
      </c>
      <c r="N404">
        <v>8.86593292092408E-3</v>
      </c>
      <c r="O404">
        <v>6.63577219516376E-3</v>
      </c>
      <c r="P404">
        <v>4.7117538924276404E-3</v>
      </c>
      <c r="Q404">
        <v>3.2188428022253499E-3</v>
      </c>
      <c r="R404">
        <v>2.1708907091147101E-3</v>
      </c>
      <c r="S404">
        <v>1.4596977763120099E-3</v>
      </c>
      <c r="T404">
        <v>9.6902299500776102E-4</v>
      </c>
      <c r="U404">
        <v>6.4320502472929705E-4</v>
      </c>
      <c r="V404">
        <v>4.2556178148106598E-4</v>
      </c>
      <c r="W404">
        <v>2.8285200547521798E-4</v>
      </c>
      <c r="X404">
        <v>1.8781169851065E-4</v>
      </c>
      <c r="Y404">
        <v>1.2514994254528099E-4</v>
      </c>
      <c r="Z404" s="1">
        <v>8.3565084989246804E-5</v>
      </c>
      <c r="AA404" s="1">
        <v>5.5521716312007897E-5</v>
      </c>
      <c r="AB404" s="1">
        <v>3.7020855619542002E-5</v>
      </c>
      <c r="AC404" s="1">
        <v>2.48145654430508E-5</v>
      </c>
      <c r="AD404" s="1">
        <v>1.6530848162133299E-5</v>
      </c>
      <c r="AE404" s="1">
        <v>1.10781285665155E-5</v>
      </c>
      <c r="AF404" s="1">
        <v>7.3790922629401603E-6</v>
      </c>
      <c r="AG404" s="1">
        <v>4.9636754420475999E-6</v>
      </c>
      <c r="AH404" s="1">
        <v>3.3121826015260199E-6</v>
      </c>
      <c r="AI404" s="1">
        <v>2.21978744357384E-6</v>
      </c>
      <c r="AJ404" s="1">
        <v>1.49543305263675E-6</v>
      </c>
      <c r="AK404" s="1">
        <v>9.9178856697446101E-7</v>
      </c>
      <c r="AL404" s="1">
        <v>6.63150631825615E-7</v>
      </c>
      <c r="AM404" s="1">
        <v>4.46008614491367E-7</v>
      </c>
      <c r="AN404" s="1">
        <v>2.9966852171731299E-7</v>
      </c>
      <c r="AO404" s="1">
        <v>2.01029938785336E-7</v>
      </c>
      <c r="AP404" s="1">
        <v>1.3377159247731499E-7</v>
      </c>
      <c r="AQ404" s="1">
        <v>8.9686480072754102E-8</v>
      </c>
      <c r="AR404" s="1">
        <v>5.9971967865524605E-8</v>
      </c>
      <c r="AS404" s="1">
        <v>4.0233109595302397E-8</v>
      </c>
      <c r="AT404" s="1">
        <v>2.7007984033793102E-8</v>
      </c>
      <c r="AU404" s="1">
        <v>1.8409959982748299E-8</v>
      </c>
      <c r="AV404" s="1">
        <v>1.2418867138544401E-8</v>
      </c>
      <c r="AW404" s="1">
        <v>8.3209398215682592E-9</v>
      </c>
      <c r="AX404" s="1">
        <v>5.6103240582525297E-9</v>
      </c>
      <c r="AY404" s="1">
        <v>3.7334398713841101E-9</v>
      </c>
      <c r="AZ404" s="1">
        <v>2.4320718767614001E-9</v>
      </c>
    </row>
    <row r="405" spans="1:52" x14ac:dyDescent="0.25">
      <c r="A405">
        <v>50</v>
      </c>
      <c r="B405">
        <v>5.7744048999999702</v>
      </c>
      <c r="C405">
        <v>9.0067112312047296E-2</v>
      </c>
      <c r="D405">
        <v>1.57268867393941E-4</v>
      </c>
      <c r="E405" s="1">
        <v>8.9060427696658503E-5</v>
      </c>
      <c r="F405" s="1">
        <v>7.5076677477978906E-5</v>
      </c>
      <c r="G405">
        <v>2.7223170054660603E-4</v>
      </c>
      <c r="H405">
        <v>1.45328969228897E-3</v>
      </c>
      <c r="I405">
        <v>3.7831855237433101E-3</v>
      </c>
      <c r="J405">
        <v>6.6853971136446302E-3</v>
      </c>
      <c r="K405">
        <v>9.0928188055912403E-3</v>
      </c>
      <c r="L405">
        <v>1.1104067007705699E-2</v>
      </c>
      <c r="M405">
        <v>1.22386394706504E-2</v>
      </c>
      <c r="N405">
        <v>1.2031708487044801E-2</v>
      </c>
      <c r="O405">
        <v>1.04539713901022E-2</v>
      </c>
      <c r="P405">
        <v>8.1073533897052796E-3</v>
      </c>
      <c r="Q405">
        <v>5.8823845735783099E-3</v>
      </c>
      <c r="R405">
        <v>4.0781166756722002E-3</v>
      </c>
      <c r="S405">
        <v>2.73306804796569E-3</v>
      </c>
      <c r="T405">
        <v>1.8140086367460699E-3</v>
      </c>
      <c r="U405">
        <v>1.19582429262029E-3</v>
      </c>
      <c r="V405">
        <v>7.8717183159650501E-4</v>
      </c>
      <c r="W405">
        <v>5.1788571844599805E-4</v>
      </c>
      <c r="X405">
        <v>3.3962331115819101E-4</v>
      </c>
      <c r="Y405">
        <v>2.23244471666704E-4</v>
      </c>
      <c r="Z405">
        <v>1.4705024991544199E-4</v>
      </c>
      <c r="AA405" s="1">
        <v>9.6468234022737101E-5</v>
      </c>
      <c r="AB405" s="1">
        <v>6.3222301846523402E-5</v>
      </c>
      <c r="AC405" s="1">
        <v>4.1544142408408803E-5</v>
      </c>
      <c r="AD405" s="1">
        <v>2.72878649222267E-5</v>
      </c>
      <c r="AE405" s="1">
        <v>1.790683280378E-5</v>
      </c>
      <c r="AF405" s="1">
        <v>1.18162985378213E-5</v>
      </c>
      <c r="AG405" s="1">
        <v>7.7332565856837408E-6</v>
      </c>
      <c r="AH405" s="1">
        <v>5.0934597085237302E-6</v>
      </c>
      <c r="AI405" s="1">
        <v>3.3712169305516499E-6</v>
      </c>
      <c r="AJ405" s="1">
        <v>2.2345528534660601E-6</v>
      </c>
      <c r="AK405" s="1">
        <v>1.4861612271119E-6</v>
      </c>
      <c r="AL405" s="1">
        <v>9.6906760783573404E-7</v>
      </c>
      <c r="AM405" s="1">
        <v>6.3391739649717105E-7</v>
      </c>
      <c r="AN405" s="1">
        <v>4.2094804896728E-7</v>
      </c>
      <c r="AO405" s="1">
        <v>2.7623973482303701E-7</v>
      </c>
      <c r="AP405" s="1">
        <v>1.81644106198261E-7</v>
      </c>
      <c r="AQ405" s="1">
        <v>1.18645098153389E-7</v>
      </c>
      <c r="AR405" s="1">
        <v>7.8406036974508195E-8</v>
      </c>
      <c r="AS405" s="1">
        <v>5.2789391577220997E-8</v>
      </c>
      <c r="AT405" s="1">
        <v>3.4456680244855698E-8</v>
      </c>
      <c r="AU405" s="1">
        <v>2.2608351620459299E-8</v>
      </c>
      <c r="AV405" s="1">
        <v>1.4662039450074599E-8</v>
      </c>
      <c r="AW405" s="1">
        <v>9.3811152884260708E-9</v>
      </c>
      <c r="AX405" s="1">
        <v>6.1084537184458198E-9</v>
      </c>
      <c r="AY405" s="1">
        <v>4.19318193775082E-9</v>
      </c>
      <c r="AZ405" s="1">
        <v>2.8399856644984401E-9</v>
      </c>
    </row>
    <row r="406" spans="1:52" x14ac:dyDescent="0.25">
      <c r="A406">
        <v>50</v>
      </c>
      <c r="B406">
        <v>4.9842019000000102</v>
      </c>
      <c r="C406">
        <v>7.8455957602190401E-2</v>
      </c>
      <c r="D406">
        <v>3.9913106292156699E-4</v>
      </c>
      <c r="E406">
        <v>2.2403735347890699E-4</v>
      </c>
      <c r="F406">
        <v>2.20447665824858E-4</v>
      </c>
      <c r="G406">
        <v>5.59241702525041E-4</v>
      </c>
      <c r="H406">
        <v>1.66153783876243E-3</v>
      </c>
      <c r="I406">
        <v>3.5777068640367301E-3</v>
      </c>
      <c r="J406">
        <v>5.8667617656105297E-3</v>
      </c>
      <c r="K406">
        <v>8.4780291427569102E-3</v>
      </c>
      <c r="L406">
        <v>1.0607763662528301E-2</v>
      </c>
      <c r="M406">
        <v>1.14386157035346E-2</v>
      </c>
      <c r="N406">
        <v>1.11585856954916E-2</v>
      </c>
      <c r="O406">
        <v>9.5824197695636004E-3</v>
      </c>
      <c r="P406">
        <v>7.4982466606226296E-3</v>
      </c>
      <c r="Q406">
        <v>5.4586438357061796E-3</v>
      </c>
      <c r="R406">
        <v>3.7997768278813099E-3</v>
      </c>
      <c r="S406">
        <v>2.5607214378704402E-3</v>
      </c>
      <c r="T406">
        <v>1.69802725365934E-3</v>
      </c>
      <c r="U406">
        <v>1.1211042374897401E-3</v>
      </c>
      <c r="V406">
        <v>7.3886657285449097E-4</v>
      </c>
      <c r="W406">
        <v>4.8559682974439101E-4</v>
      </c>
      <c r="X406">
        <v>3.1955539050383501E-4</v>
      </c>
      <c r="Y406">
        <v>2.1039799795337599E-4</v>
      </c>
      <c r="Z406">
        <v>1.3779537655562199E-4</v>
      </c>
      <c r="AA406" s="1">
        <v>9.0577300174347195E-5</v>
      </c>
      <c r="AB406" s="1">
        <v>5.9740505871452801E-5</v>
      </c>
      <c r="AC406" s="1">
        <v>3.9211066222565898E-5</v>
      </c>
      <c r="AD406" s="1">
        <v>2.5830275568767802E-5</v>
      </c>
      <c r="AE406" s="1">
        <v>1.7047404463561799E-5</v>
      </c>
      <c r="AF406" s="1">
        <v>1.1130313208241999E-5</v>
      </c>
      <c r="AG406" s="1">
        <v>7.2806066844358301E-6</v>
      </c>
      <c r="AH406" s="1">
        <v>4.7780274238249998E-6</v>
      </c>
      <c r="AI406" s="1">
        <v>3.1292907723365798E-6</v>
      </c>
      <c r="AJ406" s="1">
        <v>2.0490430893692201E-6</v>
      </c>
      <c r="AK406" s="1">
        <v>1.33972810976146E-6</v>
      </c>
      <c r="AL406" s="1">
        <v>8.8838103247825603E-7</v>
      </c>
      <c r="AM406" s="1">
        <v>5.8991623037982796E-7</v>
      </c>
      <c r="AN406" s="1">
        <v>3.87372331208806E-7</v>
      </c>
      <c r="AO406" s="1">
        <v>2.5734922795407299E-7</v>
      </c>
      <c r="AP406" s="1">
        <v>1.7018688156837301E-7</v>
      </c>
      <c r="AQ406" s="1">
        <v>1.1202509835991E-7</v>
      </c>
      <c r="AR406" s="1">
        <v>7.5975554877604803E-8</v>
      </c>
      <c r="AS406" s="1">
        <v>5.0196344577117599E-8</v>
      </c>
      <c r="AT406" s="1">
        <v>3.31158774884626E-8</v>
      </c>
      <c r="AU406" s="1">
        <v>2.23147179401625E-8</v>
      </c>
      <c r="AV406" s="1">
        <v>1.4639044223343899E-8</v>
      </c>
      <c r="AW406" s="1">
        <v>9.6374415527247394E-9</v>
      </c>
      <c r="AX406" s="1">
        <v>6.3047881772360503E-9</v>
      </c>
      <c r="AY406" s="1">
        <v>4.2186362601061903E-9</v>
      </c>
      <c r="AZ406" s="1">
        <v>2.8616539668568101E-9</v>
      </c>
    </row>
    <row r="407" spans="1:52" x14ac:dyDescent="0.25">
      <c r="A407">
        <v>50</v>
      </c>
      <c r="B407">
        <v>6.2294974999999697</v>
      </c>
      <c r="C407">
        <v>7.05804317792776E-2</v>
      </c>
      <c r="D407">
        <v>6.40836679798788E-4</v>
      </c>
      <c r="E407">
        <v>3.5816479050395001E-4</v>
      </c>
      <c r="F407">
        <v>3.0660481403555498E-4</v>
      </c>
      <c r="G407">
        <v>8.5222692232154301E-4</v>
      </c>
      <c r="H407">
        <v>2.5155018600308298E-3</v>
      </c>
      <c r="I407">
        <v>4.9447609507808398E-3</v>
      </c>
      <c r="J407">
        <v>7.4230692671706199E-3</v>
      </c>
      <c r="K407">
        <v>9.1275249105081703E-3</v>
      </c>
      <c r="L407">
        <v>1.04340204282359E-2</v>
      </c>
      <c r="M407">
        <v>1.07023381286628E-2</v>
      </c>
      <c r="N407">
        <v>9.8179706412220707E-3</v>
      </c>
      <c r="O407">
        <v>8.1990513189216501E-3</v>
      </c>
      <c r="P407">
        <v>6.2583971803366603E-3</v>
      </c>
      <c r="Q407">
        <v>4.5012563115835597E-3</v>
      </c>
      <c r="R407">
        <v>3.11707527234084E-3</v>
      </c>
      <c r="S407">
        <v>2.1216006996264201E-3</v>
      </c>
      <c r="T407">
        <v>1.4243879200512501E-3</v>
      </c>
      <c r="U407">
        <v>9.5718345736679495E-4</v>
      </c>
      <c r="V407">
        <v>6.4081280968105803E-4</v>
      </c>
      <c r="W407">
        <v>4.2767709606965202E-4</v>
      </c>
      <c r="X407">
        <v>2.8471315539570203E-4</v>
      </c>
      <c r="Y407">
        <v>1.8845450188330399E-4</v>
      </c>
      <c r="Z407">
        <v>1.24392754379586E-4</v>
      </c>
      <c r="AA407" s="1">
        <v>8.2123989613690907E-5</v>
      </c>
      <c r="AB407" s="1">
        <v>5.4765507006650098E-5</v>
      </c>
      <c r="AC407" s="1">
        <v>3.62923914127372E-5</v>
      </c>
      <c r="AD407" s="1">
        <v>2.40432073368741E-5</v>
      </c>
      <c r="AE407" s="1">
        <v>1.5988242883779E-5</v>
      </c>
      <c r="AF407" s="1">
        <v>1.050358211898E-5</v>
      </c>
      <c r="AG407" s="1">
        <v>6.9784378429073601E-6</v>
      </c>
      <c r="AH407" s="1">
        <v>4.6282509394709201E-6</v>
      </c>
      <c r="AI407" s="1">
        <v>3.04808580590483E-6</v>
      </c>
      <c r="AJ407" s="1">
        <v>2.0160113164723202E-6</v>
      </c>
      <c r="AK407" s="1">
        <v>1.3345201308050801E-6</v>
      </c>
      <c r="AL407" s="1">
        <v>8.84810452026681E-7</v>
      </c>
      <c r="AM407" s="1">
        <v>5.8844897299828998E-7</v>
      </c>
      <c r="AN407" s="1">
        <v>3.8922172311465299E-7</v>
      </c>
      <c r="AO407" s="1">
        <v>2.5929335218769898E-7</v>
      </c>
      <c r="AP407" s="1">
        <v>1.7249757702648401E-7</v>
      </c>
      <c r="AQ407" s="1">
        <v>1.14824646428629E-7</v>
      </c>
      <c r="AR407" s="1">
        <v>7.6367819370151801E-8</v>
      </c>
      <c r="AS407" s="1">
        <v>5.03580240133555E-8</v>
      </c>
      <c r="AT407" s="1">
        <v>3.2230599057991099E-8</v>
      </c>
      <c r="AU407" s="1">
        <v>2.0667661310286699E-8</v>
      </c>
      <c r="AV407" s="1">
        <v>1.34714157344626E-8</v>
      </c>
      <c r="AW407" s="1">
        <v>9.1176442705745205E-9</v>
      </c>
      <c r="AX407" s="1">
        <v>5.9660146380967998E-9</v>
      </c>
      <c r="AY407" s="1">
        <v>3.9420395903079703E-9</v>
      </c>
      <c r="AZ407" s="1">
        <v>2.5777414126928399E-9</v>
      </c>
    </row>
    <row r="408" spans="1:52" x14ac:dyDescent="0.25">
      <c r="A408">
        <v>50</v>
      </c>
      <c r="B408">
        <v>5.2865686000000096</v>
      </c>
      <c r="C408">
        <v>7.8903857869507904E-2</v>
      </c>
      <c r="D408">
        <v>3.8907723382899598E-4</v>
      </c>
      <c r="E408">
        <v>2.19088824978829E-4</v>
      </c>
      <c r="F408">
        <v>1.86310416503404E-4</v>
      </c>
      <c r="G408">
        <v>5.8541165212056001E-4</v>
      </c>
      <c r="H408">
        <v>2.4282458613910101E-3</v>
      </c>
      <c r="I408">
        <v>4.7486966087563797E-3</v>
      </c>
      <c r="J408">
        <v>6.4052270202342703E-3</v>
      </c>
      <c r="K408">
        <v>7.2793902633844299E-3</v>
      </c>
      <c r="L408">
        <v>8.1530349609880894E-3</v>
      </c>
      <c r="M408">
        <v>8.9358451865757197E-3</v>
      </c>
      <c r="N408">
        <v>9.3084911355600305E-3</v>
      </c>
      <c r="O408">
        <v>8.6939060861763902E-3</v>
      </c>
      <c r="P408">
        <v>7.3449150636851097E-3</v>
      </c>
      <c r="Q408">
        <v>5.7219989155548002E-3</v>
      </c>
      <c r="R408">
        <v>4.1861189819410102E-3</v>
      </c>
      <c r="S408">
        <v>2.92401198806886E-3</v>
      </c>
      <c r="T408">
        <v>1.9713709833204698E-3</v>
      </c>
      <c r="U408">
        <v>1.31356600654702E-3</v>
      </c>
      <c r="V408">
        <v>8.6500346952039201E-4</v>
      </c>
      <c r="W408">
        <v>5.7316828768582296E-4</v>
      </c>
      <c r="X408">
        <v>3.7592965438398699E-4</v>
      </c>
      <c r="Y408">
        <v>2.4577776832481E-4</v>
      </c>
      <c r="Z408">
        <v>1.6129873295328201E-4</v>
      </c>
      <c r="AA408">
        <v>1.05992442345169E-4</v>
      </c>
      <c r="AB408" s="1">
        <v>6.9579439227931796E-5</v>
      </c>
      <c r="AC408" s="1">
        <v>4.57460279340473E-5</v>
      </c>
      <c r="AD408" s="1">
        <v>2.9977498948662102E-5</v>
      </c>
      <c r="AE408" s="1">
        <v>1.9728869598120198E-5</v>
      </c>
      <c r="AF408" s="1">
        <v>1.29948148674972E-5</v>
      </c>
      <c r="AG408" s="1">
        <v>8.5060812540679097E-6</v>
      </c>
      <c r="AH408" s="1">
        <v>5.5329238651417099E-6</v>
      </c>
      <c r="AI408" s="1">
        <v>3.6551638281807702E-6</v>
      </c>
      <c r="AJ408" s="1">
        <v>2.3853576209061199E-6</v>
      </c>
      <c r="AK408" s="1">
        <v>1.55558696412217E-6</v>
      </c>
      <c r="AL408" s="1">
        <v>1.0245203770413299E-6</v>
      </c>
      <c r="AM408" s="1">
        <v>6.7798869781029902E-7</v>
      </c>
      <c r="AN408" s="1">
        <v>4.47844345936235E-7</v>
      </c>
      <c r="AO408" s="1">
        <v>2.9323261543854199E-7</v>
      </c>
      <c r="AP408" s="1">
        <v>1.9181081626772201E-7</v>
      </c>
      <c r="AQ408" s="1">
        <v>1.26772392616378E-7</v>
      </c>
      <c r="AR408" s="1">
        <v>8.2537515655944904E-8</v>
      </c>
      <c r="AS408" s="1">
        <v>5.3335175400998699E-8</v>
      </c>
      <c r="AT408" s="1">
        <v>3.4363814522131698E-8</v>
      </c>
      <c r="AU408" s="1">
        <v>2.25125983978717E-8</v>
      </c>
      <c r="AV408" s="1">
        <v>1.45835793170395E-8</v>
      </c>
      <c r="AW408" s="1">
        <v>9.2570840340103995E-9</v>
      </c>
      <c r="AX408" s="1">
        <v>5.9878634590429104E-9</v>
      </c>
      <c r="AY408" s="1">
        <v>3.9444371079940802E-9</v>
      </c>
      <c r="AZ408" s="1">
        <v>2.6274336802106901E-9</v>
      </c>
    </row>
    <row r="409" spans="1:52" x14ac:dyDescent="0.25">
      <c r="A409">
        <v>50</v>
      </c>
      <c r="B409">
        <v>4.5803175000000902</v>
      </c>
      <c r="C409">
        <v>5.5975134943828699E-2</v>
      </c>
      <c r="D409">
        <v>1.2734460204290401E-3</v>
      </c>
      <c r="E409">
        <v>6.9730161163484401E-4</v>
      </c>
      <c r="F409">
        <v>7.9632042952760998E-4</v>
      </c>
      <c r="G409">
        <v>1.67808466047928E-3</v>
      </c>
      <c r="H409">
        <v>3.5525816119147502E-3</v>
      </c>
      <c r="I409">
        <v>5.8124159623534604E-3</v>
      </c>
      <c r="J409">
        <v>7.5969949030097201E-3</v>
      </c>
      <c r="K409">
        <v>8.9081459698656506E-3</v>
      </c>
      <c r="L409">
        <v>9.7274913546524806E-3</v>
      </c>
      <c r="M409">
        <v>9.5735784113438194E-3</v>
      </c>
      <c r="N409">
        <v>8.5243810202438198E-3</v>
      </c>
      <c r="O409">
        <v>6.8271755526197204E-3</v>
      </c>
      <c r="P409">
        <v>5.0415871972690996E-3</v>
      </c>
      <c r="Q409">
        <v>3.5640664941984299E-3</v>
      </c>
      <c r="R409">
        <v>2.4393849165863998E-3</v>
      </c>
      <c r="S409">
        <v>1.6577518201022401E-3</v>
      </c>
      <c r="T409">
        <v>1.1162181742113599E-3</v>
      </c>
      <c r="U409">
        <v>7.4759057721694505E-4</v>
      </c>
      <c r="V409">
        <v>4.9855910464259405E-4</v>
      </c>
      <c r="W409">
        <v>3.3120262984485E-4</v>
      </c>
      <c r="X409">
        <v>2.1994285930894601E-4</v>
      </c>
      <c r="Y409">
        <v>1.4739549002890399E-4</v>
      </c>
      <c r="Z409" s="1">
        <v>9.8058937806571496E-5</v>
      </c>
      <c r="AA409" s="1">
        <v>6.5653600513524706E-5</v>
      </c>
      <c r="AB409" s="1">
        <v>4.3894551834643102E-5</v>
      </c>
      <c r="AC409" s="1">
        <v>2.9324074014897902E-5</v>
      </c>
      <c r="AD409" s="1">
        <v>1.94700262052621E-5</v>
      </c>
      <c r="AE409" s="1">
        <v>1.29393850149436E-5</v>
      </c>
      <c r="AF409" s="1">
        <v>8.60391222309177E-6</v>
      </c>
      <c r="AG409" s="1">
        <v>5.7925310054828297E-6</v>
      </c>
      <c r="AH409" s="1">
        <v>3.8601343963640797E-6</v>
      </c>
      <c r="AI409" s="1">
        <v>2.5680253718633498E-6</v>
      </c>
      <c r="AJ409" s="1">
        <v>1.7107599627026299E-6</v>
      </c>
      <c r="AK409" s="1">
        <v>1.1419957779271401E-6</v>
      </c>
      <c r="AL409" s="1">
        <v>7.5946356513361295E-7</v>
      </c>
      <c r="AM409" s="1">
        <v>5.1013135069552703E-7</v>
      </c>
      <c r="AN409" s="1">
        <v>3.4076983947809398E-7</v>
      </c>
      <c r="AO409" s="1">
        <v>2.26774376155476E-7</v>
      </c>
      <c r="AP409" s="1">
        <v>1.5067960903062499E-7</v>
      </c>
      <c r="AQ409" s="1">
        <v>9.9835623781548503E-8</v>
      </c>
      <c r="AR409" s="1">
        <v>6.6495255855812205E-8</v>
      </c>
      <c r="AS409" s="1">
        <v>4.42687489024708E-8</v>
      </c>
      <c r="AT409" s="1">
        <v>2.9295615656703102E-8</v>
      </c>
      <c r="AU409" s="1">
        <v>1.9604479551354999E-8</v>
      </c>
      <c r="AV409" s="1">
        <v>1.28841342705478E-8</v>
      </c>
      <c r="AW409" s="1">
        <v>8.6178038084419606E-9</v>
      </c>
      <c r="AX409" s="1">
        <v>5.8526883423396601E-9</v>
      </c>
      <c r="AY409" s="1">
        <v>3.77217941107337E-9</v>
      </c>
      <c r="AZ409" s="1">
        <v>2.55232869172317E-9</v>
      </c>
    </row>
    <row r="410" spans="1:52" x14ac:dyDescent="0.25">
      <c r="A410">
        <v>50</v>
      </c>
      <c r="B410">
        <v>4.7281395999999596</v>
      </c>
      <c r="C410">
        <v>8.7424014441628103E-2</v>
      </c>
      <c r="D410">
        <v>2.0128649403117999E-4</v>
      </c>
      <c r="E410">
        <v>1.13661681750545E-4</v>
      </c>
      <c r="F410">
        <v>1.4782574832469399E-4</v>
      </c>
      <c r="G410">
        <v>8.0272235320962601E-4</v>
      </c>
      <c r="H410">
        <v>2.3237384767189899E-3</v>
      </c>
      <c r="I410">
        <v>4.8754475602665699E-3</v>
      </c>
      <c r="J410">
        <v>8.2896138246811094E-3</v>
      </c>
      <c r="K410">
        <v>1.1326726121174999E-2</v>
      </c>
      <c r="L410">
        <v>1.3113524359381699E-2</v>
      </c>
      <c r="M410">
        <v>1.3113283108230799E-2</v>
      </c>
      <c r="N410">
        <v>1.1383183093376799E-2</v>
      </c>
      <c r="O410">
        <v>9.0279321033065792E-3</v>
      </c>
      <c r="P410">
        <v>6.6052018442104401E-3</v>
      </c>
      <c r="Q410">
        <v>4.6039669735038601E-3</v>
      </c>
      <c r="R410">
        <v>3.1053214902187101E-3</v>
      </c>
      <c r="S410">
        <v>2.0673030582636399E-3</v>
      </c>
      <c r="T410">
        <v>1.36977601837276E-3</v>
      </c>
      <c r="U410">
        <v>9.0496094927873603E-4</v>
      </c>
      <c r="V410">
        <v>5.9501056797771497E-4</v>
      </c>
      <c r="W410">
        <v>3.9516586779965701E-4</v>
      </c>
      <c r="X410">
        <v>2.6033592858761901E-4</v>
      </c>
      <c r="Y410">
        <v>1.7301417527558301E-4</v>
      </c>
      <c r="Z410">
        <v>1.14702961830642E-4</v>
      </c>
      <c r="AA410" s="1">
        <v>7.6107795806532104E-5</v>
      </c>
      <c r="AB410" s="1">
        <v>5.0393255133671002E-5</v>
      </c>
      <c r="AC410" s="1">
        <v>3.3541936470468902E-5</v>
      </c>
      <c r="AD410" s="1">
        <v>2.23144414553887E-5</v>
      </c>
      <c r="AE410" s="1">
        <v>1.4812329788403E-5</v>
      </c>
      <c r="AF410" s="1">
        <v>9.7874375294021007E-6</v>
      </c>
      <c r="AG410" s="1">
        <v>6.4937726191587097E-6</v>
      </c>
      <c r="AH410" s="1">
        <v>4.3127935271144599E-6</v>
      </c>
      <c r="AI410" s="1">
        <v>2.8528205846867999E-6</v>
      </c>
      <c r="AJ410" s="1">
        <v>1.8943561055698299E-6</v>
      </c>
      <c r="AK410" s="1">
        <v>1.2662990294615999E-6</v>
      </c>
      <c r="AL410" s="1">
        <v>8.3981052580210997E-7</v>
      </c>
      <c r="AM410" s="1">
        <v>5.5761412739975198E-7</v>
      </c>
      <c r="AN410" s="1">
        <v>3.7364001246373301E-7</v>
      </c>
      <c r="AO410" s="1">
        <v>2.4853327849443398E-7</v>
      </c>
      <c r="AP410" s="1">
        <v>1.6451951858380599E-7</v>
      </c>
      <c r="AQ410" s="1">
        <v>1.0991450777525099E-7</v>
      </c>
      <c r="AR410" s="1">
        <v>7.4078224464381805E-8</v>
      </c>
      <c r="AS410" s="1">
        <v>4.9486922177013799E-8</v>
      </c>
      <c r="AT410" s="1">
        <v>3.3037860010384501E-8</v>
      </c>
      <c r="AU410" s="1">
        <v>2.2011371583747701E-8</v>
      </c>
      <c r="AV410" s="1">
        <v>1.45526670564095E-8</v>
      </c>
      <c r="AW410" s="1">
        <v>9.6567799362843994E-9</v>
      </c>
      <c r="AX410" s="1">
        <v>6.2588061505549003E-9</v>
      </c>
      <c r="AY410" s="1">
        <v>4.1509981705536801E-9</v>
      </c>
      <c r="AZ410" s="1">
        <v>2.7585445797661498E-9</v>
      </c>
    </row>
    <row r="411" spans="1:52" x14ac:dyDescent="0.25">
      <c r="A411">
        <v>50</v>
      </c>
      <c r="B411">
        <v>4.7294071000000004</v>
      </c>
      <c r="C411">
        <v>7.3487956240257099E-2</v>
      </c>
      <c r="D411">
        <v>5.4068696724120203E-4</v>
      </c>
      <c r="E411">
        <v>3.0147442225368198E-4</v>
      </c>
      <c r="F411">
        <v>2.4574214317378898E-4</v>
      </c>
      <c r="G411">
        <v>5.03018199894011E-4</v>
      </c>
      <c r="H411">
        <v>1.22323012357623E-3</v>
      </c>
      <c r="I411">
        <v>2.8005115014161299E-3</v>
      </c>
      <c r="J411">
        <v>5.04177358204761E-3</v>
      </c>
      <c r="K411">
        <v>7.0560591464914803E-3</v>
      </c>
      <c r="L411">
        <v>8.5701653790194593E-3</v>
      </c>
      <c r="M411">
        <v>9.4581221920850798E-3</v>
      </c>
      <c r="N411">
        <v>9.9302028416891706E-3</v>
      </c>
      <c r="O411">
        <v>9.4945474968668401E-3</v>
      </c>
      <c r="P411">
        <v>8.06415097565873E-3</v>
      </c>
      <c r="Q411">
        <v>6.2199121660959297E-3</v>
      </c>
      <c r="R411">
        <v>4.4682781799342498E-3</v>
      </c>
      <c r="S411">
        <v>3.0674364501954202E-3</v>
      </c>
      <c r="T411">
        <v>2.0631663340794299E-3</v>
      </c>
      <c r="U411">
        <v>1.3654252829632099E-3</v>
      </c>
      <c r="V411">
        <v>9.0093685391553797E-4</v>
      </c>
      <c r="W411">
        <v>5.8996161960995098E-4</v>
      </c>
      <c r="X411">
        <v>3.8681016535299E-4</v>
      </c>
      <c r="Y411">
        <v>2.5464336509731797E-4</v>
      </c>
      <c r="Z411">
        <v>1.67942434995466E-4</v>
      </c>
      <c r="AA411">
        <v>1.1099165548947E-4</v>
      </c>
      <c r="AB411" s="1">
        <v>7.3185444649915098E-5</v>
      </c>
      <c r="AC411" s="1">
        <v>4.7900535149171503E-5</v>
      </c>
      <c r="AD411" s="1">
        <v>3.1662152194168099E-5</v>
      </c>
      <c r="AE411" s="1">
        <v>2.09799417773133E-5</v>
      </c>
      <c r="AF411" s="1">
        <v>1.36832357231529E-5</v>
      </c>
      <c r="AG411" s="1">
        <v>9.0435901591410908E-6</v>
      </c>
      <c r="AH411" s="1">
        <v>5.9517627364670699E-6</v>
      </c>
      <c r="AI411" s="1">
        <v>3.8958756503821201E-6</v>
      </c>
      <c r="AJ411" s="1">
        <v>2.5742967164622602E-6</v>
      </c>
      <c r="AK411" s="1">
        <v>1.6924925666131699E-6</v>
      </c>
      <c r="AL411" s="1">
        <v>1.10907512443375E-6</v>
      </c>
      <c r="AM411" s="1">
        <v>7.2013295861182599E-7</v>
      </c>
      <c r="AN411" s="1">
        <v>4.7293272709203599E-7</v>
      </c>
      <c r="AO411" s="1">
        <v>3.0988772636031002E-7</v>
      </c>
      <c r="AP411" s="1">
        <v>2.0212734813936401E-7</v>
      </c>
      <c r="AQ411" s="1">
        <v>1.3486546867871301E-7</v>
      </c>
      <c r="AR411" s="1">
        <v>8.92606297597122E-8</v>
      </c>
      <c r="AS411" s="1">
        <v>5.8183787246303802E-8</v>
      </c>
      <c r="AT411" s="1">
        <v>3.8354262318606002E-8</v>
      </c>
      <c r="AU411" s="1">
        <v>2.4622341981521699E-8</v>
      </c>
      <c r="AV411" s="1">
        <v>1.6011743650140399E-8</v>
      </c>
      <c r="AW411" s="1">
        <v>1.0339343899944699E-8</v>
      </c>
      <c r="AX411" s="1">
        <v>6.7170106940008304E-9</v>
      </c>
      <c r="AY411" s="1">
        <v>4.2993614586428698E-9</v>
      </c>
      <c r="AZ411" s="1">
        <v>2.7614995188176598E-9</v>
      </c>
    </row>
    <row r="412" spans="1:52" x14ac:dyDescent="0.25">
      <c r="A412">
        <v>50</v>
      </c>
      <c r="B412">
        <v>5.0228574000000199</v>
      </c>
      <c r="C412">
        <v>7.5815996694736904E-2</v>
      </c>
      <c r="D412">
        <v>4.72922900789403E-4</v>
      </c>
      <c r="E412">
        <v>2.65163265392611E-4</v>
      </c>
      <c r="F412">
        <v>3.25427205494553E-4</v>
      </c>
      <c r="G412">
        <v>8.2015265766078704E-4</v>
      </c>
      <c r="H412">
        <v>2.42555531693763E-3</v>
      </c>
      <c r="I412">
        <v>4.8733334334223003E-3</v>
      </c>
      <c r="J412">
        <v>7.5785168125356798E-3</v>
      </c>
      <c r="K412">
        <v>9.6394290385593308E-3</v>
      </c>
      <c r="L412">
        <v>1.08521635762623E-2</v>
      </c>
      <c r="M412">
        <v>1.12805301748794E-2</v>
      </c>
      <c r="N412">
        <v>1.0368345352977501E-2</v>
      </c>
      <c r="O412">
        <v>8.5350582673305309E-3</v>
      </c>
      <c r="P412">
        <v>6.4398089830212902E-3</v>
      </c>
      <c r="Q412">
        <v>4.5817638012259502E-3</v>
      </c>
      <c r="R412">
        <v>3.1405147689130301E-3</v>
      </c>
      <c r="S412">
        <v>2.1226259275850998E-3</v>
      </c>
      <c r="T412">
        <v>1.41847201255862E-3</v>
      </c>
      <c r="U412">
        <v>9.3902902538244796E-4</v>
      </c>
      <c r="V412">
        <v>6.2037372961537996E-4</v>
      </c>
      <c r="W412">
        <v>4.0833230971788602E-4</v>
      </c>
      <c r="X412">
        <v>2.6921586839464298E-4</v>
      </c>
      <c r="Y412">
        <v>1.7811910980178601E-4</v>
      </c>
      <c r="Z412">
        <v>1.1743999084226599E-4</v>
      </c>
      <c r="AA412" s="1">
        <v>7.7607116001302101E-5</v>
      </c>
      <c r="AB412" s="1">
        <v>5.1409470848579102E-5</v>
      </c>
      <c r="AC412" s="1">
        <v>3.3901205863641197E-5</v>
      </c>
      <c r="AD412" s="1">
        <v>2.2462882543156901E-5</v>
      </c>
      <c r="AE412" s="1">
        <v>1.50070903315072E-5</v>
      </c>
      <c r="AF412" s="1">
        <v>9.9774917593101708E-6</v>
      </c>
      <c r="AG412" s="1">
        <v>6.6489935614168199E-6</v>
      </c>
      <c r="AH412" s="1">
        <v>4.3841285436292303E-6</v>
      </c>
      <c r="AI412" s="1">
        <v>2.9213273414264399E-6</v>
      </c>
      <c r="AJ412" s="1">
        <v>1.9554209280784099E-6</v>
      </c>
      <c r="AK412" s="1">
        <v>1.3160697145241201E-6</v>
      </c>
      <c r="AL412" s="1">
        <v>8.7036120260369196E-7</v>
      </c>
      <c r="AM412" s="1">
        <v>5.7698506894778104E-7</v>
      </c>
      <c r="AN412" s="1">
        <v>3.8131532481433102E-7</v>
      </c>
      <c r="AO412" s="1">
        <v>2.5194158789507401E-7</v>
      </c>
      <c r="AP412" s="1">
        <v>1.66075191151114E-7</v>
      </c>
      <c r="AQ412" s="1">
        <v>1.09176660090307E-7</v>
      </c>
      <c r="AR412" s="1">
        <v>7.2564552650075001E-8</v>
      </c>
      <c r="AS412" s="1">
        <v>4.8116927020637097E-8</v>
      </c>
      <c r="AT412" s="1">
        <v>3.1927030284838097E-8</v>
      </c>
      <c r="AU412" s="1">
        <v>2.1329526517163001E-8</v>
      </c>
      <c r="AV412" s="1">
        <v>1.42254831193347E-8</v>
      </c>
      <c r="AW412" s="1">
        <v>9.2971920740838496E-9</v>
      </c>
      <c r="AX412" s="1">
        <v>6.1913194003162104E-9</v>
      </c>
      <c r="AY412" s="1">
        <v>4.1066515162034E-9</v>
      </c>
      <c r="AZ412" s="1">
        <v>2.7280925697694399E-9</v>
      </c>
    </row>
    <row r="413" spans="1:52" x14ac:dyDescent="0.25">
      <c r="A413">
        <v>50</v>
      </c>
      <c r="B413">
        <v>5.2009996000000402</v>
      </c>
      <c r="C413">
        <v>7.44868041809853E-2</v>
      </c>
      <c r="D413">
        <v>5.0894347605272402E-4</v>
      </c>
      <c r="E413">
        <v>2.8371966362384802E-4</v>
      </c>
      <c r="F413">
        <v>3.7532005064316702E-4</v>
      </c>
      <c r="G413">
        <v>1.09289768205123E-3</v>
      </c>
      <c r="H413">
        <v>2.8399570086973399E-3</v>
      </c>
      <c r="I413">
        <v>4.9493460669222597E-3</v>
      </c>
      <c r="J413">
        <v>6.6268402640903496E-3</v>
      </c>
      <c r="K413">
        <v>7.3915112794399702E-3</v>
      </c>
      <c r="L413">
        <v>7.9076811421557001E-3</v>
      </c>
      <c r="M413">
        <v>8.0315951886267903E-3</v>
      </c>
      <c r="N413">
        <v>8.1968890578052993E-3</v>
      </c>
      <c r="O413">
        <v>7.7597702752519003E-3</v>
      </c>
      <c r="P413">
        <v>6.6287947209369103E-3</v>
      </c>
      <c r="Q413">
        <v>5.2121864299098097E-3</v>
      </c>
      <c r="R413">
        <v>3.8488213237073501E-3</v>
      </c>
      <c r="S413">
        <v>2.7118349315925598E-3</v>
      </c>
      <c r="T413">
        <v>1.86247268268232E-3</v>
      </c>
      <c r="U413">
        <v>1.2508235344782001E-3</v>
      </c>
      <c r="V413">
        <v>8.3355933509156798E-4</v>
      </c>
      <c r="W413">
        <v>5.5310775822712502E-4</v>
      </c>
      <c r="X413">
        <v>3.6324889147841397E-4</v>
      </c>
      <c r="Y413">
        <v>2.39416142240461E-4</v>
      </c>
      <c r="Z413">
        <v>1.5725368897010099E-4</v>
      </c>
      <c r="AA413">
        <v>1.0357456336396801E-4</v>
      </c>
      <c r="AB413" s="1">
        <v>6.7730141637422104E-5</v>
      </c>
      <c r="AC413" s="1">
        <v>4.4698087148052797E-5</v>
      </c>
      <c r="AD413" s="1">
        <v>2.9440407368432101E-5</v>
      </c>
      <c r="AE413" s="1">
        <v>1.9301845993456401E-5</v>
      </c>
      <c r="AF413" s="1">
        <v>1.25543857960721E-5</v>
      </c>
      <c r="AG413" s="1">
        <v>8.1944988430088805E-6</v>
      </c>
      <c r="AH413" s="1">
        <v>5.3996931675232398E-6</v>
      </c>
      <c r="AI413" s="1">
        <v>3.55702150154392E-6</v>
      </c>
      <c r="AJ413" s="1">
        <v>2.3215668815762001E-6</v>
      </c>
      <c r="AK413" s="1">
        <v>1.52700393323408E-6</v>
      </c>
      <c r="AL413" s="1">
        <v>1.00990175151961E-6</v>
      </c>
      <c r="AM413" s="1">
        <v>6.5820023056722598E-7</v>
      </c>
      <c r="AN413" s="1">
        <v>4.3532487457430402E-7</v>
      </c>
      <c r="AO413" s="1">
        <v>2.8307022023609202E-7</v>
      </c>
      <c r="AP413" s="1">
        <v>1.87658868767578E-7</v>
      </c>
      <c r="AQ413" s="1">
        <v>1.2527272964053101E-7</v>
      </c>
      <c r="AR413" s="1">
        <v>8.2357204154475106E-8</v>
      </c>
      <c r="AS413" s="1">
        <v>5.4379620985279603E-8</v>
      </c>
      <c r="AT413" s="1">
        <v>3.5481118730613698E-8</v>
      </c>
      <c r="AU413" s="1">
        <v>2.3180542624149201E-8</v>
      </c>
      <c r="AV413" s="1">
        <v>1.5392469235269499E-8</v>
      </c>
      <c r="AW413" s="1">
        <v>1.0330077418779599E-8</v>
      </c>
      <c r="AX413" s="1">
        <v>6.8661945801601798E-9</v>
      </c>
      <c r="AY413" s="1">
        <v>4.5647632576258001E-9</v>
      </c>
      <c r="AZ413" s="1">
        <v>3.02136881156587E-9</v>
      </c>
    </row>
    <row r="414" spans="1:52" x14ac:dyDescent="0.25">
      <c r="A414">
        <v>50</v>
      </c>
      <c r="B414">
        <v>5.2208765000000303</v>
      </c>
      <c r="C414">
        <v>7.0247826594778101E-2</v>
      </c>
      <c r="D414">
        <v>6.4464043993023897E-4</v>
      </c>
      <c r="E414">
        <v>3.5715673157789898E-4</v>
      </c>
      <c r="F414">
        <v>2.8657481768653702E-4</v>
      </c>
      <c r="G414">
        <v>1.0524352703835799E-3</v>
      </c>
      <c r="H414">
        <v>3.4046084475536599E-3</v>
      </c>
      <c r="I414">
        <v>5.8207625253456404E-3</v>
      </c>
      <c r="J414">
        <v>7.4035580666334004E-3</v>
      </c>
      <c r="K414">
        <v>8.5496056560466892E-3</v>
      </c>
      <c r="L414">
        <v>9.4939394516439894E-3</v>
      </c>
      <c r="M414">
        <v>9.9040918976383806E-3</v>
      </c>
      <c r="N414">
        <v>9.2775954590691902E-3</v>
      </c>
      <c r="O414">
        <v>7.8730516125440492E-3</v>
      </c>
      <c r="P414">
        <v>6.1117702863631397E-3</v>
      </c>
      <c r="Q414">
        <v>4.4865056186025104E-3</v>
      </c>
      <c r="R414">
        <v>3.1518376108546201E-3</v>
      </c>
      <c r="S414">
        <v>2.1489915196909598E-3</v>
      </c>
      <c r="T414">
        <v>1.4485946934494299E-3</v>
      </c>
      <c r="U414">
        <v>9.5685600606825296E-4</v>
      </c>
      <c r="V414">
        <v>6.3329300003534103E-4</v>
      </c>
      <c r="W414">
        <v>4.18696062691405E-4</v>
      </c>
      <c r="X414">
        <v>2.7572387221619702E-4</v>
      </c>
      <c r="Y414">
        <v>1.8223815523610201E-4</v>
      </c>
      <c r="Z414">
        <v>1.20803545683472E-4</v>
      </c>
      <c r="AA414" s="1">
        <v>7.9757486460047905E-5</v>
      </c>
      <c r="AB414" s="1">
        <v>5.2551069371901898E-5</v>
      </c>
      <c r="AC414" s="1">
        <v>3.47281380552635E-5</v>
      </c>
      <c r="AD414" s="1">
        <v>2.2846371034197101E-5</v>
      </c>
      <c r="AE414" s="1">
        <v>1.5067803087113E-5</v>
      </c>
      <c r="AF414" s="1">
        <v>1.00494060326604E-5</v>
      </c>
      <c r="AG414" s="1">
        <v>6.6497694968405596E-6</v>
      </c>
      <c r="AH414" s="1">
        <v>4.3982236300041996E-6</v>
      </c>
      <c r="AI414" s="1">
        <v>2.9250501633338198E-6</v>
      </c>
      <c r="AJ414" s="1">
        <v>1.91755277194269E-6</v>
      </c>
      <c r="AK414" s="1">
        <v>1.2605917662294699E-6</v>
      </c>
      <c r="AL414" s="1">
        <v>8.3274640514879698E-7</v>
      </c>
      <c r="AM414" s="1">
        <v>5.4581815862804903E-7</v>
      </c>
      <c r="AN414" s="1">
        <v>3.61899417597919E-7</v>
      </c>
      <c r="AO414" s="1">
        <v>2.4037012408520199E-7</v>
      </c>
      <c r="AP414" s="1">
        <v>1.6121829130910001E-7</v>
      </c>
      <c r="AQ414" s="1">
        <v>1.07336702745092E-7</v>
      </c>
      <c r="AR414" s="1">
        <v>7.1729272537171699E-8</v>
      </c>
      <c r="AS414" s="1">
        <v>4.8131982950304301E-8</v>
      </c>
      <c r="AT414" s="1">
        <v>3.1896497382163497E-8</v>
      </c>
      <c r="AU414" s="1">
        <v>2.13889875114295E-8</v>
      </c>
      <c r="AV414" s="1">
        <v>1.4347232963497999E-8</v>
      </c>
      <c r="AW414" s="1">
        <v>9.3071230874930405E-9</v>
      </c>
      <c r="AX414" s="1">
        <v>6.1113980617836903E-9</v>
      </c>
      <c r="AY414" s="1">
        <v>4.1276630213260396E-9</v>
      </c>
      <c r="AZ414" s="1">
        <v>2.7646512253704701E-9</v>
      </c>
    </row>
    <row r="415" spans="1:52" x14ac:dyDescent="0.25">
      <c r="A415">
        <v>50</v>
      </c>
      <c r="B415">
        <v>5.21848869999996</v>
      </c>
      <c r="C415">
        <v>9.1255203762344403E-2</v>
      </c>
      <c r="D415">
        <v>1.3951420487724899E-4</v>
      </c>
      <c r="E415" s="1">
        <v>7.9155320132719606E-5</v>
      </c>
      <c r="F415" s="1">
        <v>6.6506913883909605E-5</v>
      </c>
      <c r="G415">
        <v>1.15889573789514E-4</v>
      </c>
      <c r="H415">
        <v>6.8156926532935097E-4</v>
      </c>
      <c r="I415">
        <v>1.9630559360305899E-3</v>
      </c>
      <c r="J415">
        <v>3.7395297062191202E-3</v>
      </c>
      <c r="K415">
        <v>6.2289992144037697E-3</v>
      </c>
      <c r="L415">
        <v>8.4445586742778293E-3</v>
      </c>
      <c r="M415">
        <v>9.7764747201592398E-3</v>
      </c>
      <c r="N415">
        <v>1.07288956592887E-2</v>
      </c>
      <c r="O415">
        <v>1.1001515916132E-2</v>
      </c>
      <c r="P415">
        <v>9.9305902108330207E-3</v>
      </c>
      <c r="Q415">
        <v>8.0525491804935793E-3</v>
      </c>
      <c r="R415">
        <v>5.9495422457634499E-3</v>
      </c>
      <c r="S415">
        <v>4.13330739598387E-3</v>
      </c>
      <c r="T415">
        <v>2.7726940079855801E-3</v>
      </c>
      <c r="U415">
        <v>1.8384705496763E-3</v>
      </c>
      <c r="V415">
        <v>1.2079347591851201E-3</v>
      </c>
      <c r="W415">
        <v>7.8675434513743596E-4</v>
      </c>
      <c r="X415">
        <v>5.0954359554269296E-4</v>
      </c>
      <c r="Y415">
        <v>3.32243156127169E-4</v>
      </c>
      <c r="Z415">
        <v>2.1546258289892E-4</v>
      </c>
      <c r="AA415">
        <v>1.4016863830049799E-4</v>
      </c>
      <c r="AB415" s="1">
        <v>9.1653927770627899E-5</v>
      </c>
      <c r="AC415" s="1">
        <v>5.9709489182683002E-5</v>
      </c>
      <c r="AD415" s="1">
        <v>3.9095242149492899E-5</v>
      </c>
      <c r="AE415" s="1">
        <v>2.5494272421209699E-5</v>
      </c>
      <c r="AF415" s="1">
        <v>1.6622428142478699E-5</v>
      </c>
      <c r="AG415" s="1">
        <v>1.07986395723917E-5</v>
      </c>
      <c r="AH415" s="1">
        <v>7.0653886798372E-6</v>
      </c>
      <c r="AI415" s="1">
        <v>4.6040885510651404E-6</v>
      </c>
      <c r="AJ415" s="1">
        <v>2.9802855346303199E-6</v>
      </c>
      <c r="AK415" s="1">
        <v>1.92968342363475E-6</v>
      </c>
      <c r="AL415" s="1">
        <v>1.2466029793957901E-6</v>
      </c>
      <c r="AM415" s="1">
        <v>8.1092105951498204E-7</v>
      </c>
      <c r="AN415" s="1">
        <v>5.2357334952221799E-7</v>
      </c>
      <c r="AO415" s="1">
        <v>3.3919531585658199E-7</v>
      </c>
      <c r="AP415" s="1">
        <v>2.2164381875903901E-7</v>
      </c>
      <c r="AQ415" s="1">
        <v>1.4575052664954501E-7</v>
      </c>
      <c r="AR415" s="1">
        <v>9.4940850109518595E-8</v>
      </c>
      <c r="AS415" s="1">
        <v>6.2326079304783095E-8</v>
      </c>
      <c r="AT415" s="1">
        <v>4.0574186962020002E-8</v>
      </c>
      <c r="AU415" s="1">
        <v>2.65046422268887E-8</v>
      </c>
      <c r="AV415" s="1">
        <v>1.6882107711798399E-8</v>
      </c>
      <c r="AW415" s="1">
        <v>1.11455248373418E-8</v>
      </c>
      <c r="AX415" s="1">
        <v>7.32884354715438E-9</v>
      </c>
      <c r="AY415" s="1">
        <v>4.6089841968582903E-9</v>
      </c>
      <c r="AZ415" s="1">
        <v>2.9466521738217001E-9</v>
      </c>
    </row>
    <row r="416" spans="1:52" x14ac:dyDescent="0.25">
      <c r="A416">
        <v>50</v>
      </c>
      <c r="B416">
        <v>5.0678542000000499</v>
      </c>
      <c r="C416">
        <v>7.5155121857094595E-2</v>
      </c>
      <c r="D416">
        <v>4.9233992339094504E-4</v>
      </c>
      <c r="E416">
        <v>2.7590219495860098E-4</v>
      </c>
      <c r="F416">
        <v>3.42657135951711E-4</v>
      </c>
      <c r="G416">
        <v>8.6327591919147699E-4</v>
      </c>
      <c r="H416">
        <v>2.4279933197655099E-3</v>
      </c>
      <c r="I416">
        <v>4.7558788698306396E-3</v>
      </c>
      <c r="J416">
        <v>7.4270581551452901E-3</v>
      </c>
      <c r="K416">
        <v>1.0134731718651801E-2</v>
      </c>
      <c r="L416">
        <v>1.1942531903080301E-2</v>
      </c>
      <c r="M416">
        <v>1.22430595327988E-2</v>
      </c>
      <c r="N416">
        <v>1.0745608291807599E-2</v>
      </c>
      <c r="O416">
        <v>8.4438311891368006E-3</v>
      </c>
      <c r="P416">
        <v>6.1961967439270096E-3</v>
      </c>
      <c r="Q416">
        <v>4.3372742100248503E-3</v>
      </c>
      <c r="R416">
        <v>2.9598993691060402E-3</v>
      </c>
      <c r="S416">
        <v>1.9976462740856002E-3</v>
      </c>
      <c r="T416">
        <v>1.3439339782722801E-3</v>
      </c>
      <c r="U416">
        <v>8.9192517725537803E-4</v>
      </c>
      <c r="V416">
        <v>5.8995552004011001E-4</v>
      </c>
      <c r="W416">
        <v>3.9094432523642102E-4</v>
      </c>
      <c r="X416">
        <v>2.5905574304995398E-4</v>
      </c>
      <c r="Y416">
        <v>1.71398818772796E-4</v>
      </c>
      <c r="Z416">
        <v>1.12774592845104E-4</v>
      </c>
      <c r="AA416" s="1">
        <v>7.47692563257973E-5</v>
      </c>
      <c r="AB416" s="1">
        <v>4.9435167486701398E-5</v>
      </c>
      <c r="AC416" s="1">
        <v>3.3087591977303003E-5</v>
      </c>
      <c r="AD416" s="1">
        <v>2.19440461874629E-5</v>
      </c>
      <c r="AE416" s="1">
        <v>1.44703990405938E-5</v>
      </c>
      <c r="AF416" s="1">
        <v>9.5733006977825693E-6</v>
      </c>
      <c r="AG416" s="1">
        <v>6.3049801228360997E-6</v>
      </c>
      <c r="AH416" s="1">
        <v>4.2149778801122299E-6</v>
      </c>
      <c r="AI416" s="1">
        <v>2.7837777103122902E-6</v>
      </c>
      <c r="AJ416" s="1">
        <v>1.84077577035983E-6</v>
      </c>
      <c r="AK416" s="1">
        <v>1.2216047321936901E-6</v>
      </c>
      <c r="AL416" s="1">
        <v>8.1134444198480902E-7</v>
      </c>
      <c r="AM416" s="1">
        <v>5.3961422580487403E-7</v>
      </c>
      <c r="AN416" s="1">
        <v>3.5449663682063202E-7</v>
      </c>
      <c r="AO416" s="1">
        <v>2.3380098708017201E-7</v>
      </c>
      <c r="AP416" s="1">
        <v>1.56776396507724E-7</v>
      </c>
      <c r="AQ416" s="1">
        <v>1.03490031451276E-7</v>
      </c>
      <c r="AR416" s="1">
        <v>6.7624788524927795E-8</v>
      </c>
      <c r="AS416" s="1">
        <v>4.4446355290518997E-8</v>
      </c>
      <c r="AT416" s="1">
        <v>2.9268353120259899E-8</v>
      </c>
      <c r="AU416" s="1">
        <v>1.90033402365829E-8</v>
      </c>
      <c r="AV416" s="1">
        <v>1.2595396247416E-8</v>
      </c>
      <c r="AW416" s="1">
        <v>8.4165879692933099E-9</v>
      </c>
      <c r="AX416" s="1">
        <v>5.6063146969094399E-9</v>
      </c>
      <c r="AY416" s="1">
        <v>3.8689641666900802E-9</v>
      </c>
      <c r="AZ416" s="1">
        <v>2.60715279729953E-9</v>
      </c>
    </row>
    <row r="417" spans="1:52" x14ac:dyDescent="0.25">
      <c r="A417">
        <v>50</v>
      </c>
      <c r="B417">
        <v>5.0638521999999204</v>
      </c>
      <c r="C417">
        <v>8.1632663548048698E-2</v>
      </c>
      <c r="D417">
        <v>3.2138222210382599E-4</v>
      </c>
      <c r="E417">
        <v>1.8119156748077399E-4</v>
      </c>
      <c r="F417">
        <v>2.31762979293373E-4</v>
      </c>
      <c r="G417">
        <v>7.0009000701047304E-4</v>
      </c>
      <c r="H417">
        <v>2.3548032223547699E-3</v>
      </c>
      <c r="I417">
        <v>4.5938543226464804E-3</v>
      </c>
      <c r="J417">
        <v>6.6872121131496803E-3</v>
      </c>
      <c r="K417">
        <v>8.9249329169551403E-3</v>
      </c>
      <c r="L417">
        <v>1.0549493560618401E-2</v>
      </c>
      <c r="M417">
        <v>1.12846156148497E-2</v>
      </c>
      <c r="N417">
        <v>1.0774284583782099E-2</v>
      </c>
      <c r="O417">
        <v>9.1001456911924909E-3</v>
      </c>
      <c r="P417">
        <v>7.0534391121456598E-3</v>
      </c>
      <c r="Q417">
        <v>5.1048719722303999E-3</v>
      </c>
      <c r="R417">
        <v>3.5524280085512802E-3</v>
      </c>
      <c r="S417">
        <v>2.4008674345445298E-3</v>
      </c>
      <c r="T417">
        <v>1.6068538299213501E-3</v>
      </c>
      <c r="U417">
        <v>1.0674803238693499E-3</v>
      </c>
      <c r="V417">
        <v>7.10508732039602E-4</v>
      </c>
      <c r="W417">
        <v>4.6885243448336797E-4</v>
      </c>
      <c r="X417">
        <v>3.09607612717576E-4</v>
      </c>
      <c r="Y417">
        <v>2.04405815106794E-4</v>
      </c>
      <c r="Z417">
        <v>1.35117346431688E-4</v>
      </c>
      <c r="AA417" s="1">
        <v>8.9450355513670293E-5</v>
      </c>
      <c r="AB417" s="1">
        <v>5.8716612989937E-5</v>
      </c>
      <c r="AC417" s="1">
        <v>3.88055600641902E-5</v>
      </c>
      <c r="AD417" s="1">
        <v>2.5527232243461199E-5</v>
      </c>
      <c r="AE417" s="1">
        <v>1.67395396447021E-5</v>
      </c>
      <c r="AF417" s="1">
        <v>1.10408083154675E-5</v>
      </c>
      <c r="AG417" s="1">
        <v>7.2982160849088801E-6</v>
      </c>
      <c r="AH417" s="1">
        <v>4.8099699159054697E-6</v>
      </c>
      <c r="AI417" s="1">
        <v>3.15729406424377E-6</v>
      </c>
      <c r="AJ417" s="1">
        <v>2.0649967878436601E-6</v>
      </c>
      <c r="AK417" s="1">
        <v>1.37748625174557E-6</v>
      </c>
      <c r="AL417" s="1">
        <v>9.1394898647426304E-7</v>
      </c>
      <c r="AM417" s="1">
        <v>6.0277880997120096E-7</v>
      </c>
      <c r="AN417" s="1">
        <v>3.9818964844432801E-7</v>
      </c>
      <c r="AO417" s="1">
        <v>2.6329970149809101E-7</v>
      </c>
      <c r="AP417" s="1">
        <v>1.7531599230407099E-7</v>
      </c>
      <c r="AQ417" s="1">
        <v>1.16319347660887E-7</v>
      </c>
      <c r="AR417" s="1">
        <v>7.6874131506519802E-8</v>
      </c>
      <c r="AS417" s="1">
        <v>5.1268847219904697E-8</v>
      </c>
      <c r="AT417" s="1">
        <v>3.4136363453238901E-8</v>
      </c>
      <c r="AU417" s="1">
        <v>2.2298952536663301E-8</v>
      </c>
      <c r="AV417" s="1">
        <v>1.46101850757691E-8</v>
      </c>
      <c r="AW417" s="1">
        <v>9.5718187891120695E-9</v>
      </c>
      <c r="AX417" s="1">
        <v>6.2005519133705299E-9</v>
      </c>
      <c r="AY417" s="1">
        <v>4.0808561751359698E-9</v>
      </c>
      <c r="AZ417" s="1">
        <v>2.6746030997771298E-9</v>
      </c>
    </row>
    <row r="418" spans="1:52" x14ac:dyDescent="0.25">
      <c r="A418">
        <v>50</v>
      </c>
      <c r="B418">
        <v>5.03542259999994</v>
      </c>
      <c r="C418">
        <v>9.3364375514856393E-2</v>
      </c>
      <c r="D418">
        <v>1.10525230003548E-4</v>
      </c>
      <c r="E418" s="1">
        <v>6.2828951561008702E-5</v>
      </c>
      <c r="F418">
        <v>1.4652145657716701E-4</v>
      </c>
      <c r="G418">
        <v>6.2671099095296698E-4</v>
      </c>
      <c r="H418">
        <v>1.5325781059919901E-3</v>
      </c>
      <c r="I418">
        <v>3.4176854093390099E-3</v>
      </c>
      <c r="J418">
        <v>5.9774412679937904E-3</v>
      </c>
      <c r="K418">
        <v>8.0794898745873301E-3</v>
      </c>
      <c r="L418">
        <v>9.4685065609751602E-3</v>
      </c>
      <c r="M418">
        <v>1.06000769206242E-2</v>
      </c>
      <c r="N418">
        <v>1.09962572648358E-2</v>
      </c>
      <c r="O418">
        <v>1.02898005496126E-2</v>
      </c>
      <c r="P418">
        <v>8.5092738276323007E-3</v>
      </c>
      <c r="Q418">
        <v>6.4013282291778204E-3</v>
      </c>
      <c r="R418">
        <v>4.5256400611831896E-3</v>
      </c>
      <c r="S418">
        <v>3.07959061919194E-3</v>
      </c>
      <c r="T418">
        <v>2.0585562130882901E-3</v>
      </c>
      <c r="U418">
        <v>1.36236639185855E-3</v>
      </c>
      <c r="V418">
        <v>8.9599156341170201E-4</v>
      </c>
      <c r="W418">
        <v>5.8604712642844998E-4</v>
      </c>
      <c r="X418">
        <v>3.8448973023571002E-4</v>
      </c>
      <c r="Y418">
        <v>2.5179676993671599E-4</v>
      </c>
      <c r="Z418">
        <v>1.6374424278040199E-4</v>
      </c>
      <c r="AA418">
        <v>1.07290785775033E-4</v>
      </c>
      <c r="AB418" s="1">
        <v>7.0036037208303501E-5</v>
      </c>
      <c r="AC418" s="1">
        <v>4.5842614165215801E-5</v>
      </c>
      <c r="AD418" s="1">
        <v>3.01615856601088E-5</v>
      </c>
      <c r="AE418" s="1">
        <v>1.99228140782062E-5</v>
      </c>
      <c r="AF418" s="1">
        <v>1.3239570786851E-5</v>
      </c>
      <c r="AG418" s="1">
        <v>8.6939394748402496E-6</v>
      </c>
      <c r="AH418" s="1">
        <v>5.7507869256120999E-6</v>
      </c>
      <c r="AI418" s="1">
        <v>3.8287337011003103E-6</v>
      </c>
      <c r="AJ418" s="1">
        <v>2.50451915586661E-6</v>
      </c>
      <c r="AK418" s="1">
        <v>1.6448115632056899E-6</v>
      </c>
      <c r="AL418" s="1">
        <v>1.0809662599284099E-6</v>
      </c>
      <c r="AM418" s="1">
        <v>7.03264071412902E-7</v>
      </c>
      <c r="AN418" s="1">
        <v>4.6222689422310598E-7</v>
      </c>
      <c r="AO418" s="1">
        <v>3.06047345087933E-7</v>
      </c>
      <c r="AP418" s="1">
        <v>2.03092106630929E-7</v>
      </c>
      <c r="AQ418" s="1">
        <v>1.3390067685708399E-7</v>
      </c>
      <c r="AR418" s="1">
        <v>8.96304285218272E-8</v>
      </c>
      <c r="AS418" s="1">
        <v>5.8902108667656702E-8</v>
      </c>
      <c r="AT418" s="1">
        <v>3.9133085630265001E-8</v>
      </c>
      <c r="AU418" s="1">
        <v>2.5824390697701699E-8</v>
      </c>
      <c r="AV418" s="1">
        <v>1.6956402611762001E-8</v>
      </c>
      <c r="AW418" s="1">
        <v>1.10971525192476E-8</v>
      </c>
      <c r="AX418" s="1">
        <v>7.1832670769823301E-9</v>
      </c>
      <c r="AY418" s="1">
        <v>4.6795764210904704E-9</v>
      </c>
      <c r="AZ418" s="1">
        <v>3.0676562565173699E-9</v>
      </c>
    </row>
    <row r="419" spans="1:52" x14ac:dyDescent="0.25">
      <c r="A419">
        <v>50</v>
      </c>
      <c r="B419">
        <v>4.5397785999999698</v>
      </c>
      <c r="C419">
        <v>9.1308578832033693E-2</v>
      </c>
      <c r="D419">
        <v>1.3873538177714201E-4</v>
      </c>
      <c r="E419" s="1">
        <v>7.8717291951254905E-5</v>
      </c>
      <c r="F419" s="1">
        <v>4.4857211065219699E-5</v>
      </c>
      <c r="G419" s="1">
        <v>9.18566158490643E-5</v>
      </c>
      <c r="H419">
        <v>6.0394634720953495E-4</v>
      </c>
      <c r="I419">
        <v>1.8461343314150501E-3</v>
      </c>
      <c r="J419">
        <v>3.66419263453097E-3</v>
      </c>
      <c r="K419">
        <v>6.31286634984042E-3</v>
      </c>
      <c r="L419">
        <v>8.5633864399480807E-3</v>
      </c>
      <c r="M419">
        <v>1.03446008673314E-2</v>
      </c>
      <c r="N419">
        <v>1.15855073569185E-2</v>
      </c>
      <c r="O419">
        <v>1.14542301230036E-2</v>
      </c>
      <c r="P419">
        <v>1.00151720173018E-2</v>
      </c>
      <c r="Q419">
        <v>7.9390391338783999E-3</v>
      </c>
      <c r="R419">
        <v>5.8285272961753204E-3</v>
      </c>
      <c r="S419">
        <v>4.0687975117482903E-3</v>
      </c>
      <c r="T419">
        <v>2.7473404497811199E-3</v>
      </c>
      <c r="U419">
        <v>1.8148947437326901E-3</v>
      </c>
      <c r="V419">
        <v>1.1896830063185301E-3</v>
      </c>
      <c r="W419">
        <v>7.7676251597503198E-4</v>
      </c>
      <c r="X419">
        <v>5.0447946289582199E-4</v>
      </c>
      <c r="Y419">
        <v>3.27914246079972E-4</v>
      </c>
      <c r="Z419">
        <v>2.12361363781599E-4</v>
      </c>
      <c r="AA419">
        <v>1.3718102844031301E-4</v>
      </c>
      <c r="AB419" s="1">
        <v>8.9093987370790796E-5</v>
      </c>
      <c r="AC419" s="1">
        <v>5.8073726607269203E-5</v>
      </c>
      <c r="AD419" s="1">
        <v>3.7828728988430599E-5</v>
      </c>
      <c r="AE419" s="1">
        <v>2.45525348656369E-5</v>
      </c>
      <c r="AF419" s="1">
        <v>1.6050082142873101E-5</v>
      </c>
      <c r="AG419" s="1">
        <v>1.0429301527322301E-5</v>
      </c>
      <c r="AH419" s="1">
        <v>6.8094898557577996E-6</v>
      </c>
      <c r="AI419" s="1">
        <v>4.4283437066875599E-6</v>
      </c>
      <c r="AJ419" s="1">
        <v>2.8851339657939498E-6</v>
      </c>
      <c r="AK419" s="1">
        <v>1.88345068513708E-6</v>
      </c>
      <c r="AL419" s="1">
        <v>1.23852023507755E-6</v>
      </c>
      <c r="AM419" s="1">
        <v>8.0735992738386305E-7</v>
      </c>
      <c r="AN419" s="1">
        <v>5.3173369479077595E-7</v>
      </c>
      <c r="AO419" s="1">
        <v>3.4671034362412298E-7</v>
      </c>
      <c r="AP419" s="1">
        <v>2.27117023456698E-7</v>
      </c>
      <c r="AQ419" s="1">
        <v>1.4968031887174301E-7</v>
      </c>
      <c r="AR419" s="1">
        <v>9.7910736700682506E-8</v>
      </c>
      <c r="AS419" s="1">
        <v>6.4345215730956502E-8</v>
      </c>
      <c r="AT419" s="1">
        <v>4.1937727726032402E-8</v>
      </c>
      <c r="AU419" s="1">
        <v>2.7395450917352199E-8</v>
      </c>
      <c r="AV419" s="1">
        <v>1.76855937656453E-8</v>
      </c>
      <c r="AW419" s="1">
        <v>1.1599981841567199E-8</v>
      </c>
      <c r="AX419" s="1">
        <v>7.5991336917046196E-9</v>
      </c>
      <c r="AY419" s="1">
        <v>5.1408701092570803E-9</v>
      </c>
      <c r="AZ419" s="1">
        <v>3.4491501664366002E-9</v>
      </c>
    </row>
    <row r="420" spans="1:52" x14ac:dyDescent="0.25">
      <c r="A420">
        <v>50</v>
      </c>
      <c r="B420">
        <v>4.8553134999999603</v>
      </c>
      <c r="C420">
        <v>8.3266621937260393E-2</v>
      </c>
      <c r="D420">
        <v>2.8332844767172202E-4</v>
      </c>
      <c r="E420">
        <v>1.59471128194953E-4</v>
      </c>
      <c r="F420">
        <v>2.1496864674382801E-4</v>
      </c>
      <c r="G420">
        <v>4.6636337272911598E-4</v>
      </c>
      <c r="H420">
        <v>1.48306216576419E-3</v>
      </c>
      <c r="I420">
        <v>3.6729485675042698E-3</v>
      </c>
      <c r="J420">
        <v>6.5488029732257902E-3</v>
      </c>
      <c r="K420">
        <v>9.3862715073097704E-3</v>
      </c>
      <c r="L420">
        <v>1.1289608018086299E-2</v>
      </c>
      <c r="M420">
        <v>1.1904439102523E-2</v>
      </c>
      <c r="N420">
        <v>1.14183045757898E-2</v>
      </c>
      <c r="O420">
        <v>9.7412604964813698E-3</v>
      </c>
      <c r="P420">
        <v>7.55983451451779E-3</v>
      </c>
      <c r="Q420">
        <v>5.43807985404545E-3</v>
      </c>
      <c r="R420">
        <v>3.7401085184439499E-3</v>
      </c>
      <c r="S420">
        <v>2.5142171031925201E-3</v>
      </c>
      <c r="T420">
        <v>1.66797507409158E-3</v>
      </c>
      <c r="U420">
        <v>1.0994405779488801E-3</v>
      </c>
      <c r="V420">
        <v>7.2218740209754103E-4</v>
      </c>
      <c r="W420">
        <v>4.75083726709421E-4</v>
      </c>
      <c r="X420">
        <v>3.1203641645001002E-4</v>
      </c>
      <c r="Y420">
        <v>2.05304414029167E-4</v>
      </c>
      <c r="Z420">
        <v>1.3506061039085E-4</v>
      </c>
      <c r="AA420" s="1">
        <v>8.8774504944249297E-5</v>
      </c>
      <c r="AB420" s="1">
        <v>5.8778213685473299E-5</v>
      </c>
      <c r="AC420" s="1">
        <v>3.8672531441214201E-5</v>
      </c>
      <c r="AD420" s="1">
        <v>2.5410450681651201E-5</v>
      </c>
      <c r="AE420" s="1">
        <v>1.67343785926055E-5</v>
      </c>
      <c r="AF420" s="1">
        <v>1.1017513781163299E-5</v>
      </c>
      <c r="AG420" s="1">
        <v>7.22554860325026E-6</v>
      </c>
      <c r="AH420" s="1">
        <v>4.7021082382993303E-6</v>
      </c>
      <c r="AI420" s="1">
        <v>3.0990176433142001E-6</v>
      </c>
      <c r="AJ420" s="1">
        <v>2.0437730182167201E-6</v>
      </c>
      <c r="AK420" s="1">
        <v>1.33630837413326E-6</v>
      </c>
      <c r="AL420" s="1">
        <v>8.8501331485321196E-7</v>
      </c>
      <c r="AM420" s="1">
        <v>5.8183121179675097E-7</v>
      </c>
      <c r="AN420" s="1">
        <v>3.8721576926134201E-7</v>
      </c>
      <c r="AO420" s="1">
        <v>2.5642642577207501E-7</v>
      </c>
      <c r="AP420" s="1">
        <v>1.7117709172343899E-7</v>
      </c>
      <c r="AQ420" s="1">
        <v>1.1313769429247799E-7</v>
      </c>
      <c r="AR420" s="1">
        <v>7.3584672337023896E-8</v>
      </c>
      <c r="AS420" s="1">
        <v>4.8613497260357397E-8</v>
      </c>
      <c r="AT420" s="1">
        <v>3.1537194282966697E-8</v>
      </c>
      <c r="AU420" s="1">
        <v>2.07627998940424E-8</v>
      </c>
      <c r="AV420" s="1">
        <v>1.35953331343635E-8</v>
      </c>
      <c r="AW420" s="1">
        <v>9.1333139089175999E-9</v>
      </c>
      <c r="AX420" s="1">
        <v>6.0767316821215599E-9</v>
      </c>
      <c r="AY420" s="1">
        <v>4.0443438184628401E-9</v>
      </c>
      <c r="AZ420" s="1">
        <v>2.6865118861097001E-9</v>
      </c>
    </row>
    <row r="421" spans="1:52" x14ac:dyDescent="0.25">
      <c r="A421">
        <v>50</v>
      </c>
      <c r="B421">
        <v>4.9303277999999802</v>
      </c>
      <c r="C421">
        <v>7.8511960999299302E-2</v>
      </c>
      <c r="D421">
        <v>3.9536640180555001E-4</v>
      </c>
      <c r="E421">
        <v>2.21104659464845E-4</v>
      </c>
      <c r="F421">
        <v>1.5769455153384301E-4</v>
      </c>
      <c r="G421">
        <v>5.1546925157684199E-4</v>
      </c>
      <c r="H421">
        <v>1.93849230609662E-3</v>
      </c>
      <c r="I421">
        <v>4.1477360968288496E-3</v>
      </c>
      <c r="J421">
        <v>6.4405183791367499E-3</v>
      </c>
      <c r="K421">
        <v>8.6118348678358991E-3</v>
      </c>
      <c r="L421">
        <v>1.0205180424936599E-2</v>
      </c>
      <c r="M421">
        <v>1.09981593482251E-2</v>
      </c>
      <c r="N421">
        <v>1.0781367575433499E-2</v>
      </c>
      <c r="O421">
        <v>9.3544835555989594E-3</v>
      </c>
      <c r="P421">
        <v>7.35312832947628E-3</v>
      </c>
      <c r="Q421">
        <v>5.3806169694880597E-3</v>
      </c>
      <c r="R421">
        <v>3.72335140106825E-3</v>
      </c>
      <c r="S421">
        <v>2.5158038514762901E-3</v>
      </c>
      <c r="T421">
        <v>1.68636351465919E-3</v>
      </c>
      <c r="U421">
        <v>1.11339957761534E-3</v>
      </c>
      <c r="V421">
        <v>7.34111748387632E-4</v>
      </c>
      <c r="W421">
        <v>4.8480557258886E-4</v>
      </c>
      <c r="X421">
        <v>3.1910745063441401E-4</v>
      </c>
      <c r="Y421">
        <v>2.0997695269601001E-4</v>
      </c>
      <c r="Z421">
        <v>1.38726363585417E-4</v>
      </c>
      <c r="AA421" s="1">
        <v>9.1535995260676103E-5</v>
      </c>
      <c r="AB421" s="1">
        <v>6.0260183605871401E-5</v>
      </c>
      <c r="AC421" s="1">
        <v>3.99327002605927E-5</v>
      </c>
      <c r="AD421" s="1">
        <v>2.62426920528349E-5</v>
      </c>
      <c r="AE421" s="1">
        <v>1.7249728413904E-5</v>
      </c>
      <c r="AF421" s="1">
        <v>1.13690198895492E-5</v>
      </c>
      <c r="AG421" s="1">
        <v>7.5083649879912904E-6</v>
      </c>
      <c r="AH421" s="1">
        <v>4.9561076153222402E-6</v>
      </c>
      <c r="AI421" s="1">
        <v>3.2778679462004499E-6</v>
      </c>
      <c r="AJ421" s="1">
        <v>2.1443005459226998E-6</v>
      </c>
      <c r="AK421" s="1">
        <v>1.4300052277753601E-6</v>
      </c>
      <c r="AL421" s="1">
        <v>9.3605687595342396E-7</v>
      </c>
      <c r="AM421" s="1">
        <v>6.1936477148255504E-7</v>
      </c>
      <c r="AN421" s="1">
        <v>4.0503813375836002E-7</v>
      </c>
      <c r="AO421" s="1">
        <v>2.6580540837823302E-7</v>
      </c>
      <c r="AP421" s="1">
        <v>1.7337786325034301E-7</v>
      </c>
      <c r="AQ421" s="1">
        <v>1.13052561682417E-7</v>
      </c>
      <c r="AR421" s="1">
        <v>7.3984812164730799E-8</v>
      </c>
      <c r="AS421" s="1">
        <v>4.8380301674655397E-8</v>
      </c>
      <c r="AT421" s="1">
        <v>3.2074084190685599E-8</v>
      </c>
      <c r="AU421" s="1">
        <v>2.1269022671989099E-8</v>
      </c>
      <c r="AV421" s="1">
        <v>1.3684408963783E-8</v>
      </c>
      <c r="AW421" s="1">
        <v>8.9250765020507198E-9</v>
      </c>
      <c r="AX421" s="1">
        <v>5.9419224016466697E-9</v>
      </c>
      <c r="AY421" s="1">
        <v>3.90163809662602E-9</v>
      </c>
      <c r="AZ421" s="1">
        <v>2.6032540388599299E-9</v>
      </c>
    </row>
    <row r="422" spans="1:52" x14ac:dyDescent="0.25">
      <c r="A422">
        <v>50</v>
      </c>
      <c r="B422">
        <v>6.1008342999999696</v>
      </c>
      <c r="C422">
        <v>9.2700431460028598E-2</v>
      </c>
      <c r="D422">
        <v>1.1926017857677399E-4</v>
      </c>
      <c r="E422" s="1">
        <v>6.7753492139084395E-5</v>
      </c>
      <c r="F422" s="1">
        <v>3.8646263967167598E-5</v>
      </c>
      <c r="G422" s="1">
        <v>3.1148870866417798E-5</v>
      </c>
      <c r="H422">
        <v>2.4224496149270701E-4</v>
      </c>
      <c r="I422">
        <v>1.4607251686604001E-3</v>
      </c>
      <c r="J422">
        <v>4.1263782592276801E-3</v>
      </c>
      <c r="K422">
        <v>7.8457012419820699E-3</v>
      </c>
      <c r="L422">
        <v>1.0926778904005801E-2</v>
      </c>
      <c r="M422">
        <v>1.29872208753642E-2</v>
      </c>
      <c r="N422">
        <v>1.3819707770000999E-2</v>
      </c>
      <c r="O422">
        <v>1.27123106970686E-2</v>
      </c>
      <c r="P422">
        <v>1.03010894154706E-2</v>
      </c>
      <c r="Q422">
        <v>7.5933178721759803E-3</v>
      </c>
      <c r="R422">
        <v>5.2555948439890901E-3</v>
      </c>
      <c r="S422">
        <v>3.5293996968336501E-3</v>
      </c>
      <c r="T422">
        <v>2.3326596059854098E-3</v>
      </c>
      <c r="U422">
        <v>1.5299432937266599E-3</v>
      </c>
      <c r="V422">
        <v>9.9443072777186505E-4</v>
      </c>
      <c r="W422">
        <v>6.4898360608110696E-4</v>
      </c>
      <c r="X422">
        <v>4.2119254308154298E-4</v>
      </c>
      <c r="Y422">
        <v>2.7537860315956299E-4</v>
      </c>
      <c r="Z422">
        <v>1.79380406315324E-4</v>
      </c>
      <c r="AA422">
        <v>1.17087877736227E-4</v>
      </c>
      <c r="AB422" s="1">
        <v>7.6121144152836395E-5</v>
      </c>
      <c r="AC422" s="1">
        <v>4.9758851435686902E-5</v>
      </c>
      <c r="AD422" s="1">
        <v>3.2328469522732901E-5</v>
      </c>
      <c r="AE422" s="1">
        <v>2.1011532289589599E-5</v>
      </c>
      <c r="AF422" s="1">
        <v>1.36668055612516E-5</v>
      </c>
      <c r="AG422" s="1">
        <v>8.9368225566813802E-6</v>
      </c>
      <c r="AH422" s="1">
        <v>5.8236697119458001E-6</v>
      </c>
      <c r="AI422" s="1">
        <v>3.7882231228136101E-6</v>
      </c>
      <c r="AJ422" s="1">
        <v>2.48833470076459E-6</v>
      </c>
      <c r="AK422" s="1">
        <v>1.61150830557999E-6</v>
      </c>
      <c r="AL422" s="1">
        <v>1.0512370687695301E-6</v>
      </c>
      <c r="AM422" s="1">
        <v>6.8669102986680999E-7</v>
      </c>
      <c r="AN422" s="1">
        <v>4.5069429806936898E-7</v>
      </c>
      <c r="AO422" s="1">
        <v>2.95747565953002E-7</v>
      </c>
      <c r="AP422" s="1">
        <v>1.94054305310068E-7</v>
      </c>
      <c r="AQ422" s="1">
        <v>1.2756910882685E-7</v>
      </c>
      <c r="AR422" s="1">
        <v>8.3977311726993504E-8</v>
      </c>
      <c r="AS422" s="1">
        <v>5.5163832226258901E-8</v>
      </c>
      <c r="AT422" s="1">
        <v>3.6012773150550799E-8</v>
      </c>
      <c r="AU422" s="1">
        <v>2.35135688296394E-8</v>
      </c>
      <c r="AV422" s="1">
        <v>1.5171828253702299E-8</v>
      </c>
      <c r="AW422" s="1">
        <v>9.8897402529850304E-9</v>
      </c>
      <c r="AX422" s="1">
        <v>6.3530131229706897E-9</v>
      </c>
      <c r="AY422" s="1">
        <v>4.1004436397283304E-9</v>
      </c>
      <c r="AZ422" s="1">
        <v>2.7025726506311402E-9</v>
      </c>
    </row>
    <row r="423" spans="1:52" x14ac:dyDescent="0.25">
      <c r="A423">
        <v>50</v>
      </c>
      <c r="B423">
        <v>6.2108084999999802</v>
      </c>
      <c r="C423">
        <v>7.9276203875764797E-2</v>
      </c>
      <c r="D423">
        <v>3.8069816292262001E-4</v>
      </c>
      <c r="E423">
        <v>2.1489425321990699E-4</v>
      </c>
      <c r="F423">
        <v>3.1883136699118798E-4</v>
      </c>
      <c r="G423">
        <v>1.1080165125566901E-3</v>
      </c>
      <c r="H423">
        <v>3.2511422782810001E-3</v>
      </c>
      <c r="I423">
        <v>6.3974978957560503E-3</v>
      </c>
      <c r="J423">
        <v>9.2688747869877994E-3</v>
      </c>
      <c r="K423">
        <v>1.18597776880584E-2</v>
      </c>
      <c r="L423">
        <v>1.30227319782263E-2</v>
      </c>
      <c r="M423">
        <v>1.22248264270779E-2</v>
      </c>
      <c r="N423">
        <v>1.01027763108855E-2</v>
      </c>
      <c r="O423">
        <v>7.6835053925841104E-3</v>
      </c>
      <c r="P423">
        <v>5.5381301689461596E-3</v>
      </c>
      <c r="Q423">
        <v>3.84814990686967E-3</v>
      </c>
      <c r="R423">
        <v>2.6180869069853002E-3</v>
      </c>
      <c r="S423">
        <v>1.7427479881157301E-3</v>
      </c>
      <c r="T423">
        <v>1.1592193012923001E-3</v>
      </c>
      <c r="U423">
        <v>7.6998792949843403E-4</v>
      </c>
      <c r="V423">
        <v>5.1122811376102801E-4</v>
      </c>
      <c r="W423">
        <v>3.39281351230946E-4</v>
      </c>
      <c r="X423">
        <v>2.2611936408685899E-4</v>
      </c>
      <c r="Y423">
        <v>1.4969122810028901E-4</v>
      </c>
      <c r="Z423" s="1">
        <v>9.9417454183336597E-5</v>
      </c>
      <c r="AA423" s="1">
        <v>6.6066377453744395E-5</v>
      </c>
      <c r="AB423" s="1">
        <v>4.4144186640331699E-5</v>
      </c>
      <c r="AC423" s="1">
        <v>2.9338367792090599E-5</v>
      </c>
      <c r="AD423" s="1">
        <v>1.9668822256538501E-5</v>
      </c>
      <c r="AE423" s="1">
        <v>1.31755889365401E-5</v>
      </c>
      <c r="AF423" s="1">
        <v>8.8109582880781306E-6</v>
      </c>
      <c r="AG423" s="1">
        <v>5.9123962031462998E-6</v>
      </c>
      <c r="AH423" s="1">
        <v>3.9364250704860298E-6</v>
      </c>
      <c r="AI423" s="1">
        <v>2.61024094281413E-6</v>
      </c>
      <c r="AJ423" s="1">
        <v>1.7238833368171399E-6</v>
      </c>
      <c r="AK423" s="1">
        <v>1.14406007025333E-6</v>
      </c>
      <c r="AL423" s="1">
        <v>7.6416319115488296E-7</v>
      </c>
      <c r="AM423" s="1">
        <v>5.05937394777831E-7</v>
      </c>
      <c r="AN423" s="1">
        <v>3.3700263350871998E-7</v>
      </c>
      <c r="AO423" s="1">
        <v>2.23521198675483E-7</v>
      </c>
      <c r="AP423" s="1">
        <v>1.4754076658701401E-7</v>
      </c>
      <c r="AQ423" s="1">
        <v>9.8521363750345505E-8</v>
      </c>
      <c r="AR423" s="1">
        <v>6.4865853984393901E-8</v>
      </c>
      <c r="AS423" s="1">
        <v>4.2797875346737603E-8</v>
      </c>
      <c r="AT423" s="1">
        <v>2.8295900838349101E-8</v>
      </c>
      <c r="AU423" s="1">
        <v>1.8665641298137698E-8</v>
      </c>
      <c r="AV423" s="1">
        <v>1.25533482246687E-8</v>
      </c>
      <c r="AW423" s="1">
        <v>8.3152782344577003E-9</v>
      </c>
      <c r="AX423" s="1">
        <v>5.6234346142248601E-9</v>
      </c>
      <c r="AY423" s="1">
        <v>3.7082176209608402E-9</v>
      </c>
      <c r="AZ423" s="1">
        <v>2.4978991091972098E-9</v>
      </c>
    </row>
    <row r="424" spans="1:52" x14ac:dyDescent="0.25">
      <c r="A424">
        <v>50</v>
      </c>
      <c r="B424">
        <v>5.9783954000000596</v>
      </c>
      <c r="C424">
        <v>8.6561977473364901E-2</v>
      </c>
      <c r="D424">
        <v>2.17867142403107E-4</v>
      </c>
      <c r="E424">
        <v>1.2325956392857901E-4</v>
      </c>
      <c r="F424">
        <v>2.5439338876607001E-4</v>
      </c>
      <c r="G424">
        <v>9.5505031060201398E-4</v>
      </c>
      <c r="H424">
        <v>2.7988353201158799E-3</v>
      </c>
      <c r="I424">
        <v>5.4976075504484401E-3</v>
      </c>
      <c r="J424">
        <v>7.9916366996423804E-3</v>
      </c>
      <c r="K424">
        <v>1.0766464731074499E-2</v>
      </c>
      <c r="L424">
        <v>1.2626475933082301E-2</v>
      </c>
      <c r="M424">
        <v>1.2752955822078801E-2</v>
      </c>
      <c r="N424">
        <v>1.1206952125983801E-2</v>
      </c>
      <c r="O424">
        <v>8.7782007307096298E-3</v>
      </c>
      <c r="P424">
        <v>6.4048311407151996E-3</v>
      </c>
      <c r="Q424">
        <v>4.4659622242929397E-3</v>
      </c>
      <c r="R424">
        <v>3.0298249838791999E-3</v>
      </c>
      <c r="S424">
        <v>2.0200948469652901E-3</v>
      </c>
      <c r="T424">
        <v>1.3399122860679E-3</v>
      </c>
      <c r="U424">
        <v>8.8631425520938902E-4</v>
      </c>
      <c r="V424">
        <v>5.8522607451679302E-4</v>
      </c>
      <c r="W424">
        <v>3.8495974443872099E-4</v>
      </c>
      <c r="X424">
        <v>2.5457806653799499E-4</v>
      </c>
      <c r="Y424">
        <v>1.67705249178201E-4</v>
      </c>
      <c r="Z424">
        <v>1.11213365864074E-4</v>
      </c>
      <c r="AA424" s="1">
        <v>7.3685211909631698E-5</v>
      </c>
      <c r="AB424" s="1">
        <v>4.8721070100898099E-5</v>
      </c>
      <c r="AC424" s="1">
        <v>3.22238241265676E-5</v>
      </c>
      <c r="AD424" s="1">
        <v>2.1415954604558999E-5</v>
      </c>
      <c r="AE424" s="1">
        <v>1.4139578197690499E-5</v>
      </c>
      <c r="AF424" s="1">
        <v>9.4310476902020902E-6</v>
      </c>
      <c r="AG424" s="1">
        <v>6.2454585730170899E-6</v>
      </c>
      <c r="AH424" s="1">
        <v>4.2097089552009502E-6</v>
      </c>
      <c r="AI424" s="1">
        <v>2.79265517057116E-6</v>
      </c>
      <c r="AJ424" s="1">
        <v>1.8853181433050501E-6</v>
      </c>
      <c r="AK424" s="1">
        <v>1.26714750885558E-6</v>
      </c>
      <c r="AL424" s="1">
        <v>8.44839816811749E-7</v>
      </c>
      <c r="AM424" s="1">
        <v>5.6302803507895999E-7</v>
      </c>
      <c r="AN424" s="1">
        <v>3.80173978754623E-7</v>
      </c>
      <c r="AO424" s="1">
        <v>2.5392672865735399E-7</v>
      </c>
      <c r="AP424" s="1">
        <v>1.6958307392791601E-7</v>
      </c>
      <c r="AQ424" s="1">
        <v>1.13919820675303E-7</v>
      </c>
      <c r="AR424" s="1">
        <v>7.6333916682930796E-8</v>
      </c>
      <c r="AS424" s="1">
        <v>5.1558968183576499E-8</v>
      </c>
      <c r="AT424" s="1">
        <v>3.4883003644784098E-8</v>
      </c>
      <c r="AU424" s="1">
        <v>2.3817415090400201E-8</v>
      </c>
      <c r="AV424" s="1">
        <v>1.61793195090125E-8</v>
      </c>
      <c r="AW424" s="1">
        <v>1.1022051503518099E-8</v>
      </c>
      <c r="AX424" s="1">
        <v>7.4649406007566505E-9</v>
      </c>
      <c r="AY424" s="1">
        <v>4.9760899387282603E-9</v>
      </c>
      <c r="AZ424" s="1">
        <v>3.3853307422251402E-9</v>
      </c>
    </row>
    <row r="425" spans="1:52" x14ac:dyDescent="0.25">
      <c r="A425">
        <v>50</v>
      </c>
      <c r="B425">
        <v>5.7425886999999403</v>
      </c>
      <c r="C425">
        <v>7.3241117911521797E-2</v>
      </c>
      <c r="D425">
        <v>5.4607611663333E-4</v>
      </c>
      <c r="E425">
        <v>3.03575541874953E-4</v>
      </c>
      <c r="F425">
        <v>3.4915211551333298E-4</v>
      </c>
      <c r="G425">
        <v>1.18206784383153E-3</v>
      </c>
      <c r="H425">
        <v>3.1764851095959501E-3</v>
      </c>
      <c r="I425">
        <v>5.4207995553440698E-3</v>
      </c>
      <c r="J425">
        <v>8.0808052228603395E-3</v>
      </c>
      <c r="K425">
        <v>1.0583367249196601E-2</v>
      </c>
      <c r="L425">
        <v>1.2128037392185299E-2</v>
      </c>
      <c r="M425">
        <v>1.1855815095417501E-2</v>
      </c>
      <c r="N425">
        <v>1.02062704641111E-2</v>
      </c>
      <c r="O425">
        <v>7.8631327127663998E-3</v>
      </c>
      <c r="P425">
        <v>5.6560020661016999E-3</v>
      </c>
      <c r="Q425">
        <v>3.9644998838612097E-3</v>
      </c>
      <c r="R425">
        <v>2.6972835709436599E-3</v>
      </c>
      <c r="S425">
        <v>1.82393210367469E-3</v>
      </c>
      <c r="T425">
        <v>1.2126679608403599E-3</v>
      </c>
      <c r="U425">
        <v>8.0363988836291999E-4</v>
      </c>
      <c r="V425">
        <v>5.3344242396603E-4</v>
      </c>
      <c r="W425">
        <v>3.5370654999212602E-4</v>
      </c>
      <c r="X425">
        <v>2.3340212503738199E-4</v>
      </c>
      <c r="Y425">
        <v>1.54236810417497E-4</v>
      </c>
      <c r="Z425">
        <v>1.01808129460682E-4</v>
      </c>
      <c r="AA425" s="1">
        <v>6.7384349842170997E-5</v>
      </c>
      <c r="AB425" s="1">
        <v>4.4744433600777601E-5</v>
      </c>
      <c r="AC425" s="1">
        <v>2.9581899722000801E-5</v>
      </c>
      <c r="AD425" s="1">
        <v>1.9617693814293001E-5</v>
      </c>
      <c r="AE425" s="1">
        <v>1.3182735411729901E-5</v>
      </c>
      <c r="AF425" s="1">
        <v>8.8130676484786294E-6</v>
      </c>
      <c r="AG425" s="1">
        <v>5.93617337958515E-6</v>
      </c>
      <c r="AH425" s="1">
        <v>3.9721604279503197E-6</v>
      </c>
      <c r="AI425" s="1">
        <v>2.66203418117501E-6</v>
      </c>
      <c r="AJ425" s="1">
        <v>1.7745090198729599E-6</v>
      </c>
      <c r="AK425" s="1">
        <v>1.1671383352952101E-6</v>
      </c>
      <c r="AL425" s="1">
        <v>7.7547349622930095E-7</v>
      </c>
      <c r="AM425" s="1">
        <v>5.1507122243728198E-7</v>
      </c>
      <c r="AN425" s="1">
        <v>3.3691559021027198E-7</v>
      </c>
      <c r="AO425" s="1">
        <v>2.2454530292012899E-7</v>
      </c>
      <c r="AP425" s="1">
        <v>1.4860538445930101E-7</v>
      </c>
      <c r="AQ425" s="1">
        <v>9.9402029008050299E-8</v>
      </c>
      <c r="AR425" s="1">
        <v>6.6223737902682903E-8</v>
      </c>
      <c r="AS425" s="1">
        <v>4.3901642677849501E-8</v>
      </c>
      <c r="AT425" s="1">
        <v>2.9306557480768701E-8</v>
      </c>
      <c r="AU425" s="1">
        <v>1.94470658179716E-8</v>
      </c>
      <c r="AV425" s="1">
        <v>1.3052252124202401E-8</v>
      </c>
      <c r="AW425" s="1">
        <v>8.6563464589993598E-9</v>
      </c>
      <c r="AX425" s="1">
        <v>5.7863852841622202E-9</v>
      </c>
      <c r="AY425" s="1">
        <v>3.8123516316161302E-9</v>
      </c>
      <c r="AZ425" s="1">
        <v>2.53612661428398E-9</v>
      </c>
    </row>
    <row r="426" spans="1:52" x14ac:dyDescent="0.25">
      <c r="A426">
        <v>50</v>
      </c>
      <c r="B426">
        <v>5.5505756000000002</v>
      </c>
      <c r="C426">
        <v>7.5988693872392196E-2</v>
      </c>
      <c r="D426">
        <v>4.6008393037003098E-4</v>
      </c>
      <c r="E426">
        <v>2.5516234281882901E-4</v>
      </c>
      <c r="F426">
        <v>2.28834694888704E-4</v>
      </c>
      <c r="G426">
        <v>9.5925638476100996E-4</v>
      </c>
      <c r="H426">
        <v>3.09676555381241E-3</v>
      </c>
      <c r="I426">
        <v>5.8085350671555399E-3</v>
      </c>
      <c r="J426">
        <v>8.7851965459125499E-3</v>
      </c>
      <c r="K426">
        <v>1.14541310383006E-2</v>
      </c>
      <c r="L426">
        <v>1.31604493391764E-2</v>
      </c>
      <c r="M426">
        <v>1.26673170200131E-2</v>
      </c>
      <c r="N426">
        <v>1.0528487824599499E-2</v>
      </c>
      <c r="O426">
        <v>7.9606028990120408E-3</v>
      </c>
      <c r="P426">
        <v>5.6591819577017904E-3</v>
      </c>
      <c r="Q426">
        <v>3.8761762211318301E-3</v>
      </c>
      <c r="R426">
        <v>2.6057289758049302E-3</v>
      </c>
      <c r="S426">
        <v>1.7391586356761801E-3</v>
      </c>
      <c r="T426">
        <v>1.15452434199625E-3</v>
      </c>
      <c r="U426">
        <v>7.64997921077575E-4</v>
      </c>
      <c r="V426">
        <v>5.0747432965092803E-4</v>
      </c>
      <c r="W426">
        <v>3.38202689611002E-4</v>
      </c>
      <c r="X426">
        <v>2.2458078383291301E-4</v>
      </c>
      <c r="Y426">
        <v>1.4905494074531799E-4</v>
      </c>
      <c r="Z426" s="1">
        <v>9.8989074601609596E-5</v>
      </c>
      <c r="AA426" s="1">
        <v>6.56110854829334E-5</v>
      </c>
      <c r="AB426" s="1">
        <v>4.3579676678487499E-5</v>
      </c>
      <c r="AC426" s="1">
        <v>2.9132410866508999E-5</v>
      </c>
      <c r="AD426" s="1">
        <v>1.9340258298724699E-5</v>
      </c>
      <c r="AE426" s="1">
        <v>1.2794682015184499E-5</v>
      </c>
      <c r="AF426" s="1">
        <v>8.4915622904545293E-6</v>
      </c>
      <c r="AG426" s="1">
        <v>5.6821437868349903E-6</v>
      </c>
      <c r="AH426" s="1">
        <v>3.8265082781519902E-6</v>
      </c>
      <c r="AI426" s="1">
        <v>2.5745813139778002E-6</v>
      </c>
      <c r="AJ426" s="1">
        <v>1.72057081232046E-6</v>
      </c>
      <c r="AK426" s="1">
        <v>1.1489612603624001E-6</v>
      </c>
      <c r="AL426" s="1">
        <v>7.7103136886987698E-7</v>
      </c>
      <c r="AM426" s="1">
        <v>5.1441262929377196E-7</v>
      </c>
      <c r="AN426" s="1">
        <v>3.4647157872297498E-7</v>
      </c>
      <c r="AO426" s="1">
        <v>2.33891468451898E-7</v>
      </c>
      <c r="AP426" s="1">
        <v>1.5795778564895401E-7</v>
      </c>
      <c r="AQ426" s="1">
        <v>1.0497587342114901E-7</v>
      </c>
      <c r="AR426" s="1">
        <v>7.0384382178798199E-8</v>
      </c>
      <c r="AS426" s="1">
        <v>4.61366152960693E-8</v>
      </c>
      <c r="AT426" s="1">
        <v>3.1327495446431199E-8</v>
      </c>
      <c r="AU426" s="1">
        <v>2.0785542081896199E-8</v>
      </c>
      <c r="AV426" s="1">
        <v>1.40397437736429E-8</v>
      </c>
      <c r="AW426" s="1">
        <v>9.2984890675681907E-9</v>
      </c>
      <c r="AX426" s="1">
        <v>6.1855233877513099E-9</v>
      </c>
      <c r="AY426" s="1">
        <v>4.2045023301729998E-9</v>
      </c>
      <c r="AZ426" s="1">
        <v>2.8092664617292001E-9</v>
      </c>
    </row>
    <row r="427" spans="1:52" x14ac:dyDescent="0.25">
      <c r="A427">
        <v>50</v>
      </c>
      <c r="B427">
        <v>6.6227810999999903</v>
      </c>
      <c r="C427">
        <v>6.5020637497903905E-2</v>
      </c>
      <c r="D427">
        <v>8.44223380721821E-4</v>
      </c>
      <c r="E427">
        <v>4.6610686940756399E-4</v>
      </c>
      <c r="F427">
        <v>6.13106662179053E-4</v>
      </c>
      <c r="G427">
        <v>1.9833255957798402E-3</v>
      </c>
      <c r="H427">
        <v>5.3376388784565302E-3</v>
      </c>
      <c r="I427">
        <v>8.9396048566248495E-3</v>
      </c>
      <c r="J427">
        <v>1.15626435533644E-2</v>
      </c>
      <c r="K427">
        <v>1.27928335406615E-2</v>
      </c>
      <c r="L427">
        <v>1.2044321112784801E-2</v>
      </c>
      <c r="M427">
        <v>1.0206649685990899E-2</v>
      </c>
      <c r="N427">
        <v>7.8822817132976793E-3</v>
      </c>
      <c r="O427">
        <v>5.7600723700375603E-3</v>
      </c>
      <c r="P427">
        <v>4.0286890284830599E-3</v>
      </c>
      <c r="Q427">
        <v>2.7553061890212599E-3</v>
      </c>
      <c r="R427">
        <v>1.8508906540129499E-3</v>
      </c>
      <c r="S427">
        <v>1.24133601549783E-3</v>
      </c>
      <c r="T427">
        <v>8.2912115994602002E-4</v>
      </c>
      <c r="U427">
        <v>5.5302362024947801E-4</v>
      </c>
      <c r="V427">
        <v>3.6927346807760802E-4</v>
      </c>
      <c r="W427">
        <v>2.4868542421213797E-4</v>
      </c>
      <c r="X427">
        <v>1.6696705844254501E-4</v>
      </c>
      <c r="Y427">
        <v>1.12279274310157E-4</v>
      </c>
      <c r="Z427" s="1">
        <v>7.5883621049641095E-5</v>
      </c>
      <c r="AA427" s="1">
        <v>5.10640102018222E-5</v>
      </c>
      <c r="AB427" s="1">
        <v>3.4327127347029899E-5</v>
      </c>
      <c r="AC427" s="1">
        <v>2.29369999394739E-5</v>
      </c>
      <c r="AD427" s="1">
        <v>1.5361358844762099E-5</v>
      </c>
      <c r="AE427" s="1">
        <v>1.02847075458994E-5</v>
      </c>
      <c r="AF427" s="1">
        <v>6.8519341036133901E-6</v>
      </c>
      <c r="AG427" s="1">
        <v>4.6097619341753999E-6</v>
      </c>
      <c r="AH427" s="1">
        <v>3.0535051852688802E-6</v>
      </c>
      <c r="AI427" s="1">
        <v>2.05114387862317E-6</v>
      </c>
      <c r="AJ427" s="1">
        <v>1.3771116812961101E-6</v>
      </c>
      <c r="AK427" s="1">
        <v>9.20244477611355E-7</v>
      </c>
      <c r="AL427" s="1">
        <v>6.1824392085296E-7</v>
      </c>
      <c r="AM427" s="1">
        <v>4.1649812293504101E-7</v>
      </c>
      <c r="AN427" s="1">
        <v>2.8262622876433502E-7</v>
      </c>
      <c r="AO427" s="1">
        <v>1.9146592305570101E-7</v>
      </c>
      <c r="AP427" s="1">
        <v>1.2888715230498099E-7</v>
      </c>
      <c r="AQ427" s="1">
        <v>8.68153895077452E-8</v>
      </c>
      <c r="AR427" s="1">
        <v>5.7944454752822401E-8</v>
      </c>
      <c r="AS427" s="1">
        <v>3.86370682508909E-8</v>
      </c>
      <c r="AT427" s="1">
        <v>2.6081943705404499E-8</v>
      </c>
      <c r="AU427" s="1">
        <v>1.74884520040802E-8</v>
      </c>
      <c r="AV427" s="1">
        <v>1.16262100212299E-8</v>
      </c>
      <c r="AW427" s="1">
        <v>7.80842410555208E-9</v>
      </c>
      <c r="AX427" s="1">
        <v>5.3295967922842603E-9</v>
      </c>
      <c r="AY427" s="1">
        <v>3.5519990093163299E-9</v>
      </c>
      <c r="AZ427" s="1">
        <v>2.3424833760162598E-9</v>
      </c>
    </row>
    <row r="428" spans="1:52" x14ac:dyDescent="0.25">
      <c r="A428">
        <v>50</v>
      </c>
      <c r="B428">
        <v>5.1661787000000396</v>
      </c>
      <c r="C428">
        <v>8.2522638229043904E-2</v>
      </c>
      <c r="D428">
        <v>3.0067054245576E-4</v>
      </c>
      <c r="E428">
        <v>1.69497326822404E-4</v>
      </c>
      <c r="F428">
        <v>2.0133765163634699E-4</v>
      </c>
      <c r="G428">
        <v>8.8532638643110996E-4</v>
      </c>
      <c r="H428">
        <v>2.61902620811845E-3</v>
      </c>
      <c r="I428">
        <v>5.4929705231467098E-3</v>
      </c>
      <c r="J428">
        <v>8.8062852686250706E-3</v>
      </c>
      <c r="K428">
        <v>1.13510012071771E-2</v>
      </c>
      <c r="L428">
        <v>1.28499863292944E-2</v>
      </c>
      <c r="M428">
        <v>1.29093978377439E-2</v>
      </c>
      <c r="N428">
        <v>1.1092085346072899E-2</v>
      </c>
      <c r="O428">
        <v>8.5730767976432993E-3</v>
      </c>
      <c r="P428">
        <v>6.1613884176891596E-3</v>
      </c>
      <c r="Q428">
        <v>4.2427088598183203E-3</v>
      </c>
      <c r="R428">
        <v>2.8540643495070699E-3</v>
      </c>
      <c r="S428">
        <v>1.89328032217793E-3</v>
      </c>
      <c r="T428">
        <v>1.25033456417227E-3</v>
      </c>
      <c r="U428">
        <v>8.2629369831495097E-4</v>
      </c>
      <c r="V428">
        <v>5.4643666308678803E-4</v>
      </c>
      <c r="W428">
        <v>3.6091385384619701E-4</v>
      </c>
      <c r="X428">
        <v>2.4053008356934001E-4</v>
      </c>
      <c r="Y428">
        <v>1.5806008296909599E-4</v>
      </c>
      <c r="Z428">
        <v>1.0426018880244299E-4</v>
      </c>
      <c r="AA428" s="1">
        <v>6.8929214576991595E-5</v>
      </c>
      <c r="AB428" s="1">
        <v>4.5718527777571699E-5</v>
      </c>
      <c r="AC428" s="1">
        <v>3.0346505911383801E-5</v>
      </c>
      <c r="AD428" s="1">
        <v>2.0194818563674701E-5</v>
      </c>
      <c r="AE428" s="1">
        <v>1.3525898267308401E-5</v>
      </c>
      <c r="AF428" s="1">
        <v>8.9831992201033405E-6</v>
      </c>
      <c r="AG428" s="1">
        <v>6.0215620375473496E-6</v>
      </c>
      <c r="AH428" s="1">
        <v>4.0250067250539002E-6</v>
      </c>
      <c r="AI428" s="1">
        <v>2.69266730727245E-6</v>
      </c>
      <c r="AJ428" s="1">
        <v>1.8013524233241899E-6</v>
      </c>
      <c r="AK428" s="1">
        <v>1.18900856420899E-6</v>
      </c>
      <c r="AL428" s="1">
        <v>7.9406551535754499E-7</v>
      </c>
      <c r="AM428" s="1">
        <v>5.3001583188715197E-7</v>
      </c>
      <c r="AN428" s="1">
        <v>3.5631577960135098E-7</v>
      </c>
      <c r="AO428" s="1">
        <v>2.3966148872371402E-7</v>
      </c>
      <c r="AP428" s="1">
        <v>1.5940077401968101E-7</v>
      </c>
      <c r="AQ428" s="1">
        <v>1.06666421508585E-7</v>
      </c>
      <c r="AR428" s="1">
        <v>7.1558697252402198E-8</v>
      </c>
      <c r="AS428" s="1">
        <v>4.7169253794903702E-8</v>
      </c>
      <c r="AT428" s="1">
        <v>3.0815557570644598E-8</v>
      </c>
      <c r="AU428" s="1">
        <v>2.0612267538097501E-8</v>
      </c>
      <c r="AV428" s="1">
        <v>1.3700859305213199E-8</v>
      </c>
      <c r="AW428" s="1">
        <v>9.0161268303639393E-9</v>
      </c>
      <c r="AX428" s="1">
        <v>5.9508696289757096E-9</v>
      </c>
      <c r="AY428" s="1">
        <v>3.9191019687403496E-9</v>
      </c>
      <c r="AZ428" s="1">
        <v>2.6019959943569398E-9</v>
      </c>
    </row>
    <row r="429" spans="1:52" x14ac:dyDescent="0.25">
      <c r="A429">
        <v>50</v>
      </c>
      <c r="B429">
        <v>5.2011598999999897</v>
      </c>
      <c r="C429">
        <v>6.02476521188713E-2</v>
      </c>
      <c r="D429">
        <v>1.0463223635485701E-3</v>
      </c>
      <c r="E429">
        <v>5.7184433529544804E-4</v>
      </c>
      <c r="F429">
        <v>5.2043704442519898E-4</v>
      </c>
      <c r="G429">
        <v>1.4678326323810599E-3</v>
      </c>
      <c r="H429">
        <v>3.7581735225224199E-3</v>
      </c>
      <c r="I429">
        <v>6.6103676291789397E-3</v>
      </c>
      <c r="J429">
        <v>9.5417093311868598E-3</v>
      </c>
      <c r="K429">
        <v>1.1883750047425701E-2</v>
      </c>
      <c r="L429">
        <v>1.2451575786538599E-2</v>
      </c>
      <c r="M429">
        <v>1.1026478665522499E-2</v>
      </c>
      <c r="N429">
        <v>8.8127928768487601E-3</v>
      </c>
      <c r="O429">
        <v>6.4965488957468296E-3</v>
      </c>
      <c r="P429">
        <v>4.5721402358645698E-3</v>
      </c>
      <c r="Q429">
        <v>3.1334248644493599E-3</v>
      </c>
      <c r="R429">
        <v>2.1150235225253599E-3</v>
      </c>
      <c r="S429">
        <v>1.41414064290373E-3</v>
      </c>
      <c r="T429">
        <v>9.4101654980342103E-4</v>
      </c>
      <c r="U429">
        <v>6.2552274980862599E-4</v>
      </c>
      <c r="V429">
        <v>4.1861591955835801E-4</v>
      </c>
      <c r="W429">
        <v>2.7931408979715199E-4</v>
      </c>
      <c r="X429">
        <v>1.86263949851665E-4</v>
      </c>
      <c r="Y429">
        <v>1.2449199045329299E-4</v>
      </c>
      <c r="Z429" s="1">
        <v>8.3228773983882705E-5</v>
      </c>
      <c r="AA429" s="1">
        <v>5.5490702081643797E-5</v>
      </c>
      <c r="AB429" s="1">
        <v>3.7169274491214802E-5</v>
      </c>
      <c r="AC429" s="1">
        <v>2.49209346924269E-5</v>
      </c>
      <c r="AD429" s="1">
        <v>1.6631450582543899E-5</v>
      </c>
      <c r="AE429" s="1">
        <v>1.11896379764733E-5</v>
      </c>
      <c r="AF429" s="1">
        <v>7.5305034653021903E-6</v>
      </c>
      <c r="AG429" s="1">
        <v>5.0819591618862296E-6</v>
      </c>
      <c r="AH429" s="1">
        <v>3.4111267179168501E-6</v>
      </c>
      <c r="AI429" s="1">
        <v>2.28710506853666E-6</v>
      </c>
      <c r="AJ429" s="1">
        <v>1.5220102013634299E-6</v>
      </c>
      <c r="AK429" s="1">
        <v>1.01799765437193E-6</v>
      </c>
      <c r="AL429" s="1">
        <v>6.8036013109037501E-7</v>
      </c>
      <c r="AM429" s="1">
        <v>4.5272205672433301E-7</v>
      </c>
      <c r="AN429" s="1">
        <v>2.9967884008629902E-7</v>
      </c>
      <c r="AO429" s="1">
        <v>2.0046549560074601E-7</v>
      </c>
      <c r="AP429" s="1">
        <v>1.3491119681115301E-7</v>
      </c>
      <c r="AQ429" s="1">
        <v>9.1029280204451794E-8</v>
      </c>
      <c r="AR429" s="1">
        <v>6.0973359143681105E-8</v>
      </c>
      <c r="AS429" s="1">
        <v>4.2724059058376103E-8</v>
      </c>
      <c r="AT429" s="1">
        <v>2.8636301817712699E-8</v>
      </c>
      <c r="AU429" s="1">
        <v>1.9117322198788E-8</v>
      </c>
      <c r="AV429" s="1">
        <v>1.29063260829929E-8</v>
      </c>
      <c r="AW429" s="1">
        <v>8.6899823086450694E-9</v>
      </c>
      <c r="AX429" s="1">
        <v>5.8147153173622602E-9</v>
      </c>
      <c r="AY429" s="1">
        <v>3.9499138245936203E-9</v>
      </c>
      <c r="AZ429" s="1">
        <v>2.6507057842279501E-9</v>
      </c>
    </row>
    <row r="430" spans="1:52" x14ac:dyDescent="0.25">
      <c r="A430">
        <v>50</v>
      </c>
      <c r="B430">
        <v>5.1071568999999499</v>
      </c>
      <c r="C430">
        <v>6.0797825126843098E-2</v>
      </c>
      <c r="D430">
        <v>1.02408346957947E-3</v>
      </c>
      <c r="E430">
        <v>5.61194422561361E-4</v>
      </c>
      <c r="F430">
        <v>5.6992710847974398E-4</v>
      </c>
      <c r="G430">
        <v>1.43429996421584E-3</v>
      </c>
      <c r="H430">
        <v>3.8940718705548398E-3</v>
      </c>
      <c r="I430">
        <v>7.1956403408810201E-3</v>
      </c>
      <c r="J430">
        <v>1.0128085284752999E-2</v>
      </c>
      <c r="K430">
        <v>1.19448649667338E-2</v>
      </c>
      <c r="L430">
        <v>1.2092398482290601E-2</v>
      </c>
      <c r="M430">
        <v>1.07582544424126E-2</v>
      </c>
      <c r="N430">
        <v>8.5416050220057799E-3</v>
      </c>
      <c r="O430">
        <v>6.3109279834518599E-3</v>
      </c>
      <c r="P430">
        <v>4.4646041079177802E-3</v>
      </c>
      <c r="Q430">
        <v>3.0650471808060802E-3</v>
      </c>
      <c r="R430">
        <v>2.0656377595805499E-3</v>
      </c>
      <c r="S430">
        <v>1.38932111137182E-3</v>
      </c>
      <c r="T430">
        <v>9.2527295491888202E-4</v>
      </c>
      <c r="U430">
        <v>6.18230895355492E-4</v>
      </c>
      <c r="V430">
        <v>4.1242183002240698E-4</v>
      </c>
      <c r="W430">
        <v>2.7707405497269901E-4</v>
      </c>
      <c r="X430">
        <v>1.8649756421452201E-4</v>
      </c>
      <c r="Y430">
        <v>1.2578606856936299E-4</v>
      </c>
      <c r="Z430" s="1">
        <v>8.4435511787743804E-5</v>
      </c>
      <c r="AA430" s="1">
        <v>5.7075532206733001E-5</v>
      </c>
      <c r="AB430" s="1">
        <v>3.8189749502836703E-5</v>
      </c>
      <c r="AC430" s="1">
        <v>2.5498484760483401E-5</v>
      </c>
      <c r="AD430" s="1">
        <v>1.7082800340263701E-5</v>
      </c>
      <c r="AE430" s="1">
        <v>1.13904281679791E-5</v>
      </c>
      <c r="AF430" s="1">
        <v>7.6307977507501006E-6</v>
      </c>
      <c r="AG430" s="1">
        <v>5.0829707908373603E-6</v>
      </c>
      <c r="AH430" s="1">
        <v>3.3916859565107202E-6</v>
      </c>
      <c r="AI430" s="1">
        <v>2.2575496020600599E-6</v>
      </c>
      <c r="AJ430" s="1">
        <v>1.5053994252133099E-6</v>
      </c>
      <c r="AK430" s="1">
        <v>1.00512614087151E-6</v>
      </c>
      <c r="AL430" s="1">
        <v>6.7289983020024999E-7</v>
      </c>
      <c r="AM430" s="1">
        <v>4.4858645233148901E-7</v>
      </c>
      <c r="AN430" s="1">
        <v>3.0137915776454398E-7</v>
      </c>
      <c r="AO430" s="1">
        <v>2.01199185512781E-7</v>
      </c>
      <c r="AP430" s="1">
        <v>1.3314373452811499E-7</v>
      </c>
      <c r="AQ430" s="1">
        <v>8.9024542723004002E-8</v>
      </c>
      <c r="AR430" s="1">
        <v>5.9343586122772998E-8</v>
      </c>
      <c r="AS430" s="1">
        <v>3.9593435556457698E-8</v>
      </c>
      <c r="AT430" s="1">
        <v>2.6445515683455002E-8</v>
      </c>
      <c r="AU430" s="1">
        <v>1.7767251399679101E-8</v>
      </c>
      <c r="AV430" s="1">
        <v>1.21443490792937E-8</v>
      </c>
      <c r="AW430" s="1">
        <v>8.1432713229176999E-9</v>
      </c>
      <c r="AX430" s="1">
        <v>5.6138211016693397E-9</v>
      </c>
      <c r="AY430" s="1">
        <v>3.7881858115511002E-9</v>
      </c>
      <c r="AZ430" s="1">
        <v>2.5020746321921399E-9</v>
      </c>
    </row>
    <row r="431" spans="1:52" x14ac:dyDescent="0.25">
      <c r="A431">
        <v>50</v>
      </c>
      <c r="B431">
        <v>5.8749583000000003</v>
      </c>
      <c r="C431">
        <v>9.2674551928831006E-2</v>
      </c>
      <c r="D431">
        <v>1.1960720970065E-4</v>
      </c>
      <c r="E431" s="1">
        <v>6.7949120909000405E-5</v>
      </c>
      <c r="F431" s="1">
        <v>3.87570534626979E-5</v>
      </c>
      <c r="G431" s="1">
        <v>3.1140752915632201E-5</v>
      </c>
      <c r="H431">
        <v>1.21391959131177E-4</v>
      </c>
      <c r="I431">
        <v>1.59106627396068E-3</v>
      </c>
      <c r="J431">
        <v>4.3977484934270604E-3</v>
      </c>
      <c r="K431">
        <v>7.7542083838491498E-3</v>
      </c>
      <c r="L431">
        <v>1.09404856231356E-2</v>
      </c>
      <c r="M431">
        <v>1.30593028623519E-2</v>
      </c>
      <c r="N431">
        <v>1.38607912618772E-2</v>
      </c>
      <c r="O431">
        <v>1.27827149870552E-2</v>
      </c>
      <c r="P431">
        <v>1.0367833180511101E-2</v>
      </c>
      <c r="Q431">
        <v>7.6265260202667499E-3</v>
      </c>
      <c r="R431">
        <v>5.2492523131339903E-3</v>
      </c>
      <c r="S431">
        <v>3.5302783756053602E-3</v>
      </c>
      <c r="T431">
        <v>2.33829374150404E-3</v>
      </c>
      <c r="U431">
        <v>1.5359382434984E-3</v>
      </c>
      <c r="V431">
        <v>1.0026259182337499E-3</v>
      </c>
      <c r="W431">
        <v>6.5217132183415503E-4</v>
      </c>
      <c r="X431">
        <v>4.2600286277085701E-4</v>
      </c>
      <c r="Y431">
        <v>2.7589025483773798E-4</v>
      </c>
      <c r="Z431">
        <v>1.78365132316002E-4</v>
      </c>
      <c r="AA431">
        <v>1.15787941327086E-4</v>
      </c>
      <c r="AB431" s="1">
        <v>7.5249567497565607E-5</v>
      </c>
      <c r="AC431" s="1">
        <v>4.9090378936129002E-5</v>
      </c>
      <c r="AD431" s="1">
        <v>3.19115710936316E-5</v>
      </c>
      <c r="AE431" s="1">
        <v>2.0850557193631199E-5</v>
      </c>
      <c r="AF431" s="1">
        <v>1.3593655019909899E-5</v>
      </c>
      <c r="AG431" s="1">
        <v>8.8620990774247304E-6</v>
      </c>
      <c r="AH431" s="1">
        <v>5.7915433244873298E-6</v>
      </c>
      <c r="AI431" s="1">
        <v>3.8046602698615798E-6</v>
      </c>
      <c r="AJ431" s="1">
        <v>2.5237585475537101E-6</v>
      </c>
      <c r="AK431" s="1">
        <v>1.6596328796101499E-6</v>
      </c>
      <c r="AL431" s="1">
        <v>1.08918776059525E-6</v>
      </c>
      <c r="AM431" s="1">
        <v>7.0960189181868596E-7</v>
      </c>
      <c r="AN431" s="1">
        <v>4.6837059701428802E-7</v>
      </c>
      <c r="AO431" s="1">
        <v>3.08513815062855E-7</v>
      </c>
      <c r="AP431" s="1">
        <v>2.0328326334648201E-7</v>
      </c>
      <c r="AQ431" s="1">
        <v>1.3197292750601199E-7</v>
      </c>
      <c r="AR431" s="1">
        <v>8.5666657874184795E-8</v>
      </c>
      <c r="AS431" s="1">
        <v>5.6162566092909699E-8</v>
      </c>
      <c r="AT431" s="1">
        <v>3.6664241669058901E-8</v>
      </c>
      <c r="AU431" s="1">
        <v>2.3935301170882199E-8</v>
      </c>
      <c r="AV431" s="1">
        <v>1.5480872983498601E-8</v>
      </c>
      <c r="AW431" s="1">
        <v>1.0213652030124E-8</v>
      </c>
      <c r="AX431" s="1">
        <v>6.7608256107666697E-9</v>
      </c>
      <c r="AY431" s="1">
        <v>4.4779423430965899E-9</v>
      </c>
      <c r="AZ431" s="1">
        <v>2.85301066300581E-9</v>
      </c>
    </row>
    <row r="432" spans="1:52" x14ac:dyDescent="0.25">
      <c r="A432">
        <v>50</v>
      </c>
      <c r="B432">
        <v>5.9981933999999901</v>
      </c>
      <c r="C432">
        <v>7.9088675100324704E-2</v>
      </c>
      <c r="D432">
        <v>3.78371299472499E-4</v>
      </c>
      <c r="E432">
        <v>2.10943564774458E-4</v>
      </c>
      <c r="F432">
        <v>1.8042350711729E-4</v>
      </c>
      <c r="G432">
        <v>6.6396413088098299E-4</v>
      </c>
      <c r="H432">
        <v>2.5539843946660798E-3</v>
      </c>
      <c r="I432">
        <v>5.6307277183337296E-3</v>
      </c>
      <c r="J432">
        <v>8.8229389250253799E-3</v>
      </c>
      <c r="K432">
        <v>1.13990223963922E-2</v>
      </c>
      <c r="L432">
        <v>1.30745522593721E-2</v>
      </c>
      <c r="M432">
        <v>1.29366238790121E-2</v>
      </c>
      <c r="N432">
        <v>1.10304997876043E-2</v>
      </c>
      <c r="O432">
        <v>8.4811807328221307E-3</v>
      </c>
      <c r="P432">
        <v>6.0797103430544099E-3</v>
      </c>
      <c r="Q432">
        <v>4.1700510338837397E-3</v>
      </c>
      <c r="R432">
        <v>2.8253946625900498E-3</v>
      </c>
      <c r="S432">
        <v>1.87310818782053E-3</v>
      </c>
      <c r="T432">
        <v>1.23272828081191E-3</v>
      </c>
      <c r="U432">
        <v>8.1647275158202605E-4</v>
      </c>
      <c r="V432">
        <v>5.3863719419070899E-4</v>
      </c>
      <c r="W432">
        <v>3.5665387196928602E-4</v>
      </c>
      <c r="X432">
        <v>2.3544640189468501E-4</v>
      </c>
      <c r="Y432">
        <v>1.56484323753732E-4</v>
      </c>
      <c r="Z432">
        <v>1.0437527358088E-4</v>
      </c>
      <c r="AA432" s="1">
        <v>6.9295388487625796E-5</v>
      </c>
      <c r="AB432" s="1">
        <v>4.6197461606321497E-5</v>
      </c>
      <c r="AC432" s="1">
        <v>3.0821542828535101E-5</v>
      </c>
      <c r="AD432" s="1">
        <v>2.0489292943469199E-5</v>
      </c>
      <c r="AE432" s="1">
        <v>1.3666906581520999E-5</v>
      </c>
      <c r="AF432" s="1">
        <v>9.0977559225157494E-6</v>
      </c>
      <c r="AG432" s="1">
        <v>6.06214569193188E-6</v>
      </c>
      <c r="AH432" s="1">
        <v>4.0465857445547103E-6</v>
      </c>
      <c r="AI432" s="1">
        <v>2.6827008535635498E-6</v>
      </c>
      <c r="AJ432" s="1">
        <v>1.77305603004279E-6</v>
      </c>
      <c r="AK432" s="1">
        <v>1.1794443094473799E-6</v>
      </c>
      <c r="AL432" s="1">
        <v>7.9336445574722104E-7</v>
      </c>
      <c r="AM432" s="1">
        <v>5.2541580706459297E-7</v>
      </c>
      <c r="AN432" s="1">
        <v>3.5234644670341298E-7</v>
      </c>
      <c r="AO432" s="1">
        <v>2.34982376390953E-7</v>
      </c>
      <c r="AP432" s="1">
        <v>1.56981518546158E-7</v>
      </c>
      <c r="AQ432" s="1">
        <v>1.0386821892314901E-7</v>
      </c>
      <c r="AR432" s="1">
        <v>6.8361178034491099E-8</v>
      </c>
      <c r="AS432" s="1">
        <v>4.5009096097657499E-8</v>
      </c>
      <c r="AT432" s="1">
        <v>3.0114154162579203E-8</v>
      </c>
      <c r="AU432" s="1">
        <v>2.0483750209162901E-8</v>
      </c>
      <c r="AV432" s="1">
        <v>1.37554583052603E-8</v>
      </c>
      <c r="AW432" s="1">
        <v>8.9625145284939399E-9</v>
      </c>
      <c r="AX432" s="1">
        <v>5.93535105022106E-9</v>
      </c>
      <c r="AY432" s="1">
        <v>3.9520077649086E-9</v>
      </c>
      <c r="AZ432" s="1">
        <v>2.6586910777392599E-9</v>
      </c>
    </row>
    <row r="433" spans="1:52" x14ac:dyDescent="0.25">
      <c r="A433">
        <v>50</v>
      </c>
      <c r="B433">
        <v>6.0320928999999497</v>
      </c>
      <c r="C433">
        <v>7.9217403558045199E-2</v>
      </c>
      <c r="D433">
        <v>3.7718809043907E-4</v>
      </c>
      <c r="E433">
        <v>2.1104517279265899E-4</v>
      </c>
      <c r="F433">
        <v>3.3329519657696797E-4</v>
      </c>
      <c r="G433">
        <v>1.31181315148343E-3</v>
      </c>
      <c r="H433">
        <v>3.5787583857375799E-3</v>
      </c>
      <c r="I433">
        <v>6.8649493370586002E-3</v>
      </c>
      <c r="J433">
        <v>1.00423553131398E-2</v>
      </c>
      <c r="K433">
        <v>1.2386051811978299E-2</v>
      </c>
      <c r="L433">
        <v>1.3415395307367999E-2</v>
      </c>
      <c r="M433">
        <v>1.2337057917616299E-2</v>
      </c>
      <c r="N433">
        <v>9.9854973842662502E-3</v>
      </c>
      <c r="O433">
        <v>7.4112970416428904E-3</v>
      </c>
      <c r="P433">
        <v>5.2450783901395997E-3</v>
      </c>
      <c r="Q433">
        <v>3.58013480459226E-3</v>
      </c>
      <c r="R433">
        <v>2.4082915471722098E-3</v>
      </c>
      <c r="S433">
        <v>1.60272780283871E-3</v>
      </c>
      <c r="T433">
        <v>1.0676708900880399E-3</v>
      </c>
      <c r="U433">
        <v>7.0624510229862301E-4</v>
      </c>
      <c r="V433">
        <v>4.6716032485955499E-4</v>
      </c>
      <c r="W433">
        <v>3.1100578596480002E-4</v>
      </c>
      <c r="X433">
        <v>2.0705540360538901E-4</v>
      </c>
      <c r="Y433">
        <v>1.38068767283451E-4</v>
      </c>
      <c r="Z433" s="1">
        <v>9.2730226125902198E-5</v>
      </c>
      <c r="AA433" s="1">
        <v>6.1983939185070907E-5</v>
      </c>
      <c r="AB433" s="1">
        <v>4.1256281478556601E-5</v>
      </c>
      <c r="AC433" s="1">
        <v>2.7706050304336199E-5</v>
      </c>
      <c r="AD433" s="1">
        <v>1.86189962981765E-5</v>
      </c>
      <c r="AE433" s="1">
        <v>1.24947290719182E-5</v>
      </c>
      <c r="AF433" s="1">
        <v>8.3147737030092704E-6</v>
      </c>
      <c r="AG433" s="1">
        <v>5.5605333453429303E-6</v>
      </c>
      <c r="AH433" s="1">
        <v>3.6898069052206502E-6</v>
      </c>
      <c r="AI433" s="1">
        <v>2.4694449832652101E-6</v>
      </c>
      <c r="AJ433" s="1">
        <v>1.65186208999685E-6</v>
      </c>
      <c r="AK433" s="1">
        <v>1.1036559973106699E-6</v>
      </c>
      <c r="AL433" s="1">
        <v>7.4549634945935199E-7</v>
      </c>
      <c r="AM433" s="1">
        <v>4.98038900438596E-7</v>
      </c>
      <c r="AN433" s="1">
        <v>3.2908938996389702E-7</v>
      </c>
      <c r="AO433" s="1">
        <v>2.15591613299743E-7</v>
      </c>
      <c r="AP433" s="1">
        <v>1.4236344686053901E-7</v>
      </c>
      <c r="AQ433" s="1">
        <v>9.5307410563025499E-8</v>
      </c>
      <c r="AR433" s="1">
        <v>6.4147152315082394E-8</v>
      </c>
      <c r="AS433" s="1">
        <v>4.2960991585597297E-8</v>
      </c>
      <c r="AT433" s="1">
        <v>2.8834702072092298E-8</v>
      </c>
      <c r="AU433" s="1">
        <v>1.91909941165179E-8</v>
      </c>
      <c r="AV433" s="1">
        <v>1.29826914186056E-8</v>
      </c>
      <c r="AW433" s="1">
        <v>8.6251455593548093E-9</v>
      </c>
      <c r="AX433" s="1">
        <v>5.8886790854676701E-9</v>
      </c>
      <c r="AY433" s="1">
        <v>3.8830837588030597E-9</v>
      </c>
      <c r="AZ433" s="1">
        <v>2.5808493893486501E-9</v>
      </c>
    </row>
    <row r="434" spans="1:52" x14ac:dyDescent="0.25">
      <c r="A434">
        <v>50</v>
      </c>
      <c r="B434">
        <v>6.1809456999999304</v>
      </c>
      <c r="C434">
        <v>6.4798697296861996E-2</v>
      </c>
      <c r="D434">
        <v>8.4946208975909105E-4</v>
      </c>
      <c r="E434">
        <v>4.67438942408373E-4</v>
      </c>
      <c r="F434">
        <v>3.8610320699659499E-4</v>
      </c>
      <c r="G434">
        <v>8.8174310301957805E-4</v>
      </c>
      <c r="H434">
        <v>2.7628911625385E-3</v>
      </c>
      <c r="I434">
        <v>6.2932475941538104E-3</v>
      </c>
      <c r="J434">
        <v>9.7200942708731992E-3</v>
      </c>
      <c r="K434">
        <v>1.21227427513805E-2</v>
      </c>
      <c r="L434">
        <v>1.2847759161900099E-2</v>
      </c>
      <c r="M434">
        <v>1.17413859006767E-2</v>
      </c>
      <c r="N434">
        <v>9.4891638982571008E-3</v>
      </c>
      <c r="O434">
        <v>7.0678470144465199E-3</v>
      </c>
      <c r="P434">
        <v>5.0087673221421297E-3</v>
      </c>
      <c r="Q434">
        <v>3.44659276030261E-3</v>
      </c>
      <c r="R434">
        <v>2.3354599135322102E-3</v>
      </c>
      <c r="S434">
        <v>1.5533462496741201E-3</v>
      </c>
      <c r="T434">
        <v>1.0319418830692401E-3</v>
      </c>
      <c r="U434">
        <v>6.8844065318572297E-4</v>
      </c>
      <c r="V434">
        <v>4.5786300798889999E-4</v>
      </c>
      <c r="W434">
        <v>3.04806520355902E-4</v>
      </c>
      <c r="X434">
        <v>2.03551037724044E-4</v>
      </c>
      <c r="Y434">
        <v>1.35625051095965E-4</v>
      </c>
      <c r="Z434" s="1">
        <v>9.0585347757598394E-5</v>
      </c>
      <c r="AA434" s="1">
        <v>6.0910954986313598E-5</v>
      </c>
      <c r="AB434" s="1">
        <v>4.0692189537805497E-5</v>
      </c>
      <c r="AC434" s="1">
        <v>2.7418234278268301E-5</v>
      </c>
      <c r="AD434" s="1">
        <v>1.8276463406657302E-5</v>
      </c>
      <c r="AE434" s="1">
        <v>1.2285765988654501E-5</v>
      </c>
      <c r="AF434" s="1">
        <v>8.21306957233241E-6</v>
      </c>
      <c r="AG434" s="1">
        <v>5.49468112579774E-6</v>
      </c>
      <c r="AH434" s="1">
        <v>3.6818595411102002E-6</v>
      </c>
      <c r="AI434" s="1">
        <v>2.4521427143814299E-6</v>
      </c>
      <c r="AJ434" s="1">
        <v>1.64259560245973E-6</v>
      </c>
      <c r="AK434" s="1">
        <v>1.09580918588814E-6</v>
      </c>
      <c r="AL434" s="1">
        <v>7.2818148541536795E-7</v>
      </c>
      <c r="AM434" s="1">
        <v>4.9261699722196698E-7</v>
      </c>
      <c r="AN434" s="1">
        <v>3.2679392262925301E-7</v>
      </c>
      <c r="AO434" s="1">
        <v>2.17698774867168E-7</v>
      </c>
      <c r="AP434" s="1">
        <v>1.44932902372015E-7</v>
      </c>
      <c r="AQ434" s="1">
        <v>9.55740547756621E-8</v>
      </c>
      <c r="AR434" s="1">
        <v>6.4043415558480397E-8</v>
      </c>
      <c r="AS434" s="1">
        <v>4.2209191704144202E-8</v>
      </c>
      <c r="AT434" s="1">
        <v>2.8032618207516399E-8</v>
      </c>
      <c r="AU434" s="1">
        <v>1.83893335164115E-8</v>
      </c>
      <c r="AV434" s="1">
        <v>1.19711663078536E-8</v>
      </c>
      <c r="AW434" s="1">
        <v>7.7751493650895898E-9</v>
      </c>
      <c r="AX434" s="1">
        <v>5.1562386209982097E-9</v>
      </c>
      <c r="AY434" s="1">
        <v>3.4291869634467399E-9</v>
      </c>
      <c r="AZ434" s="1">
        <v>2.2597397843936101E-9</v>
      </c>
    </row>
    <row r="435" spans="1:52" x14ac:dyDescent="0.25">
      <c r="A435">
        <v>50</v>
      </c>
      <c r="B435">
        <v>6.18166900000005</v>
      </c>
      <c r="C435">
        <v>8.9910820197721203E-2</v>
      </c>
      <c r="D435">
        <v>1.5990332714302499E-4</v>
      </c>
      <c r="E435" s="1">
        <v>9.0610716161346305E-5</v>
      </c>
      <c r="F435" s="1">
        <v>5.15848698872092E-5</v>
      </c>
      <c r="G435" s="1">
        <v>3.8370761355933302E-5</v>
      </c>
      <c r="H435" s="1">
        <v>8.0736248542901694E-5</v>
      </c>
      <c r="I435">
        <v>5.8181769888294803E-4</v>
      </c>
      <c r="J435">
        <v>2.4252244661495301E-3</v>
      </c>
      <c r="K435">
        <v>5.7076392745943902E-3</v>
      </c>
      <c r="L435">
        <v>9.2635893480845395E-3</v>
      </c>
      <c r="M435">
        <v>1.2605528752377099E-2</v>
      </c>
      <c r="N435">
        <v>1.4055778744150401E-2</v>
      </c>
      <c r="O435">
        <v>1.3695106159753501E-2</v>
      </c>
      <c r="P435">
        <v>1.1520467176289699E-2</v>
      </c>
      <c r="Q435">
        <v>8.6744663937052095E-3</v>
      </c>
      <c r="R435">
        <v>6.1383293239897904E-3</v>
      </c>
      <c r="S435">
        <v>4.1693870828901696E-3</v>
      </c>
      <c r="T435">
        <v>2.7561208803277598E-3</v>
      </c>
      <c r="U435">
        <v>1.8007496084498399E-3</v>
      </c>
      <c r="V435">
        <v>1.1732180615574401E-3</v>
      </c>
      <c r="W435">
        <v>7.6010455462582199E-4</v>
      </c>
      <c r="X435">
        <v>4.9554816653844705E-4</v>
      </c>
      <c r="Y435">
        <v>3.2169458008375601E-4</v>
      </c>
      <c r="Z435">
        <v>2.0942294038128899E-4</v>
      </c>
      <c r="AA435">
        <v>1.3667756537117301E-4</v>
      </c>
      <c r="AB435" s="1">
        <v>8.8761088716191998E-5</v>
      </c>
      <c r="AC435" s="1">
        <v>5.7524241264233201E-5</v>
      </c>
      <c r="AD435" s="1">
        <v>3.76176512308436E-5</v>
      </c>
      <c r="AE435" s="1">
        <v>2.46388641995548E-5</v>
      </c>
      <c r="AF435" s="1">
        <v>1.59181883488489E-5</v>
      </c>
      <c r="AG435" s="1">
        <v>1.03120364431061E-5</v>
      </c>
      <c r="AH435" s="1">
        <v>6.7547471873724599E-6</v>
      </c>
      <c r="AI435" s="1">
        <v>4.4199509483910298E-6</v>
      </c>
      <c r="AJ435" s="1">
        <v>2.9104703453621602E-6</v>
      </c>
      <c r="AK435" s="1">
        <v>1.9371083567734401E-6</v>
      </c>
      <c r="AL435" s="1">
        <v>1.2712714032534701E-6</v>
      </c>
      <c r="AM435" s="1">
        <v>8.3214530671879699E-7</v>
      </c>
      <c r="AN435" s="1">
        <v>5.4610817722592197E-7</v>
      </c>
      <c r="AO435" s="1">
        <v>3.5811441437141298E-7</v>
      </c>
      <c r="AP435" s="1">
        <v>2.33265964950377E-7</v>
      </c>
      <c r="AQ435" s="1">
        <v>1.5235848810505799E-7</v>
      </c>
      <c r="AR435" s="1">
        <v>9.9405754248899405E-8</v>
      </c>
      <c r="AS435" s="1">
        <v>6.5419440887626597E-8</v>
      </c>
      <c r="AT435" s="1">
        <v>4.2435258024347398E-8</v>
      </c>
      <c r="AU435" s="1">
        <v>2.7136353929316801E-8</v>
      </c>
      <c r="AV435" s="1">
        <v>1.7628829674225001E-8</v>
      </c>
      <c r="AW435" s="1">
        <v>1.11754134964584E-8</v>
      </c>
      <c r="AX435" s="1">
        <v>7.1412025160549496E-9</v>
      </c>
      <c r="AY435" s="1">
        <v>4.5711613167402002E-9</v>
      </c>
      <c r="AZ435" s="1">
        <v>2.9378528253712099E-9</v>
      </c>
    </row>
    <row r="436" spans="1:52" x14ac:dyDescent="0.25">
      <c r="A436">
        <v>50</v>
      </c>
      <c r="B436">
        <v>6.3527879000000604</v>
      </c>
      <c r="C436">
        <v>7.1242861065527394E-2</v>
      </c>
      <c r="D436">
        <v>6.1052343906294005E-4</v>
      </c>
      <c r="E436">
        <v>3.3851094635983098E-4</v>
      </c>
      <c r="F436">
        <v>3.2581982305484198E-4</v>
      </c>
      <c r="G436">
        <v>1.2730540313486401E-3</v>
      </c>
      <c r="H436">
        <v>3.9663276129273898E-3</v>
      </c>
      <c r="I436">
        <v>7.5843560452797804E-3</v>
      </c>
      <c r="J436">
        <v>1.0938091308072001E-2</v>
      </c>
      <c r="K436">
        <v>1.28967903596265E-2</v>
      </c>
      <c r="L436">
        <v>1.2891932326665301E-2</v>
      </c>
      <c r="M436">
        <v>1.1334261477034001E-2</v>
      </c>
      <c r="N436">
        <v>9.0031512167172006E-3</v>
      </c>
      <c r="O436">
        <v>6.6643063667789102E-3</v>
      </c>
      <c r="P436">
        <v>4.6966676699195901E-3</v>
      </c>
      <c r="Q436">
        <v>3.2249803023892301E-3</v>
      </c>
      <c r="R436">
        <v>2.1923609913252901E-3</v>
      </c>
      <c r="S436">
        <v>1.4688733066964301E-3</v>
      </c>
      <c r="T436">
        <v>9.8078106858476592E-4</v>
      </c>
      <c r="U436">
        <v>6.5584534257414403E-4</v>
      </c>
      <c r="V436">
        <v>4.35487252614761E-4</v>
      </c>
      <c r="W436">
        <v>2.8939509757261803E-4</v>
      </c>
      <c r="X436">
        <v>1.9317240476625399E-4</v>
      </c>
      <c r="Y436">
        <v>1.28886449376311E-4</v>
      </c>
      <c r="Z436" s="1">
        <v>8.5877763608132595E-5</v>
      </c>
      <c r="AA436" s="1">
        <v>5.6994639092019699E-5</v>
      </c>
      <c r="AB436" s="1">
        <v>3.78541325980278E-5</v>
      </c>
      <c r="AC436" s="1">
        <v>2.50876904541443E-5</v>
      </c>
      <c r="AD436" s="1">
        <v>1.6827646209569701E-5</v>
      </c>
      <c r="AE436" s="1">
        <v>1.12015255299434E-5</v>
      </c>
      <c r="AF436" s="1">
        <v>7.5351081075115299E-6</v>
      </c>
      <c r="AG436" s="1">
        <v>5.0202657687963502E-6</v>
      </c>
      <c r="AH436" s="1">
        <v>3.3602949901514801E-6</v>
      </c>
      <c r="AI436" s="1">
        <v>2.2728772360329901E-6</v>
      </c>
      <c r="AJ436" s="1">
        <v>1.52979478705897E-6</v>
      </c>
      <c r="AK436" s="1">
        <v>1.02609574032781E-6</v>
      </c>
      <c r="AL436" s="1">
        <v>6.8286487341475403E-7</v>
      </c>
      <c r="AM436" s="1">
        <v>4.5206224819882398E-7</v>
      </c>
      <c r="AN436" s="1">
        <v>3.0499464608133898E-7</v>
      </c>
      <c r="AO436" s="1">
        <v>2.0306916127597501E-7</v>
      </c>
      <c r="AP436" s="1">
        <v>1.3539097321430199E-7</v>
      </c>
      <c r="AQ436" s="1">
        <v>9.1026107467865201E-8</v>
      </c>
      <c r="AR436" s="1">
        <v>6.0597296450349602E-8</v>
      </c>
      <c r="AS436" s="1">
        <v>4.0709806321987203E-8</v>
      </c>
      <c r="AT436" s="1">
        <v>2.7269680992968901E-8</v>
      </c>
      <c r="AU436" s="1">
        <v>1.8619895712836899E-8</v>
      </c>
      <c r="AV436" s="1">
        <v>1.2468974477048599E-8</v>
      </c>
      <c r="AW436" s="1">
        <v>8.2331135482403294E-9</v>
      </c>
      <c r="AX436" s="1">
        <v>5.4442926910304601E-9</v>
      </c>
      <c r="AY436" s="1">
        <v>3.55088680398419E-9</v>
      </c>
      <c r="AZ436" s="1">
        <v>2.3502772703215899E-9</v>
      </c>
    </row>
    <row r="437" spans="1:52" x14ac:dyDescent="0.25">
      <c r="A437">
        <v>50</v>
      </c>
      <c r="B437">
        <v>6.0192782000000298</v>
      </c>
      <c r="C437">
        <v>8.5706745961417197E-2</v>
      </c>
      <c r="D437">
        <v>2.33052169826938E-4</v>
      </c>
      <c r="E437">
        <v>1.3133639973882501E-4</v>
      </c>
      <c r="F437" s="1">
        <v>9.2755509415645994E-5</v>
      </c>
      <c r="G437">
        <v>1.7723414362387599E-4</v>
      </c>
      <c r="H437">
        <v>5.9638633000999098E-4</v>
      </c>
      <c r="I437">
        <v>2.1091944754281799E-3</v>
      </c>
      <c r="J437">
        <v>5.0661933947493704E-3</v>
      </c>
      <c r="K437">
        <v>8.5684707168192792E-3</v>
      </c>
      <c r="L437">
        <v>1.1399951437834999E-2</v>
      </c>
      <c r="M437">
        <v>1.2885316876138199E-2</v>
      </c>
      <c r="N437">
        <v>1.29888852635263E-2</v>
      </c>
      <c r="O437">
        <v>1.13834265800034E-2</v>
      </c>
      <c r="P437">
        <v>8.8048111371994402E-3</v>
      </c>
      <c r="Q437">
        <v>6.3750287512814403E-3</v>
      </c>
      <c r="R437">
        <v>4.4377275074672399E-3</v>
      </c>
      <c r="S437">
        <v>2.9760941491666598E-3</v>
      </c>
      <c r="T437">
        <v>1.9694613091867101E-3</v>
      </c>
      <c r="U437">
        <v>1.29231323072838E-3</v>
      </c>
      <c r="V437">
        <v>8.4580188614246505E-4</v>
      </c>
      <c r="W437">
        <v>5.5616171843285705E-4</v>
      </c>
      <c r="X437">
        <v>3.61685403299888E-4</v>
      </c>
      <c r="Y437">
        <v>2.3713698469364801E-4</v>
      </c>
      <c r="Z437">
        <v>1.55580735930531E-4</v>
      </c>
      <c r="AA437">
        <v>1.02733524912114E-4</v>
      </c>
      <c r="AB437" s="1">
        <v>6.7698105932198493E-5</v>
      </c>
      <c r="AC437" s="1">
        <v>4.42503869069612E-5</v>
      </c>
      <c r="AD437" s="1">
        <v>2.9212654651796E-5</v>
      </c>
      <c r="AE437" s="1">
        <v>1.9235258005002001E-5</v>
      </c>
      <c r="AF437" s="1">
        <v>1.27010771619684E-5</v>
      </c>
      <c r="AG437" s="1">
        <v>8.3585190489436897E-6</v>
      </c>
      <c r="AH437" s="1">
        <v>5.5478396946528098E-6</v>
      </c>
      <c r="AI437" s="1">
        <v>3.6318411247979201E-6</v>
      </c>
      <c r="AJ437" s="1">
        <v>2.3952808520961401E-6</v>
      </c>
      <c r="AK437" s="1">
        <v>1.5611376674165099E-6</v>
      </c>
      <c r="AL437" s="1">
        <v>1.0255816547808201E-6</v>
      </c>
      <c r="AM437" s="1">
        <v>6.6700733738102101E-7</v>
      </c>
      <c r="AN437" s="1">
        <v>4.3541989326534699E-7</v>
      </c>
      <c r="AO437" s="1">
        <v>2.8572899515943798E-7</v>
      </c>
      <c r="AP437" s="1">
        <v>1.86105617372637E-7</v>
      </c>
      <c r="AQ437" s="1">
        <v>1.20841545567846E-7</v>
      </c>
      <c r="AR437" s="1">
        <v>7.8330976765909698E-8</v>
      </c>
      <c r="AS437" s="1">
        <v>5.1733509260820302E-8</v>
      </c>
      <c r="AT437" s="1">
        <v>3.3698119432621399E-8</v>
      </c>
      <c r="AU437" s="1">
        <v>2.2665261618772899E-8</v>
      </c>
      <c r="AV437" s="1">
        <v>1.5002619639675801E-8</v>
      </c>
      <c r="AW437" s="1">
        <v>9.8277602133380095E-9</v>
      </c>
      <c r="AX437" s="1">
        <v>6.5242364698550002E-9</v>
      </c>
      <c r="AY437" s="1">
        <v>4.4833577871100903E-9</v>
      </c>
      <c r="AZ437" s="1">
        <v>2.8891328411470598E-9</v>
      </c>
    </row>
    <row r="438" spans="1:52" x14ac:dyDescent="0.25">
      <c r="A438">
        <v>50</v>
      </c>
      <c r="B438">
        <v>5.9708425999999601</v>
      </c>
      <c r="C438">
        <v>8.3196527349242197E-2</v>
      </c>
      <c r="D438">
        <v>2.85736436883733E-4</v>
      </c>
      <c r="E438">
        <v>1.6114850357822199E-4</v>
      </c>
      <c r="F438">
        <v>1.6988943033524899E-4</v>
      </c>
      <c r="G438">
        <v>7.0637752895956105E-4</v>
      </c>
      <c r="H438">
        <v>1.8570480417725299E-3</v>
      </c>
      <c r="I438">
        <v>3.7795346778866498E-3</v>
      </c>
      <c r="J438">
        <v>6.5867579521985296E-3</v>
      </c>
      <c r="K438">
        <v>9.7703213215534403E-3</v>
      </c>
      <c r="L438">
        <v>1.21265585911159E-2</v>
      </c>
      <c r="M438">
        <v>1.28751464001112E-2</v>
      </c>
      <c r="N438">
        <v>1.19554110003256E-2</v>
      </c>
      <c r="O438">
        <v>9.7249148732888504E-3</v>
      </c>
      <c r="P438">
        <v>7.2043701127425998E-3</v>
      </c>
      <c r="Q438">
        <v>5.0799499345351102E-3</v>
      </c>
      <c r="R438">
        <v>3.4454968004375098E-3</v>
      </c>
      <c r="S438">
        <v>2.30384441108809E-3</v>
      </c>
      <c r="T438">
        <v>1.5171143366909301E-3</v>
      </c>
      <c r="U438">
        <v>9.9238103953325804E-4</v>
      </c>
      <c r="V438">
        <v>6.4920886792708499E-4</v>
      </c>
      <c r="W438">
        <v>4.2761498063626998E-4</v>
      </c>
      <c r="X438">
        <v>2.8039482455044198E-4</v>
      </c>
      <c r="Y438">
        <v>1.84968266045939E-4</v>
      </c>
      <c r="Z438">
        <v>1.2300346608762401E-4</v>
      </c>
      <c r="AA438" s="1">
        <v>8.1449078232597903E-5</v>
      </c>
      <c r="AB438" s="1">
        <v>5.4093106442862898E-5</v>
      </c>
      <c r="AC438" s="1">
        <v>3.59441166451001E-5</v>
      </c>
      <c r="AD438" s="1">
        <v>2.3797075148937799E-5</v>
      </c>
      <c r="AE438" s="1">
        <v>1.5795792872557601E-5</v>
      </c>
      <c r="AF438" s="1">
        <v>1.04705042791545E-5</v>
      </c>
      <c r="AG438" s="1">
        <v>6.8941597440046202E-6</v>
      </c>
      <c r="AH438" s="1">
        <v>4.5639976859611103E-6</v>
      </c>
      <c r="AI438" s="1">
        <v>2.97566528682566E-6</v>
      </c>
      <c r="AJ438" s="1">
        <v>1.9576024706049399E-6</v>
      </c>
      <c r="AK438" s="1">
        <v>1.2857532483950101E-6</v>
      </c>
      <c r="AL438" s="1">
        <v>8.5208881581503304E-7</v>
      </c>
      <c r="AM438" s="1">
        <v>5.6157413817824701E-7</v>
      </c>
      <c r="AN438" s="1">
        <v>3.68897943725318E-7</v>
      </c>
      <c r="AO438" s="1">
        <v>2.42200597158715E-7</v>
      </c>
      <c r="AP438" s="1">
        <v>1.5714013242869401E-7</v>
      </c>
      <c r="AQ438" s="1">
        <v>1.02105693115245E-7</v>
      </c>
      <c r="AR438" s="1">
        <v>6.7224453675018405E-8</v>
      </c>
      <c r="AS438" s="1">
        <v>4.3747870804711403E-8</v>
      </c>
      <c r="AT438" s="1">
        <v>2.9017927007799601E-8</v>
      </c>
      <c r="AU438" s="1">
        <v>1.9300157242805099E-8</v>
      </c>
      <c r="AV438" s="1">
        <v>1.2408446375215499E-8</v>
      </c>
      <c r="AW438" s="1">
        <v>8.1311162628901408E-9</v>
      </c>
      <c r="AX438" s="1">
        <v>5.3924557109345502E-9</v>
      </c>
      <c r="AY438" s="1">
        <v>3.56343251832509E-9</v>
      </c>
      <c r="AZ438" s="1">
        <v>2.3726192035910001E-9</v>
      </c>
    </row>
    <row r="439" spans="1:52" x14ac:dyDescent="0.25">
      <c r="A439">
        <v>50</v>
      </c>
      <c r="B439">
        <v>5.8790940000000003</v>
      </c>
      <c r="C439">
        <v>8.1269226929427799E-2</v>
      </c>
      <c r="D439">
        <v>3.2830227112748102E-4</v>
      </c>
      <c r="E439">
        <v>1.8445058041912E-4</v>
      </c>
      <c r="F439">
        <v>2.4584228366922198E-4</v>
      </c>
      <c r="G439">
        <v>9.9183087049966689E-4</v>
      </c>
      <c r="H439">
        <v>3.0655842346244602E-3</v>
      </c>
      <c r="I439">
        <v>6.0297021089195501E-3</v>
      </c>
      <c r="J439">
        <v>9.3262032712621793E-3</v>
      </c>
      <c r="K439">
        <v>1.2161922921960101E-2</v>
      </c>
      <c r="L439">
        <v>1.35401821880832E-2</v>
      </c>
      <c r="M439">
        <v>1.26810567927468E-2</v>
      </c>
      <c r="N439">
        <v>1.0482486802920901E-2</v>
      </c>
      <c r="O439">
        <v>7.8891386860794003E-3</v>
      </c>
      <c r="P439">
        <v>5.6310628752685703E-3</v>
      </c>
      <c r="Q439">
        <v>3.89451051497706E-3</v>
      </c>
      <c r="R439">
        <v>2.6436924164643799E-3</v>
      </c>
      <c r="S439">
        <v>1.7763478860689801E-3</v>
      </c>
      <c r="T439">
        <v>1.1802043121833599E-3</v>
      </c>
      <c r="U439">
        <v>7.7950192051589305E-4</v>
      </c>
      <c r="V439">
        <v>5.1792430758101698E-4</v>
      </c>
      <c r="W439">
        <v>3.4226180361156299E-4</v>
      </c>
      <c r="X439">
        <v>2.27550337561616E-4</v>
      </c>
      <c r="Y439">
        <v>1.51220903082694E-4</v>
      </c>
      <c r="Z439">
        <v>1.00510732587999E-4</v>
      </c>
      <c r="AA439" s="1">
        <v>6.6781321441130098E-5</v>
      </c>
      <c r="AB439" s="1">
        <v>4.4586982880355999E-5</v>
      </c>
      <c r="AC439" s="1">
        <v>2.9872387582815199E-5</v>
      </c>
      <c r="AD439" s="1">
        <v>2.00265386523764E-5</v>
      </c>
      <c r="AE439" s="1">
        <v>1.3469167852606E-5</v>
      </c>
      <c r="AF439" s="1">
        <v>8.9920670219718699E-6</v>
      </c>
      <c r="AG439" s="1">
        <v>6.0218817643567104E-6</v>
      </c>
      <c r="AH439" s="1">
        <v>4.0326320717999999E-6</v>
      </c>
      <c r="AI439" s="1">
        <v>2.6831537885815098E-6</v>
      </c>
      <c r="AJ439" s="1">
        <v>1.78223983808668E-6</v>
      </c>
      <c r="AK439" s="1">
        <v>1.19203649501362E-6</v>
      </c>
      <c r="AL439" s="1">
        <v>8.0393939113330499E-7</v>
      </c>
      <c r="AM439" s="1">
        <v>5.3846974859413598E-7</v>
      </c>
      <c r="AN439" s="1">
        <v>3.6276097885276101E-7</v>
      </c>
      <c r="AO439" s="1">
        <v>2.43093283145804E-7</v>
      </c>
      <c r="AP439" s="1">
        <v>1.6193506042484301E-7</v>
      </c>
      <c r="AQ439" s="1">
        <v>1.0870937823551E-7</v>
      </c>
      <c r="AR439" s="1">
        <v>7.2801971373550403E-8</v>
      </c>
      <c r="AS439" s="1">
        <v>4.9012354065217702E-8</v>
      </c>
      <c r="AT439" s="1">
        <v>3.2354883352135803E-8</v>
      </c>
      <c r="AU439" s="1">
        <v>2.1674702164732101E-8</v>
      </c>
      <c r="AV439" s="1">
        <v>1.43207250844986E-8</v>
      </c>
      <c r="AW439" s="1">
        <v>9.6161823079531001E-9</v>
      </c>
      <c r="AX439" s="1">
        <v>6.4356218413994598E-9</v>
      </c>
      <c r="AY439" s="1">
        <v>4.30830274405738E-9</v>
      </c>
      <c r="AZ439" s="1">
        <v>2.9356185008817301E-9</v>
      </c>
    </row>
    <row r="440" spans="1:52" x14ac:dyDescent="0.25">
      <c r="A440">
        <v>50</v>
      </c>
      <c r="B440">
        <v>5.9409968999999503</v>
      </c>
      <c r="C440">
        <v>8.3492808425450205E-2</v>
      </c>
      <c r="D440">
        <v>2.7823355313305598E-4</v>
      </c>
      <c r="E440">
        <v>1.5654674942741401E-4</v>
      </c>
      <c r="F440">
        <v>1.19020510395491E-4</v>
      </c>
      <c r="G440">
        <v>3.1844106678035499E-4</v>
      </c>
      <c r="H440">
        <v>1.4790982167865901E-3</v>
      </c>
      <c r="I440">
        <v>3.6828886421550102E-3</v>
      </c>
      <c r="J440">
        <v>6.8263561125015797E-3</v>
      </c>
      <c r="K440">
        <v>1.05378627475908E-2</v>
      </c>
      <c r="L440">
        <v>1.33674907409658E-2</v>
      </c>
      <c r="M440">
        <v>1.4166321330553599E-2</v>
      </c>
      <c r="N440">
        <v>1.2720703922161901E-2</v>
      </c>
      <c r="O440">
        <v>9.9672450641087908E-3</v>
      </c>
      <c r="P440">
        <v>7.2336437246758398E-3</v>
      </c>
      <c r="Q440">
        <v>5.0220272272034601E-3</v>
      </c>
      <c r="R440">
        <v>3.3969910713265499E-3</v>
      </c>
      <c r="S440">
        <v>2.2504445627559702E-3</v>
      </c>
      <c r="T440">
        <v>1.4828746840386E-3</v>
      </c>
      <c r="U440">
        <v>9.7286700190162402E-4</v>
      </c>
      <c r="V440">
        <v>6.3856359049487097E-4</v>
      </c>
      <c r="W440">
        <v>4.1812193615421603E-4</v>
      </c>
      <c r="X440">
        <v>2.74501579527966E-4</v>
      </c>
      <c r="Y440">
        <v>1.79962424924378E-4</v>
      </c>
      <c r="Z440">
        <v>1.17891224409663E-4</v>
      </c>
      <c r="AA440" s="1">
        <v>7.7586012955417797E-5</v>
      </c>
      <c r="AB440" s="1">
        <v>5.12045476981494E-5</v>
      </c>
      <c r="AC440" s="1">
        <v>3.37092411584117E-5</v>
      </c>
      <c r="AD440" s="1">
        <v>2.2182217082528001E-5</v>
      </c>
      <c r="AE440" s="1">
        <v>1.4758482127110701E-5</v>
      </c>
      <c r="AF440" s="1">
        <v>9.7524056820993393E-6</v>
      </c>
      <c r="AG440" s="1">
        <v>6.4012471823848596E-6</v>
      </c>
      <c r="AH440" s="1">
        <v>4.23644824839945E-6</v>
      </c>
      <c r="AI440" s="1">
        <v>2.8254170391559999E-6</v>
      </c>
      <c r="AJ440" s="1">
        <v>1.8530221306847699E-6</v>
      </c>
      <c r="AK440" s="1">
        <v>1.2247253925461801E-6</v>
      </c>
      <c r="AL440" s="1">
        <v>8.0589330737302098E-7</v>
      </c>
      <c r="AM440" s="1">
        <v>5.2400862978243805E-7</v>
      </c>
      <c r="AN440" s="1">
        <v>3.4611289984146402E-7</v>
      </c>
      <c r="AO440" s="1">
        <v>2.2921902552373301E-7</v>
      </c>
      <c r="AP440" s="1">
        <v>1.5155727659441401E-7</v>
      </c>
      <c r="AQ440" s="1">
        <v>1.01318180082032E-7</v>
      </c>
      <c r="AR440" s="1">
        <v>6.65625692397122E-8</v>
      </c>
      <c r="AS440" s="1">
        <v>4.3476996871603399E-8</v>
      </c>
      <c r="AT440" s="1">
        <v>2.8805651092787402E-8</v>
      </c>
      <c r="AU440" s="1">
        <v>1.90195335563112E-8</v>
      </c>
      <c r="AV440" s="1">
        <v>1.26731241152533E-8</v>
      </c>
      <c r="AW440" s="1">
        <v>8.22774678970936E-9</v>
      </c>
      <c r="AX440" s="1">
        <v>5.5077586461124501E-9</v>
      </c>
      <c r="AY440" s="1">
        <v>3.71423299588106E-9</v>
      </c>
      <c r="AZ440" s="1">
        <v>2.5121338368866901E-9</v>
      </c>
    </row>
    <row r="441" spans="1:52" x14ac:dyDescent="0.25">
      <c r="A441">
        <v>50</v>
      </c>
      <c r="B441">
        <v>6.1498374999999896</v>
      </c>
      <c r="C441">
        <v>6.6902502867793395E-2</v>
      </c>
      <c r="D441">
        <v>7.7299489316677702E-4</v>
      </c>
      <c r="E441">
        <v>4.2886427926896602E-4</v>
      </c>
      <c r="F441">
        <v>4.2364943640167799E-4</v>
      </c>
      <c r="G441">
        <v>1.0599546072415499E-3</v>
      </c>
      <c r="H441">
        <v>2.7620679290384599E-3</v>
      </c>
      <c r="I441">
        <v>5.31667716446289E-3</v>
      </c>
      <c r="J441">
        <v>7.9668175143025408E-3</v>
      </c>
      <c r="K441">
        <v>1.03437403668069E-2</v>
      </c>
      <c r="L441">
        <v>1.20121025061943E-2</v>
      </c>
      <c r="M441">
        <v>1.1763175863513E-2</v>
      </c>
      <c r="N441">
        <v>1.00203920081351E-2</v>
      </c>
      <c r="O441">
        <v>7.7153715783208603E-3</v>
      </c>
      <c r="P441">
        <v>5.5689341902871604E-3</v>
      </c>
      <c r="Q441">
        <v>3.86879672984871E-3</v>
      </c>
      <c r="R441">
        <v>2.6280244161743E-3</v>
      </c>
      <c r="S441">
        <v>1.7529047530003899E-3</v>
      </c>
      <c r="T441">
        <v>1.16654367827385E-3</v>
      </c>
      <c r="U441">
        <v>7.7543611702475101E-4</v>
      </c>
      <c r="V441">
        <v>5.1526854808808299E-4</v>
      </c>
      <c r="W441">
        <v>3.4199127485972302E-4</v>
      </c>
      <c r="X441">
        <v>2.26282241631253E-4</v>
      </c>
      <c r="Y441">
        <v>1.49659151413829E-4</v>
      </c>
      <c r="Z441" s="1">
        <v>9.8987745508696801E-5</v>
      </c>
      <c r="AA441" s="1">
        <v>6.5993032289809596E-5</v>
      </c>
      <c r="AB441" s="1">
        <v>4.4040906209802401E-5</v>
      </c>
      <c r="AC441" s="1">
        <v>2.9429492726943501E-5</v>
      </c>
      <c r="AD441" s="1">
        <v>1.9412003068539499E-5</v>
      </c>
      <c r="AE441" s="1">
        <v>1.28746836485689E-5</v>
      </c>
      <c r="AF441" s="1">
        <v>8.6004579921023599E-6</v>
      </c>
      <c r="AG441" s="1">
        <v>5.7221111486016001E-6</v>
      </c>
      <c r="AH441" s="1">
        <v>3.8305898067443699E-6</v>
      </c>
      <c r="AI441" s="1">
        <v>2.5517691696412901E-6</v>
      </c>
      <c r="AJ441" s="1">
        <v>1.6933302612412701E-6</v>
      </c>
      <c r="AK441" s="1">
        <v>1.1304890543849899E-6</v>
      </c>
      <c r="AL441" s="1">
        <v>7.5049381758085196E-7</v>
      </c>
      <c r="AM441" s="1">
        <v>4.9652860138796599E-7</v>
      </c>
      <c r="AN441" s="1">
        <v>3.3165522236745599E-7</v>
      </c>
      <c r="AO441" s="1">
        <v>2.2025487781036101E-7</v>
      </c>
      <c r="AP441" s="1">
        <v>1.4389299654073301E-7</v>
      </c>
      <c r="AQ441" s="1">
        <v>9.5388656518949496E-8</v>
      </c>
      <c r="AR441" s="1">
        <v>6.3002823585546695E-8</v>
      </c>
      <c r="AS441" s="1">
        <v>4.2604039894995802E-8</v>
      </c>
      <c r="AT441" s="1">
        <v>2.8515963779257699E-8</v>
      </c>
      <c r="AU441" s="1">
        <v>1.9401924285292399E-8</v>
      </c>
      <c r="AV441" s="1">
        <v>1.31153721012297E-8</v>
      </c>
      <c r="AW441" s="1">
        <v>8.6098857325032207E-9</v>
      </c>
      <c r="AX441" s="1">
        <v>5.7912963073079204E-9</v>
      </c>
      <c r="AY441" s="1">
        <v>3.8478881951404403E-9</v>
      </c>
      <c r="AZ441" s="1">
        <v>2.49400637388764E-9</v>
      </c>
    </row>
    <row r="442" spans="1:52" x14ac:dyDescent="0.25">
      <c r="A442">
        <v>50</v>
      </c>
      <c r="B442">
        <v>5.9175087000000097</v>
      </c>
      <c r="C442">
        <v>5.8873445619328002E-2</v>
      </c>
      <c r="D442">
        <v>1.1201518226066399E-3</v>
      </c>
      <c r="E442">
        <v>6.1393358154890397E-4</v>
      </c>
      <c r="F442">
        <v>6.6739548293817804E-4</v>
      </c>
      <c r="G442">
        <v>1.92032457446663E-3</v>
      </c>
      <c r="H442">
        <v>4.5671444397542603E-3</v>
      </c>
      <c r="I442">
        <v>7.4391560935226E-3</v>
      </c>
      <c r="J442">
        <v>9.8627142278866296E-3</v>
      </c>
      <c r="K442">
        <v>1.13938198426933E-2</v>
      </c>
      <c r="L442">
        <v>1.1508748859462001E-2</v>
      </c>
      <c r="M442">
        <v>1.02754703135172E-2</v>
      </c>
      <c r="N442">
        <v>8.1909886210627704E-3</v>
      </c>
      <c r="O442">
        <v>5.9975568358535403E-3</v>
      </c>
      <c r="P442">
        <v>4.2133484315167204E-3</v>
      </c>
      <c r="Q442">
        <v>2.8970128650583301E-3</v>
      </c>
      <c r="R442">
        <v>1.9630343923309102E-3</v>
      </c>
      <c r="S442">
        <v>1.32021413920684E-3</v>
      </c>
      <c r="T442">
        <v>8.8465629534064001E-4</v>
      </c>
      <c r="U442">
        <v>5.9482112414797905E-4</v>
      </c>
      <c r="V442">
        <v>3.97963884869385E-4</v>
      </c>
      <c r="W442">
        <v>2.6588279416026403E-4</v>
      </c>
      <c r="X442">
        <v>1.77933742949261E-4</v>
      </c>
      <c r="Y442">
        <v>1.18378793269945E-4</v>
      </c>
      <c r="Z442" s="1">
        <v>7.9632205536937797E-5</v>
      </c>
      <c r="AA442" s="1">
        <v>5.3574058532051499E-5</v>
      </c>
      <c r="AB442" s="1">
        <v>3.58618183758963E-5</v>
      </c>
      <c r="AC442" s="1">
        <v>2.3984887175829101E-5</v>
      </c>
      <c r="AD442" s="1">
        <v>1.62197041201363E-5</v>
      </c>
      <c r="AE442" s="1">
        <v>1.0863552796273299E-5</v>
      </c>
      <c r="AF442" s="1">
        <v>7.3196169841723796E-6</v>
      </c>
      <c r="AG442" s="1">
        <v>4.89292741542774E-6</v>
      </c>
      <c r="AH442" s="1">
        <v>3.2866421128460799E-6</v>
      </c>
      <c r="AI442" s="1">
        <v>2.20365050916474E-6</v>
      </c>
      <c r="AJ442" s="1">
        <v>1.48402764455408E-6</v>
      </c>
      <c r="AK442" s="1">
        <v>1.0010900589054801E-6</v>
      </c>
      <c r="AL442" s="1">
        <v>6.7231395269207802E-7</v>
      </c>
      <c r="AM442" s="1">
        <v>4.4397912008221701E-7</v>
      </c>
      <c r="AN442" s="1">
        <v>2.9460906980942498E-7</v>
      </c>
      <c r="AO442" s="1">
        <v>1.98002879598583E-7</v>
      </c>
      <c r="AP442" s="1">
        <v>1.32462286728682E-7</v>
      </c>
      <c r="AQ442" s="1">
        <v>8.9001745874095299E-8</v>
      </c>
      <c r="AR442" s="1">
        <v>6.0711210302521497E-8</v>
      </c>
      <c r="AS442" s="1">
        <v>4.0072094419078703E-8</v>
      </c>
      <c r="AT442" s="1">
        <v>2.7115133190635E-8</v>
      </c>
      <c r="AU442" s="1">
        <v>1.82094057309744E-8</v>
      </c>
      <c r="AV442" s="1">
        <v>1.2274624129719101E-8</v>
      </c>
      <c r="AW442" s="1">
        <v>8.2215569719127202E-9</v>
      </c>
      <c r="AX442" s="1">
        <v>5.50705973955683E-9</v>
      </c>
      <c r="AY442" s="1">
        <v>3.7434212074557298E-9</v>
      </c>
      <c r="AZ442" s="1">
        <v>2.5160391897076498E-9</v>
      </c>
    </row>
    <row r="443" spans="1:52" x14ac:dyDescent="0.25">
      <c r="A443">
        <v>50</v>
      </c>
      <c r="B443">
        <v>5.2906252999999799</v>
      </c>
      <c r="C443">
        <v>7.1921355013150307E-2</v>
      </c>
      <c r="D443">
        <v>5.9404353585510296E-4</v>
      </c>
      <c r="E443">
        <v>3.3182911338009802E-4</v>
      </c>
      <c r="F443">
        <v>2.5866185413188901E-4</v>
      </c>
      <c r="G443">
        <v>7.8744638484904903E-4</v>
      </c>
      <c r="H443">
        <v>3.22670353503513E-3</v>
      </c>
      <c r="I443">
        <v>6.8264906342134302E-3</v>
      </c>
      <c r="J443">
        <v>1.0013365223515701E-2</v>
      </c>
      <c r="K443">
        <v>1.2244606364206901E-2</v>
      </c>
      <c r="L443">
        <v>1.2862364316619201E-2</v>
      </c>
      <c r="M443">
        <v>1.1979421125941201E-2</v>
      </c>
      <c r="N443">
        <v>9.8185169528557503E-3</v>
      </c>
      <c r="O443">
        <v>7.3560860041962002E-3</v>
      </c>
      <c r="P443">
        <v>5.2195291126386802E-3</v>
      </c>
      <c r="Q443">
        <v>3.59106954842398E-3</v>
      </c>
      <c r="R443">
        <v>2.41869389012713E-3</v>
      </c>
      <c r="S443">
        <v>1.62052908690799E-3</v>
      </c>
      <c r="T443">
        <v>1.07493236715149E-3</v>
      </c>
      <c r="U443">
        <v>7.1557915862928098E-4</v>
      </c>
      <c r="V443">
        <v>4.7342615201370099E-4</v>
      </c>
      <c r="W443">
        <v>3.12532669278372E-4</v>
      </c>
      <c r="X443">
        <v>2.07767374392322E-4</v>
      </c>
      <c r="Y443">
        <v>1.3803432919962599E-4</v>
      </c>
      <c r="Z443" s="1">
        <v>9.1616258282518106E-5</v>
      </c>
      <c r="AA443" s="1">
        <v>6.0942525689358397E-5</v>
      </c>
      <c r="AB443" s="1">
        <v>4.0561412855234903E-5</v>
      </c>
      <c r="AC443" s="1">
        <v>2.7015335852834501E-5</v>
      </c>
      <c r="AD443" s="1">
        <v>1.8080524045545602E-5</v>
      </c>
      <c r="AE443" s="1">
        <v>1.2119742221678201E-5</v>
      </c>
      <c r="AF443" s="1">
        <v>8.14514691841784E-6</v>
      </c>
      <c r="AG443" s="1">
        <v>5.4763497384584602E-6</v>
      </c>
      <c r="AH443" s="1">
        <v>3.6869955090011E-6</v>
      </c>
      <c r="AI443" s="1">
        <v>2.4694030441600499E-6</v>
      </c>
      <c r="AJ443" s="1">
        <v>1.6540499359203099E-6</v>
      </c>
      <c r="AK443" s="1">
        <v>1.10699034860553E-6</v>
      </c>
      <c r="AL443" s="1">
        <v>7.5935695315829098E-7</v>
      </c>
      <c r="AM443" s="1">
        <v>5.0606653697007895E-7</v>
      </c>
      <c r="AN443" s="1">
        <v>3.40349919129051E-7</v>
      </c>
      <c r="AO443" s="1">
        <v>2.25292230240009E-7</v>
      </c>
      <c r="AP443" s="1">
        <v>1.5148976913335599E-7</v>
      </c>
      <c r="AQ443" s="1">
        <v>1.0152397357427001E-7</v>
      </c>
      <c r="AR443" s="1">
        <v>6.8280523748352502E-8</v>
      </c>
      <c r="AS443" s="1">
        <v>4.5560167976580703E-8</v>
      </c>
      <c r="AT443" s="1">
        <v>3.0077401700585699E-8</v>
      </c>
      <c r="AU443" s="1">
        <v>1.96452011172812E-8</v>
      </c>
      <c r="AV443" s="1">
        <v>1.27637344052754E-8</v>
      </c>
      <c r="AW443" s="1">
        <v>8.5890401188321095E-9</v>
      </c>
      <c r="AX443" s="1">
        <v>5.7247935484091203E-9</v>
      </c>
      <c r="AY443" s="1">
        <v>3.7957480998256598E-9</v>
      </c>
      <c r="AZ443" s="1">
        <v>2.53396225686499E-9</v>
      </c>
    </row>
    <row r="444" spans="1:52" x14ac:dyDescent="0.25">
      <c r="A444">
        <v>50</v>
      </c>
      <c r="B444">
        <v>6.11906350000001</v>
      </c>
      <c r="C444">
        <v>7.9003547661481294E-2</v>
      </c>
      <c r="D444">
        <v>3.83491725332633E-4</v>
      </c>
      <c r="E444">
        <v>2.1484090542083E-4</v>
      </c>
      <c r="F444">
        <v>1.63141834932391E-4</v>
      </c>
      <c r="G444">
        <v>6.2652716872974999E-4</v>
      </c>
      <c r="H444">
        <v>2.46048839902136E-3</v>
      </c>
      <c r="I444">
        <v>5.2306357136123202E-3</v>
      </c>
      <c r="J444">
        <v>7.8989574557425408E-3</v>
      </c>
      <c r="K444">
        <v>1.03110891606216E-2</v>
      </c>
      <c r="L444">
        <v>1.18873778337737E-2</v>
      </c>
      <c r="M444">
        <v>1.2107853388046401E-2</v>
      </c>
      <c r="N444">
        <v>1.0893536594453799E-2</v>
      </c>
      <c r="O444">
        <v>8.7000726406358895E-3</v>
      </c>
      <c r="P444">
        <v>6.3983667414439097E-3</v>
      </c>
      <c r="Q444">
        <v>4.4952789669173597E-3</v>
      </c>
      <c r="R444">
        <v>3.0885216166809202E-3</v>
      </c>
      <c r="S444">
        <v>2.0896440933656901E-3</v>
      </c>
      <c r="T444">
        <v>1.3981553691816201E-3</v>
      </c>
      <c r="U444">
        <v>9.3024777426920998E-4</v>
      </c>
      <c r="V444">
        <v>6.1577886197103598E-4</v>
      </c>
      <c r="W444">
        <v>4.0775091743126601E-4</v>
      </c>
      <c r="X444">
        <v>2.6838537143339202E-4</v>
      </c>
      <c r="Y444">
        <v>1.7810546639008499E-4</v>
      </c>
      <c r="Z444">
        <v>1.1809956855136299E-4</v>
      </c>
      <c r="AA444" s="1">
        <v>7.8541732850570694E-5</v>
      </c>
      <c r="AB444" s="1">
        <v>5.2214505865719199E-5</v>
      </c>
      <c r="AC444" s="1">
        <v>3.47673726013787E-5</v>
      </c>
      <c r="AD444" s="1">
        <v>2.3045306002176201E-5</v>
      </c>
      <c r="AE444" s="1">
        <v>1.5292040535951401E-5</v>
      </c>
      <c r="AF444" s="1">
        <v>1.02246976865534E-5</v>
      </c>
      <c r="AG444" s="1">
        <v>6.83109593799047E-6</v>
      </c>
      <c r="AH444" s="1">
        <v>4.5234422650552198E-6</v>
      </c>
      <c r="AI444" s="1">
        <v>2.9718931146949102E-6</v>
      </c>
      <c r="AJ444" s="1">
        <v>1.9751759874885E-6</v>
      </c>
      <c r="AK444" s="1">
        <v>1.2980426112664799E-6</v>
      </c>
      <c r="AL444" s="1">
        <v>8.5510795264608901E-7</v>
      </c>
      <c r="AM444" s="1">
        <v>5.6471612895263797E-7</v>
      </c>
      <c r="AN444" s="1">
        <v>3.7218779086732E-7</v>
      </c>
      <c r="AO444" s="1">
        <v>2.4629411573348698E-7</v>
      </c>
      <c r="AP444" s="1">
        <v>1.63909683713078E-7</v>
      </c>
      <c r="AQ444" s="1">
        <v>1.07237408498895E-7</v>
      </c>
      <c r="AR444" s="1">
        <v>6.9754193152008204E-8</v>
      </c>
      <c r="AS444" s="1">
        <v>4.5151214739149498E-8</v>
      </c>
      <c r="AT444" s="1">
        <v>2.9430889037493601E-8</v>
      </c>
      <c r="AU444" s="1">
        <v>1.9532307351172999E-8</v>
      </c>
      <c r="AV444" s="1">
        <v>1.2960760865793001E-8</v>
      </c>
      <c r="AW444" s="1">
        <v>8.6331677748439793E-9</v>
      </c>
      <c r="AX444" s="1">
        <v>5.7443122204660699E-9</v>
      </c>
      <c r="AY444" s="1">
        <v>3.7885116369487996E-9</v>
      </c>
      <c r="AZ444" s="1">
        <v>2.5315464752936699E-9</v>
      </c>
    </row>
    <row r="445" spans="1:52" x14ac:dyDescent="0.25">
      <c r="A445">
        <v>50</v>
      </c>
      <c r="B445">
        <v>6.0161351000000103</v>
      </c>
      <c r="C445">
        <v>6.0292265118812902E-2</v>
      </c>
      <c r="D445">
        <v>1.05385355356527E-3</v>
      </c>
      <c r="E445">
        <v>5.7947059269277399E-4</v>
      </c>
      <c r="F445">
        <v>7.9746443555342298E-4</v>
      </c>
      <c r="G445">
        <v>1.90422669399334E-3</v>
      </c>
      <c r="H445">
        <v>4.0308371544960199E-3</v>
      </c>
      <c r="I445">
        <v>6.6184957432710899E-3</v>
      </c>
      <c r="J445">
        <v>8.3346584962806294E-3</v>
      </c>
      <c r="K445">
        <v>9.5076244510226993E-3</v>
      </c>
      <c r="L445">
        <v>9.8271704523135803E-3</v>
      </c>
      <c r="M445">
        <v>9.3457652354600098E-3</v>
      </c>
      <c r="N445">
        <v>8.1811292066769001E-3</v>
      </c>
      <c r="O445">
        <v>6.4956886415466304E-3</v>
      </c>
      <c r="P445">
        <v>4.7970821347484999E-3</v>
      </c>
      <c r="Q445">
        <v>3.39366422529136E-3</v>
      </c>
      <c r="R445">
        <v>2.3521406175700198E-3</v>
      </c>
      <c r="S445">
        <v>1.60330785888185E-3</v>
      </c>
      <c r="T445">
        <v>1.0757161832522001E-3</v>
      </c>
      <c r="U445">
        <v>7.1940816940727298E-4</v>
      </c>
      <c r="V445">
        <v>4.8123382104229802E-4</v>
      </c>
      <c r="W445">
        <v>3.2298747425629402E-4</v>
      </c>
      <c r="X445">
        <v>2.1543755717903399E-4</v>
      </c>
      <c r="Y445">
        <v>1.42730906048823E-4</v>
      </c>
      <c r="Z445" s="1">
        <v>9.4583698967181401E-5</v>
      </c>
      <c r="AA445" s="1">
        <v>6.2760957640612102E-5</v>
      </c>
      <c r="AB445" s="1">
        <v>4.2082121813322898E-5</v>
      </c>
      <c r="AC445" s="1">
        <v>2.79619805521038E-5</v>
      </c>
      <c r="AD445" s="1">
        <v>1.8596658464304701E-5</v>
      </c>
      <c r="AE445" s="1">
        <v>1.2405665602076701E-5</v>
      </c>
      <c r="AF445" s="1">
        <v>8.2915721535697606E-6</v>
      </c>
      <c r="AG445" s="1">
        <v>5.5072219420850698E-6</v>
      </c>
      <c r="AH445" s="1">
        <v>3.66110681101029E-6</v>
      </c>
      <c r="AI445" s="1">
        <v>2.4366627072890799E-6</v>
      </c>
      <c r="AJ445" s="1">
        <v>1.63008569423631E-6</v>
      </c>
      <c r="AK445" s="1">
        <v>1.08870792187423E-6</v>
      </c>
      <c r="AL445" s="1">
        <v>7.2077273350617199E-7</v>
      </c>
      <c r="AM445" s="1">
        <v>4.8491284453665002E-7</v>
      </c>
      <c r="AN445" s="1">
        <v>3.2867887424477002E-7</v>
      </c>
      <c r="AO445" s="1">
        <v>2.1776041983369501E-7</v>
      </c>
      <c r="AP445" s="1">
        <v>1.4401756038755699E-7</v>
      </c>
      <c r="AQ445" s="1">
        <v>9.5334726675200996E-8</v>
      </c>
      <c r="AR445" s="1">
        <v>6.32503553075479E-8</v>
      </c>
      <c r="AS445" s="1">
        <v>4.1674982043560703E-8</v>
      </c>
      <c r="AT445" s="1">
        <v>2.79264199164101E-8</v>
      </c>
      <c r="AU445" s="1">
        <v>1.8385632252191499E-8</v>
      </c>
      <c r="AV445" s="1">
        <v>1.1864202255349401E-8</v>
      </c>
      <c r="AW445" s="1">
        <v>7.8312598290961798E-9</v>
      </c>
      <c r="AX445" s="1">
        <v>5.1369955616446799E-9</v>
      </c>
      <c r="AY445" s="1">
        <v>3.4465938975025401E-9</v>
      </c>
      <c r="AZ445" s="1">
        <v>2.34552205807789E-9</v>
      </c>
    </row>
    <row r="446" spans="1:52" x14ac:dyDescent="0.25">
      <c r="A446">
        <v>50</v>
      </c>
      <c r="B446">
        <v>4.5853068000000103</v>
      </c>
      <c r="C446">
        <v>6.6691451576381802E-2</v>
      </c>
      <c r="D446">
        <v>7.7990238959557299E-4</v>
      </c>
      <c r="E446">
        <v>4.3211778841027498E-4</v>
      </c>
      <c r="F446">
        <v>4.65755052402369E-4</v>
      </c>
      <c r="G446">
        <v>1.4422544509966201E-3</v>
      </c>
      <c r="H446">
        <v>3.49537493601595E-3</v>
      </c>
      <c r="I446">
        <v>5.9430828234091201E-3</v>
      </c>
      <c r="J446">
        <v>7.6931451095051196E-3</v>
      </c>
      <c r="K446">
        <v>8.8891778370537508E-3</v>
      </c>
      <c r="L446">
        <v>9.7458721922759704E-3</v>
      </c>
      <c r="M446">
        <v>9.8326890999739895E-3</v>
      </c>
      <c r="N446">
        <v>8.9940120448088901E-3</v>
      </c>
      <c r="O446">
        <v>7.3936199136435399E-3</v>
      </c>
      <c r="P446">
        <v>5.6082041540861799E-3</v>
      </c>
      <c r="Q446">
        <v>4.0152935742652999E-3</v>
      </c>
      <c r="R446">
        <v>2.7753397342543699E-3</v>
      </c>
      <c r="S446">
        <v>1.87640020171185E-3</v>
      </c>
      <c r="T446">
        <v>1.26066367547693E-3</v>
      </c>
      <c r="U446">
        <v>8.39034777867917E-4</v>
      </c>
      <c r="V446">
        <v>5.5565514660686798E-4</v>
      </c>
      <c r="W446">
        <v>3.6844995499486002E-4</v>
      </c>
      <c r="X446">
        <v>2.4456525235815897E-4</v>
      </c>
      <c r="Y446">
        <v>1.6193827490010499E-4</v>
      </c>
      <c r="Z446">
        <v>1.07043308632939E-4</v>
      </c>
      <c r="AA446" s="1">
        <v>7.1096661118360006E-5</v>
      </c>
      <c r="AB446" s="1">
        <v>4.7312081914977897E-5</v>
      </c>
      <c r="AC446" s="1">
        <v>3.1226732713937601E-5</v>
      </c>
      <c r="AD446" s="1">
        <v>2.0796277856305302E-5</v>
      </c>
      <c r="AE446" s="1">
        <v>1.38122984042409E-5</v>
      </c>
      <c r="AF446" s="1">
        <v>9.2039310993798108E-6</v>
      </c>
      <c r="AG446" s="1">
        <v>6.1374699215770198E-6</v>
      </c>
      <c r="AH446" s="1">
        <v>4.0833067315389496E-6</v>
      </c>
      <c r="AI446" s="1">
        <v>2.7316559103629502E-6</v>
      </c>
      <c r="AJ446" s="1">
        <v>1.80604341699065E-6</v>
      </c>
      <c r="AK446" s="1">
        <v>1.2100035634527101E-6</v>
      </c>
      <c r="AL446" s="1">
        <v>8.05018998562929E-7</v>
      </c>
      <c r="AM446" s="1">
        <v>5.4183811256501197E-7</v>
      </c>
      <c r="AN446" s="1">
        <v>3.63691246558504E-7</v>
      </c>
      <c r="AO446" s="1">
        <v>2.4204767868996198E-7</v>
      </c>
      <c r="AP446" s="1">
        <v>1.60790154214114E-7</v>
      </c>
      <c r="AQ446" s="1">
        <v>1.0613887783136701E-7</v>
      </c>
      <c r="AR446" s="1">
        <v>7.0904063019802506E-8</v>
      </c>
      <c r="AS446" s="1">
        <v>4.6938096691553297E-8</v>
      </c>
      <c r="AT446" s="1">
        <v>3.1285894108053398E-8</v>
      </c>
      <c r="AU446" s="1">
        <v>2.06776139122515E-8</v>
      </c>
      <c r="AV446" s="1">
        <v>1.36117746641771E-8</v>
      </c>
      <c r="AW446" s="1">
        <v>9.0598464304251707E-9</v>
      </c>
      <c r="AX446" s="1">
        <v>5.9332296130168099E-9</v>
      </c>
      <c r="AY446" s="1">
        <v>3.9769491420629797E-9</v>
      </c>
      <c r="AZ446" s="1">
        <v>2.65615246047216E-9</v>
      </c>
    </row>
    <row r="447" spans="1:52" x14ac:dyDescent="0.25">
      <c r="A447">
        <v>50</v>
      </c>
      <c r="B447">
        <v>5.0878495999999904</v>
      </c>
      <c r="C447">
        <v>5.3010216149650201E-2</v>
      </c>
      <c r="D447">
        <v>1.42807365303387E-3</v>
      </c>
      <c r="E447">
        <v>7.7595164007082001E-4</v>
      </c>
      <c r="F447">
        <v>7.6072053358066803E-4</v>
      </c>
      <c r="G447">
        <v>1.4092435155272599E-3</v>
      </c>
      <c r="H447">
        <v>3.13273463726405E-3</v>
      </c>
      <c r="I447">
        <v>5.5367266768283499E-3</v>
      </c>
      <c r="J447">
        <v>7.16435092850098E-3</v>
      </c>
      <c r="K447">
        <v>8.1162350921744394E-3</v>
      </c>
      <c r="L447">
        <v>8.8132929912623E-3</v>
      </c>
      <c r="M447">
        <v>8.98087471535154E-3</v>
      </c>
      <c r="N447">
        <v>8.3058508197794007E-3</v>
      </c>
      <c r="O447">
        <v>6.83287906485596E-3</v>
      </c>
      <c r="P447">
        <v>5.1897072770162702E-3</v>
      </c>
      <c r="Q447">
        <v>3.7281589491213098E-3</v>
      </c>
      <c r="R447">
        <v>2.5781120148437899E-3</v>
      </c>
      <c r="S447">
        <v>1.7534429098890699E-3</v>
      </c>
      <c r="T447">
        <v>1.1796430950826099E-3</v>
      </c>
      <c r="U447">
        <v>7.88227818806222E-4</v>
      </c>
      <c r="V447">
        <v>5.22416747921843E-4</v>
      </c>
      <c r="W447">
        <v>3.4814605334346698E-4</v>
      </c>
      <c r="X447">
        <v>2.3198284538040201E-4</v>
      </c>
      <c r="Y447">
        <v>1.54736104983803E-4</v>
      </c>
      <c r="Z447">
        <v>1.0324082034753701E-4</v>
      </c>
      <c r="AA447" s="1">
        <v>6.8910913666900495E-5</v>
      </c>
      <c r="AB447" s="1">
        <v>4.5860627298089E-5</v>
      </c>
      <c r="AC447" s="1">
        <v>3.0639725543913702E-5</v>
      </c>
      <c r="AD447" s="1">
        <v>2.0502296881637598E-5</v>
      </c>
      <c r="AE447" s="1">
        <v>1.36322616116577E-5</v>
      </c>
      <c r="AF447" s="1">
        <v>9.0494651802616093E-6</v>
      </c>
      <c r="AG447" s="1">
        <v>6.04592652287976E-6</v>
      </c>
      <c r="AH447" s="1">
        <v>4.0800515666285001E-6</v>
      </c>
      <c r="AI447" s="1">
        <v>2.7278494214072098E-6</v>
      </c>
      <c r="AJ447" s="1">
        <v>1.8179221754232601E-6</v>
      </c>
      <c r="AK447" s="1">
        <v>1.2206994187499501E-6</v>
      </c>
      <c r="AL447" s="1">
        <v>8.1505504585270999E-7</v>
      </c>
      <c r="AM447" s="1">
        <v>5.4890844199808303E-7</v>
      </c>
      <c r="AN447" s="1">
        <v>3.6372492771141298E-7</v>
      </c>
      <c r="AO447" s="1">
        <v>2.4147083225372301E-7</v>
      </c>
      <c r="AP447" s="1">
        <v>1.6187273791782699E-7</v>
      </c>
      <c r="AQ447" s="1">
        <v>1.07923674143786E-7</v>
      </c>
      <c r="AR447" s="1">
        <v>7.1489838489869602E-8</v>
      </c>
      <c r="AS447" s="1">
        <v>4.7415075640383701E-8</v>
      </c>
      <c r="AT447" s="1">
        <v>3.1641798601198001E-8</v>
      </c>
      <c r="AU447" s="1">
        <v>2.0900186285315701E-8</v>
      </c>
      <c r="AV447" s="1">
        <v>1.39432751195318E-8</v>
      </c>
      <c r="AW447" s="1">
        <v>9.2359081675091293E-9</v>
      </c>
      <c r="AX447" s="1">
        <v>6.0706295557958697E-9</v>
      </c>
      <c r="AY447" s="1">
        <v>4.0652563440750097E-9</v>
      </c>
      <c r="AZ447" s="1">
        <v>2.6973119952326701E-9</v>
      </c>
    </row>
    <row r="448" spans="1:52" x14ac:dyDescent="0.25">
      <c r="A448">
        <v>50</v>
      </c>
      <c r="B448">
        <v>5.4887316000000199</v>
      </c>
      <c r="C448">
        <v>6.4072715204656197E-2</v>
      </c>
      <c r="D448">
        <v>8.8497322743654198E-4</v>
      </c>
      <c r="E448">
        <v>4.8856560832387602E-4</v>
      </c>
      <c r="F448">
        <v>5.26202343232252E-4</v>
      </c>
      <c r="G448">
        <v>1.5995678296482701E-3</v>
      </c>
      <c r="H448">
        <v>3.8254457163010998E-3</v>
      </c>
      <c r="I448">
        <v>7.0224581674896199E-3</v>
      </c>
      <c r="J448">
        <v>1.0078065074515001E-2</v>
      </c>
      <c r="K448">
        <v>1.18715548482844E-2</v>
      </c>
      <c r="L448">
        <v>1.2173525681709299E-2</v>
      </c>
      <c r="M448">
        <v>1.08868351981598E-2</v>
      </c>
      <c r="N448">
        <v>8.7373347089824294E-3</v>
      </c>
      <c r="O448">
        <v>6.4604867325934196E-3</v>
      </c>
      <c r="P448">
        <v>4.5769671597744501E-3</v>
      </c>
      <c r="Q448">
        <v>3.1408316580672602E-3</v>
      </c>
      <c r="R448">
        <v>2.1148073827409399E-3</v>
      </c>
      <c r="S448">
        <v>1.42234300737023E-3</v>
      </c>
      <c r="T448">
        <v>9.5476913796821601E-4</v>
      </c>
      <c r="U448">
        <v>6.36143386906927E-4</v>
      </c>
      <c r="V448">
        <v>4.2323021792730698E-4</v>
      </c>
      <c r="W448">
        <v>2.81960505182616E-4</v>
      </c>
      <c r="X448">
        <v>1.8959828654497701E-4</v>
      </c>
      <c r="Y448">
        <v>1.26614696174665E-4</v>
      </c>
      <c r="Z448" s="1">
        <v>8.4729452432916701E-5</v>
      </c>
      <c r="AA448" s="1">
        <v>5.6802649844704201E-5</v>
      </c>
      <c r="AB448" s="1">
        <v>3.81455380569717E-5</v>
      </c>
      <c r="AC448" s="1">
        <v>2.5407329022949601E-5</v>
      </c>
      <c r="AD448" s="1">
        <v>1.6940344797910001E-5</v>
      </c>
      <c r="AE448" s="1">
        <v>1.13330107774756E-5</v>
      </c>
      <c r="AF448" s="1">
        <v>7.56524324287571E-6</v>
      </c>
      <c r="AG448" s="1">
        <v>5.05474714041011E-6</v>
      </c>
      <c r="AH448" s="1">
        <v>3.3681818708134001E-6</v>
      </c>
      <c r="AI448" s="1">
        <v>2.2365589481540902E-6</v>
      </c>
      <c r="AJ448" s="1">
        <v>1.4898172102329299E-6</v>
      </c>
      <c r="AK448" s="1">
        <v>1.00255088255454E-6</v>
      </c>
      <c r="AL448" s="1">
        <v>6.7465445120758196E-7</v>
      </c>
      <c r="AM448" s="1">
        <v>4.5335125938912501E-7</v>
      </c>
      <c r="AN448" s="1">
        <v>3.0818529740594398E-7</v>
      </c>
      <c r="AO448" s="1">
        <v>2.0446381658946901E-7</v>
      </c>
      <c r="AP448" s="1">
        <v>1.3555654273012401E-7</v>
      </c>
      <c r="AQ448" s="1">
        <v>9.0612733763464997E-8</v>
      </c>
      <c r="AR448" s="1">
        <v>6.0713049310455894E-8</v>
      </c>
      <c r="AS448" s="1">
        <v>4.0013699834500298E-8</v>
      </c>
      <c r="AT448" s="1">
        <v>2.7140942754882899E-8</v>
      </c>
      <c r="AU448" s="1">
        <v>1.8083409735643799E-8</v>
      </c>
      <c r="AV448" s="1">
        <v>1.21072893071585E-8</v>
      </c>
      <c r="AW448" s="1">
        <v>8.2092130961135905E-9</v>
      </c>
      <c r="AX448" s="1">
        <v>5.5122590295281201E-9</v>
      </c>
      <c r="AY448" s="1">
        <v>3.6302587929202201E-9</v>
      </c>
      <c r="AZ448" s="1">
        <v>2.37590108159754E-9</v>
      </c>
    </row>
    <row r="449" spans="1:52" x14ac:dyDescent="0.25">
      <c r="A449">
        <v>50</v>
      </c>
      <c r="B449">
        <v>5.5382099999999896</v>
      </c>
      <c r="C449">
        <v>9.0419363027868099E-2</v>
      </c>
      <c r="D449">
        <v>1.5189113905777601E-4</v>
      </c>
      <c r="E449" s="1">
        <v>8.6064447614575906E-5</v>
      </c>
      <c r="F449">
        <v>3.96636946797771E-4</v>
      </c>
      <c r="G449">
        <v>1.6141998723625201E-3</v>
      </c>
      <c r="H449">
        <v>3.3137401287822599E-3</v>
      </c>
      <c r="I449">
        <v>5.27633990140441E-3</v>
      </c>
      <c r="J449">
        <v>7.2690791741442298E-3</v>
      </c>
      <c r="K449">
        <v>8.6226676951036904E-3</v>
      </c>
      <c r="L449">
        <v>9.0566489413369498E-3</v>
      </c>
      <c r="M449">
        <v>9.2836171407356498E-3</v>
      </c>
      <c r="N449">
        <v>9.1484287177109602E-3</v>
      </c>
      <c r="O449">
        <v>8.3458675854840604E-3</v>
      </c>
      <c r="P449">
        <v>6.8552743967983804E-3</v>
      </c>
      <c r="Q449">
        <v>5.1681571660713499E-3</v>
      </c>
      <c r="R449">
        <v>3.7081692130345001E-3</v>
      </c>
      <c r="S449">
        <v>2.55505096667282E-3</v>
      </c>
      <c r="T449">
        <v>1.7151573334875899E-3</v>
      </c>
      <c r="U449">
        <v>1.14255386101041E-3</v>
      </c>
      <c r="V449">
        <v>7.5577887334425501E-4</v>
      </c>
      <c r="W449">
        <v>4.9481098186430995E-4</v>
      </c>
      <c r="X449">
        <v>3.2531744938179901E-4</v>
      </c>
      <c r="Y449">
        <v>2.13717382498665E-4</v>
      </c>
      <c r="Z449">
        <v>1.40805106419255E-4</v>
      </c>
      <c r="AA449" s="1">
        <v>9.2932105550456597E-5</v>
      </c>
      <c r="AB449" s="1">
        <v>6.1474559316840498E-5</v>
      </c>
      <c r="AC449" s="1">
        <v>4.0837835580077801E-5</v>
      </c>
      <c r="AD449" s="1">
        <v>2.6942044590247399E-5</v>
      </c>
      <c r="AE449" s="1">
        <v>1.7900500585318699E-5</v>
      </c>
      <c r="AF449" s="1">
        <v>1.1866459195925001E-5</v>
      </c>
      <c r="AG449" s="1">
        <v>7.8673241485544703E-6</v>
      </c>
      <c r="AH449" s="1">
        <v>5.1818248890220797E-6</v>
      </c>
      <c r="AI449" s="1">
        <v>3.43078212588796E-6</v>
      </c>
      <c r="AJ449" s="1">
        <v>2.2595041784805102E-6</v>
      </c>
      <c r="AK449" s="1">
        <v>1.47960364022087E-6</v>
      </c>
      <c r="AL449" s="1">
        <v>9.7494638669041391E-7</v>
      </c>
      <c r="AM449" s="1">
        <v>6.4441055176052502E-7</v>
      </c>
      <c r="AN449" s="1">
        <v>4.23966837042536E-7</v>
      </c>
      <c r="AO449" s="1">
        <v>2.7760037561357201E-7</v>
      </c>
      <c r="AP449" s="1">
        <v>1.80167830821205E-7</v>
      </c>
      <c r="AQ449" s="1">
        <v>1.16945493297177E-7</v>
      </c>
      <c r="AR449" s="1">
        <v>7.5793780416266897E-8</v>
      </c>
      <c r="AS449" s="1">
        <v>4.8826809009281403E-8</v>
      </c>
      <c r="AT449" s="1">
        <v>3.1758828904698598E-8</v>
      </c>
      <c r="AU449" s="1">
        <v>2.10551009630261E-8</v>
      </c>
      <c r="AV449" s="1">
        <v>1.3891719143117001E-8</v>
      </c>
      <c r="AW449" s="1">
        <v>9.1983676292971198E-9</v>
      </c>
      <c r="AX449" s="1">
        <v>6.1089441190617302E-9</v>
      </c>
      <c r="AY449" s="1">
        <v>4.06394085441687E-9</v>
      </c>
      <c r="AZ449" s="1">
        <v>2.6497177474996501E-9</v>
      </c>
    </row>
    <row r="450" spans="1:52" x14ac:dyDescent="0.25">
      <c r="A450">
        <v>50</v>
      </c>
      <c r="B450">
        <v>5.5752863000000099</v>
      </c>
      <c r="C450">
        <v>7.7516398076927104E-2</v>
      </c>
      <c r="D450">
        <v>4.2242157316111202E-4</v>
      </c>
      <c r="E450">
        <v>2.36222105600929E-4</v>
      </c>
      <c r="F450">
        <v>2.5798033712087998E-4</v>
      </c>
      <c r="G450">
        <v>9.982232947865139E-4</v>
      </c>
      <c r="H450">
        <v>2.50929109621731E-3</v>
      </c>
      <c r="I450">
        <v>4.2240481854631598E-3</v>
      </c>
      <c r="J450">
        <v>5.94207033468158E-3</v>
      </c>
      <c r="K450">
        <v>7.7411390020926396E-3</v>
      </c>
      <c r="L450">
        <v>9.1186497673928502E-3</v>
      </c>
      <c r="M450">
        <v>1.00788775964346E-2</v>
      </c>
      <c r="N450">
        <v>1.0244331108065999E-2</v>
      </c>
      <c r="O450">
        <v>9.1911117444555893E-3</v>
      </c>
      <c r="P450">
        <v>7.2226634746011898E-3</v>
      </c>
      <c r="Q450">
        <v>5.2790969063034997E-3</v>
      </c>
      <c r="R450">
        <v>3.66338319977399E-3</v>
      </c>
      <c r="S450">
        <v>2.4863832366915899E-3</v>
      </c>
      <c r="T450">
        <v>1.6621193617170401E-3</v>
      </c>
      <c r="U450">
        <v>1.10228148600227E-3</v>
      </c>
      <c r="V450">
        <v>7.2381038553813199E-4</v>
      </c>
      <c r="W450">
        <v>4.7694567799045501E-4</v>
      </c>
      <c r="X450">
        <v>3.14363188596846E-4</v>
      </c>
      <c r="Y450">
        <v>2.0706229824704801E-4</v>
      </c>
      <c r="Z450">
        <v>1.3637138135499401E-4</v>
      </c>
      <c r="AA450" s="1">
        <v>8.9871511100946702E-5</v>
      </c>
      <c r="AB450" s="1">
        <v>5.9476527047733701E-5</v>
      </c>
      <c r="AC450" s="1">
        <v>3.9406471792485398E-5</v>
      </c>
      <c r="AD450" s="1">
        <v>2.6048967452451401E-5</v>
      </c>
      <c r="AE450" s="1">
        <v>1.7283731101245001E-5</v>
      </c>
      <c r="AF450" s="1">
        <v>1.14760159967224E-5</v>
      </c>
      <c r="AG450" s="1">
        <v>7.5382091587161296E-6</v>
      </c>
      <c r="AH450" s="1">
        <v>4.9508483151587197E-6</v>
      </c>
      <c r="AI450" s="1">
        <v>3.26077573890007E-6</v>
      </c>
      <c r="AJ450" s="1">
        <v>2.13791972809695E-6</v>
      </c>
      <c r="AK450" s="1">
        <v>1.41119013873765E-6</v>
      </c>
      <c r="AL450" s="1">
        <v>9.35443741849207E-7</v>
      </c>
      <c r="AM450" s="1">
        <v>6.2683119065194097E-7</v>
      </c>
      <c r="AN450" s="1">
        <v>4.1764836807690402E-7</v>
      </c>
      <c r="AO450" s="1">
        <v>2.7600500069472897E-7</v>
      </c>
      <c r="AP450" s="1">
        <v>1.8170175766672699E-7</v>
      </c>
      <c r="AQ450" s="1">
        <v>1.1935767585465401E-7</v>
      </c>
      <c r="AR450" s="1">
        <v>7.9062132143636604E-8</v>
      </c>
      <c r="AS450" s="1">
        <v>5.23697764004571E-8</v>
      </c>
      <c r="AT450" s="1">
        <v>3.4764149866986599E-8</v>
      </c>
      <c r="AU450" s="1">
        <v>2.25844683265563E-8</v>
      </c>
      <c r="AV450" s="1">
        <v>1.4915116438256E-8</v>
      </c>
      <c r="AW450" s="1">
        <v>9.8021471722732198E-9</v>
      </c>
      <c r="AX450" s="1">
        <v>6.3536306209811598E-9</v>
      </c>
      <c r="AY450" s="1">
        <v>4.1876327566019398E-9</v>
      </c>
      <c r="AZ450" s="1">
        <v>2.7038798168460401E-9</v>
      </c>
    </row>
    <row r="451" spans="1:52" x14ac:dyDescent="0.25">
      <c r="A451">
        <v>50</v>
      </c>
      <c r="B451">
        <v>5.5852084999999896</v>
      </c>
      <c r="C451">
        <v>6.8116543730943405E-2</v>
      </c>
      <c r="D451">
        <v>7.2067538109097295E-4</v>
      </c>
      <c r="E451">
        <v>3.9819104122728298E-4</v>
      </c>
      <c r="F451">
        <v>3.6843436522212002E-4</v>
      </c>
      <c r="G451">
        <v>9.92272271718648E-4</v>
      </c>
      <c r="H451">
        <v>3.1535856694109598E-3</v>
      </c>
      <c r="I451">
        <v>6.0479993219092398E-3</v>
      </c>
      <c r="J451">
        <v>8.5703545451029494E-3</v>
      </c>
      <c r="K451">
        <v>1.0575260729340201E-2</v>
      </c>
      <c r="L451">
        <v>1.16711730239743E-2</v>
      </c>
      <c r="M451">
        <v>1.1351757816116199E-2</v>
      </c>
      <c r="N451">
        <v>9.7190246672875392E-3</v>
      </c>
      <c r="O451">
        <v>7.4789715406336499E-3</v>
      </c>
      <c r="P451">
        <v>5.4312048874692702E-3</v>
      </c>
      <c r="Q451">
        <v>3.7802358555615902E-3</v>
      </c>
      <c r="R451">
        <v>2.5740535013570199E-3</v>
      </c>
      <c r="S451">
        <v>1.74222770037201E-3</v>
      </c>
      <c r="T451">
        <v>1.16603915519059E-3</v>
      </c>
      <c r="U451">
        <v>7.7324246729119396E-4</v>
      </c>
      <c r="V451">
        <v>5.1411052704517196E-4</v>
      </c>
      <c r="W451">
        <v>3.4125562045457698E-4</v>
      </c>
      <c r="X451">
        <v>2.2804356012980101E-4</v>
      </c>
      <c r="Y451">
        <v>1.51767930541143E-4</v>
      </c>
      <c r="Z451">
        <v>1.00628302829557E-4</v>
      </c>
      <c r="AA451" s="1">
        <v>6.7558143878837697E-5</v>
      </c>
      <c r="AB451" s="1">
        <v>4.4987594134154298E-5</v>
      </c>
      <c r="AC451" s="1">
        <v>2.9746062495643801E-5</v>
      </c>
      <c r="AD451" s="1">
        <v>1.9773858312855501E-5</v>
      </c>
      <c r="AE451" s="1">
        <v>1.3129836086964E-5</v>
      </c>
      <c r="AF451" s="1">
        <v>8.7293675184140008E-6</v>
      </c>
      <c r="AG451" s="1">
        <v>5.88435182623895E-6</v>
      </c>
      <c r="AH451" s="1">
        <v>3.9446945765605896E-6</v>
      </c>
      <c r="AI451" s="1">
        <v>2.65915486261925E-6</v>
      </c>
      <c r="AJ451" s="1">
        <v>1.7771432135144999E-6</v>
      </c>
      <c r="AK451" s="1">
        <v>1.1887457769368599E-6</v>
      </c>
      <c r="AL451" s="1">
        <v>8.0052115030664198E-7</v>
      </c>
      <c r="AM451" s="1">
        <v>5.4006759226908701E-7</v>
      </c>
      <c r="AN451" s="1">
        <v>3.5947027890678501E-7</v>
      </c>
      <c r="AO451" s="1">
        <v>2.4305588976847998E-7</v>
      </c>
      <c r="AP451" s="1">
        <v>1.61760684063323E-7</v>
      </c>
      <c r="AQ451" s="1">
        <v>1.0879176297418E-7</v>
      </c>
      <c r="AR451" s="1">
        <v>7.3181461917600602E-8</v>
      </c>
      <c r="AS451" s="1">
        <v>4.9424215018439297E-8</v>
      </c>
      <c r="AT451" s="1">
        <v>3.36025558040495E-8</v>
      </c>
      <c r="AU451" s="1">
        <v>2.2017825894525899E-8</v>
      </c>
      <c r="AV451" s="1">
        <v>1.4593530271252999E-8</v>
      </c>
      <c r="AW451" s="1">
        <v>9.7850188234684695E-9</v>
      </c>
      <c r="AX451" s="1">
        <v>6.4404914248222397E-9</v>
      </c>
      <c r="AY451" s="1">
        <v>4.1856111785638001E-9</v>
      </c>
      <c r="AZ451" s="1">
        <v>2.7298380180755602E-9</v>
      </c>
    </row>
    <row r="452" spans="1:52" x14ac:dyDescent="0.25">
      <c r="A452">
        <v>50</v>
      </c>
      <c r="B452">
        <v>5.3375890999999998</v>
      </c>
      <c r="C452">
        <v>6.9844175379506504E-2</v>
      </c>
      <c r="D452">
        <v>6.6234015413907095E-4</v>
      </c>
      <c r="E452">
        <v>3.6807715702885901E-4</v>
      </c>
      <c r="F452">
        <v>3.7794533433670402E-4</v>
      </c>
      <c r="G452">
        <v>1.10901031965863E-3</v>
      </c>
      <c r="H452">
        <v>3.4150128107865501E-3</v>
      </c>
      <c r="I452">
        <v>6.3931515781976396E-3</v>
      </c>
      <c r="J452">
        <v>9.2404290042362603E-3</v>
      </c>
      <c r="K452">
        <v>1.13591143328448E-2</v>
      </c>
      <c r="L452">
        <v>1.23318619160973E-2</v>
      </c>
      <c r="M452">
        <v>1.1795786411382099E-2</v>
      </c>
      <c r="N452">
        <v>9.7706854886275094E-3</v>
      </c>
      <c r="O452">
        <v>7.3579548903055696E-3</v>
      </c>
      <c r="P452">
        <v>5.2131626032753597E-3</v>
      </c>
      <c r="Q452">
        <v>3.5749505459724798E-3</v>
      </c>
      <c r="R452">
        <v>2.4059471970761899E-3</v>
      </c>
      <c r="S452">
        <v>1.6104018150283801E-3</v>
      </c>
      <c r="T452">
        <v>1.07153938522744E-3</v>
      </c>
      <c r="U452">
        <v>7.1197621106297798E-4</v>
      </c>
      <c r="V452">
        <v>4.7120616364631899E-4</v>
      </c>
      <c r="W452">
        <v>3.1438822317338702E-4</v>
      </c>
      <c r="X452">
        <v>2.0871004444042299E-4</v>
      </c>
      <c r="Y452">
        <v>1.39467413297085E-4</v>
      </c>
      <c r="Z452" s="1">
        <v>9.26447566945991E-5</v>
      </c>
      <c r="AA452" s="1">
        <v>6.1608081722107499E-5</v>
      </c>
      <c r="AB452" s="1">
        <v>4.1210438989999198E-5</v>
      </c>
      <c r="AC452" s="1">
        <v>2.7570693791127601E-5</v>
      </c>
      <c r="AD452" s="1">
        <v>1.8458091395138201E-5</v>
      </c>
      <c r="AE452" s="1">
        <v>1.23562729935002E-5</v>
      </c>
      <c r="AF452" s="1">
        <v>8.2945475746068499E-6</v>
      </c>
      <c r="AG452" s="1">
        <v>5.5193695557088004E-6</v>
      </c>
      <c r="AH452" s="1">
        <v>3.69952358316032E-6</v>
      </c>
      <c r="AI452" s="1">
        <v>2.47060532018969E-6</v>
      </c>
      <c r="AJ452" s="1">
        <v>1.6637986293058601E-6</v>
      </c>
      <c r="AK452" s="1">
        <v>1.1168468740955401E-6</v>
      </c>
      <c r="AL452" s="1">
        <v>7.4548562323509499E-7</v>
      </c>
      <c r="AM452" s="1">
        <v>4.9803600365438302E-7</v>
      </c>
      <c r="AN452" s="1">
        <v>3.3540318835035699E-7</v>
      </c>
      <c r="AO452" s="1">
        <v>2.26312278824836E-7</v>
      </c>
      <c r="AP452" s="1">
        <v>1.5113499390080899E-7</v>
      </c>
      <c r="AQ452" s="1">
        <v>1.01302801938639E-7</v>
      </c>
      <c r="AR452" s="1">
        <v>6.7631861260375895E-8</v>
      </c>
      <c r="AS452" s="1">
        <v>4.5363473217913098E-8</v>
      </c>
      <c r="AT452" s="1">
        <v>3.09498539825391E-8</v>
      </c>
      <c r="AU452" s="1">
        <v>2.0711216010905899E-8</v>
      </c>
      <c r="AV452" s="1">
        <v>1.3482107754044801E-8</v>
      </c>
      <c r="AW452" s="1">
        <v>8.9189204127859704E-9</v>
      </c>
      <c r="AX452" s="1">
        <v>5.8938484516408602E-9</v>
      </c>
      <c r="AY452" s="1">
        <v>3.9649661569074298E-9</v>
      </c>
      <c r="AZ452" s="1">
        <v>2.6652689827698501E-9</v>
      </c>
    </row>
    <row r="453" spans="1:52" x14ac:dyDescent="0.25">
      <c r="A453">
        <v>50</v>
      </c>
      <c r="B453">
        <v>5.3705686999999998</v>
      </c>
      <c r="C453">
        <v>7.0935158912559207E-2</v>
      </c>
      <c r="D453">
        <v>6.2442537951243598E-4</v>
      </c>
      <c r="E453">
        <v>3.4739203697397799E-4</v>
      </c>
      <c r="F453">
        <v>3.8841980776370102E-4</v>
      </c>
      <c r="G453">
        <v>1.23472420311906E-3</v>
      </c>
      <c r="H453">
        <v>3.3263332090659901E-3</v>
      </c>
      <c r="I453">
        <v>6.2719053434612902E-3</v>
      </c>
      <c r="J453">
        <v>9.1651000196438497E-3</v>
      </c>
      <c r="K453">
        <v>1.1435887650694501E-2</v>
      </c>
      <c r="L453">
        <v>1.2486929710092701E-2</v>
      </c>
      <c r="M453">
        <v>1.1736944279539301E-2</v>
      </c>
      <c r="N453">
        <v>9.6632706071003299E-3</v>
      </c>
      <c r="O453">
        <v>7.2424041324679897E-3</v>
      </c>
      <c r="P453">
        <v>5.1766143276902503E-3</v>
      </c>
      <c r="Q453">
        <v>3.5886517042702502E-3</v>
      </c>
      <c r="R453">
        <v>2.4369181679506401E-3</v>
      </c>
      <c r="S453">
        <v>1.62445330618663E-3</v>
      </c>
      <c r="T453">
        <v>1.08532036275959E-3</v>
      </c>
      <c r="U453">
        <v>7.2061801506375603E-4</v>
      </c>
      <c r="V453">
        <v>4.7928117146400399E-4</v>
      </c>
      <c r="W453">
        <v>3.20009269594661E-4</v>
      </c>
      <c r="X453">
        <v>2.13655449402441E-4</v>
      </c>
      <c r="Y453">
        <v>1.4277732885910899E-4</v>
      </c>
      <c r="Z453" s="1">
        <v>9.5781050999631598E-5</v>
      </c>
      <c r="AA453" s="1">
        <v>6.4029951403712695E-5</v>
      </c>
      <c r="AB453" s="1">
        <v>4.27965139789072E-5</v>
      </c>
      <c r="AC453" s="1">
        <v>2.8474211250024901E-5</v>
      </c>
      <c r="AD453" s="1">
        <v>1.8978058438997399E-5</v>
      </c>
      <c r="AE453" s="1">
        <v>1.2643426545339E-5</v>
      </c>
      <c r="AF453" s="1">
        <v>8.4230560309677604E-6</v>
      </c>
      <c r="AG453" s="1">
        <v>5.61317585184002E-6</v>
      </c>
      <c r="AH453" s="1">
        <v>3.7261476387789599E-6</v>
      </c>
      <c r="AI453" s="1">
        <v>2.4948308961987602E-6</v>
      </c>
      <c r="AJ453" s="1">
        <v>1.66407581601704E-6</v>
      </c>
      <c r="AK453" s="1">
        <v>1.1204431597682001E-6</v>
      </c>
      <c r="AL453" s="1">
        <v>7.5831832005374601E-7</v>
      </c>
      <c r="AM453" s="1">
        <v>5.10605019356039E-7</v>
      </c>
      <c r="AN453" s="1">
        <v>3.4156039459174298E-7</v>
      </c>
      <c r="AO453" s="1">
        <v>2.29507430842357E-7</v>
      </c>
      <c r="AP453" s="1">
        <v>1.5178132635890699E-7</v>
      </c>
      <c r="AQ453" s="1">
        <v>9.9724980447774804E-8</v>
      </c>
      <c r="AR453" s="1">
        <v>6.5750527362267398E-8</v>
      </c>
      <c r="AS453" s="1">
        <v>4.2521298537560702E-8</v>
      </c>
      <c r="AT453" s="1">
        <v>2.8030651022513599E-8</v>
      </c>
      <c r="AU453" s="1">
        <v>1.8431951203988999E-8</v>
      </c>
      <c r="AV453" s="1">
        <v>1.2306232847778699E-8</v>
      </c>
      <c r="AW453" s="1">
        <v>7.9778035523137398E-9</v>
      </c>
      <c r="AX453" s="1">
        <v>5.1943108840828504E-9</v>
      </c>
      <c r="AY453" s="1">
        <v>3.37492199066887E-9</v>
      </c>
      <c r="AZ453" s="1">
        <v>2.2268485875476098E-9</v>
      </c>
    </row>
    <row r="454" spans="1:52" x14ac:dyDescent="0.25">
      <c r="A454">
        <v>50</v>
      </c>
      <c r="B454">
        <v>5.5724140999999996</v>
      </c>
      <c r="C454">
        <v>7.6201184872635802E-2</v>
      </c>
      <c r="D454">
        <v>4.5405644059424597E-4</v>
      </c>
      <c r="E454">
        <v>2.5186300421033299E-4</v>
      </c>
      <c r="F454">
        <v>2.1441456531197999E-4</v>
      </c>
      <c r="G454">
        <v>5.6817304567286604E-4</v>
      </c>
      <c r="H454">
        <v>1.86246988352654E-3</v>
      </c>
      <c r="I454">
        <v>4.72811497292291E-3</v>
      </c>
      <c r="J454">
        <v>7.5991214826806796E-3</v>
      </c>
      <c r="K454">
        <v>9.9645299696288301E-3</v>
      </c>
      <c r="L454">
        <v>1.16721211472968E-2</v>
      </c>
      <c r="M454">
        <v>1.21050665028793E-2</v>
      </c>
      <c r="N454">
        <v>1.0979467065533899E-2</v>
      </c>
      <c r="O454">
        <v>8.8269070552646905E-3</v>
      </c>
      <c r="P454">
        <v>6.5792177878199101E-3</v>
      </c>
      <c r="Q454">
        <v>4.6735780677796199E-3</v>
      </c>
      <c r="R454">
        <v>3.1926100943924802E-3</v>
      </c>
      <c r="S454">
        <v>2.1462971495883301E-3</v>
      </c>
      <c r="T454">
        <v>1.42151025975449E-3</v>
      </c>
      <c r="U454">
        <v>9.3456880997776497E-4</v>
      </c>
      <c r="V454">
        <v>6.1059969049982201E-4</v>
      </c>
      <c r="W454">
        <v>4.04885153864094E-4</v>
      </c>
      <c r="X454">
        <v>2.6731637673971698E-4</v>
      </c>
      <c r="Y454">
        <v>1.7687950744441801E-4</v>
      </c>
      <c r="Z454">
        <v>1.1635984295183599E-4</v>
      </c>
      <c r="AA454" s="1">
        <v>7.6406337984108203E-5</v>
      </c>
      <c r="AB454" s="1">
        <v>5.0214957003495598E-5</v>
      </c>
      <c r="AC454" s="1">
        <v>3.3058945870363798E-5</v>
      </c>
      <c r="AD454" s="1">
        <v>2.17563341901859E-5</v>
      </c>
      <c r="AE454" s="1">
        <v>1.43829136692565E-5</v>
      </c>
      <c r="AF454" s="1">
        <v>9.5281864873589E-6</v>
      </c>
      <c r="AG454" s="1">
        <v>6.3337405842641098E-6</v>
      </c>
      <c r="AH454" s="1">
        <v>4.2127591133929902E-6</v>
      </c>
      <c r="AI454" s="1">
        <v>2.78144017101616E-6</v>
      </c>
      <c r="AJ454" s="1">
        <v>1.8565024920638401E-6</v>
      </c>
      <c r="AK454" s="1">
        <v>1.22440307452489E-6</v>
      </c>
      <c r="AL454" s="1">
        <v>8.0580380938265701E-7</v>
      </c>
      <c r="AM454" s="1">
        <v>5.3708608541564705E-7</v>
      </c>
      <c r="AN454" s="1">
        <v>3.5600763572611298E-7</v>
      </c>
      <c r="AO454" s="1">
        <v>2.3575478484819801E-7</v>
      </c>
      <c r="AP454" s="1">
        <v>1.56476067879216E-7</v>
      </c>
      <c r="AQ454" s="1">
        <v>1.03325532359963E-7</v>
      </c>
      <c r="AR454" s="1">
        <v>6.8735700803017394E-8</v>
      </c>
      <c r="AS454" s="1">
        <v>4.4986362903051702E-8</v>
      </c>
      <c r="AT454" s="1">
        <v>2.9655844091686698E-8</v>
      </c>
      <c r="AU454" s="1">
        <v>1.9668724677880299E-8</v>
      </c>
      <c r="AV454" s="1">
        <v>1.31435724910101E-8</v>
      </c>
      <c r="AW454" s="1">
        <v>8.6313702274824606E-9</v>
      </c>
      <c r="AX454" s="1">
        <v>5.6826785828921501E-9</v>
      </c>
      <c r="AY454" s="1">
        <v>3.7802279189291702E-9</v>
      </c>
      <c r="AZ454" s="1">
        <v>2.5212831778614899E-9</v>
      </c>
    </row>
    <row r="455" spans="1:52" x14ac:dyDescent="0.25">
      <c r="A455">
        <v>50</v>
      </c>
      <c r="B455">
        <v>5.4880962999999898</v>
      </c>
      <c r="C455">
        <v>9.2292595137396904E-2</v>
      </c>
      <c r="D455">
        <v>1.2480242001400199E-4</v>
      </c>
      <c r="E455" s="1">
        <v>7.0875578617773E-5</v>
      </c>
      <c r="F455" s="1">
        <v>5.7272258743517602E-5</v>
      </c>
      <c r="G455" s="1">
        <v>6.4029467407715295E-5</v>
      </c>
      <c r="H455">
        <v>5.4127850062103201E-4</v>
      </c>
      <c r="I455">
        <v>2.37293420213818E-3</v>
      </c>
      <c r="J455">
        <v>4.7097075927281301E-3</v>
      </c>
      <c r="K455">
        <v>6.8891680465253402E-3</v>
      </c>
      <c r="L455">
        <v>8.8572532303657896E-3</v>
      </c>
      <c r="M455">
        <v>1.0833478412966901E-2</v>
      </c>
      <c r="N455">
        <v>1.2113326794284E-2</v>
      </c>
      <c r="O455">
        <v>1.1678736433263901E-2</v>
      </c>
      <c r="P455">
        <v>9.9070407836859692E-3</v>
      </c>
      <c r="Q455">
        <v>7.5687326679729902E-3</v>
      </c>
      <c r="R455">
        <v>5.3677778336703097E-3</v>
      </c>
      <c r="S455">
        <v>3.6568987138100302E-3</v>
      </c>
      <c r="T455">
        <v>2.4546188284700699E-3</v>
      </c>
      <c r="U455">
        <v>1.62229282447927E-3</v>
      </c>
      <c r="V455">
        <v>1.06194238021479E-3</v>
      </c>
      <c r="W455">
        <v>6.9509345953116901E-4</v>
      </c>
      <c r="X455">
        <v>4.5352686325623401E-4</v>
      </c>
      <c r="Y455">
        <v>2.9584605246060303E-4</v>
      </c>
      <c r="Z455">
        <v>1.90954887012572E-4</v>
      </c>
      <c r="AA455">
        <v>1.23553696834189E-4</v>
      </c>
      <c r="AB455" s="1">
        <v>8.0704654844369395E-5</v>
      </c>
      <c r="AC455" s="1">
        <v>5.2614540497492298E-5</v>
      </c>
      <c r="AD455" s="1">
        <v>3.4371011191496203E-5</v>
      </c>
      <c r="AE455" s="1">
        <v>2.2517570990211501E-5</v>
      </c>
      <c r="AF455" s="1">
        <v>1.46873486659144E-5</v>
      </c>
      <c r="AG455" s="1">
        <v>9.5955365480485399E-6</v>
      </c>
      <c r="AH455" s="1">
        <v>6.3126338940678904E-6</v>
      </c>
      <c r="AI455" s="1">
        <v>4.1320258029239298E-6</v>
      </c>
      <c r="AJ455" s="1">
        <v>2.6879329596388601E-6</v>
      </c>
      <c r="AK455" s="1">
        <v>1.7513553336045801E-6</v>
      </c>
      <c r="AL455" s="1">
        <v>1.1533759115683401E-6</v>
      </c>
      <c r="AM455" s="1">
        <v>7.6065222330872296E-7</v>
      </c>
      <c r="AN455" s="1">
        <v>5.0109217383091999E-7</v>
      </c>
      <c r="AO455" s="1">
        <v>3.2839986453360898E-7</v>
      </c>
      <c r="AP455" s="1">
        <v>2.1619426728246399E-7</v>
      </c>
      <c r="AQ455" s="1">
        <v>1.4245897012545801E-7</v>
      </c>
      <c r="AR455" s="1">
        <v>9.3160762361000896E-8</v>
      </c>
      <c r="AS455" s="1">
        <v>6.0365538324253004E-8</v>
      </c>
      <c r="AT455" s="1">
        <v>3.9587050672523201E-8</v>
      </c>
      <c r="AU455" s="1">
        <v>2.6134506029814901E-8</v>
      </c>
      <c r="AV455" s="1">
        <v>1.71941338065528E-8</v>
      </c>
      <c r="AW455" s="1">
        <v>1.1271881957620599E-8</v>
      </c>
      <c r="AX455" s="1">
        <v>7.2946958368419404E-9</v>
      </c>
      <c r="AY455" s="1">
        <v>4.7392428490176096E-9</v>
      </c>
      <c r="AZ455" s="1">
        <v>3.0155658072577299E-9</v>
      </c>
    </row>
    <row r="456" spans="1:52" x14ac:dyDescent="0.25">
      <c r="A456">
        <v>50</v>
      </c>
      <c r="B456">
        <v>5.5161845999999999</v>
      </c>
      <c r="C456">
        <v>7.0914379512155207E-2</v>
      </c>
      <c r="D456">
        <v>6.2343997424247201E-4</v>
      </c>
      <c r="E456">
        <v>3.4632770147348298E-4</v>
      </c>
      <c r="F456">
        <v>4.7271539599739201E-4</v>
      </c>
      <c r="G456">
        <v>1.28988379499856E-3</v>
      </c>
      <c r="H456">
        <v>2.7985081609824599E-3</v>
      </c>
      <c r="I456">
        <v>4.39240359541067E-3</v>
      </c>
      <c r="J456">
        <v>6.2078361677650297E-3</v>
      </c>
      <c r="K456">
        <v>7.6542911913516096E-3</v>
      </c>
      <c r="L456">
        <v>8.6839369052960202E-3</v>
      </c>
      <c r="M456">
        <v>9.2273558335363593E-3</v>
      </c>
      <c r="N456">
        <v>9.0731489212331103E-3</v>
      </c>
      <c r="O456">
        <v>8.05943251346369E-3</v>
      </c>
      <c r="P456">
        <v>6.5060877166834303E-3</v>
      </c>
      <c r="Q456">
        <v>4.8441063767466902E-3</v>
      </c>
      <c r="R456">
        <v>3.42215642750403E-3</v>
      </c>
      <c r="S456">
        <v>2.3633437803933801E-3</v>
      </c>
      <c r="T456">
        <v>1.60354703992672E-3</v>
      </c>
      <c r="U456">
        <v>1.0785181020757299E-3</v>
      </c>
      <c r="V456">
        <v>7.1758894212047898E-4</v>
      </c>
      <c r="W456">
        <v>4.7413479930861498E-4</v>
      </c>
      <c r="X456">
        <v>3.1290280694123301E-4</v>
      </c>
      <c r="Y456">
        <v>2.0668634064339799E-4</v>
      </c>
      <c r="Z456">
        <v>1.36696661948807E-4</v>
      </c>
      <c r="AA456" s="1">
        <v>8.9740221772511804E-5</v>
      </c>
      <c r="AB456" s="1">
        <v>5.9210630636345198E-5</v>
      </c>
      <c r="AC456" s="1">
        <v>3.9037055410318301E-5</v>
      </c>
      <c r="AD456" s="1">
        <v>2.57072394886745E-5</v>
      </c>
      <c r="AE456" s="1">
        <v>1.6992592594183701E-5</v>
      </c>
      <c r="AF456" s="1">
        <v>1.12304095377535E-5</v>
      </c>
      <c r="AG456" s="1">
        <v>7.3621470793222897E-6</v>
      </c>
      <c r="AH456" s="1">
        <v>4.8885184333580198E-6</v>
      </c>
      <c r="AI456" s="1">
        <v>3.2006076741309301E-6</v>
      </c>
      <c r="AJ456" s="1">
        <v>2.1128849569381201E-6</v>
      </c>
      <c r="AK456" s="1">
        <v>1.3872973475663199E-6</v>
      </c>
      <c r="AL456" s="1">
        <v>9.1926910733657202E-7</v>
      </c>
      <c r="AM456" s="1">
        <v>6.01533576369141E-7</v>
      </c>
      <c r="AN456" s="1">
        <v>3.9702802693163501E-7</v>
      </c>
      <c r="AO456" s="1">
        <v>2.61418664674463E-7</v>
      </c>
      <c r="AP456" s="1">
        <v>1.69821065382304E-7</v>
      </c>
      <c r="AQ456" s="1">
        <v>1.1243771084716101E-7</v>
      </c>
      <c r="AR456" s="1">
        <v>7.2994980436091094E-8</v>
      </c>
      <c r="AS456" s="1">
        <v>4.7525000439975902E-8</v>
      </c>
      <c r="AT456" s="1">
        <v>3.0684174658508197E-8</v>
      </c>
      <c r="AU456" s="1">
        <v>2.0370582979027901E-8</v>
      </c>
      <c r="AV456" s="1">
        <v>1.33802720586707E-8</v>
      </c>
      <c r="AW456" s="1">
        <v>8.5855690333737597E-9</v>
      </c>
      <c r="AX456" s="1">
        <v>5.5050112107342597E-9</v>
      </c>
      <c r="AY456" s="1">
        <v>3.5654827751143499E-9</v>
      </c>
      <c r="AZ456" s="1">
        <v>2.3453710449707399E-9</v>
      </c>
    </row>
    <row r="457" spans="1:52" x14ac:dyDescent="0.25">
      <c r="A457">
        <v>50</v>
      </c>
      <c r="B457">
        <v>5.2963502</v>
      </c>
      <c r="C457">
        <v>7.1914959951647997E-2</v>
      </c>
      <c r="D457">
        <v>5.9036259999498803E-4</v>
      </c>
      <c r="E457">
        <v>3.2835498073785399E-4</v>
      </c>
      <c r="F457">
        <v>4.32539938448418E-4</v>
      </c>
      <c r="G457">
        <v>1.3094329012360601E-3</v>
      </c>
      <c r="H457">
        <v>3.32575518462117E-3</v>
      </c>
      <c r="I457">
        <v>6.1819740279304798E-3</v>
      </c>
      <c r="J457">
        <v>8.9239438802225807E-3</v>
      </c>
      <c r="K457">
        <v>1.08131749545729E-2</v>
      </c>
      <c r="L457">
        <v>1.1757660261510599E-2</v>
      </c>
      <c r="M457">
        <v>1.15289314944578E-2</v>
      </c>
      <c r="N457">
        <v>9.7849609867102505E-3</v>
      </c>
      <c r="O457">
        <v>7.5127833717978402E-3</v>
      </c>
      <c r="P457">
        <v>5.3928806985006697E-3</v>
      </c>
      <c r="Q457">
        <v>3.7078929979919E-3</v>
      </c>
      <c r="R457">
        <v>2.4948503839064798E-3</v>
      </c>
      <c r="S457">
        <v>1.6656122833285101E-3</v>
      </c>
      <c r="T457">
        <v>1.1084932777452E-3</v>
      </c>
      <c r="U457">
        <v>7.38942088288729E-4</v>
      </c>
      <c r="V457">
        <v>4.9184791675143302E-4</v>
      </c>
      <c r="W457">
        <v>3.2714398539748302E-4</v>
      </c>
      <c r="X457">
        <v>2.1766254723180699E-4</v>
      </c>
      <c r="Y457">
        <v>1.4580996542608001E-4</v>
      </c>
      <c r="Z457" s="1">
        <v>9.6433941589008996E-5</v>
      </c>
      <c r="AA457" s="1">
        <v>6.4018279541687198E-5</v>
      </c>
      <c r="AB457" s="1">
        <v>4.2563772769775503E-5</v>
      </c>
      <c r="AC457" s="1">
        <v>2.8320921816700798E-5</v>
      </c>
      <c r="AD457" s="1">
        <v>1.8861258863576599E-5</v>
      </c>
      <c r="AE457" s="1">
        <v>1.25436949100796E-5</v>
      </c>
      <c r="AF457" s="1">
        <v>8.3252263210279305E-6</v>
      </c>
      <c r="AG457" s="1">
        <v>5.5599203393626903E-6</v>
      </c>
      <c r="AH457" s="1">
        <v>3.7032932642620499E-6</v>
      </c>
      <c r="AI457" s="1">
        <v>2.4552599247250601E-6</v>
      </c>
      <c r="AJ457" s="1">
        <v>1.6333263482857601E-6</v>
      </c>
      <c r="AK457" s="1">
        <v>1.08711860075234E-6</v>
      </c>
      <c r="AL457" s="1">
        <v>7.23460207229531E-7</v>
      </c>
      <c r="AM457" s="1">
        <v>4.7918503952113897E-7</v>
      </c>
      <c r="AN457" s="1">
        <v>3.1803305290273003E-7</v>
      </c>
      <c r="AO457" s="1">
        <v>2.1226796534973801E-7</v>
      </c>
      <c r="AP457" s="1">
        <v>1.41368876696885E-7</v>
      </c>
      <c r="AQ457" s="1">
        <v>9.4293065296071294E-8</v>
      </c>
      <c r="AR457" s="1">
        <v>6.2265139011527202E-8</v>
      </c>
      <c r="AS457" s="1">
        <v>4.1367446526566203E-8</v>
      </c>
      <c r="AT457" s="1">
        <v>2.71313743890731E-8</v>
      </c>
      <c r="AU457" s="1">
        <v>1.8009378357416501E-8</v>
      </c>
      <c r="AV457" s="1">
        <v>1.1896278667289701E-8</v>
      </c>
      <c r="AW457" s="1">
        <v>7.99324567583075E-9</v>
      </c>
      <c r="AX457" s="1">
        <v>5.3429042364223401E-9</v>
      </c>
      <c r="AY457" s="1">
        <v>3.5681461397585498E-9</v>
      </c>
      <c r="AZ457" s="1">
        <v>2.3863676936170902E-9</v>
      </c>
    </row>
    <row r="458" spans="1:52" x14ac:dyDescent="0.25">
      <c r="A458">
        <v>50</v>
      </c>
      <c r="B458">
        <v>5.2241362999999899</v>
      </c>
      <c r="C458">
        <v>8.9194501459972403E-2</v>
      </c>
      <c r="D458">
        <v>1.7138763156960399E-4</v>
      </c>
      <c r="E458" s="1">
        <v>9.7054318846798407E-5</v>
      </c>
      <c r="F458" s="1">
        <v>7.74691679345318E-5</v>
      </c>
      <c r="G458">
        <v>2.7804520492971798E-4</v>
      </c>
      <c r="H458">
        <v>1.42274345557697E-3</v>
      </c>
      <c r="I458">
        <v>3.63260006982794E-3</v>
      </c>
      <c r="J458">
        <v>5.9546963581530998E-3</v>
      </c>
      <c r="K458">
        <v>7.9750538324996796E-3</v>
      </c>
      <c r="L458">
        <v>9.9680393588628697E-3</v>
      </c>
      <c r="M458">
        <v>1.15508650677601E-2</v>
      </c>
      <c r="N458">
        <v>1.1914658222630501E-2</v>
      </c>
      <c r="O458">
        <v>1.06001526792015E-2</v>
      </c>
      <c r="P458">
        <v>8.4137186993509996E-3</v>
      </c>
      <c r="Q458">
        <v>6.2150831089041901E-3</v>
      </c>
      <c r="R458">
        <v>4.3603228578963302E-3</v>
      </c>
      <c r="S458">
        <v>2.9791829967821199E-3</v>
      </c>
      <c r="T458">
        <v>1.9992887923053399E-3</v>
      </c>
      <c r="U458">
        <v>1.3300760581621499E-3</v>
      </c>
      <c r="V458">
        <v>8.80884653090699E-4</v>
      </c>
      <c r="W458">
        <v>5.8316732112790996E-4</v>
      </c>
      <c r="X458">
        <v>3.8757593056602401E-4</v>
      </c>
      <c r="Y458">
        <v>2.5678998724473897E-4</v>
      </c>
      <c r="Z458">
        <v>1.6956603078982101E-4</v>
      </c>
      <c r="AA458">
        <v>1.1169324454558801E-4</v>
      </c>
      <c r="AB458" s="1">
        <v>7.3718333394798207E-5</v>
      </c>
      <c r="AC458" s="1">
        <v>4.8829737147839503E-5</v>
      </c>
      <c r="AD458" s="1">
        <v>3.2166468016701203E-5</v>
      </c>
      <c r="AE458" s="1">
        <v>2.1286016027444399E-5</v>
      </c>
      <c r="AF458" s="1">
        <v>1.39846076163313E-5</v>
      </c>
      <c r="AG458" s="1">
        <v>9.1980493149887304E-6</v>
      </c>
      <c r="AH458" s="1">
        <v>6.0681495775126601E-6</v>
      </c>
      <c r="AI458" s="1">
        <v>4.0051610175122802E-6</v>
      </c>
      <c r="AJ458" s="1">
        <v>2.6510750964585101E-6</v>
      </c>
      <c r="AK458" s="1">
        <v>1.75013714633747E-6</v>
      </c>
      <c r="AL458" s="1">
        <v>1.1524696328378E-6</v>
      </c>
      <c r="AM458" s="1">
        <v>7.5771776336052499E-7</v>
      </c>
      <c r="AN458" s="1">
        <v>5.0091725611810102E-7</v>
      </c>
      <c r="AO458" s="1">
        <v>3.3014528430635701E-7</v>
      </c>
      <c r="AP458" s="1">
        <v>2.1507788254920699E-7</v>
      </c>
      <c r="AQ458" s="1">
        <v>1.3805996704414399E-7</v>
      </c>
      <c r="AR458" s="1">
        <v>9.0449701778062595E-8</v>
      </c>
      <c r="AS458" s="1">
        <v>5.9659008709046298E-8</v>
      </c>
      <c r="AT458" s="1">
        <v>3.9202744699251898E-8</v>
      </c>
      <c r="AU458" s="1">
        <v>2.5470782061637999E-8</v>
      </c>
      <c r="AV458" s="1">
        <v>1.6933802847761099E-8</v>
      </c>
      <c r="AW458" s="1">
        <v>1.12863242002382E-8</v>
      </c>
      <c r="AX458" s="1">
        <v>7.2991293889395699E-9</v>
      </c>
      <c r="AY458" s="1">
        <v>4.7075198011862901E-9</v>
      </c>
      <c r="AZ458" s="1">
        <v>3.0423204231304701E-9</v>
      </c>
    </row>
    <row r="459" spans="1:52" x14ac:dyDescent="0.25">
      <c r="A459">
        <v>50</v>
      </c>
      <c r="B459">
        <v>5.1355576999999899</v>
      </c>
      <c r="C459">
        <v>6.76332718646903E-2</v>
      </c>
      <c r="D459">
        <v>7.4082898198655795E-4</v>
      </c>
      <c r="E459">
        <v>4.09862336775614E-4</v>
      </c>
      <c r="F459">
        <v>5.1133758830116597E-4</v>
      </c>
      <c r="G459">
        <v>1.4102574383680899E-3</v>
      </c>
      <c r="H459">
        <v>3.6312425462984802E-3</v>
      </c>
      <c r="I459">
        <v>5.6730734146698096E-3</v>
      </c>
      <c r="J459">
        <v>7.2323403169932497E-3</v>
      </c>
      <c r="K459">
        <v>8.4105977289905993E-3</v>
      </c>
      <c r="L459">
        <v>9.1943325459787704E-3</v>
      </c>
      <c r="M459">
        <v>9.4253496363594994E-3</v>
      </c>
      <c r="N459">
        <v>8.6999848658513707E-3</v>
      </c>
      <c r="O459">
        <v>7.3350183092473096E-3</v>
      </c>
      <c r="P459">
        <v>5.72946576394728E-3</v>
      </c>
      <c r="Q459">
        <v>4.2179007388365199E-3</v>
      </c>
      <c r="R459">
        <v>2.95973759897958E-3</v>
      </c>
      <c r="S459">
        <v>2.0235292424244499E-3</v>
      </c>
      <c r="T459">
        <v>1.3694482112813001E-3</v>
      </c>
      <c r="U459">
        <v>9.1220015833785504E-4</v>
      </c>
      <c r="V459">
        <v>6.06716083888924E-4</v>
      </c>
      <c r="W459">
        <v>4.03046178543564E-4</v>
      </c>
      <c r="X459">
        <v>2.6619765029412202E-4</v>
      </c>
      <c r="Y459">
        <v>1.77078987233106E-4</v>
      </c>
      <c r="Z459">
        <v>1.17759197854864E-4</v>
      </c>
      <c r="AA459" s="1">
        <v>7.8050812257413104E-5</v>
      </c>
      <c r="AB459" s="1">
        <v>5.1735224790869599E-5</v>
      </c>
      <c r="AC459" s="1">
        <v>3.4176719134191099E-5</v>
      </c>
      <c r="AD459" s="1">
        <v>2.2602028828665398E-5</v>
      </c>
      <c r="AE459" s="1">
        <v>1.5012332982248601E-5</v>
      </c>
      <c r="AF459" s="1">
        <v>9.9663352514397794E-6</v>
      </c>
      <c r="AG459" s="1">
        <v>6.59674017202713E-6</v>
      </c>
      <c r="AH459" s="1">
        <v>4.3729467228391597E-6</v>
      </c>
      <c r="AI459" s="1">
        <v>2.92186027773617E-6</v>
      </c>
      <c r="AJ459" s="1">
        <v>1.9492437452273302E-6</v>
      </c>
      <c r="AK459" s="1">
        <v>1.2855613161430599E-6</v>
      </c>
      <c r="AL459" s="1">
        <v>8.59279142290098E-7</v>
      </c>
      <c r="AM459" s="1">
        <v>5.7289890686974805E-7</v>
      </c>
      <c r="AN459" s="1">
        <v>3.7693997114037802E-7</v>
      </c>
      <c r="AO459" s="1">
        <v>2.4766052046804199E-7</v>
      </c>
      <c r="AP459" s="1">
        <v>1.6269859872421901E-7</v>
      </c>
      <c r="AQ459" s="1">
        <v>1.0591266518119999E-7</v>
      </c>
      <c r="AR459" s="1">
        <v>6.9443033803539006E-8</v>
      </c>
      <c r="AS459" s="1">
        <v>4.5474638001177898E-8</v>
      </c>
      <c r="AT459" s="1">
        <v>3.03230662447732E-8</v>
      </c>
      <c r="AU459" s="1">
        <v>1.9727956642666101E-8</v>
      </c>
      <c r="AV459" s="1">
        <v>1.28243988399731E-8</v>
      </c>
      <c r="AW459" s="1">
        <v>8.4279567917175205E-9</v>
      </c>
      <c r="AX459" s="1">
        <v>5.65273234144965E-9</v>
      </c>
      <c r="AY459" s="1">
        <v>3.7618956490771401E-9</v>
      </c>
      <c r="AZ459" s="1">
        <v>2.5019940343949201E-9</v>
      </c>
    </row>
    <row r="460" spans="1:52" x14ac:dyDescent="0.25">
      <c r="A460">
        <v>50</v>
      </c>
      <c r="B460">
        <v>4.9675977999999903</v>
      </c>
      <c r="C460">
        <v>8.7978971584816795E-2</v>
      </c>
      <c r="D460">
        <v>1.9147046501827701E-4</v>
      </c>
      <c r="E460">
        <v>1.0815251531002E-4</v>
      </c>
      <c r="F460">
        <v>1.01338182112818E-4</v>
      </c>
      <c r="G460">
        <v>1.72946466654171E-4</v>
      </c>
      <c r="H460">
        <v>8.8229814749232098E-4</v>
      </c>
      <c r="I460">
        <v>3.0348268588951798E-3</v>
      </c>
      <c r="J460">
        <v>5.8083941936862204E-3</v>
      </c>
      <c r="K460">
        <v>8.9225676554700994E-3</v>
      </c>
      <c r="L460">
        <v>1.1866190904849701E-2</v>
      </c>
      <c r="M460">
        <v>1.3253169346921801E-2</v>
      </c>
      <c r="N460">
        <v>1.2951204576348799E-2</v>
      </c>
      <c r="O460">
        <v>1.0992252893253399E-2</v>
      </c>
      <c r="P460">
        <v>8.43204122947043E-3</v>
      </c>
      <c r="Q460">
        <v>6.0208971136354898E-3</v>
      </c>
      <c r="R460">
        <v>4.1174851934225399E-3</v>
      </c>
      <c r="S460">
        <v>2.7419919449859602E-3</v>
      </c>
      <c r="T460">
        <v>1.80169138278102E-3</v>
      </c>
      <c r="U460">
        <v>1.18311939254964E-3</v>
      </c>
      <c r="V460">
        <v>7.7731760674491497E-4</v>
      </c>
      <c r="W460">
        <v>5.0897150239087401E-4</v>
      </c>
      <c r="X460">
        <v>3.3442339904411902E-4</v>
      </c>
      <c r="Y460">
        <v>2.1961998393687699E-4</v>
      </c>
      <c r="Z460">
        <v>1.4459736606204401E-4</v>
      </c>
      <c r="AA460" s="1">
        <v>9.5317099547114606E-5</v>
      </c>
      <c r="AB460" s="1">
        <v>6.29239802149978E-5</v>
      </c>
      <c r="AC460" s="1">
        <v>4.1501028465601202E-5</v>
      </c>
      <c r="AD460" s="1">
        <v>2.7480626563666301E-5</v>
      </c>
      <c r="AE460" s="1">
        <v>1.80767818103864E-5</v>
      </c>
      <c r="AF460" s="1">
        <v>1.17743979345725E-5</v>
      </c>
      <c r="AG460" s="1">
        <v>7.7266791668047305E-6</v>
      </c>
      <c r="AH460" s="1">
        <v>5.0590865844156399E-6</v>
      </c>
      <c r="AI460" s="1">
        <v>3.31490051192666E-6</v>
      </c>
      <c r="AJ460" s="1">
        <v>2.1838387464506701E-6</v>
      </c>
      <c r="AK460" s="1">
        <v>1.4325451005452899E-6</v>
      </c>
      <c r="AL460" s="1">
        <v>9.4048337281333604E-7</v>
      </c>
      <c r="AM460" s="1">
        <v>6.1186345200434401E-7</v>
      </c>
      <c r="AN460" s="1">
        <v>3.99398398591329E-7</v>
      </c>
      <c r="AO460" s="1">
        <v>2.6398557287177198E-7</v>
      </c>
      <c r="AP460" s="1">
        <v>1.7397190076511499E-7</v>
      </c>
      <c r="AQ460" s="1">
        <v>1.13765328120537E-7</v>
      </c>
      <c r="AR460" s="1">
        <v>7.5176640709947801E-8</v>
      </c>
      <c r="AS460" s="1">
        <v>4.9219814978461802E-8</v>
      </c>
      <c r="AT460" s="1">
        <v>3.2066203050750097E-8</v>
      </c>
      <c r="AU460" s="1">
        <v>2.0708549078625601E-8</v>
      </c>
      <c r="AV460" s="1">
        <v>1.32855452892986E-8</v>
      </c>
      <c r="AW460" s="1">
        <v>8.6603117169518403E-9</v>
      </c>
      <c r="AX460" s="1">
        <v>5.69431225919409E-9</v>
      </c>
      <c r="AY460" s="1">
        <v>3.7513646941194196E-9</v>
      </c>
      <c r="AZ460" s="1">
        <v>2.3701681018212198E-9</v>
      </c>
    </row>
    <row r="461" spans="1:52" x14ac:dyDescent="0.25">
      <c r="A461">
        <v>50</v>
      </c>
      <c r="B461">
        <v>4.4723873999999997</v>
      </c>
      <c r="C461">
        <v>8.1412712847584098E-2</v>
      </c>
      <c r="D461">
        <v>3.2543912716490498E-4</v>
      </c>
      <c r="E461">
        <v>1.83042594844611E-4</v>
      </c>
      <c r="F461">
        <v>1.6090819043394099E-4</v>
      </c>
      <c r="G461">
        <v>6.5183241499234103E-4</v>
      </c>
      <c r="H461">
        <v>2.2353599636423202E-3</v>
      </c>
      <c r="I461">
        <v>5.0305413885728002E-3</v>
      </c>
      <c r="J461">
        <v>8.3112142221545005E-3</v>
      </c>
      <c r="K461">
        <v>1.11427318143104E-2</v>
      </c>
      <c r="L461">
        <v>1.2934839356590001E-2</v>
      </c>
      <c r="M461">
        <v>1.30272454825145E-2</v>
      </c>
      <c r="N461">
        <v>1.1239791612373399E-2</v>
      </c>
      <c r="O461">
        <v>8.7818039141624605E-3</v>
      </c>
      <c r="P461">
        <v>6.4228358306108596E-3</v>
      </c>
      <c r="Q461">
        <v>4.44833805052314E-3</v>
      </c>
      <c r="R461">
        <v>3.0149134451413601E-3</v>
      </c>
      <c r="S461">
        <v>2.0137050013566801E-3</v>
      </c>
      <c r="T461">
        <v>1.33377503716517E-3</v>
      </c>
      <c r="U461">
        <v>8.8144219710471197E-4</v>
      </c>
      <c r="V461">
        <v>5.8018714094615798E-4</v>
      </c>
      <c r="W461">
        <v>3.8131505081161698E-4</v>
      </c>
      <c r="X461">
        <v>2.5054701611645501E-4</v>
      </c>
      <c r="Y461">
        <v>1.6667619192683799E-4</v>
      </c>
      <c r="Z461">
        <v>1.1059236283078199E-4</v>
      </c>
      <c r="AA461" s="1">
        <v>7.3234825479098593E-5</v>
      </c>
      <c r="AB461" s="1">
        <v>4.8523673081946701E-5</v>
      </c>
      <c r="AC461" s="1">
        <v>3.2136662346835898E-5</v>
      </c>
      <c r="AD461" s="1">
        <v>2.1210397499236701E-5</v>
      </c>
      <c r="AE461" s="1">
        <v>1.40481399660019E-5</v>
      </c>
      <c r="AF461" s="1">
        <v>9.4207628344843497E-6</v>
      </c>
      <c r="AG461" s="1">
        <v>6.2797844261277601E-6</v>
      </c>
      <c r="AH461" s="1">
        <v>4.1636570744791703E-6</v>
      </c>
      <c r="AI461" s="1">
        <v>2.74837671526137E-6</v>
      </c>
      <c r="AJ461" s="1">
        <v>1.82806393579482E-6</v>
      </c>
      <c r="AK461" s="1">
        <v>1.2002115510862199E-6</v>
      </c>
      <c r="AL461" s="1">
        <v>7.8952704006147496E-7</v>
      </c>
      <c r="AM461" s="1">
        <v>5.2319336960232302E-7</v>
      </c>
      <c r="AN461" s="1">
        <v>3.4695693503797998E-7</v>
      </c>
      <c r="AO461" s="1">
        <v>2.28526501509891E-7</v>
      </c>
      <c r="AP461" s="1">
        <v>1.51800445821051E-7</v>
      </c>
      <c r="AQ461" s="1">
        <v>1.01243623767606E-7</v>
      </c>
      <c r="AR461" s="1">
        <v>6.7707393184014104E-8</v>
      </c>
      <c r="AS461" s="1">
        <v>4.4552986412712301E-8</v>
      </c>
      <c r="AT461" s="1">
        <v>2.96810227471018E-8</v>
      </c>
      <c r="AU461" s="1">
        <v>1.9655370021596599E-8</v>
      </c>
      <c r="AV461" s="1">
        <v>1.2893525838092599E-8</v>
      </c>
      <c r="AW461" s="1">
        <v>8.5499102924789496E-9</v>
      </c>
      <c r="AX461" s="1">
        <v>5.5177960278251602E-9</v>
      </c>
      <c r="AY461" s="1">
        <v>3.6060877940215402E-9</v>
      </c>
      <c r="AZ461" s="1">
        <v>2.3161305703825899E-9</v>
      </c>
    </row>
    <row r="462" spans="1:52" x14ac:dyDescent="0.25">
      <c r="A462">
        <v>50</v>
      </c>
      <c r="B462">
        <v>5.63102509999998</v>
      </c>
      <c r="C462">
        <v>4.6475722973589401E-2</v>
      </c>
      <c r="D462">
        <v>1.8433662139007701E-3</v>
      </c>
      <c r="E462">
        <v>9.9416048718888907E-4</v>
      </c>
      <c r="F462">
        <v>9.7634722468789602E-4</v>
      </c>
      <c r="G462">
        <v>2.0439284780727398E-3</v>
      </c>
      <c r="H462">
        <v>3.7041108725121398E-3</v>
      </c>
      <c r="I462">
        <v>5.5913369711589698E-3</v>
      </c>
      <c r="J462">
        <v>6.5725866073528998E-3</v>
      </c>
      <c r="K462">
        <v>7.0403007574207799E-3</v>
      </c>
      <c r="L462">
        <v>7.2685184357879897E-3</v>
      </c>
      <c r="M462">
        <v>7.3862239889971402E-3</v>
      </c>
      <c r="N462">
        <v>7.0118529078332503E-3</v>
      </c>
      <c r="O462">
        <v>6.0874974001938901E-3</v>
      </c>
      <c r="P462">
        <v>4.8131793686969704E-3</v>
      </c>
      <c r="Q462">
        <v>3.5617117812659E-3</v>
      </c>
      <c r="R462">
        <v>2.5292082559717401E-3</v>
      </c>
      <c r="S462">
        <v>1.7728722281813501E-3</v>
      </c>
      <c r="T462">
        <v>1.21193216311918E-3</v>
      </c>
      <c r="U462">
        <v>8.2009459698481602E-4</v>
      </c>
      <c r="V462">
        <v>5.49553903061284E-4</v>
      </c>
      <c r="W462">
        <v>3.6677063153720598E-4</v>
      </c>
      <c r="X462">
        <v>2.4381025459007901E-4</v>
      </c>
      <c r="Y462">
        <v>1.61786865205747E-4</v>
      </c>
      <c r="Z462">
        <v>1.08015094626182E-4</v>
      </c>
      <c r="AA462" s="1">
        <v>7.1776595930418699E-5</v>
      </c>
      <c r="AB462" s="1">
        <v>4.78408717197053E-5</v>
      </c>
      <c r="AC462" s="1">
        <v>3.1753304332365399E-5</v>
      </c>
      <c r="AD462" s="1">
        <v>2.1065444309322999E-5</v>
      </c>
      <c r="AE462" s="1">
        <v>1.40586711249659E-5</v>
      </c>
      <c r="AF462" s="1">
        <v>9.3759262825425497E-6</v>
      </c>
      <c r="AG462" s="1">
        <v>6.2833495077771101E-6</v>
      </c>
      <c r="AH462" s="1">
        <v>4.1909047226349299E-6</v>
      </c>
      <c r="AI462" s="1">
        <v>2.7842855377631002E-6</v>
      </c>
      <c r="AJ462" s="1">
        <v>1.8337202089991799E-6</v>
      </c>
      <c r="AK462" s="1">
        <v>1.2188837798864501E-6</v>
      </c>
      <c r="AL462" s="1">
        <v>8.1010979167064599E-7</v>
      </c>
      <c r="AM462" s="1">
        <v>5.3603782277061301E-7</v>
      </c>
      <c r="AN462" s="1">
        <v>3.5628041143148803E-7</v>
      </c>
      <c r="AO462" s="1">
        <v>2.40016543482338E-7</v>
      </c>
      <c r="AP462" s="1">
        <v>1.6136327323979701E-7</v>
      </c>
      <c r="AQ462" s="1">
        <v>1.0605777020685201E-7</v>
      </c>
      <c r="AR462" s="1">
        <v>7.1084113531033902E-8</v>
      </c>
      <c r="AS462" s="1">
        <v>4.68475586095505E-8</v>
      </c>
      <c r="AT462" s="1">
        <v>3.1176971658617498E-8</v>
      </c>
      <c r="AU462" s="1">
        <v>2.0143325964923901E-8</v>
      </c>
      <c r="AV462" s="1">
        <v>1.3163948239028001E-8</v>
      </c>
      <c r="AW462" s="1">
        <v>8.5490144934327193E-9</v>
      </c>
      <c r="AX462" s="1">
        <v>5.7240352606269797E-9</v>
      </c>
      <c r="AY462" s="1">
        <v>3.62330130873714E-9</v>
      </c>
      <c r="AZ462" s="1">
        <v>2.3225962109322599E-9</v>
      </c>
    </row>
    <row r="463" spans="1:52" x14ac:dyDescent="0.25">
      <c r="A463">
        <v>50</v>
      </c>
      <c r="B463">
        <v>4.8678783000000196</v>
      </c>
      <c r="C463">
        <v>6.8503149001356803E-2</v>
      </c>
      <c r="D463">
        <v>7.0994542466796997E-4</v>
      </c>
      <c r="E463">
        <v>3.9370169510826299E-4</v>
      </c>
      <c r="F463">
        <v>4.37011184824028E-4</v>
      </c>
      <c r="G463">
        <v>1.26483965098564E-3</v>
      </c>
      <c r="H463">
        <v>3.0589416986795798E-3</v>
      </c>
      <c r="I463">
        <v>5.7450300848047196E-3</v>
      </c>
      <c r="J463">
        <v>8.1561719456877992E-3</v>
      </c>
      <c r="K463">
        <v>9.4971379637205696E-3</v>
      </c>
      <c r="L463">
        <v>1.00765023687308E-2</v>
      </c>
      <c r="M463">
        <v>9.9916368618688401E-3</v>
      </c>
      <c r="N463">
        <v>9.0630180085302797E-3</v>
      </c>
      <c r="O463">
        <v>7.4493504148597199E-3</v>
      </c>
      <c r="P463">
        <v>5.63543229303381E-3</v>
      </c>
      <c r="Q463">
        <v>4.0336162799614302E-3</v>
      </c>
      <c r="R463">
        <v>2.80923485370097E-3</v>
      </c>
      <c r="S463">
        <v>1.9141142162402401E-3</v>
      </c>
      <c r="T463">
        <v>1.28611367094007E-3</v>
      </c>
      <c r="U463">
        <v>8.5679220587072595E-4</v>
      </c>
      <c r="V463">
        <v>5.6886549277446099E-4</v>
      </c>
      <c r="W463">
        <v>3.7911528668583302E-4</v>
      </c>
      <c r="X463">
        <v>2.5015459772109798E-4</v>
      </c>
      <c r="Y463">
        <v>1.64848903441034E-4</v>
      </c>
      <c r="Z463">
        <v>1.09425798263939E-4</v>
      </c>
      <c r="AA463" s="1">
        <v>7.2475672362670395E-5</v>
      </c>
      <c r="AB463" s="1">
        <v>4.8024205984603702E-5</v>
      </c>
      <c r="AC463" s="1">
        <v>3.1852979723778802E-5</v>
      </c>
      <c r="AD463" s="1">
        <v>2.1285507992666599E-5</v>
      </c>
      <c r="AE463" s="1">
        <v>1.4138717334866301E-5</v>
      </c>
      <c r="AF463" s="1">
        <v>9.4992526212320403E-6</v>
      </c>
      <c r="AG463" s="1">
        <v>6.3631063499317999E-6</v>
      </c>
      <c r="AH463" s="1">
        <v>4.2173791562840896E-6</v>
      </c>
      <c r="AI463" s="1">
        <v>2.7864635838138302E-6</v>
      </c>
      <c r="AJ463" s="1">
        <v>1.8623825439920601E-6</v>
      </c>
      <c r="AK463" s="1">
        <v>1.23735642375832E-6</v>
      </c>
      <c r="AL463" s="1">
        <v>8.1817200601770198E-7</v>
      </c>
      <c r="AM463" s="1">
        <v>5.4537705667241699E-7</v>
      </c>
      <c r="AN463" s="1">
        <v>3.6469279457443402E-7</v>
      </c>
      <c r="AO463" s="1">
        <v>2.4066768667800903E-7</v>
      </c>
      <c r="AP463" s="1">
        <v>1.59047592873163E-7</v>
      </c>
      <c r="AQ463" s="1">
        <v>1.0480318370167099E-7</v>
      </c>
      <c r="AR463" s="1">
        <v>6.9686559997284901E-8</v>
      </c>
      <c r="AS463" s="1">
        <v>4.6503589158989701E-8</v>
      </c>
      <c r="AT463" s="1">
        <v>3.0831504082206402E-8</v>
      </c>
      <c r="AU463" s="1">
        <v>2.0395687239785199E-8</v>
      </c>
      <c r="AV463" s="1">
        <v>1.3722038188981199E-8</v>
      </c>
      <c r="AW463" s="1">
        <v>9.2657658988437304E-9</v>
      </c>
      <c r="AX463" s="1">
        <v>6.0991451295259403E-9</v>
      </c>
      <c r="AY463" s="1">
        <v>4.0274560944485701E-9</v>
      </c>
      <c r="AZ463" s="1">
        <v>2.7224709400346999E-9</v>
      </c>
    </row>
    <row r="464" spans="1:52" x14ac:dyDescent="0.25">
      <c r="A464">
        <v>50</v>
      </c>
      <c r="B464">
        <v>4.8273292000000003</v>
      </c>
      <c r="C464">
        <v>7.1521000722103198E-2</v>
      </c>
      <c r="D464">
        <v>6.0063054530774297E-4</v>
      </c>
      <c r="E464">
        <v>3.3308474131513199E-4</v>
      </c>
      <c r="F464">
        <v>3.4342309113323798E-4</v>
      </c>
      <c r="G464">
        <v>8.0538370687990304E-4</v>
      </c>
      <c r="H464">
        <v>2.4728209888600599E-3</v>
      </c>
      <c r="I464">
        <v>4.8729447591589099E-3</v>
      </c>
      <c r="J464">
        <v>6.9835509947623704E-3</v>
      </c>
      <c r="K464">
        <v>8.2018444223913196E-3</v>
      </c>
      <c r="L464">
        <v>8.6900558826165097E-3</v>
      </c>
      <c r="M464">
        <v>8.8296709674091003E-3</v>
      </c>
      <c r="N464">
        <v>8.6746822986618396E-3</v>
      </c>
      <c r="O464">
        <v>7.6989610547585196E-3</v>
      </c>
      <c r="P464">
        <v>6.3052054266993897E-3</v>
      </c>
      <c r="Q464">
        <v>4.8540357192911696E-3</v>
      </c>
      <c r="R464">
        <v>3.50279164826729E-3</v>
      </c>
      <c r="S464">
        <v>2.4363889490609798E-3</v>
      </c>
      <c r="T464">
        <v>1.6595656131854601E-3</v>
      </c>
      <c r="U464">
        <v>1.1165968063662601E-3</v>
      </c>
      <c r="V464">
        <v>7.4231154869970595E-4</v>
      </c>
      <c r="W464">
        <v>4.8993618372864098E-4</v>
      </c>
      <c r="X464">
        <v>3.2363723314032702E-4</v>
      </c>
      <c r="Y464">
        <v>2.14093921375938E-4</v>
      </c>
      <c r="Z464">
        <v>1.41682351512874E-4</v>
      </c>
      <c r="AA464" s="1">
        <v>9.3329851757736106E-5</v>
      </c>
      <c r="AB464" s="1">
        <v>6.1448024822459706E-5</v>
      </c>
      <c r="AC464" s="1">
        <v>4.08192229613977E-5</v>
      </c>
      <c r="AD464" s="1">
        <v>2.6786136403184599E-5</v>
      </c>
      <c r="AE464" s="1">
        <v>1.7770122206298599E-5</v>
      </c>
      <c r="AF464" s="1">
        <v>1.1678553506508499E-5</v>
      </c>
      <c r="AG464" s="1">
        <v>7.6630214995013498E-6</v>
      </c>
      <c r="AH464" s="1">
        <v>5.02549307318223E-6</v>
      </c>
      <c r="AI464" s="1">
        <v>3.3029640360291701E-6</v>
      </c>
      <c r="AJ464" s="1">
        <v>2.1844626654882899E-6</v>
      </c>
      <c r="AK464" s="1">
        <v>1.45661828414007E-6</v>
      </c>
      <c r="AL464" s="1">
        <v>9.6626041127427396E-7</v>
      </c>
      <c r="AM464" s="1">
        <v>6.4055408330431696E-7</v>
      </c>
      <c r="AN464" s="1">
        <v>4.2316532138578101E-7</v>
      </c>
      <c r="AO464" s="1">
        <v>2.8336000146888099E-7</v>
      </c>
      <c r="AP464" s="1">
        <v>1.87829929782856E-7</v>
      </c>
      <c r="AQ464" s="1">
        <v>1.24742124287501E-7</v>
      </c>
      <c r="AR464" s="1">
        <v>8.1877761817540895E-8</v>
      </c>
      <c r="AS464" s="1">
        <v>5.30248463673232E-8</v>
      </c>
      <c r="AT464" s="1">
        <v>3.4502071600850497E-8</v>
      </c>
      <c r="AU464" s="1">
        <v>2.2455076700512E-8</v>
      </c>
      <c r="AV464" s="1">
        <v>1.4545755235961999E-8</v>
      </c>
      <c r="AW464" s="1">
        <v>9.4636098467101192E-9</v>
      </c>
      <c r="AX464" s="1">
        <v>6.2172929566656102E-9</v>
      </c>
      <c r="AY464" s="1">
        <v>4.0949022718131199E-9</v>
      </c>
      <c r="AZ464" s="1">
        <v>2.68856489215921E-9</v>
      </c>
    </row>
    <row r="465" spans="1:52" x14ac:dyDescent="0.25">
      <c r="A465">
        <v>50</v>
      </c>
      <c r="B465">
        <v>5.6985796999999803</v>
      </c>
      <c r="C465">
        <v>7.6793279421906405E-2</v>
      </c>
      <c r="D465">
        <v>4.4227849306631699E-4</v>
      </c>
      <c r="E465">
        <v>2.4715868134692298E-4</v>
      </c>
      <c r="F465">
        <v>4.31987491257189E-4</v>
      </c>
      <c r="G465">
        <v>1.28894156142587E-3</v>
      </c>
      <c r="H465">
        <v>3.4418494153820099E-3</v>
      </c>
      <c r="I465">
        <v>5.9620251537656002E-3</v>
      </c>
      <c r="J465">
        <v>7.9656636857413296E-3</v>
      </c>
      <c r="K465">
        <v>9.4448066741200792E-3</v>
      </c>
      <c r="L465">
        <v>1.0306465051965899E-2</v>
      </c>
      <c r="M465">
        <v>1.06068951606297E-2</v>
      </c>
      <c r="N465">
        <v>9.7425431531519401E-3</v>
      </c>
      <c r="O465">
        <v>7.9642514761328592E-3</v>
      </c>
      <c r="P465">
        <v>6.0020658308296802E-3</v>
      </c>
      <c r="Q465">
        <v>4.2468215640457498E-3</v>
      </c>
      <c r="R465">
        <v>2.9000710193264499E-3</v>
      </c>
      <c r="S465">
        <v>1.9534275064674801E-3</v>
      </c>
      <c r="T465">
        <v>1.3111397982102601E-3</v>
      </c>
      <c r="U465">
        <v>8.7230844701224604E-4</v>
      </c>
      <c r="V465">
        <v>5.7511851948035804E-4</v>
      </c>
      <c r="W465">
        <v>3.7787485369074998E-4</v>
      </c>
      <c r="X465">
        <v>2.4837227155475401E-4</v>
      </c>
      <c r="Y465">
        <v>1.6466848514481801E-4</v>
      </c>
      <c r="Z465">
        <v>1.09309992571608E-4</v>
      </c>
      <c r="AA465" s="1">
        <v>7.2653184828523103E-5</v>
      </c>
      <c r="AB465" s="1">
        <v>4.8494825957935198E-5</v>
      </c>
      <c r="AC465" s="1">
        <v>3.2293158668705701E-5</v>
      </c>
      <c r="AD465" s="1">
        <v>2.1397664028154401E-5</v>
      </c>
      <c r="AE465" s="1">
        <v>1.42230209968872E-5</v>
      </c>
      <c r="AF465" s="1">
        <v>9.4418968915764102E-6</v>
      </c>
      <c r="AG465" s="1">
        <v>6.31074178094851E-6</v>
      </c>
      <c r="AH465" s="1">
        <v>4.2240491230236899E-6</v>
      </c>
      <c r="AI465" s="1">
        <v>2.8004144320550802E-6</v>
      </c>
      <c r="AJ465" s="1">
        <v>1.8578527732182901E-6</v>
      </c>
      <c r="AK465" s="1">
        <v>1.2469593998225199E-6</v>
      </c>
      <c r="AL465" s="1">
        <v>8.3428135707562705E-7</v>
      </c>
      <c r="AM465" s="1">
        <v>5.5350610214254398E-7</v>
      </c>
      <c r="AN465" s="1">
        <v>3.6736870755498102E-7</v>
      </c>
      <c r="AO465" s="1">
        <v>2.4294461109078798E-7</v>
      </c>
      <c r="AP465" s="1">
        <v>1.60489165085554E-7</v>
      </c>
      <c r="AQ465" s="1">
        <v>1.07787488230936E-7</v>
      </c>
      <c r="AR465" s="1">
        <v>7.1540534621830295E-8</v>
      </c>
      <c r="AS465" s="1">
        <v>4.8340527900911999E-8</v>
      </c>
      <c r="AT465" s="1">
        <v>3.1999190890786899E-8</v>
      </c>
      <c r="AU465" s="1">
        <v>2.1529302028134101E-8</v>
      </c>
      <c r="AV465" s="1">
        <v>1.42498258987969E-8</v>
      </c>
      <c r="AW465" s="1">
        <v>9.4261256785865305E-9</v>
      </c>
      <c r="AX465" s="1">
        <v>6.1673838139815698E-9</v>
      </c>
      <c r="AY465" s="1">
        <v>4.0387765776839597E-9</v>
      </c>
      <c r="AZ465" s="1">
        <v>2.65008083320617E-9</v>
      </c>
    </row>
    <row r="466" spans="1:52" x14ac:dyDescent="0.25">
      <c r="A466">
        <v>50</v>
      </c>
      <c r="B466">
        <v>5.51233419999999</v>
      </c>
      <c r="C466">
        <v>8.7107443263707895E-2</v>
      </c>
      <c r="D466">
        <v>2.07578432338135E-4</v>
      </c>
      <c r="E466">
        <v>1.17406330430145E-4</v>
      </c>
      <c r="F466">
        <v>1.7208037006603301E-4</v>
      </c>
      <c r="G466">
        <v>3.9215660179366601E-4</v>
      </c>
      <c r="H466">
        <v>1.38135220494645E-3</v>
      </c>
      <c r="I466">
        <v>3.6905483875863E-3</v>
      </c>
      <c r="J466">
        <v>6.2323009968676402E-3</v>
      </c>
      <c r="K466">
        <v>7.8755766336202505E-3</v>
      </c>
      <c r="L466">
        <v>8.4279415625328098E-3</v>
      </c>
      <c r="M466">
        <v>8.5018875616877203E-3</v>
      </c>
      <c r="N466">
        <v>8.2172019625950804E-3</v>
      </c>
      <c r="O466">
        <v>7.9896811704437392E-3</v>
      </c>
      <c r="P466">
        <v>7.4100333014939703E-3</v>
      </c>
      <c r="Q466">
        <v>6.24576625318488E-3</v>
      </c>
      <c r="R466">
        <v>4.8015795918375098E-3</v>
      </c>
      <c r="S466">
        <v>3.46443713472078E-3</v>
      </c>
      <c r="T466">
        <v>2.40078518531336E-3</v>
      </c>
      <c r="U466">
        <v>1.6135903269018799E-3</v>
      </c>
      <c r="V466">
        <v>1.07327226246234E-3</v>
      </c>
      <c r="W466">
        <v>7.1066718384747197E-4</v>
      </c>
      <c r="X466">
        <v>4.6931548704364097E-4</v>
      </c>
      <c r="Y466">
        <v>3.0550102436471599E-4</v>
      </c>
      <c r="Z466">
        <v>1.9911309246562701E-4</v>
      </c>
      <c r="AA466">
        <v>1.2984918947641001E-4</v>
      </c>
      <c r="AB466" s="1">
        <v>8.4664478248185602E-5</v>
      </c>
      <c r="AC466" s="1">
        <v>5.5189671665175602E-5</v>
      </c>
      <c r="AD466" s="1">
        <v>3.5873027356707001E-5</v>
      </c>
      <c r="AE466" s="1">
        <v>2.34384007773789E-5</v>
      </c>
      <c r="AF466" s="1">
        <v>1.52820586028943E-5</v>
      </c>
      <c r="AG466" s="1">
        <v>9.8941788813882096E-6</v>
      </c>
      <c r="AH466" s="1">
        <v>6.4462199017529296E-6</v>
      </c>
      <c r="AI466" s="1">
        <v>4.2048345724878897E-6</v>
      </c>
      <c r="AJ466" s="1">
        <v>2.73267360902391E-6</v>
      </c>
      <c r="AK466" s="1">
        <v>1.7679516713539401E-6</v>
      </c>
      <c r="AL466" s="1">
        <v>1.1432015059339201E-6</v>
      </c>
      <c r="AM466" s="1">
        <v>7.4025936139320402E-7</v>
      </c>
      <c r="AN466" s="1">
        <v>4.8147869953358797E-7</v>
      </c>
      <c r="AO466" s="1">
        <v>3.1237365715406901E-7</v>
      </c>
      <c r="AP466" s="1">
        <v>2.0331069642648E-7</v>
      </c>
      <c r="AQ466" s="1">
        <v>1.3298219695906101E-7</v>
      </c>
      <c r="AR466" s="1">
        <v>8.5121652058466894E-8</v>
      </c>
      <c r="AS466" s="1">
        <v>5.4991118273344901E-8</v>
      </c>
      <c r="AT466" s="1">
        <v>3.5417542671442401E-8</v>
      </c>
      <c r="AU466" s="1">
        <v>2.2762282621913999E-8</v>
      </c>
      <c r="AV466" s="1">
        <v>1.44862467464545E-8</v>
      </c>
      <c r="AW466" s="1">
        <v>9.3917619481241298E-9</v>
      </c>
      <c r="AX466" s="1">
        <v>6.0850060193511797E-9</v>
      </c>
      <c r="AY466" s="1">
        <v>4.0360846196895797E-9</v>
      </c>
      <c r="AZ466" s="1">
        <v>2.62358839951796E-9</v>
      </c>
    </row>
    <row r="467" spans="1:52" x14ac:dyDescent="0.25">
      <c r="A467">
        <v>50</v>
      </c>
      <c r="B467">
        <v>5.64098849999999</v>
      </c>
      <c r="C467">
        <v>8.3828458928753999E-2</v>
      </c>
      <c r="D467">
        <v>2.6972019187550598E-4</v>
      </c>
      <c r="E467">
        <v>1.51313382858029E-4</v>
      </c>
      <c r="F467">
        <v>1.2339769493294899E-4</v>
      </c>
      <c r="G467">
        <v>4.6114752030235997E-4</v>
      </c>
      <c r="H467">
        <v>1.5373209206242201E-3</v>
      </c>
      <c r="I467">
        <v>3.7902363428520599E-3</v>
      </c>
      <c r="J467">
        <v>6.3814714122347798E-3</v>
      </c>
      <c r="K467">
        <v>8.0193859146793396E-3</v>
      </c>
      <c r="L467">
        <v>9.2542735031708803E-3</v>
      </c>
      <c r="M467">
        <v>9.9475311022465297E-3</v>
      </c>
      <c r="N467">
        <v>9.9140482413626104E-3</v>
      </c>
      <c r="O467">
        <v>9.1823378911249903E-3</v>
      </c>
      <c r="P467">
        <v>7.73390010550819E-3</v>
      </c>
      <c r="Q467">
        <v>5.9030768700248197E-3</v>
      </c>
      <c r="R467">
        <v>4.2213397508509996E-3</v>
      </c>
      <c r="S467">
        <v>2.9321837850667699E-3</v>
      </c>
      <c r="T467">
        <v>1.9971066109927202E-3</v>
      </c>
      <c r="U467">
        <v>1.33380170759878E-3</v>
      </c>
      <c r="V467">
        <v>8.7765743456601002E-4</v>
      </c>
      <c r="W467">
        <v>5.7663393349393895E-4</v>
      </c>
      <c r="X467">
        <v>3.7685433183351301E-4</v>
      </c>
      <c r="Y467">
        <v>2.4694132837299701E-4</v>
      </c>
      <c r="Z467">
        <v>1.6208235411868601E-4</v>
      </c>
      <c r="AA467">
        <v>1.05658857977986E-4</v>
      </c>
      <c r="AB467" s="1">
        <v>6.9833225224452499E-5</v>
      </c>
      <c r="AC467" s="1">
        <v>4.56974030937198E-5</v>
      </c>
      <c r="AD467" s="1">
        <v>3.0048431175937501E-5</v>
      </c>
      <c r="AE467" s="1">
        <v>1.9819444543402799E-5</v>
      </c>
      <c r="AF467" s="1">
        <v>1.3033149116826301E-5</v>
      </c>
      <c r="AG467" s="1">
        <v>8.6173586567518695E-6</v>
      </c>
      <c r="AH467" s="1">
        <v>5.6904240142682501E-6</v>
      </c>
      <c r="AI467" s="1">
        <v>3.73669826903057E-6</v>
      </c>
      <c r="AJ467" s="1">
        <v>2.4611304223647799E-6</v>
      </c>
      <c r="AK467" s="1">
        <v>1.62594853008714E-6</v>
      </c>
      <c r="AL467" s="1">
        <v>1.0724319705521501E-6</v>
      </c>
      <c r="AM467" s="1">
        <v>7.0588163642099197E-7</v>
      </c>
      <c r="AN467" s="1">
        <v>4.6563142777471201E-7</v>
      </c>
      <c r="AO467" s="1">
        <v>3.0229545693038198E-7</v>
      </c>
      <c r="AP467" s="1">
        <v>1.9863653320218799E-7</v>
      </c>
      <c r="AQ467" s="1">
        <v>1.32715185322314E-7</v>
      </c>
      <c r="AR467" s="1">
        <v>8.7032662320498898E-8</v>
      </c>
      <c r="AS467" s="1">
        <v>5.7324571827173099E-8</v>
      </c>
      <c r="AT467" s="1">
        <v>3.8375387589473798E-8</v>
      </c>
      <c r="AU467" s="1">
        <v>2.5567940567334798E-8</v>
      </c>
      <c r="AV467" s="1">
        <v>1.6649530097352801E-8</v>
      </c>
      <c r="AW467" s="1">
        <v>1.07300221458536E-8</v>
      </c>
      <c r="AX467" s="1">
        <v>7.01793158877841E-9</v>
      </c>
      <c r="AY467" s="1">
        <v>4.5475710003553098E-9</v>
      </c>
      <c r="AZ467" s="1">
        <v>2.9196491649022701E-9</v>
      </c>
    </row>
    <row r="468" spans="1:52" x14ac:dyDescent="0.25">
      <c r="A468">
        <v>50</v>
      </c>
      <c r="B468">
        <v>5.8696917999999902</v>
      </c>
      <c r="C468">
        <v>9.3182095840890697E-2</v>
      </c>
      <c r="D468">
        <v>1.1288705632951599E-4</v>
      </c>
      <c r="E468" s="1">
        <v>6.4160610860649101E-5</v>
      </c>
      <c r="F468" s="1">
        <v>7.0775818820087498E-5</v>
      </c>
      <c r="G468">
        <v>4.9909793874565401E-4</v>
      </c>
      <c r="H468">
        <v>1.7055384234647101E-3</v>
      </c>
      <c r="I468">
        <v>3.4368298168673899E-3</v>
      </c>
      <c r="J468">
        <v>5.6613670272157596E-3</v>
      </c>
      <c r="K468">
        <v>7.7951717420246501E-3</v>
      </c>
      <c r="L468">
        <v>9.5486826231435101E-3</v>
      </c>
      <c r="M468">
        <v>1.06434144246623E-2</v>
      </c>
      <c r="N468">
        <v>1.09697934160765E-2</v>
      </c>
      <c r="O468">
        <v>1.00915676557576E-2</v>
      </c>
      <c r="P468">
        <v>8.4005279884712195E-3</v>
      </c>
      <c r="Q468">
        <v>6.40409882461379E-3</v>
      </c>
      <c r="R468">
        <v>4.5433400990241004E-3</v>
      </c>
      <c r="S468">
        <v>3.10794352968312E-3</v>
      </c>
      <c r="T468">
        <v>2.0903405862327099E-3</v>
      </c>
      <c r="U468">
        <v>1.39149048060451E-3</v>
      </c>
      <c r="V468">
        <v>9.1937524253195497E-4</v>
      </c>
      <c r="W468">
        <v>6.0185460507817005E-4</v>
      </c>
      <c r="X468">
        <v>3.9394757053503498E-4</v>
      </c>
      <c r="Y468">
        <v>2.5850730511850798E-4</v>
      </c>
      <c r="Z468">
        <v>1.6894417806246901E-4</v>
      </c>
      <c r="AA468">
        <v>1.1111005252075899E-4</v>
      </c>
      <c r="AB468" s="1">
        <v>7.2756230172393006E-5</v>
      </c>
      <c r="AC468" s="1">
        <v>4.7656204781006401E-5</v>
      </c>
      <c r="AD468" s="1">
        <v>3.1176637544413903E-5</v>
      </c>
      <c r="AE468" s="1">
        <v>2.0391378896723999E-5</v>
      </c>
      <c r="AF468" s="1">
        <v>1.3225537891988899E-5</v>
      </c>
      <c r="AG468" s="1">
        <v>8.6532575318804594E-6</v>
      </c>
      <c r="AH468" s="1">
        <v>5.6640765530366601E-6</v>
      </c>
      <c r="AI468" s="1">
        <v>3.6622882440741999E-6</v>
      </c>
      <c r="AJ468" s="1">
        <v>2.3654912206238499E-6</v>
      </c>
      <c r="AK468" s="1">
        <v>1.54884637716514E-6</v>
      </c>
      <c r="AL468" s="1">
        <v>1.0121743695240101E-6</v>
      </c>
      <c r="AM468" s="1">
        <v>6.6573202164284395E-7</v>
      </c>
      <c r="AN468" s="1">
        <v>4.4163165866037198E-7</v>
      </c>
      <c r="AO468" s="1">
        <v>2.8879751442957999E-7</v>
      </c>
      <c r="AP468" s="1">
        <v>1.86370497178384E-7</v>
      </c>
      <c r="AQ468" s="1">
        <v>1.2279326891970001E-7</v>
      </c>
      <c r="AR468" s="1">
        <v>8.1653785973414404E-8</v>
      </c>
      <c r="AS468" s="1">
        <v>5.39772230157963E-8</v>
      </c>
      <c r="AT468" s="1">
        <v>3.6299970575488899E-8</v>
      </c>
      <c r="AU468" s="1">
        <v>2.3708386252403401E-8</v>
      </c>
      <c r="AV468" s="1">
        <v>1.5326662946400901E-8</v>
      </c>
      <c r="AW468" s="1">
        <v>9.9807595112501506E-9</v>
      </c>
      <c r="AX468" s="1">
        <v>6.6490705337889903E-9</v>
      </c>
      <c r="AY468" s="1">
        <v>4.3560192498251702E-9</v>
      </c>
      <c r="AZ468" s="1">
        <v>2.84065610213073E-9</v>
      </c>
    </row>
    <row r="469" spans="1:52" x14ac:dyDescent="0.25">
      <c r="A469">
        <v>50</v>
      </c>
      <c r="B469">
        <v>6.0129197999999597</v>
      </c>
      <c r="C469">
        <v>5.5103486787260299E-2</v>
      </c>
      <c r="D469">
        <v>1.31102018452005E-3</v>
      </c>
      <c r="E469">
        <v>7.1369093021063899E-4</v>
      </c>
      <c r="F469">
        <v>7.6963033243547703E-4</v>
      </c>
      <c r="G469">
        <v>1.80757014770996E-3</v>
      </c>
      <c r="H469">
        <v>4.0629250259568003E-3</v>
      </c>
      <c r="I469">
        <v>5.8933512456754997E-3</v>
      </c>
      <c r="J469">
        <v>6.7207600339916299E-3</v>
      </c>
      <c r="K469">
        <v>6.9207702086013E-3</v>
      </c>
      <c r="L469">
        <v>7.0456691558866101E-3</v>
      </c>
      <c r="M469">
        <v>7.0580146747186998E-3</v>
      </c>
      <c r="N469">
        <v>6.8848309175064699E-3</v>
      </c>
      <c r="O469">
        <v>6.1830107875570396E-3</v>
      </c>
      <c r="P469">
        <v>5.1167896439867199E-3</v>
      </c>
      <c r="Q469">
        <v>3.9000432942837299E-3</v>
      </c>
      <c r="R469">
        <v>2.8388800625292702E-3</v>
      </c>
      <c r="S469">
        <v>2.0175958139902399E-3</v>
      </c>
      <c r="T469">
        <v>1.39334157657798E-3</v>
      </c>
      <c r="U469">
        <v>9.4549778685744195E-4</v>
      </c>
      <c r="V469">
        <v>6.3556646685042405E-4</v>
      </c>
      <c r="W469">
        <v>4.2601396940833501E-4</v>
      </c>
      <c r="X469">
        <v>2.8377449248362803E-4</v>
      </c>
      <c r="Y469">
        <v>1.8932395807124401E-4</v>
      </c>
      <c r="Z469">
        <v>1.25740393388462E-4</v>
      </c>
      <c r="AA469" s="1">
        <v>8.3045365817301095E-5</v>
      </c>
      <c r="AB469" s="1">
        <v>5.4748573818041197E-5</v>
      </c>
      <c r="AC469" s="1">
        <v>3.6348478325301302E-5</v>
      </c>
      <c r="AD469" s="1">
        <v>2.39696707669073E-5</v>
      </c>
      <c r="AE469" s="1">
        <v>1.5909132683805301E-5</v>
      </c>
      <c r="AF469" s="1">
        <v>1.05362283126106E-5</v>
      </c>
      <c r="AG469" s="1">
        <v>6.9931687521037602E-6</v>
      </c>
      <c r="AH469" s="1">
        <v>4.6031288162527296E-6</v>
      </c>
      <c r="AI469" s="1">
        <v>3.0473906318858599E-6</v>
      </c>
      <c r="AJ469" s="1">
        <v>2.0203523314580201E-6</v>
      </c>
      <c r="AK469" s="1">
        <v>1.32960428576859E-6</v>
      </c>
      <c r="AL469" s="1">
        <v>8.80402993886202E-7</v>
      </c>
      <c r="AM469" s="1">
        <v>5.8966815233580804E-7</v>
      </c>
      <c r="AN469" s="1">
        <v>3.91360204881769E-7</v>
      </c>
      <c r="AO469" s="1">
        <v>2.6764991202441E-7</v>
      </c>
      <c r="AP469" s="1">
        <v>1.7822138926939801E-7</v>
      </c>
      <c r="AQ469" s="1">
        <v>1.2044991667985401E-7</v>
      </c>
      <c r="AR469" s="1">
        <v>7.9693127857674998E-8</v>
      </c>
      <c r="AS469" s="1">
        <v>5.3117279023494998E-8</v>
      </c>
      <c r="AT469" s="1">
        <v>3.45255280877566E-8</v>
      </c>
      <c r="AU469" s="1">
        <v>2.2625048474100601E-8</v>
      </c>
      <c r="AV469" s="1">
        <v>1.4933171373028198E-8</v>
      </c>
      <c r="AW469" s="1">
        <v>9.5307940523287905E-9</v>
      </c>
      <c r="AX469" s="1">
        <v>6.2958006716357302E-9</v>
      </c>
      <c r="AY469" s="1">
        <v>4.2741701621327498E-9</v>
      </c>
      <c r="AZ469" s="1">
        <v>2.7816425035318502E-9</v>
      </c>
    </row>
    <row r="470" spans="1:52" x14ac:dyDescent="0.25">
      <c r="A470">
        <v>50</v>
      </c>
      <c r="B470">
        <v>6.1906696999999999</v>
      </c>
      <c r="C470">
        <v>7.5875676546490606E-2</v>
      </c>
      <c r="D470">
        <v>4.7083221487605003E-4</v>
      </c>
      <c r="E470">
        <v>2.6386429206701098E-4</v>
      </c>
      <c r="F470">
        <v>1.75867325737442E-4</v>
      </c>
      <c r="G470">
        <v>2.8791879436712402E-4</v>
      </c>
      <c r="H470">
        <v>1.0828398854796401E-3</v>
      </c>
      <c r="I470">
        <v>3.0758464119575901E-3</v>
      </c>
      <c r="J470">
        <v>5.3116342749286397E-3</v>
      </c>
      <c r="K470">
        <v>7.0026268733936001E-3</v>
      </c>
      <c r="L470">
        <v>8.2697601191836292E-3</v>
      </c>
      <c r="M470">
        <v>8.7611011010466106E-3</v>
      </c>
      <c r="N470">
        <v>9.0131760066904498E-3</v>
      </c>
      <c r="O470">
        <v>8.8328873448937396E-3</v>
      </c>
      <c r="P470">
        <v>7.8056222624181696E-3</v>
      </c>
      <c r="Q470">
        <v>6.2300211545464603E-3</v>
      </c>
      <c r="R470">
        <v>4.6387516197998399E-3</v>
      </c>
      <c r="S470">
        <v>3.3044061916589901E-3</v>
      </c>
      <c r="T470">
        <v>2.26736583751617E-3</v>
      </c>
      <c r="U470">
        <v>1.53085396671241E-3</v>
      </c>
      <c r="V470">
        <v>1.0193176910908699E-3</v>
      </c>
      <c r="W470">
        <v>6.7236222463295202E-4</v>
      </c>
      <c r="X470">
        <v>4.4249974730414799E-4</v>
      </c>
      <c r="Y470">
        <v>2.9110513536384697E-4</v>
      </c>
      <c r="Z470">
        <v>1.9099419627316099E-4</v>
      </c>
      <c r="AA470">
        <v>1.25066667098542E-4</v>
      </c>
      <c r="AB470" s="1">
        <v>8.1740261941170306E-5</v>
      </c>
      <c r="AC470" s="1">
        <v>5.37508038710661E-5</v>
      </c>
      <c r="AD470" s="1">
        <v>3.4883699444439898E-5</v>
      </c>
      <c r="AE470" s="1">
        <v>2.26497007256772E-5</v>
      </c>
      <c r="AF470" s="1">
        <v>1.4693003792901401E-5</v>
      </c>
      <c r="AG470" s="1">
        <v>9.6098320668610792E-6</v>
      </c>
      <c r="AH470" s="1">
        <v>6.2998065057211897E-6</v>
      </c>
      <c r="AI470" s="1">
        <v>4.1343404478945102E-6</v>
      </c>
      <c r="AJ470" s="1">
        <v>2.6835001976989102E-6</v>
      </c>
      <c r="AK470" s="1">
        <v>1.7430564404601399E-6</v>
      </c>
      <c r="AL470" s="1">
        <v>1.1302949050171099E-6</v>
      </c>
      <c r="AM470" s="1">
        <v>7.3606363737594896E-7</v>
      </c>
      <c r="AN470" s="1">
        <v>4.8156182511316697E-7</v>
      </c>
      <c r="AO470" s="1">
        <v>3.1226816505417902E-7</v>
      </c>
      <c r="AP470" s="1">
        <v>2.04199379575414E-7</v>
      </c>
      <c r="AQ470" s="1">
        <v>1.3320224002016201E-7</v>
      </c>
      <c r="AR470" s="1">
        <v>8.6187716753474194E-8</v>
      </c>
      <c r="AS470" s="1">
        <v>5.6121759218790103E-8</v>
      </c>
      <c r="AT470" s="1">
        <v>3.58977797552481E-8</v>
      </c>
      <c r="AU470" s="1">
        <v>2.2952518035599199E-8</v>
      </c>
      <c r="AV470" s="1">
        <v>1.4722273077454999E-8</v>
      </c>
      <c r="AW470" s="1">
        <v>9.4162808331771307E-9</v>
      </c>
      <c r="AX470" s="1">
        <v>6.1104917802690204E-9</v>
      </c>
      <c r="AY470" s="1">
        <v>3.9340527542959196E-9</v>
      </c>
      <c r="AZ470" s="1">
        <v>2.5374080628324702E-9</v>
      </c>
    </row>
    <row r="471" spans="1:52" x14ac:dyDescent="0.25">
      <c r="A471">
        <v>50</v>
      </c>
      <c r="B471">
        <v>6.0177738999999999</v>
      </c>
      <c r="C471">
        <v>5.9359982044091299E-2</v>
      </c>
      <c r="D471">
        <v>1.1042763850127801E-3</v>
      </c>
      <c r="E471">
        <v>6.0839433348698299E-4</v>
      </c>
      <c r="F471">
        <v>5.0523858565447498E-4</v>
      </c>
      <c r="G471">
        <v>9.6051763440192003E-4</v>
      </c>
      <c r="H471">
        <v>2.99448947733721E-3</v>
      </c>
      <c r="I471">
        <v>5.1582178042100897E-3</v>
      </c>
      <c r="J471">
        <v>6.5056167527709303E-3</v>
      </c>
      <c r="K471">
        <v>7.2976430216058399E-3</v>
      </c>
      <c r="L471">
        <v>7.8589343796348094E-3</v>
      </c>
      <c r="M471">
        <v>8.3674405387070497E-3</v>
      </c>
      <c r="N471">
        <v>8.1482439989738406E-3</v>
      </c>
      <c r="O471">
        <v>7.2912062775304098E-3</v>
      </c>
      <c r="P471">
        <v>5.9314799965441596E-3</v>
      </c>
      <c r="Q471">
        <v>4.4435669994701103E-3</v>
      </c>
      <c r="R471">
        <v>3.1632950635844298E-3</v>
      </c>
      <c r="S471">
        <v>2.2180362168244599E-3</v>
      </c>
      <c r="T471">
        <v>1.5202641507096699E-3</v>
      </c>
      <c r="U471">
        <v>1.0284544940572899E-3</v>
      </c>
      <c r="V471">
        <v>6.9103834756264299E-4</v>
      </c>
      <c r="W471">
        <v>4.60678394855828E-4</v>
      </c>
      <c r="X471">
        <v>3.05981478150154E-4</v>
      </c>
      <c r="Y471">
        <v>2.0265865115331601E-4</v>
      </c>
      <c r="Z471">
        <v>1.3524741278072999E-4</v>
      </c>
      <c r="AA471" s="1">
        <v>8.9676158004001105E-5</v>
      </c>
      <c r="AB471" s="1">
        <v>5.9324272456971802E-5</v>
      </c>
      <c r="AC471" s="1">
        <v>3.9289288769208398E-5</v>
      </c>
      <c r="AD471" s="1">
        <v>2.5981892485516101E-5</v>
      </c>
      <c r="AE471" s="1">
        <v>1.71674812976191E-5</v>
      </c>
      <c r="AF471" s="1">
        <v>1.1346784175305101E-5</v>
      </c>
      <c r="AG471" s="1">
        <v>7.4972112661694701E-6</v>
      </c>
      <c r="AH471" s="1">
        <v>4.9733026288355498E-6</v>
      </c>
      <c r="AI471" s="1">
        <v>3.2790183241986498E-6</v>
      </c>
      <c r="AJ471" s="1">
        <v>2.1486614425553901E-6</v>
      </c>
      <c r="AK471" s="1">
        <v>1.39755595990201E-6</v>
      </c>
      <c r="AL471" s="1">
        <v>9.2609291284951796E-7</v>
      </c>
      <c r="AM471" s="1">
        <v>6.1483725726231104E-7</v>
      </c>
      <c r="AN471" s="1">
        <v>4.06514021678781E-7</v>
      </c>
      <c r="AO471" s="1">
        <v>2.6590143325184299E-7</v>
      </c>
      <c r="AP471" s="1">
        <v>1.77075454974022E-7</v>
      </c>
      <c r="AQ471" s="1">
        <v>1.1878959909422199E-7</v>
      </c>
      <c r="AR471" s="1">
        <v>7.8912301038182901E-8</v>
      </c>
      <c r="AS471" s="1">
        <v>5.1815189283150702E-8</v>
      </c>
      <c r="AT471" s="1">
        <v>3.39561985116832E-8</v>
      </c>
      <c r="AU471" s="1">
        <v>2.2510252862710599E-8</v>
      </c>
      <c r="AV471" s="1">
        <v>1.4769198053909999E-8</v>
      </c>
      <c r="AW471" s="1">
        <v>9.5884993116072299E-9</v>
      </c>
      <c r="AX471" s="1">
        <v>6.2218116440578403E-9</v>
      </c>
      <c r="AY471" s="1">
        <v>4.0103800855312599E-9</v>
      </c>
      <c r="AZ471" s="1">
        <v>2.5785015685149001E-9</v>
      </c>
    </row>
    <row r="472" spans="1:52" x14ac:dyDescent="0.25">
      <c r="A472">
        <v>50</v>
      </c>
      <c r="B472">
        <v>6.0451681000000104</v>
      </c>
      <c r="C472">
        <v>7.1165510026566695E-2</v>
      </c>
      <c r="D472">
        <v>6.1932184654027098E-4</v>
      </c>
      <c r="E472">
        <v>3.4564335900643599E-4</v>
      </c>
      <c r="F472">
        <v>2.8469017121248E-4</v>
      </c>
      <c r="G472">
        <v>6.7239566132136898E-4</v>
      </c>
      <c r="H472">
        <v>2.16027784548469E-3</v>
      </c>
      <c r="I472">
        <v>4.5040671577482204E-3</v>
      </c>
      <c r="J472">
        <v>6.6692532340696404E-3</v>
      </c>
      <c r="K472">
        <v>8.4524200662775897E-3</v>
      </c>
      <c r="L472">
        <v>1.00768610486126E-2</v>
      </c>
      <c r="M472">
        <v>1.09266426760405E-2</v>
      </c>
      <c r="N472">
        <v>1.0474199719067E-2</v>
      </c>
      <c r="O472">
        <v>8.6742732304009307E-3</v>
      </c>
      <c r="P472">
        <v>6.6382601540419302E-3</v>
      </c>
      <c r="Q472">
        <v>4.7699717226034602E-3</v>
      </c>
      <c r="R472">
        <v>3.2960067686485998E-3</v>
      </c>
      <c r="S472">
        <v>2.20901757277668E-3</v>
      </c>
      <c r="T472">
        <v>1.47049539887122E-3</v>
      </c>
      <c r="U472">
        <v>9.7775154023239811E-4</v>
      </c>
      <c r="V472">
        <v>6.4756086198852801E-4</v>
      </c>
      <c r="W472">
        <v>4.2697869984048098E-4</v>
      </c>
      <c r="X472">
        <v>2.8168990380778898E-4</v>
      </c>
      <c r="Y472">
        <v>1.8625742589649901E-4</v>
      </c>
      <c r="Z472">
        <v>1.23569310773339E-4</v>
      </c>
      <c r="AA472" s="1">
        <v>8.1874722738397906E-5</v>
      </c>
      <c r="AB472" s="1">
        <v>5.4159009556842101E-5</v>
      </c>
      <c r="AC472" s="1">
        <v>3.5864160700022097E-5</v>
      </c>
      <c r="AD472" s="1">
        <v>2.3612567312248201E-5</v>
      </c>
      <c r="AE472" s="1">
        <v>1.56654103293805E-5</v>
      </c>
      <c r="AF472" s="1">
        <v>1.0416483579861E-5</v>
      </c>
      <c r="AG472" s="1">
        <v>6.89342986430637E-6</v>
      </c>
      <c r="AH472" s="1">
        <v>4.5782239368107402E-6</v>
      </c>
      <c r="AI472" s="1">
        <v>3.0120960916729501E-6</v>
      </c>
      <c r="AJ472" s="1">
        <v>1.9771089335881998E-6</v>
      </c>
      <c r="AK472" s="1">
        <v>1.3141932106595299E-6</v>
      </c>
      <c r="AL472" s="1">
        <v>8.7884497564236305E-7</v>
      </c>
      <c r="AM472" s="1">
        <v>5.8296833252894801E-7</v>
      </c>
      <c r="AN472" s="1">
        <v>3.8753614621300802E-7</v>
      </c>
      <c r="AO472" s="1">
        <v>2.5500828282122901E-7</v>
      </c>
      <c r="AP472" s="1">
        <v>1.6740235697457099E-7</v>
      </c>
      <c r="AQ472" s="1">
        <v>1.09649816931651E-7</v>
      </c>
      <c r="AR472" s="1">
        <v>7.2692455789523602E-8</v>
      </c>
      <c r="AS472" s="1">
        <v>4.87550541437779E-8</v>
      </c>
      <c r="AT472" s="1">
        <v>3.22806261098695E-8</v>
      </c>
      <c r="AU472" s="1">
        <v>2.1249824630631202E-8</v>
      </c>
      <c r="AV472" s="1">
        <v>1.40919007887767E-8</v>
      </c>
      <c r="AW472" s="1">
        <v>9.4476870841097206E-9</v>
      </c>
      <c r="AX472" s="1">
        <v>6.2831848043188598E-9</v>
      </c>
      <c r="AY472" s="1">
        <v>4.0890897110231998E-9</v>
      </c>
      <c r="AZ472" s="1">
        <v>2.7203277329101201E-9</v>
      </c>
    </row>
    <row r="473" spans="1:52" x14ac:dyDescent="0.25">
      <c r="A473">
        <v>50</v>
      </c>
      <c r="B473">
        <v>5.2260454999999899</v>
      </c>
      <c r="C473">
        <v>7.0638624713053003E-2</v>
      </c>
      <c r="D473">
        <v>6.3377175954930896E-4</v>
      </c>
      <c r="E473">
        <v>3.5218053559393097E-4</v>
      </c>
      <c r="F473">
        <v>4.7140054279217001E-4</v>
      </c>
      <c r="G473">
        <v>1.35858221801972E-3</v>
      </c>
      <c r="H473">
        <v>3.46281309831591E-3</v>
      </c>
      <c r="I473">
        <v>6.0856106609063296E-3</v>
      </c>
      <c r="J473">
        <v>7.5830267681351697E-3</v>
      </c>
      <c r="K473">
        <v>8.0666787877748392E-3</v>
      </c>
      <c r="L473">
        <v>7.9548964019529895E-3</v>
      </c>
      <c r="M473">
        <v>7.8653614012382002E-3</v>
      </c>
      <c r="N473">
        <v>7.7668519210067196E-3</v>
      </c>
      <c r="O473">
        <v>7.0832801878620497E-3</v>
      </c>
      <c r="P473">
        <v>5.8538913242582296E-3</v>
      </c>
      <c r="Q473">
        <v>4.4804335330021101E-3</v>
      </c>
      <c r="R473">
        <v>3.25390930716146E-3</v>
      </c>
      <c r="S473">
        <v>2.2858968131360901E-3</v>
      </c>
      <c r="T473">
        <v>1.5631179606100799E-3</v>
      </c>
      <c r="U473">
        <v>1.04902494676993E-3</v>
      </c>
      <c r="V473">
        <v>6.9963028741301799E-4</v>
      </c>
      <c r="W473">
        <v>4.6618149773373203E-4</v>
      </c>
      <c r="X473">
        <v>3.1146230157406399E-4</v>
      </c>
      <c r="Y473">
        <v>2.0681312699798599E-4</v>
      </c>
      <c r="Z473">
        <v>1.36687747683924E-4</v>
      </c>
      <c r="AA473" s="1">
        <v>9.0217182190651096E-5</v>
      </c>
      <c r="AB473" s="1">
        <v>5.9126808916094098E-5</v>
      </c>
      <c r="AC473" s="1">
        <v>3.9025012982596098E-5</v>
      </c>
      <c r="AD473" s="1">
        <v>2.5635178237397099E-5</v>
      </c>
      <c r="AE473" s="1">
        <v>1.6798348147357901E-5</v>
      </c>
      <c r="AF473" s="1">
        <v>1.1096687314529399E-5</v>
      </c>
      <c r="AG473" s="1">
        <v>7.2918357586296001E-6</v>
      </c>
      <c r="AH473" s="1">
        <v>4.7941049696010699E-6</v>
      </c>
      <c r="AI473" s="1">
        <v>3.1475301250914099E-6</v>
      </c>
      <c r="AJ473" s="1">
        <v>2.0748479751002498E-6</v>
      </c>
      <c r="AK473" s="1">
        <v>1.3534436602966E-6</v>
      </c>
      <c r="AL473" s="1">
        <v>8.89775521523473E-7</v>
      </c>
      <c r="AM473" s="1">
        <v>5.8505485485603897E-7</v>
      </c>
      <c r="AN473" s="1">
        <v>3.81243959101017E-7</v>
      </c>
      <c r="AO473" s="1">
        <v>2.5081840181260798E-7</v>
      </c>
      <c r="AP473" s="1">
        <v>1.66111313536301E-7</v>
      </c>
      <c r="AQ473" s="1">
        <v>1.09782880408048E-7</v>
      </c>
      <c r="AR473" s="1">
        <v>7.2475840432187797E-8</v>
      </c>
      <c r="AS473" s="1">
        <v>4.8018768297085802E-8</v>
      </c>
      <c r="AT473" s="1">
        <v>3.17923578482944E-8</v>
      </c>
      <c r="AU473" s="1">
        <v>2.1008793781566102E-8</v>
      </c>
      <c r="AV473" s="1">
        <v>1.3404958135407501E-8</v>
      </c>
      <c r="AW473" s="1">
        <v>8.9188316138393897E-9</v>
      </c>
      <c r="AX473" s="1">
        <v>5.8022458704866898E-9</v>
      </c>
      <c r="AY473" s="1">
        <v>3.78154849548674E-9</v>
      </c>
      <c r="AZ473" s="1">
        <v>2.4473659321297199E-9</v>
      </c>
    </row>
    <row r="474" spans="1:52" x14ac:dyDescent="0.25">
      <c r="A474">
        <v>50</v>
      </c>
      <c r="B474">
        <v>5.1651339999999601</v>
      </c>
      <c r="C474">
        <v>5.4020488317242002E-2</v>
      </c>
      <c r="D474">
        <v>1.3619939047811501E-3</v>
      </c>
      <c r="E474">
        <v>7.3769112601488305E-4</v>
      </c>
      <c r="F474">
        <v>6.6586820502705503E-4</v>
      </c>
      <c r="G474">
        <v>1.41641924125186E-3</v>
      </c>
      <c r="H474">
        <v>3.43827226581099E-3</v>
      </c>
      <c r="I474">
        <v>5.8862971701881097E-3</v>
      </c>
      <c r="J474">
        <v>7.4671988144168399E-3</v>
      </c>
      <c r="K474">
        <v>8.2747318035814397E-3</v>
      </c>
      <c r="L474">
        <v>8.7736274455134603E-3</v>
      </c>
      <c r="M474">
        <v>8.7023673309876599E-3</v>
      </c>
      <c r="N474">
        <v>8.01085898164626E-3</v>
      </c>
      <c r="O474">
        <v>6.6282977514538696E-3</v>
      </c>
      <c r="P474">
        <v>5.0982656999678296E-3</v>
      </c>
      <c r="Q474">
        <v>3.6847963800197901E-3</v>
      </c>
      <c r="R474">
        <v>2.5634448875372601E-3</v>
      </c>
      <c r="S474">
        <v>1.7433469974954901E-3</v>
      </c>
      <c r="T474">
        <v>1.17751690896674E-3</v>
      </c>
      <c r="U474">
        <v>7.8937908860103297E-4</v>
      </c>
      <c r="V474">
        <v>5.2651185443346302E-4</v>
      </c>
      <c r="W474">
        <v>3.5198922846337098E-4</v>
      </c>
      <c r="X474">
        <v>2.3425481522138E-4</v>
      </c>
      <c r="Y474">
        <v>1.55828132773093E-4</v>
      </c>
      <c r="Z474">
        <v>1.03558658448602E-4</v>
      </c>
      <c r="AA474" s="1">
        <v>6.9053959633739095E-5</v>
      </c>
      <c r="AB474" s="1">
        <v>4.5859332449588701E-5</v>
      </c>
      <c r="AC474" s="1">
        <v>3.0545865471533802E-5</v>
      </c>
      <c r="AD474" s="1">
        <v>2.02842769133175E-5</v>
      </c>
      <c r="AE474" s="1">
        <v>1.3410095800542401E-5</v>
      </c>
      <c r="AF474" s="1">
        <v>8.8607443435506902E-6</v>
      </c>
      <c r="AG474" s="1">
        <v>5.9052306282630803E-6</v>
      </c>
      <c r="AH474" s="1">
        <v>3.9030734180794202E-6</v>
      </c>
      <c r="AI474" s="1">
        <v>2.5907242488434901E-6</v>
      </c>
      <c r="AJ474" s="1">
        <v>1.72400627214116E-6</v>
      </c>
      <c r="AK474" s="1">
        <v>1.13894650563552E-6</v>
      </c>
      <c r="AL474" s="1">
        <v>7.5690934054950903E-7</v>
      </c>
      <c r="AM474" s="1">
        <v>5.0031483316614299E-7</v>
      </c>
      <c r="AN474" s="1">
        <v>3.35164464904855E-7</v>
      </c>
      <c r="AO474" s="1">
        <v>2.20708308955664E-7</v>
      </c>
      <c r="AP474" s="1">
        <v>1.43418412926976E-7</v>
      </c>
      <c r="AQ474" s="1">
        <v>9.3994752056290305E-8</v>
      </c>
      <c r="AR474" s="1">
        <v>6.2623110662783104E-8</v>
      </c>
      <c r="AS474" s="1">
        <v>4.1894528805790603E-8</v>
      </c>
      <c r="AT474" s="1">
        <v>2.8361594834363401E-8</v>
      </c>
      <c r="AU474" s="1">
        <v>1.89307668544341E-8</v>
      </c>
      <c r="AV474" s="1">
        <v>1.2338337381333699E-8</v>
      </c>
      <c r="AW474" s="1">
        <v>8.06315548961271E-9</v>
      </c>
      <c r="AX474" s="1">
        <v>5.3892080050022503E-9</v>
      </c>
      <c r="AY474" s="1">
        <v>3.5788629448362199E-9</v>
      </c>
      <c r="AZ474" s="1">
        <v>2.3345030516822598E-9</v>
      </c>
    </row>
    <row r="475" spans="1:52" x14ac:dyDescent="0.25">
      <c r="A475">
        <v>50</v>
      </c>
      <c r="B475">
        <v>5.0310058999999603</v>
      </c>
      <c r="C475">
        <v>6.1527256304641502E-2</v>
      </c>
      <c r="D475">
        <v>9.9670053591981492E-4</v>
      </c>
      <c r="E475">
        <v>5.4851361055309196E-4</v>
      </c>
      <c r="F475">
        <v>8.5853067640464099E-4</v>
      </c>
      <c r="G475">
        <v>2.1249973089730099E-3</v>
      </c>
      <c r="H475">
        <v>4.1261595697533E-3</v>
      </c>
      <c r="I475">
        <v>6.0659656358478097E-3</v>
      </c>
      <c r="J475">
        <v>7.3849477736346297E-3</v>
      </c>
      <c r="K475">
        <v>7.7105030743911899E-3</v>
      </c>
      <c r="L475">
        <v>7.5124587813217899E-3</v>
      </c>
      <c r="M475">
        <v>7.21883980733979E-3</v>
      </c>
      <c r="N475">
        <v>6.7848766670790903E-3</v>
      </c>
      <c r="O475">
        <v>6.0446470315560497E-3</v>
      </c>
      <c r="P475">
        <v>5.0444351896676096E-3</v>
      </c>
      <c r="Q475">
        <v>3.89161485250842E-3</v>
      </c>
      <c r="R475">
        <v>2.8416401301782799E-3</v>
      </c>
      <c r="S475">
        <v>2.0212027773259902E-3</v>
      </c>
      <c r="T475">
        <v>1.3974546468462001E-3</v>
      </c>
      <c r="U475">
        <v>9.4976893338994295E-4</v>
      </c>
      <c r="V475">
        <v>6.3458589176992495E-4</v>
      </c>
      <c r="W475">
        <v>4.2389001084795601E-4</v>
      </c>
      <c r="X475">
        <v>2.8186175572041702E-4</v>
      </c>
      <c r="Y475">
        <v>1.86777797726769E-4</v>
      </c>
      <c r="Z475">
        <v>1.23125616252131E-4</v>
      </c>
      <c r="AA475" s="1">
        <v>8.1451834874460597E-5</v>
      </c>
      <c r="AB475" s="1">
        <v>5.3648363348368901E-5</v>
      </c>
      <c r="AC475" s="1">
        <v>3.5548062486003797E-5</v>
      </c>
      <c r="AD475" s="1">
        <v>2.3583277240828E-5</v>
      </c>
      <c r="AE475" s="1">
        <v>1.5576036186596401E-5</v>
      </c>
      <c r="AF475" s="1">
        <v>1.0295812420537499E-5</v>
      </c>
      <c r="AG475" s="1">
        <v>6.8505900466050701E-6</v>
      </c>
      <c r="AH475" s="1">
        <v>4.5445797397669197E-6</v>
      </c>
      <c r="AI475" s="1">
        <v>3.0116249442147499E-6</v>
      </c>
      <c r="AJ475" s="1">
        <v>1.9838429846292401E-6</v>
      </c>
      <c r="AK475" s="1">
        <v>1.31515011965663E-6</v>
      </c>
      <c r="AL475" s="1">
        <v>8.7889152730503397E-7</v>
      </c>
      <c r="AM475" s="1">
        <v>5.7804987336324E-7</v>
      </c>
      <c r="AN475" s="1">
        <v>3.7806095312839903E-7</v>
      </c>
      <c r="AO475" s="1">
        <v>2.4787227481412402E-7</v>
      </c>
      <c r="AP475" s="1">
        <v>1.6622606448477399E-7</v>
      </c>
      <c r="AQ475" s="1">
        <v>1.1096951028976E-7</v>
      </c>
      <c r="AR475" s="1">
        <v>7.3315763691021794E-8</v>
      </c>
      <c r="AS475" s="1">
        <v>4.7878684245956299E-8</v>
      </c>
      <c r="AT475" s="1">
        <v>3.1310231333659703E-8</v>
      </c>
      <c r="AU475" s="1">
        <v>2.06191131295326E-8</v>
      </c>
      <c r="AV475" s="1">
        <v>1.3536672303302301E-8</v>
      </c>
      <c r="AW475" s="1">
        <v>8.9044946420541903E-9</v>
      </c>
      <c r="AX475" s="1">
        <v>5.9326098514574697E-9</v>
      </c>
      <c r="AY475" s="1">
        <v>3.8355924495022196E-9</v>
      </c>
      <c r="AZ475" s="1">
        <v>2.5233288715582899E-9</v>
      </c>
    </row>
    <row r="476" spans="1:52" x14ac:dyDescent="0.25">
      <c r="A476">
        <v>50</v>
      </c>
      <c r="B476">
        <v>5.1704030999999802</v>
      </c>
      <c r="C476">
        <v>9.0088924977117402E-2</v>
      </c>
      <c r="D476">
        <v>1.57109598322979E-4</v>
      </c>
      <c r="E476" s="1">
        <v>8.9039950969614401E-5</v>
      </c>
      <c r="F476">
        <v>1.4898161068577199E-4</v>
      </c>
      <c r="G476">
        <v>6.8755132336258801E-4</v>
      </c>
      <c r="H476">
        <v>2.1646993741697598E-3</v>
      </c>
      <c r="I476">
        <v>5.0081832899081004E-3</v>
      </c>
      <c r="J476">
        <v>8.1582672064514101E-3</v>
      </c>
      <c r="K476">
        <v>9.7601455437907499E-3</v>
      </c>
      <c r="L476">
        <v>1.0269963659778E-2</v>
      </c>
      <c r="M476">
        <v>1.0355309755431299E-2</v>
      </c>
      <c r="N476">
        <v>9.9546644875292706E-3</v>
      </c>
      <c r="O476">
        <v>8.80272204482393E-3</v>
      </c>
      <c r="P476">
        <v>7.0926999305592998E-3</v>
      </c>
      <c r="Q476">
        <v>5.27418961233169E-3</v>
      </c>
      <c r="R476">
        <v>3.7386325740900901E-3</v>
      </c>
      <c r="S476">
        <v>2.5690232866112102E-3</v>
      </c>
      <c r="T476">
        <v>1.73146136792982E-3</v>
      </c>
      <c r="U476">
        <v>1.14738287838162E-3</v>
      </c>
      <c r="V476">
        <v>7.6001841881038904E-4</v>
      </c>
      <c r="W476">
        <v>5.0311534377421997E-4</v>
      </c>
      <c r="X476">
        <v>3.3176429670284899E-4</v>
      </c>
      <c r="Y476">
        <v>2.1760588119689201E-4</v>
      </c>
      <c r="Z476">
        <v>1.4352017318138401E-4</v>
      </c>
      <c r="AA476" s="1">
        <v>9.4358715989892002E-5</v>
      </c>
      <c r="AB476" s="1">
        <v>6.1698067813552196E-5</v>
      </c>
      <c r="AC476" s="1">
        <v>4.0510187621385899E-5</v>
      </c>
      <c r="AD476" s="1">
        <v>2.6642542481910799E-5</v>
      </c>
      <c r="AE476" s="1">
        <v>1.75189632727953E-5</v>
      </c>
      <c r="AF476" s="1">
        <v>1.1501424157644101E-5</v>
      </c>
      <c r="AG476" s="1">
        <v>7.5132477027401001E-6</v>
      </c>
      <c r="AH476" s="1">
        <v>4.9589492853927802E-6</v>
      </c>
      <c r="AI476" s="1">
        <v>3.2346109933805298E-6</v>
      </c>
      <c r="AJ476" s="1">
        <v>2.1205050204475602E-6</v>
      </c>
      <c r="AK476" s="1">
        <v>1.38185373450772E-6</v>
      </c>
      <c r="AL476" s="1">
        <v>9.1187464158460205E-7</v>
      </c>
      <c r="AM476" s="1">
        <v>5.9839047904132699E-7</v>
      </c>
      <c r="AN476" s="1">
        <v>3.9269479458355502E-7</v>
      </c>
      <c r="AO476" s="1">
        <v>2.5922016442642002E-7</v>
      </c>
      <c r="AP476" s="1">
        <v>1.7177135101757499E-7</v>
      </c>
      <c r="AQ476" s="1">
        <v>1.13536592523023E-7</v>
      </c>
      <c r="AR476" s="1">
        <v>7.34764295100533E-8</v>
      </c>
      <c r="AS476" s="1">
        <v>4.8135790078688998E-8</v>
      </c>
      <c r="AT476" s="1">
        <v>3.1550636402186403E-8</v>
      </c>
      <c r="AU476" s="1">
        <v>2.0587921732625299E-8</v>
      </c>
      <c r="AV476" s="1">
        <v>1.35025714157585E-8</v>
      </c>
      <c r="AW476" s="1">
        <v>9.0042288813331898E-9</v>
      </c>
      <c r="AX476" s="1">
        <v>6.00398215113688E-9</v>
      </c>
      <c r="AY476" s="1">
        <v>3.9690126527819901E-9</v>
      </c>
      <c r="AZ476" s="1">
        <v>2.6163977329361899E-9</v>
      </c>
    </row>
    <row r="477" spans="1:52" x14ac:dyDescent="0.25">
      <c r="A477">
        <v>50</v>
      </c>
      <c r="B477">
        <v>5.4921202000000404</v>
      </c>
      <c r="C477">
        <v>7.45260502218313E-2</v>
      </c>
      <c r="D477">
        <v>5.1166336127726796E-4</v>
      </c>
      <c r="E477">
        <v>2.8667887871505201E-4</v>
      </c>
      <c r="F477">
        <v>3.2734314316701602E-4</v>
      </c>
      <c r="G477">
        <v>1.4259605201348E-3</v>
      </c>
      <c r="H477">
        <v>3.2444233823043099E-3</v>
      </c>
      <c r="I477">
        <v>5.3219928569341896E-3</v>
      </c>
      <c r="J477">
        <v>6.8576394299687598E-3</v>
      </c>
      <c r="K477">
        <v>7.5305228424385499E-3</v>
      </c>
      <c r="L477">
        <v>7.6993586295970402E-3</v>
      </c>
      <c r="M477">
        <v>7.5947933187806502E-3</v>
      </c>
      <c r="N477">
        <v>7.3630108950389498E-3</v>
      </c>
      <c r="O477">
        <v>6.8933447149066799E-3</v>
      </c>
      <c r="P477">
        <v>6.0503729121211998E-3</v>
      </c>
      <c r="Q477">
        <v>4.8438768179811104E-3</v>
      </c>
      <c r="R477">
        <v>3.63157310403764E-3</v>
      </c>
      <c r="S477">
        <v>2.6049318216822201E-3</v>
      </c>
      <c r="T477">
        <v>1.7925601541012E-3</v>
      </c>
      <c r="U477">
        <v>1.21754871287727E-3</v>
      </c>
      <c r="V477">
        <v>8.1684496490475099E-4</v>
      </c>
      <c r="W477">
        <v>5.4476858670564495E-4</v>
      </c>
      <c r="X477">
        <v>3.6370738243925302E-4</v>
      </c>
      <c r="Y477">
        <v>2.39267674210219E-4</v>
      </c>
      <c r="Z477">
        <v>1.56703503964765E-4</v>
      </c>
      <c r="AA477">
        <v>1.0253389937402599E-4</v>
      </c>
      <c r="AB477" s="1">
        <v>6.7251498148677605E-5</v>
      </c>
      <c r="AC477" s="1">
        <v>4.4483941112856903E-5</v>
      </c>
      <c r="AD477" s="1">
        <v>2.9166200586293799E-5</v>
      </c>
      <c r="AE477" s="1">
        <v>1.9113451716849399E-5</v>
      </c>
      <c r="AF477" s="1">
        <v>1.26541471152249E-5</v>
      </c>
      <c r="AG477" s="1">
        <v>8.3124626671317007E-6</v>
      </c>
      <c r="AH477" s="1">
        <v>5.4760160604463101E-6</v>
      </c>
      <c r="AI477" s="1">
        <v>3.6145891504283301E-6</v>
      </c>
      <c r="AJ477" s="1">
        <v>2.39141047891511E-6</v>
      </c>
      <c r="AK477" s="1">
        <v>1.57506044031226E-6</v>
      </c>
      <c r="AL477" s="1">
        <v>1.03878628150477E-6</v>
      </c>
      <c r="AM477" s="1">
        <v>6.8029852328667397E-7</v>
      </c>
      <c r="AN477" s="1">
        <v>4.45983141614103E-7</v>
      </c>
      <c r="AO477" s="1">
        <v>2.9122470521984201E-7</v>
      </c>
      <c r="AP477" s="1">
        <v>1.90503324069738E-7</v>
      </c>
      <c r="AQ477" s="1">
        <v>1.24059077154437E-7</v>
      </c>
      <c r="AR477" s="1">
        <v>8.1686489527050404E-8</v>
      </c>
      <c r="AS477" s="1">
        <v>5.3351672023589002E-8</v>
      </c>
      <c r="AT477" s="1">
        <v>3.5231162683216602E-8</v>
      </c>
      <c r="AU477" s="1">
        <v>2.3144189196176599E-8</v>
      </c>
      <c r="AV477" s="1">
        <v>1.5278985391920599E-8</v>
      </c>
      <c r="AW477" s="1">
        <v>9.9795873242023401E-9</v>
      </c>
      <c r="AX477" s="1">
        <v>6.5663566101478602E-9</v>
      </c>
      <c r="AY477" s="1">
        <v>4.44109135900142E-9</v>
      </c>
      <c r="AZ477" s="1">
        <v>2.9496737538439101E-9</v>
      </c>
    </row>
    <row r="478" spans="1:52" x14ac:dyDescent="0.25">
      <c r="A478">
        <v>50</v>
      </c>
      <c r="B478">
        <v>5.56661640000004</v>
      </c>
      <c r="C478">
        <v>8.4966177445346999E-2</v>
      </c>
      <c r="D478">
        <v>2.48386577640272E-4</v>
      </c>
      <c r="E478">
        <v>1.40171484634367E-4</v>
      </c>
      <c r="F478">
        <v>3.6736548217367401E-4</v>
      </c>
      <c r="G478">
        <v>1.2631656013982601E-3</v>
      </c>
      <c r="H478">
        <v>3.07545047941957E-3</v>
      </c>
      <c r="I478">
        <v>5.6286328223663301E-3</v>
      </c>
      <c r="J478">
        <v>7.6360307625950603E-3</v>
      </c>
      <c r="K478">
        <v>9.3958712861844096E-3</v>
      </c>
      <c r="L478">
        <v>1.0609196150465299E-2</v>
      </c>
      <c r="M478">
        <v>1.1013675494120001E-2</v>
      </c>
      <c r="N478">
        <v>1.0192997158680399E-2</v>
      </c>
      <c r="O478">
        <v>8.5051221298174298E-3</v>
      </c>
      <c r="P478">
        <v>6.4383252822395997E-3</v>
      </c>
      <c r="Q478">
        <v>4.5596969188503502E-3</v>
      </c>
      <c r="R478">
        <v>3.1473365459778299E-3</v>
      </c>
      <c r="S478">
        <v>2.1380643832750799E-3</v>
      </c>
      <c r="T478">
        <v>1.4323862836794E-3</v>
      </c>
      <c r="U478">
        <v>9.5070883173154603E-4</v>
      </c>
      <c r="V478">
        <v>6.2803090067131803E-4</v>
      </c>
      <c r="W478">
        <v>4.1347550983269799E-4</v>
      </c>
      <c r="X478">
        <v>2.7282971867835097E-4</v>
      </c>
      <c r="Y478">
        <v>1.80529686570202E-4</v>
      </c>
      <c r="Z478">
        <v>1.18930390113293E-4</v>
      </c>
      <c r="AA478" s="1">
        <v>7.8759793872744502E-5</v>
      </c>
      <c r="AB478" s="1">
        <v>5.2368840957104203E-5</v>
      </c>
      <c r="AC478" s="1">
        <v>3.4757274090013997E-5</v>
      </c>
      <c r="AD478" s="1">
        <v>2.3055156327027798E-5</v>
      </c>
      <c r="AE478" s="1">
        <v>1.5359950828771098E-5</v>
      </c>
      <c r="AF478" s="1">
        <v>1.01155608279243E-5</v>
      </c>
      <c r="AG478" s="1">
        <v>6.7142983275130798E-6</v>
      </c>
      <c r="AH478" s="1">
        <v>4.4436957446938404E-6</v>
      </c>
      <c r="AI478" s="1">
        <v>2.9373145793761401E-6</v>
      </c>
      <c r="AJ478" s="1">
        <v>1.9488044510018601E-6</v>
      </c>
      <c r="AK478" s="1">
        <v>1.28525420948537E-6</v>
      </c>
      <c r="AL478" s="1">
        <v>8.37297811664435E-7</v>
      </c>
      <c r="AM478" s="1">
        <v>5.4806778365725999E-7</v>
      </c>
      <c r="AN478" s="1">
        <v>3.59644703107746E-7</v>
      </c>
      <c r="AO478" s="1">
        <v>2.3784641368670799E-7</v>
      </c>
      <c r="AP478" s="1">
        <v>1.5681542956803399E-7</v>
      </c>
      <c r="AQ478" s="1">
        <v>1.03555134254445E-7</v>
      </c>
      <c r="AR478" s="1">
        <v>6.8684571254434498E-8</v>
      </c>
      <c r="AS478" s="1">
        <v>4.5365856505000803E-8</v>
      </c>
      <c r="AT478" s="1">
        <v>2.9829222091781499E-8</v>
      </c>
      <c r="AU478" s="1">
        <v>1.96815772537588E-8</v>
      </c>
      <c r="AV478" s="1">
        <v>1.30096511809855E-8</v>
      </c>
      <c r="AW478" s="1">
        <v>8.5572577417467694E-9</v>
      </c>
      <c r="AX478" s="1">
        <v>5.6439017596687902E-9</v>
      </c>
      <c r="AY478" s="1">
        <v>3.70799325934535E-9</v>
      </c>
      <c r="AZ478" s="1">
        <v>2.44596224605257E-9</v>
      </c>
    </row>
    <row r="479" spans="1:52" x14ac:dyDescent="0.25">
      <c r="A479">
        <v>50</v>
      </c>
      <c r="B479">
        <v>5.6520891000000102</v>
      </c>
      <c r="C479">
        <v>7.9532011136738495E-2</v>
      </c>
      <c r="D479">
        <v>3.6858427811565798E-4</v>
      </c>
      <c r="E479">
        <v>2.0605762768582399E-4</v>
      </c>
      <c r="F479">
        <v>3.7333566783482599E-4</v>
      </c>
      <c r="G479">
        <v>1.0637645210190201E-3</v>
      </c>
      <c r="H479">
        <v>2.8906053344365198E-3</v>
      </c>
      <c r="I479">
        <v>5.3445828126181304E-3</v>
      </c>
      <c r="J479">
        <v>7.1925622301193502E-3</v>
      </c>
      <c r="K479">
        <v>8.0798496270416392E-3</v>
      </c>
      <c r="L479">
        <v>8.9252616229779196E-3</v>
      </c>
      <c r="M479">
        <v>9.4897968104601296E-3</v>
      </c>
      <c r="N479">
        <v>9.3508265792710005E-3</v>
      </c>
      <c r="O479">
        <v>8.3295375248758907E-3</v>
      </c>
      <c r="P479">
        <v>6.6532344173270497E-3</v>
      </c>
      <c r="Q479">
        <v>4.9567906406186102E-3</v>
      </c>
      <c r="R479">
        <v>3.5179481091635501E-3</v>
      </c>
      <c r="S479">
        <v>2.4141711186474999E-3</v>
      </c>
      <c r="T479">
        <v>1.63240621247353E-3</v>
      </c>
      <c r="U479">
        <v>1.0927450706863799E-3</v>
      </c>
      <c r="V479">
        <v>7.2327126951114598E-4</v>
      </c>
      <c r="W479">
        <v>4.7968521696791102E-4</v>
      </c>
      <c r="X479">
        <v>3.1481564669346698E-4</v>
      </c>
      <c r="Y479">
        <v>2.0732562604774499E-4</v>
      </c>
      <c r="Z479">
        <v>1.36702550792815E-4</v>
      </c>
      <c r="AA479" s="1">
        <v>9.00905332540018E-5</v>
      </c>
      <c r="AB479" s="1">
        <v>5.93237992190691E-5</v>
      </c>
      <c r="AC479" s="1">
        <v>3.9216209157310197E-5</v>
      </c>
      <c r="AD479" s="1">
        <v>2.58387526304069E-5</v>
      </c>
      <c r="AE479" s="1">
        <v>1.72845484823021E-5</v>
      </c>
      <c r="AF479" s="1">
        <v>1.13731572424901E-5</v>
      </c>
      <c r="AG479" s="1">
        <v>7.4667491818287697E-6</v>
      </c>
      <c r="AH479" s="1">
        <v>4.9085334989782797E-6</v>
      </c>
      <c r="AI479" s="1">
        <v>3.2784202232401699E-6</v>
      </c>
      <c r="AJ479" s="1">
        <v>2.1750986604025202E-6</v>
      </c>
      <c r="AK479" s="1">
        <v>1.4321427279093899E-6</v>
      </c>
      <c r="AL479" s="1">
        <v>9.4375265925120803E-7</v>
      </c>
      <c r="AM479" s="1">
        <v>6.1928630001196096E-7</v>
      </c>
      <c r="AN479" s="1">
        <v>4.1088423878641297E-7</v>
      </c>
      <c r="AO479" s="1">
        <v>2.7312694706525298E-7</v>
      </c>
      <c r="AP479" s="1">
        <v>1.8226198304212399E-7</v>
      </c>
      <c r="AQ479" s="1">
        <v>1.2031684833583899E-7</v>
      </c>
      <c r="AR479" s="1">
        <v>7.9513594867604005E-8</v>
      </c>
      <c r="AS479" s="1">
        <v>5.2166202898047198E-8</v>
      </c>
      <c r="AT479" s="1">
        <v>3.4263108117682902E-8</v>
      </c>
      <c r="AU479" s="1">
        <v>2.2869172227490901E-8</v>
      </c>
      <c r="AV479" s="1">
        <v>1.50155923476412E-8</v>
      </c>
      <c r="AW479" s="1">
        <v>9.9961664450029605E-9</v>
      </c>
      <c r="AX479" s="1">
        <v>6.6150439721631199E-9</v>
      </c>
      <c r="AY479" s="1">
        <v>4.3875055070020397E-9</v>
      </c>
      <c r="AZ479" s="1">
        <v>2.9218868056372801E-9</v>
      </c>
    </row>
    <row r="480" spans="1:52" x14ac:dyDescent="0.25">
      <c r="A480">
        <v>50</v>
      </c>
      <c r="B480">
        <v>5.5979819000000299</v>
      </c>
      <c r="C480">
        <v>5.03015316197001E-2</v>
      </c>
      <c r="D480">
        <v>1.5914502115698501E-3</v>
      </c>
      <c r="E480">
        <v>8.6189830596482503E-4</v>
      </c>
      <c r="F480">
        <v>8.4130029752336197E-4</v>
      </c>
      <c r="G480">
        <v>1.717789092391E-3</v>
      </c>
      <c r="H480">
        <v>3.5006763919155702E-3</v>
      </c>
      <c r="I480">
        <v>5.4279787037836303E-3</v>
      </c>
      <c r="J480">
        <v>6.5644309340197604E-3</v>
      </c>
      <c r="K480">
        <v>7.2047724917308703E-3</v>
      </c>
      <c r="L480">
        <v>7.7139971090492802E-3</v>
      </c>
      <c r="M480">
        <v>7.7937498358723496E-3</v>
      </c>
      <c r="N480">
        <v>7.41674835268279E-3</v>
      </c>
      <c r="O480">
        <v>6.4747267770455296E-3</v>
      </c>
      <c r="P480">
        <v>5.0872846397498096E-3</v>
      </c>
      <c r="Q480">
        <v>3.7706851940222099E-3</v>
      </c>
      <c r="R480">
        <v>2.6804544206900701E-3</v>
      </c>
      <c r="S480">
        <v>1.86766185766279E-3</v>
      </c>
      <c r="T480">
        <v>1.2678899909458999E-3</v>
      </c>
      <c r="U480">
        <v>8.5433560166952097E-4</v>
      </c>
      <c r="V480">
        <v>5.7214651435896703E-4</v>
      </c>
      <c r="W480">
        <v>3.8193331927542401E-4</v>
      </c>
      <c r="X480">
        <v>2.5388241961909103E-4</v>
      </c>
      <c r="Y480">
        <v>1.6721077833210701E-4</v>
      </c>
      <c r="Z480">
        <v>1.11265595825841E-4</v>
      </c>
      <c r="AA480" s="1">
        <v>7.3983538764256406E-5</v>
      </c>
      <c r="AB480" s="1">
        <v>4.9018176448412702E-5</v>
      </c>
      <c r="AC480" s="1">
        <v>3.2511417501890598E-5</v>
      </c>
      <c r="AD480" s="1">
        <v>2.16223613529423E-5</v>
      </c>
      <c r="AE480" s="1">
        <v>1.43981129830585E-5</v>
      </c>
      <c r="AF480" s="1">
        <v>9.6160209606552398E-6</v>
      </c>
      <c r="AG480" s="1">
        <v>6.3998194078799401E-6</v>
      </c>
      <c r="AH480" s="1">
        <v>4.2569735182597197E-6</v>
      </c>
      <c r="AI480" s="1">
        <v>2.8331720714411401E-6</v>
      </c>
      <c r="AJ480" s="1">
        <v>1.88141924827333E-6</v>
      </c>
      <c r="AK480" s="1">
        <v>1.2499863823868201E-6</v>
      </c>
      <c r="AL480" s="1">
        <v>8.3082576178039497E-7</v>
      </c>
      <c r="AM480" s="1">
        <v>5.50705115552147E-7</v>
      </c>
      <c r="AN480" s="1">
        <v>3.6305949343962798E-7</v>
      </c>
      <c r="AO480" s="1">
        <v>2.4142322536499899E-7</v>
      </c>
      <c r="AP480" s="1">
        <v>1.6013002901187201E-7</v>
      </c>
      <c r="AQ480" s="1">
        <v>1.0498553008547699E-7</v>
      </c>
      <c r="AR480" s="1">
        <v>6.9275657473696099E-8</v>
      </c>
      <c r="AS480" s="1">
        <v>4.60578691563808E-8</v>
      </c>
      <c r="AT480" s="1">
        <v>3.0626233129453201E-8</v>
      </c>
      <c r="AU480" s="1">
        <v>2.0695251889442099E-8</v>
      </c>
      <c r="AV480" s="1">
        <v>1.36739190246411E-8</v>
      </c>
      <c r="AW480" s="1">
        <v>9.0480102939835607E-9</v>
      </c>
      <c r="AX480" s="1">
        <v>6.0955767713718898E-9</v>
      </c>
      <c r="AY480" s="1">
        <v>4.0067554139383396E-9</v>
      </c>
      <c r="AZ480" s="1">
        <v>2.71182920326501E-9</v>
      </c>
    </row>
    <row r="481" spans="1:52" x14ac:dyDescent="0.25">
      <c r="A481">
        <v>50</v>
      </c>
      <c r="B481">
        <v>4.4067911000000199</v>
      </c>
      <c r="C481">
        <v>8.0893360410527304E-2</v>
      </c>
      <c r="D481">
        <v>3.37044790675961E-4</v>
      </c>
      <c r="E481">
        <v>1.8923713940697699E-4</v>
      </c>
      <c r="F481">
        <v>2.8038004639739601E-4</v>
      </c>
      <c r="G481">
        <v>8.0018093001079705E-4</v>
      </c>
      <c r="H481">
        <v>2.0172641345988702E-3</v>
      </c>
      <c r="I481">
        <v>3.8095274469405302E-3</v>
      </c>
      <c r="J481">
        <v>5.8495786261472298E-3</v>
      </c>
      <c r="K481">
        <v>7.2278753694164496E-3</v>
      </c>
      <c r="L481">
        <v>7.9935030025103208E-3</v>
      </c>
      <c r="M481">
        <v>8.4210678401996902E-3</v>
      </c>
      <c r="N481">
        <v>8.5813846673612297E-3</v>
      </c>
      <c r="O481">
        <v>8.3140854586112797E-3</v>
      </c>
      <c r="P481">
        <v>7.3269679049814398E-3</v>
      </c>
      <c r="Q481">
        <v>5.9028839123556297E-3</v>
      </c>
      <c r="R481">
        <v>4.3788640645067902E-3</v>
      </c>
      <c r="S481">
        <v>3.08688198977598E-3</v>
      </c>
      <c r="T481">
        <v>2.1123104360904802E-3</v>
      </c>
      <c r="U481">
        <v>1.4200480816934299E-3</v>
      </c>
      <c r="V481">
        <v>9.4410685522961695E-4</v>
      </c>
      <c r="W481">
        <v>6.2637155513675202E-4</v>
      </c>
      <c r="X481">
        <v>4.0961539898959901E-4</v>
      </c>
      <c r="Y481">
        <v>2.6977110279009098E-4</v>
      </c>
      <c r="Z481">
        <v>1.76638416047159E-4</v>
      </c>
      <c r="AA481">
        <v>1.1547761447560001E-4</v>
      </c>
      <c r="AB481" s="1">
        <v>7.5758839691231601E-5</v>
      </c>
      <c r="AC481" s="1">
        <v>4.9253579677117401E-5</v>
      </c>
      <c r="AD481" s="1">
        <v>3.1897481400769599E-5</v>
      </c>
      <c r="AE481" s="1">
        <v>2.08554982312093E-5</v>
      </c>
      <c r="AF481" s="1">
        <v>1.3522047955898399E-5</v>
      </c>
      <c r="AG481" s="1">
        <v>8.8591502700584792E-6</v>
      </c>
      <c r="AH481" s="1">
        <v>5.8308493388558304E-6</v>
      </c>
      <c r="AI481" s="1">
        <v>3.8134699152672002E-6</v>
      </c>
      <c r="AJ481" s="1">
        <v>2.4798783140306E-6</v>
      </c>
      <c r="AK481" s="1">
        <v>1.6294036177886901E-6</v>
      </c>
      <c r="AL481" s="1">
        <v>1.07380281058959E-6</v>
      </c>
      <c r="AM481" s="1">
        <v>7.0328482293148701E-7</v>
      </c>
      <c r="AN481" s="1">
        <v>4.5675981496880498E-7</v>
      </c>
      <c r="AO481" s="1">
        <v>2.97748511915695E-7</v>
      </c>
      <c r="AP481" s="1">
        <v>1.95775480023263E-7</v>
      </c>
      <c r="AQ481" s="1">
        <v>1.28290314298311E-7</v>
      </c>
      <c r="AR481" s="1">
        <v>8.39710440572217E-8</v>
      </c>
      <c r="AS481" s="1">
        <v>5.5563399499874102E-8</v>
      </c>
      <c r="AT481" s="1">
        <v>3.6836741046808901E-8</v>
      </c>
      <c r="AU481" s="1">
        <v>2.4097840786753401E-8</v>
      </c>
      <c r="AV481" s="1">
        <v>1.57695462899013E-8</v>
      </c>
      <c r="AW481" s="1">
        <v>1.0210616164512501E-8</v>
      </c>
      <c r="AX481" s="1">
        <v>6.6416477463197397E-9</v>
      </c>
      <c r="AY481" s="1">
        <v>4.3720394475467101E-9</v>
      </c>
      <c r="AZ481" s="1">
        <v>2.8872801789712702E-9</v>
      </c>
    </row>
    <row r="482" spans="1:52" x14ac:dyDescent="0.25">
      <c r="A482">
        <v>50</v>
      </c>
      <c r="B482">
        <v>5.3833341000000097</v>
      </c>
      <c r="C482">
        <v>5.0551596868934297E-2</v>
      </c>
      <c r="D482">
        <v>1.57994267533857E-3</v>
      </c>
      <c r="E482">
        <v>8.5720815075201204E-4</v>
      </c>
      <c r="F482">
        <v>7.6019546118297199E-4</v>
      </c>
      <c r="G482">
        <v>1.3826860925250199E-3</v>
      </c>
      <c r="H482">
        <v>2.90908551027526E-3</v>
      </c>
      <c r="I482">
        <v>4.8621414802665396E-3</v>
      </c>
      <c r="J482">
        <v>6.2220695599292499E-3</v>
      </c>
      <c r="K482">
        <v>7.06717052711495E-3</v>
      </c>
      <c r="L482">
        <v>7.2945498154403801E-3</v>
      </c>
      <c r="M482">
        <v>7.2677012148186599E-3</v>
      </c>
      <c r="N482">
        <v>7.0241870268594204E-3</v>
      </c>
      <c r="O482">
        <v>6.3315586507050299E-3</v>
      </c>
      <c r="P482">
        <v>5.2958240768281196E-3</v>
      </c>
      <c r="Q482">
        <v>4.0886205131630696E-3</v>
      </c>
      <c r="R482">
        <v>2.9971475923355898E-3</v>
      </c>
      <c r="S482">
        <v>2.1108978499711998E-3</v>
      </c>
      <c r="T482">
        <v>1.4534995033725999E-3</v>
      </c>
      <c r="U482">
        <v>9.8413963396087097E-4</v>
      </c>
      <c r="V482">
        <v>6.6196131486913096E-4</v>
      </c>
      <c r="W482">
        <v>4.4256391732175202E-4</v>
      </c>
      <c r="X482">
        <v>2.9282698988396298E-4</v>
      </c>
      <c r="Y482">
        <v>1.9441554859399399E-4</v>
      </c>
      <c r="Z482">
        <v>1.2925793527880601E-4</v>
      </c>
      <c r="AA482" s="1">
        <v>8.6028546119305604E-5</v>
      </c>
      <c r="AB482" s="1">
        <v>5.6854007210653002E-5</v>
      </c>
      <c r="AC482" s="1">
        <v>3.7626985616429301E-5</v>
      </c>
      <c r="AD482" s="1">
        <v>2.4843972665239698E-5</v>
      </c>
      <c r="AE482" s="1">
        <v>1.6596907927278199E-5</v>
      </c>
      <c r="AF482" s="1">
        <v>1.10078158452656E-5</v>
      </c>
      <c r="AG482" s="1">
        <v>7.2926052802122596E-6</v>
      </c>
      <c r="AH482" s="1">
        <v>4.8613172892429001E-6</v>
      </c>
      <c r="AI482" s="1">
        <v>3.23143491553112E-6</v>
      </c>
      <c r="AJ482" s="1">
        <v>2.1548601139305198E-6</v>
      </c>
      <c r="AK482" s="1">
        <v>1.42639856506425E-6</v>
      </c>
      <c r="AL482" s="1">
        <v>9.4540589022007405E-7</v>
      </c>
      <c r="AM482" s="1">
        <v>6.2986066854786805E-7</v>
      </c>
      <c r="AN482" s="1">
        <v>4.2166429631768902E-7</v>
      </c>
      <c r="AO482" s="1">
        <v>2.8073145831140001E-7</v>
      </c>
      <c r="AP482" s="1">
        <v>1.86525627061555E-7</v>
      </c>
      <c r="AQ482" s="1">
        <v>1.23877892951005E-7</v>
      </c>
      <c r="AR482" s="1">
        <v>8.3664335257266999E-8</v>
      </c>
      <c r="AS482" s="1">
        <v>5.60148382778658E-8</v>
      </c>
      <c r="AT482" s="1">
        <v>3.7262196833916301E-8</v>
      </c>
      <c r="AU482" s="1">
        <v>2.44728895626084E-8</v>
      </c>
      <c r="AV482" s="1">
        <v>1.6091720974349099E-8</v>
      </c>
      <c r="AW482" s="1">
        <v>1.05768902196317E-8</v>
      </c>
      <c r="AX482" s="1">
        <v>7.1141460652363603E-9</v>
      </c>
      <c r="AY482" s="1">
        <v>4.7532104880291999E-9</v>
      </c>
      <c r="AZ482" s="1">
        <v>3.1554132826553599E-9</v>
      </c>
    </row>
    <row r="483" spans="1:52" x14ac:dyDescent="0.25">
      <c r="A483">
        <v>50</v>
      </c>
      <c r="B483">
        <v>5.1771674999999897</v>
      </c>
      <c r="C483">
        <v>5.1573282503978302E-2</v>
      </c>
      <c r="D483">
        <v>1.5261142983511401E-3</v>
      </c>
      <c r="E483">
        <v>8.32067010778181E-4</v>
      </c>
      <c r="F483">
        <v>8.1588975915821305E-4</v>
      </c>
      <c r="G483">
        <v>1.9243995252146301E-3</v>
      </c>
      <c r="H483">
        <v>4.1627498871103603E-3</v>
      </c>
      <c r="I483">
        <v>6.2417579706920698E-3</v>
      </c>
      <c r="J483">
        <v>7.1908923466409702E-3</v>
      </c>
      <c r="K483">
        <v>7.2988686415375497E-3</v>
      </c>
      <c r="L483">
        <v>7.2055922360429302E-3</v>
      </c>
      <c r="M483">
        <v>7.0951471857893097E-3</v>
      </c>
      <c r="N483">
        <v>6.6848931575616E-3</v>
      </c>
      <c r="O483">
        <v>5.9446658081510799E-3</v>
      </c>
      <c r="P483">
        <v>4.7966389772977902E-3</v>
      </c>
      <c r="Q483">
        <v>3.6387435408247299E-3</v>
      </c>
      <c r="R483">
        <v>2.60999816118905E-3</v>
      </c>
      <c r="S483">
        <v>1.8215981620519699E-3</v>
      </c>
      <c r="T483">
        <v>1.2478397149779E-3</v>
      </c>
      <c r="U483">
        <v>8.4175657824388196E-4</v>
      </c>
      <c r="V483">
        <v>5.6227883311186101E-4</v>
      </c>
      <c r="W483">
        <v>3.7840285721612899E-4</v>
      </c>
      <c r="X483">
        <v>2.5163264507603703E-4</v>
      </c>
      <c r="Y483">
        <v>1.6723254305899701E-4</v>
      </c>
      <c r="Z483">
        <v>1.11358066350119E-4</v>
      </c>
      <c r="AA483" s="1">
        <v>7.4030665864681706E-5</v>
      </c>
      <c r="AB483" s="1">
        <v>4.9373216749364499E-5</v>
      </c>
      <c r="AC483" s="1">
        <v>3.2871413658109601E-5</v>
      </c>
      <c r="AD483" s="1">
        <v>2.1816196307456401E-5</v>
      </c>
      <c r="AE483" s="1">
        <v>1.44341779521816E-5</v>
      </c>
      <c r="AF483" s="1">
        <v>9.5753300745753692E-6</v>
      </c>
      <c r="AG483" s="1">
        <v>6.3290154461888801E-6</v>
      </c>
      <c r="AH483" s="1">
        <v>4.1759991604411998E-6</v>
      </c>
      <c r="AI483" s="1">
        <v>2.7877203514076399E-6</v>
      </c>
      <c r="AJ483" s="1">
        <v>1.8443128971841699E-6</v>
      </c>
      <c r="AK483" s="1">
        <v>1.22300385841128E-6</v>
      </c>
      <c r="AL483" s="1">
        <v>8.1530454385471396E-7</v>
      </c>
      <c r="AM483" s="1">
        <v>5.42311445069419E-7</v>
      </c>
      <c r="AN483" s="1">
        <v>3.5973233427379202E-7</v>
      </c>
      <c r="AO483" s="1">
        <v>2.3752914241656E-7</v>
      </c>
      <c r="AP483" s="1">
        <v>1.57811910937476E-7</v>
      </c>
      <c r="AQ483" s="1">
        <v>1.0400637677986E-7</v>
      </c>
      <c r="AR483" s="1">
        <v>6.8340025474950101E-8</v>
      </c>
      <c r="AS483" s="1">
        <v>4.5276191567283799E-8</v>
      </c>
      <c r="AT483" s="1">
        <v>3.00654373846139E-8</v>
      </c>
      <c r="AU483" s="1">
        <v>1.99767200694575E-8</v>
      </c>
      <c r="AV483" s="1">
        <v>1.34032292147722E-8</v>
      </c>
      <c r="AW483" s="1">
        <v>9.2591688406734398E-9</v>
      </c>
      <c r="AX483" s="1">
        <v>6.08319412970937E-9</v>
      </c>
      <c r="AY483" s="1">
        <v>4.01881754455221E-9</v>
      </c>
      <c r="AZ483" s="1">
        <v>2.6486416029932301E-9</v>
      </c>
    </row>
    <row r="484" spans="1:52" x14ac:dyDescent="0.25">
      <c r="A484">
        <v>50</v>
      </c>
      <c r="B484">
        <v>5.0072355999999996</v>
      </c>
      <c r="C484">
        <v>8.7731297469880704E-2</v>
      </c>
      <c r="D484">
        <v>1.9620149150743801E-4</v>
      </c>
      <c r="E484">
        <v>1.10953954515792E-4</v>
      </c>
      <c r="F484" s="1">
        <v>8.8413508726550505E-5</v>
      </c>
      <c r="G484" s="1">
        <v>9.6057194566613897E-5</v>
      </c>
      <c r="H484">
        <v>1.7860975013086699E-4</v>
      </c>
      <c r="I484">
        <v>7.8734651718038095E-4</v>
      </c>
      <c r="J484">
        <v>2.40617599582076E-3</v>
      </c>
      <c r="K484">
        <v>4.6573724211032399E-3</v>
      </c>
      <c r="L484">
        <v>6.73071153032138E-3</v>
      </c>
      <c r="M484">
        <v>8.2611539339227397E-3</v>
      </c>
      <c r="N484">
        <v>8.9498082307122497E-3</v>
      </c>
      <c r="O484">
        <v>9.06983685426852E-3</v>
      </c>
      <c r="P484">
        <v>9.0311402657809303E-3</v>
      </c>
      <c r="Q484">
        <v>8.3542739056205705E-3</v>
      </c>
      <c r="R484">
        <v>6.9720670219796804E-3</v>
      </c>
      <c r="S484">
        <v>5.3116761993374697E-3</v>
      </c>
      <c r="T484">
        <v>3.7927588541445002E-3</v>
      </c>
      <c r="U484">
        <v>2.5979643016437598E-3</v>
      </c>
      <c r="V484">
        <v>1.72292837069129E-3</v>
      </c>
      <c r="W484">
        <v>1.13115317682864E-3</v>
      </c>
      <c r="X484">
        <v>7.3797394557131597E-4</v>
      </c>
      <c r="Y484">
        <v>4.7923105361240899E-4</v>
      </c>
      <c r="Z484">
        <v>3.11418008602856E-4</v>
      </c>
      <c r="AA484">
        <v>2.0175716567406E-4</v>
      </c>
      <c r="AB484">
        <v>1.2988432841222399E-4</v>
      </c>
      <c r="AC484" s="1">
        <v>8.3428140826235399E-5</v>
      </c>
      <c r="AD484" s="1">
        <v>5.3999635772442399E-5</v>
      </c>
      <c r="AE484" s="1">
        <v>3.4587132556837502E-5</v>
      </c>
      <c r="AF484" s="1">
        <v>2.22802228137182E-5</v>
      </c>
      <c r="AG484" s="1">
        <v>1.4279285850989001E-5</v>
      </c>
      <c r="AH484" s="1">
        <v>9.2169807922957303E-6</v>
      </c>
      <c r="AI484" s="1">
        <v>5.9361425028519204E-6</v>
      </c>
      <c r="AJ484" s="1">
        <v>3.8387849863311204E-6</v>
      </c>
      <c r="AK484" s="1">
        <v>2.4909996040962799E-6</v>
      </c>
      <c r="AL484" s="1">
        <v>1.60464551181584E-6</v>
      </c>
      <c r="AM484" s="1">
        <v>1.02153965079743E-6</v>
      </c>
      <c r="AN484" s="1">
        <v>6.6081759587497304E-7</v>
      </c>
      <c r="AO484" s="1">
        <v>4.2751108411928898E-7</v>
      </c>
      <c r="AP484" s="1">
        <v>2.7469494811321298E-7</v>
      </c>
      <c r="AQ484" s="1">
        <v>1.76171653804465E-7</v>
      </c>
      <c r="AR484" s="1">
        <v>1.12718743137127E-7</v>
      </c>
      <c r="AS484" s="1">
        <v>7.1726108481160703E-8</v>
      </c>
      <c r="AT484" s="1">
        <v>4.6171289902953798E-8</v>
      </c>
      <c r="AU484" s="1">
        <v>2.9840486766481097E-8</v>
      </c>
      <c r="AV484" s="1">
        <v>1.92009727482363E-8</v>
      </c>
      <c r="AW484" s="1">
        <v>1.2305664263829E-8</v>
      </c>
      <c r="AX484" s="1">
        <v>8.0123197243203493E-9</v>
      </c>
      <c r="AY484" s="1">
        <v>5.2201109567787703E-9</v>
      </c>
      <c r="AZ484" s="1">
        <v>3.40323526534403E-9</v>
      </c>
    </row>
    <row r="485" spans="1:52" x14ac:dyDescent="0.25">
      <c r="A485">
        <v>50</v>
      </c>
      <c r="B485">
        <v>4.9317510000000198</v>
      </c>
      <c r="C485">
        <v>6.2742884449183203E-2</v>
      </c>
      <c r="D485">
        <v>9.4289739124989896E-4</v>
      </c>
      <c r="E485">
        <v>5.19856797172785E-4</v>
      </c>
      <c r="F485">
        <v>3.9911001925878699E-4</v>
      </c>
      <c r="G485">
        <v>1.0897472622005101E-3</v>
      </c>
      <c r="H485">
        <v>3.1213562264315198E-3</v>
      </c>
      <c r="I485">
        <v>5.2824189268257599E-3</v>
      </c>
      <c r="J485">
        <v>6.7720355451609199E-3</v>
      </c>
      <c r="K485">
        <v>7.5199483058783299E-3</v>
      </c>
      <c r="L485">
        <v>7.8198483105192795E-3</v>
      </c>
      <c r="M485">
        <v>7.9583634257423697E-3</v>
      </c>
      <c r="N485">
        <v>7.6407205766809297E-3</v>
      </c>
      <c r="O485">
        <v>6.8947664560401302E-3</v>
      </c>
      <c r="P485">
        <v>5.7631585289830301E-3</v>
      </c>
      <c r="Q485">
        <v>4.4670547136979001E-3</v>
      </c>
      <c r="R485">
        <v>3.2395114371550999E-3</v>
      </c>
      <c r="S485">
        <v>2.2728795679237399E-3</v>
      </c>
      <c r="T485">
        <v>1.5513556508060401E-3</v>
      </c>
      <c r="U485">
        <v>1.05366175112973E-3</v>
      </c>
      <c r="V485">
        <v>7.0414824615087402E-4</v>
      </c>
      <c r="W485">
        <v>4.66846423040738E-4</v>
      </c>
      <c r="X485">
        <v>3.0898985675726801E-4</v>
      </c>
      <c r="Y485">
        <v>2.0406171529602801E-4</v>
      </c>
      <c r="Z485">
        <v>1.3459468798984999E-4</v>
      </c>
      <c r="AA485" s="1">
        <v>8.9382117357546606E-5</v>
      </c>
      <c r="AB485" s="1">
        <v>5.8557814263039497E-5</v>
      </c>
      <c r="AC485" s="1">
        <v>3.8535702381910903E-5</v>
      </c>
      <c r="AD485" s="1">
        <v>2.54565118410265E-5</v>
      </c>
      <c r="AE485" s="1">
        <v>1.68118849066568E-5</v>
      </c>
      <c r="AF485" s="1">
        <v>1.1059527425883701E-5</v>
      </c>
      <c r="AG485" s="1">
        <v>7.2675031872093697E-6</v>
      </c>
      <c r="AH485" s="1">
        <v>4.7898949663895499E-6</v>
      </c>
      <c r="AI485" s="1">
        <v>3.1627946403046702E-6</v>
      </c>
      <c r="AJ485" s="1">
        <v>2.0757052380806299E-6</v>
      </c>
      <c r="AK485" s="1">
        <v>1.3661782775326899E-6</v>
      </c>
      <c r="AL485" s="1">
        <v>8.9959809502769301E-7</v>
      </c>
      <c r="AM485" s="1">
        <v>5.9361327542788198E-7</v>
      </c>
      <c r="AN485" s="1">
        <v>3.94765596297946E-7</v>
      </c>
      <c r="AO485" s="1">
        <v>2.59824481688049E-7</v>
      </c>
      <c r="AP485" s="1">
        <v>1.6983771134745E-7</v>
      </c>
      <c r="AQ485" s="1">
        <v>1.13904072895838E-7</v>
      </c>
      <c r="AR485" s="1">
        <v>7.5178075273270002E-8</v>
      </c>
      <c r="AS485" s="1">
        <v>4.9776418000300898E-8</v>
      </c>
      <c r="AT485" s="1">
        <v>3.2809723038047901E-8</v>
      </c>
      <c r="AU485" s="1">
        <v>2.1745611859397901E-8</v>
      </c>
      <c r="AV485" s="1">
        <v>1.44481568419677E-8</v>
      </c>
      <c r="AW485" s="1">
        <v>9.4893216135745398E-9</v>
      </c>
      <c r="AX485" s="1">
        <v>6.2200025430101596E-9</v>
      </c>
      <c r="AY485" s="1">
        <v>4.1886905339609002E-9</v>
      </c>
      <c r="AZ485" s="1">
        <v>2.8578954113449302E-9</v>
      </c>
    </row>
    <row r="486" spans="1:52" x14ac:dyDescent="0.25">
      <c r="A486">
        <v>50</v>
      </c>
      <c r="B486">
        <v>5.0215041999999803</v>
      </c>
      <c r="C486">
        <v>6.0133738855416098E-2</v>
      </c>
      <c r="D486">
        <v>1.05729717948302E-3</v>
      </c>
      <c r="E486">
        <v>5.79456494586259E-4</v>
      </c>
      <c r="F486">
        <v>6.7492078119836801E-4</v>
      </c>
      <c r="G486">
        <v>1.79448629320801E-3</v>
      </c>
      <c r="H486">
        <v>3.6511343911748099E-3</v>
      </c>
      <c r="I486">
        <v>5.7242355323411497E-3</v>
      </c>
      <c r="J486">
        <v>7.1546123335073097E-3</v>
      </c>
      <c r="K486">
        <v>7.5233775573499096E-3</v>
      </c>
      <c r="L486">
        <v>7.4855728381818497E-3</v>
      </c>
      <c r="M486">
        <v>7.4250920945971603E-3</v>
      </c>
      <c r="N486">
        <v>7.0472119941529902E-3</v>
      </c>
      <c r="O486">
        <v>6.2709141005644602E-3</v>
      </c>
      <c r="P486">
        <v>5.1899869008799797E-3</v>
      </c>
      <c r="Q486">
        <v>4.0188283256808602E-3</v>
      </c>
      <c r="R486">
        <v>2.9337149175344499E-3</v>
      </c>
      <c r="S486">
        <v>2.0772862812722601E-3</v>
      </c>
      <c r="T486">
        <v>1.4266251220366899E-3</v>
      </c>
      <c r="U486">
        <v>9.68742306712925E-4</v>
      </c>
      <c r="V486">
        <v>6.4593405745786998E-4</v>
      </c>
      <c r="W486">
        <v>4.29542297419815E-4</v>
      </c>
      <c r="X486">
        <v>2.8640144980290302E-4</v>
      </c>
      <c r="Y486">
        <v>1.90625830829974E-4</v>
      </c>
      <c r="Z486">
        <v>1.26756199123181E-4</v>
      </c>
      <c r="AA486" s="1">
        <v>8.4422775072227698E-5</v>
      </c>
      <c r="AB486" s="1">
        <v>5.57677068948254E-5</v>
      </c>
      <c r="AC486" s="1">
        <v>3.6780299459887799E-5</v>
      </c>
      <c r="AD486" s="1">
        <v>2.43780941813314E-5</v>
      </c>
      <c r="AE486" s="1">
        <v>1.6096603320881599E-5</v>
      </c>
      <c r="AF486" s="1">
        <v>1.0652657081107001E-5</v>
      </c>
      <c r="AG486" s="1">
        <v>7.0041591868964401E-6</v>
      </c>
      <c r="AH486" s="1">
        <v>4.6425306832127201E-6</v>
      </c>
      <c r="AI486" s="1">
        <v>3.06055562267426E-6</v>
      </c>
      <c r="AJ486" s="1">
        <v>2.0277569877387701E-6</v>
      </c>
      <c r="AK486" s="1">
        <v>1.33705659757404E-6</v>
      </c>
      <c r="AL486" s="1">
        <v>8.78038751306997E-7</v>
      </c>
      <c r="AM486" s="1">
        <v>5.8373870589809604E-7</v>
      </c>
      <c r="AN486" s="1">
        <v>3.8797053412277597E-7</v>
      </c>
      <c r="AO486" s="1">
        <v>2.57048786020748E-7</v>
      </c>
      <c r="AP486" s="1">
        <v>1.7027515448874699E-7</v>
      </c>
      <c r="AQ486" s="1">
        <v>1.13542398014174E-7</v>
      </c>
      <c r="AR486" s="1">
        <v>7.4865410561180802E-8</v>
      </c>
      <c r="AS486" s="1">
        <v>4.9422167415618998E-8</v>
      </c>
      <c r="AT486" s="1">
        <v>3.3031331708641398E-8</v>
      </c>
      <c r="AU486" s="1">
        <v>2.1737589969921001E-8</v>
      </c>
      <c r="AV486" s="1">
        <v>1.44608305543086E-8</v>
      </c>
      <c r="AW486" s="1">
        <v>9.65466395747504E-9</v>
      </c>
      <c r="AX486" s="1">
        <v>6.2781327934261998E-9</v>
      </c>
      <c r="AY486" s="1">
        <v>4.2108056702589102E-9</v>
      </c>
      <c r="AZ486" s="1">
        <v>2.81680991886895E-9</v>
      </c>
    </row>
    <row r="487" spans="1:52" x14ac:dyDescent="0.25">
      <c r="A487">
        <v>50</v>
      </c>
      <c r="B487">
        <v>6.1287398</v>
      </c>
      <c r="C487">
        <v>9.1639432905045407E-2</v>
      </c>
      <c r="D487">
        <v>1.33958320403958E-4</v>
      </c>
      <c r="E487" s="1">
        <v>7.6028661569391701E-5</v>
      </c>
      <c r="F487">
        <v>1.4130407128635101E-4</v>
      </c>
      <c r="G487">
        <v>5.8698132053955202E-4</v>
      </c>
      <c r="H487">
        <v>1.9943802849685501E-3</v>
      </c>
      <c r="I487">
        <v>3.9721031852119702E-3</v>
      </c>
      <c r="J487">
        <v>5.8921330657661598E-3</v>
      </c>
      <c r="K487">
        <v>7.4027150849666299E-3</v>
      </c>
      <c r="L487">
        <v>8.3213876513655097E-3</v>
      </c>
      <c r="M487">
        <v>8.6361796358296501E-3</v>
      </c>
      <c r="N487">
        <v>8.5130882004635904E-3</v>
      </c>
      <c r="O487">
        <v>8.1430874067559399E-3</v>
      </c>
      <c r="P487">
        <v>7.3560407077609101E-3</v>
      </c>
      <c r="Q487">
        <v>6.0983836298455201E-3</v>
      </c>
      <c r="R487">
        <v>4.69090281443029E-3</v>
      </c>
      <c r="S487">
        <v>3.4171508891281399E-3</v>
      </c>
      <c r="T487">
        <v>2.3746764352059698E-3</v>
      </c>
      <c r="U487">
        <v>1.6144558875619999E-3</v>
      </c>
      <c r="V487">
        <v>1.0841505180635199E-3</v>
      </c>
      <c r="W487">
        <v>7.2193828304318696E-4</v>
      </c>
      <c r="X487">
        <v>4.7435327518285101E-4</v>
      </c>
      <c r="Y487">
        <v>3.09983843045807E-4</v>
      </c>
      <c r="Z487">
        <v>2.0285196450331401E-4</v>
      </c>
      <c r="AA487">
        <v>1.3171991270522401E-4</v>
      </c>
      <c r="AB487" s="1">
        <v>8.5976911241843299E-5</v>
      </c>
      <c r="AC487" s="1">
        <v>5.6242077038976301E-5</v>
      </c>
      <c r="AD487" s="1">
        <v>3.6670242782665797E-5</v>
      </c>
      <c r="AE487" s="1">
        <v>2.3870807860106001E-5</v>
      </c>
      <c r="AF487" s="1">
        <v>1.55965040023827E-5</v>
      </c>
      <c r="AG487" s="1">
        <v>1.02286080953772E-5</v>
      </c>
      <c r="AH487" s="1">
        <v>6.6702054842340099E-6</v>
      </c>
      <c r="AI487" s="1">
        <v>4.3759547829003797E-6</v>
      </c>
      <c r="AJ487" s="1">
        <v>2.8552212679104799E-6</v>
      </c>
      <c r="AK487" s="1">
        <v>1.8759187833805299E-6</v>
      </c>
      <c r="AL487" s="1">
        <v>1.2105129867111801E-6</v>
      </c>
      <c r="AM487" s="1">
        <v>7.8407289441772898E-7</v>
      </c>
      <c r="AN487" s="1">
        <v>5.0503785877710597E-7</v>
      </c>
      <c r="AO487" s="1">
        <v>3.2393439723282901E-7</v>
      </c>
      <c r="AP487" s="1">
        <v>2.07082265694301E-7</v>
      </c>
      <c r="AQ487" s="1">
        <v>1.32734664954556E-7</v>
      </c>
      <c r="AR487" s="1">
        <v>8.6002975427977394E-8</v>
      </c>
      <c r="AS487" s="1">
        <v>5.5861298627936502E-8</v>
      </c>
      <c r="AT487" s="1">
        <v>3.6019115828283602E-8</v>
      </c>
      <c r="AU487" s="1">
        <v>2.3012241613205001E-8</v>
      </c>
      <c r="AV487" s="1">
        <v>1.4863314683193099E-8</v>
      </c>
      <c r="AW487" s="1">
        <v>9.5531254373897596E-9</v>
      </c>
      <c r="AX487" s="1">
        <v>6.1450604551010202E-9</v>
      </c>
      <c r="AY487" s="1">
        <v>3.9426939048512499E-9</v>
      </c>
      <c r="AZ487" s="1">
        <v>2.5671223938968398E-9</v>
      </c>
    </row>
    <row r="488" spans="1:52" x14ac:dyDescent="0.25">
      <c r="A488">
        <v>50</v>
      </c>
      <c r="B488">
        <v>6.0297230000000104</v>
      </c>
      <c r="C488">
        <v>5.9678932138682701E-2</v>
      </c>
      <c r="D488">
        <v>1.0823589028870399E-3</v>
      </c>
      <c r="E488">
        <v>5.9413749431336596E-4</v>
      </c>
      <c r="F488">
        <v>5.70720365953042E-4</v>
      </c>
      <c r="G488">
        <v>1.5119627867155299E-3</v>
      </c>
      <c r="H488">
        <v>3.0910068590112899E-3</v>
      </c>
      <c r="I488">
        <v>4.9955670171218597E-3</v>
      </c>
      <c r="J488">
        <v>6.31276396445383E-3</v>
      </c>
      <c r="K488">
        <v>6.8734166234298202E-3</v>
      </c>
      <c r="L488">
        <v>7.1472606927846299E-3</v>
      </c>
      <c r="M488">
        <v>7.22977070937144E-3</v>
      </c>
      <c r="N488">
        <v>7.0217820856024399E-3</v>
      </c>
      <c r="O488">
        <v>6.54002425187646E-3</v>
      </c>
      <c r="P488">
        <v>5.5770590679455403E-3</v>
      </c>
      <c r="Q488">
        <v>4.3855866855347803E-3</v>
      </c>
      <c r="R488">
        <v>3.2623553507191401E-3</v>
      </c>
      <c r="S488">
        <v>2.3251707109397399E-3</v>
      </c>
      <c r="T488">
        <v>1.6112697583176201E-3</v>
      </c>
      <c r="U488">
        <v>1.0984218605080999E-3</v>
      </c>
      <c r="V488">
        <v>7.3610584428165904E-4</v>
      </c>
      <c r="W488">
        <v>4.92312479358375E-4</v>
      </c>
      <c r="X488">
        <v>3.2784907987390199E-4</v>
      </c>
      <c r="Y488">
        <v>2.1721062525196599E-4</v>
      </c>
      <c r="Z488">
        <v>1.4420426353041601E-4</v>
      </c>
      <c r="AA488" s="1">
        <v>9.5234075183099102E-5</v>
      </c>
      <c r="AB488" s="1">
        <v>6.2858076123395605E-5</v>
      </c>
      <c r="AC488" s="1">
        <v>4.1589108569728102E-5</v>
      </c>
      <c r="AD488" s="1">
        <v>2.7449766273559902E-5</v>
      </c>
      <c r="AE488" s="1">
        <v>1.7968739756739899E-5</v>
      </c>
      <c r="AF488" s="1">
        <v>1.17848950808955E-5</v>
      </c>
      <c r="AG488" s="1">
        <v>7.72972216896578E-6</v>
      </c>
      <c r="AH488" s="1">
        <v>5.1357016616105496E-6</v>
      </c>
      <c r="AI488" s="1">
        <v>3.3743293867328001E-6</v>
      </c>
      <c r="AJ488" s="1">
        <v>2.2116329193094201E-6</v>
      </c>
      <c r="AK488" s="1">
        <v>1.4618805304082E-6</v>
      </c>
      <c r="AL488" s="1">
        <v>9.569510032306919E-7</v>
      </c>
      <c r="AM488" s="1">
        <v>6.3874464176557597E-7</v>
      </c>
      <c r="AN488" s="1">
        <v>4.2386840182378101E-7</v>
      </c>
      <c r="AO488" s="1">
        <v>2.7953005068562E-7</v>
      </c>
      <c r="AP488" s="1">
        <v>1.8444143687195199E-7</v>
      </c>
      <c r="AQ488" s="1">
        <v>1.2256305219690399E-7</v>
      </c>
      <c r="AR488" s="1">
        <v>8.1550761337838198E-8</v>
      </c>
      <c r="AS488" s="1">
        <v>5.34347580360058E-8</v>
      </c>
      <c r="AT488" s="1">
        <v>3.5986793656748703E-8</v>
      </c>
      <c r="AU488" s="1">
        <v>2.42510532183908E-8</v>
      </c>
      <c r="AV488" s="1">
        <v>1.5989668616047701E-8</v>
      </c>
      <c r="AW488" s="1">
        <v>1.0582376075242401E-8</v>
      </c>
      <c r="AX488" s="1">
        <v>6.9671466270340004E-9</v>
      </c>
      <c r="AY488" s="1">
        <v>4.6292781915700301E-9</v>
      </c>
      <c r="AZ488" s="1">
        <v>3.0975666012761699E-9</v>
      </c>
    </row>
    <row r="489" spans="1:52" x14ac:dyDescent="0.25">
      <c r="A489">
        <v>50</v>
      </c>
      <c r="B489">
        <v>6.0496441999999799</v>
      </c>
      <c r="C489">
        <v>8.90306357287306E-2</v>
      </c>
      <c r="D489">
        <v>1.7407029398151799E-4</v>
      </c>
      <c r="E489" s="1">
        <v>9.85567414028893E-5</v>
      </c>
      <c r="F489">
        <v>1.0552728470013699E-4</v>
      </c>
      <c r="G489">
        <v>2.6674976728961199E-4</v>
      </c>
      <c r="H489">
        <v>1.0630486361311101E-3</v>
      </c>
      <c r="I489">
        <v>2.3438416405539499E-3</v>
      </c>
      <c r="J489">
        <v>4.1422979475109999E-3</v>
      </c>
      <c r="K489">
        <v>5.7743353000942301E-3</v>
      </c>
      <c r="L489">
        <v>7.0505367467390504E-3</v>
      </c>
      <c r="M489">
        <v>7.7746070389175404E-3</v>
      </c>
      <c r="N489">
        <v>8.0526110574555693E-3</v>
      </c>
      <c r="O489">
        <v>8.0031404404433907E-3</v>
      </c>
      <c r="P489">
        <v>7.6373727648842999E-3</v>
      </c>
      <c r="Q489">
        <v>6.90650548079826E-3</v>
      </c>
      <c r="R489">
        <v>5.6913138779954497E-3</v>
      </c>
      <c r="S489">
        <v>4.33387705392284E-3</v>
      </c>
      <c r="T489">
        <v>3.1193584540262502E-3</v>
      </c>
      <c r="U489">
        <v>2.15802710671841E-3</v>
      </c>
      <c r="V489">
        <v>1.4558847456562799E-3</v>
      </c>
      <c r="W489">
        <v>9.6440920726727599E-4</v>
      </c>
      <c r="X489">
        <v>6.3214782392305598E-4</v>
      </c>
      <c r="Y489">
        <v>4.1295141814368699E-4</v>
      </c>
      <c r="Z489">
        <v>2.6940940775003601E-4</v>
      </c>
      <c r="AA489">
        <v>1.7583610633639999E-4</v>
      </c>
      <c r="AB489">
        <v>1.14140508219886E-4</v>
      </c>
      <c r="AC489" s="1">
        <v>7.4284100695933399E-5</v>
      </c>
      <c r="AD489" s="1">
        <v>4.82153172201512E-5</v>
      </c>
      <c r="AE489" s="1">
        <v>3.1167419753510401E-5</v>
      </c>
      <c r="AF489" s="1">
        <v>2.0283573647019801E-5</v>
      </c>
      <c r="AG489" s="1">
        <v>1.3148842433553199E-5</v>
      </c>
      <c r="AH489" s="1">
        <v>8.5105270311893792E-6</v>
      </c>
      <c r="AI489" s="1">
        <v>5.5426433436697399E-6</v>
      </c>
      <c r="AJ489" s="1">
        <v>3.6021632857334201E-6</v>
      </c>
      <c r="AK489" s="1">
        <v>2.3240527609895501E-6</v>
      </c>
      <c r="AL489" s="1">
        <v>1.49411657901983E-6</v>
      </c>
      <c r="AM489" s="1">
        <v>9.7341077816251894E-7</v>
      </c>
      <c r="AN489" s="1">
        <v>6.2996152334114197E-7</v>
      </c>
      <c r="AO489" s="1">
        <v>4.05373194670739E-7</v>
      </c>
      <c r="AP489" s="1">
        <v>2.6169111477858498E-7</v>
      </c>
      <c r="AQ489" s="1">
        <v>1.6659111900889101E-7</v>
      </c>
      <c r="AR489" s="1">
        <v>1.06589568674775E-7</v>
      </c>
      <c r="AS489" s="1">
        <v>6.8719121485425804E-8</v>
      </c>
      <c r="AT489" s="1">
        <v>4.4056122169096E-8</v>
      </c>
      <c r="AU489" s="1">
        <v>2.8425654497736199E-8</v>
      </c>
      <c r="AV489" s="1">
        <v>1.8427975390397201E-8</v>
      </c>
      <c r="AW489" s="1">
        <v>1.19415692472026E-8</v>
      </c>
      <c r="AX489" s="1">
        <v>7.6293075917151795E-9</v>
      </c>
      <c r="AY489" s="1">
        <v>4.8210402499887299E-9</v>
      </c>
      <c r="AZ489" s="1">
        <v>3.07396717014614E-9</v>
      </c>
    </row>
    <row r="490" spans="1:52" x14ac:dyDescent="0.25">
      <c r="A490">
        <v>50</v>
      </c>
      <c r="B490">
        <v>6.1279332999999898</v>
      </c>
      <c r="C490">
        <v>7.6361345220215093E-2</v>
      </c>
      <c r="D490">
        <v>4.5550676953399197E-4</v>
      </c>
      <c r="E490">
        <v>2.5486989587664703E-4</v>
      </c>
      <c r="F490">
        <v>2.1109394283546799E-4</v>
      </c>
      <c r="G490">
        <v>4.2145179126845802E-4</v>
      </c>
      <c r="H490">
        <v>1.3101363468009601E-3</v>
      </c>
      <c r="I490">
        <v>3.3743113443476698E-3</v>
      </c>
      <c r="J490">
        <v>5.9579431449367599E-3</v>
      </c>
      <c r="K490">
        <v>7.8902924196954903E-3</v>
      </c>
      <c r="L490">
        <v>8.6520476606678793E-3</v>
      </c>
      <c r="M490">
        <v>8.7269056062707802E-3</v>
      </c>
      <c r="N490">
        <v>8.5612246321390504E-3</v>
      </c>
      <c r="O490">
        <v>8.1357344032877907E-3</v>
      </c>
      <c r="P490">
        <v>7.1734835808390197E-3</v>
      </c>
      <c r="Q490">
        <v>5.8164303190926404E-3</v>
      </c>
      <c r="R490">
        <v>4.3503087449914503E-3</v>
      </c>
      <c r="S490">
        <v>3.0897798034627802E-3</v>
      </c>
      <c r="T490">
        <v>2.1240287392491602E-3</v>
      </c>
      <c r="U490">
        <v>1.43190995003945E-3</v>
      </c>
      <c r="V490">
        <v>9.5536992393009798E-4</v>
      </c>
      <c r="W490">
        <v>6.3001634797581196E-4</v>
      </c>
      <c r="X490">
        <v>4.1576383323634801E-4</v>
      </c>
      <c r="Y490">
        <v>2.7230669344338002E-4</v>
      </c>
      <c r="Z490">
        <v>1.7831326182955501E-4</v>
      </c>
      <c r="AA490">
        <v>1.16417743681109E-4</v>
      </c>
      <c r="AB490" s="1">
        <v>7.6523108709858294E-5</v>
      </c>
      <c r="AC490" s="1">
        <v>5.0361190471065401E-5</v>
      </c>
      <c r="AD490" s="1">
        <v>3.29137428430459E-5</v>
      </c>
      <c r="AE490" s="1">
        <v>2.1548936979056E-5</v>
      </c>
      <c r="AF490" s="1">
        <v>1.3944842191257601E-5</v>
      </c>
      <c r="AG490" s="1">
        <v>9.1347957646604592E-6</v>
      </c>
      <c r="AH490" s="1">
        <v>5.95061847157851E-6</v>
      </c>
      <c r="AI490" s="1">
        <v>3.9209694232108002E-6</v>
      </c>
      <c r="AJ490" s="1">
        <v>2.5558119842826702E-6</v>
      </c>
      <c r="AK490" s="1">
        <v>1.6561295705795499E-6</v>
      </c>
      <c r="AL490" s="1">
        <v>1.07565311335959E-6</v>
      </c>
      <c r="AM490" s="1">
        <v>7.0515640475637297E-7</v>
      </c>
      <c r="AN490" s="1">
        <v>4.5816217534672698E-7</v>
      </c>
      <c r="AO490" s="1">
        <v>2.99726789647755E-7</v>
      </c>
      <c r="AP490" s="1">
        <v>1.9393297268423599E-7</v>
      </c>
      <c r="AQ490" s="1">
        <v>1.26576847325531E-7</v>
      </c>
      <c r="AR490" s="1">
        <v>8.1874823706146397E-8</v>
      </c>
      <c r="AS490" s="1">
        <v>5.3348776509172599E-8</v>
      </c>
      <c r="AT490" s="1">
        <v>3.4616879820631601E-8</v>
      </c>
      <c r="AU490" s="1">
        <v>2.24937982640319E-8</v>
      </c>
      <c r="AV490" s="1">
        <v>1.44102365317686E-8</v>
      </c>
      <c r="AW490" s="1">
        <v>9.2193734918596408E-9</v>
      </c>
      <c r="AX490" s="1">
        <v>5.9203222637461796E-9</v>
      </c>
      <c r="AY490" s="1">
        <v>3.8396548673137198E-9</v>
      </c>
      <c r="AZ490" s="1">
        <v>2.4669306001053299E-9</v>
      </c>
    </row>
    <row r="491" spans="1:52" x14ac:dyDescent="0.25">
      <c r="A491">
        <v>50</v>
      </c>
      <c r="B491">
        <v>5.9593289</v>
      </c>
      <c r="C491">
        <v>5.2287520621082703E-2</v>
      </c>
      <c r="D491">
        <v>1.4714034080090901E-3</v>
      </c>
      <c r="E491">
        <v>7.9864291457000102E-4</v>
      </c>
      <c r="F491">
        <v>9.0471967328105299E-4</v>
      </c>
      <c r="G491">
        <v>1.8914029657541001E-3</v>
      </c>
      <c r="H491">
        <v>3.83962463842781E-3</v>
      </c>
      <c r="I491">
        <v>5.4923796576702502E-3</v>
      </c>
      <c r="J491">
        <v>6.3526601876416899E-3</v>
      </c>
      <c r="K491">
        <v>7.0651149542863903E-3</v>
      </c>
      <c r="L491">
        <v>7.4804993890608597E-3</v>
      </c>
      <c r="M491">
        <v>7.4463042349973002E-3</v>
      </c>
      <c r="N491">
        <v>7.0146616492784203E-3</v>
      </c>
      <c r="O491">
        <v>6.1452546436616797E-3</v>
      </c>
      <c r="P491">
        <v>5.0066558721149398E-3</v>
      </c>
      <c r="Q491">
        <v>3.79175185120364E-3</v>
      </c>
      <c r="R491">
        <v>2.7378693308066399E-3</v>
      </c>
      <c r="S491">
        <v>1.9097151326951901E-3</v>
      </c>
      <c r="T491">
        <v>1.3045562927699299E-3</v>
      </c>
      <c r="U491">
        <v>8.8624455761199803E-4</v>
      </c>
      <c r="V491">
        <v>5.9717725722870704E-4</v>
      </c>
      <c r="W491">
        <v>3.9865622524946199E-4</v>
      </c>
      <c r="X491">
        <v>2.6446151449560298E-4</v>
      </c>
      <c r="Y491">
        <v>1.7496093056929501E-4</v>
      </c>
      <c r="Z491">
        <v>1.1531408388277499E-4</v>
      </c>
      <c r="AA491" s="1">
        <v>7.6481471346168396E-5</v>
      </c>
      <c r="AB491" s="1">
        <v>5.081854694147E-5</v>
      </c>
      <c r="AC491" s="1">
        <v>3.3834457416112903E-5</v>
      </c>
      <c r="AD491" s="1">
        <v>2.2522627015344101E-5</v>
      </c>
      <c r="AE491" s="1">
        <v>1.50496074575032E-5</v>
      </c>
      <c r="AF491" s="1">
        <v>1.0002809338406999E-5</v>
      </c>
      <c r="AG491" s="1">
        <v>6.5613192172275799E-6</v>
      </c>
      <c r="AH491" s="1">
        <v>4.3595240169869596E-6</v>
      </c>
      <c r="AI491" s="1">
        <v>2.8889848618724001E-6</v>
      </c>
      <c r="AJ491" s="1">
        <v>1.90061327922473E-6</v>
      </c>
      <c r="AK491" s="1">
        <v>1.25605232150909E-6</v>
      </c>
      <c r="AL491" s="1">
        <v>8.3572603385708796E-7</v>
      </c>
      <c r="AM491" s="1">
        <v>5.46976976857259E-7</v>
      </c>
      <c r="AN491" s="1">
        <v>3.6144318440004799E-7</v>
      </c>
      <c r="AO491" s="1">
        <v>2.38873500907936E-7</v>
      </c>
      <c r="AP491" s="1">
        <v>1.5848592172323301E-7</v>
      </c>
      <c r="AQ491" s="1">
        <v>1.05116850968868E-7</v>
      </c>
      <c r="AR491" s="1">
        <v>6.9843118634353698E-8</v>
      </c>
      <c r="AS491" s="1">
        <v>4.59929273780251E-8</v>
      </c>
      <c r="AT491" s="1">
        <v>3.0783041429835103E-8</v>
      </c>
      <c r="AU491" s="1">
        <v>2.06152499597402E-8</v>
      </c>
      <c r="AV491" s="1">
        <v>1.3917200087742699E-8</v>
      </c>
      <c r="AW491" s="1">
        <v>9.3143754956484796E-9</v>
      </c>
      <c r="AX491" s="1">
        <v>6.1906141202720801E-9</v>
      </c>
      <c r="AY491" s="1">
        <v>4.0808664791944702E-9</v>
      </c>
      <c r="AZ491" s="1">
        <v>2.71949567804306E-9</v>
      </c>
    </row>
    <row r="492" spans="1:52" x14ac:dyDescent="0.25">
      <c r="A492">
        <v>50</v>
      </c>
      <c r="B492">
        <v>5.8454923000000099</v>
      </c>
      <c r="C492">
        <v>6.1793604221908903E-2</v>
      </c>
      <c r="D492">
        <v>9.8058365480915106E-4</v>
      </c>
      <c r="E492">
        <v>5.3839315831133298E-4</v>
      </c>
      <c r="F492">
        <v>3.9321222556113503E-4</v>
      </c>
      <c r="G492">
        <v>9.5826653057910099E-4</v>
      </c>
      <c r="H492">
        <v>2.6435926626884902E-3</v>
      </c>
      <c r="I492">
        <v>4.7667454050471202E-3</v>
      </c>
      <c r="J492">
        <v>6.2054661402620196E-3</v>
      </c>
      <c r="K492">
        <v>7.2079610254128096E-3</v>
      </c>
      <c r="L492">
        <v>7.6096330140308002E-3</v>
      </c>
      <c r="M492">
        <v>7.7302516194012599E-3</v>
      </c>
      <c r="N492">
        <v>7.5757379722838497E-3</v>
      </c>
      <c r="O492">
        <v>6.9624080547616204E-3</v>
      </c>
      <c r="P492">
        <v>5.8788345886126398E-3</v>
      </c>
      <c r="Q492">
        <v>4.6476977255591996E-3</v>
      </c>
      <c r="R492">
        <v>3.44988378422004E-3</v>
      </c>
      <c r="S492">
        <v>2.4645729094551001E-3</v>
      </c>
      <c r="T492">
        <v>1.71323331186808E-3</v>
      </c>
      <c r="U492">
        <v>1.1619344794959699E-3</v>
      </c>
      <c r="V492">
        <v>7.8461688446490705E-4</v>
      </c>
      <c r="W492">
        <v>5.2755087027073005E-4</v>
      </c>
      <c r="X492">
        <v>3.50998905618193E-4</v>
      </c>
      <c r="Y492">
        <v>2.3113677894594901E-4</v>
      </c>
      <c r="Z492">
        <v>1.5238175970102899E-4</v>
      </c>
      <c r="AA492">
        <v>1.01283038081024E-4</v>
      </c>
      <c r="AB492" s="1">
        <v>6.7622642130841498E-5</v>
      </c>
      <c r="AC492" s="1">
        <v>4.4726999201067601E-5</v>
      </c>
      <c r="AD492" s="1">
        <v>2.9656359681951299E-5</v>
      </c>
      <c r="AE492" s="1">
        <v>1.94988977495188E-5</v>
      </c>
      <c r="AF492" s="1">
        <v>1.28563137744589E-5</v>
      </c>
      <c r="AG492" s="1">
        <v>8.3442073407085893E-6</v>
      </c>
      <c r="AH492" s="1">
        <v>5.4336919498809097E-6</v>
      </c>
      <c r="AI492" s="1">
        <v>3.5690928513726101E-6</v>
      </c>
      <c r="AJ492" s="1">
        <v>2.2966404082731599E-6</v>
      </c>
      <c r="AK492" s="1">
        <v>1.4960631312171599E-6</v>
      </c>
      <c r="AL492" s="1">
        <v>9.70502859997935E-7</v>
      </c>
      <c r="AM492" s="1">
        <v>6.3752658611899396E-7</v>
      </c>
      <c r="AN492" s="1">
        <v>4.2136282609505302E-7</v>
      </c>
      <c r="AO492" s="1">
        <v>2.7714611863313999E-7</v>
      </c>
      <c r="AP492" s="1">
        <v>1.81967674073763E-7</v>
      </c>
      <c r="AQ492" s="1">
        <v>1.1920069089328E-7</v>
      </c>
      <c r="AR492" s="1">
        <v>7.7666538514591595E-8</v>
      </c>
      <c r="AS492" s="1">
        <v>5.0739511619764997E-8</v>
      </c>
      <c r="AT492" s="1">
        <v>3.3097210478946398E-8</v>
      </c>
      <c r="AU492" s="1">
        <v>2.1417322351062201E-8</v>
      </c>
      <c r="AV492" s="1">
        <v>1.38786419335669E-8</v>
      </c>
      <c r="AW492" s="1">
        <v>8.9459487910878698E-9</v>
      </c>
      <c r="AX492" s="1">
        <v>5.8348514109241901E-9</v>
      </c>
      <c r="AY492" s="1">
        <v>3.77239152566684E-9</v>
      </c>
      <c r="AZ492" s="1">
        <v>2.43933866809385E-9</v>
      </c>
    </row>
    <row r="493" spans="1:52" x14ac:dyDescent="0.25">
      <c r="A493">
        <v>50</v>
      </c>
      <c r="B493">
        <v>5.7099789000000101</v>
      </c>
      <c r="C493">
        <v>7.6257424892908696E-2</v>
      </c>
      <c r="D493">
        <v>4.5818626359054698E-4</v>
      </c>
      <c r="E493">
        <v>2.5623099247589197E-4</v>
      </c>
      <c r="F493">
        <v>2.8269128415230998E-4</v>
      </c>
      <c r="G493">
        <v>8.9362805880384302E-4</v>
      </c>
      <c r="H493">
        <v>2.3161448966531701E-3</v>
      </c>
      <c r="I493">
        <v>4.31591005638844E-3</v>
      </c>
      <c r="J493">
        <v>6.2805173904825502E-3</v>
      </c>
      <c r="K493">
        <v>7.5749616933463897E-3</v>
      </c>
      <c r="L493">
        <v>8.02462635871601E-3</v>
      </c>
      <c r="M493">
        <v>8.1090920004796996E-3</v>
      </c>
      <c r="N493">
        <v>8.0904123515672804E-3</v>
      </c>
      <c r="O493">
        <v>7.7603855195195496E-3</v>
      </c>
      <c r="P493">
        <v>6.7970708602293596E-3</v>
      </c>
      <c r="Q493">
        <v>5.4294534388665897E-3</v>
      </c>
      <c r="R493">
        <v>4.0329786677830602E-3</v>
      </c>
      <c r="S493">
        <v>2.84659122229484E-3</v>
      </c>
      <c r="T493">
        <v>1.9628897315620698E-3</v>
      </c>
      <c r="U493">
        <v>1.3253094195411601E-3</v>
      </c>
      <c r="V493">
        <v>8.7721113828076501E-4</v>
      </c>
      <c r="W493">
        <v>5.7920110254392604E-4</v>
      </c>
      <c r="X493">
        <v>3.8289829920206298E-4</v>
      </c>
      <c r="Y493">
        <v>2.5184097272099102E-4</v>
      </c>
      <c r="Z493">
        <v>1.64943703359967E-4</v>
      </c>
      <c r="AA493">
        <v>1.08371349432796E-4</v>
      </c>
      <c r="AB493" s="1">
        <v>7.1333556115890699E-5</v>
      </c>
      <c r="AC493" s="1">
        <v>4.6820178837705498E-5</v>
      </c>
      <c r="AD493" s="1">
        <v>3.0734435838276603E-5</v>
      </c>
      <c r="AE493" s="1">
        <v>2.0117664270655599E-5</v>
      </c>
      <c r="AF493" s="1">
        <v>1.31744567795227E-5</v>
      </c>
      <c r="AG493" s="1">
        <v>8.6183302608953708E-6</v>
      </c>
      <c r="AH493" s="1">
        <v>5.6976012502904302E-6</v>
      </c>
      <c r="AI493" s="1">
        <v>3.7563714969169802E-6</v>
      </c>
      <c r="AJ493" s="1">
        <v>2.4509192380466798E-6</v>
      </c>
      <c r="AK493" s="1">
        <v>1.6122142801998499E-6</v>
      </c>
      <c r="AL493" s="1">
        <v>1.05656299742512E-6</v>
      </c>
      <c r="AM493" s="1">
        <v>7.0104494528415904E-7</v>
      </c>
      <c r="AN493" s="1">
        <v>4.5965535105552301E-7</v>
      </c>
      <c r="AO493" s="1">
        <v>3.0242592499055E-7</v>
      </c>
      <c r="AP493" s="1">
        <v>1.98758603479489E-7</v>
      </c>
      <c r="AQ493" s="1">
        <v>1.3180741891933199E-7</v>
      </c>
      <c r="AR493" s="1">
        <v>8.6824417179084101E-8</v>
      </c>
      <c r="AS493" s="1">
        <v>5.7348933403320397E-8</v>
      </c>
      <c r="AT493" s="1">
        <v>3.7152047544268199E-8</v>
      </c>
      <c r="AU493" s="1">
        <v>2.4339460140627201E-8</v>
      </c>
      <c r="AV493" s="1">
        <v>1.6032295956794199E-8</v>
      </c>
      <c r="AW493" s="1">
        <v>1.0244710383967999E-8</v>
      </c>
      <c r="AX493" s="1">
        <v>6.5586498495646799E-9</v>
      </c>
      <c r="AY493" s="1">
        <v>4.2444490737657203E-9</v>
      </c>
      <c r="AZ493" s="1">
        <v>2.71852258667286E-9</v>
      </c>
    </row>
    <row r="494" spans="1:52" x14ac:dyDescent="0.25">
      <c r="A494">
        <v>50</v>
      </c>
      <c r="B494">
        <v>4.96566839999997</v>
      </c>
      <c r="C494">
        <v>6.1078753162651399E-2</v>
      </c>
      <c r="D494">
        <v>1.00829518442482E-3</v>
      </c>
      <c r="E494">
        <v>5.5144971812366998E-4</v>
      </c>
      <c r="F494">
        <v>5.8070852117661303E-4</v>
      </c>
      <c r="G494">
        <v>1.43239338823195E-3</v>
      </c>
      <c r="H494">
        <v>3.18124261150698E-3</v>
      </c>
      <c r="I494">
        <v>5.0217336900066304E-3</v>
      </c>
      <c r="J494">
        <v>6.3050407117915897E-3</v>
      </c>
      <c r="K494">
        <v>6.9180002053469501E-3</v>
      </c>
      <c r="L494">
        <v>7.2833178240252596E-3</v>
      </c>
      <c r="M494">
        <v>7.2648788401658898E-3</v>
      </c>
      <c r="N494">
        <v>7.1611004986698104E-3</v>
      </c>
      <c r="O494">
        <v>6.70080207598243E-3</v>
      </c>
      <c r="P494">
        <v>5.7027926604849297E-3</v>
      </c>
      <c r="Q494">
        <v>4.4574017233236099E-3</v>
      </c>
      <c r="R494">
        <v>3.30102553521223E-3</v>
      </c>
      <c r="S494">
        <v>2.3315388546768798E-3</v>
      </c>
      <c r="T494">
        <v>1.6160864066945399E-3</v>
      </c>
      <c r="U494">
        <v>1.09602281904571E-3</v>
      </c>
      <c r="V494">
        <v>7.36802421206055E-4</v>
      </c>
      <c r="W494">
        <v>4.9249925260952897E-4</v>
      </c>
      <c r="X494">
        <v>3.2436860192284898E-4</v>
      </c>
      <c r="Y494">
        <v>2.14342236302587E-4</v>
      </c>
      <c r="Z494">
        <v>1.4109404339338901E-4</v>
      </c>
      <c r="AA494" s="1">
        <v>9.2948954229723197E-5</v>
      </c>
      <c r="AB494" s="1">
        <v>6.1349499012176305E-5</v>
      </c>
      <c r="AC494" s="1">
        <v>4.0400900869142399E-5</v>
      </c>
      <c r="AD494" s="1">
        <v>2.6550732130909502E-5</v>
      </c>
      <c r="AE494" s="1">
        <v>1.7408612156925899E-5</v>
      </c>
      <c r="AF494" s="1">
        <v>1.15754261399223E-5</v>
      </c>
      <c r="AG494" s="1">
        <v>7.5971168145548903E-6</v>
      </c>
      <c r="AH494" s="1">
        <v>4.9685674901421997E-6</v>
      </c>
      <c r="AI494" s="1">
        <v>3.26749246597189E-6</v>
      </c>
      <c r="AJ494" s="1">
        <v>2.16777601306168E-6</v>
      </c>
      <c r="AK494" s="1">
        <v>1.4216765281443999E-6</v>
      </c>
      <c r="AL494" s="1">
        <v>9.3648762245604904E-7</v>
      </c>
      <c r="AM494" s="1">
        <v>6.1271088233420697E-7</v>
      </c>
      <c r="AN494" s="1">
        <v>4.02827597353153E-7</v>
      </c>
      <c r="AO494" s="1">
        <v>2.6530928484438299E-7</v>
      </c>
      <c r="AP494" s="1">
        <v>1.75501864509393E-7</v>
      </c>
      <c r="AQ494" s="1">
        <v>1.1600026352074201E-7</v>
      </c>
      <c r="AR494" s="1">
        <v>7.7086790554046805E-8</v>
      </c>
      <c r="AS494" s="1">
        <v>5.1512513855728898E-8</v>
      </c>
      <c r="AT494" s="1">
        <v>3.4048321976391999E-8</v>
      </c>
      <c r="AU494" s="1">
        <v>2.2505953435497902E-8</v>
      </c>
      <c r="AV494" s="1">
        <v>1.4816725671461499E-8</v>
      </c>
      <c r="AW494" s="1">
        <v>9.8263238104044006E-9</v>
      </c>
      <c r="AX494" s="1">
        <v>6.4184564856593499E-9</v>
      </c>
      <c r="AY494" s="1">
        <v>4.1576616330308798E-9</v>
      </c>
      <c r="AZ494" s="1">
        <v>2.7826013736584602E-9</v>
      </c>
    </row>
    <row r="495" spans="1:52" x14ac:dyDescent="0.25">
      <c r="A495">
        <v>50</v>
      </c>
      <c r="B495">
        <v>5.0876900999999997</v>
      </c>
      <c r="C495">
        <v>7.0159483351459398E-2</v>
      </c>
      <c r="D495">
        <v>6.5028933117265903E-4</v>
      </c>
      <c r="E495">
        <v>3.6113983456245502E-4</v>
      </c>
      <c r="F495">
        <v>3.5724315509627603E-4</v>
      </c>
      <c r="G495">
        <v>9.0773148440197497E-4</v>
      </c>
      <c r="H495">
        <v>2.2182274720701999E-3</v>
      </c>
      <c r="I495">
        <v>4.4077483045497998E-3</v>
      </c>
      <c r="J495">
        <v>6.7019058416470899E-3</v>
      </c>
      <c r="K495">
        <v>7.7800747888397796E-3</v>
      </c>
      <c r="L495">
        <v>8.0494467371162101E-3</v>
      </c>
      <c r="M495">
        <v>8.1566809619419301E-3</v>
      </c>
      <c r="N495">
        <v>8.0681527469616907E-3</v>
      </c>
      <c r="O495">
        <v>7.5367750272314496E-3</v>
      </c>
      <c r="P495">
        <v>6.4462162062296404E-3</v>
      </c>
      <c r="Q495">
        <v>5.0744048254690597E-3</v>
      </c>
      <c r="R495">
        <v>3.7704324055797302E-3</v>
      </c>
      <c r="S495">
        <v>2.65237127061814E-3</v>
      </c>
      <c r="T495">
        <v>1.8134033146156899E-3</v>
      </c>
      <c r="U495">
        <v>1.22040661441868E-3</v>
      </c>
      <c r="V495">
        <v>8.1227397891344799E-4</v>
      </c>
      <c r="W495">
        <v>5.3536446182259805E-4</v>
      </c>
      <c r="X495">
        <v>3.5380320363026898E-4</v>
      </c>
      <c r="Y495">
        <v>2.3203388305807499E-4</v>
      </c>
      <c r="Z495">
        <v>1.5253899149533201E-4</v>
      </c>
      <c r="AA495">
        <v>1.00396271788035E-4</v>
      </c>
      <c r="AB495" s="1">
        <v>6.6524083737667898E-5</v>
      </c>
      <c r="AC495" s="1">
        <v>4.3438867590427302E-5</v>
      </c>
      <c r="AD495" s="1">
        <v>2.8557215906147301E-5</v>
      </c>
      <c r="AE495" s="1">
        <v>1.8714898324559899E-5</v>
      </c>
      <c r="AF495" s="1">
        <v>1.23004453267673E-5</v>
      </c>
      <c r="AG495" s="1">
        <v>8.0452628024480502E-6</v>
      </c>
      <c r="AH495" s="1">
        <v>5.2530247291220801E-6</v>
      </c>
      <c r="AI495" s="1">
        <v>3.4521695226162901E-6</v>
      </c>
      <c r="AJ495" s="1">
        <v>2.2760936377045199E-6</v>
      </c>
      <c r="AK495" s="1">
        <v>1.48577899725179E-6</v>
      </c>
      <c r="AL495" s="1">
        <v>9.8685427974637397E-7</v>
      </c>
      <c r="AM495" s="1">
        <v>6.5990683582812298E-7</v>
      </c>
      <c r="AN495" s="1">
        <v>4.3459026367346301E-7</v>
      </c>
      <c r="AO495" s="1">
        <v>2.8235434256257801E-7</v>
      </c>
      <c r="AP495" s="1">
        <v>1.85782857379027E-7</v>
      </c>
      <c r="AQ495" s="1">
        <v>1.2216427136579201E-7</v>
      </c>
      <c r="AR495" s="1">
        <v>8.04711428574781E-8</v>
      </c>
      <c r="AS495" s="1">
        <v>5.3067260106258197E-8</v>
      </c>
      <c r="AT495" s="1">
        <v>3.4405829469339201E-8</v>
      </c>
      <c r="AU495" s="1">
        <v>2.28363954908739E-8</v>
      </c>
      <c r="AV495" s="1">
        <v>1.5064557499849399E-8</v>
      </c>
      <c r="AW495" s="1">
        <v>9.9118724370986207E-9</v>
      </c>
      <c r="AX495" s="1">
        <v>6.4040592479712201E-9</v>
      </c>
      <c r="AY495" s="1">
        <v>4.1841076226378596E-9</v>
      </c>
      <c r="AZ495" s="1">
        <v>2.7121987381164299E-9</v>
      </c>
    </row>
    <row r="496" spans="1:52" x14ac:dyDescent="0.25">
      <c r="A496">
        <v>50</v>
      </c>
      <c r="B496">
        <v>5.17030969999999</v>
      </c>
      <c r="C496">
        <v>8.1921967802950094E-2</v>
      </c>
      <c r="D496">
        <v>3.1370139361935499E-4</v>
      </c>
      <c r="E496">
        <v>1.7653737657122401E-4</v>
      </c>
      <c r="F496">
        <v>1.6611522073668801E-4</v>
      </c>
      <c r="G496">
        <v>6.1251311795320197E-4</v>
      </c>
      <c r="H496">
        <v>2.10236153755061E-3</v>
      </c>
      <c r="I496">
        <v>3.98365631103903E-3</v>
      </c>
      <c r="J496">
        <v>6.0317873968526196E-3</v>
      </c>
      <c r="K496">
        <v>7.52050872883078E-3</v>
      </c>
      <c r="L496">
        <v>8.1640141719354093E-3</v>
      </c>
      <c r="M496">
        <v>8.3057868115833204E-3</v>
      </c>
      <c r="N496">
        <v>8.2423019381786203E-3</v>
      </c>
      <c r="O496">
        <v>7.8940620184085094E-3</v>
      </c>
      <c r="P496">
        <v>6.9890204671813798E-3</v>
      </c>
      <c r="Q496">
        <v>5.6861989015231703E-3</v>
      </c>
      <c r="R496">
        <v>4.3282584197871501E-3</v>
      </c>
      <c r="S496">
        <v>3.11504277327662E-3</v>
      </c>
      <c r="T496">
        <v>2.1520429564992902E-3</v>
      </c>
      <c r="U496">
        <v>1.4692330702218801E-3</v>
      </c>
      <c r="V496">
        <v>9.7923011274817905E-4</v>
      </c>
      <c r="W496">
        <v>6.5253504719740602E-4</v>
      </c>
      <c r="X496">
        <v>4.3074890001933299E-4</v>
      </c>
      <c r="Y496">
        <v>2.8244371874548197E-4</v>
      </c>
      <c r="Z496">
        <v>1.8559986962636901E-4</v>
      </c>
      <c r="AA496">
        <v>1.2177501465337901E-4</v>
      </c>
      <c r="AB496" s="1">
        <v>8.0078806251233895E-5</v>
      </c>
      <c r="AC496" s="1">
        <v>5.2564395724854097E-5</v>
      </c>
      <c r="AD496" s="1">
        <v>3.4764968709683603E-5</v>
      </c>
      <c r="AE496" s="1">
        <v>2.2801972479150099E-5</v>
      </c>
      <c r="AF496" s="1">
        <v>1.4917180954907E-5</v>
      </c>
      <c r="AG496" s="1">
        <v>9.7336014550297793E-6</v>
      </c>
      <c r="AH496" s="1">
        <v>6.3549661286229598E-6</v>
      </c>
      <c r="AI496" s="1">
        <v>4.1275923638332996E-6</v>
      </c>
      <c r="AJ496" s="1">
        <v>2.7154693714754401E-6</v>
      </c>
      <c r="AK496" s="1">
        <v>1.80169594459051E-6</v>
      </c>
      <c r="AL496" s="1">
        <v>1.1828529110709499E-6</v>
      </c>
      <c r="AM496" s="1">
        <v>7.8313959030230204E-7</v>
      </c>
      <c r="AN496" s="1">
        <v>5.2067670188305601E-7</v>
      </c>
      <c r="AO496" s="1">
        <v>3.4335316428906498E-7</v>
      </c>
      <c r="AP496" s="1">
        <v>2.2564228156786501E-7</v>
      </c>
      <c r="AQ496" s="1">
        <v>1.4773711013100201E-7</v>
      </c>
      <c r="AR496" s="1">
        <v>9.6511510623035594E-8</v>
      </c>
      <c r="AS496" s="1">
        <v>6.2214881748738794E-8</v>
      </c>
      <c r="AT496" s="1">
        <v>4.0048704214666103E-8</v>
      </c>
      <c r="AU496" s="1">
        <v>2.60560700338637E-8</v>
      </c>
      <c r="AV496" s="1">
        <v>1.7167473054297399E-8</v>
      </c>
      <c r="AW496" s="1">
        <v>1.1215396310638301E-8</v>
      </c>
      <c r="AX496" s="1">
        <v>7.3162957534865497E-9</v>
      </c>
      <c r="AY496" s="1">
        <v>4.85037695879334E-9</v>
      </c>
      <c r="AZ496" s="1">
        <v>3.1632581652828098E-9</v>
      </c>
    </row>
    <row r="497" spans="1:52" x14ac:dyDescent="0.25">
      <c r="A497">
        <v>50</v>
      </c>
      <c r="B497">
        <v>5.2487777999999903</v>
      </c>
      <c r="C497">
        <v>6.0419344257723898E-2</v>
      </c>
      <c r="D497">
        <v>1.04594575722708E-3</v>
      </c>
      <c r="E497">
        <v>5.7420370570560595E-4</v>
      </c>
      <c r="F497">
        <v>5.90859559666549E-4</v>
      </c>
      <c r="G497">
        <v>1.4244618138643901E-3</v>
      </c>
      <c r="H497">
        <v>2.79025994852812E-3</v>
      </c>
      <c r="I497">
        <v>4.17492710959566E-3</v>
      </c>
      <c r="J497">
        <v>5.51891232221391E-3</v>
      </c>
      <c r="K497">
        <v>6.3038895363420203E-3</v>
      </c>
      <c r="L497">
        <v>6.72969272655789E-3</v>
      </c>
      <c r="M497">
        <v>6.9343988898298301E-3</v>
      </c>
      <c r="N497">
        <v>6.9409566632801702E-3</v>
      </c>
      <c r="O497">
        <v>6.5007106981914203E-3</v>
      </c>
      <c r="P497">
        <v>5.7805886693194398E-3</v>
      </c>
      <c r="Q497">
        <v>4.7694170018964602E-3</v>
      </c>
      <c r="R497">
        <v>3.6560159418585199E-3</v>
      </c>
      <c r="S497">
        <v>2.6381772963709402E-3</v>
      </c>
      <c r="T497">
        <v>1.84986584408501E-3</v>
      </c>
      <c r="U497">
        <v>1.2718431793760799E-3</v>
      </c>
      <c r="V497">
        <v>8.6337109172869803E-4</v>
      </c>
      <c r="W497">
        <v>5.7735728146251597E-4</v>
      </c>
      <c r="X497">
        <v>3.85869235492711E-4</v>
      </c>
      <c r="Y497">
        <v>2.5571123304540903E-4</v>
      </c>
      <c r="Z497">
        <v>1.6775076195470101E-4</v>
      </c>
      <c r="AA497">
        <v>1.10575399479324E-4</v>
      </c>
      <c r="AB497" s="1">
        <v>7.2978811839285798E-5</v>
      </c>
      <c r="AC497" s="1">
        <v>4.7782491562621599E-5</v>
      </c>
      <c r="AD497" s="1">
        <v>3.11285011791852E-5</v>
      </c>
      <c r="AE497" s="1">
        <v>2.0419667215120399E-5</v>
      </c>
      <c r="AF497" s="1">
        <v>1.3331324962725901E-5</v>
      </c>
      <c r="AG497" s="1">
        <v>8.7778544931036593E-6</v>
      </c>
      <c r="AH497" s="1">
        <v>5.7843080243527504E-6</v>
      </c>
      <c r="AI497" s="1">
        <v>3.7908352194392202E-6</v>
      </c>
      <c r="AJ497" s="1">
        <v>2.46086727740618E-6</v>
      </c>
      <c r="AK497" s="1">
        <v>1.6075795010644699E-6</v>
      </c>
      <c r="AL497" s="1">
        <v>1.0385771981034699E-6</v>
      </c>
      <c r="AM497" s="1">
        <v>6.7940236449532804E-7</v>
      </c>
      <c r="AN497" s="1">
        <v>4.4369775728475299E-7</v>
      </c>
      <c r="AO497" s="1">
        <v>2.8871480644055598E-7</v>
      </c>
      <c r="AP497" s="1">
        <v>1.9123622093319E-7</v>
      </c>
      <c r="AQ497" s="1">
        <v>1.2503053559025E-7</v>
      </c>
      <c r="AR497" s="1">
        <v>8.2261684285445303E-8</v>
      </c>
      <c r="AS497" s="1">
        <v>5.2565466519682802E-8</v>
      </c>
      <c r="AT497" s="1">
        <v>3.4728628323450503E-8</v>
      </c>
      <c r="AU497" s="1">
        <v>2.26234158319366E-8</v>
      </c>
      <c r="AV497" s="1">
        <v>1.47633932235451E-8</v>
      </c>
      <c r="AW497" s="1">
        <v>9.4289156234922495E-9</v>
      </c>
      <c r="AX497" s="1">
        <v>6.2541830507027501E-9</v>
      </c>
      <c r="AY497" s="1">
        <v>3.9990473508115603E-9</v>
      </c>
      <c r="AZ497" s="1">
        <v>2.5996096909175099E-9</v>
      </c>
    </row>
    <row r="498" spans="1:52" x14ac:dyDescent="0.25">
      <c r="A498">
        <v>50</v>
      </c>
      <c r="B498">
        <v>5.6382887000000297</v>
      </c>
      <c r="C498">
        <v>8.2548729119175698E-2</v>
      </c>
      <c r="D498">
        <v>2.9988207802536803E-4</v>
      </c>
      <c r="E498">
        <v>1.68979613169044E-4</v>
      </c>
      <c r="F498">
        <v>3.4205411113691798E-4</v>
      </c>
      <c r="G498">
        <v>9.3350328383210595E-4</v>
      </c>
      <c r="H498">
        <v>2.2885470073219102E-3</v>
      </c>
      <c r="I498">
        <v>4.10759486624491E-3</v>
      </c>
      <c r="J498">
        <v>5.9186375335964101E-3</v>
      </c>
      <c r="K498">
        <v>7.1895913144398096E-3</v>
      </c>
      <c r="L498">
        <v>7.7923989612566002E-3</v>
      </c>
      <c r="M498">
        <v>8.0063028633966093E-3</v>
      </c>
      <c r="N498">
        <v>7.9547250149703298E-3</v>
      </c>
      <c r="O498">
        <v>7.6131863880168496E-3</v>
      </c>
      <c r="P498">
        <v>6.8707587837781199E-3</v>
      </c>
      <c r="Q498">
        <v>5.6576786040559799E-3</v>
      </c>
      <c r="R498">
        <v>4.2929312687963296E-3</v>
      </c>
      <c r="S498">
        <v>3.0956395092716499E-3</v>
      </c>
      <c r="T498">
        <v>2.13134516806143E-3</v>
      </c>
      <c r="U498">
        <v>1.4327533417516599E-3</v>
      </c>
      <c r="V498">
        <v>9.6141971900199404E-4</v>
      </c>
      <c r="W498">
        <v>6.4229751058425099E-4</v>
      </c>
      <c r="X498">
        <v>4.2260516529609598E-4</v>
      </c>
      <c r="Y498">
        <v>2.7906596791684498E-4</v>
      </c>
      <c r="Z498">
        <v>1.8315161545896601E-4</v>
      </c>
      <c r="AA498">
        <v>1.1994321316801E-4</v>
      </c>
      <c r="AB498" s="1">
        <v>7.8270508147366302E-5</v>
      </c>
      <c r="AC498" s="1">
        <v>5.1250249003030399E-5</v>
      </c>
      <c r="AD498" s="1">
        <v>3.3625330596728301E-5</v>
      </c>
      <c r="AE498" s="1">
        <v>2.1878658556224002E-5</v>
      </c>
      <c r="AF498" s="1">
        <v>1.4310172748485599E-5</v>
      </c>
      <c r="AG498" s="1">
        <v>9.3961276518994501E-6</v>
      </c>
      <c r="AH498" s="1">
        <v>6.1459843838698104E-6</v>
      </c>
      <c r="AI498" s="1">
        <v>4.0595027296908196E-6</v>
      </c>
      <c r="AJ498" s="1">
        <v>2.6548444374193098E-6</v>
      </c>
      <c r="AK498" s="1">
        <v>1.7291953942043E-6</v>
      </c>
      <c r="AL498" s="1">
        <v>1.1299457927661799E-6</v>
      </c>
      <c r="AM498" s="1">
        <v>7.3677589666185704E-7</v>
      </c>
      <c r="AN498" s="1">
        <v>4.7888356093426205E-7</v>
      </c>
      <c r="AO498" s="1">
        <v>3.13854359852904E-7</v>
      </c>
      <c r="AP498" s="1">
        <v>2.0687492055378199E-7</v>
      </c>
      <c r="AQ498" s="1">
        <v>1.3569741744649601E-7</v>
      </c>
      <c r="AR498" s="1">
        <v>8.7877624891141897E-8</v>
      </c>
      <c r="AS498" s="1">
        <v>5.7616435771359197E-8</v>
      </c>
      <c r="AT498" s="1">
        <v>3.7809126672197299E-8</v>
      </c>
      <c r="AU498" s="1">
        <v>2.5271857934790799E-8</v>
      </c>
      <c r="AV498" s="1">
        <v>1.7040214893349001E-8</v>
      </c>
      <c r="AW498" s="1">
        <v>1.1339698581547199E-8</v>
      </c>
      <c r="AX498" s="1">
        <v>7.5014842202712596E-9</v>
      </c>
      <c r="AY498" s="1">
        <v>4.9563964681244996E-9</v>
      </c>
      <c r="AZ498" s="1">
        <v>3.2975915178522902E-9</v>
      </c>
    </row>
    <row r="499" spans="1:52" x14ac:dyDescent="0.25">
      <c r="A499">
        <v>50</v>
      </c>
      <c r="B499">
        <v>5.5853381000000004</v>
      </c>
      <c r="C499">
        <v>7.1111756389925201E-2</v>
      </c>
      <c r="D499">
        <v>6.20945595383093E-4</v>
      </c>
      <c r="E499">
        <v>3.4643170638424799E-4</v>
      </c>
      <c r="F499">
        <v>5.0308831632291703E-4</v>
      </c>
      <c r="G499">
        <v>1.23880410863866E-3</v>
      </c>
      <c r="H499">
        <v>3.18954791099175E-3</v>
      </c>
      <c r="I499">
        <v>5.6421140334465096E-3</v>
      </c>
      <c r="J499">
        <v>7.2230666278570704E-3</v>
      </c>
      <c r="K499">
        <v>7.8104663381643596E-3</v>
      </c>
      <c r="L499">
        <v>7.9427023547789296E-3</v>
      </c>
      <c r="M499">
        <v>7.8388867857910292E-3</v>
      </c>
      <c r="N499">
        <v>7.6738465888630996E-3</v>
      </c>
      <c r="O499">
        <v>6.9710558946322601E-3</v>
      </c>
      <c r="P499">
        <v>5.8606833235831301E-3</v>
      </c>
      <c r="Q499">
        <v>4.5548113444323097E-3</v>
      </c>
      <c r="R499">
        <v>3.3692443797872099E-3</v>
      </c>
      <c r="S499">
        <v>2.3765434453839099E-3</v>
      </c>
      <c r="T499">
        <v>1.6312868402684399E-3</v>
      </c>
      <c r="U499">
        <v>1.10756588594247E-3</v>
      </c>
      <c r="V499">
        <v>7.4318686826669602E-4</v>
      </c>
      <c r="W499">
        <v>4.9589650811630599E-4</v>
      </c>
      <c r="X499">
        <v>3.3050611266532103E-4</v>
      </c>
      <c r="Y499">
        <v>2.1933172782273699E-4</v>
      </c>
      <c r="Z499">
        <v>1.4422451707767601E-4</v>
      </c>
      <c r="AA499" s="1">
        <v>9.5070689788212697E-5</v>
      </c>
      <c r="AB499" s="1">
        <v>6.2840934708408399E-5</v>
      </c>
      <c r="AC499" s="1">
        <v>4.1329325252185702E-5</v>
      </c>
      <c r="AD499" s="1">
        <v>2.71871717698751E-5</v>
      </c>
      <c r="AE499" s="1">
        <v>1.7927886855497198E-5</v>
      </c>
      <c r="AF499" s="1">
        <v>1.1783253488028899E-5</v>
      </c>
      <c r="AG499" s="1">
        <v>7.7199728081426194E-6</v>
      </c>
      <c r="AH499" s="1">
        <v>5.143332206929E-6</v>
      </c>
      <c r="AI499" s="1">
        <v>3.38086865489479E-6</v>
      </c>
      <c r="AJ499" s="1">
        <v>2.2287578917005602E-6</v>
      </c>
      <c r="AK499" s="1">
        <v>1.4552314736528699E-6</v>
      </c>
      <c r="AL499" s="1">
        <v>9.5369140865494095E-7</v>
      </c>
      <c r="AM499" s="1">
        <v>6.2155273434240499E-7</v>
      </c>
      <c r="AN499" s="1">
        <v>4.0575751859708999E-7</v>
      </c>
      <c r="AO499" s="1">
        <v>2.6744844107720598E-7</v>
      </c>
      <c r="AP499" s="1">
        <v>1.7539549628742699E-7</v>
      </c>
      <c r="AQ499" s="1">
        <v>1.15252246263501E-7</v>
      </c>
      <c r="AR499" s="1">
        <v>7.5906382305701696E-8</v>
      </c>
      <c r="AS499" s="1">
        <v>4.9543462699753701E-8</v>
      </c>
      <c r="AT499" s="1">
        <v>3.2617665091061498E-8</v>
      </c>
      <c r="AU499" s="1">
        <v>2.13199718980337E-8</v>
      </c>
      <c r="AV499" s="1">
        <v>1.40236224555871E-8</v>
      </c>
      <c r="AW499" s="1">
        <v>9.2746996119506196E-9</v>
      </c>
      <c r="AX499" s="1">
        <v>6.1991773995751899E-9</v>
      </c>
      <c r="AY499" s="1">
        <v>4.0665348134562002E-9</v>
      </c>
      <c r="AZ499" s="1">
        <v>2.6748645345589101E-9</v>
      </c>
    </row>
    <row r="500" spans="1:52" x14ac:dyDescent="0.25">
      <c r="A500">
        <v>50</v>
      </c>
      <c r="B500">
        <v>5.6534219000000103</v>
      </c>
      <c r="C500">
        <v>6.17315984071172E-2</v>
      </c>
      <c r="D500">
        <v>9.8507464774225009E-4</v>
      </c>
      <c r="E500">
        <v>5.4143935885433601E-4</v>
      </c>
      <c r="F500">
        <v>6.4307634311268499E-4</v>
      </c>
      <c r="G500">
        <v>1.5954245595085599E-3</v>
      </c>
      <c r="H500">
        <v>3.7269562920113999E-3</v>
      </c>
      <c r="I500">
        <v>6.01144954983445E-3</v>
      </c>
      <c r="J500">
        <v>7.2470656299786903E-3</v>
      </c>
      <c r="K500">
        <v>7.4083339467585297E-3</v>
      </c>
      <c r="L500">
        <v>7.5593715122520199E-3</v>
      </c>
      <c r="M500">
        <v>7.6677281818311998E-3</v>
      </c>
      <c r="N500">
        <v>7.3654010677440098E-3</v>
      </c>
      <c r="O500">
        <v>6.5911617372463203E-3</v>
      </c>
      <c r="P500">
        <v>5.3789169541652903E-3</v>
      </c>
      <c r="Q500">
        <v>4.0794015451083203E-3</v>
      </c>
      <c r="R500">
        <v>2.9888254031204399E-3</v>
      </c>
      <c r="S500">
        <v>2.1087941896170402E-3</v>
      </c>
      <c r="T500">
        <v>1.4461629314110301E-3</v>
      </c>
      <c r="U500">
        <v>9.7709598672164502E-4</v>
      </c>
      <c r="V500">
        <v>6.5734597615932095E-4</v>
      </c>
      <c r="W500">
        <v>4.3638807131219899E-4</v>
      </c>
      <c r="X500">
        <v>2.8968160757236099E-4</v>
      </c>
      <c r="Y500">
        <v>1.9106431213353201E-4</v>
      </c>
      <c r="Z500">
        <v>1.2609313484176501E-4</v>
      </c>
      <c r="AA500" s="1">
        <v>8.29756323190457E-5</v>
      </c>
      <c r="AB500" s="1">
        <v>5.4780683650199399E-5</v>
      </c>
      <c r="AC500" s="1">
        <v>3.60353430658449E-5</v>
      </c>
      <c r="AD500" s="1">
        <v>2.3860133624272998E-5</v>
      </c>
      <c r="AE500" s="1">
        <v>1.5728608553448599E-5</v>
      </c>
      <c r="AF500" s="1">
        <v>1.03516851287017E-5</v>
      </c>
      <c r="AG500" s="1">
        <v>6.8884314508747499E-6</v>
      </c>
      <c r="AH500" s="1">
        <v>4.5471835502813802E-6</v>
      </c>
      <c r="AI500" s="1">
        <v>2.97833897361802E-6</v>
      </c>
      <c r="AJ500" s="1">
        <v>1.9497400937440399E-6</v>
      </c>
      <c r="AK500" s="1">
        <v>1.28447790139236E-6</v>
      </c>
      <c r="AL500" s="1">
        <v>8.4429219061377696E-7</v>
      </c>
      <c r="AM500" s="1">
        <v>5.4967700128305799E-7</v>
      </c>
      <c r="AN500" s="1">
        <v>3.5691337301974602E-7</v>
      </c>
      <c r="AO500" s="1">
        <v>2.36075445976332E-7</v>
      </c>
      <c r="AP500" s="1">
        <v>1.5447272504166099E-7</v>
      </c>
      <c r="AQ500" s="1">
        <v>1.0257684978349699E-7</v>
      </c>
      <c r="AR500" s="1">
        <v>6.8212696788050495E-8</v>
      </c>
      <c r="AS500" s="1">
        <v>4.4117462066435202E-8</v>
      </c>
      <c r="AT500" s="1">
        <v>2.8989691970734401E-8</v>
      </c>
      <c r="AU500" s="1">
        <v>1.88904421323541E-8</v>
      </c>
      <c r="AV500" s="1">
        <v>1.26161833425878E-8</v>
      </c>
      <c r="AW500" s="1">
        <v>8.3565969782826697E-9</v>
      </c>
      <c r="AX500" s="1">
        <v>5.36987433162779E-9</v>
      </c>
      <c r="AY500" s="1">
        <v>3.51187939547855E-9</v>
      </c>
      <c r="AZ500" s="1">
        <v>2.3035626372043198E-9</v>
      </c>
    </row>
    <row r="501" spans="1:52" x14ac:dyDescent="0.25">
      <c r="A501">
        <v>50</v>
      </c>
      <c r="B501">
        <v>5.76085719999997</v>
      </c>
      <c r="C501">
        <v>8.8063155156124007E-2</v>
      </c>
      <c r="D501">
        <v>1.9073956876897901E-4</v>
      </c>
      <c r="E501">
        <v>1.0802174578574899E-4</v>
      </c>
      <c r="F501">
        <v>2.92555217885769E-4</v>
      </c>
      <c r="G501">
        <v>1.1870390829471201E-3</v>
      </c>
      <c r="H501">
        <v>3.04912131618643E-3</v>
      </c>
      <c r="I501">
        <v>5.1808827077439697E-3</v>
      </c>
      <c r="J501">
        <v>6.7620585941806496E-3</v>
      </c>
      <c r="K501">
        <v>7.6690466962034401E-3</v>
      </c>
      <c r="L501">
        <v>7.9441305892941193E-3</v>
      </c>
      <c r="M501">
        <v>8.2429085056054292E-3</v>
      </c>
      <c r="N501">
        <v>8.0597506396205502E-3</v>
      </c>
      <c r="O501">
        <v>7.5517413628640199E-3</v>
      </c>
      <c r="P501">
        <v>6.6597474840836401E-3</v>
      </c>
      <c r="Q501">
        <v>5.3919430010510704E-3</v>
      </c>
      <c r="R501">
        <v>4.0788738151752097E-3</v>
      </c>
      <c r="S501">
        <v>2.9053696590779199E-3</v>
      </c>
      <c r="T501">
        <v>2.0029286093827701E-3</v>
      </c>
      <c r="U501">
        <v>1.3482974856564699E-3</v>
      </c>
      <c r="V501">
        <v>9.0038476728788997E-4</v>
      </c>
      <c r="W501">
        <v>5.9646870207019404E-4</v>
      </c>
      <c r="X501">
        <v>3.9342287577828902E-4</v>
      </c>
      <c r="Y501">
        <v>2.5912751110460601E-4</v>
      </c>
      <c r="Z501">
        <v>1.7038566359728601E-4</v>
      </c>
      <c r="AA501">
        <v>1.12454430389737E-4</v>
      </c>
      <c r="AB501" s="1">
        <v>7.3893345416198999E-5</v>
      </c>
      <c r="AC501" s="1">
        <v>4.8832981996804303E-5</v>
      </c>
      <c r="AD501" s="1">
        <v>3.2025445976438497E-5</v>
      </c>
      <c r="AE501" s="1">
        <v>2.0929036588986499E-5</v>
      </c>
      <c r="AF501" s="1">
        <v>1.36675415725554E-5</v>
      </c>
      <c r="AG501" s="1">
        <v>8.9740676244563098E-6</v>
      </c>
      <c r="AH501" s="1">
        <v>5.8682443053658997E-6</v>
      </c>
      <c r="AI501" s="1">
        <v>3.8496973038779003E-6</v>
      </c>
      <c r="AJ501" s="1">
        <v>2.54047329407175E-6</v>
      </c>
      <c r="AK501" s="1">
        <v>1.6636445443420201E-6</v>
      </c>
      <c r="AL501" s="1">
        <v>1.07927938142408E-6</v>
      </c>
      <c r="AM501" s="1">
        <v>6.9779232348152003E-7</v>
      </c>
      <c r="AN501" s="1">
        <v>4.5151647196846202E-7</v>
      </c>
      <c r="AO501" s="1">
        <v>2.9212571487474397E-7</v>
      </c>
      <c r="AP501" s="1">
        <v>1.9215346648776301E-7</v>
      </c>
      <c r="AQ501" s="1">
        <v>1.2576120930497599E-7</v>
      </c>
      <c r="AR501" s="1">
        <v>8.2486330274222596E-8</v>
      </c>
      <c r="AS501" s="1">
        <v>5.3649976029462902E-8</v>
      </c>
      <c r="AT501" s="1">
        <v>3.5109006167839197E-8</v>
      </c>
      <c r="AU501" s="1">
        <v>2.28738344553259E-8</v>
      </c>
      <c r="AV501" s="1">
        <v>1.5084107874992501E-8</v>
      </c>
      <c r="AW501" s="1">
        <v>9.9442563530464096E-9</v>
      </c>
      <c r="AX501" s="1">
        <v>6.4726592914904697E-9</v>
      </c>
      <c r="AY501" s="1">
        <v>4.4019847824118799E-9</v>
      </c>
      <c r="AZ501" s="1">
        <v>2.8745936171785499E-9</v>
      </c>
    </row>
    <row r="502" spans="1:52" x14ac:dyDescent="0.25">
      <c r="A502">
        <v>50</v>
      </c>
      <c r="B502">
        <v>6.0729418999999298</v>
      </c>
      <c r="C502">
        <v>6.2708510564477099E-2</v>
      </c>
      <c r="D502">
        <v>9.4157855525185295E-4</v>
      </c>
      <c r="E502">
        <v>5.1808499702021599E-4</v>
      </c>
      <c r="F502">
        <v>6.4208870688719198E-4</v>
      </c>
      <c r="G502">
        <v>1.82928160754794E-3</v>
      </c>
      <c r="H502">
        <v>3.7357975808032799E-3</v>
      </c>
      <c r="I502">
        <v>5.5861399718993097E-3</v>
      </c>
      <c r="J502">
        <v>7.2333767423973603E-3</v>
      </c>
      <c r="K502">
        <v>8.3262526947267598E-3</v>
      </c>
      <c r="L502">
        <v>8.6035166270350596E-3</v>
      </c>
      <c r="M502">
        <v>8.5128833733016194E-3</v>
      </c>
      <c r="N502">
        <v>7.8664039022928699E-3</v>
      </c>
      <c r="O502">
        <v>6.6915489801393996E-3</v>
      </c>
      <c r="P502">
        <v>5.2456873900649801E-3</v>
      </c>
      <c r="Q502">
        <v>3.8815951357270501E-3</v>
      </c>
      <c r="R502">
        <v>2.7568172150650399E-3</v>
      </c>
      <c r="S502">
        <v>1.8961461999808301E-3</v>
      </c>
      <c r="T502">
        <v>1.2885971619999599E-3</v>
      </c>
      <c r="U502">
        <v>8.6835940575886897E-4</v>
      </c>
      <c r="V502">
        <v>5.7947763774035196E-4</v>
      </c>
      <c r="W502">
        <v>3.8726634445618698E-4</v>
      </c>
      <c r="X502">
        <v>2.5686850757616799E-4</v>
      </c>
      <c r="Y502">
        <v>1.7075375074176901E-4</v>
      </c>
      <c r="Z502">
        <v>1.13662192341675E-4</v>
      </c>
      <c r="AA502" s="1">
        <v>7.5105880334889994E-5</v>
      </c>
      <c r="AB502" s="1">
        <v>4.9827866720868702E-5</v>
      </c>
      <c r="AC502" s="1">
        <v>3.3015324460173398E-5</v>
      </c>
      <c r="AD502" s="1">
        <v>2.19525495537259E-5</v>
      </c>
      <c r="AE502" s="1">
        <v>1.46311793210342E-5</v>
      </c>
      <c r="AF502" s="1">
        <v>9.6953985852912402E-6</v>
      </c>
      <c r="AG502" s="1">
        <v>6.4186877830219503E-6</v>
      </c>
      <c r="AH502" s="1">
        <v>4.2193361068163397E-6</v>
      </c>
      <c r="AI502" s="1">
        <v>2.7773184774040098E-6</v>
      </c>
      <c r="AJ502" s="1">
        <v>1.8554172264325E-6</v>
      </c>
      <c r="AK502" s="1">
        <v>1.24126818755873E-6</v>
      </c>
      <c r="AL502" s="1">
        <v>8.3260757165675199E-7</v>
      </c>
      <c r="AM502" s="1">
        <v>5.5572284211525396E-7</v>
      </c>
      <c r="AN502" s="1">
        <v>3.73220071468183E-7</v>
      </c>
      <c r="AO502" s="1">
        <v>2.46895434606605E-7</v>
      </c>
      <c r="AP502" s="1">
        <v>1.6240453169944201E-7</v>
      </c>
      <c r="AQ502" s="1">
        <v>1.0792238882817401E-7</v>
      </c>
      <c r="AR502" s="1">
        <v>7.1265573140940999E-8</v>
      </c>
      <c r="AS502" s="1">
        <v>4.7600599737521697E-8</v>
      </c>
      <c r="AT502" s="1">
        <v>3.1485313050953999E-8</v>
      </c>
      <c r="AU502" s="1">
        <v>2.0712482106792702E-8</v>
      </c>
      <c r="AV502" s="1">
        <v>1.38312008243896E-8</v>
      </c>
      <c r="AW502" s="1">
        <v>9.2555923501300297E-9</v>
      </c>
      <c r="AX502" s="1">
        <v>6.2473690421307304E-9</v>
      </c>
      <c r="AY502" s="1">
        <v>4.1463569886210901E-9</v>
      </c>
      <c r="AZ502" s="1">
        <v>2.73073339740001E-9</v>
      </c>
    </row>
    <row r="503" spans="1:52" x14ac:dyDescent="0.25">
      <c r="A503">
        <v>50</v>
      </c>
      <c r="B503">
        <v>5.5069610000000404</v>
      </c>
      <c r="C503">
        <v>8.9142075902030896E-2</v>
      </c>
      <c r="D503">
        <v>1.7111813899975799E-4</v>
      </c>
      <c r="E503" s="1">
        <v>9.6476570344962098E-5</v>
      </c>
      <c r="F503">
        <v>3.9827642204152199E-4</v>
      </c>
      <c r="G503">
        <v>1.40841250803615E-3</v>
      </c>
      <c r="H503">
        <v>2.9258603334871101E-3</v>
      </c>
      <c r="I503">
        <v>4.8895635136922896E-3</v>
      </c>
      <c r="J503">
        <v>6.7395471210120904E-3</v>
      </c>
      <c r="K503">
        <v>7.8859543441282993E-3</v>
      </c>
      <c r="L503">
        <v>8.2665055943182599E-3</v>
      </c>
      <c r="M503">
        <v>8.2038073504977702E-3</v>
      </c>
      <c r="N503">
        <v>8.0717198914547796E-3</v>
      </c>
      <c r="O503">
        <v>7.6797935181954699E-3</v>
      </c>
      <c r="P503">
        <v>6.7288791915904199E-3</v>
      </c>
      <c r="Q503">
        <v>5.4009465330897202E-3</v>
      </c>
      <c r="R503">
        <v>4.0154884352586497E-3</v>
      </c>
      <c r="S503">
        <v>2.8535251686922099E-3</v>
      </c>
      <c r="T503">
        <v>1.95944327634969E-3</v>
      </c>
      <c r="U503">
        <v>1.3233728315221701E-3</v>
      </c>
      <c r="V503">
        <v>8.7927533007726099E-4</v>
      </c>
      <c r="W503">
        <v>5.8336864046730703E-4</v>
      </c>
      <c r="X503">
        <v>3.8478399552163299E-4</v>
      </c>
      <c r="Y503">
        <v>2.5441985988310301E-4</v>
      </c>
      <c r="Z503">
        <v>1.67194304501394E-4</v>
      </c>
      <c r="AA503">
        <v>1.09517644658295E-4</v>
      </c>
      <c r="AB503" s="1">
        <v>7.2438315721051706E-5</v>
      </c>
      <c r="AC503" s="1">
        <v>4.7290046845263999E-5</v>
      </c>
      <c r="AD503" s="1">
        <v>3.11278397931718E-5</v>
      </c>
      <c r="AE503" s="1">
        <v>2.03524450684887E-5</v>
      </c>
      <c r="AF503" s="1">
        <v>1.32876951268269E-5</v>
      </c>
      <c r="AG503" s="1">
        <v>8.6626957250975796E-6</v>
      </c>
      <c r="AH503" s="1">
        <v>5.68434242807017E-6</v>
      </c>
      <c r="AI503" s="1">
        <v>3.7170995116503701E-6</v>
      </c>
      <c r="AJ503" s="1">
        <v>2.4371303356474198E-6</v>
      </c>
      <c r="AK503" s="1">
        <v>1.6109930587038E-6</v>
      </c>
      <c r="AL503" s="1">
        <v>1.0612729357996E-6</v>
      </c>
      <c r="AM503" s="1">
        <v>7.0505383194838801E-7</v>
      </c>
      <c r="AN503" s="1">
        <v>4.71683110308456E-7</v>
      </c>
      <c r="AO503" s="1">
        <v>3.14099921599142E-7</v>
      </c>
      <c r="AP503" s="1">
        <v>2.05893763309842E-7</v>
      </c>
      <c r="AQ503" s="1">
        <v>1.3606511788691199E-7</v>
      </c>
      <c r="AR503" s="1">
        <v>8.9711939984344896E-8</v>
      </c>
      <c r="AS503" s="1">
        <v>5.88188097792648E-8</v>
      </c>
      <c r="AT503" s="1">
        <v>3.8894580650625803E-8</v>
      </c>
      <c r="AU503" s="1">
        <v>2.5393576155621601E-8</v>
      </c>
      <c r="AV503" s="1">
        <v>1.6589864564069701E-8</v>
      </c>
      <c r="AW503" s="1">
        <v>1.0622097592647E-8</v>
      </c>
      <c r="AX503" s="1">
        <v>6.9195225598102596E-9</v>
      </c>
      <c r="AY503" s="1">
        <v>4.4004827181365798E-9</v>
      </c>
      <c r="AZ503" s="1">
        <v>2.8852889682634301E-9</v>
      </c>
    </row>
    <row r="504" spans="1:52" x14ac:dyDescent="0.25">
      <c r="A504">
        <v>50</v>
      </c>
      <c r="B504">
        <v>5.2123270999999196</v>
      </c>
      <c r="C504">
        <v>7.0980261148272897E-2</v>
      </c>
      <c r="D504">
        <v>6.2266580375633298E-4</v>
      </c>
      <c r="E504">
        <v>3.4633432407919399E-4</v>
      </c>
      <c r="F504">
        <v>3.6880352203780698E-4</v>
      </c>
      <c r="G504">
        <v>1.0584842072502499E-3</v>
      </c>
      <c r="H504">
        <v>2.9845142261846098E-3</v>
      </c>
      <c r="I504">
        <v>5.4143419710394099E-3</v>
      </c>
      <c r="J504">
        <v>7.2203636614351398E-3</v>
      </c>
      <c r="K504">
        <v>8.1200697911688394E-3</v>
      </c>
      <c r="L504">
        <v>8.3029588792681002E-3</v>
      </c>
      <c r="M504">
        <v>8.1236144090702893E-3</v>
      </c>
      <c r="N504">
        <v>7.83514407500625E-3</v>
      </c>
      <c r="O504">
        <v>7.0997519537754203E-3</v>
      </c>
      <c r="P504">
        <v>5.9556986185256401E-3</v>
      </c>
      <c r="Q504">
        <v>4.6443748897150999E-3</v>
      </c>
      <c r="R504">
        <v>3.4059685600025501E-3</v>
      </c>
      <c r="S504">
        <v>2.3885908479070799E-3</v>
      </c>
      <c r="T504">
        <v>1.62177690986401E-3</v>
      </c>
      <c r="U504">
        <v>1.0849321689176501E-3</v>
      </c>
      <c r="V504">
        <v>7.2466289623436401E-4</v>
      </c>
      <c r="W504">
        <v>4.8352157214202998E-4</v>
      </c>
      <c r="X504">
        <v>3.2079360753910999E-4</v>
      </c>
      <c r="Y504">
        <v>2.12016176242016E-4</v>
      </c>
      <c r="Z504">
        <v>1.39479806314124E-4</v>
      </c>
      <c r="AA504" s="1">
        <v>9.1367792222581801E-5</v>
      </c>
      <c r="AB504" s="1">
        <v>6.00315287045378E-5</v>
      </c>
      <c r="AC504" s="1">
        <v>3.9495676415392299E-5</v>
      </c>
      <c r="AD504" s="1">
        <v>2.6013520206027099E-5</v>
      </c>
      <c r="AE504" s="1">
        <v>1.7130935830556399E-5</v>
      </c>
      <c r="AF504" s="1">
        <v>1.1308736401781101E-5</v>
      </c>
      <c r="AG504" s="1">
        <v>7.4324222435622601E-6</v>
      </c>
      <c r="AH504" s="1">
        <v>4.8655450126941804E-6</v>
      </c>
      <c r="AI504" s="1">
        <v>3.18650278138794E-6</v>
      </c>
      <c r="AJ504" s="1">
        <v>2.0845197267613499E-6</v>
      </c>
      <c r="AK504" s="1">
        <v>1.3811532498314199E-6</v>
      </c>
      <c r="AL504" s="1">
        <v>9.1848435315457501E-7</v>
      </c>
      <c r="AM504" s="1">
        <v>6.1363172281121999E-7</v>
      </c>
      <c r="AN504" s="1">
        <v>4.0635183518954598E-7</v>
      </c>
      <c r="AO504" s="1">
        <v>2.66799834080452E-7</v>
      </c>
      <c r="AP504" s="1">
        <v>1.7626932767719201E-7</v>
      </c>
      <c r="AQ504" s="1">
        <v>1.1571458767164299E-7</v>
      </c>
      <c r="AR504" s="1">
        <v>7.7411630715678704E-8</v>
      </c>
      <c r="AS504" s="1">
        <v>5.1029554227712702E-8</v>
      </c>
      <c r="AT504" s="1">
        <v>3.4045564746824899E-8</v>
      </c>
      <c r="AU504" s="1">
        <v>2.2420169333399202E-8</v>
      </c>
      <c r="AV504" s="1">
        <v>1.47257097535578E-8</v>
      </c>
      <c r="AW504" s="1">
        <v>9.7603270260153194E-9</v>
      </c>
      <c r="AX504" s="1">
        <v>6.5198128398151399E-9</v>
      </c>
      <c r="AY504" s="1">
        <v>4.3388762255886298E-9</v>
      </c>
      <c r="AZ504" s="1">
        <v>2.9238480943923898E-9</v>
      </c>
    </row>
    <row r="505" spans="1:52" x14ac:dyDescent="0.25">
      <c r="A505">
        <v>50</v>
      </c>
      <c r="B505">
        <v>5.1338357000000698</v>
      </c>
      <c r="C505">
        <v>6.2082737434848399E-2</v>
      </c>
      <c r="D505">
        <v>9.7665140438302298E-4</v>
      </c>
      <c r="E505">
        <v>5.3965883167252104E-4</v>
      </c>
      <c r="F505">
        <v>5.7690117498065995E-4</v>
      </c>
      <c r="G505">
        <v>1.2119676166857901E-3</v>
      </c>
      <c r="H505">
        <v>2.8121147486804801E-3</v>
      </c>
      <c r="I505">
        <v>4.93715712608374E-3</v>
      </c>
      <c r="J505">
        <v>6.4950173839704098E-3</v>
      </c>
      <c r="K505">
        <v>7.2771590927396303E-3</v>
      </c>
      <c r="L505">
        <v>7.5962435631901498E-3</v>
      </c>
      <c r="M505">
        <v>7.6774104409571197E-3</v>
      </c>
      <c r="N505">
        <v>7.4981995708363301E-3</v>
      </c>
      <c r="O505">
        <v>6.8437057898995497E-3</v>
      </c>
      <c r="P505">
        <v>5.8135017537274602E-3</v>
      </c>
      <c r="Q505">
        <v>4.5102771592464598E-3</v>
      </c>
      <c r="R505">
        <v>3.2781551161244499E-3</v>
      </c>
      <c r="S505">
        <v>2.3019027316979702E-3</v>
      </c>
      <c r="T505">
        <v>1.57412103547271E-3</v>
      </c>
      <c r="U505">
        <v>1.0672955589107801E-3</v>
      </c>
      <c r="V505">
        <v>7.1300137931184105E-4</v>
      </c>
      <c r="W505">
        <v>4.7375639401072198E-4</v>
      </c>
      <c r="X505">
        <v>3.1484603405358902E-4</v>
      </c>
      <c r="Y505">
        <v>2.0945378405965801E-4</v>
      </c>
      <c r="Z505">
        <v>1.38954106768315E-4</v>
      </c>
      <c r="AA505" s="1">
        <v>9.1948901177030997E-5</v>
      </c>
      <c r="AB505" s="1">
        <v>6.0922114215103199E-5</v>
      </c>
      <c r="AC505" s="1">
        <v>3.9884507741507997E-5</v>
      </c>
      <c r="AD505" s="1">
        <v>2.6436355887636502E-5</v>
      </c>
      <c r="AE505" s="1">
        <v>1.7461290712943499E-5</v>
      </c>
      <c r="AF505" s="1">
        <v>1.15149055641703E-5</v>
      </c>
      <c r="AG505" s="1">
        <v>7.58945480014193E-6</v>
      </c>
      <c r="AH505" s="1">
        <v>5.0386546054551804E-6</v>
      </c>
      <c r="AI505" s="1">
        <v>3.34990294602039E-6</v>
      </c>
      <c r="AJ505" s="1">
        <v>2.21607520902123E-6</v>
      </c>
      <c r="AK505" s="1">
        <v>1.47240885760025E-6</v>
      </c>
      <c r="AL505" s="1">
        <v>9.5241069559047897E-7</v>
      </c>
      <c r="AM505" s="1">
        <v>6.2666866029386304E-7</v>
      </c>
      <c r="AN505" s="1">
        <v>4.1533107698657298E-7</v>
      </c>
      <c r="AO505" s="1">
        <v>2.7349476808599802E-7</v>
      </c>
      <c r="AP505" s="1">
        <v>1.7976826265983699E-7</v>
      </c>
      <c r="AQ505" s="1">
        <v>1.18439390334231E-7</v>
      </c>
      <c r="AR505" s="1">
        <v>7.88749579400574E-8</v>
      </c>
      <c r="AS505" s="1">
        <v>5.2557116456607003E-8</v>
      </c>
      <c r="AT505" s="1">
        <v>3.4675628068350297E-8</v>
      </c>
      <c r="AU505" s="1">
        <v>2.31490558677117E-8</v>
      </c>
      <c r="AV505" s="1">
        <v>1.5595764555103201E-8</v>
      </c>
      <c r="AW505" s="1">
        <v>1.03204417508055E-8</v>
      </c>
      <c r="AX505" s="1">
        <v>6.7631700222194704E-9</v>
      </c>
      <c r="AY505" s="1">
        <v>4.430960231117E-9</v>
      </c>
      <c r="AZ505" s="1">
        <v>2.9463099699002701E-9</v>
      </c>
    </row>
    <row r="506" spans="1:52" x14ac:dyDescent="0.25">
      <c r="A506">
        <v>50</v>
      </c>
      <c r="B506">
        <v>5.1793106</v>
      </c>
      <c r="C506">
        <v>5.7166148511195003E-2</v>
      </c>
      <c r="D506">
        <v>1.20160474374193E-3</v>
      </c>
      <c r="E506">
        <v>6.5571996240649795E-4</v>
      </c>
      <c r="F506">
        <v>8.5983223866688101E-4</v>
      </c>
      <c r="G506">
        <v>2.4373290783816001E-3</v>
      </c>
      <c r="H506">
        <v>4.5149159693429501E-3</v>
      </c>
      <c r="I506">
        <v>6.3530286311713697E-3</v>
      </c>
      <c r="J506">
        <v>7.3179031211459498E-3</v>
      </c>
      <c r="K506">
        <v>7.5943704350569501E-3</v>
      </c>
      <c r="L506">
        <v>7.7615956277324299E-3</v>
      </c>
      <c r="M506">
        <v>7.4958423120035696E-3</v>
      </c>
      <c r="N506">
        <v>6.8944456181647901E-3</v>
      </c>
      <c r="O506">
        <v>5.9688979338884396E-3</v>
      </c>
      <c r="P506">
        <v>4.7879390250350302E-3</v>
      </c>
      <c r="Q506">
        <v>3.5859339261276602E-3</v>
      </c>
      <c r="R506">
        <v>2.5742168277816E-3</v>
      </c>
      <c r="S506">
        <v>1.7838021563379399E-3</v>
      </c>
      <c r="T506">
        <v>1.22212356741384E-3</v>
      </c>
      <c r="U506">
        <v>8.2623066096629998E-4</v>
      </c>
      <c r="V506">
        <v>5.5474636835105295E-4</v>
      </c>
      <c r="W506">
        <v>3.7329512316435198E-4</v>
      </c>
      <c r="X506">
        <v>2.49532762973045E-4</v>
      </c>
      <c r="Y506">
        <v>1.65781558845356E-4</v>
      </c>
      <c r="Z506">
        <v>1.10480805869071E-4</v>
      </c>
      <c r="AA506" s="1">
        <v>7.3181209305370497E-5</v>
      </c>
      <c r="AB506" s="1">
        <v>4.8750097666678299E-5</v>
      </c>
      <c r="AC506" s="1">
        <v>3.2446593425485001E-5</v>
      </c>
      <c r="AD506" s="1">
        <v>2.1560241237348501E-5</v>
      </c>
      <c r="AE506" s="1">
        <v>1.42690144994932E-5</v>
      </c>
      <c r="AF506" s="1">
        <v>9.4533211488479399E-6</v>
      </c>
      <c r="AG506" s="1">
        <v>6.2826939854981101E-6</v>
      </c>
      <c r="AH506" s="1">
        <v>4.1520327865191502E-6</v>
      </c>
      <c r="AI506" s="1">
        <v>2.7553678311770699E-6</v>
      </c>
      <c r="AJ506" s="1">
        <v>1.83034747621257E-6</v>
      </c>
      <c r="AK506" s="1">
        <v>1.21496268253946E-6</v>
      </c>
      <c r="AL506" s="1">
        <v>8.1331479457061697E-7</v>
      </c>
      <c r="AM506" s="1">
        <v>5.3972950724799398E-7</v>
      </c>
      <c r="AN506" s="1">
        <v>3.56306558770016E-7</v>
      </c>
      <c r="AO506" s="1">
        <v>2.3709483937211001E-7</v>
      </c>
      <c r="AP506" s="1">
        <v>1.5951004539676599E-7</v>
      </c>
      <c r="AQ506" s="1">
        <v>1.0562675365926601E-7</v>
      </c>
      <c r="AR506" s="1">
        <v>7.0193077686466894E-8</v>
      </c>
      <c r="AS506" s="1">
        <v>4.5942728259327702E-8</v>
      </c>
      <c r="AT506" s="1">
        <v>3.0533486391153703E-8</v>
      </c>
      <c r="AU506" s="1">
        <v>1.9750043447554E-8</v>
      </c>
      <c r="AV506" s="1">
        <v>1.3125808109371301E-8</v>
      </c>
      <c r="AW506" s="1">
        <v>8.5923980189153901E-9</v>
      </c>
      <c r="AX506" s="1">
        <v>5.7131330384494301E-9</v>
      </c>
      <c r="AY506" s="1">
        <v>3.7611637285100096E-9</v>
      </c>
      <c r="AZ506" s="1">
        <v>2.43057083184168E-9</v>
      </c>
    </row>
    <row r="507" spans="1:52" x14ac:dyDescent="0.25">
      <c r="A507">
        <v>50</v>
      </c>
      <c r="B507">
        <v>6.0548638999999804</v>
      </c>
      <c r="C507">
        <v>8.7591619569936593E-2</v>
      </c>
      <c r="D507">
        <v>1.98664491981255E-4</v>
      </c>
      <c r="E507">
        <v>1.12331334525814E-4</v>
      </c>
      <c r="F507" s="1">
        <v>6.3846981155582302E-5</v>
      </c>
      <c r="G507" s="1">
        <v>3.6430775734637301E-5</v>
      </c>
      <c r="H507" s="1">
        <v>9.5276099673744505E-5</v>
      </c>
      <c r="I507">
        <v>5.5022606943009797E-4</v>
      </c>
      <c r="J507">
        <v>2.3752988990356802E-3</v>
      </c>
      <c r="K507">
        <v>5.5399836865398797E-3</v>
      </c>
      <c r="L507">
        <v>7.9651478341810095E-3</v>
      </c>
      <c r="M507">
        <v>9.0654661497909395E-3</v>
      </c>
      <c r="N507">
        <v>9.1174256177433792E-3</v>
      </c>
      <c r="O507">
        <v>8.9503206845131106E-3</v>
      </c>
      <c r="P507">
        <v>8.7317764212709002E-3</v>
      </c>
      <c r="Q507">
        <v>8.0294124559989206E-3</v>
      </c>
      <c r="R507">
        <v>6.7009522695876799E-3</v>
      </c>
      <c r="S507">
        <v>5.1224789012520198E-3</v>
      </c>
      <c r="T507">
        <v>3.66881884082613E-3</v>
      </c>
      <c r="U507">
        <v>2.5312139554047701E-3</v>
      </c>
      <c r="V507">
        <v>1.70033308280316E-3</v>
      </c>
      <c r="W507">
        <v>1.12705485199249E-3</v>
      </c>
      <c r="X507">
        <v>7.4015268049990696E-4</v>
      </c>
      <c r="Y507">
        <v>4.8129135107273703E-4</v>
      </c>
      <c r="Z507">
        <v>3.1088663653889599E-4</v>
      </c>
      <c r="AA507">
        <v>1.99970800930271E-4</v>
      </c>
      <c r="AB507">
        <v>1.2903776346362701E-4</v>
      </c>
      <c r="AC507" s="1">
        <v>8.3297947516665198E-5</v>
      </c>
      <c r="AD507" s="1">
        <v>5.3634498819291403E-5</v>
      </c>
      <c r="AE507" s="1">
        <v>3.4544797231378197E-5</v>
      </c>
      <c r="AF507" s="1">
        <v>2.2200978051147E-5</v>
      </c>
      <c r="AG507" s="1">
        <v>1.4148080878144601E-5</v>
      </c>
      <c r="AH507" s="1">
        <v>9.0831955233589892E-6</v>
      </c>
      <c r="AI507" s="1">
        <v>5.84083044785942E-6</v>
      </c>
      <c r="AJ507" s="1">
        <v>3.74581483908605E-6</v>
      </c>
      <c r="AK507" s="1">
        <v>2.3939906612638501E-6</v>
      </c>
      <c r="AL507" s="1">
        <v>1.55268410420816E-6</v>
      </c>
      <c r="AM507" s="1">
        <v>9.968226978742299E-7</v>
      </c>
      <c r="AN507" s="1">
        <v>6.3734127309322596E-7</v>
      </c>
      <c r="AO507" s="1">
        <v>4.0798412864289099E-7</v>
      </c>
      <c r="AP507" s="1">
        <v>2.6081074985483601E-7</v>
      </c>
      <c r="AQ507" s="1">
        <v>1.6709420606213101E-7</v>
      </c>
      <c r="AR507" s="1">
        <v>1.0590900937350701E-7</v>
      </c>
      <c r="AS507" s="1">
        <v>6.7001167372179596E-8</v>
      </c>
      <c r="AT507" s="1">
        <v>4.2729849356647803E-8</v>
      </c>
      <c r="AU507" s="1">
        <v>2.69963744927873E-8</v>
      </c>
      <c r="AV507" s="1">
        <v>1.7207856226378401E-8</v>
      </c>
      <c r="AW507" s="1">
        <v>1.0956883722908901E-8</v>
      </c>
      <c r="AX507" s="1">
        <v>6.8212249312444804E-9</v>
      </c>
      <c r="AY507" s="1">
        <v>4.3540283401839002E-9</v>
      </c>
      <c r="AZ507" s="1">
        <v>2.7278556210882699E-9</v>
      </c>
    </row>
    <row r="508" spans="1:52" x14ac:dyDescent="0.25">
      <c r="A508">
        <v>50</v>
      </c>
      <c r="B508">
        <v>6.1915748999999698</v>
      </c>
      <c r="C508">
        <v>8.1965125687118404E-2</v>
      </c>
      <c r="D508">
        <v>3.12309390642683E-4</v>
      </c>
      <c r="E508">
        <v>1.7560911481547301E-4</v>
      </c>
      <c r="F508">
        <v>3.3384568882395202E-4</v>
      </c>
      <c r="G508">
        <v>1.34456450550634E-3</v>
      </c>
      <c r="H508">
        <v>3.3863584632723201E-3</v>
      </c>
      <c r="I508">
        <v>5.5996281653089E-3</v>
      </c>
      <c r="J508">
        <v>7.3860385589970502E-3</v>
      </c>
      <c r="K508">
        <v>8.41782390010027E-3</v>
      </c>
      <c r="L508">
        <v>8.2786267619398297E-3</v>
      </c>
      <c r="M508">
        <v>8.0746555081907204E-3</v>
      </c>
      <c r="N508">
        <v>7.8577170256019808E-3</v>
      </c>
      <c r="O508">
        <v>7.1869071625324001E-3</v>
      </c>
      <c r="P508">
        <v>6.1107608906870699E-3</v>
      </c>
      <c r="Q508">
        <v>4.8358179559313602E-3</v>
      </c>
      <c r="R508">
        <v>3.57306546275089E-3</v>
      </c>
      <c r="S508">
        <v>2.56341074058873E-3</v>
      </c>
      <c r="T508">
        <v>1.7620197876108701E-3</v>
      </c>
      <c r="U508">
        <v>1.1843993959601E-3</v>
      </c>
      <c r="V508">
        <v>8.0035730359707599E-4</v>
      </c>
      <c r="W508">
        <v>5.32540560541514E-4</v>
      </c>
      <c r="X508">
        <v>3.5210692388990499E-4</v>
      </c>
      <c r="Y508">
        <v>2.3279478443244099E-4</v>
      </c>
      <c r="Z508">
        <v>1.5289767525213601E-4</v>
      </c>
      <c r="AA508">
        <v>1.0094291416052E-4</v>
      </c>
      <c r="AB508" s="1">
        <v>6.5919818591005802E-5</v>
      </c>
      <c r="AC508" s="1">
        <v>4.3592603065556503E-5</v>
      </c>
      <c r="AD508" s="1">
        <v>2.8607721093122001E-5</v>
      </c>
      <c r="AE508" s="1">
        <v>1.9025695039453602E-5</v>
      </c>
      <c r="AF508" s="1">
        <v>1.25839535938361E-5</v>
      </c>
      <c r="AG508" s="1">
        <v>8.2613607077390202E-6</v>
      </c>
      <c r="AH508" s="1">
        <v>5.4312376429769997E-6</v>
      </c>
      <c r="AI508" s="1">
        <v>3.5601858956875798E-6</v>
      </c>
      <c r="AJ508" s="1">
        <v>2.3070647627168099E-6</v>
      </c>
      <c r="AK508" s="1">
        <v>1.50951093183818E-6</v>
      </c>
      <c r="AL508" s="1">
        <v>9.8931317881936392E-7</v>
      </c>
      <c r="AM508" s="1">
        <v>6.4926940995467195E-7</v>
      </c>
      <c r="AN508" s="1">
        <v>4.2465502422334898E-7</v>
      </c>
      <c r="AO508" s="1">
        <v>2.79348063405009E-7</v>
      </c>
      <c r="AP508" s="1">
        <v>1.8371044537185101E-7</v>
      </c>
      <c r="AQ508" s="1">
        <v>1.2190246454629601E-7</v>
      </c>
      <c r="AR508" s="1">
        <v>7.9340858721162498E-8</v>
      </c>
      <c r="AS508" s="1">
        <v>5.2895002723473199E-8</v>
      </c>
      <c r="AT508" s="1">
        <v>3.5205750820435098E-8</v>
      </c>
      <c r="AU508" s="1">
        <v>2.27905750689306E-8</v>
      </c>
      <c r="AV508" s="1">
        <v>1.48015784482444E-8</v>
      </c>
      <c r="AW508" s="1">
        <v>9.7421495083831398E-9</v>
      </c>
      <c r="AX508" s="1">
        <v>6.4701880668815997E-9</v>
      </c>
      <c r="AY508" s="1">
        <v>4.2903279193815599E-9</v>
      </c>
      <c r="AZ508" s="1">
        <v>2.8035742342889001E-9</v>
      </c>
    </row>
    <row r="509" spans="1:52" x14ac:dyDescent="0.25">
      <c r="A509">
        <v>50</v>
      </c>
      <c r="B509">
        <v>6.3169606000000096</v>
      </c>
      <c r="C509">
        <v>8.8244876744466696E-2</v>
      </c>
      <c r="D509">
        <v>1.8687540632095499E-4</v>
      </c>
      <c r="E509">
        <v>1.05577700527267E-4</v>
      </c>
      <c r="F509">
        <v>2.1711002364986E-4</v>
      </c>
      <c r="G509">
        <v>9.3531016151985095E-4</v>
      </c>
      <c r="H509">
        <v>2.4635058575571702E-3</v>
      </c>
      <c r="I509">
        <v>4.2822230490083303E-3</v>
      </c>
      <c r="J509">
        <v>6.1734763343970402E-3</v>
      </c>
      <c r="K509">
        <v>7.5935500673368203E-3</v>
      </c>
      <c r="L509">
        <v>8.2872836663233692E-3</v>
      </c>
      <c r="M509">
        <v>8.5939681005565201E-3</v>
      </c>
      <c r="N509">
        <v>8.5982989355091102E-3</v>
      </c>
      <c r="O509">
        <v>8.2929910064020503E-3</v>
      </c>
      <c r="P509">
        <v>7.2798685596647201E-3</v>
      </c>
      <c r="Q509">
        <v>5.7591146926608099E-3</v>
      </c>
      <c r="R509">
        <v>4.29178976046972E-3</v>
      </c>
      <c r="S509">
        <v>3.0393998084271099E-3</v>
      </c>
      <c r="T509">
        <v>2.0837117780588602E-3</v>
      </c>
      <c r="U509">
        <v>1.40207227702218E-3</v>
      </c>
      <c r="V509">
        <v>9.3541457081716803E-4</v>
      </c>
      <c r="W509">
        <v>6.18937520573234E-4</v>
      </c>
      <c r="X509">
        <v>4.0720100034469399E-4</v>
      </c>
      <c r="Y509">
        <v>2.6756422115645201E-4</v>
      </c>
      <c r="Z509">
        <v>1.75130131973215E-4</v>
      </c>
      <c r="AA509">
        <v>1.14356371398378E-4</v>
      </c>
      <c r="AB509" s="1">
        <v>7.4640307757672703E-5</v>
      </c>
      <c r="AC509" s="1">
        <v>4.8422842306431402E-5</v>
      </c>
      <c r="AD509" s="1">
        <v>3.1635906810169297E-5</v>
      </c>
      <c r="AE509" s="1">
        <v>2.0632967676436199E-5</v>
      </c>
      <c r="AF509" s="1">
        <v>1.35487012080709E-5</v>
      </c>
      <c r="AG509" s="1">
        <v>8.8812687976363201E-6</v>
      </c>
      <c r="AH509" s="1">
        <v>5.7942240247263302E-6</v>
      </c>
      <c r="AI509" s="1">
        <v>3.7982732827268102E-6</v>
      </c>
      <c r="AJ509" s="1">
        <v>2.4819486671923001E-6</v>
      </c>
      <c r="AK509" s="1">
        <v>1.61995928437083E-6</v>
      </c>
      <c r="AL509" s="1">
        <v>1.0610061904756099E-6</v>
      </c>
      <c r="AM509" s="1">
        <v>6.8602862734045595E-7</v>
      </c>
      <c r="AN509" s="1">
        <v>4.4634829351051298E-7</v>
      </c>
      <c r="AO509" s="1">
        <v>2.9087774596694702E-7</v>
      </c>
      <c r="AP509" s="1">
        <v>1.8947649350083601E-7</v>
      </c>
      <c r="AQ509" s="1">
        <v>1.2444450467102599E-7</v>
      </c>
      <c r="AR509" s="1">
        <v>8.0621579675532599E-8</v>
      </c>
      <c r="AS509" s="1">
        <v>5.2843238393472303E-8</v>
      </c>
      <c r="AT509" s="1">
        <v>3.4209076205049898E-8</v>
      </c>
      <c r="AU509" s="1">
        <v>2.2179567659418198E-8</v>
      </c>
      <c r="AV509" s="1">
        <v>1.4552029801531401E-8</v>
      </c>
      <c r="AW509" s="1">
        <v>9.3752910140664707E-9</v>
      </c>
      <c r="AX509" s="1">
        <v>6.0783329530025301E-9</v>
      </c>
      <c r="AY509" s="1">
        <v>3.9028512719949203E-9</v>
      </c>
      <c r="AZ509" s="1">
        <v>2.5117421708858999E-9</v>
      </c>
    </row>
    <row r="510" spans="1:52" x14ac:dyDescent="0.25">
      <c r="A510">
        <v>50</v>
      </c>
      <c r="B510">
        <v>6.3599503999999998</v>
      </c>
      <c r="C510">
        <v>7.5229793633005304E-2</v>
      </c>
      <c r="D510">
        <v>4.8778919502869998E-4</v>
      </c>
      <c r="E510">
        <v>2.7245950551855601E-4</v>
      </c>
      <c r="F510">
        <v>2.21980329764158E-4</v>
      </c>
      <c r="G510">
        <v>7.7819298535194102E-4</v>
      </c>
      <c r="H510">
        <v>2.1583921738487898E-3</v>
      </c>
      <c r="I510">
        <v>4.1386806415987199E-3</v>
      </c>
      <c r="J510">
        <v>6.4192572837463002E-3</v>
      </c>
      <c r="K510">
        <v>8.4338389143892301E-3</v>
      </c>
      <c r="L510">
        <v>8.8521355511224503E-3</v>
      </c>
      <c r="M510">
        <v>8.5939833753280702E-3</v>
      </c>
      <c r="N510">
        <v>8.3255855950261498E-3</v>
      </c>
      <c r="O510">
        <v>7.7723916919662898E-3</v>
      </c>
      <c r="P510">
        <v>6.6367073119605003E-3</v>
      </c>
      <c r="Q510">
        <v>5.20174407658069E-3</v>
      </c>
      <c r="R510">
        <v>3.8185107321839599E-3</v>
      </c>
      <c r="S510">
        <v>2.7033857212068199E-3</v>
      </c>
      <c r="T510">
        <v>1.85585658818232E-3</v>
      </c>
      <c r="U510">
        <v>1.2430483257123001E-3</v>
      </c>
      <c r="V510">
        <v>8.2488563503623001E-4</v>
      </c>
      <c r="W510">
        <v>5.4379676668173896E-4</v>
      </c>
      <c r="X510">
        <v>3.5589846154843901E-4</v>
      </c>
      <c r="Y510">
        <v>2.3402775014406499E-4</v>
      </c>
      <c r="Z510">
        <v>1.5363455275389001E-4</v>
      </c>
      <c r="AA510">
        <v>1.00538078706446E-4</v>
      </c>
      <c r="AB510" s="1">
        <v>6.58004051651356E-5</v>
      </c>
      <c r="AC510" s="1">
        <v>4.33706728620039E-5</v>
      </c>
      <c r="AD510" s="1">
        <v>2.8452716050325998E-5</v>
      </c>
      <c r="AE510" s="1">
        <v>1.8818321290680901E-5</v>
      </c>
      <c r="AF510" s="1">
        <v>1.24328136296587E-5</v>
      </c>
      <c r="AG510" s="1">
        <v>8.2107916112496202E-6</v>
      </c>
      <c r="AH510" s="1">
        <v>5.3778304225255704E-6</v>
      </c>
      <c r="AI510" s="1">
        <v>3.5295044458769901E-6</v>
      </c>
      <c r="AJ510" s="1">
        <v>2.3429551760812299E-6</v>
      </c>
      <c r="AK510" s="1">
        <v>1.5485513266242501E-6</v>
      </c>
      <c r="AL510" s="1">
        <v>1.01603761509305E-6</v>
      </c>
      <c r="AM510" s="1">
        <v>6.6708685065222996E-7</v>
      </c>
      <c r="AN510" s="1">
        <v>4.3613718196288999E-7</v>
      </c>
      <c r="AO510" s="1">
        <v>2.8439685226561899E-7</v>
      </c>
      <c r="AP510" s="1">
        <v>1.8588880627538001E-7</v>
      </c>
      <c r="AQ510" s="1">
        <v>1.2205751661727101E-7</v>
      </c>
      <c r="AR510" s="1">
        <v>7.9486269321540997E-8</v>
      </c>
      <c r="AS510" s="1">
        <v>5.09965770074871E-8</v>
      </c>
      <c r="AT510" s="1">
        <v>3.3956933320675801E-8</v>
      </c>
      <c r="AU510" s="1">
        <v>2.22111080088074E-8</v>
      </c>
      <c r="AV510" s="1">
        <v>1.46964074999089E-8</v>
      </c>
      <c r="AW510" s="1">
        <v>9.6709788101311304E-9</v>
      </c>
      <c r="AX510" s="1">
        <v>6.3729008712611499E-9</v>
      </c>
      <c r="AY510" s="1">
        <v>4.2239744261354998E-9</v>
      </c>
      <c r="AZ510" s="1">
        <v>2.7436615547681802E-9</v>
      </c>
    </row>
    <row r="511" spans="1:52" x14ac:dyDescent="0.25">
      <c r="A511">
        <v>50</v>
      </c>
      <c r="B511">
        <v>6.3214762999999703</v>
      </c>
      <c r="C511">
        <v>6.4537735649866201E-2</v>
      </c>
      <c r="D511">
        <v>8.6797244408011703E-4</v>
      </c>
      <c r="E511">
        <v>4.8025400993771298E-4</v>
      </c>
      <c r="F511">
        <v>4.9154449806425196E-4</v>
      </c>
      <c r="G511">
        <v>8.6682364917376495E-4</v>
      </c>
      <c r="H511">
        <v>2.1969677213154E-3</v>
      </c>
      <c r="I511">
        <v>4.6597975064818099E-3</v>
      </c>
      <c r="J511">
        <v>6.90153574220534E-3</v>
      </c>
      <c r="K511">
        <v>8.1650545629085493E-3</v>
      </c>
      <c r="L511">
        <v>8.6428835602665403E-3</v>
      </c>
      <c r="M511">
        <v>8.4758538578352995E-3</v>
      </c>
      <c r="N511">
        <v>8.1402724817876502E-3</v>
      </c>
      <c r="O511">
        <v>7.3417510890851599E-3</v>
      </c>
      <c r="P511">
        <v>5.9934766884736498E-3</v>
      </c>
      <c r="Q511">
        <v>4.5478754068371601E-3</v>
      </c>
      <c r="R511">
        <v>3.2641233640648901E-3</v>
      </c>
      <c r="S511">
        <v>2.2724035764725898E-3</v>
      </c>
      <c r="T511">
        <v>1.55712491758833E-3</v>
      </c>
      <c r="U511">
        <v>1.0513694765264801E-3</v>
      </c>
      <c r="V511">
        <v>7.0261328046909797E-4</v>
      </c>
      <c r="W511">
        <v>4.67787334717987E-4</v>
      </c>
      <c r="X511">
        <v>3.1126466682543201E-4</v>
      </c>
      <c r="Y511">
        <v>2.0606123035764101E-4</v>
      </c>
      <c r="Z511">
        <v>1.3580365377210201E-4</v>
      </c>
      <c r="AA511" s="1">
        <v>8.9785417900895402E-5</v>
      </c>
      <c r="AB511" s="1">
        <v>5.9573148110352E-5</v>
      </c>
      <c r="AC511" s="1">
        <v>3.9190051245091201E-5</v>
      </c>
      <c r="AD511" s="1">
        <v>2.57183390355949E-5</v>
      </c>
      <c r="AE511" s="1">
        <v>1.70566049848095E-5</v>
      </c>
      <c r="AF511" s="1">
        <v>1.12665711613012E-5</v>
      </c>
      <c r="AG511" s="1">
        <v>7.4323833023549203E-6</v>
      </c>
      <c r="AH511" s="1">
        <v>4.8987896669697003E-6</v>
      </c>
      <c r="AI511" s="1">
        <v>3.2416967154203899E-6</v>
      </c>
      <c r="AJ511" s="1">
        <v>2.1427862634362498E-6</v>
      </c>
      <c r="AK511" s="1">
        <v>1.4098749484658201E-6</v>
      </c>
      <c r="AL511" s="1">
        <v>9.2659230702921003E-7</v>
      </c>
      <c r="AM511" s="1">
        <v>6.0694825537827601E-7</v>
      </c>
      <c r="AN511" s="1">
        <v>3.9612765781270102E-7</v>
      </c>
      <c r="AO511" s="1">
        <v>2.60792220812881E-7</v>
      </c>
      <c r="AP511" s="1">
        <v>1.7030852694835701E-7</v>
      </c>
      <c r="AQ511" s="1">
        <v>1.11923143081438E-7</v>
      </c>
      <c r="AR511" s="1">
        <v>7.4514778238049496E-8</v>
      </c>
      <c r="AS511" s="1">
        <v>4.9591508383732203E-8</v>
      </c>
      <c r="AT511" s="1">
        <v>3.2670930147055798E-8</v>
      </c>
      <c r="AU511" s="1">
        <v>2.1865639098469499E-8</v>
      </c>
      <c r="AV511" s="1">
        <v>1.45396879711264E-8</v>
      </c>
      <c r="AW511" s="1">
        <v>9.7364083193607294E-9</v>
      </c>
      <c r="AX511" s="1">
        <v>6.2552278462148896E-9</v>
      </c>
      <c r="AY511" s="1">
        <v>4.0092436677685704E-9</v>
      </c>
      <c r="AZ511" s="1">
        <v>2.6225242540241901E-9</v>
      </c>
    </row>
    <row r="512" spans="1:52" x14ac:dyDescent="0.25">
      <c r="A512">
        <v>50</v>
      </c>
      <c r="B512">
        <v>6.0730577000000396</v>
      </c>
      <c r="C512">
        <v>7.6378748543522196E-2</v>
      </c>
      <c r="D512">
        <v>4.6045266734113301E-4</v>
      </c>
      <c r="E512">
        <v>2.5968682293562602E-4</v>
      </c>
      <c r="F512">
        <v>2.2336605820628199E-4</v>
      </c>
      <c r="G512">
        <v>5.1322415983672302E-4</v>
      </c>
      <c r="H512">
        <v>1.3873488798850299E-3</v>
      </c>
      <c r="I512">
        <v>2.7273255929482201E-3</v>
      </c>
      <c r="J512">
        <v>4.4847711638979198E-3</v>
      </c>
      <c r="K512">
        <v>6.4197912826886297E-3</v>
      </c>
      <c r="L512">
        <v>7.6167338437331403E-3</v>
      </c>
      <c r="M512">
        <v>8.0699312335200703E-3</v>
      </c>
      <c r="N512">
        <v>8.2373384783464097E-3</v>
      </c>
      <c r="O512">
        <v>8.0556489104250898E-3</v>
      </c>
      <c r="P512">
        <v>7.3962547593447499E-3</v>
      </c>
      <c r="Q512">
        <v>6.18423238101446E-3</v>
      </c>
      <c r="R512">
        <v>4.7719461085234897E-3</v>
      </c>
      <c r="S512">
        <v>3.4472492950018501E-3</v>
      </c>
      <c r="T512">
        <v>2.4135708437346901E-3</v>
      </c>
      <c r="U512">
        <v>1.64499146790477E-3</v>
      </c>
      <c r="V512">
        <v>1.09791986132482E-3</v>
      </c>
      <c r="W512">
        <v>7.2852210458589995E-4</v>
      </c>
      <c r="X512">
        <v>4.8190440665592E-4</v>
      </c>
      <c r="Y512">
        <v>3.1652283289125701E-4</v>
      </c>
      <c r="Z512">
        <v>2.06680110668868E-4</v>
      </c>
      <c r="AA512">
        <v>1.3497116628894399E-4</v>
      </c>
      <c r="AB512" s="1">
        <v>8.8527118701652797E-5</v>
      </c>
      <c r="AC512" s="1">
        <v>5.7460539841131299E-5</v>
      </c>
      <c r="AD512" s="1">
        <v>3.7319937172760497E-5</v>
      </c>
      <c r="AE512" s="1">
        <v>2.4474801035679299E-5</v>
      </c>
      <c r="AF512" s="1">
        <v>1.59686390980462E-5</v>
      </c>
      <c r="AG512" s="1">
        <v>1.0329642219275E-5</v>
      </c>
      <c r="AH512" s="1">
        <v>6.7267451383195402E-6</v>
      </c>
      <c r="AI512" s="1">
        <v>4.3629024634943296E-6</v>
      </c>
      <c r="AJ512" s="1">
        <v>2.83106906754752E-6</v>
      </c>
      <c r="AK512" s="1">
        <v>1.84522407790263E-6</v>
      </c>
      <c r="AL512" s="1">
        <v>1.2055583922365901E-6</v>
      </c>
      <c r="AM512" s="1">
        <v>7.7418833935602805E-7</v>
      </c>
      <c r="AN512" s="1">
        <v>5.0349834433140699E-7</v>
      </c>
      <c r="AO512" s="1">
        <v>3.2820075086797002E-7</v>
      </c>
      <c r="AP512" s="1">
        <v>2.1452194485086699E-7</v>
      </c>
      <c r="AQ512" s="1">
        <v>1.3872524529725301E-7</v>
      </c>
      <c r="AR512" s="1">
        <v>8.9891224295687502E-8</v>
      </c>
      <c r="AS512" s="1">
        <v>5.7599088572461301E-8</v>
      </c>
      <c r="AT512" s="1">
        <v>3.7246734622520701E-8</v>
      </c>
      <c r="AU512" s="1">
        <v>2.42777219606384E-8</v>
      </c>
      <c r="AV512" s="1">
        <v>1.5624313952808399E-8</v>
      </c>
      <c r="AW512" s="1">
        <v>1.0239721059776999E-8</v>
      </c>
      <c r="AX512" s="1">
        <v>6.6923403711177E-9</v>
      </c>
      <c r="AY512" s="1">
        <v>4.2625748703727E-9</v>
      </c>
      <c r="AZ512" s="1">
        <v>2.7312681378787799E-9</v>
      </c>
    </row>
    <row r="513" spans="1:52" x14ac:dyDescent="0.25">
      <c r="A513">
        <v>50</v>
      </c>
      <c r="B513">
        <v>5.8941892999999901</v>
      </c>
      <c r="C513">
        <v>8.6398037625872698E-2</v>
      </c>
      <c r="D513">
        <v>2.2050899207525E-4</v>
      </c>
      <c r="E513">
        <v>1.24574698794861E-4</v>
      </c>
      <c r="F513" s="1">
        <v>7.0763641317428104E-5</v>
      </c>
      <c r="G513">
        <v>2.4981026250728403E-4</v>
      </c>
      <c r="H513">
        <v>1.0793279970498699E-3</v>
      </c>
      <c r="I513">
        <v>2.6624582186241101E-3</v>
      </c>
      <c r="J513">
        <v>5.1816183526201699E-3</v>
      </c>
      <c r="K513">
        <v>7.36341266934986E-3</v>
      </c>
      <c r="L513">
        <v>8.3766856239917906E-3</v>
      </c>
      <c r="M513">
        <v>8.9879422551721998E-3</v>
      </c>
      <c r="N513">
        <v>9.0418463235783404E-3</v>
      </c>
      <c r="O513">
        <v>8.6591370335743004E-3</v>
      </c>
      <c r="P513">
        <v>7.8740966465993493E-3</v>
      </c>
      <c r="Q513">
        <v>6.6020764474452199E-3</v>
      </c>
      <c r="R513">
        <v>5.07606407643405E-3</v>
      </c>
      <c r="S513">
        <v>3.6692375417878499E-3</v>
      </c>
      <c r="T513">
        <v>2.5592158466895701E-3</v>
      </c>
      <c r="U513">
        <v>1.7314282644032299E-3</v>
      </c>
      <c r="V513">
        <v>1.1537369671799601E-3</v>
      </c>
      <c r="W513">
        <v>7.5748756414287797E-4</v>
      </c>
      <c r="X513">
        <v>4.9515649178897398E-4</v>
      </c>
      <c r="Y513">
        <v>3.2262170624423398E-4</v>
      </c>
      <c r="Z513">
        <v>2.1139762143327601E-4</v>
      </c>
      <c r="AA513">
        <v>1.37653309403705E-4</v>
      </c>
      <c r="AB513" s="1">
        <v>8.9759128687288194E-5</v>
      </c>
      <c r="AC513" s="1">
        <v>5.8327675615813402E-5</v>
      </c>
      <c r="AD513" s="1">
        <v>3.8440700207705597E-5</v>
      </c>
      <c r="AE513" s="1">
        <v>2.5171035024850099E-5</v>
      </c>
      <c r="AF513" s="1">
        <v>1.6341145569005101E-5</v>
      </c>
      <c r="AG513" s="1">
        <v>1.0619915563498799E-5</v>
      </c>
      <c r="AH513" s="1">
        <v>6.8624828235948297E-6</v>
      </c>
      <c r="AI513" s="1">
        <v>4.4708052760052098E-6</v>
      </c>
      <c r="AJ513" s="1">
        <v>2.9114472456185602E-6</v>
      </c>
      <c r="AK513" s="1">
        <v>1.89388681314971E-6</v>
      </c>
      <c r="AL513" s="1">
        <v>1.23982658247148E-6</v>
      </c>
      <c r="AM513" s="1">
        <v>8.03573263011369E-7</v>
      </c>
      <c r="AN513" s="1">
        <v>5.2418951705576704E-7</v>
      </c>
      <c r="AO513" s="1">
        <v>3.4234913228563801E-7</v>
      </c>
      <c r="AP513" s="1">
        <v>2.2189916395665601E-7</v>
      </c>
      <c r="AQ513" s="1">
        <v>1.43666887918554E-7</v>
      </c>
      <c r="AR513" s="1">
        <v>9.3473897380339595E-8</v>
      </c>
      <c r="AS513" s="1">
        <v>6.0074452124090999E-8</v>
      </c>
      <c r="AT513" s="1">
        <v>3.92711504425995E-8</v>
      </c>
      <c r="AU513" s="1">
        <v>2.5353067484946999E-8</v>
      </c>
      <c r="AV513" s="1">
        <v>1.6091384470639999E-8</v>
      </c>
      <c r="AW513" s="1">
        <v>1.02857340402136E-8</v>
      </c>
      <c r="AX513" s="1">
        <v>6.8433623677376104E-9</v>
      </c>
      <c r="AY513" s="1">
        <v>4.5350053174047699E-9</v>
      </c>
      <c r="AZ513" s="1">
        <v>2.9850809888371601E-9</v>
      </c>
    </row>
    <row r="514" spans="1:52" x14ac:dyDescent="0.25">
      <c r="A514">
        <v>50</v>
      </c>
      <c r="B514">
        <v>5.7134624000000196</v>
      </c>
      <c r="C514">
        <v>4.6084539027001901E-2</v>
      </c>
      <c r="D514">
        <v>1.8417470668134601E-3</v>
      </c>
      <c r="E514">
        <v>9.8287559957463909E-4</v>
      </c>
      <c r="F514">
        <v>8.75326001917552E-4</v>
      </c>
      <c r="G514">
        <v>1.8605829030403801E-3</v>
      </c>
      <c r="H514">
        <v>3.66870952128568E-3</v>
      </c>
      <c r="I514">
        <v>5.3851517322996796E-3</v>
      </c>
      <c r="J514">
        <v>6.6402483799991498E-3</v>
      </c>
      <c r="K514">
        <v>7.34926789178675E-3</v>
      </c>
      <c r="L514">
        <v>7.3770593172339501E-3</v>
      </c>
      <c r="M514">
        <v>7.2725296207248099E-3</v>
      </c>
      <c r="N514">
        <v>6.8293109278900997E-3</v>
      </c>
      <c r="O514">
        <v>5.9176601148184897E-3</v>
      </c>
      <c r="P514">
        <v>4.7273049688465203E-3</v>
      </c>
      <c r="Q514">
        <v>3.53402053618834E-3</v>
      </c>
      <c r="R514">
        <v>2.5404004902781201E-3</v>
      </c>
      <c r="S514">
        <v>1.7708533690136499E-3</v>
      </c>
      <c r="T514">
        <v>1.2043810914569601E-3</v>
      </c>
      <c r="U514">
        <v>8.1404031137925596E-4</v>
      </c>
      <c r="V514">
        <v>5.4618965852565901E-4</v>
      </c>
      <c r="W514">
        <v>3.6639079217963799E-4</v>
      </c>
      <c r="X514">
        <v>2.4555277074164001E-4</v>
      </c>
      <c r="Y514">
        <v>1.6591862863158001E-4</v>
      </c>
      <c r="Z514">
        <v>1.11116401031918E-4</v>
      </c>
      <c r="AA514" s="1">
        <v>7.4125341747069797E-5</v>
      </c>
      <c r="AB514" s="1">
        <v>4.9474226878129599E-5</v>
      </c>
      <c r="AC514" s="1">
        <v>3.30274237271578E-5</v>
      </c>
      <c r="AD514" s="1">
        <v>2.1989907051326199E-5</v>
      </c>
      <c r="AE514" s="1">
        <v>1.4632072902208501E-5</v>
      </c>
      <c r="AF514" s="1">
        <v>9.8120252114443098E-6</v>
      </c>
      <c r="AG514" s="1">
        <v>6.51561063869585E-6</v>
      </c>
      <c r="AH514" s="1">
        <v>4.3481914899485398E-6</v>
      </c>
      <c r="AI514" s="1">
        <v>2.8830910034317399E-6</v>
      </c>
      <c r="AJ514" s="1">
        <v>1.9064807464213399E-6</v>
      </c>
      <c r="AK514" s="1">
        <v>1.27171588537753E-6</v>
      </c>
      <c r="AL514" s="1">
        <v>8.5438504435858895E-7</v>
      </c>
      <c r="AM514" s="1">
        <v>5.6559320799837599E-7</v>
      </c>
      <c r="AN514" s="1">
        <v>3.77379706172816E-7</v>
      </c>
      <c r="AO514" s="1">
        <v>2.50342276536821E-7</v>
      </c>
      <c r="AP514" s="1">
        <v>1.65916137551883E-7</v>
      </c>
      <c r="AQ514" s="1">
        <v>1.10072383504538E-7</v>
      </c>
      <c r="AR514" s="1">
        <v>7.2054554508990994E-8</v>
      </c>
      <c r="AS514" s="1">
        <v>4.69372735816873E-8</v>
      </c>
      <c r="AT514" s="1">
        <v>3.1347312983965501E-8</v>
      </c>
      <c r="AU514" s="1">
        <v>2.07230221520447E-8</v>
      </c>
      <c r="AV514" s="1">
        <v>1.38804932034371E-8</v>
      </c>
      <c r="AW514" s="1">
        <v>9.1997251849088306E-9</v>
      </c>
      <c r="AX514" s="1">
        <v>6.1607119671968903E-9</v>
      </c>
      <c r="AY514" s="1">
        <v>4.1396204707760497E-9</v>
      </c>
      <c r="AZ514" s="1">
        <v>2.77288656964717E-9</v>
      </c>
    </row>
    <row r="515" spans="1:52" x14ac:dyDescent="0.25">
      <c r="A515">
        <v>50</v>
      </c>
      <c r="B515">
        <v>5.6354200000000603</v>
      </c>
      <c r="C515">
        <v>8.1476543830200698E-2</v>
      </c>
      <c r="D515">
        <v>3.2414136832797198E-4</v>
      </c>
      <c r="E515">
        <v>1.8239465000351599E-4</v>
      </c>
      <c r="F515">
        <v>2.2646889949869901E-4</v>
      </c>
      <c r="G515">
        <v>5.4671825490700595E-4</v>
      </c>
      <c r="H515">
        <v>1.7824695094583399E-3</v>
      </c>
      <c r="I515">
        <v>4.22028286452785E-3</v>
      </c>
      <c r="J515">
        <v>6.4870417679760298E-3</v>
      </c>
      <c r="K515">
        <v>7.6683588307790698E-3</v>
      </c>
      <c r="L515">
        <v>8.4389025466867999E-3</v>
      </c>
      <c r="M515">
        <v>8.7753889548111107E-3</v>
      </c>
      <c r="N515">
        <v>8.6337448239433897E-3</v>
      </c>
      <c r="O515">
        <v>8.1186734094032299E-3</v>
      </c>
      <c r="P515">
        <v>7.0467733530484699E-3</v>
      </c>
      <c r="Q515">
        <v>5.6276139625924503E-3</v>
      </c>
      <c r="R515">
        <v>4.2044357633574296E-3</v>
      </c>
      <c r="S515">
        <v>3.0007829010362899E-3</v>
      </c>
      <c r="T515">
        <v>2.0619624380526099E-3</v>
      </c>
      <c r="U515">
        <v>1.3818720848993301E-3</v>
      </c>
      <c r="V515">
        <v>9.1309627692689696E-4</v>
      </c>
      <c r="W515">
        <v>6.0241911286494903E-4</v>
      </c>
      <c r="X515">
        <v>3.9473841246871598E-4</v>
      </c>
      <c r="Y515">
        <v>2.5824670832803003E-4</v>
      </c>
      <c r="Z515">
        <v>1.6868711942769399E-4</v>
      </c>
      <c r="AA515">
        <v>1.1053079573700601E-4</v>
      </c>
      <c r="AB515" s="1">
        <v>7.2310580210214703E-5</v>
      </c>
      <c r="AC515" s="1">
        <v>4.7030056071482698E-5</v>
      </c>
      <c r="AD515" s="1">
        <v>3.0755875634450703E-5</v>
      </c>
      <c r="AE515" s="1">
        <v>2.02288103461081E-5</v>
      </c>
      <c r="AF515" s="1">
        <v>1.32504546546935E-5</v>
      </c>
      <c r="AG515" s="1">
        <v>8.6859521941451098E-6</v>
      </c>
      <c r="AH515" s="1">
        <v>5.6676941562741104E-6</v>
      </c>
      <c r="AI515" s="1">
        <v>3.7375826536354298E-6</v>
      </c>
      <c r="AJ515" s="1">
        <v>2.44632756279726E-6</v>
      </c>
      <c r="AK515" s="1">
        <v>1.6152886856792901E-6</v>
      </c>
      <c r="AL515" s="1">
        <v>1.06291939330133E-6</v>
      </c>
      <c r="AM515" s="1">
        <v>6.9183760067636905E-7</v>
      </c>
      <c r="AN515" s="1">
        <v>4.51530868541291E-7</v>
      </c>
      <c r="AO515" s="1">
        <v>2.9152905838404298E-7</v>
      </c>
      <c r="AP515" s="1">
        <v>1.9062914305595099E-7</v>
      </c>
      <c r="AQ515" s="1">
        <v>1.2480286309357799E-7</v>
      </c>
      <c r="AR515" s="1">
        <v>8.28234518093762E-8</v>
      </c>
      <c r="AS515" s="1">
        <v>5.4077495674188897E-8</v>
      </c>
      <c r="AT515" s="1">
        <v>3.57913135915204E-8</v>
      </c>
      <c r="AU515" s="1">
        <v>2.3187813027288102E-8</v>
      </c>
      <c r="AV515" s="1">
        <v>1.5393174270222099E-8</v>
      </c>
      <c r="AW515" s="1">
        <v>1.0097155398617301E-8</v>
      </c>
      <c r="AX515" s="1">
        <v>6.6521564719541403E-9</v>
      </c>
      <c r="AY515" s="1">
        <v>4.3948093201096204E-9</v>
      </c>
      <c r="AZ515" s="1">
        <v>2.9277392472446798E-9</v>
      </c>
    </row>
    <row r="516" spans="1:52" x14ac:dyDescent="0.25">
      <c r="A516">
        <v>50</v>
      </c>
      <c r="B516">
        <v>5.46822659999998</v>
      </c>
      <c r="C516">
        <v>5.8235703667053898E-2</v>
      </c>
      <c r="D516">
        <v>1.1550742609709899E-3</v>
      </c>
      <c r="E516">
        <v>6.3406980320953904E-4</v>
      </c>
      <c r="F516">
        <v>8.5392120921830305E-4</v>
      </c>
      <c r="G516">
        <v>2.2194003442560402E-3</v>
      </c>
      <c r="H516">
        <v>3.9345824737710196E-3</v>
      </c>
      <c r="I516">
        <v>5.3595252490178397E-3</v>
      </c>
      <c r="J516">
        <v>6.4140805127387802E-3</v>
      </c>
      <c r="K516">
        <v>7.2311672650641999E-3</v>
      </c>
      <c r="L516">
        <v>7.8267720897933594E-3</v>
      </c>
      <c r="M516">
        <v>7.9078153696156301E-3</v>
      </c>
      <c r="N516">
        <v>7.5444692184688401E-3</v>
      </c>
      <c r="O516">
        <v>6.5340219723745603E-3</v>
      </c>
      <c r="P516">
        <v>5.2037365226691402E-3</v>
      </c>
      <c r="Q516">
        <v>3.9127130696015597E-3</v>
      </c>
      <c r="R516">
        <v>2.7955157920641102E-3</v>
      </c>
      <c r="S516">
        <v>1.95270429400782E-3</v>
      </c>
      <c r="T516">
        <v>1.3379060693369501E-3</v>
      </c>
      <c r="U516">
        <v>8.99972433661317E-4</v>
      </c>
      <c r="V516">
        <v>6.0560282646421305E-4</v>
      </c>
      <c r="W516">
        <v>4.0557271518400499E-4</v>
      </c>
      <c r="X516">
        <v>2.6939899547825903E-4</v>
      </c>
      <c r="Y516">
        <v>1.78382762117422E-4</v>
      </c>
      <c r="Z516">
        <v>1.1830964418967701E-4</v>
      </c>
      <c r="AA516" s="1">
        <v>7.7724983694801495E-5</v>
      </c>
      <c r="AB516" s="1">
        <v>5.1413000149389199E-5</v>
      </c>
      <c r="AC516" s="1">
        <v>3.4113439211855E-5</v>
      </c>
      <c r="AD516" s="1">
        <v>2.2674074211038E-5</v>
      </c>
      <c r="AE516" s="1">
        <v>1.5005507626075101E-5</v>
      </c>
      <c r="AF516" s="1">
        <v>1.00023776726125E-5</v>
      </c>
      <c r="AG516" s="1">
        <v>6.6522501059190498E-6</v>
      </c>
      <c r="AH516" s="1">
        <v>4.4076698702067196E-6</v>
      </c>
      <c r="AI516" s="1">
        <v>2.9344652459849499E-6</v>
      </c>
      <c r="AJ516" s="1">
        <v>1.9618215208354999E-6</v>
      </c>
      <c r="AK516" s="1">
        <v>1.2951693768066699E-6</v>
      </c>
      <c r="AL516" s="1">
        <v>8.5222146053737696E-7</v>
      </c>
      <c r="AM516" s="1">
        <v>5.6723182406761205E-7</v>
      </c>
      <c r="AN516" s="1">
        <v>3.7698675204562603E-7</v>
      </c>
      <c r="AO516" s="1">
        <v>2.5271370096424899E-7</v>
      </c>
      <c r="AP516" s="1">
        <v>1.6886904761347601E-7</v>
      </c>
      <c r="AQ516" s="1">
        <v>1.11691588107551E-7</v>
      </c>
      <c r="AR516" s="1">
        <v>7.3389439600426902E-8</v>
      </c>
      <c r="AS516" s="1">
        <v>4.8812391802162399E-8</v>
      </c>
      <c r="AT516" s="1">
        <v>3.18003117720393E-8</v>
      </c>
      <c r="AU516" s="1">
        <v>2.10830151885983E-8</v>
      </c>
      <c r="AV516" s="1">
        <v>1.38821805679032E-8</v>
      </c>
      <c r="AW516" s="1">
        <v>9.1193464213689803E-9</v>
      </c>
      <c r="AX516" s="1">
        <v>6.0922438635009996E-9</v>
      </c>
      <c r="AY516" s="1">
        <v>4.0402335092683297E-9</v>
      </c>
      <c r="AZ516" s="1">
        <v>2.6777121064472402E-9</v>
      </c>
    </row>
    <row r="517" spans="1:52" x14ac:dyDescent="0.25">
      <c r="A517">
        <v>50</v>
      </c>
      <c r="B517">
        <v>5.5521075999999896</v>
      </c>
      <c r="C517">
        <v>4.3417065059910102E-2</v>
      </c>
      <c r="D517">
        <v>2.07377779755434E-3</v>
      </c>
      <c r="E517">
        <v>1.1169032474491101E-3</v>
      </c>
      <c r="F517">
        <v>1.10311061270802E-3</v>
      </c>
      <c r="G517">
        <v>1.9629248351229998E-3</v>
      </c>
      <c r="H517">
        <v>3.9016320378040701E-3</v>
      </c>
      <c r="I517">
        <v>6.0661238663925702E-3</v>
      </c>
      <c r="J517">
        <v>7.2063878023179402E-3</v>
      </c>
      <c r="K517">
        <v>7.3492805288025197E-3</v>
      </c>
      <c r="L517">
        <v>7.3946649072050997E-3</v>
      </c>
      <c r="M517">
        <v>7.2561760855122202E-3</v>
      </c>
      <c r="N517">
        <v>6.6409775794162998E-3</v>
      </c>
      <c r="O517">
        <v>5.5715194280740298E-3</v>
      </c>
      <c r="P517">
        <v>4.3499712351318604E-3</v>
      </c>
      <c r="Q517">
        <v>3.2025247070729401E-3</v>
      </c>
      <c r="R517">
        <v>2.2664680401001899E-3</v>
      </c>
      <c r="S517">
        <v>1.57126265282225E-3</v>
      </c>
      <c r="T517">
        <v>1.0757292946376299E-3</v>
      </c>
      <c r="U517">
        <v>7.3133367063917898E-4</v>
      </c>
      <c r="V517">
        <v>4.9232950284870496E-4</v>
      </c>
      <c r="W517">
        <v>3.2887892207050502E-4</v>
      </c>
      <c r="X517">
        <v>2.1985951052410699E-4</v>
      </c>
      <c r="Y517">
        <v>1.47078745236761E-4</v>
      </c>
      <c r="Z517" s="1">
        <v>9.8586378292842006E-5</v>
      </c>
      <c r="AA517" s="1">
        <v>6.5757544662967696E-5</v>
      </c>
      <c r="AB517" s="1">
        <v>4.3589037837085399E-5</v>
      </c>
      <c r="AC517" s="1">
        <v>2.91555170844467E-5</v>
      </c>
      <c r="AD517" s="1">
        <v>1.95025986210977E-5</v>
      </c>
      <c r="AE517" s="1">
        <v>1.3060868317694701E-5</v>
      </c>
      <c r="AF517" s="1">
        <v>8.7044223231887103E-6</v>
      </c>
      <c r="AG517" s="1">
        <v>5.8423740398944402E-6</v>
      </c>
      <c r="AH517" s="1">
        <v>3.8651247239750803E-6</v>
      </c>
      <c r="AI517" s="1">
        <v>2.5923716059295401E-6</v>
      </c>
      <c r="AJ517" s="1">
        <v>1.7178167693695E-6</v>
      </c>
      <c r="AK517" s="1">
        <v>1.1407637697791999E-6</v>
      </c>
      <c r="AL517" s="1">
        <v>7.5488224153264801E-7</v>
      </c>
      <c r="AM517" s="1">
        <v>5.0897766777333801E-7</v>
      </c>
      <c r="AN517" s="1">
        <v>3.3615037682083299E-7</v>
      </c>
      <c r="AO517" s="1">
        <v>2.23312437091066E-7</v>
      </c>
      <c r="AP517" s="1">
        <v>1.47741083286349E-7</v>
      </c>
      <c r="AQ517" s="1">
        <v>9.73624396661313E-8</v>
      </c>
      <c r="AR517" s="1">
        <v>6.4993785282971202E-8</v>
      </c>
      <c r="AS517" s="1">
        <v>4.2537418917516001E-8</v>
      </c>
      <c r="AT517" s="1">
        <v>2.7874880227476099E-8</v>
      </c>
      <c r="AU517" s="1">
        <v>1.8357867714681401E-8</v>
      </c>
      <c r="AV517" s="1">
        <v>1.23755316367987E-8</v>
      </c>
      <c r="AW517" s="1">
        <v>8.3707347234847999E-9</v>
      </c>
      <c r="AX517" s="1">
        <v>5.7189148051077203E-9</v>
      </c>
      <c r="AY517" s="1">
        <v>3.9105931922539503E-9</v>
      </c>
      <c r="AZ517" s="1">
        <v>2.6652489297679602E-9</v>
      </c>
    </row>
    <row r="518" spans="1:52" x14ac:dyDescent="0.25">
      <c r="A518">
        <v>50</v>
      </c>
      <c r="B518">
        <v>6.0749805000000299</v>
      </c>
      <c r="C518">
        <v>9.1058026758296898E-2</v>
      </c>
      <c r="D518">
        <v>1.4240645220440601E-4</v>
      </c>
      <c r="E518" s="1">
        <v>8.0780381371863596E-5</v>
      </c>
      <c r="F518">
        <v>1.18854136703544E-4</v>
      </c>
      <c r="G518">
        <v>3.8222128779169198E-4</v>
      </c>
      <c r="H518">
        <v>1.04503250062644E-3</v>
      </c>
      <c r="I518">
        <v>2.85440792724371E-3</v>
      </c>
      <c r="J518">
        <v>5.3632893672340403E-3</v>
      </c>
      <c r="K518">
        <v>7.3683353272760901E-3</v>
      </c>
      <c r="L518">
        <v>8.2643195204920496E-3</v>
      </c>
      <c r="M518">
        <v>8.6919737067274998E-3</v>
      </c>
      <c r="N518">
        <v>8.7593929153501893E-3</v>
      </c>
      <c r="O518">
        <v>8.4584013625907794E-3</v>
      </c>
      <c r="P518">
        <v>7.7794901816147398E-3</v>
      </c>
      <c r="Q518">
        <v>6.5894285505675599E-3</v>
      </c>
      <c r="R518">
        <v>5.14543375160878E-3</v>
      </c>
      <c r="S518">
        <v>3.7533475211312499E-3</v>
      </c>
      <c r="T518">
        <v>2.62636303708826E-3</v>
      </c>
      <c r="U518">
        <v>1.7811075134330501E-3</v>
      </c>
      <c r="V518">
        <v>1.18963366398383E-3</v>
      </c>
      <c r="W518">
        <v>7.89390854639288E-4</v>
      </c>
      <c r="X518">
        <v>5.14390489163798E-4</v>
      </c>
      <c r="Y518">
        <v>3.3261754474625299E-4</v>
      </c>
      <c r="Z518">
        <v>2.15849315547006E-4</v>
      </c>
      <c r="AA518">
        <v>1.3953342022537E-4</v>
      </c>
      <c r="AB518" s="1">
        <v>9.0520108503130303E-5</v>
      </c>
      <c r="AC518" s="1">
        <v>5.8857096144866898E-5</v>
      </c>
      <c r="AD518" s="1">
        <v>3.8520434473120401E-5</v>
      </c>
      <c r="AE518" s="1">
        <v>2.5055571373666401E-5</v>
      </c>
      <c r="AF518" s="1">
        <v>1.61931354990091E-5</v>
      </c>
      <c r="AG518" s="1">
        <v>1.05023717983061E-5</v>
      </c>
      <c r="AH518" s="1">
        <v>6.8427819010822302E-6</v>
      </c>
      <c r="AI518" s="1">
        <v>4.4894109674226697E-6</v>
      </c>
      <c r="AJ518" s="1">
        <v>2.9252349675301298E-6</v>
      </c>
      <c r="AK518" s="1">
        <v>1.9245465814648702E-6</v>
      </c>
      <c r="AL518" s="1">
        <v>1.2528193347572899E-6</v>
      </c>
      <c r="AM518" s="1">
        <v>8.1985019903284503E-7</v>
      </c>
      <c r="AN518" s="1">
        <v>5.4310935794732704E-7</v>
      </c>
      <c r="AO518" s="1">
        <v>3.55215751014183E-7</v>
      </c>
      <c r="AP518" s="1">
        <v>2.3091912857456899E-7</v>
      </c>
      <c r="AQ518" s="1">
        <v>1.4969342423316E-7</v>
      </c>
      <c r="AR518" s="1">
        <v>9.7243311959010302E-8</v>
      </c>
      <c r="AS518" s="1">
        <v>6.3401740294329997E-8</v>
      </c>
      <c r="AT518" s="1">
        <v>4.0865963066788199E-8</v>
      </c>
      <c r="AU518" s="1">
        <v>2.6831163308107E-8</v>
      </c>
      <c r="AV518" s="1">
        <v>1.7755142218745499E-8</v>
      </c>
      <c r="AW518" s="1">
        <v>1.1675343480168699E-8</v>
      </c>
      <c r="AX518" s="1">
        <v>7.5042759844429702E-9</v>
      </c>
      <c r="AY518" s="1">
        <v>4.8719341481838102E-9</v>
      </c>
      <c r="AZ518" s="1">
        <v>3.1959456681079499E-9</v>
      </c>
    </row>
    <row r="519" spans="1:52" x14ac:dyDescent="0.25">
      <c r="A519">
        <v>50</v>
      </c>
      <c r="B519">
        <v>6.1799852999999896</v>
      </c>
      <c r="C519">
        <v>7.29047390095479E-2</v>
      </c>
      <c r="D519">
        <v>5.5824708061719E-4</v>
      </c>
      <c r="E519">
        <v>3.10779519794466E-4</v>
      </c>
      <c r="F519">
        <v>4.68287752562729E-4</v>
      </c>
      <c r="G519">
        <v>1.6241848970805701E-3</v>
      </c>
      <c r="H519">
        <v>3.71204047109073E-3</v>
      </c>
      <c r="I519">
        <v>5.5216487516535099E-3</v>
      </c>
      <c r="J519">
        <v>6.9398281715975499E-3</v>
      </c>
      <c r="K519">
        <v>7.6086899670913801E-3</v>
      </c>
      <c r="L519">
        <v>7.8054454296621603E-3</v>
      </c>
      <c r="M519">
        <v>7.8720698741639901E-3</v>
      </c>
      <c r="N519">
        <v>7.6133309647668304E-3</v>
      </c>
      <c r="O519">
        <v>6.9070165913491599E-3</v>
      </c>
      <c r="P519">
        <v>5.7964149719154203E-3</v>
      </c>
      <c r="Q519">
        <v>4.54345497332217E-3</v>
      </c>
      <c r="R519">
        <v>3.36708353119286E-3</v>
      </c>
      <c r="S519">
        <v>2.3783656491723499E-3</v>
      </c>
      <c r="T519">
        <v>1.6499799479553301E-3</v>
      </c>
      <c r="U519">
        <v>1.1172775071446499E-3</v>
      </c>
      <c r="V519">
        <v>7.5588902332315096E-4</v>
      </c>
      <c r="W519">
        <v>5.0438841585320499E-4</v>
      </c>
      <c r="X519">
        <v>3.3485506218889602E-4</v>
      </c>
      <c r="Y519">
        <v>2.20611426835246E-4</v>
      </c>
      <c r="Z519">
        <v>1.46476832228532E-4</v>
      </c>
      <c r="AA519" s="1">
        <v>9.6936233124397805E-5</v>
      </c>
      <c r="AB519" s="1">
        <v>6.3887364010789495E-5</v>
      </c>
      <c r="AC519" s="1">
        <v>4.2231316509390097E-5</v>
      </c>
      <c r="AD519" s="1">
        <v>2.8040842830721301E-5</v>
      </c>
      <c r="AE519" s="1">
        <v>1.8637300093185701E-5</v>
      </c>
      <c r="AF519" s="1">
        <v>1.2362070792562301E-5</v>
      </c>
      <c r="AG519" s="1">
        <v>8.21016679701987E-6</v>
      </c>
      <c r="AH519" s="1">
        <v>5.4148047404654997E-6</v>
      </c>
      <c r="AI519" s="1">
        <v>3.5523569909818299E-6</v>
      </c>
      <c r="AJ519" s="1">
        <v>2.3088293270502202E-6</v>
      </c>
      <c r="AK519" s="1">
        <v>1.5245469957106E-6</v>
      </c>
      <c r="AL519" s="1">
        <v>1.00783370109024E-6</v>
      </c>
      <c r="AM519" s="1">
        <v>6.5978786395627895E-7</v>
      </c>
      <c r="AN519" s="1">
        <v>4.3285563459925598E-7</v>
      </c>
      <c r="AO519" s="1">
        <v>2.8853476235121302E-7</v>
      </c>
      <c r="AP519" s="1">
        <v>1.92310167267723E-7</v>
      </c>
      <c r="AQ519" s="1">
        <v>1.2772618831347401E-7</v>
      </c>
      <c r="AR519" s="1">
        <v>8.4013898841316204E-8</v>
      </c>
      <c r="AS519" s="1">
        <v>5.6083869280511202E-8</v>
      </c>
      <c r="AT519" s="1">
        <v>3.7060386945812897E-8</v>
      </c>
      <c r="AU519" s="1">
        <v>2.42021694769523E-8</v>
      </c>
      <c r="AV519" s="1">
        <v>1.5924783714612901E-8</v>
      </c>
      <c r="AW519" s="1">
        <v>1.04504192597087E-8</v>
      </c>
      <c r="AX519" s="1">
        <v>6.8468483409209397E-9</v>
      </c>
      <c r="AY519" s="1">
        <v>4.51025305785641E-9</v>
      </c>
      <c r="AZ519" s="1">
        <v>2.9116743143592899E-9</v>
      </c>
    </row>
    <row r="520" spans="1:52" x14ac:dyDescent="0.25">
      <c r="A520">
        <v>50</v>
      </c>
      <c r="B520">
        <v>5.4980916999999101</v>
      </c>
      <c r="C520">
        <v>7.6876060726391998E-2</v>
      </c>
      <c r="D520">
        <v>4.4006110706165398E-4</v>
      </c>
      <c r="E520">
        <v>2.4596372183727098E-4</v>
      </c>
      <c r="F520">
        <v>2.12592061000912E-4</v>
      </c>
      <c r="G520">
        <v>6.0692575649874605E-4</v>
      </c>
      <c r="H520">
        <v>2.2695469135360202E-3</v>
      </c>
      <c r="I520">
        <v>4.5270004014514803E-3</v>
      </c>
      <c r="J520">
        <v>6.9499970511909502E-3</v>
      </c>
      <c r="K520">
        <v>8.4989483493624896E-3</v>
      </c>
      <c r="L520">
        <v>9.1660096315591306E-3</v>
      </c>
      <c r="M520">
        <v>8.9761873408687708E-3</v>
      </c>
      <c r="N520">
        <v>8.7389760121809497E-3</v>
      </c>
      <c r="O520">
        <v>7.9861464848453804E-3</v>
      </c>
      <c r="P520">
        <v>6.6711372099226103E-3</v>
      </c>
      <c r="Q520">
        <v>5.14519182679228E-3</v>
      </c>
      <c r="R520">
        <v>3.7250234485698098E-3</v>
      </c>
      <c r="S520">
        <v>2.5864192920627802E-3</v>
      </c>
      <c r="T520">
        <v>1.76271704412461E-3</v>
      </c>
      <c r="U520">
        <v>1.1904416912857799E-3</v>
      </c>
      <c r="V520">
        <v>7.9493175070133196E-4</v>
      </c>
      <c r="W520">
        <v>5.2661646229796601E-4</v>
      </c>
      <c r="X520">
        <v>3.48574344931223E-4</v>
      </c>
      <c r="Y520">
        <v>2.3061781808191999E-4</v>
      </c>
      <c r="Z520">
        <v>1.51906930616386E-4</v>
      </c>
      <c r="AA520" s="1">
        <v>9.99788370051936E-5</v>
      </c>
      <c r="AB520" s="1">
        <v>6.5764509575211294E-5</v>
      </c>
      <c r="AC520" s="1">
        <v>4.3240763504133397E-5</v>
      </c>
      <c r="AD520" s="1">
        <v>2.8353207743654599E-5</v>
      </c>
      <c r="AE520" s="1">
        <v>1.8590669853094901E-5</v>
      </c>
      <c r="AF520" s="1">
        <v>1.2227798340820901E-5</v>
      </c>
      <c r="AG520" s="1">
        <v>8.0434713552002298E-6</v>
      </c>
      <c r="AH520" s="1">
        <v>5.25056621580588E-6</v>
      </c>
      <c r="AI520" s="1">
        <v>3.45982866807782E-6</v>
      </c>
      <c r="AJ520" s="1">
        <v>2.2567198619730501E-6</v>
      </c>
      <c r="AK520" s="1">
        <v>1.47287947358299E-6</v>
      </c>
      <c r="AL520" s="1">
        <v>9.5734660590184307E-7</v>
      </c>
      <c r="AM520" s="1">
        <v>6.2891116752074504E-7</v>
      </c>
      <c r="AN520" s="1">
        <v>4.08282638404638E-7</v>
      </c>
      <c r="AO520" s="1">
        <v>2.6455801271122902E-7</v>
      </c>
      <c r="AP520" s="1">
        <v>1.71082578668056E-7</v>
      </c>
      <c r="AQ520" s="1">
        <v>1.1191952717331E-7</v>
      </c>
      <c r="AR520" s="1">
        <v>7.3924571626877002E-8</v>
      </c>
      <c r="AS520" s="1">
        <v>4.8315778273075199E-8</v>
      </c>
      <c r="AT520" s="1">
        <v>3.2679037497339802E-8</v>
      </c>
      <c r="AU520" s="1">
        <v>2.1230901269398701E-8</v>
      </c>
      <c r="AV520" s="1">
        <v>1.3984944124077599E-8</v>
      </c>
      <c r="AW520" s="1">
        <v>8.9798101972727697E-9</v>
      </c>
      <c r="AX520" s="1">
        <v>5.8900216648927703E-9</v>
      </c>
      <c r="AY520" s="1">
        <v>3.7931948401612397E-9</v>
      </c>
      <c r="AZ520" s="1">
        <v>2.4594210983471299E-9</v>
      </c>
    </row>
    <row r="521" spans="1:52" x14ac:dyDescent="0.25">
      <c r="A521">
        <v>50</v>
      </c>
      <c r="B521">
        <v>5.0050271000000004</v>
      </c>
      <c r="C521">
        <v>7.9565672628902406E-2</v>
      </c>
      <c r="D521">
        <v>3.70809978623549E-4</v>
      </c>
      <c r="E521">
        <v>2.0842448742598E-4</v>
      </c>
      <c r="F521">
        <v>2.55239349880625E-4</v>
      </c>
      <c r="G521">
        <v>8.2745786840253096E-4</v>
      </c>
      <c r="H521">
        <v>1.9705339341555901E-3</v>
      </c>
      <c r="I521">
        <v>3.8277033803913499E-3</v>
      </c>
      <c r="J521">
        <v>6.0119633151278903E-3</v>
      </c>
      <c r="K521">
        <v>7.7460388829960298E-3</v>
      </c>
      <c r="L521">
        <v>8.7947414011307103E-3</v>
      </c>
      <c r="M521">
        <v>9.0404710272612102E-3</v>
      </c>
      <c r="N521">
        <v>8.9225139159227994E-3</v>
      </c>
      <c r="O521">
        <v>8.1770750640262693E-3</v>
      </c>
      <c r="P521">
        <v>6.9747833510808901E-3</v>
      </c>
      <c r="Q521">
        <v>5.4729444483092296E-3</v>
      </c>
      <c r="R521">
        <v>3.9933304231594604E-3</v>
      </c>
      <c r="S521">
        <v>2.80767828566277E-3</v>
      </c>
      <c r="T521">
        <v>1.90806486383626E-3</v>
      </c>
      <c r="U521">
        <v>1.27898690306795E-3</v>
      </c>
      <c r="V521">
        <v>8.53419350081354E-4</v>
      </c>
      <c r="W521">
        <v>5.63533309621377E-4</v>
      </c>
      <c r="X521">
        <v>3.71923290991776E-4</v>
      </c>
      <c r="Y521">
        <v>2.4549983885156199E-4</v>
      </c>
      <c r="Z521">
        <v>1.61197061838828E-4</v>
      </c>
      <c r="AA521">
        <v>1.0614986102843899E-4</v>
      </c>
      <c r="AB521" s="1">
        <v>6.9423181564773594E-5</v>
      </c>
      <c r="AC521" s="1">
        <v>4.5233512345260197E-5</v>
      </c>
      <c r="AD521" s="1">
        <v>2.9678276903082399E-5</v>
      </c>
      <c r="AE521" s="1">
        <v>1.94446521715853E-5</v>
      </c>
      <c r="AF521" s="1">
        <v>1.29385568583169E-5</v>
      </c>
      <c r="AG521" s="1">
        <v>8.4743989045483098E-6</v>
      </c>
      <c r="AH521" s="1">
        <v>5.6010891998477198E-6</v>
      </c>
      <c r="AI521" s="1">
        <v>3.6947152600801999E-6</v>
      </c>
      <c r="AJ521" s="1">
        <v>2.4378876336010901E-6</v>
      </c>
      <c r="AK521" s="1">
        <v>1.60376263502138E-6</v>
      </c>
      <c r="AL521" s="1">
        <v>1.0489299567298401E-6</v>
      </c>
      <c r="AM521" s="1">
        <v>6.9105608548312396E-7</v>
      </c>
      <c r="AN521" s="1">
        <v>4.5191177430406302E-7</v>
      </c>
      <c r="AO521" s="1">
        <v>2.9306335290956599E-7</v>
      </c>
      <c r="AP521" s="1">
        <v>1.90424985666593E-7</v>
      </c>
      <c r="AQ521" s="1">
        <v>1.23152978692621E-7</v>
      </c>
      <c r="AR521" s="1">
        <v>8.0123026419526403E-8</v>
      </c>
      <c r="AS521" s="1">
        <v>5.3024541352094301E-8</v>
      </c>
      <c r="AT521" s="1">
        <v>3.4545715806610003E-8</v>
      </c>
      <c r="AU521" s="1">
        <v>2.2818741303996E-8</v>
      </c>
      <c r="AV521" s="1">
        <v>1.5121822918939501E-8</v>
      </c>
      <c r="AW521" s="1">
        <v>1.0059763257102501E-8</v>
      </c>
      <c r="AX521" s="1">
        <v>6.6094639402069703E-9</v>
      </c>
      <c r="AY521" s="1">
        <v>4.29779993580385E-9</v>
      </c>
      <c r="AZ521" s="1">
        <v>2.7989314189456302E-9</v>
      </c>
    </row>
    <row r="522" spans="1:52" x14ac:dyDescent="0.25">
      <c r="A522">
        <v>50</v>
      </c>
      <c r="B522">
        <v>5.9759589999999996</v>
      </c>
      <c r="C522">
        <v>6.8383539983595504E-2</v>
      </c>
      <c r="D522">
        <v>7.1392094176672704E-4</v>
      </c>
      <c r="E522">
        <v>3.9566501366262199E-4</v>
      </c>
      <c r="F522">
        <v>4.7581523596032299E-4</v>
      </c>
      <c r="G522">
        <v>1.03633953306509E-3</v>
      </c>
      <c r="H522">
        <v>2.3662187069352198E-3</v>
      </c>
      <c r="I522">
        <v>4.80063137624417E-3</v>
      </c>
      <c r="J522">
        <v>7.0860844268097701E-3</v>
      </c>
      <c r="K522">
        <v>8.2132033501691598E-3</v>
      </c>
      <c r="L522">
        <v>8.7522353661298805E-3</v>
      </c>
      <c r="M522">
        <v>9.0177198326880405E-3</v>
      </c>
      <c r="N522">
        <v>8.6729937212923908E-3</v>
      </c>
      <c r="O522">
        <v>7.6138887817967602E-3</v>
      </c>
      <c r="P522">
        <v>6.1227870805795398E-3</v>
      </c>
      <c r="Q522">
        <v>4.57658287250813E-3</v>
      </c>
      <c r="R522">
        <v>3.2656784272343501E-3</v>
      </c>
      <c r="S522">
        <v>2.2431217005345798E-3</v>
      </c>
      <c r="T522">
        <v>1.52627580883839E-3</v>
      </c>
      <c r="U522">
        <v>1.02621537206548E-3</v>
      </c>
      <c r="V522">
        <v>6.8422074220562002E-4</v>
      </c>
      <c r="W522">
        <v>4.53443417842216E-4</v>
      </c>
      <c r="X522">
        <v>3.0110368527152501E-4</v>
      </c>
      <c r="Y522">
        <v>1.9867218644403699E-4</v>
      </c>
      <c r="Z522">
        <v>1.30693692275367E-4</v>
      </c>
      <c r="AA522" s="1">
        <v>8.6166078173177595E-5</v>
      </c>
      <c r="AB522" s="1">
        <v>5.6982575544347699E-5</v>
      </c>
      <c r="AC522" s="1">
        <v>3.7768465421162502E-5</v>
      </c>
      <c r="AD522" s="1">
        <v>2.4872818456547499E-5</v>
      </c>
      <c r="AE522" s="1">
        <v>1.65028998372492E-5</v>
      </c>
      <c r="AF522" s="1">
        <v>1.0858910306764399E-5</v>
      </c>
      <c r="AG522" s="1">
        <v>7.2175858054829996E-6</v>
      </c>
      <c r="AH522" s="1">
        <v>4.8208144516931903E-6</v>
      </c>
      <c r="AI522" s="1">
        <v>3.1675594553659999E-6</v>
      </c>
      <c r="AJ522" s="1">
        <v>2.0825526939766502E-6</v>
      </c>
      <c r="AK522" s="1">
        <v>1.3765069343248501E-6</v>
      </c>
      <c r="AL522" s="1">
        <v>9.0756098170000996E-7</v>
      </c>
      <c r="AM522" s="1">
        <v>5.9313344238128305E-7</v>
      </c>
      <c r="AN522" s="1">
        <v>3.9232762891347997E-7</v>
      </c>
      <c r="AO522" s="1">
        <v>2.5877416921325401E-7</v>
      </c>
      <c r="AP522" s="1">
        <v>1.7142107950751001E-7</v>
      </c>
      <c r="AQ522" s="1">
        <v>1.14266905594362E-7</v>
      </c>
      <c r="AR522" s="1">
        <v>7.5872994418453505E-8</v>
      </c>
      <c r="AS522" s="1">
        <v>4.95592833439578E-8</v>
      </c>
      <c r="AT522" s="1">
        <v>3.3220403004938899E-8</v>
      </c>
      <c r="AU522" s="1">
        <v>2.2065553109555099E-8</v>
      </c>
      <c r="AV522" s="1">
        <v>1.46967011769664E-8</v>
      </c>
      <c r="AW522" s="1">
        <v>9.6397225459722796E-9</v>
      </c>
      <c r="AX522" s="1">
        <v>6.3929417945937603E-9</v>
      </c>
      <c r="AY522" s="1">
        <v>4.2033314802047402E-9</v>
      </c>
      <c r="AZ522" s="1">
        <v>2.7457908270826602E-9</v>
      </c>
    </row>
    <row r="523" spans="1:52" x14ac:dyDescent="0.25">
      <c r="A523">
        <v>50</v>
      </c>
      <c r="B523">
        <v>6.0166966000000004</v>
      </c>
      <c r="C523">
        <v>8.0672822586801196E-2</v>
      </c>
      <c r="D523">
        <v>3.4254419139645599E-4</v>
      </c>
      <c r="E523">
        <v>1.9236970212644099E-4</v>
      </c>
      <c r="F523">
        <v>1.9735268606360101E-4</v>
      </c>
      <c r="G523">
        <v>6.6241311114430604E-4</v>
      </c>
      <c r="H523">
        <v>2.01513300319567E-3</v>
      </c>
      <c r="I523">
        <v>4.4759679598218001E-3</v>
      </c>
      <c r="J523">
        <v>6.6818110150954702E-3</v>
      </c>
      <c r="K523">
        <v>8.2709718006564494E-3</v>
      </c>
      <c r="L523">
        <v>8.9286429672711092E-3</v>
      </c>
      <c r="M523">
        <v>9.0917989336605307E-3</v>
      </c>
      <c r="N523">
        <v>8.9658704733259001E-3</v>
      </c>
      <c r="O523">
        <v>8.3098114025617793E-3</v>
      </c>
      <c r="P523">
        <v>7.0577502538448304E-3</v>
      </c>
      <c r="Q523">
        <v>5.4624385223917497E-3</v>
      </c>
      <c r="R523">
        <v>3.94418164887102E-3</v>
      </c>
      <c r="S523">
        <v>2.7367931208082401E-3</v>
      </c>
      <c r="T523">
        <v>1.863641000267E-3</v>
      </c>
      <c r="U523">
        <v>1.2466378355575299E-3</v>
      </c>
      <c r="V523">
        <v>8.2658125329290798E-4</v>
      </c>
      <c r="W523">
        <v>5.4311296188381099E-4</v>
      </c>
      <c r="X523">
        <v>3.5722370977165502E-4</v>
      </c>
      <c r="Y523">
        <v>2.3447467633893999E-4</v>
      </c>
      <c r="Z523">
        <v>1.53992450220294E-4</v>
      </c>
      <c r="AA523">
        <v>1.0081135088503E-4</v>
      </c>
      <c r="AB523" s="1">
        <v>6.5888265365695296E-5</v>
      </c>
      <c r="AC523" s="1">
        <v>4.3310268747155203E-5</v>
      </c>
      <c r="AD523" s="1">
        <v>2.8645796832501001E-5</v>
      </c>
      <c r="AE523" s="1">
        <v>1.87167953535597E-5</v>
      </c>
      <c r="AF523" s="1">
        <v>1.2255808895085E-5</v>
      </c>
      <c r="AG523" s="1">
        <v>8.0815497509000808E-6</v>
      </c>
      <c r="AH523" s="1">
        <v>5.3135813194306103E-6</v>
      </c>
      <c r="AI523" s="1">
        <v>3.4911132801813199E-6</v>
      </c>
      <c r="AJ523" s="1">
        <v>2.2893000817200699E-6</v>
      </c>
      <c r="AK523" s="1">
        <v>1.49715826267248E-6</v>
      </c>
      <c r="AL523" s="1">
        <v>9.7928197090180603E-7</v>
      </c>
      <c r="AM523" s="1">
        <v>6.4737735620974998E-7</v>
      </c>
      <c r="AN523" s="1">
        <v>4.2232116106879698E-7</v>
      </c>
      <c r="AO523" s="1">
        <v>2.7844878362210699E-7</v>
      </c>
      <c r="AP523" s="1">
        <v>1.83205186753231E-7</v>
      </c>
      <c r="AQ523" s="1">
        <v>1.2009756391861599E-7</v>
      </c>
      <c r="AR523" s="1">
        <v>7.7968959902722702E-8</v>
      </c>
      <c r="AS523" s="1">
        <v>5.1313926351184302E-8</v>
      </c>
      <c r="AT523" s="1">
        <v>3.3842491835768098E-8</v>
      </c>
      <c r="AU523" s="1">
        <v>2.2083694670995899E-8</v>
      </c>
      <c r="AV523" s="1">
        <v>1.4281971300174601E-8</v>
      </c>
      <c r="AW523" s="1">
        <v>9.3851635564323593E-9</v>
      </c>
      <c r="AX523" s="1">
        <v>6.0947521511521498E-9</v>
      </c>
      <c r="AY523" s="1">
        <v>3.9427706418085402E-9</v>
      </c>
      <c r="AZ523" s="1">
        <v>2.5873022864912301E-9</v>
      </c>
    </row>
    <row r="524" spans="1:52" x14ac:dyDescent="0.25">
      <c r="A524">
        <v>50</v>
      </c>
      <c r="B524">
        <v>6.0334991999999996</v>
      </c>
      <c r="C524">
        <v>7.3792442003688299E-2</v>
      </c>
      <c r="D524">
        <v>5.3020880843326001E-4</v>
      </c>
      <c r="E524">
        <v>2.9537305133235501E-4</v>
      </c>
      <c r="F524">
        <v>2.3574894986110099E-4</v>
      </c>
      <c r="G524">
        <v>6.5484567851820303E-4</v>
      </c>
      <c r="H524">
        <v>2.2928335410704001E-3</v>
      </c>
      <c r="I524">
        <v>4.64862260955723E-3</v>
      </c>
      <c r="J524">
        <v>6.9044132060351203E-3</v>
      </c>
      <c r="K524">
        <v>8.2377381172927307E-3</v>
      </c>
      <c r="L524">
        <v>9.3342063047729806E-3</v>
      </c>
      <c r="M524">
        <v>9.6446204663838807E-3</v>
      </c>
      <c r="N524">
        <v>9.3297789171116804E-3</v>
      </c>
      <c r="O524">
        <v>8.1943498234585792E-3</v>
      </c>
      <c r="P524">
        <v>6.6034815359352801E-3</v>
      </c>
      <c r="Q524">
        <v>4.9681289745252197E-3</v>
      </c>
      <c r="R524">
        <v>3.5388809777351601E-3</v>
      </c>
      <c r="S524">
        <v>2.44714969224623E-3</v>
      </c>
      <c r="T524">
        <v>1.6530759252248799E-3</v>
      </c>
      <c r="U524">
        <v>1.1118447917447601E-3</v>
      </c>
      <c r="V524">
        <v>7.3920789992270002E-4</v>
      </c>
      <c r="W524">
        <v>4.91210238149203E-4</v>
      </c>
      <c r="X524">
        <v>3.2548876029299498E-4</v>
      </c>
      <c r="Y524">
        <v>2.1478029253323001E-4</v>
      </c>
      <c r="Z524">
        <v>1.42065244454062E-4</v>
      </c>
      <c r="AA524" s="1">
        <v>9.3274296865203198E-5</v>
      </c>
      <c r="AB524" s="1">
        <v>6.1188899284568102E-5</v>
      </c>
      <c r="AC524" s="1">
        <v>4.0464140583206999E-5</v>
      </c>
      <c r="AD524" s="1">
        <v>2.6618816960939801E-5</v>
      </c>
      <c r="AE524" s="1">
        <v>1.7568756931948901E-5</v>
      </c>
      <c r="AF524" s="1">
        <v>1.16041435152844E-5</v>
      </c>
      <c r="AG524" s="1">
        <v>7.7205889128538607E-6</v>
      </c>
      <c r="AH524" s="1">
        <v>5.10438354096547E-6</v>
      </c>
      <c r="AI524" s="1">
        <v>3.3776237982404102E-6</v>
      </c>
      <c r="AJ524" s="1">
        <v>2.2438524457546602E-6</v>
      </c>
      <c r="AK524" s="1">
        <v>1.46757104775695E-6</v>
      </c>
      <c r="AL524" s="1">
        <v>9.5889576368613907E-7</v>
      </c>
      <c r="AM524" s="1">
        <v>6.2812609428463205E-7</v>
      </c>
      <c r="AN524" s="1">
        <v>4.1328110374581599E-7</v>
      </c>
      <c r="AO524" s="1">
        <v>2.7212746376646301E-7</v>
      </c>
      <c r="AP524" s="1">
        <v>1.8038424604923001E-7</v>
      </c>
      <c r="AQ524" s="1">
        <v>1.1988582525222801E-7</v>
      </c>
      <c r="AR524" s="1">
        <v>7.8093237746382797E-8</v>
      </c>
      <c r="AS524" s="1">
        <v>5.1409825922246802E-8</v>
      </c>
      <c r="AT524" s="1">
        <v>3.4109645614369403E-8</v>
      </c>
      <c r="AU524" s="1">
        <v>2.2501201888658699E-8</v>
      </c>
      <c r="AV524" s="1">
        <v>1.48222803840504E-8</v>
      </c>
      <c r="AW524" s="1">
        <v>9.9238049185003104E-9</v>
      </c>
      <c r="AX524" s="1">
        <v>6.4308526744579002E-9</v>
      </c>
      <c r="AY524" s="1">
        <v>4.2699510867485199E-9</v>
      </c>
      <c r="AZ524" s="1">
        <v>2.7207229689954498E-9</v>
      </c>
    </row>
    <row r="525" spans="1:52" x14ac:dyDescent="0.25">
      <c r="A525">
        <v>50</v>
      </c>
      <c r="B525">
        <v>5.99430119999999</v>
      </c>
      <c r="C525">
        <v>6.5421260852616001E-2</v>
      </c>
      <c r="D525">
        <v>8.2746579458399701E-4</v>
      </c>
      <c r="E525">
        <v>4.5672993990549898E-4</v>
      </c>
      <c r="F525">
        <v>4.5705239201307798E-4</v>
      </c>
      <c r="G525">
        <v>1.3735291514518E-3</v>
      </c>
      <c r="H525">
        <v>3.3999036888001598E-3</v>
      </c>
      <c r="I525">
        <v>5.9097661649320102E-3</v>
      </c>
      <c r="J525">
        <v>7.9247153990318706E-3</v>
      </c>
      <c r="K525">
        <v>9.0171696664199993E-3</v>
      </c>
      <c r="L525">
        <v>9.6189350326491892E-3</v>
      </c>
      <c r="M525">
        <v>9.6049458986627E-3</v>
      </c>
      <c r="N525">
        <v>8.6280730308533303E-3</v>
      </c>
      <c r="O525">
        <v>7.0382829356366201E-3</v>
      </c>
      <c r="P525">
        <v>5.3668666650618898E-3</v>
      </c>
      <c r="Q525">
        <v>3.8692664104211698E-3</v>
      </c>
      <c r="R525">
        <v>2.6847379027415798E-3</v>
      </c>
      <c r="S525">
        <v>1.83176095358235E-3</v>
      </c>
      <c r="T525">
        <v>1.2297554335517599E-3</v>
      </c>
      <c r="U525">
        <v>8.2342239029371605E-4</v>
      </c>
      <c r="V525">
        <v>5.5272833014715804E-4</v>
      </c>
      <c r="W525">
        <v>3.69856794411192E-4</v>
      </c>
      <c r="X525">
        <v>2.4735945329956802E-4</v>
      </c>
      <c r="Y525">
        <v>1.6476871124378401E-4</v>
      </c>
      <c r="Z525">
        <v>1.09401186590396E-4</v>
      </c>
      <c r="AA525" s="1">
        <v>7.2867123603161606E-5</v>
      </c>
      <c r="AB525" s="1">
        <v>4.8546452164879499E-5</v>
      </c>
      <c r="AC525" s="1">
        <v>3.21461115444945E-5</v>
      </c>
      <c r="AD525" s="1">
        <v>2.1367930692470201E-5</v>
      </c>
      <c r="AE525" s="1">
        <v>1.40816070898215E-5</v>
      </c>
      <c r="AF525" s="1">
        <v>9.32600435962625E-6</v>
      </c>
      <c r="AG525" s="1">
        <v>6.23240891673167E-6</v>
      </c>
      <c r="AH525" s="1">
        <v>4.16194887717286E-6</v>
      </c>
      <c r="AI525" s="1">
        <v>2.7382360204845902E-6</v>
      </c>
      <c r="AJ525" s="1">
        <v>1.8163372480327801E-6</v>
      </c>
      <c r="AK525" s="1">
        <v>1.20912635894952E-6</v>
      </c>
      <c r="AL525" s="1">
        <v>8.1071641263569701E-7</v>
      </c>
      <c r="AM525" s="1">
        <v>5.3120020508598104E-7</v>
      </c>
      <c r="AN525" s="1">
        <v>3.55735001621246E-7</v>
      </c>
      <c r="AO525" s="1">
        <v>2.3439673082672301E-7</v>
      </c>
      <c r="AP525" s="1">
        <v>1.5648889806545801E-7</v>
      </c>
      <c r="AQ525" s="1">
        <v>1.04191174806163E-7</v>
      </c>
      <c r="AR525" s="1">
        <v>6.8909120659357906E-8</v>
      </c>
      <c r="AS525" s="1">
        <v>4.5923428225332897E-8</v>
      </c>
      <c r="AT525" s="1">
        <v>3.0388224696810998E-8</v>
      </c>
      <c r="AU525" s="1">
        <v>2.01196894806153E-8</v>
      </c>
      <c r="AV525" s="1">
        <v>1.3511110228395701E-8</v>
      </c>
      <c r="AW525" s="1">
        <v>9.0982523270813696E-9</v>
      </c>
      <c r="AX525" s="1">
        <v>5.9388237241403599E-9</v>
      </c>
      <c r="AY525" s="1">
        <v>3.9195710448420502E-9</v>
      </c>
      <c r="AZ525" s="1">
        <v>2.61161839157445E-9</v>
      </c>
    </row>
    <row r="526" spans="1:52" x14ac:dyDescent="0.25">
      <c r="A526">
        <v>50</v>
      </c>
      <c r="B526">
        <v>5.9423438999999902</v>
      </c>
      <c r="C526">
        <v>7.9108018437451202E-2</v>
      </c>
      <c r="D526">
        <v>3.8188841670892999E-4</v>
      </c>
      <c r="E526">
        <v>2.14356102653133E-4</v>
      </c>
      <c r="F526">
        <v>2.04612624024076E-4</v>
      </c>
      <c r="G526">
        <v>5.7553268440004599E-4</v>
      </c>
      <c r="H526">
        <v>1.71299061128892E-3</v>
      </c>
      <c r="I526">
        <v>3.76009779123854E-3</v>
      </c>
      <c r="J526">
        <v>6.3476631971542199E-3</v>
      </c>
      <c r="K526">
        <v>8.0631817996681399E-3</v>
      </c>
      <c r="L526">
        <v>8.6837655135004795E-3</v>
      </c>
      <c r="M526">
        <v>8.6061157281832092E-3</v>
      </c>
      <c r="N526">
        <v>8.7140800342851293E-3</v>
      </c>
      <c r="O526">
        <v>8.3539435725245997E-3</v>
      </c>
      <c r="P526">
        <v>7.23411904647989E-3</v>
      </c>
      <c r="Q526">
        <v>5.6643788091829197E-3</v>
      </c>
      <c r="R526">
        <v>4.1464955601957804E-3</v>
      </c>
      <c r="S526">
        <v>2.9284118101215598E-3</v>
      </c>
      <c r="T526">
        <v>1.99618053745053E-3</v>
      </c>
      <c r="U526">
        <v>1.34100341546156E-3</v>
      </c>
      <c r="V526">
        <v>8.9404839928145896E-4</v>
      </c>
      <c r="W526">
        <v>5.8745599135469795E-4</v>
      </c>
      <c r="X526">
        <v>3.8593142282239499E-4</v>
      </c>
      <c r="Y526">
        <v>2.5287570310155501E-4</v>
      </c>
      <c r="Z526">
        <v>1.6605747679646201E-4</v>
      </c>
      <c r="AA526">
        <v>1.09320925145879E-4</v>
      </c>
      <c r="AB526" s="1">
        <v>7.0923960464585196E-5</v>
      </c>
      <c r="AC526" s="1">
        <v>4.63550009008361E-5</v>
      </c>
      <c r="AD526" s="1">
        <v>3.0351839636215801E-5</v>
      </c>
      <c r="AE526" s="1">
        <v>1.99810730729359E-5</v>
      </c>
      <c r="AF526" s="1">
        <v>1.31240172572854E-5</v>
      </c>
      <c r="AG526" s="1">
        <v>8.5523666019533304E-6</v>
      </c>
      <c r="AH526" s="1">
        <v>5.5913342462388896E-6</v>
      </c>
      <c r="AI526" s="1">
        <v>3.6704738532153202E-6</v>
      </c>
      <c r="AJ526" s="1">
        <v>2.4042325095024899E-6</v>
      </c>
      <c r="AK526" s="1">
        <v>1.5767970225066399E-6</v>
      </c>
      <c r="AL526" s="1">
        <v>1.03024593843482E-6</v>
      </c>
      <c r="AM526" s="1">
        <v>6.6977531324965295E-7</v>
      </c>
      <c r="AN526" s="1">
        <v>4.3725538554908802E-7</v>
      </c>
      <c r="AO526" s="1">
        <v>2.8719991888883799E-7</v>
      </c>
      <c r="AP526" s="1">
        <v>1.87306455016831E-7</v>
      </c>
      <c r="AQ526" s="1">
        <v>1.2410666188719499E-7</v>
      </c>
      <c r="AR526" s="1">
        <v>8.0867262472759902E-8</v>
      </c>
      <c r="AS526" s="1">
        <v>5.3008541120949401E-8</v>
      </c>
      <c r="AT526" s="1">
        <v>3.4717956919934399E-8</v>
      </c>
      <c r="AU526" s="1">
        <v>2.28634442663733E-8</v>
      </c>
      <c r="AV526" s="1">
        <v>1.48967532087196E-8</v>
      </c>
      <c r="AW526" s="1">
        <v>9.9250268521098704E-9</v>
      </c>
      <c r="AX526" s="1">
        <v>6.5520773226230303E-9</v>
      </c>
      <c r="AY526" s="1">
        <v>4.3320332678616602E-9</v>
      </c>
      <c r="AZ526" s="1">
        <v>2.8503588492186201E-9</v>
      </c>
    </row>
    <row r="527" spans="1:52" x14ac:dyDescent="0.25">
      <c r="A527">
        <v>50</v>
      </c>
      <c r="B527">
        <v>5.7239738999999998</v>
      </c>
      <c r="C527">
        <v>5.0979399504463299E-2</v>
      </c>
      <c r="D527">
        <v>1.5470857067435501E-3</v>
      </c>
      <c r="E527">
        <v>8.3812936669090405E-4</v>
      </c>
      <c r="F527">
        <v>8.5799447728035104E-4</v>
      </c>
      <c r="G527">
        <v>1.9874755516778599E-3</v>
      </c>
      <c r="H527">
        <v>4.2404016946419E-3</v>
      </c>
      <c r="I527">
        <v>6.2474752533631002E-3</v>
      </c>
      <c r="J527">
        <v>7.20780572365396E-3</v>
      </c>
      <c r="K527">
        <v>7.7656805811499603E-3</v>
      </c>
      <c r="L527">
        <v>8.2184216941883995E-3</v>
      </c>
      <c r="M527">
        <v>8.2064981296504601E-3</v>
      </c>
      <c r="N527">
        <v>7.4767639160622503E-3</v>
      </c>
      <c r="O527">
        <v>6.1526386661217196E-3</v>
      </c>
      <c r="P527">
        <v>4.6878679269403301E-3</v>
      </c>
      <c r="Q527">
        <v>3.40241879737062E-3</v>
      </c>
      <c r="R527">
        <v>2.3768985790021701E-3</v>
      </c>
      <c r="S527">
        <v>1.62189141840558E-3</v>
      </c>
      <c r="T527">
        <v>1.0953290346568899E-3</v>
      </c>
      <c r="U527">
        <v>7.3735435171865904E-4</v>
      </c>
      <c r="V527">
        <v>4.9123140058585698E-4</v>
      </c>
      <c r="W527">
        <v>3.2792343882843901E-4</v>
      </c>
      <c r="X527">
        <v>2.2045367372273801E-4</v>
      </c>
      <c r="Y527">
        <v>1.4728977582151E-4</v>
      </c>
      <c r="Z527" s="1">
        <v>9.8224742768938397E-5</v>
      </c>
      <c r="AA527" s="1">
        <v>6.5779536514233697E-5</v>
      </c>
      <c r="AB527" s="1">
        <v>4.4096133543679003E-5</v>
      </c>
      <c r="AC527" s="1">
        <v>2.9392316866141699E-5</v>
      </c>
      <c r="AD527" s="1">
        <v>1.9570646988233198E-5</v>
      </c>
      <c r="AE527" s="1">
        <v>1.29869466916121E-5</v>
      </c>
      <c r="AF527" s="1">
        <v>8.6953110467253508E-6</v>
      </c>
      <c r="AG527" s="1">
        <v>5.7932457325124E-6</v>
      </c>
      <c r="AH527" s="1">
        <v>3.8777692970730298E-6</v>
      </c>
      <c r="AI527" s="1">
        <v>2.58322392369237E-6</v>
      </c>
      <c r="AJ527" s="1">
        <v>1.72769875102563E-6</v>
      </c>
      <c r="AK527" s="1">
        <v>1.15323027291322E-6</v>
      </c>
      <c r="AL527" s="1">
        <v>7.66745938492149E-7</v>
      </c>
      <c r="AM527" s="1">
        <v>5.0545727916468597E-7</v>
      </c>
      <c r="AN527" s="1">
        <v>3.3886355808954599E-7</v>
      </c>
      <c r="AO527" s="1">
        <v>2.25770015304676E-7</v>
      </c>
      <c r="AP527" s="1">
        <v>1.5074839240946699E-7</v>
      </c>
      <c r="AQ527" s="1">
        <v>9.9432161525300401E-8</v>
      </c>
      <c r="AR527" s="1">
        <v>6.6116103219406995E-8</v>
      </c>
      <c r="AS527" s="1">
        <v>4.4602216050991801E-8</v>
      </c>
      <c r="AT527" s="1">
        <v>3.0353347611739697E-8</v>
      </c>
      <c r="AU527" s="1">
        <v>2.07606849009478E-8</v>
      </c>
      <c r="AV527" s="1">
        <v>1.38816420550437E-8</v>
      </c>
      <c r="AW527" s="1">
        <v>9.2175106972964592E-9</v>
      </c>
      <c r="AX527" s="1">
        <v>6.1710680549912298E-9</v>
      </c>
      <c r="AY527" s="1">
        <v>4.0753856932730899E-9</v>
      </c>
      <c r="AZ527" s="1">
        <v>2.8286476940448098E-9</v>
      </c>
    </row>
    <row r="528" spans="1:52" x14ac:dyDescent="0.25">
      <c r="A528">
        <v>50</v>
      </c>
      <c r="B528">
        <v>4.6664443999999801</v>
      </c>
      <c r="C528">
        <v>5.5834171537265803E-2</v>
      </c>
      <c r="D528">
        <v>1.2614912140433299E-3</v>
      </c>
      <c r="E528">
        <v>6.8486531597979799E-4</v>
      </c>
      <c r="F528">
        <v>6.1981259341107296E-4</v>
      </c>
      <c r="G528">
        <v>1.6876079415202199E-3</v>
      </c>
      <c r="H528">
        <v>4.0038363163617998E-3</v>
      </c>
      <c r="I528">
        <v>6.0359588518876404E-3</v>
      </c>
      <c r="J528">
        <v>7.5078502285502802E-3</v>
      </c>
      <c r="K528">
        <v>8.34559198730901E-3</v>
      </c>
      <c r="L528">
        <v>8.7549025410647106E-3</v>
      </c>
      <c r="M528">
        <v>8.7001160146272898E-3</v>
      </c>
      <c r="N528">
        <v>7.9081935712862796E-3</v>
      </c>
      <c r="O528">
        <v>6.4838186699682099E-3</v>
      </c>
      <c r="P528">
        <v>4.9258531641875099E-3</v>
      </c>
      <c r="Q528">
        <v>3.5753054041210001E-3</v>
      </c>
      <c r="R528">
        <v>2.50518644305268E-3</v>
      </c>
      <c r="S528">
        <v>1.7200513972953099E-3</v>
      </c>
      <c r="T528">
        <v>1.1585010923745101E-3</v>
      </c>
      <c r="U528">
        <v>7.8026257935514696E-4</v>
      </c>
      <c r="V528">
        <v>5.2673493068258097E-4</v>
      </c>
      <c r="W528">
        <v>3.5225304285730399E-4</v>
      </c>
      <c r="X528">
        <v>2.3341535040273501E-4</v>
      </c>
      <c r="Y528">
        <v>1.5528106734583901E-4</v>
      </c>
      <c r="Z528">
        <v>1.0351831565433499E-4</v>
      </c>
      <c r="AA528" s="1">
        <v>6.9115696555224299E-5</v>
      </c>
      <c r="AB528" s="1">
        <v>4.6006184713744103E-5</v>
      </c>
      <c r="AC528" s="1">
        <v>3.0605797355673603E-5</v>
      </c>
      <c r="AD528" s="1">
        <v>2.0330002469952899E-5</v>
      </c>
      <c r="AE528" s="1">
        <v>1.35146789341949E-5</v>
      </c>
      <c r="AF528" s="1">
        <v>9.0173786307659296E-6</v>
      </c>
      <c r="AG528" s="1">
        <v>5.9720581598729101E-6</v>
      </c>
      <c r="AH528" s="1">
        <v>3.9770084964429801E-6</v>
      </c>
      <c r="AI528" s="1">
        <v>2.6461847288739401E-6</v>
      </c>
      <c r="AJ528" s="1">
        <v>1.77114852506608E-6</v>
      </c>
      <c r="AK528" s="1">
        <v>1.1873245807745001E-6</v>
      </c>
      <c r="AL528" s="1">
        <v>7.8915848734782897E-7</v>
      </c>
      <c r="AM528" s="1">
        <v>5.2170983203934998E-7</v>
      </c>
      <c r="AN528" s="1">
        <v>3.4347712286382298E-7</v>
      </c>
      <c r="AO528" s="1">
        <v>2.27721328151152E-7</v>
      </c>
      <c r="AP528" s="1">
        <v>1.5242913385865E-7</v>
      </c>
      <c r="AQ528" s="1">
        <v>9.9873363742280505E-8</v>
      </c>
      <c r="AR528" s="1">
        <v>6.7078295649801602E-8</v>
      </c>
      <c r="AS528" s="1">
        <v>4.4717706632013802E-8</v>
      </c>
      <c r="AT528" s="1">
        <v>2.95960811131462E-8</v>
      </c>
      <c r="AU528" s="1">
        <v>1.9429332521272799E-8</v>
      </c>
      <c r="AV528" s="1">
        <v>1.32373948223668E-8</v>
      </c>
      <c r="AW528" s="1">
        <v>8.8995606794279893E-9</v>
      </c>
      <c r="AX528" s="1">
        <v>5.9630506162153901E-9</v>
      </c>
      <c r="AY528" s="1">
        <v>3.92178837775105E-9</v>
      </c>
      <c r="AZ528" s="1">
        <v>2.6284345506963802E-9</v>
      </c>
    </row>
    <row r="529" spans="1:52" x14ac:dyDescent="0.25">
      <c r="A529">
        <v>50</v>
      </c>
      <c r="B529">
        <v>4.1686596000000096</v>
      </c>
      <c r="C529">
        <v>8.3477406198006796E-2</v>
      </c>
      <c r="D529">
        <v>2.7834011330574198E-4</v>
      </c>
      <c r="E529">
        <v>1.5652043322201E-4</v>
      </c>
      <c r="F529">
        <v>1.4628714837015299E-4</v>
      </c>
      <c r="G529">
        <v>3.16240460363473E-4</v>
      </c>
      <c r="H529">
        <v>8.5413289735584996E-4</v>
      </c>
      <c r="I529">
        <v>2.3736249023082099E-3</v>
      </c>
      <c r="J529">
        <v>4.9128009853146096E-3</v>
      </c>
      <c r="K529">
        <v>7.7355083774828196E-3</v>
      </c>
      <c r="L529">
        <v>9.3863810156206307E-3</v>
      </c>
      <c r="M529">
        <v>1.0139901173706599E-2</v>
      </c>
      <c r="N529">
        <v>1.03927278439507E-2</v>
      </c>
      <c r="O529">
        <v>9.85791686526424E-3</v>
      </c>
      <c r="P529">
        <v>8.3687176620996003E-3</v>
      </c>
      <c r="Q529">
        <v>6.5020851019955399E-3</v>
      </c>
      <c r="R529">
        <v>4.7150792661613504E-3</v>
      </c>
      <c r="S529">
        <v>3.2692999324143998E-3</v>
      </c>
      <c r="T529">
        <v>2.1898726011984901E-3</v>
      </c>
      <c r="U529">
        <v>1.4630877782701101E-3</v>
      </c>
      <c r="V529">
        <v>9.6843240115707997E-4</v>
      </c>
      <c r="W529">
        <v>6.3628359020847397E-4</v>
      </c>
      <c r="X529">
        <v>4.1545261761285899E-4</v>
      </c>
      <c r="Y529">
        <v>2.7068538143442598E-4</v>
      </c>
      <c r="Z529">
        <v>1.7673263838081501E-4</v>
      </c>
      <c r="AA529">
        <v>1.1526933705793701E-4</v>
      </c>
      <c r="AB529" s="1">
        <v>7.49762931970256E-5</v>
      </c>
      <c r="AC529" s="1">
        <v>4.9400100402270998E-5</v>
      </c>
      <c r="AD529" s="1">
        <v>3.2366211481168198E-5</v>
      </c>
      <c r="AE529" s="1">
        <v>2.12060869951649E-5</v>
      </c>
      <c r="AF529" s="1">
        <v>1.37663501654521E-5</v>
      </c>
      <c r="AG529" s="1">
        <v>9.0285394856615497E-6</v>
      </c>
      <c r="AH529" s="1">
        <v>5.9369713827567602E-6</v>
      </c>
      <c r="AI529" s="1">
        <v>3.9029353392192603E-6</v>
      </c>
      <c r="AJ529" s="1">
        <v>2.5591993023495E-6</v>
      </c>
      <c r="AK529" s="1">
        <v>1.67423313967284E-6</v>
      </c>
      <c r="AL529" s="1">
        <v>1.0961428676497801E-6</v>
      </c>
      <c r="AM529" s="1">
        <v>7.1302805867049595E-7</v>
      </c>
      <c r="AN529" s="1">
        <v>4.61425359155596E-7</v>
      </c>
      <c r="AO529" s="1">
        <v>3.0090119633168598E-7</v>
      </c>
      <c r="AP529" s="1">
        <v>1.9769566017905801E-7</v>
      </c>
      <c r="AQ529" s="1">
        <v>1.2783945798938901E-7</v>
      </c>
      <c r="AR529" s="1">
        <v>8.3158920839521298E-8</v>
      </c>
      <c r="AS529" s="1">
        <v>5.4079959670950397E-8</v>
      </c>
      <c r="AT529" s="1">
        <v>3.5167082822835902E-8</v>
      </c>
      <c r="AU529" s="1">
        <v>2.3035511475861199E-8</v>
      </c>
      <c r="AV529" s="1">
        <v>1.4873302529272601E-8</v>
      </c>
      <c r="AW529" s="1">
        <v>9.5854206430953898E-9</v>
      </c>
      <c r="AX529" s="1">
        <v>6.28511188433217E-9</v>
      </c>
      <c r="AY529" s="1">
        <v>4.0106998531724599E-9</v>
      </c>
      <c r="AZ529" s="1">
        <v>2.5814409492701198E-9</v>
      </c>
    </row>
    <row r="530" spans="1:52" x14ac:dyDescent="0.25">
      <c r="A530">
        <v>50</v>
      </c>
      <c r="B530">
        <v>5.4134722999999996</v>
      </c>
      <c r="C530">
        <v>7.0776909176014896E-2</v>
      </c>
      <c r="D530">
        <v>6.2470802227131605E-4</v>
      </c>
      <c r="E530">
        <v>3.45746377475712E-4</v>
      </c>
      <c r="F530">
        <v>2.7876638646093E-4</v>
      </c>
      <c r="G530">
        <v>6.1407034965334901E-4</v>
      </c>
      <c r="H530">
        <v>1.90339623836685E-3</v>
      </c>
      <c r="I530">
        <v>4.2612680079773101E-3</v>
      </c>
      <c r="J530">
        <v>6.3688267835431203E-3</v>
      </c>
      <c r="K530">
        <v>7.8143099280157408E-3</v>
      </c>
      <c r="L530">
        <v>8.8301386993848499E-3</v>
      </c>
      <c r="M530">
        <v>9.2666728024409905E-3</v>
      </c>
      <c r="N530">
        <v>8.9368246333398505E-3</v>
      </c>
      <c r="O530">
        <v>8.0088774604098103E-3</v>
      </c>
      <c r="P530">
        <v>6.6662958563671196E-3</v>
      </c>
      <c r="Q530">
        <v>5.09518496599589E-3</v>
      </c>
      <c r="R530">
        <v>3.6954064270064801E-3</v>
      </c>
      <c r="S530">
        <v>2.5694095943710701E-3</v>
      </c>
      <c r="T530">
        <v>1.75355358490305E-3</v>
      </c>
      <c r="U530">
        <v>1.17102648034811E-3</v>
      </c>
      <c r="V530">
        <v>7.77848105316098E-4</v>
      </c>
      <c r="W530">
        <v>5.1564366390916396E-4</v>
      </c>
      <c r="X530">
        <v>3.4148462614732E-4</v>
      </c>
      <c r="Y530">
        <v>2.2549892126415299E-4</v>
      </c>
      <c r="Z530">
        <v>1.4908208413169901E-4</v>
      </c>
      <c r="AA530" s="1">
        <v>9.8398990652520806E-5</v>
      </c>
      <c r="AB530" s="1">
        <v>6.4637866386085593E-5</v>
      </c>
      <c r="AC530" s="1">
        <v>4.2616072185929001E-5</v>
      </c>
      <c r="AD530" s="1">
        <v>2.8039308356737199E-5</v>
      </c>
      <c r="AE530" s="1">
        <v>1.8520781403473599E-5</v>
      </c>
      <c r="AF530" s="1">
        <v>1.21430264856452E-5</v>
      </c>
      <c r="AG530" s="1">
        <v>7.9877383825090205E-6</v>
      </c>
      <c r="AH530" s="1">
        <v>5.2662445990376E-6</v>
      </c>
      <c r="AI530" s="1">
        <v>3.4628087848599102E-6</v>
      </c>
      <c r="AJ530" s="1">
        <v>2.2839188739246E-6</v>
      </c>
      <c r="AK530" s="1">
        <v>1.5070857059767E-6</v>
      </c>
      <c r="AL530" s="1">
        <v>9.9204366577761594E-7</v>
      </c>
      <c r="AM530" s="1">
        <v>6.5152996343618796E-7</v>
      </c>
      <c r="AN530" s="1">
        <v>4.3102908343033802E-7</v>
      </c>
      <c r="AO530" s="1">
        <v>2.8611507928494603E-7</v>
      </c>
      <c r="AP530" s="1">
        <v>1.9024351172937101E-7</v>
      </c>
      <c r="AQ530" s="1">
        <v>1.2480961215016199E-7</v>
      </c>
      <c r="AR530" s="1">
        <v>8.2836020962551097E-8</v>
      </c>
      <c r="AS530" s="1">
        <v>5.4495975850570497E-8</v>
      </c>
      <c r="AT530" s="1">
        <v>3.5372455171572602E-8</v>
      </c>
      <c r="AU530" s="1">
        <v>2.3465918561243101E-8</v>
      </c>
      <c r="AV530" s="1">
        <v>1.52263017538723E-8</v>
      </c>
      <c r="AW530" s="1">
        <v>9.9259303901026003E-9</v>
      </c>
      <c r="AX530" s="1">
        <v>6.47233233016115E-9</v>
      </c>
      <c r="AY530" s="1">
        <v>4.28321331743823E-9</v>
      </c>
      <c r="AZ530" s="1">
        <v>2.7124069687989901E-9</v>
      </c>
    </row>
    <row r="531" spans="1:52" x14ac:dyDescent="0.25">
      <c r="A531">
        <v>50</v>
      </c>
      <c r="B531">
        <v>5.4785582000000002</v>
      </c>
      <c r="C531">
        <v>8.9291658767376395E-2</v>
      </c>
      <c r="D531">
        <v>1.7033254441907599E-4</v>
      </c>
      <c r="E531" s="1">
        <v>9.6663941591630803E-5</v>
      </c>
      <c r="F531">
        <v>2.25038500206934E-4</v>
      </c>
      <c r="G531">
        <v>7.3433152942956395E-4</v>
      </c>
      <c r="H531">
        <v>2.0437614216255399E-3</v>
      </c>
      <c r="I531">
        <v>4.3493365638425999E-3</v>
      </c>
      <c r="J531">
        <v>6.7232318849482203E-3</v>
      </c>
      <c r="K531">
        <v>8.4738003761177707E-3</v>
      </c>
      <c r="L531">
        <v>9.6130058666365394E-3</v>
      </c>
      <c r="M531">
        <v>1.02249457830433E-2</v>
      </c>
      <c r="N531">
        <v>1.00461177476837E-2</v>
      </c>
      <c r="O531">
        <v>9.1061373516748093E-3</v>
      </c>
      <c r="P531">
        <v>7.39478002281738E-3</v>
      </c>
      <c r="Q531">
        <v>5.5587860237177097E-3</v>
      </c>
      <c r="R531">
        <v>3.9795000570722501E-3</v>
      </c>
      <c r="S531">
        <v>2.7347508115725598E-3</v>
      </c>
      <c r="T531">
        <v>1.8505116393362699E-3</v>
      </c>
      <c r="U531">
        <v>1.2332909636014501E-3</v>
      </c>
      <c r="V531">
        <v>8.1416657331975502E-4</v>
      </c>
      <c r="W531">
        <v>5.3797000565040801E-4</v>
      </c>
      <c r="X531">
        <v>3.5594483376570401E-4</v>
      </c>
      <c r="Y531">
        <v>2.33717424063607E-4</v>
      </c>
      <c r="Z531">
        <v>1.5237140516437901E-4</v>
      </c>
      <c r="AA531" s="1">
        <v>9.9603788047942197E-5</v>
      </c>
      <c r="AB531" s="1">
        <v>6.5226753955442406E-5</v>
      </c>
      <c r="AC531" s="1">
        <v>4.2602137244353702E-5</v>
      </c>
      <c r="AD531" s="1">
        <v>2.79257058923214E-5</v>
      </c>
      <c r="AE531" s="1">
        <v>1.82264929414243E-5</v>
      </c>
      <c r="AF531" s="1">
        <v>1.20531301517638E-5</v>
      </c>
      <c r="AG531" s="1">
        <v>7.9581583522744802E-6</v>
      </c>
      <c r="AH531" s="1">
        <v>5.2615903067553204E-6</v>
      </c>
      <c r="AI531" s="1">
        <v>3.4651037884853798E-6</v>
      </c>
      <c r="AJ531" s="1">
        <v>2.2574946027817501E-6</v>
      </c>
      <c r="AK531" s="1">
        <v>1.48655897854988E-6</v>
      </c>
      <c r="AL531" s="1">
        <v>9.898426150158079E-7</v>
      </c>
      <c r="AM531" s="1">
        <v>6.4466627666839699E-7</v>
      </c>
      <c r="AN531" s="1">
        <v>4.18542592254543E-7</v>
      </c>
      <c r="AO531" s="1">
        <v>2.7617770395295998E-7</v>
      </c>
      <c r="AP531" s="1">
        <v>1.79970652960577E-7</v>
      </c>
      <c r="AQ531" s="1">
        <v>1.2015718606885001E-7</v>
      </c>
      <c r="AR531" s="1">
        <v>7.9680703724748897E-8</v>
      </c>
      <c r="AS531" s="1">
        <v>5.2596420514820198E-8</v>
      </c>
      <c r="AT531" s="1">
        <v>3.47535779365256E-8</v>
      </c>
      <c r="AU531" s="1">
        <v>2.3051825804923201E-8</v>
      </c>
      <c r="AV531" s="1">
        <v>1.5644041129881101E-8</v>
      </c>
      <c r="AW531" s="1">
        <v>1.04587333273632E-8</v>
      </c>
      <c r="AX531" s="1">
        <v>6.8704223614597903E-9</v>
      </c>
      <c r="AY531" s="1">
        <v>4.6163936573460698E-9</v>
      </c>
      <c r="AZ531" s="1">
        <v>2.9878165689503499E-9</v>
      </c>
    </row>
    <row r="532" spans="1:52" x14ac:dyDescent="0.25">
      <c r="A532">
        <v>50</v>
      </c>
      <c r="B532">
        <v>5.4109548999999904</v>
      </c>
      <c r="C532">
        <v>8.64498891300267E-2</v>
      </c>
      <c r="D532">
        <v>2.1945577183329901E-4</v>
      </c>
      <c r="E532">
        <v>1.23955366044678E-4</v>
      </c>
      <c r="F532" s="1">
        <v>9.0914592647723001E-5</v>
      </c>
      <c r="G532">
        <v>1.50176197343007E-4</v>
      </c>
      <c r="H532">
        <v>4.3872265226059997E-4</v>
      </c>
      <c r="I532">
        <v>1.0252543442083499E-3</v>
      </c>
      <c r="J532">
        <v>1.9720958177352199E-3</v>
      </c>
      <c r="K532">
        <v>4.4320489024291896E-3</v>
      </c>
      <c r="L532">
        <v>7.3945242280926103E-3</v>
      </c>
      <c r="M532">
        <v>8.7195085793355508E-3</v>
      </c>
      <c r="N532">
        <v>9.0934070075262396E-3</v>
      </c>
      <c r="O532">
        <v>9.1704079708304007E-3</v>
      </c>
      <c r="P532">
        <v>8.8593362100790208E-3</v>
      </c>
      <c r="Q532">
        <v>8.0311994444309202E-3</v>
      </c>
      <c r="R532">
        <v>6.6191403075203997E-3</v>
      </c>
      <c r="S532">
        <v>5.0045002561881404E-3</v>
      </c>
      <c r="T532">
        <v>3.5653179953115898E-3</v>
      </c>
      <c r="U532">
        <v>2.4336193081563201E-3</v>
      </c>
      <c r="V532">
        <v>1.6193830639706999E-3</v>
      </c>
      <c r="W532">
        <v>1.0611246727994499E-3</v>
      </c>
      <c r="X532">
        <v>6.9114393539852E-4</v>
      </c>
      <c r="Y532">
        <v>4.4948503060739098E-4</v>
      </c>
      <c r="Z532">
        <v>2.9047282886335101E-4</v>
      </c>
      <c r="AA532">
        <v>1.8758967460179201E-4</v>
      </c>
      <c r="AB532">
        <v>1.2128746650249099E-4</v>
      </c>
      <c r="AC532" s="1">
        <v>7.8609623607441597E-5</v>
      </c>
      <c r="AD532" s="1">
        <v>5.0749920548190299E-5</v>
      </c>
      <c r="AE532" s="1">
        <v>3.2750135535052599E-5</v>
      </c>
      <c r="AF532" s="1">
        <v>2.1259122155039201E-5</v>
      </c>
      <c r="AG532" s="1">
        <v>1.3823842596872E-5</v>
      </c>
      <c r="AH532" s="1">
        <v>8.9106337472749998E-6</v>
      </c>
      <c r="AI532" s="1">
        <v>5.7513392086919804E-6</v>
      </c>
      <c r="AJ532" s="1">
        <v>3.6987097912357402E-6</v>
      </c>
      <c r="AK532" s="1">
        <v>2.3924592407186798E-6</v>
      </c>
      <c r="AL532" s="1">
        <v>1.5462958128440101E-6</v>
      </c>
      <c r="AM532" s="1">
        <v>9.9553152040171896E-7</v>
      </c>
      <c r="AN532" s="1">
        <v>6.4060447003361796E-7</v>
      </c>
      <c r="AO532" s="1">
        <v>4.1721266978895E-7</v>
      </c>
      <c r="AP532" s="1">
        <v>2.6888856391569899E-7</v>
      </c>
      <c r="AQ532" s="1">
        <v>1.7141473056866801E-7</v>
      </c>
      <c r="AR532" s="1">
        <v>1.08093233870757E-7</v>
      </c>
      <c r="AS532" s="1">
        <v>6.8805523692195196E-8</v>
      </c>
      <c r="AT532" s="1">
        <v>4.3553267048306701E-8</v>
      </c>
      <c r="AU532" s="1">
        <v>2.75985103543362E-8</v>
      </c>
      <c r="AV532" s="1">
        <v>1.77394980535064E-8</v>
      </c>
      <c r="AW532" s="1">
        <v>1.13866228867437E-8</v>
      </c>
      <c r="AX532" s="1">
        <v>7.2937755600064099E-9</v>
      </c>
      <c r="AY532" s="1">
        <v>4.67485941557587E-9</v>
      </c>
      <c r="AZ532" s="1">
        <v>3.0048941067070298E-9</v>
      </c>
    </row>
    <row r="533" spans="1:52" x14ac:dyDescent="0.25">
      <c r="A533">
        <v>50</v>
      </c>
      <c r="B533">
        <v>5.4442239999999904</v>
      </c>
      <c r="C533">
        <v>7.2527809181007902E-2</v>
      </c>
      <c r="D533">
        <v>5.7373654684359497E-4</v>
      </c>
      <c r="E533">
        <v>3.20528992034948E-4</v>
      </c>
      <c r="F533">
        <v>4.3972303003159401E-4</v>
      </c>
      <c r="G533">
        <v>1.3413083502638601E-3</v>
      </c>
      <c r="H533">
        <v>3.4980982581781801E-3</v>
      </c>
      <c r="I533">
        <v>6.2879521661115103E-3</v>
      </c>
      <c r="J533">
        <v>7.9255598314440494E-3</v>
      </c>
      <c r="K533">
        <v>8.7647751955914708E-3</v>
      </c>
      <c r="L533">
        <v>9.0982427440467993E-3</v>
      </c>
      <c r="M533">
        <v>9.1465316499871399E-3</v>
      </c>
      <c r="N533">
        <v>8.5025946004983408E-3</v>
      </c>
      <c r="O533">
        <v>7.2257519700606601E-3</v>
      </c>
      <c r="P533">
        <v>5.69460791034785E-3</v>
      </c>
      <c r="Q533">
        <v>4.2181538680592396E-3</v>
      </c>
      <c r="R533">
        <v>3.0062395701938799E-3</v>
      </c>
      <c r="S533">
        <v>2.0804155655778202E-3</v>
      </c>
      <c r="T533">
        <v>1.41136419085732E-3</v>
      </c>
      <c r="U533">
        <v>9.4958634016654401E-4</v>
      </c>
      <c r="V533">
        <v>6.3548653675344702E-4</v>
      </c>
      <c r="W533">
        <v>4.2261698169294602E-4</v>
      </c>
      <c r="X533">
        <v>2.81313094324573E-4</v>
      </c>
      <c r="Y533">
        <v>1.8798762005522499E-4</v>
      </c>
      <c r="Z533">
        <v>1.25254017058594E-4</v>
      </c>
      <c r="AA533" s="1">
        <v>8.3058521728311097E-5</v>
      </c>
      <c r="AB533" s="1">
        <v>5.49775138671812E-5</v>
      </c>
      <c r="AC533" s="1">
        <v>3.6265383997819503E-5</v>
      </c>
      <c r="AD533" s="1">
        <v>2.41096164306259E-5</v>
      </c>
      <c r="AE533" s="1">
        <v>1.5970339260901701E-5</v>
      </c>
      <c r="AF533" s="1">
        <v>1.0571216867186401E-5</v>
      </c>
      <c r="AG533" s="1">
        <v>7.0035309172793296E-6</v>
      </c>
      <c r="AH533" s="1">
        <v>4.6313355382540497E-6</v>
      </c>
      <c r="AI533" s="1">
        <v>3.0563803053189101E-6</v>
      </c>
      <c r="AJ533" s="1">
        <v>2.03189734274582E-6</v>
      </c>
      <c r="AK533" s="1">
        <v>1.3489689767988099E-6</v>
      </c>
      <c r="AL533" s="1">
        <v>9.0413747914624898E-7</v>
      </c>
      <c r="AM533" s="1">
        <v>5.9845445055265195E-7</v>
      </c>
      <c r="AN533" s="1">
        <v>3.9367237140634699E-7</v>
      </c>
      <c r="AO533" s="1">
        <v>2.5468002957883701E-7</v>
      </c>
      <c r="AP533" s="1">
        <v>1.69161872507948E-7</v>
      </c>
      <c r="AQ533" s="1">
        <v>1.1234934430521499E-7</v>
      </c>
      <c r="AR533" s="1">
        <v>7.4246816218338198E-8</v>
      </c>
      <c r="AS533" s="1">
        <v>4.8975733673891001E-8</v>
      </c>
      <c r="AT533" s="1">
        <v>3.2021204296041302E-8</v>
      </c>
      <c r="AU533" s="1">
        <v>2.0980948925898201E-8</v>
      </c>
      <c r="AV533" s="1">
        <v>1.37472084146269E-8</v>
      </c>
      <c r="AW533" s="1">
        <v>9.1233649098628902E-9</v>
      </c>
      <c r="AX533" s="1">
        <v>6.0415688313663897E-9</v>
      </c>
      <c r="AY533" s="1">
        <v>4.0247751831589501E-9</v>
      </c>
      <c r="AZ533" s="1">
        <v>2.7943841564216001E-9</v>
      </c>
    </row>
    <row r="534" spans="1:52" x14ac:dyDescent="0.25">
      <c r="A534">
        <v>50</v>
      </c>
      <c r="B534">
        <v>4.3199434000000201</v>
      </c>
      <c r="C534">
        <v>6.9060539748778599E-2</v>
      </c>
      <c r="D534">
        <v>6.9117484074608898E-4</v>
      </c>
      <c r="E534">
        <v>3.84079219067157E-4</v>
      </c>
      <c r="F534">
        <v>2.88412963506491E-4</v>
      </c>
      <c r="G534">
        <v>5.9305843958053803E-4</v>
      </c>
      <c r="H534">
        <v>1.70525751197315E-3</v>
      </c>
      <c r="I534">
        <v>3.6379860553173399E-3</v>
      </c>
      <c r="J534">
        <v>5.9730243606586596E-3</v>
      </c>
      <c r="K534">
        <v>7.6781393053300603E-3</v>
      </c>
      <c r="L534">
        <v>8.2462755668495404E-3</v>
      </c>
      <c r="M534">
        <v>8.5690366441751303E-3</v>
      </c>
      <c r="N534">
        <v>8.4858195696600192E-3</v>
      </c>
      <c r="O534">
        <v>7.8537850799090606E-3</v>
      </c>
      <c r="P534">
        <v>6.6940225563912898E-3</v>
      </c>
      <c r="Q534">
        <v>5.2770532152925202E-3</v>
      </c>
      <c r="R534">
        <v>3.8961214922405801E-3</v>
      </c>
      <c r="S534">
        <v>2.7310643962705698E-3</v>
      </c>
      <c r="T534">
        <v>1.87601975319349E-3</v>
      </c>
      <c r="U534">
        <v>1.26540849481601E-3</v>
      </c>
      <c r="V534">
        <v>8.4077310736719896E-4</v>
      </c>
      <c r="W534">
        <v>5.5755723422659599E-4</v>
      </c>
      <c r="X534">
        <v>3.6625361976634001E-4</v>
      </c>
      <c r="Y534">
        <v>2.3976814408259401E-4</v>
      </c>
      <c r="Z534">
        <v>1.5792218113575999E-4</v>
      </c>
      <c r="AA534">
        <v>1.0352816344834601E-4</v>
      </c>
      <c r="AB534" s="1">
        <v>6.8390912303903403E-5</v>
      </c>
      <c r="AC534" s="1">
        <v>4.4963820774568899E-5</v>
      </c>
      <c r="AD534" s="1">
        <v>2.9642690445384699E-5</v>
      </c>
      <c r="AE534" s="1">
        <v>1.9473185577998401E-5</v>
      </c>
      <c r="AF534" s="1">
        <v>1.28016565271876E-5</v>
      </c>
      <c r="AG534" s="1">
        <v>8.4117612580688108E-6</v>
      </c>
      <c r="AH534" s="1">
        <v>5.4730542502989196E-6</v>
      </c>
      <c r="AI534" s="1">
        <v>3.57469724708689E-6</v>
      </c>
      <c r="AJ534" s="1">
        <v>2.3274923622627299E-6</v>
      </c>
      <c r="AK534" s="1">
        <v>1.5334108091425799E-6</v>
      </c>
      <c r="AL534" s="1">
        <v>9.9633000287777906E-7</v>
      </c>
      <c r="AM534" s="1">
        <v>6.4629070850902204E-7</v>
      </c>
      <c r="AN534" s="1">
        <v>4.2313758387648898E-7</v>
      </c>
      <c r="AO534" s="1">
        <v>2.7818161037399801E-7</v>
      </c>
      <c r="AP534" s="1">
        <v>1.82165252831612E-7</v>
      </c>
      <c r="AQ534" s="1">
        <v>1.1950749695949501E-7</v>
      </c>
      <c r="AR534" s="1">
        <v>7.85677554602679E-8</v>
      </c>
      <c r="AS534" s="1">
        <v>5.2521987012926601E-8</v>
      </c>
      <c r="AT534" s="1">
        <v>3.4036635004383801E-8</v>
      </c>
      <c r="AU534" s="1">
        <v>2.1837655702519501E-8</v>
      </c>
      <c r="AV534" s="1">
        <v>1.42753833164723E-8</v>
      </c>
      <c r="AW534" s="1">
        <v>9.1954530688909195E-9</v>
      </c>
      <c r="AX534" s="1">
        <v>5.9021091029925696E-9</v>
      </c>
      <c r="AY534" s="1">
        <v>3.7967855683024302E-9</v>
      </c>
      <c r="AZ534" s="1">
        <v>2.4897628680560801E-9</v>
      </c>
    </row>
    <row r="535" spans="1:52" x14ac:dyDescent="0.25">
      <c r="A535">
        <v>50</v>
      </c>
      <c r="B535">
        <v>5.7526620999999798</v>
      </c>
      <c r="C535">
        <v>5.0845164765558899E-2</v>
      </c>
      <c r="D535">
        <v>1.55941505749837E-3</v>
      </c>
      <c r="E535">
        <v>8.4579170053099501E-4</v>
      </c>
      <c r="F535">
        <v>8.4483576021774601E-4</v>
      </c>
      <c r="G535">
        <v>1.7926884797929E-3</v>
      </c>
      <c r="H535">
        <v>3.6047087406914798E-3</v>
      </c>
      <c r="I535">
        <v>5.7760102300910502E-3</v>
      </c>
      <c r="J535">
        <v>7.1474244498812697E-3</v>
      </c>
      <c r="K535">
        <v>7.6904053583368298E-3</v>
      </c>
      <c r="L535">
        <v>8.1524444812433108E-3</v>
      </c>
      <c r="M535">
        <v>8.1138456331721707E-3</v>
      </c>
      <c r="N535">
        <v>7.4076498341716698E-3</v>
      </c>
      <c r="O535">
        <v>6.2246873895854399E-3</v>
      </c>
      <c r="P535">
        <v>4.8346642200439204E-3</v>
      </c>
      <c r="Q535">
        <v>3.52712572924852E-3</v>
      </c>
      <c r="R535">
        <v>2.4881961074667098E-3</v>
      </c>
      <c r="S535">
        <v>1.7237387145874401E-3</v>
      </c>
      <c r="T535">
        <v>1.17194823718812E-3</v>
      </c>
      <c r="U535">
        <v>7.86370253420861E-4</v>
      </c>
      <c r="V535">
        <v>5.2660360005039799E-4</v>
      </c>
      <c r="W535">
        <v>3.5374824065310598E-4</v>
      </c>
      <c r="X535">
        <v>2.3618960030563101E-4</v>
      </c>
      <c r="Y535">
        <v>1.5835191683504001E-4</v>
      </c>
      <c r="Z535">
        <v>1.05717456464497E-4</v>
      </c>
      <c r="AA535" s="1">
        <v>7.0708717652630303E-5</v>
      </c>
      <c r="AB535" s="1">
        <v>4.7369587431237598E-5</v>
      </c>
      <c r="AC535" s="1">
        <v>3.1576406558480197E-5</v>
      </c>
      <c r="AD535" s="1">
        <v>2.0976021407281601E-5</v>
      </c>
      <c r="AE535" s="1">
        <v>1.3931037911624101E-5</v>
      </c>
      <c r="AF535" s="1">
        <v>9.1916283784169499E-6</v>
      </c>
      <c r="AG535" s="1">
        <v>6.0599861790432702E-6</v>
      </c>
      <c r="AH535" s="1">
        <v>4.0178713422295397E-6</v>
      </c>
      <c r="AI535" s="1">
        <v>2.6432528240140702E-6</v>
      </c>
      <c r="AJ535" s="1">
        <v>1.74227075371507E-6</v>
      </c>
      <c r="AK535" s="1">
        <v>1.1498659400810701E-6</v>
      </c>
      <c r="AL535" s="1">
        <v>7.6476530773986402E-7</v>
      </c>
      <c r="AM535" s="1">
        <v>5.0427593479693797E-7</v>
      </c>
      <c r="AN535" s="1">
        <v>3.27826660380924E-7</v>
      </c>
      <c r="AO535" s="1">
        <v>2.1860385033876199E-7</v>
      </c>
      <c r="AP535" s="1">
        <v>1.4680692184061001E-7</v>
      </c>
      <c r="AQ535" s="1">
        <v>9.8399071164248793E-8</v>
      </c>
      <c r="AR535" s="1">
        <v>6.54746147185507E-8</v>
      </c>
      <c r="AS535" s="1">
        <v>4.3610969857832299E-8</v>
      </c>
      <c r="AT535" s="1">
        <v>2.8903176842813599E-8</v>
      </c>
      <c r="AU535" s="1">
        <v>1.9069205628862101E-8</v>
      </c>
      <c r="AV535" s="1">
        <v>1.26972034800551E-8</v>
      </c>
      <c r="AW535" s="1">
        <v>8.4822292896405701E-9</v>
      </c>
      <c r="AX535" s="1">
        <v>5.6851410583502803E-9</v>
      </c>
      <c r="AY535" s="1">
        <v>3.7700588875273999E-9</v>
      </c>
      <c r="AZ535" s="1">
        <v>2.50121741112505E-9</v>
      </c>
    </row>
    <row r="536" spans="1:52" x14ac:dyDescent="0.25">
      <c r="A536">
        <v>50</v>
      </c>
      <c r="B536">
        <v>5.8127886999999898</v>
      </c>
      <c r="C536">
        <v>5.8939497657410397E-2</v>
      </c>
      <c r="D536">
        <v>1.11584066083905E-3</v>
      </c>
      <c r="E536">
        <v>6.1121183933768297E-4</v>
      </c>
      <c r="F536">
        <v>5.7870456385418002E-4</v>
      </c>
      <c r="G536">
        <v>1.4939132920954699E-3</v>
      </c>
      <c r="H536">
        <v>3.9344086293786797E-3</v>
      </c>
      <c r="I536">
        <v>6.2224205997903799E-3</v>
      </c>
      <c r="J536">
        <v>8.0837402488107193E-3</v>
      </c>
      <c r="K536">
        <v>9.1335328702116404E-3</v>
      </c>
      <c r="L536">
        <v>9.33443900764502E-3</v>
      </c>
      <c r="M536">
        <v>9.0699002920976192E-3</v>
      </c>
      <c r="N536">
        <v>8.1769131868752298E-3</v>
      </c>
      <c r="O536">
        <v>6.6081402462006E-3</v>
      </c>
      <c r="P536">
        <v>4.9520561536479501E-3</v>
      </c>
      <c r="Q536">
        <v>3.5381815996011002E-3</v>
      </c>
      <c r="R536">
        <v>2.4452194385716701E-3</v>
      </c>
      <c r="S536">
        <v>1.6613779754017901E-3</v>
      </c>
      <c r="T536">
        <v>1.12624135208442E-3</v>
      </c>
      <c r="U536">
        <v>7.6367846536712499E-4</v>
      </c>
      <c r="V536">
        <v>5.0854286915661805E-4</v>
      </c>
      <c r="W536">
        <v>3.3905221231559399E-4</v>
      </c>
      <c r="X536">
        <v>2.24402297694153E-4</v>
      </c>
      <c r="Y536">
        <v>1.4914436530751301E-4</v>
      </c>
      <c r="Z536" s="1">
        <v>9.8881536767263806E-5</v>
      </c>
      <c r="AA536" s="1">
        <v>6.5741967975631093E-5</v>
      </c>
      <c r="AB536" s="1">
        <v>4.3892593741222799E-5</v>
      </c>
      <c r="AC536" s="1">
        <v>2.9239489252966701E-5</v>
      </c>
      <c r="AD536" s="1">
        <v>1.9459342027221101E-5</v>
      </c>
      <c r="AE536" s="1">
        <v>1.2883397108925701E-5</v>
      </c>
      <c r="AF536" s="1">
        <v>8.4848532745162602E-6</v>
      </c>
      <c r="AG536" s="1">
        <v>5.5900894904278904E-6</v>
      </c>
      <c r="AH536" s="1">
        <v>3.7129597066940698E-6</v>
      </c>
      <c r="AI536" s="1">
        <v>2.4859245060800899E-6</v>
      </c>
      <c r="AJ536" s="1">
        <v>1.6561241328063201E-6</v>
      </c>
      <c r="AK536" s="1">
        <v>1.1030520926756099E-6</v>
      </c>
      <c r="AL536" s="1">
        <v>7.3157278149535605E-7</v>
      </c>
      <c r="AM536" s="1">
        <v>4.8804498614818095E-7</v>
      </c>
      <c r="AN536" s="1">
        <v>3.2595204844027401E-7</v>
      </c>
      <c r="AO536" s="1">
        <v>2.20049468304079E-7</v>
      </c>
      <c r="AP536" s="1">
        <v>1.4768999646165001E-7</v>
      </c>
      <c r="AQ536" s="1">
        <v>9.7989587629927805E-8</v>
      </c>
      <c r="AR536" s="1">
        <v>6.4435212252878598E-8</v>
      </c>
      <c r="AS536" s="1">
        <v>4.3501841870743597E-8</v>
      </c>
      <c r="AT536" s="1">
        <v>2.8769290454315602E-8</v>
      </c>
      <c r="AU536" s="1">
        <v>1.8835943169486501E-8</v>
      </c>
      <c r="AV536" s="1">
        <v>1.25417427760961E-8</v>
      </c>
      <c r="AW536" s="1">
        <v>8.5174836755584108E-9</v>
      </c>
      <c r="AX536" s="1">
        <v>5.73530396864925E-9</v>
      </c>
      <c r="AY536" s="1">
        <v>3.84159695778431E-9</v>
      </c>
      <c r="AZ536" s="1">
        <v>2.5269025883385401E-9</v>
      </c>
    </row>
    <row r="537" spans="1:52" x14ac:dyDescent="0.25">
      <c r="A537">
        <v>50</v>
      </c>
      <c r="B537">
        <v>5.6565120999999801</v>
      </c>
      <c r="C537">
        <v>7.7547537945260994E-2</v>
      </c>
      <c r="D537">
        <v>4.2013025069053003E-4</v>
      </c>
      <c r="E537">
        <v>2.34422554430654E-4</v>
      </c>
      <c r="F537">
        <v>2.8565420596929602E-4</v>
      </c>
      <c r="G537">
        <v>1.0494190026703501E-3</v>
      </c>
      <c r="H537">
        <v>3.2119619983339001E-3</v>
      </c>
      <c r="I537">
        <v>5.8996764021557397E-3</v>
      </c>
      <c r="J537">
        <v>7.9301579610428601E-3</v>
      </c>
      <c r="K537">
        <v>9.2768499413374908E-3</v>
      </c>
      <c r="L537">
        <v>9.7522967175889003E-3</v>
      </c>
      <c r="M537">
        <v>9.8183874085577393E-3</v>
      </c>
      <c r="N537">
        <v>9.2317625263446494E-3</v>
      </c>
      <c r="O537">
        <v>7.8423135678433193E-3</v>
      </c>
      <c r="P537">
        <v>6.0484431568979301E-3</v>
      </c>
      <c r="Q537">
        <v>4.3551478944067702E-3</v>
      </c>
      <c r="R537">
        <v>3.0823650649813399E-3</v>
      </c>
      <c r="S537">
        <v>2.1382941543219899E-3</v>
      </c>
      <c r="T537">
        <v>1.4458236366189699E-3</v>
      </c>
      <c r="U537">
        <v>9.7264688468896897E-4</v>
      </c>
      <c r="V537">
        <v>6.4535042257720602E-4</v>
      </c>
      <c r="W537">
        <v>4.2898223570522601E-4</v>
      </c>
      <c r="X537">
        <v>2.8504944440723698E-4</v>
      </c>
      <c r="Y537">
        <v>1.8858438800262501E-4</v>
      </c>
      <c r="Z537">
        <v>1.2444690725475999E-4</v>
      </c>
      <c r="AA537" s="1">
        <v>8.1782550539703802E-5</v>
      </c>
      <c r="AB537" s="1">
        <v>5.38476598005719E-5</v>
      </c>
      <c r="AC537" s="1">
        <v>3.5548810395176698E-5</v>
      </c>
      <c r="AD537" s="1">
        <v>2.3542701083341002E-5</v>
      </c>
      <c r="AE537" s="1">
        <v>1.5648476686175199E-5</v>
      </c>
      <c r="AF537" s="1">
        <v>1.0191954483739201E-5</v>
      </c>
      <c r="AG537" s="1">
        <v>6.7094470738417903E-6</v>
      </c>
      <c r="AH537" s="1">
        <v>4.4186856603617303E-6</v>
      </c>
      <c r="AI537" s="1">
        <v>2.90772069222806E-6</v>
      </c>
      <c r="AJ537" s="1">
        <v>1.92442788603922E-6</v>
      </c>
      <c r="AK537" s="1">
        <v>1.2779444168737601E-6</v>
      </c>
      <c r="AL537" s="1">
        <v>8.4869657535243801E-7</v>
      </c>
      <c r="AM537" s="1">
        <v>5.6947373106141699E-7</v>
      </c>
      <c r="AN537" s="1">
        <v>3.7991277332958202E-7</v>
      </c>
      <c r="AO537" s="1">
        <v>2.5130441880367102E-7</v>
      </c>
      <c r="AP537" s="1">
        <v>1.6715459626988199E-7</v>
      </c>
      <c r="AQ537" s="1">
        <v>1.1272505459933299E-7</v>
      </c>
      <c r="AR537" s="1">
        <v>7.4273286957770698E-8</v>
      </c>
      <c r="AS537" s="1">
        <v>5.0180491078816499E-8</v>
      </c>
      <c r="AT537" s="1">
        <v>3.3392949390117098E-8</v>
      </c>
      <c r="AU537" s="1">
        <v>2.2190066295733599E-8</v>
      </c>
      <c r="AV537" s="1">
        <v>1.48756244405582E-8</v>
      </c>
      <c r="AW537" s="1">
        <v>9.94792479451904E-9</v>
      </c>
      <c r="AX537" s="1">
        <v>6.75666708393182E-9</v>
      </c>
      <c r="AY537" s="1">
        <v>4.52540848212684E-9</v>
      </c>
      <c r="AZ537" s="1">
        <v>3.0831985901310101E-9</v>
      </c>
    </row>
    <row r="538" spans="1:52" x14ac:dyDescent="0.25">
      <c r="A538">
        <v>50</v>
      </c>
      <c r="B538">
        <v>5.6064458999999802</v>
      </c>
      <c r="C538">
        <v>8.7076043921398699E-2</v>
      </c>
      <c r="D538">
        <v>2.0745884227490501E-4</v>
      </c>
      <c r="E538">
        <v>1.17077795653764E-4</v>
      </c>
      <c r="F538">
        <v>1.86130118928226E-4</v>
      </c>
      <c r="G538">
        <v>4.2629269593368502E-4</v>
      </c>
      <c r="H538">
        <v>1.41392950886143E-3</v>
      </c>
      <c r="I538">
        <v>3.2105434284654E-3</v>
      </c>
      <c r="J538">
        <v>5.4371238140937198E-3</v>
      </c>
      <c r="K538">
        <v>7.2536778477028897E-3</v>
      </c>
      <c r="L538">
        <v>8.5632934327968292E-3</v>
      </c>
      <c r="M538">
        <v>9.2835418338126103E-3</v>
      </c>
      <c r="N538">
        <v>9.6697386430891104E-3</v>
      </c>
      <c r="O538">
        <v>9.2522061426831993E-3</v>
      </c>
      <c r="P538">
        <v>8.0752652153937704E-3</v>
      </c>
      <c r="Q538">
        <v>6.3865548957332003E-3</v>
      </c>
      <c r="R538">
        <v>4.7219623087662197E-3</v>
      </c>
      <c r="S538">
        <v>3.3157841009501801E-3</v>
      </c>
      <c r="T538">
        <v>2.2681004038789402E-3</v>
      </c>
      <c r="U538">
        <v>1.5224289861267401E-3</v>
      </c>
      <c r="V538">
        <v>9.9941325928150099E-4</v>
      </c>
      <c r="W538">
        <v>6.5508370212915797E-4</v>
      </c>
      <c r="X538">
        <v>4.2734514119879699E-4</v>
      </c>
      <c r="Y538">
        <v>2.7939270611188299E-4</v>
      </c>
      <c r="Z538">
        <v>1.8262726818580501E-4</v>
      </c>
      <c r="AA538">
        <v>1.1914636929573399E-4</v>
      </c>
      <c r="AB538" s="1">
        <v>7.7463704770871694E-5</v>
      </c>
      <c r="AC538" s="1">
        <v>5.0656920063305299E-5</v>
      </c>
      <c r="AD538" s="1">
        <v>3.3171852769464098E-5</v>
      </c>
      <c r="AE538" s="1">
        <v>2.1764531311743899E-5</v>
      </c>
      <c r="AF538" s="1">
        <v>1.42769739169248E-5</v>
      </c>
      <c r="AG538" s="1">
        <v>9.40153929197834E-6</v>
      </c>
      <c r="AH538" s="1">
        <v>6.1686183532362499E-6</v>
      </c>
      <c r="AI538" s="1">
        <v>4.0604151918780003E-6</v>
      </c>
      <c r="AJ538" s="1">
        <v>2.6413893722001999E-6</v>
      </c>
      <c r="AK538" s="1">
        <v>1.74599324921127E-6</v>
      </c>
      <c r="AL538" s="1">
        <v>1.14011822545054E-6</v>
      </c>
      <c r="AM538" s="1">
        <v>7.4141001832616997E-7</v>
      </c>
      <c r="AN538" s="1">
        <v>4.8354717380557103E-7</v>
      </c>
      <c r="AO538" s="1">
        <v>3.1721634669851198E-7</v>
      </c>
      <c r="AP538" s="1">
        <v>2.1002974797653401E-7</v>
      </c>
      <c r="AQ538" s="1">
        <v>1.3982982699700101E-7</v>
      </c>
      <c r="AR538" s="1">
        <v>9.2748685963199494E-8</v>
      </c>
      <c r="AS538" s="1">
        <v>6.0930196382364198E-8</v>
      </c>
      <c r="AT538" s="1">
        <v>3.9745592464892802E-8</v>
      </c>
      <c r="AU538" s="1">
        <v>2.6046945260427099E-8</v>
      </c>
      <c r="AV538" s="1">
        <v>1.6814674516877101E-8</v>
      </c>
      <c r="AW538" s="1">
        <v>1.0825204949800799E-8</v>
      </c>
      <c r="AX538" s="1">
        <v>6.9631906555220001E-9</v>
      </c>
      <c r="AY538" s="1">
        <v>4.5579205128734703E-9</v>
      </c>
      <c r="AZ538" s="1">
        <v>2.9782618862314499E-9</v>
      </c>
    </row>
    <row r="539" spans="1:52" x14ac:dyDescent="0.25">
      <c r="A539">
        <v>50</v>
      </c>
      <c r="B539">
        <v>5.82278589999998</v>
      </c>
      <c r="C539">
        <v>8.6973198675922195E-2</v>
      </c>
      <c r="D539">
        <v>2.10005249310205E-4</v>
      </c>
      <c r="E539">
        <v>1.18757624317242E-4</v>
      </c>
      <c r="F539">
        <v>3.4766701528120601E-4</v>
      </c>
      <c r="G539">
        <v>1.38828095613068E-3</v>
      </c>
      <c r="H539">
        <v>3.6857672673700102E-3</v>
      </c>
      <c r="I539">
        <v>6.5263638211804798E-3</v>
      </c>
      <c r="J539">
        <v>8.1295955489621603E-3</v>
      </c>
      <c r="K539">
        <v>9.0703421200757205E-3</v>
      </c>
      <c r="L539">
        <v>9.7212920303677997E-3</v>
      </c>
      <c r="M539">
        <v>9.9002164579113008E-3</v>
      </c>
      <c r="N539">
        <v>9.3171373050817494E-3</v>
      </c>
      <c r="O539">
        <v>7.8651148553532599E-3</v>
      </c>
      <c r="P539">
        <v>6.19779130041805E-3</v>
      </c>
      <c r="Q539">
        <v>4.54210870238979E-3</v>
      </c>
      <c r="R539">
        <v>3.1993020151351902E-3</v>
      </c>
      <c r="S539">
        <v>2.1985521514344001E-3</v>
      </c>
      <c r="T539">
        <v>1.48764510028501E-3</v>
      </c>
      <c r="U539">
        <v>9.9997930705014097E-4</v>
      </c>
      <c r="V539">
        <v>6.6249774338837403E-4</v>
      </c>
      <c r="W539">
        <v>4.3938532853973799E-4</v>
      </c>
      <c r="X539">
        <v>2.8971209546900197E-4</v>
      </c>
      <c r="Y539">
        <v>1.9144509978303E-4</v>
      </c>
      <c r="Z539">
        <v>1.2632248715494499E-4</v>
      </c>
      <c r="AA539" s="1">
        <v>8.3677521794192901E-5</v>
      </c>
      <c r="AB539" s="1">
        <v>5.5052726478128001E-5</v>
      </c>
      <c r="AC539" s="1">
        <v>3.6476783364130902E-5</v>
      </c>
      <c r="AD539" s="1">
        <v>2.4175533166104499E-5</v>
      </c>
      <c r="AE539" s="1">
        <v>1.6169047215767399E-5</v>
      </c>
      <c r="AF539" s="1">
        <v>1.07100897136859E-5</v>
      </c>
      <c r="AG539" s="1">
        <v>7.0615995303806999E-6</v>
      </c>
      <c r="AH539" s="1">
        <v>4.6520973669848696E-6</v>
      </c>
      <c r="AI539" s="1">
        <v>3.0744913367784401E-6</v>
      </c>
      <c r="AJ539" s="1">
        <v>2.0375759477763602E-6</v>
      </c>
      <c r="AK539" s="1">
        <v>1.3596464024167401E-6</v>
      </c>
      <c r="AL539" s="1">
        <v>9.0453526880493902E-7</v>
      </c>
      <c r="AM539" s="1">
        <v>5.9527054501197305E-7</v>
      </c>
      <c r="AN539" s="1">
        <v>3.8989657275959799E-7</v>
      </c>
      <c r="AO539" s="1">
        <v>2.56482473901622E-7</v>
      </c>
      <c r="AP539" s="1">
        <v>1.73251977068686E-7</v>
      </c>
      <c r="AQ539" s="1">
        <v>1.14623139004671E-7</v>
      </c>
      <c r="AR539" s="1">
        <v>7.5263879432567698E-8</v>
      </c>
      <c r="AS539" s="1">
        <v>4.9438045259993302E-8</v>
      </c>
      <c r="AT539" s="1">
        <v>3.2636442310786702E-8</v>
      </c>
      <c r="AU539" s="1">
        <v>2.1372540878866799E-8</v>
      </c>
      <c r="AV539" s="1">
        <v>1.37711898615747E-8</v>
      </c>
      <c r="AW539" s="1">
        <v>8.9233372781193505E-9</v>
      </c>
      <c r="AX539" s="1">
        <v>5.7802676245701597E-9</v>
      </c>
      <c r="AY539" s="1">
        <v>3.6639266818486199E-9</v>
      </c>
      <c r="AZ539" s="1">
        <v>2.3700071345054898E-9</v>
      </c>
    </row>
    <row r="540" spans="1:52" x14ac:dyDescent="0.25">
      <c r="A540">
        <v>50</v>
      </c>
      <c r="B540">
        <v>5.8858008999999898</v>
      </c>
      <c r="C540">
        <v>5.6678835039455103E-2</v>
      </c>
      <c r="D540">
        <v>1.21776640785118E-3</v>
      </c>
      <c r="E540">
        <v>6.6114734970351501E-4</v>
      </c>
      <c r="F540">
        <v>5.8215365809074604E-4</v>
      </c>
      <c r="G540">
        <v>1.0727467065985599E-3</v>
      </c>
      <c r="H540">
        <v>2.3962494822848102E-3</v>
      </c>
      <c r="I540">
        <v>4.6448268670325E-3</v>
      </c>
      <c r="J540">
        <v>6.5639432519704003E-3</v>
      </c>
      <c r="K540">
        <v>7.7098271006495901E-3</v>
      </c>
      <c r="L540">
        <v>8.4347262309491106E-3</v>
      </c>
      <c r="M540">
        <v>8.5739254087612796E-3</v>
      </c>
      <c r="N540">
        <v>8.0519360541152305E-3</v>
      </c>
      <c r="O540">
        <v>7.0154481996395198E-3</v>
      </c>
      <c r="P540">
        <v>5.6482415569370902E-3</v>
      </c>
      <c r="Q540">
        <v>4.22298048006168E-3</v>
      </c>
      <c r="R540">
        <v>3.0281369690203E-3</v>
      </c>
      <c r="S540">
        <v>2.0939522196127699E-3</v>
      </c>
      <c r="T540">
        <v>1.4226993224988401E-3</v>
      </c>
      <c r="U540">
        <v>9.5809559744105405E-4</v>
      </c>
      <c r="V540">
        <v>6.3838006457191804E-4</v>
      </c>
      <c r="W540">
        <v>4.2248906157318997E-4</v>
      </c>
      <c r="X540">
        <v>2.8041961606594502E-4</v>
      </c>
      <c r="Y540">
        <v>1.8471821135468601E-4</v>
      </c>
      <c r="Z540">
        <v>1.2207915135827599E-4</v>
      </c>
      <c r="AA540" s="1">
        <v>8.0894838628335004E-5</v>
      </c>
      <c r="AB540" s="1">
        <v>5.3638621850137698E-5</v>
      </c>
      <c r="AC540" s="1">
        <v>3.58642811679788E-5</v>
      </c>
      <c r="AD540" s="1">
        <v>2.3742451430196099E-5</v>
      </c>
      <c r="AE540" s="1">
        <v>1.5803161169497101E-5</v>
      </c>
      <c r="AF540" s="1">
        <v>1.05442223523781E-5</v>
      </c>
      <c r="AG540" s="1">
        <v>7.0495089542790703E-6</v>
      </c>
      <c r="AH540" s="1">
        <v>4.6638227673393699E-6</v>
      </c>
      <c r="AI540" s="1">
        <v>3.1035885320775901E-6</v>
      </c>
      <c r="AJ540" s="1">
        <v>2.0572216328006E-6</v>
      </c>
      <c r="AK540" s="1">
        <v>1.3755433933732101E-6</v>
      </c>
      <c r="AL540" s="1">
        <v>9.1696615446711803E-7</v>
      </c>
      <c r="AM540" s="1">
        <v>6.1397688244070803E-7</v>
      </c>
      <c r="AN540" s="1">
        <v>4.0783537231550497E-7</v>
      </c>
      <c r="AO540" s="1">
        <v>2.68941569031484E-7</v>
      </c>
      <c r="AP540" s="1">
        <v>1.77928496420105E-7</v>
      </c>
      <c r="AQ540" s="1">
        <v>1.1800720352291899E-7</v>
      </c>
      <c r="AR540" s="1">
        <v>7.8729374955899494E-8</v>
      </c>
      <c r="AS540" s="1">
        <v>5.1952442649256501E-8</v>
      </c>
      <c r="AT540" s="1">
        <v>3.4251789414195303E-8</v>
      </c>
      <c r="AU540" s="1">
        <v>2.2701762420141601E-8</v>
      </c>
      <c r="AV540" s="1">
        <v>1.52085507963383E-8</v>
      </c>
      <c r="AW540" s="1">
        <v>9.8800821552902703E-9</v>
      </c>
      <c r="AX540" s="1">
        <v>6.3867720947125297E-9</v>
      </c>
      <c r="AY540" s="1">
        <v>4.1805376666455898E-9</v>
      </c>
      <c r="AZ540" s="1">
        <v>2.7416118492222999E-9</v>
      </c>
    </row>
    <row r="541" spans="1:52" x14ac:dyDescent="0.25">
      <c r="A541">
        <v>50</v>
      </c>
      <c r="B541">
        <v>5.98801589999999</v>
      </c>
      <c r="C541">
        <v>6.39928693679543E-2</v>
      </c>
      <c r="D541">
        <v>8.8704452803513604E-4</v>
      </c>
      <c r="E541">
        <v>4.8907019231515803E-4</v>
      </c>
      <c r="F541">
        <v>5.3537281041708901E-4</v>
      </c>
      <c r="G541">
        <v>1.09078373199828E-3</v>
      </c>
      <c r="H541">
        <v>2.7167722646604798E-3</v>
      </c>
      <c r="I541">
        <v>5.0394841989322503E-3</v>
      </c>
      <c r="J541">
        <v>7.0337907838255304E-3</v>
      </c>
      <c r="K541">
        <v>7.9741306721350692E-3</v>
      </c>
      <c r="L541">
        <v>8.3654429365410503E-3</v>
      </c>
      <c r="M541">
        <v>8.3454192521510394E-3</v>
      </c>
      <c r="N541">
        <v>8.0040965652034592E-3</v>
      </c>
      <c r="O541">
        <v>7.0654479895131302E-3</v>
      </c>
      <c r="P541">
        <v>5.7611345345030696E-3</v>
      </c>
      <c r="Q541">
        <v>4.3863277204508897E-3</v>
      </c>
      <c r="R541">
        <v>3.1588427445401598E-3</v>
      </c>
      <c r="S541">
        <v>2.19778004912191E-3</v>
      </c>
      <c r="T541">
        <v>1.4966537946899099E-3</v>
      </c>
      <c r="U541">
        <v>1.00872261564695E-3</v>
      </c>
      <c r="V541">
        <v>6.7103100881056598E-4</v>
      </c>
      <c r="W541">
        <v>4.4455919175197402E-4</v>
      </c>
      <c r="X541">
        <v>2.9549222681041399E-4</v>
      </c>
      <c r="Y541">
        <v>1.9552478024161999E-4</v>
      </c>
      <c r="Z541">
        <v>1.2975272110033601E-4</v>
      </c>
      <c r="AA541" s="1">
        <v>8.6131404963813303E-5</v>
      </c>
      <c r="AB541" s="1">
        <v>5.6811200485245202E-5</v>
      </c>
      <c r="AC541" s="1">
        <v>3.7408966292396201E-5</v>
      </c>
      <c r="AD541" s="1">
        <v>2.4856971400779301E-5</v>
      </c>
      <c r="AE541" s="1">
        <v>1.6368440621287899E-5</v>
      </c>
      <c r="AF541" s="1">
        <v>1.0809718259560701E-5</v>
      </c>
      <c r="AG541" s="1">
        <v>7.1507448301176903E-6</v>
      </c>
      <c r="AH541" s="1">
        <v>4.7020711982825297E-6</v>
      </c>
      <c r="AI541" s="1">
        <v>3.0906386210787702E-6</v>
      </c>
      <c r="AJ541" s="1">
        <v>2.0309009184676698E-6</v>
      </c>
      <c r="AK541" s="1">
        <v>1.33629049186306E-6</v>
      </c>
      <c r="AL541" s="1">
        <v>8.8567560711988997E-7</v>
      </c>
      <c r="AM541" s="1">
        <v>5.8253576927349199E-7</v>
      </c>
      <c r="AN541" s="1">
        <v>3.8712560596161998E-7</v>
      </c>
      <c r="AO541" s="1">
        <v>2.5619369476328503E-7</v>
      </c>
      <c r="AP541" s="1">
        <v>1.68026515393414E-7</v>
      </c>
      <c r="AQ541" s="1">
        <v>1.11067217606819E-7</v>
      </c>
      <c r="AR541" s="1">
        <v>7.2724873468650201E-8</v>
      </c>
      <c r="AS541" s="1">
        <v>4.7660596757295699E-8</v>
      </c>
      <c r="AT541" s="1">
        <v>3.1517593530341202E-8</v>
      </c>
      <c r="AU541" s="1">
        <v>2.08578674804047E-8</v>
      </c>
      <c r="AV541" s="1">
        <v>1.3998699287571899E-8</v>
      </c>
      <c r="AW541" s="1">
        <v>9.1092865848443698E-9</v>
      </c>
      <c r="AX541" s="1">
        <v>5.9621257560778703E-9</v>
      </c>
      <c r="AY541" s="1">
        <v>3.8830732636126699E-9</v>
      </c>
      <c r="AZ541" s="1">
        <v>2.4942741389749E-9</v>
      </c>
    </row>
    <row r="542" spans="1:52" x14ac:dyDescent="0.25">
      <c r="A542">
        <v>50</v>
      </c>
      <c r="B542">
        <v>4.8812924000000004</v>
      </c>
      <c r="C542">
        <v>7.4742267148288397E-2</v>
      </c>
      <c r="D542">
        <v>5.0082965556322203E-4</v>
      </c>
      <c r="E542">
        <v>2.7910359162964198E-4</v>
      </c>
      <c r="F542">
        <v>2.9312779925436897E-4</v>
      </c>
      <c r="G542">
        <v>6.2285944704771798E-4</v>
      </c>
      <c r="H542">
        <v>2.1465744824490001E-3</v>
      </c>
      <c r="I542">
        <v>4.3610782500029498E-3</v>
      </c>
      <c r="J542">
        <v>6.4797693719196702E-3</v>
      </c>
      <c r="K542">
        <v>8.4089674872337393E-3</v>
      </c>
      <c r="L542">
        <v>9.7164708079885004E-3</v>
      </c>
      <c r="M542">
        <v>1.01828669708763E-2</v>
      </c>
      <c r="N542">
        <v>9.8835440615966403E-3</v>
      </c>
      <c r="O542">
        <v>8.60790545572317E-3</v>
      </c>
      <c r="P542">
        <v>6.7728069798548398E-3</v>
      </c>
      <c r="Q542">
        <v>4.9795886316568398E-3</v>
      </c>
      <c r="R542">
        <v>3.4981398915881101E-3</v>
      </c>
      <c r="S542">
        <v>2.3905896876409301E-3</v>
      </c>
      <c r="T542">
        <v>1.6145551332570299E-3</v>
      </c>
      <c r="U542">
        <v>1.0797578376405799E-3</v>
      </c>
      <c r="V542">
        <v>7.1696903330971905E-4</v>
      </c>
      <c r="W542">
        <v>4.7285451640492098E-4</v>
      </c>
      <c r="X542">
        <v>3.1227843887728302E-4</v>
      </c>
      <c r="Y542">
        <v>2.0603652274090001E-4</v>
      </c>
      <c r="Z542">
        <v>1.35035307096346E-4</v>
      </c>
      <c r="AA542" s="1">
        <v>8.8648722829500501E-5</v>
      </c>
      <c r="AB542" s="1">
        <v>5.82210312377273E-5</v>
      </c>
      <c r="AC542" s="1">
        <v>3.8205079150308098E-5</v>
      </c>
      <c r="AD542" s="1">
        <v>2.5122910711321E-5</v>
      </c>
      <c r="AE542" s="1">
        <v>1.6653217400802799E-5</v>
      </c>
      <c r="AF542" s="1">
        <v>1.1019137387626301E-5</v>
      </c>
      <c r="AG542" s="1">
        <v>7.2840532569915098E-6</v>
      </c>
      <c r="AH542" s="1">
        <v>4.7974292612624E-6</v>
      </c>
      <c r="AI542" s="1">
        <v>3.18268013324761E-6</v>
      </c>
      <c r="AJ542" s="1">
        <v>2.1145419467344002E-6</v>
      </c>
      <c r="AK542" s="1">
        <v>1.3984062141604999E-6</v>
      </c>
      <c r="AL542" s="1">
        <v>9.1994195892727198E-7</v>
      </c>
      <c r="AM542" s="1">
        <v>6.0509589956222001E-7</v>
      </c>
      <c r="AN542" s="1">
        <v>3.9506564827903001E-7</v>
      </c>
      <c r="AO542" s="1">
        <v>2.58824535269722E-7</v>
      </c>
      <c r="AP542" s="1">
        <v>1.6883588876318601E-7</v>
      </c>
      <c r="AQ542" s="1">
        <v>1.1075099441382599E-7</v>
      </c>
      <c r="AR542" s="1">
        <v>7.1116300473717697E-8</v>
      </c>
      <c r="AS542" s="1">
        <v>4.6687397749433097E-8</v>
      </c>
      <c r="AT542" s="1">
        <v>3.0574445634811502E-8</v>
      </c>
      <c r="AU542" s="1">
        <v>2.04581053110778E-8</v>
      </c>
      <c r="AV542" s="1">
        <v>1.3503084213927001E-8</v>
      </c>
      <c r="AW542" s="1">
        <v>9.1216751660759893E-9</v>
      </c>
      <c r="AX542" s="1">
        <v>6.0186629819145902E-9</v>
      </c>
      <c r="AY542" s="1">
        <v>3.9227827422667596E-9</v>
      </c>
      <c r="AZ542" s="1">
        <v>2.5258927674410899E-9</v>
      </c>
    </row>
    <row r="543" spans="1:52" x14ac:dyDescent="0.25">
      <c r="A543">
        <v>50</v>
      </c>
      <c r="B543">
        <v>4.8507656000000097</v>
      </c>
      <c r="C543">
        <v>5.5189905569582802E-2</v>
      </c>
      <c r="D543">
        <v>1.2853879623146199E-3</v>
      </c>
      <c r="E543">
        <v>6.9302381280524701E-4</v>
      </c>
      <c r="F543">
        <v>7.02640282654249E-4</v>
      </c>
      <c r="G543">
        <v>2.0132381819345101E-3</v>
      </c>
      <c r="H543">
        <v>4.7737616237815599E-3</v>
      </c>
      <c r="I543">
        <v>7.8100261652457202E-3</v>
      </c>
      <c r="J543">
        <v>1.00187333090872E-2</v>
      </c>
      <c r="K543">
        <v>1.0917544970061199E-2</v>
      </c>
      <c r="L543">
        <v>1.07021946837776E-2</v>
      </c>
      <c r="M543">
        <v>9.2935133148768206E-3</v>
      </c>
      <c r="N543">
        <v>7.4381719501583898E-3</v>
      </c>
      <c r="O543">
        <v>5.5783877465652304E-3</v>
      </c>
      <c r="P543">
        <v>4.0047428376785103E-3</v>
      </c>
      <c r="Q543">
        <v>2.7961893586039999E-3</v>
      </c>
      <c r="R543">
        <v>1.91789816148508E-3</v>
      </c>
      <c r="S543">
        <v>1.2987206864249401E-3</v>
      </c>
      <c r="T543">
        <v>8.7317227418492603E-4</v>
      </c>
      <c r="U543">
        <v>5.8673305276300597E-4</v>
      </c>
      <c r="V543">
        <v>3.9517054059901599E-4</v>
      </c>
      <c r="W543">
        <v>2.6338051967808498E-4</v>
      </c>
      <c r="X543">
        <v>1.76628588064621E-4</v>
      </c>
      <c r="Y543">
        <v>1.18233140107188E-4</v>
      </c>
      <c r="Z543" s="1">
        <v>7.9736867508063794E-5</v>
      </c>
      <c r="AA543" s="1">
        <v>5.3403533791387702E-5</v>
      </c>
      <c r="AB543" s="1">
        <v>3.5717942368604799E-5</v>
      </c>
      <c r="AC543" s="1">
        <v>2.4080892492556299E-5</v>
      </c>
      <c r="AD543" s="1">
        <v>1.6202246074692298E-5</v>
      </c>
      <c r="AE543" s="1">
        <v>1.09111496581124E-5</v>
      </c>
      <c r="AF543" s="1">
        <v>7.3001362605523303E-6</v>
      </c>
      <c r="AG543" s="1">
        <v>4.91502801050632E-6</v>
      </c>
      <c r="AH543" s="1">
        <v>3.28774705300568E-6</v>
      </c>
      <c r="AI543" s="1">
        <v>2.18230922445033E-6</v>
      </c>
      <c r="AJ543" s="1">
        <v>1.46677800360979E-6</v>
      </c>
      <c r="AK543" s="1">
        <v>9.9159175564010493E-7</v>
      </c>
      <c r="AL543" s="1">
        <v>6.5993002884270101E-7</v>
      </c>
      <c r="AM543" s="1">
        <v>4.4580415348272001E-7</v>
      </c>
      <c r="AN543" s="1">
        <v>2.99668166735918E-7</v>
      </c>
      <c r="AO543" s="1">
        <v>2.0093220095509799E-7</v>
      </c>
      <c r="AP543" s="1">
        <v>1.34511449445136E-7</v>
      </c>
      <c r="AQ543" s="1">
        <v>8.9774849315619805E-8</v>
      </c>
      <c r="AR543" s="1">
        <v>5.9962902506647802E-8</v>
      </c>
      <c r="AS543" s="1">
        <v>3.99324144456953E-8</v>
      </c>
      <c r="AT543" s="1">
        <v>2.7253489847818802E-8</v>
      </c>
      <c r="AU543" s="1">
        <v>1.8086031206442001E-8</v>
      </c>
      <c r="AV543" s="1">
        <v>1.1950779441032E-8</v>
      </c>
      <c r="AW543" s="1">
        <v>7.9633653566357898E-9</v>
      </c>
      <c r="AX543" s="1">
        <v>5.2177383104633997E-9</v>
      </c>
      <c r="AY543" s="1">
        <v>3.4529390759557501E-9</v>
      </c>
      <c r="AZ543" s="1">
        <v>2.3052161738683901E-9</v>
      </c>
    </row>
    <row r="544" spans="1:52" x14ac:dyDescent="0.25">
      <c r="A544">
        <v>50</v>
      </c>
      <c r="B544">
        <v>5.7395434999999901</v>
      </c>
      <c r="C544">
        <v>7.1383830523617603E-2</v>
      </c>
      <c r="D544">
        <v>6.1106410900764203E-4</v>
      </c>
      <c r="E544">
        <v>3.4078498516981498E-4</v>
      </c>
      <c r="F544">
        <v>3.40101108588115E-4</v>
      </c>
      <c r="G544">
        <v>9.8155015446946595E-4</v>
      </c>
      <c r="H544">
        <v>2.7542112600019899E-3</v>
      </c>
      <c r="I544">
        <v>5.7685242707563597E-3</v>
      </c>
      <c r="J544">
        <v>8.7294652203367597E-3</v>
      </c>
      <c r="K544">
        <v>1.03510633075252E-2</v>
      </c>
      <c r="L544">
        <v>1.0888250959918799E-2</v>
      </c>
      <c r="M544">
        <v>1.0598121602801699E-2</v>
      </c>
      <c r="N544">
        <v>9.3971269405320398E-3</v>
      </c>
      <c r="O544">
        <v>7.5990669548085298E-3</v>
      </c>
      <c r="P544">
        <v>5.65712667365602E-3</v>
      </c>
      <c r="Q544">
        <v>4.0240343383363096E-3</v>
      </c>
      <c r="R544">
        <v>2.7801717397583402E-3</v>
      </c>
      <c r="S544">
        <v>1.8821300718748701E-3</v>
      </c>
      <c r="T544">
        <v>1.25847087174233E-3</v>
      </c>
      <c r="U544">
        <v>8.3608107154002902E-4</v>
      </c>
      <c r="V544">
        <v>5.5629861079553003E-4</v>
      </c>
      <c r="W544">
        <v>3.6805107154272101E-4</v>
      </c>
      <c r="X544">
        <v>2.4284408575430999E-4</v>
      </c>
      <c r="Y544">
        <v>1.59932789607702E-4</v>
      </c>
      <c r="Z544">
        <v>1.0643735189428199E-4</v>
      </c>
      <c r="AA544" s="1">
        <v>7.0560889967097605E-5</v>
      </c>
      <c r="AB544" s="1">
        <v>4.6579653186357198E-5</v>
      </c>
      <c r="AC544" s="1">
        <v>3.08346880951837E-5</v>
      </c>
      <c r="AD544" s="1">
        <v>2.0476263795722701E-5</v>
      </c>
      <c r="AE544" s="1">
        <v>1.3664772098660201E-5</v>
      </c>
      <c r="AF544" s="1">
        <v>9.0684315105513698E-6</v>
      </c>
      <c r="AG544" s="1">
        <v>6.0392987601085198E-6</v>
      </c>
      <c r="AH544" s="1">
        <v>4.0422696491032098E-6</v>
      </c>
      <c r="AI544" s="1">
        <v>2.6732817683340099E-6</v>
      </c>
      <c r="AJ544" s="1">
        <v>1.7621976720005E-6</v>
      </c>
      <c r="AK544" s="1">
        <v>1.15917242970361E-6</v>
      </c>
      <c r="AL544" s="1">
        <v>7.6934201421371502E-7</v>
      </c>
      <c r="AM544" s="1">
        <v>5.0971493924293895E-7</v>
      </c>
      <c r="AN544" s="1">
        <v>3.3939865862833098E-7</v>
      </c>
      <c r="AO544" s="1">
        <v>2.25693979438053E-7</v>
      </c>
      <c r="AP544" s="1">
        <v>1.48331026809864E-7</v>
      </c>
      <c r="AQ544" s="1">
        <v>9.7424841305290294E-8</v>
      </c>
      <c r="AR544" s="1">
        <v>6.5193800039268497E-8</v>
      </c>
      <c r="AS544" s="1">
        <v>4.32973540184984E-8</v>
      </c>
      <c r="AT544" s="1">
        <v>2.90648511116359E-8</v>
      </c>
      <c r="AU544" s="1">
        <v>1.9265626674047401E-8</v>
      </c>
      <c r="AV544" s="1">
        <v>1.26612408737199E-8</v>
      </c>
      <c r="AW544" s="1">
        <v>8.3462091256822007E-9</v>
      </c>
      <c r="AX544" s="1">
        <v>5.4110737111386602E-9</v>
      </c>
      <c r="AY544" s="1">
        <v>3.5363073057730599E-9</v>
      </c>
      <c r="AZ544" s="1">
        <v>2.2870217189902098E-9</v>
      </c>
    </row>
    <row r="545" spans="1:52" x14ac:dyDescent="0.25">
      <c r="A545">
        <v>50</v>
      </c>
      <c r="B545">
        <v>6.0711437999999802</v>
      </c>
      <c r="C545">
        <v>5.9515069710768503E-2</v>
      </c>
      <c r="D545">
        <v>1.0919251965883501E-3</v>
      </c>
      <c r="E545">
        <v>6.0009436012428404E-4</v>
      </c>
      <c r="F545">
        <v>5.2358002680448403E-4</v>
      </c>
      <c r="G545">
        <v>1.2436172142866501E-3</v>
      </c>
      <c r="H545">
        <v>3.4137197613583899E-3</v>
      </c>
      <c r="I545">
        <v>6.0277217895499903E-3</v>
      </c>
      <c r="J545">
        <v>8.1046433510459804E-3</v>
      </c>
      <c r="K545">
        <v>9.4440424450061792E-3</v>
      </c>
      <c r="L545">
        <v>1.0262121510698901E-2</v>
      </c>
      <c r="M545">
        <v>9.9600761379206506E-3</v>
      </c>
      <c r="N545">
        <v>8.6648330614462008E-3</v>
      </c>
      <c r="O545">
        <v>6.8705885497934004E-3</v>
      </c>
      <c r="P545">
        <v>5.0381628657338697E-3</v>
      </c>
      <c r="Q545">
        <v>3.5649253159207302E-3</v>
      </c>
      <c r="R545">
        <v>2.4533921204943801E-3</v>
      </c>
      <c r="S545">
        <v>1.67058327850676E-3</v>
      </c>
      <c r="T545">
        <v>1.1256756148623401E-3</v>
      </c>
      <c r="U545">
        <v>7.5390279696103404E-4</v>
      </c>
      <c r="V545">
        <v>5.0284142734122498E-4</v>
      </c>
      <c r="W545">
        <v>3.3628734261921501E-4</v>
      </c>
      <c r="X545">
        <v>2.2553256642985901E-4</v>
      </c>
      <c r="Y545">
        <v>1.5141386389811001E-4</v>
      </c>
      <c r="Z545">
        <v>1.01693256055707E-4</v>
      </c>
      <c r="AA545" s="1">
        <v>6.7946681777788403E-5</v>
      </c>
      <c r="AB545" s="1">
        <v>4.5189746766566197E-5</v>
      </c>
      <c r="AC545" s="1">
        <v>3.0361715755541201E-5</v>
      </c>
      <c r="AD545" s="1">
        <v>2.0319414409508699E-5</v>
      </c>
      <c r="AE545" s="1">
        <v>1.3596719859299701E-5</v>
      </c>
      <c r="AF545" s="1">
        <v>9.10868508742294E-6</v>
      </c>
      <c r="AG545" s="1">
        <v>6.1015443791288897E-6</v>
      </c>
      <c r="AH545" s="1">
        <v>4.0721481893392102E-6</v>
      </c>
      <c r="AI545" s="1">
        <v>2.7288155228943899E-6</v>
      </c>
      <c r="AJ545" s="1">
        <v>1.82714768622636E-6</v>
      </c>
      <c r="AK545" s="1">
        <v>1.21117394875701E-6</v>
      </c>
      <c r="AL545" s="1">
        <v>8.1333945456188299E-7</v>
      </c>
      <c r="AM545" s="1">
        <v>5.4413512710770602E-7</v>
      </c>
      <c r="AN545" s="1">
        <v>3.6252648594069299E-7</v>
      </c>
      <c r="AO545" s="1">
        <v>2.4270739321484498E-7</v>
      </c>
      <c r="AP545" s="1">
        <v>1.62061674655469E-7</v>
      </c>
      <c r="AQ545" s="1">
        <v>1.08377416008869E-7</v>
      </c>
      <c r="AR545" s="1">
        <v>7.2345908932718101E-8</v>
      </c>
      <c r="AS545" s="1">
        <v>4.7465325573724601E-8</v>
      </c>
      <c r="AT545" s="1">
        <v>3.1540532550471599E-8</v>
      </c>
      <c r="AU545" s="1">
        <v>2.08049255318466E-8</v>
      </c>
      <c r="AV545" s="1">
        <v>1.37481911624234E-8</v>
      </c>
      <c r="AW545" s="1">
        <v>9.2423944591883704E-9</v>
      </c>
      <c r="AX545" s="1">
        <v>6.1002474551998297E-9</v>
      </c>
      <c r="AY545" s="1">
        <v>4.0399036948977697E-9</v>
      </c>
      <c r="AZ545" s="1">
        <v>2.6766911699239E-9</v>
      </c>
    </row>
    <row r="546" spans="1:52" x14ac:dyDescent="0.25">
      <c r="A546">
        <v>50</v>
      </c>
      <c r="B546">
        <v>6.0926880000000097</v>
      </c>
      <c r="C546">
        <v>5.9801567427917798E-2</v>
      </c>
      <c r="D546">
        <v>1.0725600395593E-3</v>
      </c>
      <c r="E546">
        <v>5.8753347587658499E-4</v>
      </c>
      <c r="F546">
        <v>6.0930205943120295E-4</v>
      </c>
      <c r="G546">
        <v>1.3783950326396099E-3</v>
      </c>
      <c r="H546">
        <v>3.6427967522398401E-3</v>
      </c>
      <c r="I546">
        <v>6.4654438898274699E-3</v>
      </c>
      <c r="J546">
        <v>9.2060507663494304E-3</v>
      </c>
      <c r="K546">
        <v>1.14008813413633E-2</v>
      </c>
      <c r="L546">
        <v>1.1878126930215701E-2</v>
      </c>
      <c r="M546">
        <v>1.0546661950789101E-2</v>
      </c>
      <c r="N546">
        <v>8.4388862247651002E-3</v>
      </c>
      <c r="O546">
        <v>6.3258568013551996E-3</v>
      </c>
      <c r="P546">
        <v>4.5270547017304801E-3</v>
      </c>
      <c r="Q546">
        <v>3.1204606133399299E-3</v>
      </c>
      <c r="R546">
        <v>2.1122343020778902E-3</v>
      </c>
      <c r="S546">
        <v>1.4220004311698601E-3</v>
      </c>
      <c r="T546">
        <v>9.5248755202294495E-4</v>
      </c>
      <c r="U546">
        <v>6.3612724395116797E-4</v>
      </c>
      <c r="V546">
        <v>4.2470138747456002E-4</v>
      </c>
      <c r="W546">
        <v>2.83965238683735E-4</v>
      </c>
      <c r="X546">
        <v>1.8938288863208901E-4</v>
      </c>
      <c r="Y546">
        <v>1.2621982631589701E-4</v>
      </c>
      <c r="Z546" s="1">
        <v>8.4838599787521099E-5</v>
      </c>
      <c r="AA546" s="1">
        <v>5.7485226303993797E-5</v>
      </c>
      <c r="AB546" s="1">
        <v>3.8538437648536297E-5</v>
      </c>
      <c r="AC546" s="1">
        <v>2.5820287080658301E-5</v>
      </c>
      <c r="AD546" s="1">
        <v>1.7197201776302499E-5</v>
      </c>
      <c r="AE546" s="1">
        <v>1.15396071995519E-5</v>
      </c>
      <c r="AF546" s="1">
        <v>7.7133210379290701E-6</v>
      </c>
      <c r="AG546" s="1">
        <v>5.16818142946669E-6</v>
      </c>
      <c r="AH546" s="1">
        <v>3.4638179743993298E-6</v>
      </c>
      <c r="AI546" s="1">
        <v>2.3160810885127401E-6</v>
      </c>
      <c r="AJ546" s="1">
        <v>1.54699555384613E-6</v>
      </c>
      <c r="AK546" s="1">
        <v>1.038598850758E-6</v>
      </c>
      <c r="AL546" s="1">
        <v>6.9337117751714003E-7</v>
      </c>
      <c r="AM546" s="1">
        <v>4.6483014857281997E-7</v>
      </c>
      <c r="AN546" s="1">
        <v>3.1267114556887599E-7</v>
      </c>
      <c r="AO546" s="1">
        <v>2.09004540715194E-7</v>
      </c>
      <c r="AP546" s="1">
        <v>1.4170187593435501E-7</v>
      </c>
      <c r="AQ546" s="1">
        <v>9.6975141540549099E-8</v>
      </c>
      <c r="AR546" s="1">
        <v>6.5237213611518595E-8</v>
      </c>
      <c r="AS546" s="1">
        <v>4.33687017539704E-8</v>
      </c>
      <c r="AT546" s="1">
        <v>2.8886230104016101E-8</v>
      </c>
      <c r="AU546" s="1">
        <v>1.91040892228369E-8</v>
      </c>
      <c r="AV546" s="1">
        <v>1.29992205341603E-8</v>
      </c>
      <c r="AW546" s="1">
        <v>8.7704883217322998E-9</v>
      </c>
      <c r="AX546" s="1">
        <v>5.9068861600892903E-9</v>
      </c>
      <c r="AY546" s="1">
        <v>3.9860415400393997E-9</v>
      </c>
      <c r="AZ546" s="1">
        <v>2.6621409023094398E-9</v>
      </c>
    </row>
    <row r="547" spans="1:52" x14ac:dyDescent="0.25">
      <c r="A547">
        <v>50</v>
      </c>
      <c r="B547">
        <v>6.1776790999999998</v>
      </c>
      <c r="C547">
        <v>7.8730999472684499E-2</v>
      </c>
      <c r="D547">
        <v>3.9094412790819202E-4</v>
      </c>
      <c r="E547">
        <v>2.19149955087116E-4</v>
      </c>
      <c r="F547">
        <v>3.6806803690649E-4</v>
      </c>
      <c r="G547">
        <v>1.58653793864539E-3</v>
      </c>
      <c r="H547">
        <v>3.67134894026553E-3</v>
      </c>
      <c r="I547">
        <v>6.2650631556988197E-3</v>
      </c>
      <c r="J547">
        <v>8.4840693573666193E-3</v>
      </c>
      <c r="K547">
        <v>1.0295698815734999E-2</v>
      </c>
      <c r="L547">
        <v>1.08568751081404E-2</v>
      </c>
      <c r="M547">
        <v>1.0697377730601801E-2</v>
      </c>
      <c r="N547">
        <v>9.4752746749238292E-3</v>
      </c>
      <c r="O547">
        <v>7.5135784151975898E-3</v>
      </c>
      <c r="P547">
        <v>5.5754690476182804E-3</v>
      </c>
      <c r="Q547">
        <v>3.9660348920517096E-3</v>
      </c>
      <c r="R547">
        <v>2.74520162932575E-3</v>
      </c>
      <c r="S547">
        <v>1.86487073679955E-3</v>
      </c>
      <c r="T547">
        <v>1.25050794383828E-3</v>
      </c>
      <c r="U547">
        <v>8.3365584584608001E-4</v>
      </c>
      <c r="V547">
        <v>5.5392921273637299E-4</v>
      </c>
      <c r="W547">
        <v>3.7001563585288501E-4</v>
      </c>
      <c r="X547">
        <v>2.4642605446752403E-4</v>
      </c>
      <c r="Y547">
        <v>1.63870217338174E-4</v>
      </c>
      <c r="Z547">
        <v>1.09077028140625E-4</v>
      </c>
      <c r="AA547" s="1">
        <v>7.2536578022514196E-5</v>
      </c>
      <c r="AB547" s="1">
        <v>4.8385948027026699E-5</v>
      </c>
      <c r="AC547" s="1">
        <v>3.21714166280863E-5</v>
      </c>
      <c r="AD547" s="1">
        <v>2.1299816096539099E-5</v>
      </c>
      <c r="AE547" s="1">
        <v>1.404600826744E-5</v>
      </c>
      <c r="AF547" s="1">
        <v>9.3744659463771106E-6</v>
      </c>
      <c r="AG547" s="1">
        <v>6.2663662396984599E-6</v>
      </c>
      <c r="AH547" s="1">
        <v>4.1441315733975303E-6</v>
      </c>
      <c r="AI547" s="1">
        <v>2.7596549432100698E-6</v>
      </c>
      <c r="AJ547" s="1">
        <v>1.8316900525029401E-6</v>
      </c>
      <c r="AK547" s="1">
        <v>1.2105632930916399E-6</v>
      </c>
      <c r="AL547" s="1">
        <v>8.0392348399721803E-7</v>
      </c>
      <c r="AM547" s="1">
        <v>5.3315387523597703E-7</v>
      </c>
      <c r="AN547" s="1">
        <v>3.5403283935829301E-7</v>
      </c>
      <c r="AO547" s="1">
        <v>2.36096936849461E-7</v>
      </c>
      <c r="AP547" s="1">
        <v>1.58211394634508E-7</v>
      </c>
      <c r="AQ547" s="1">
        <v>1.0595144394974901E-7</v>
      </c>
      <c r="AR547" s="1">
        <v>7.0512528114693898E-8</v>
      </c>
      <c r="AS547" s="1">
        <v>4.6049620607410103E-8</v>
      </c>
      <c r="AT547" s="1">
        <v>3.0471232135487999E-8</v>
      </c>
      <c r="AU547" s="1">
        <v>2.0088820793851899E-8</v>
      </c>
      <c r="AV547" s="1">
        <v>1.3467998146014701E-8</v>
      </c>
      <c r="AW547" s="1">
        <v>9.12104762737493E-9</v>
      </c>
      <c r="AX547" s="1">
        <v>6.0853576868267197E-9</v>
      </c>
      <c r="AY547" s="1">
        <v>4.1128316086929596E-9</v>
      </c>
      <c r="AZ547" s="1">
        <v>2.7635923970400702E-9</v>
      </c>
    </row>
    <row r="548" spans="1:52" x14ac:dyDescent="0.25">
      <c r="A548">
        <v>50</v>
      </c>
      <c r="B548">
        <v>6.2143344999999703</v>
      </c>
      <c r="C548">
        <v>9.0894921356497599E-2</v>
      </c>
      <c r="D548">
        <v>1.4482799259706201E-4</v>
      </c>
      <c r="E548" s="1">
        <v>8.2141978863707198E-5</v>
      </c>
      <c r="F548" s="1">
        <v>7.7606325425766794E-5</v>
      </c>
      <c r="G548">
        <v>1.11534463052575E-4</v>
      </c>
      <c r="H548">
        <v>6.1314287835324897E-4</v>
      </c>
      <c r="I548">
        <v>2.0942217288938102E-3</v>
      </c>
      <c r="J548">
        <v>4.6501491510293098E-3</v>
      </c>
      <c r="K548">
        <v>7.6083991177759297E-3</v>
      </c>
      <c r="L548">
        <v>9.8172145855964597E-3</v>
      </c>
      <c r="M548">
        <v>1.1146266670303001E-2</v>
      </c>
      <c r="N548">
        <v>1.1484965388415499E-2</v>
      </c>
      <c r="O548">
        <v>1.0900714459846E-2</v>
      </c>
      <c r="P548">
        <v>9.2087446243626202E-3</v>
      </c>
      <c r="Q548">
        <v>7.0906962808985697E-3</v>
      </c>
      <c r="R548">
        <v>5.1021040892552097E-3</v>
      </c>
      <c r="S548">
        <v>3.4997702436776398E-3</v>
      </c>
      <c r="T548">
        <v>2.3622716578580302E-3</v>
      </c>
      <c r="U548">
        <v>1.57354982926621E-3</v>
      </c>
      <c r="V548">
        <v>1.0414541496092499E-3</v>
      </c>
      <c r="W548">
        <v>6.8643898110433096E-4</v>
      </c>
      <c r="X548">
        <v>4.5055763110271E-4</v>
      </c>
      <c r="Y548">
        <v>2.9474485222830599E-4</v>
      </c>
      <c r="Z548">
        <v>1.9263467253561101E-4</v>
      </c>
      <c r="AA548">
        <v>1.26277728178482E-4</v>
      </c>
      <c r="AB548" s="1">
        <v>8.2539003820292705E-5</v>
      </c>
      <c r="AC548" s="1">
        <v>5.4044861348887397E-5</v>
      </c>
      <c r="AD548" s="1">
        <v>3.53355662922972E-5</v>
      </c>
      <c r="AE548" s="1">
        <v>2.3164935906162601E-5</v>
      </c>
      <c r="AF548" s="1">
        <v>1.5207632928188699E-5</v>
      </c>
      <c r="AG548" s="1">
        <v>9.9805941639021095E-6</v>
      </c>
      <c r="AH548" s="1">
        <v>6.5330036809280997E-6</v>
      </c>
      <c r="AI548" s="1">
        <v>4.2735154322768501E-6</v>
      </c>
      <c r="AJ548" s="1">
        <v>2.7971681967931599E-6</v>
      </c>
      <c r="AK548" s="1">
        <v>1.8269423156353301E-6</v>
      </c>
      <c r="AL548" s="1">
        <v>1.1911997563341099E-6</v>
      </c>
      <c r="AM548" s="1">
        <v>7.8140226839825405E-7</v>
      </c>
      <c r="AN548" s="1">
        <v>5.1082098094682404E-7</v>
      </c>
      <c r="AO548" s="1">
        <v>3.3370018177431199E-7</v>
      </c>
      <c r="AP548" s="1">
        <v>2.1635045993676899E-7</v>
      </c>
      <c r="AQ548" s="1">
        <v>1.4358233016462901E-7</v>
      </c>
      <c r="AR548" s="1">
        <v>9.3813118455535496E-8</v>
      </c>
      <c r="AS548" s="1">
        <v>6.0854387479534201E-8</v>
      </c>
      <c r="AT548" s="1">
        <v>3.9754090286409E-8</v>
      </c>
      <c r="AU548" s="1">
        <v>2.6099805520541401E-8</v>
      </c>
      <c r="AV548" s="1">
        <v>1.6853026823149001E-8</v>
      </c>
      <c r="AW548" s="1">
        <v>1.1132029600072001E-8</v>
      </c>
      <c r="AX548" s="1">
        <v>7.2081166744599002E-9</v>
      </c>
      <c r="AY548" s="1">
        <v>4.6611530459636203E-9</v>
      </c>
      <c r="AZ548" s="1">
        <v>3.0479122311924498E-9</v>
      </c>
    </row>
    <row r="549" spans="1:52" x14ac:dyDescent="0.25">
      <c r="A549">
        <v>50</v>
      </c>
      <c r="B549">
        <v>5.0700805999999803</v>
      </c>
      <c r="C549">
        <v>8.9892375496972501E-2</v>
      </c>
      <c r="D549">
        <v>1.6019082339201299E-4</v>
      </c>
      <c r="E549" s="1">
        <v>9.0771174393641904E-5</v>
      </c>
      <c r="F549" s="1">
        <v>5.1675111570979102E-5</v>
      </c>
      <c r="G549" s="1">
        <v>4.0462626045177599E-5</v>
      </c>
      <c r="H549">
        <v>1.08233060484704E-4</v>
      </c>
      <c r="I549">
        <v>8.3490322733654804E-4</v>
      </c>
      <c r="J549">
        <v>2.8407170301412198E-3</v>
      </c>
      <c r="K549">
        <v>5.6619941536884101E-3</v>
      </c>
      <c r="L549">
        <v>8.1138613719715594E-3</v>
      </c>
      <c r="M549">
        <v>9.5918898315875203E-3</v>
      </c>
      <c r="N549">
        <v>1.0527036111962E-2</v>
      </c>
      <c r="O549">
        <v>1.08635995778429E-2</v>
      </c>
      <c r="P549">
        <v>1.0175561254782001E-2</v>
      </c>
      <c r="Q549">
        <v>8.6152266647411303E-3</v>
      </c>
      <c r="R549">
        <v>6.6225647501625797E-3</v>
      </c>
      <c r="S549">
        <v>4.7289869552157504E-3</v>
      </c>
      <c r="T549">
        <v>3.2443445335454198E-3</v>
      </c>
      <c r="U549">
        <v>2.16771078744312E-3</v>
      </c>
      <c r="V549">
        <v>1.43755199562387E-3</v>
      </c>
      <c r="W549">
        <v>9.3657033481519701E-4</v>
      </c>
      <c r="X549">
        <v>6.0781788230954105E-4</v>
      </c>
      <c r="Y549">
        <v>3.9122581488759499E-4</v>
      </c>
      <c r="Z549">
        <v>2.5259019092842598E-4</v>
      </c>
      <c r="AA549">
        <v>1.62595013190496E-4</v>
      </c>
      <c r="AB549">
        <v>1.0525648755952199E-4</v>
      </c>
      <c r="AC549" s="1">
        <v>6.7509958126166399E-5</v>
      </c>
      <c r="AD549" s="1">
        <v>4.3539874776105602E-5</v>
      </c>
      <c r="AE549" s="1">
        <v>2.8238835685690302E-5</v>
      </c>
      <c r="AF549" s="1">
        <v>1.8311667957172902E-5</v>
      </c>
      <c r="AG549" s="1">
        <v>1.18390225999271E-5</v>
      </c>
      <c r="AH549" s="1">
        <v>7.5888068415198197E-6</v>
      </c>
      <c r="AI549" s="1">
        <v>4.89794347942451E-6</v>
      </c>
      <c r="AJ549" s="1">
        <v>3.1549608537022001E-6</v>
      </c>
      <c r="AK549" s="1">
        <v>2.0388280462646001E-6</v>
      </c>
      <c r="AL549" s="1">
        <v>1.32521654193958E-6</v>
      </c>
      <c r="AM549" s="1">
        <v>8.6194807092818701E-7</v>
      </c>
      <c r="AN549" s="1">
        <v>5.61604024275917E-7</v>
      </c>
      <c r="AO549" s="1">
        <v>3.6379434654383501E-7</v>
      </c>
      <c r="AP549" s="1">
        <v>2.37564786534584E-7</v>
      </c>
      <c r="AQ549" s="1">
        <v>1.54559992933523E-7</v>
      </c>
      <c r="AR549" s="1">
        <v>9.95906525001773E-8</v>
      </c>
      <c r="AS549" s="1">
        <v>6.5210851124918794E-8</v>
      </c>
      <c r="AT549" s="1">
        <v>4.2095344538198102E-8</v>
      </c>
      <c r="AU549" s="1">
        <v>2.7777211127415099E-8</v>
      </c>
      <c r="AV549" s="1">
        <v>1.8192235056779699E-8</v>
      </c>
      <c r="AW549" s="1">
        <v>1.1777879712345601E-8</v>
      </c>
      <c r="AX549" s="1">
        <v>7.6067710037517005E-9</v>
      </c>
      <c r="AY549" s="1">
        <v>4.8462283787207796E-9</v>
      </c>
      <c r="AZ549" s="1">
        <v>3.1043103225991899E-9</v>
      </c>
    </row>
    <row r="550" spans="1:52" x14ac:dyDescent="0.25">
      <c r="A550">
        <v>50</v>
      </c>
      <c r="B550">
        <v>4.7994778999999896</v>
      </c>
      <c r="C550">
        <v>8.5979783656554495E-2</v>
      </c>
      <c r="D550">
        <v>2.2779100630957401E-4</v>
      </c>
      <c r="E550">
        <v>1.2839720616043701E-4</v>
      </c>
      <c r="F550">
        <v>1.9296819919592599E-4</v>
      </c>
      <c r="G550">
        <v>8.0815525770167496E-4</v>
      </c>
      <c r="H550">
        <v>2.4212318754848702E-3</v>
      </c>
      <c r="I550">
        <v>5.0040948187608002E-3</v>
      </c>
      <c r="J550">
        <v>7.9987134147123003E-3</v>
      </c>
      <c r="K550">
        <v>1.0321462490206899E-2</v>
      </c>
      <c r="L550">
        <v>1.16991015557062E-2</v>
      </c>
      <c r="M550">
        <v>1.2146893521606399E-2</v>
      </c>
      <c r="N550">
        <v>1.09834205886286E-2</v>
      </c>
      <c r="O550">
        <v>8.8621900246612009E-3</v>
      </c>
      <c r="P550">
        <v>6.5678289772474604E-3</v>
      </c>
      <c r="Q550">
        <v>4.6327055351258299E-3</v>
      </c>
      <c r="R550">
        <v>3.1745138480240701E-3</v>
      </c>
      <c r="S550">
        <v>2.1363109272545498E-3</v>
      </c>
      <c r="T550">
        <v>1.4325089544570499E-3</v>
      </c>
      <c r="U550">
        <v>9.5038532345978195E-4</v>
      </c>
      <c r="V550">
        <v>6.2771968969157002E-4</v>
      </c>
      <c r="W550">
        <v>4.1448991259140499E-4</v>
      </c>
      <c r="X550">
        <v>2.7315178031639501E-4</v>
      </c>
      <c r="Y550">
        <v>1.8170903577774701E-4</v>
      </c>
      <c r="Z550">
        <v>1.2058371926253E-4</v>
      </c>
      <c r="AA550" s="1">
        <v>7.9867867712192706E-5</v>
      </c>
      <c r="AB550" s="1">
        <v>5.2995710750521301E-5</v>
      </c>
      <c r="AC550" s="1">
        <v>3.50257587028203E-5</v>
      </c>
      <c r="AD550" s="1">
        <v>2.31261117811458E-5</v>
      </c>
      <c r="AE550" s="1">
        <v>1.53254720770444E-5</v>
      </c>
      <c r="AF550" s="1">
        <v>1.0201566701730299E-5</v>
      </c>
      <c r="AG550" s="1">
        <v>6.76127582021625E-6</v>
      </c>
      <c r="AH550" s="1">
        <v>4.5208209608429898E-6</v>
      </c>
      <c r="AI550" s="1">
        <v>3.0144890020343999E-6</v>
      </c>
      <c r="AJ550" s="1">
        <v>2.0094988129008699E-6</v>
      </c>
      <c r="AK550" s="1">
        <v>1.3542787665759201E-6</v>
      </c>
      <c r="AL550" s="1">
        <v>9.0174282405567601E-7</v>
      </c>
      <c r="AM550" s="1">
        <v>5.9419599458079603E-7</v>
      </c>
      <c r="AN550" s="1">
        <v>3.96066024333218E-7</v>
      </c>
      <c r="AO550" s="1">
        <v>2.6184316915632298E-7</v>
      </c>
      <c r="AP550" s="1">
        <v>1.74877999049839E-7</v>
      </c>
      <c r="AQ550" s="1">
        <v>1.1589474039076001E-7</v>
      </c>
      <c r="AR550" s="1">
        <v>7.5696164877995394E-8</v>
      </c>
      <c r="AS550" s="1">
        <v>4.9821748497884001E-8</v>
      </c>
      <c r="AT550" s="1">
        <v>3.21914931320889E-8</v>
      </c>
      <c r="AU550" s="1">
        <v>2.0720217996603599E-8</v>
      </c>
      <c r="AV550" s="1">
        <v>1.34646891959384E-8</v>
      </c>
      <c r="AW550" s="1">
        <v>8.8530932662246008E-9</v>
      </c>
      <c r="AX550" s="1">
        <v>5.6880099454229699E-9</v>
      </c>
      <c r="AY550" s="1">
        <v>3.7041181916940099E-9</v>
      </c>
      <c r="AZ550" s="1">
        <v>2.40887695583755E-9</v>
      </c>
    </row>
    <row r="551" spans="1:52" x14ac:dyDescent="0.25">
      <c r="A551">
        <v>50</v>
      </c>
      <c r="B551">
        <v>4.7599659999999897</v>
      </c>
      <c r="C551">
        <v>7.2560427609064906E-2</v>
      </c>
      <c r="D551">
        <v>5.6994587893643696E-4</v>
      </c>
      <c r="E551">
        <v>3.1740723926907701E-4</v>
      </c>
      <c r="F551">
        <v>2.5204002236535098E-4</v>
      </c>
      <c r="G551">
        <v>3.54688404858115E-4</v>
      </c>
      <c r="H551">
        <v>1.09825134591197E-3</v>
      </c>
      <c r="I551">
        <v>3.4899725717542499E-3</v>
      </c>
      <c r="J551">
        <v>6.45539428650207E-3</v>
      </c>
      <c r="K551">
        <v>9.2093415329334797E-3</v>
      </c>
      <c r="L551">
        <v>1.1265137476967601E-2</v>
      </c>
      <c r="M551">
        <v>1.21748565659197E-2</v>
      </c>
      <c r="N551">
        <v>1.1485038476439601E-2</v>
      </c>
      <c r="O551">
        <v>9.5321793122299693E-3</v>
      </c>
      <c r="P551">
        <v>7.1710862293883799E-3</v>
      </c>
      <c r="Q551">
        <v>5.0742701296511601E-3</v>
      </c>
      <c r="R551">
        <v>3.4637849326248599E-3</v>
      </c>
      <c r="S551">
        <v>2.3185393963579899E-3</v>
      </c>
      <c r="T551">
        <v>1.53781762774507E-3</v>
      </c>
      <c r="U551">
        <v>1.0148635928453201E-3</v>
      </c>
      <c r="V551">
        <v>6.6776881947020004E-4</v>
      </c>
      <c r="W551">
        <v>4.4217874167556297E-4</v>
      </c>
      <c r="X551">
        <v>2.90155183446785E-4</v>
      </c>
      <c r="Y551">
        <v>1.91111325176113E-4</v>
      </c>
      <c r="Z551">
        <v>1.2641627403459099E-4</v>
      </c>
      <c r="AA551" s="1">
        <v>8.3848193917971498E-5</v>
      </c>
      <c r="AB551" s="1">
        <v>5.5453900369719698E-5</v>
      </c>
      <c r="AC551" s="1">
        <v>3.6235115763650803E-5</v>
      </c>
      <c r="AD551" s="1">
        <v>2.3835636116727799E-5</v>
      </c>
      <c r="AE551" s="1">
        <v>1.5754604020410402E-5</v>
      </c>
      <c r="AF551" s="1">
        <v>1.04226769753142E-5</v>
      </c>
      <c r="AG551" s="1">
        <v>6.9150452509268898E-6</v>
      </c>
      <c r="AH551" s="1">
        <v>4.5934331689039603E-6</v>
      </c>
      <c r="AI551" s="1">
        <v>3.03056558148599E-6</v>
      </c>
      <c r="AJ551" s="1">
        <v>1.9920903916729799E-6</v>
      </c>
      <c r="AK551" s="1">
        <v>1.3202921961363801E-6</v>
      </c>
      <c r="AL551" s="1">
        <v>8.7673533575888103E-7</v>
      </c>
      <c r="AM551" s="1">
        <v>5.7782093026211096E-7</v>
      </c>
      <c r="AN551" s="1">
        <v>3.8291136158411502E-7</v>
      </c>
      <c r="AO551" s="1">
        <v>2.5487844911637201E-7</v>
      </c>
      <c r="AP551" s="1">
        <v>1.6873980849134701E-7</v>
      </c>
      <c r="AQ551" s="1">
        <v>1.12535621669106E-7</v>
      </c>
      <c r="AR551" s="1">
        <v>7.5377780948164404E-8</v>
      </c>
      <c r="AS551" s="1">
        <v>4.9745398057068502E-8</v>
      </c>
      <c r="AT551" s="1">
        <v>3.2878975234308598E-8</v>
      </c>
      <c r="AU551" s="1">
        <v>2.1482010489830799E-8</v>
      </c>
      <c r="AV551" s="1">
        <v>1.40870269213138E-8</v>
      </c>
      <c r="AW551" s="1">
        <v>9.4511766894251905E-9</v>
      </c>
      <c r="AX551" s="1">
        <v>6.4191098954072597E-9</v>
      </c>
      <c r="AY551" s="1">
        <v>4.2165415569613296E-9</v>
      </c>
      <c r="AZ551" s="1">
        <v>2.7336357157800302E-9</v>
      </c>
    </row>
    <row r="552" spans="1:52" x14ac:dyDescent="0.25">
      <c r="A552">
        <v>50</v>
      </c>
      <c r="B552">
        <v>4.6543910000000004</v>
      </c>
      <c r="C552">
        <v>7.9085600604855796E-2</v>
      </c>
      <c r="D552">
        <v>3.8186947189239301E-4</v>
      </c>
      <c r="E552">
        <v>2.14122416052686E-4</v>
      </c>
      <c r="F552">
        <v>2.24517950253266E-4</v>
      </c>
      <c r="G552">
        <v>6.2643579565999996E-4</v>
      </c>
      <c r="H552">
        <v>2.3846957402524202E-3</v>
      </c>
      <c r="I552">
        <v>5.1743911639234204E-3</v>
      </c>
      <c r="J552">
        <v>7.7496877601807004E-3</v>
      </c>
      <c r="K552">
        <v>1.04719058994402E-2</v>
      </c>
      <c r="L552">
        <v>1.2191257619850999E-2</v>
      </c>
      <c r="M552">
        <v>1.2248793852235901E-2</v>
      </c>
      <c r="N552">
        <v>1.08620657656081E-2</v>
      </c>
      <c r="O552">
        <v>8.6521867896046101E-3</v>
      </c>
      <c r="P552">
        <v>6.3725272024178397E-3</v>
      </c>
      <c r="Q552">
        <v>4.4306955075162201E-3</v>
      </c>
      <c r="R552">
        <v>3.0265812531083498E-3</v>
      </c>
      <c r="S552">
        <v>2.0209448391528698E-3</v>
      </c>
      <c r="T552">
        <v>1.34318567339221E-3</v>
      </c>
      <c r="U552">
        <v>8.9239409927908302E-4</v>
      </c>
      <c r="V552">
        <v>5.90837176385184E-4</v>
      </c>
      <c r="W552">
        <v>3.9067478556725001E-4</v>
      </c>
      <c r="X552">
        <v>2.5817794390494499E-4</v>
      </c>
      <c r="Y552">
        <v>1.7043187895197901E-4</v>
      </c>
      <c r="Z552">
        <v>1.12364087360434E-4</v>
      </c>
      <c r="AA552" s="1">
        <v>7.40511970278256E-5</v>
      </c>
      <c r="AB552" s="1">
        <v>4.9033213798694002E-5</v>
      </c>
      <c r="AC552" s="1">
        <v>3.2571939990365998E-5</v>
      </c>
      <c r="AD552" s="1">
        <v>2.1667484686593399E-5</v>
      </c>
      <c r="AE552" s="1">
        <v>1.43675585846871E-5</v>
      </c>
      <c r="AF552" s="1">
        <v>9.4761266620924902E-6</v>
      </c>
      <c r="AG552" s="1">
        <v>6.2423580963278299E-6</v>
      </c>
      <c r="AH552" s="1">
        <v>4.1454368650678299E-6</v>
      </c>
      <c r="AI552" s="1">
        <v>2.72946822205451E-6</v>
      </c>
      <c r="AJ552" s="1">
        <v>1.80751262664627E-6</v>
      </c>
      <c r="AK552" s="1">
        <v>1.1963893340456201E-6</v>
      </c>
      <c r="AL552" s="1">
        <v>7.8786788276237599E-7</v>
      </c>
      <c r="AM552" s="1">
        <v>5.2262936880037795E-7</v>
      </c>
      <c r="AN552" s="1">
        <v>3.4375117703868503E-7</v>
      </c>
      <c r="AO552" s="1">
        <v>2.270131222195E-7</v>
      </c>
      <c r="AP552" s="1">
        <v>1.4878467895375999E-7</v>
      </c>
      <c r="AQ552" s="1">
        <v>9.9177147275174501E-8</v>
      </c>
      <c r="AR552" s="1">
        <v>6.61890178860488E-8</v>
      </c>
      <c r="AS552" s="1">
        <v>4.4233425266177301E-8</v>
      </c>
      <c r="AT552" s="1">
        <v>2.97491929048978E-8</v>
      </c>
      <c r="AU552" s="1">
        <v>2.0132732159978001E-8</v>
      </c>
      <c r="AV552" s="1">
        <v>1.3417303946072899E-8</v>
      </c>
      <c r="AW552" s="1">
        <v>9.0229589445442295E-9</v>
      </c>
      <c r="AX552" s="1">
        <v>6.0976856146038904E-9</v>
      </c>
      <c r="AY552" s="1">
        <v>4.1015422082467804E-9</v>
      </c>
      <c r="AZ552" s="1">
        <v>2.7519438611204299E-9</v>
      </c>
    </row>
    <row r="553" spans="1:52" x14ac:dyDescent="0.25">
      <c r="A553">
        <v>50</v>
      </c>
      <c r="B553">
        <v>5.8962373999999897</v>
      </c>
      <c r="C553">
        <v>9.0417644497704799E-2</v>
      </c>
      <c r="D553">
        <v>1.5203830687319101E-4</v>
      </c>
      <c r="E553" s="1">
        <v>8.61940232986493E-5</v>
      </c>
      <c r="F553" s="1">
        <v>4.9087445645451801E-5</v>
      </c>
      <c r="G553" s="1">
        <v>3.91237101898281E-5</v>
      </c>
      <c r="H553" s="1">
        <v>4.9034910266799903E-5</v>
      </c>
      <c r="I553">
        <v>4.1570801849724501E-4</v>
      </c>
      <c r="J553">
        <v>2.4814925906590899E-3</v>
      </c>
      <c r="K553">
        <v>5.5792112293301804E-3</v>
      </c>
      <c r="L553">
        <v>8.7191960582528195E-3</v>
      </c>
      <c r="M553">
        <v>1.10931610126235E-2</v>
      </c>
      <c r="N553">
        <v>1.23906164631167E-2</v>
      </c>
      <c r="O553">
        <v>1.24233101882024E-2</v>
      </c>
      <c r="P553">
        <v>1.0998976164760499E-2</v>
      </c>
      <c r="Q553">
        <v>8.8318763011042394E-3</v>
      </c>
      <c r="R553">
        <v>6.5247980952896504E-3</v>
      </c>
      <c r="S553">
        <v>4.5317226848065597E-3</v>
      </c>
      <c r="T553">
        <v>3.0720754910649102E-3</v>
      </c>
      <c r="U553">
        <v>2.03545074729003E-3</v>
      </c>
      <c r="V553">
        <v>1.33406639597749E-3</v>
      </c>
      <c r="W553">
        <v>8.7215492790570397E-4</v>
      </c>
      <c r="X553">
        <v>5.6667988636495902E-4</v>
      </c>
      <c r="Y553">
        <v>3.66357659370582E-4</v>
      </c>
      <c r="Z553">
        <v>2.3696534501936199E-4</v>
      </c>
      <c r="AA553">
        <v>1.53197258153234E-4</v>
      </c>
      <c r="AB553" s="1">
        <v>9.9081385672610095E-5</v>
      </c>
      <c r="AC553" s="1">
        <v>6.4402747650921396E-5</v>
      </c>
      <c r="AD553" s="1">
        <v>4.17406715399751E-5</v>
      </c>
      <c r="AE553" s="1">
        <v>2.6905125375119101E-5</v>
      </c>
      <c r="AF553" s="1">
        <v>1.7360265089988199E-5</v>
      </c>
      <c r="AG553" s="1">
        <v>1.12600823011021E-5</v>
      </c>
      <c r="AH553" s="1">
        <v>7.3158554131799298E-6</v>
      </c>
      <c r="AI553" s="1">
        <v>4.71619968558921E-6</v>
      </c>
      <c r="AJ553" s="1">
        <v>3.0337947060572498E-6</v>
      </c>
      <c r="AK553" s="1">
        <v>1.95902322679216E-6</v>
      </c>
      <c r="AL553" s="1">
        <v>1.28357658251766E-6</v>
      </c>
      <c r="AM553" s="1">
        <v>8.2836803834843195E-7</v>
      </c>
      <c r="AN553" s="1">
        <v>5.3789750709269603E-7</v>
      </c>
      <c r="AO553" s="1">
        <v>3.4727645027666199E-7</v>
      </c>
      <c r="AP553" s="1">
        <v>2.245755837158E-7</v>
      </c>
      <c r="AQ553" s="1">
        <v>1.4583879585559501E-7</v>
      </c>
      <c r="AR553" s="1">
        <v>9.5994431555192703E-8</v>
      </c>
      <c r="AS553" s="1">
        <v>6.2335307214803304E-8</v>
      </c>
      <c r="AT553" s="1">
        <v>4.0564474954830301E-8</v>
      </c>
      <c r="AU553" s="1">
        <v>2.6351395542676601E-8</v>
      </c>
      <c r="AV553" s="1">
        <v>1.69069233801326E-8</v>
      </c>
      <c r="AW553" s="1">
        <v>1.0737482006583699E-8</v>
      </c>
      <c r="AX553" s="1">
        <v>6.8694971045228398E-9</v>
      </c>
      <c r="AY553" s="1">
        <v>4.4809529224575198E-9</v>
      </c>
      <c r="AZ553" s="1">
        <v>2.9640785131786501E-9</v>
      </c>
    </row>
    <row r="554" spans="1:52" x14ac:dyDescent="0.25">
      <c r="A554">
        <v>50</v>
      </c>
      <c r="B554">
        <v>5.4993590999999897</v>
      </c>
      <c r="C554">
        <v>8.3347275719873395E-2</v>
      </c>
      <c r="D554">
        <v>2.7604246112929398E-4</v>
      </c>
      <c r="E554">
        <v>1.5339187328183E-4</v>
      </c>
      <c r="F554">
        <v>2.6344206958412E-4</v>
      </c>
      <c r="G554">
        <v>1.32246483652889E-3</v>
      </c>
      <c r="H554">
        <v>3.7551979996716398E-3</v>
      </c>
      <c r="I554">
        <v>6.3194158521352496E-3</v>
      </c>
      <c r="J554">
        <v>8.8553275677742595E-3</v>
      </c>
      <c r="K554">
        <v>1.05587202669193E-2</v>
      </c>
      <c r="L554">
        <v>1.1344253844678799E-2</v>
      </c>
      <c r="M554">
        <v>1.1174871705334301E-2</v>
      </c>
      <c r="N554">
        <v>9.9563626687028499E-3</v>
      </c>
      <c r="O554">
        <v>7.9273700396550704E-3</v>
      </c>
      <c r="P554">
        <v>5.8305166398118797E-3</v>
      </c>
      <c r="Q554">
        <v>4.1111393253054802E-3</v>
      </c>
      <c r="R554">
        <v>2.8172404942475001E-3</v>
      </c>
      <c r="S554">
        <v>1.89807063305282E-3</v>
      </c>
      <c r="T554">
        <v>1.26614617849257E-3</v>
      </c>
      <c r="U554">
        <v>8.3584642931210204E-4</v>
      </c>
      <c r="V554">
        <v>5.5003397460175304E-4</v>
      </c>
      <c r="W554">
        <v>3.6534602919340101E-4</v>
      </c>
      <c r="X554">
        <v>2.4158931941515701E-4</v>
      </c>
      <c r="Y554">
        <v>1.60173753849032E-4</v>
      </c>
      <c r="Z554">
        <v>1.06926248523265E-4</v>
      </c>
      <c r="AA554" s="1">
        <v>7.0994237447247294E-5</v>
      </c>
      <c r="AB554" s="1">
        <v>4.7285799272481701E-5</v>
      </c>
      <c r="AC554" s="1">
        <v>3.1547944027915303E-5</v>
      </c>
      <c r="AD554" s="1">
        <v>2.1112001176959199E-5</v>
      </c>
      <c r="AE554" s="1">
        <v>1.41433558556581E-5</v>
      </c>
      <c r="AF554" s="1">
        <v>9.4990968542588796E-6</v>
      </c>
      <c r="AG554" s="1">
        <v>6.40595738259006E-6</v>
      </c>
      <c r="AH554" s="1">
        <v>4.2935560177163204E-6</v>
      </c>
      <c r="AI554" s="1">
        <v>2.86227551959091E-6</v>
      </c>
      <c r="AJ554" s="1">
        <v>1.8966867895706201E-6</v>
      </c>
      <c r="AK554" s="1">
        <v>1.2611822383311899E-6</v>
      </c>
      <c r="AL554" s="1">
        <v>8.3661679258075405E-7</v>
      </c>
      <c r="AM554" s="1">
        <v>5.5511287714614495E-7</v>
      </c>
      <c r="AN554" s="1">
        <v>3.7148015839700797E-7</v>
      </c>
      <c r="AO554" s="1">
        <v>2.4404680499744299E-7</v>
      </c>
      <c r="AP554" s="1">
        <v>1.6225342979587799E-7</v>
      </c>
      <c r="AQ554" s="1">
        <v>1.07182075759841E-7</v>
      </c>
      <c r="AR554" s="1">
        <v>7.0180621868151398E-8</v>
      </c>
      <c r="AS554" s="1">
        <v>4.6169936460016502E-8</v>
      </c>
      <c r="AT554" s="1">
        <v>3.02486924976085E-8</v>
      </c>
      <c r="AU554" s="1">
        <v>1.9931255710204201E-8</v>
      </c>
      <c r="AV554" s="1">
        <v>1.30261344880466E-8</v>
      </c>
      <c r="AW554" s="1">
        <v>8.6788959554728505E-9</v>
      </c>
      <c r="AX554" s="1">
        <v>5.7016668670979201E-9</v>
      </c>
      <c r="AY554" s="1">
        <v>3.7651581569507698E-9</v>
      </c>
      <c r="AZ554" s="1">
        <v>2.4629766011362999E-9</v>
      </c>
    </row>
    <row r="555" spans="1:52" x14ac:dyDescent="0.25">
      <c r="A555">
        <v>50</v>
      </c>
      <c r="B555">
        <v>5.4878344999999902</v>
      </c>
      <c r="C555">
        <v>8.3416384465079693E-2</v>
      </c>
      <c r="D555">
        <v>2.8054222925905E-4</v>
      </c>
      <c r="E555">
        <v>1.58085655854933E-4</v>
      </c>
      <c r="F555">
        <v>1.19881934976494E-4</v>
      </c>
      <c r="G555">
        <v>3.6588030968837202E-4</v>
      </c>
      <c r="H555">
        <v>1.16518172215015E-3</v>
      </c>
      <c r="I555">
        <v>2.6193306020645701E-3</v>
      </c>
      <c r="J555">
        <v>5.3820122614465097E-3</v>
      </c>
      <c r="K555">
        <v>8.6259126604982406E-3</v>
      </c>
      <c r="L555">
        <v>1.0872168982114801E-2</v>
      </c>
      <c r="M555">
        <v>1.23015490714425E-2</v>
      </c>
      <c r="N555">
        <v>1.22671919806878E-2</v>
      </c>
      <c r="O555">
        <v>1.06429724996281E-2</v>
      </c>
      <c r="P555">
        <v>8.2204491726011603E-3</v>
      </c>
      <c r="Q555">
        <v>5.8805898909914502E-3</v>
      </c>
      <c r="R555">
        <v>4.0116261790936504E-3</v>
      </c>
      <c r="S555">
        <v>2.6978143087791301E-3</v>
      </c>
      <c r="T555">
        <v>1.79398578288781E-3</v>
      </c>
      <c r="U555">
        <v>1.1815951793949201E-3</v>
      </c>
      <c r="V555">
        <v>7.73289073278941E-4</v>
      </c>
      <c r="W555">
        <v>5.0748231965406696E-4</v>
      </c>
      <c r="X555">
        <v>3.32853618546942E-4</v>
      </c>
      <c r="Y555">
        <v>2.18694204816823E-4</v>
      </c>
      <c r="Z555">
        <v>1.4375700015174E-4</v>
      </c>
      <c r="AA555" s="1">
        <v>9.4180125482129498E-5</v>
      </c>
      <c r="AB555" s="1">
        <v>6.1776340683887405E-5</v>
      </c>
      <c r="AC555" s="1">
        <v>4.0458621384545799E-5</v>
      </c>
      <c r="AD555" s="1">
        <v>2.6548667448529301E-5</v>
      </c>
      <c r="AE555" s="1">
        <v>1.7461317011435698E-5</v>
      </c>
      <c r="AF555" s="1">
        <v>1.1542772470956699E-5</v>
      </c>
      <c r="AG555" s="1">
        <v>7.6003362222525998E-6</v>
      </c>
      <c r="AH555" s="1">
        <v>5.0311572680897201E-6</v>
      </c>
      <c r="AI555" s="1">
        <v>3.33223851431722E-6</v>
      </c>
      <c r="AJ555" s="1">
        <v>2.2258699306798E-6</v>
      </c>
      <c r="AK555" s="1">
        <v>1.4824702733776399E-6</v>
      </c>
      <c r="AL555" s="1">
        <v>9.8785825860474392E-7</v>
      </c>
      <c r="AM555" s="1">
        <v>6.4828591379043001E-7</v>
      </c>
      <c r="AN555" s="1">
        <v>4.3166483270806602E-7</v>
      </c>
      <c r="AO555" s="1">
        <v>2.8286650941747298E-7</v>
      </c>
      <c r="AP555" s="1">
        <v>1.8395650510271999E-7</v>
      </c>
      <c r="AQ555" s="1">
        <v>1.21384893426975E-7</v>
      </c>
      <c r="AR555" s="1">
        <v>7.9190791395698595E-8</v>
      </c>
      <c r="AS555" s="1">
        <v>5.2862771379025497E-8</v>
      </c>
      <c r="AT555" s="1">
        <v>3.4973414932189998E-8</v>
      </c>
      <c r="AU555" s="1">
        <v>2.25899044338503E-8</v>
      </c>
      <c r="AV555" s="1">
        <v>1.45315324238851E-8</v>
      </c>
      <c r="AW555" s="1">
        <v>9.5684226054370705E-9</v>
      </c>
      <c r="AX555" s="1">
        <v>6.2345749857444904E-9</v>
      </c>
      <c r="AY555" s="1">
        <v>4.0697370382298799E-9</v>
      </c>
      <c r="AZ555" s="1">
        <v>2.6712786654965599E-9</v>
      </c>
    </row>
    <row r="556" spans="1:52" x14ac:dyDescent="0.25">
      <c r="A556">
        <v>50</v>
      </c>
      <c r="B556">
        <v>5.46858679999999</v>
      </c>
      <c r="C556">
        <v>8.0052236423958797E-2</v>
      </c>
      <c r="D556">
        <v>3.4852842008362199E-4</v>
      </c>
      <c r="E556">
        <v>1.92426632254719E-4</v>
      </c>
      <c r="F556">
        <v>1.2247741890472101E-4</v>
      </c>
      <c r="G556">
        <v>1.9200031988117299E-4</v>
      </c>
      <c r="H556">
        <v>1.11327123961928E-3</v>
      </c>
      <c r="I556">
        <v>3.7539936274352801E-3</v>
      </c>
      <c r="J556">
        <v>6.79449496125944E-3</v>
      </c>
      <c r="K556">
        <v>9.1616269926614296E-3</v>
      </c>
      <c r="L556">
        <v>1.1080124439473401E-2</v>
      </c>
      <c r="M556">
        <v>1.21532014965487E-2</v>
      </c>
      <c r="N556">
        <v>1.16806372676847E-2</v>
      </c>
      <c r="O556">
        <v>9.8252666381985904E-3</v>
      </c>
      <c r="P556">
        <v>7.5107548447363804E-3</v>
      </c>
      <c r="Q556">
        <v>5.3714113289619397E-3</v>
      </c>
      <c r="R556">
        <v>3.7123944901384198E-3</v>
      </c>
      <c r="S556">
        <v>2.5007394937874902E-3</v>
      </c>
      <c r="T556">
        <v>1.68003306200986E-3</v>
      </c>
      <c r="U556">
        <v>1.1149910769350799E-3</v>
      </c>
      <c r="V556">
        <v>7.3646151205391597E-4</v>
      </c>
      <c r="W556">
        <v>4.8434595697597401E-4</v>
      </c>
      <c r="X556">
        <v>3.1815671873838402E-4</v>
      </c>
      <c r="Y556">
        <v>2.08951649708915E-4</v>
      </c>
      <c r="Z556">
        <v>1.37178712955883E-4</v>
      </c>
      <c r="AA556" s="1">
        <v>9.0514956159376997E-5</v>
      </c>
      <c r="AB556" s="1">
        <v>5.9934919034104399E-5</v>
      </c>
      <c r="AC556" s="1">
        <v>3.95027466610821E-5</v>
      </c>
      <c r="AD556" s="1">
        <v>2.6107646272672499E-5</v>
      </c>
      <c r="AE556" s="1">
        <v>1.7229881682402499E-5</v>
      </c>
      <c r="AF556" s="1">
        <v>1.1398763301686001E-5</v>
      </c>
      <c r="AG556" s="1">
        <v>7.5427022459012704E-6</v>
      </c>
      <c r="AH556" s="1">
        <v>5.0085689460723303E-6</v>
      </c>
      <c r="AI556" s="1">
        <v>3.2965390311537199E-6</v>
      </c>
      <c r="AJ556" s="1">
        <v>2.16944797502898E-6</v>
      </c>
      <c r="AK556" s="1">
        <v>1.4509187738252701E-6</v>
      </c>
      <c r="AL556" s="1">
        <v>9.6832988424718803E-7</v>
      </c>
      <c r="AM556" s="1">
        <v>6.4811860528737004E-7</v>
      </c>
      <c r="AN556" s="1">
        <v>4.2946551416324599E-7</v>
      </c>
      <c r="AO556" s="1">
        <v>2.8471009293080999E-7</v>
      </c>
      <c r="AP556" s="1">
        <v>1.8732359581163301E-7</v>
      </c>
      <c r="AQ556" s="1">
        <v>1.22626814094122E-7</v>
      </c>
      <c r="AR556" s="1">
        <v>8.1627643161369699E-8</v>
      </c>
      <c r="AS556" s="1">
        <v>5.4658628577879203E-8</v>
      </c>
      <c r="AT556" s="1">
        <v>3.6547729594621901E-8</v>
      </c>
      <c r="AU556" s="1">
        <v>2.3916751749944401E-8</v>
      </c>
      <c r="AV556" s="1">
        <v>1.5934543666713E-8</v>
      </c>
      <c r="AW556" s="1">
        <v>1.05600643587147E-8</v>
      </c>
      <c r="AX556" s="1">
        <v>6.9619351601448902E-9</v>
      </c>
      <c r="AY556" s="1">
        <v>4.6288150289169399E-9</v>
      </c>
      <c r="AZ556" s="1">
        <v>3.03449485347378E-9</v>
      </c>
    </row>
    <row r="557" spans="1:52" x14ac:dyDescent="0.25">
      <c r="A557">
        <v>50</v>
      </c>
      <c r="B557">
        <v>5.5120186999999898</v>
      </c>
      <c r="C557">
        <v>7.1362252334263201E-2</v>
      </c>
      <c r="D557">
        <v>6.1078424016529505E-4</v>
      </c>
      <c r="E557">
        <v>3.4026666492612201E-4</v>
      </c>
      <c r="F557">
        <v>3.84236332202593E-4</v>
      </c>
      <c r="G557">
        <v>1.00289647171049E-3</v>
      </c>
      <c r="H557">
        <v>2.8214767316233199E-3</v>
      </c>
      <c r="I557">
        <v>5.32971705045751E-3</v>
      </c>
      <c r="J557">
        <v>7.95795405570357E-3</v>
      </c>
      <c r="K557">
        <v>9.8930011737937001E-3</v>
      </c>
      <c r="L557">
        <v>1.08155975324592E-2</v>
      </c>
      <c r="M557">
        <v>1.0770293209516099E-2</v>
      </c>
      <c r="N557">
        <v>9.6420462899627392E-3</v>
      </c>
      <c r="O557">
        <v>7.7842182676494797E-3</v>
      </c>
      <c r="P557">
        <v>5.7786502438371403E-3</v>
      </c>
      <c r="Q557">
        <v>4.0986203871471102E-3</v>
      </c>
      <c r="R557">
        <v>2.8370032994016001E-3</v>
      </c>
      <c r="S557">
        <v>1.9282364264618401E-3</v>
      </c>
      <c r="T557">
        <v>1.29790538537397E-3</v>
      </c>
      <c r="U557">
        <v>8.6499057652885205E-4</v>
      </c>
      <c r="V557">
        <v>5.76219513552894E-4</v>
      </c>
      <c r="W557">
        <v>3.8423971869455502E-4</v>
      </c>
      <c r="X557">
        <v>2.5458331917980998E-4</v>
      </c>
      <c r="Y557">
        <v>1.69037436891472E-4</v>
      </c>
      <c r="Z557">
        <v>1.1223826977075E-4</v>
      </c>
      <c r="AA557" s="1">
        <v>7.4912955415729703E-5</v>
      </c>
      <c r="AB557" s="1">
        <v>4.9706046216056503E-5</v>
      </c>
      <c r="AC557" s="1">
        <v>3.3098857339857901E-5</v>
      </c>
      <c r="AD557" s="1">
        <v>2.1971765145004501E-5</v>
      </c>
      <c r="AE557" s="1">
        <v>1.4498912717171299E-5</v>
      </c>
      <c r="AF557" s="1">
        <v>9.6252439728034197E-6</v>
      </c>
      <c r="AG557" s="1">
        <v>6.3976646390045603E-6</v>
      </c>
      <c r="AH557" s="1">
        <v>4.2176847852641799E-6</v>
      </c>
      <c r="AI557" s="1">
        <v>2.7819062189797201E-6</v>
      </c>
      <c r="AJ557" s="1">
        <v>1.8255940938082299E-6</v>
      </c>
      <c r="AK557" s="1">
        <v>1.19394296395295E-6</v>
      </c>
      <c r="AL557" s="1">
        <v>7.8832599626080399E-7</v>
      </c>
      <c r="AM557" s="1">
        <v>5.1820485712834202E-7</v>
      </c>
      <c r="AN557" s="1">
        <v>3.4113076732634497E-7</v>
      </c>
      <c r="AO557" s="1">
        <v>2.2992265242882699E-7</v>
      </c>
      <c r="AP557" s="1">
        <v>1.5302856655490799E-7</v>
      </c>
      <c r="AQ557" s="1">
        <v>1.0259025179042199E-7</v>
      </c>
      <c r="AR557" s="1">
        <v>6.8944730790805298E-8</v>
      </c>
      <c r="AS557" s="1">
        <v>4.5933429133503801E-8</v>
      </c>
      <c r="AT557" s="1">
        <v>3.1048797909599003E-8</v>
      </c>
      <c r="AU557" s="1">
        <v>2.0705714588339601E-8</v>
      </c>
      <c r="AV557" s="1">
        <v>1.4155084422433301E-8</v>
      </c>
      <c r="AW557" s="1">
        <v>9.4836011759457592E-9</v>
      </c>
      <c r="AX557" s="1">
        <v>6.3536607504393698E-9</v>
      </c>
      <c r="AY557" s="1">
        <v>4.3003493735357999E-9</v>
      </c>
      <c r="AZ557" s="1">
        <v>2.85270179578684E-9</v>
      </c>
    </row>
    <row r="558" spans="1:52" x14ac:dyDescent="0.25">
      <c r="A558">
        <v>50</v>
      </c>
      <c r="B558">
        <v>5.4159689000000197</v>
      </c>
      <c r="C558">
        <v>7.8505712856433998E-2</v>
      </c>
      <c r="D558">
        <v>3.9601760073543999E-4</v>
      </c>
      <c r="E558">
        <v>2.21622880437088E-4</v>
      </c>
      <c r="F558">
        <v>2.7820129973806401E-4</v>
      </c>
      <c r="G558">
        <v>8.7715366797131702E-4</v>
      </c>
      <c r="H558">
        <v>2.7038880548658399E-3</v>
      </c>
      <c r="I558">
        <v>5.8952853341016796E-3</v>
      </c>
      <c r="J558">
        <v>8.45720691475812E-3</v>
      </c>
      <c r="K558">
        <v>9.8972063168271899E-3</v>
      </c>
      <c r="L558">
        <v>1.0823485148055799E-2</v>
      </c>
      <c r="M558">
        <v>1.0633677074786E-2</v>
      </c>
      <c r="N558">
        <v>9.6559786266687004E-3</v>
      </c>
      <c r="O558">
        <v>7.9608077119562703E-3</v>
      </c>
      <c r="P558">
        <v>6.0551404303143298E-3</v>
      </c>
      <c r="Q558">
        <v>4.3620719917396196E-3</v>
      </c>
      <c r="R558">
        <v>3.0215121778223901E-3</v>
      </c>
      <c r="S558">
        <v>2.0549724708625199E-3</v>
      </c>
      <c r="T558">
        <v>1.38214235668952E-3</v>
      </c>
      <c r="U558">
        <v>9.1492897777337905E-4</v>
      </c>
      <c r="V558">
        <v>6.0814372610735296E-4</v>
      </c>
      <c r="W558">
        <v>4.0312300829224701E-4</v>
      </c>
      <c r="X558">
        <v>2.6704646999208898E-4</v>
      </c>
      <c r="Y558">
        <v>1.7662687512041601E-4</v>
      </c>
      <c r="Z558">
        <v>1.17625075428877E-4</v>
      </c>
      <c r="AA558" s="1">
        <v>7.7893390480124398E-5</v>
      </c>
      <c r="AB558" s="1">
        <v>5.1898511978257597E-5</v>
      </c>
      <c r="AC558" s="1">
        <v>3.4494920502330703E-5</v>
      </c>
      <c r="AD558" s="1">
        <v>2.2872928328213801E-5</v>
      </c>
      <c r="AE558" s="1">
        <v>1.52584051669713E-5</v>
      </c>
      <c r="AF558" s="1">
        <v>1.00897280023482E-5</v>
      </c>
      <c r="AG558" s="1">
        <v>6.7176460413524304E-6</v>
      </c>
      <c r="AH558" s="1">
        <v>4.4438146016785603E-6</v>
      </c>
      <c r="AI558" s="1">
        <v>2.95878020845428E-6</v>
      </c>
      <c r="AJ558" s="1">
        <v>1.9777462410292701E-6</v>
      </c>
      <c r="AK558" s="1">
        <v>1.30081707348731E-6</v>
      </c>
      <c r="AL558" s="1">
        <v>8.5576301183842201E-7</v>
      </c>
      <c r="AM558" s="1">
        <v>5.6244751094241296E-7</v>
      </c>
      <c r="AN558" s="1">
        <v>3.7613993267560602E-7</v>
      </c>
      <c r="AO558" s="1">
        <v>2.4970170396346001E-7</v>
      </c>
      <c r="AP558" s="1">
        <v>1.67508118758676E-7</v>
      </c>
      <c r="AQ558" s="1">
        <v>1.12419383003018E-7</v>
      </c>
      <c r="AR558" s="1">
        <v>7.4942042646632804E-8</v>
      </c>
      <c r="AS558" s="1">
        <v>4.8485889900250501E-8</v>
      </c>
      <c r="AT558" s="1">
        <v>3.2302092165226598E-8</v>
      </c>
      <c r="AU558" s="1">
        <v>2.1066997079312799E-8</v>
      </c>
      <c r="AV558" s="1">
        <v>1.43216672217662E-8</v>
      </c>
      <c r="AW558" s="1">
        <v>9.5734938891073906E-9</v>
      </c>
      <c r="AX558" s="1">
        <v>6.2176892790958903E-9</v>
      </c>
      <c r="AY558" s="1">
        <v>4.0504215504543904E-9</v>
      </c>
      <c r="AZ558" s="1">
        <v>2.58978045091631E-9</v>
      </c>
    </row>
    <row r="559" spans="1:52" x14ac:dyDescent="0.25">
      <c r="A559">
        <v>50</v>
      </c>
      <c r="B559">
        <v>5.0499138000000103</v>
      </c>
      <c r="C559">
        <v>8.5805067929173306E-2</v>
      </c>
      <c r="D559">
        <v>2.31710737140697E-4</v>
      </c>
      <c r="E559">
        <v>1.3080022101192199E-4</v>
      </c>
      <c r="F559" s="1">
        <v>7.4252913872787795E-5</v>
      </c>
      <c r="G559" s="1">
        <v>4.2329370162410402E-5</v>
      </c>
      <c r="H559" s="1">
        <v>3.7469110995170998E-5</v>
      </c>
      <c r="I559" s="1">
        <v>8.1475694034449094E-5</v>
      </c>
      <c r="J559">
        <v>4.0826432687109002E-4</v>
      </c>
      <c r="K559">
        <v>2.1642006761085899E-3</v>
      </c>
      <c r="L559">
        <v>5.3923154099901199E-3</v>
      </c>
      <c r="M559">
        <v>8.5012576290875892E-3</v>
      </c>
      <c r="N559">
        <v>1.1412349254790901E-2</v>
      </c>
      <c r="O559">
        <v>1.31655469608415E-2</v>
      </c>
      <c r="P559">
        <v>1.32649231629305E-2</v>
      </c>
      <c r="Q559">
        <v>1.15395148629573E-2</v>
      </c>
      <c r="R559">
        <v>8.8058760673378495E-3</v>
      </c>
      <c r="S559">
        <v>6.1626330352722303E-3</v>
      </c>
      <c r="T559">
        <v>4.16285334901544E-3</v>
      </c>
      <c r="U559">
        <v>2.7456975578536999E-3</v>
      </c>
      <c r="V559">
        <v>1.79143731565407E-3</v>
      </c>
      <c r="W559">
        <v>1.1526442459749999E-3</v>
      </c>
      <c r="X559">
        <v>7.3711270498785905E-4</v>
      </c>
      <c r="Y559">
        <v>4.7505863817608201E-4</v>
      </c>
      <c r="Z559">
        <v>3.0732570196662898E-4</v>
      </c>
      <c r="AA559">
        <v>1.9797219341893899E-4</v>
      </c>
      <c r="AB559">
        <v>1.2730809515488001E-4</v>
      </c>
      <c r="AC559" s="1">
        <v>8.2573469156556605E-5</v>
      </c>
      <c r="AD559" s="1">
        <v>5.3209518280265301E-5</v>
      </c>
      <c r="AE559" s="1">
        <v>3.4282280490262101E-5</v>
      </c>
      <c r="AF559" s="1">
        <v>2.2184577209828301E-5</v>
      </c>
      <c r="AG559" s="1">
        <v>1.4345243862703399E-5</v>
      </c>
      <c r="AH559" s="1">
        <v>9.2601671769503492E-6</v>
      </c>
      <c r="AI559" s="1">
        <v>5.9215300023058299E-6</v>
      </c>
      <c r="AJ559" s="1">
        <v>3.8270810773671702E-6</v>
      </c>
      <c r="AK559" s="1">
        <v>2.4660923917778702E-6</v>
      </c>
      <c r="AL559" s="1">
        <v>1.57202787035665E-6</v>
      </c>
      <c r="AM559" s="1">
        <v>1.0160257299814699E-6</v>
      </c>
      <c r="AN559" s="1">
        <v>6.5088406370690901E-7</v>
      </c>
      <c r="AO559" s="1">
        <v>4.20087750603463E-7</v>
      </c>
      <c r="AP559" s="1">
        <v>2.71177789522862E-7</v>
      </c>
      <c r="AQ559" s="1">
        <v>1.7542770179112999E-7</v>
      </c>
      <c r="AR559" s="1">
        <v>1.12064535929485E-7</v>
      </c>
      <c r="AS559" s="1">
        <v>7.1561589835318806E-8</v>
      </c>
      <c r="AT559" s="1">
        <v>4.6906363955855799E-8</v>
      </c>
      <c r="AU559" s="1">
        <v>2.9770723528988199E-8</v>
      </c>
      <c r="AV559" s="1">
        <v>1.9173905700585698E-8</v>
      </c>
      <c r="AW559" s="1">
        <v>1.21220163704116E-8</v>
      </c>
      <c r="AX559" s="1">
        <v>7.5981584718959006E-9</v>
      </c>
      <c r="AY559" s="1">
        <v>4.7966452353984102E-9</v>
      </c>
      <c r="AZ559" s="1">
        <v>3.0079126333492598E-9</v>
      </c>
    </row>
    <row r="560" spans="1:52" x14ac:dyDescent="0.25">
      <c r="A560">
        <v>50</v>
      </c>
      <c r="B560">
        <v>5.0908791999999803</v>
      </c>
      <c r="C560">
        <v>8.3700457531797598E-2</v>
      </c>
      <c r="D560">
        <v>2.7440185260559899E-4</v>
      </c>
      <c r="E560">
        <v>1.5463495668217999E-4</v>
      </c>
      <c r="F560">
        <v>1.04486588462701E-4</v>
      </c>
      <c r="G560">
        <v>2.1649435530332801E-4</v>
      </c>
      <c r="H560">
        <v>1.0399904480774701E-3</v>
      </c>
      <c r="I560">
        <v>3.0740686473592202E-3</v>
      </c>
      <c r="J560">
        <v>5.6003280231074299E-3</v>
      </c>
      <c r="K560">
        <v>8.4754054017291709E-3</v>
      </c>
      <c r="L560">
        <v>1.07052356301753E-2</v>
      </c>
      <c r="M560">
        <v>1.1792812539249299E-2</v>
      </c>
      <c r="N560">
        <v>1.16927723374467E-2</v>
      </c>
      <c r="O560">
        <v>1.0209090084307801E-2</v>
      </c>
      <c r="P560">
        <v>8.0480417021021895E-3</v>
      </c>
      <c r="Q560">
        <v>5.9188378592351602E-3</v>
      </c>
      <c r="R560">
        <v>4.1637477219595197E-3</v>
      </c>
      <c r="S560">
        <v>2.8285908697253401E-3</v>
      </c>
      <c r="T560">
        <v>1.88674838445779E-3</v>
      </c>
      <c r="U560">
        <v>1.25579803051897E-3</v>
      </c>
      <c r="V560">
        <v>8.2926106194629399E-4</v>
      </c>
      <c r="W560">
        <v>5.46173002061536E-4</v>
      </c>
      <c r="X560">
        <v>3.5979470999388701E-4</v>
      </c>
      <c r="Y560">
        <v>2.3743955598996299E-4</v>
      </c>
      <c r="Z560">
        <v>1.55220390950126E-4</v>
      </c>
      <c r="AA560">
        <v>1.02482824887061E-4</v>
      </c>
      <c r="AB560" s="1">
        <v>6.7162036078062906E-5</v>
      </c>
      <c r="AC560" s="1">
        <v>4.4331934087641802E-5</v>
      </c>
      <c r="AD560" s="1">
        <v>2.92264439114583E-5</v>
      </c>
      <c r="AE560" s="1">
        <v>1.92541764078599E-5</v>
      </c>
      <c r="AF560" s="1">
        <v>1.26649374732375E-5</v>
      </c>
      <c r="AG560" s="1">
        <v>8.3223560493173107E-6</v>
      </c>
      <c r="AH560" s="1">
        <v>5.4951012347681803E-6</v>
      </c>
      <c r="AI560" s="1">
        <v>3.6225194683225598E-6</v>
      </c>
      <c r="AJ560" s="1">
        <v>2.37231312230512E-6</v>
      </c>
      <c r="AK560" s="1">
        <v>1.55355816756048E-6</v>
      </c>
      <c r="AL560" s="1">
        <v>1.0251985506431701E-6</v>
      </c>
      <c r="AM560" s="1">
        <v>6.6664728995073796E-7</v>
      </c>
      <c r="AN560" s="1">
        <v>4.37995022012752E-7</v>
      </c>
      <c r="AO560" s="1">
        <v>2.8527942879392002E-7</v>
      </c>
      <c r="AP560" s="1">
        <v>1.8496348599794801E-7</v>
      </c>
      <c r="AQ560" s="1">
        <v>1.2077881715525701E-7</v>
      </c>
      <c r="AR560" s="1">
        <v>7.9098147716523899E-8</v>
      </c>
      <c r="AS560" s="1">
        <v>5.2066912177620702E-8</v>
      </c>
      <c r="AT560" s="1">
        <v>3.3823870074272803E-8</v>
      </c>
      <c r="AU560" s="1">
        <v>2.2117751864533502E-8</v>
      </c>
      <c r="AV560" s="1">
        <v>1.43756643028403E-8</v>
      </c>
      <c r="AW560" s="1">
        <v>9.4808723617706598E-9</v>
      </c>
      <c r="AX560" s="1">
        <v>6.1774482240492798E-9</v>
      </c>
      <c r="AY560" s="1">
        <v>3.9623746360294998E-9</v>
      </c>
      <c r="AZ560" s="1">
        <v>2.5992920183387202E-9</v>
      </c>
    </row>
    <row r="561" spans="1:52" x14ac:dyDescent="0.25">
      <c r="A561">
        <v>50</v>
      </c>
      <c r="B561">
        <v>5.0735156000000003</v>
      </c>
      <c r="C561">
        <v>6.0039792814285002E-2</v>
      </c>
      <c r="D561">
        <v>1.0659770935347499E-3</v>
      </c>
      <c r="E561">
        <v>5.8581560542824503E-4</v>
      </c>
      <c r="F561">
        <v>8.4048530258588601E-4</v>
      </c>
      <c r="G561">
        <v>2.4289720136685001E-3</v>
      </c>
      <c r="H561">
        <v>4.8451540639429403E-3</v>
      </c>
      <c r="I561">
        <v>7.05280624892344E-3</v>
      </c>
      <c r="J561">
        <v>8.7819847220743808E-3</v>
      </c>
      <c r="K561">
        <v>9.8748687532724498E-3</v>
      </c>
      <c r="L561">
        <v>1.0237598584195699E-2</v>
      </c>
      <c r="M561">
        <v>9.4677799594796198E-3</v>
      </c>
      <c r="N561">
        <v>7.8635167240307096E-3</v>
      </c>
      <c r="O561">
        <v>6.0105154698763298E-3</v>
      </c>
      <c r="P561">
        <v>4.3689639921376099E-3</v>
      </c>
      <c r="Q561">
        <v>3.0795261257201699E-3</v>
      </c>
      <c r="R561">
        <v>2.1267520506117899E-3</v>
      </c>
      <c r="S561">
        <v>1.43591199156749E-3</v>
      </c>
      <c r="T561">
        <v>9.6010955169761403E-4</v>
      </c>
      <c r="U561">
        <v>6.4393324962663703E-4</v>
      </c>
      <c r="V561">
        <v>4.3219603119740299E-4</v>
      </c>
      <c r="W561">
        <v>2.9001381535195998E-4</v>
      </c>
      <c r="X561">
        <v>1.93281700237539E-4</v>
      </c>
      <c r="Y561">
        <v>1.2911028191181601E-4</v>
      </c>
      <c r="Z561" s="1">
        <v>8.6089703167080805E-5</v>
      </c>
      <c r="AA561" s="1">
        <v>5.7361856236317601E-5</v>
      </c>
      <c r="AB561" s="1">
        <v>3.8160844326320801E-5</v>
      </c>
      <c r="AC561" s="1">
        <v>2.5601149944458899E-5</v>
      </c>
      <c r="AD561" s="1">
        <v>1.70723179310311E-5</v>
      </c>
      <c r="AE561" s="1">
        <v>1.1448413482038099E-5</v>
      </c>
      <c r="AF561" s="1">
        <v>7.6726233030457808E-6</v>
      </c>
      <c r="AG561" s="1">
        <v>5.0550367109396503E-6</v>
      </c>
      <c r="AH561" s="1">
        <v>3.3738666793239701E-6</v>
      </c>
      <c r="AI561" s="1">
        <v>2.2432324988456501E-6</v>
      </c>
      <c r="AJ561" s="1">
        <v>1.50186405297297E-6</v>
      </c>
      <c r="AK561" s="1">
        <v>1.00746243221022E-6</v>
      </c>
      <c r="AL561" s="1">
        <v>6.7585724502069204E-7</v>
      </c>
      <c r="AM561" s="1">
        <v>4.5027447579833798E-7</v>
      </c>
      <c r="AN561" s="1">
        <v>3.00216315596667E-7</v>
      </c>
      <c r="AO561" s="1">
        <v>2.0212469423577201E-7</v>
      </c>
      <c r="AP561" s="1">
        <v>1.3475133593288999E-7</v>
      </c>
      <c r="AQ561" s="1">
        <v>8.9650096874592001E-8</v>
      </c>
      <c r="AR561" s="1">
        <v>5.9058805226787103E-8</v>
      </c>
      <c r="AS561" s="1">
        <v>3.8986738418138502E-8</v>
      </c>
      <c r="AT561" s="1">
        <v>2.57657949593903E-8</v>
      </c>
      <c r="AU561" s="1">
        <v>1.71217529167068E-8</v>
      </c>
      <c r="AV561" s="1">
        <v>1.1490763539320801E-8</v>
      </c>
      <c r="AW561" s="1">
        <v>7.6024422800508401E-9</v>
      </c>
      <c r="AX561" s="1">
        <v>4.9418373847687602E-9</v>
      </c>
      <c r="AY561" s="1">
        <v>3.2370952521804399E-9</v>
      </c>
      <c r="AZ561" s="1">
        <v>2.1434767296788101E-9</v>
      </c>
    </row>
    <row r="562" spans="1:52" x14ac:dyDescent="0.25">
      <c r="A562">
        <v>50</v>
      </c>
      <c r="B562">
        <v>5.4817491999999604</v>
      </c>
      <c r="C562">
        <v>7.7572107286270495E-2</v>
      </c>
      <c r="D562">
        <v>4.2301203920730999E-4</v>
      </c>
      <c r="E562">
        <v>2.3734924206712099E-4</v>
      </c>
      <c r="F562">
        <v>2.8448217981218198E-4</v>
      </c>
      <c r="G562">
        <v>1.0452174890411201E-3</v>
      </c>
      <c r="H562">
        <v>2.94773444623806E-3</v>
      </c>
      <c r="I562">
        <v>6.3773654596095304E-3</v>
      </c>
      <c r="J562">
        <v>9.9491315230057897E-3</v>
      </c>
      <c r="K562">
        <v>1.2461090939078901E-2</v>
      </c>
      <c r="L562">
        <v>1.36010944909329E-2</v>
      </c>
      <c r="M562">
        <v>1.25996057450849E-2</v>
      </c>
      <c r="N562">
        <v>1.01834850263947E-2</v>
      </c>
      <c r="O562">
        <v>7.5548788227855698E-3</v>
      </c>
      <c r="P562">
        <v>5.3179051012791096E-3</v>
      </c>
      <c r="Q562">
        <v>3.6322294854159898E-3</v>
      </c>
      <c r="R562">
        <v>2.4295951732877501E-3</v>
      </c>
      <c r="S562">
        <v>1.61837941500058E-3</v>
      </c>
      <c r="T562">
        <v>1.08019759202608E-3</v>
      </c>
      <c r="U562">
        <v>7.1834293308726095E-4</v>
      </c>
      <c r="V562">
        <v>4.7653110293505499E-4</v>
      </c>
      <c r="W562">
        <v>3.1445903778078599E-4</v>
      </c>
      <c r="X562">
        <v>2.08091881964283E-4</v>
      </c>
      <c r="Y562">
        <v>1.3773080050764701E-4</v>
      </c>
      <c r="Z562" s="1">
        <v>9.1484051329640998E-5</v>
      </c>
      <c r="AA562" s="1">
        <v>6.1096249402752301E-5</v>
      </c>
      <c r="AB562" s="1">
        <v>4.0654011083968603E-5</v>
      </c>
      <c r="AC562" s="1">
        <v>2.7035331935066399E-5</v>
      </c>
      <c r="AD562" s="1">
        <v>1.8009541751715299E-5</v>
      </c>
      <c r="AE562" s="1">
        <v>1.19602562191256E-5</v>
      </c>
      <c r="AF562" s="1">
        <v>7.9728700462545202E-6</v>
      </c>
      <c r="AG562" s="1">
        <v>5.3323132495931296E-6</v>
      </c>
      <c r="AH562" s="1">
        <v>3.53424192785792E-6</v>
      </c>
      <c r="AI562" s="1">
        <v>2.3639884168777202E-6</v>
      </c>
      <c r="AJ562" s="1">
        <v>1.56942815205512E-6</v>
      </c>
      <c r="AK562" s="1">
        <v>1.04123202258538E-6</v>
      </c>
      <c r="AL562" s="1">
        <v>6.88395080867653E-7</v>
      </c>
      <c r="AM562" s="1">
        <v>4.55141446765494E-7</v>
      </c>
      <c r="AN562" s="1">
        <v>3.0351181424791501E-7</v>
      </c>
      <c r="AO562" s="1">
        <v>2.0017770558428801E-7</v>
      </c>
      <c r="AP562" s="1">
        <v>1.3415745659082601E-7</v>
      </c>
      <c r="AQ562" s="1">
        <v>9.0271092120254E-8</v>
      </c>
      <c r="AR562" s="1">
        <v>5.9446681321300697E-8</v>
      </c>
      <c r="AS562" s="1">
        <v>3.9753721098303203E-8</v>
      </c>
      <c r="AT562" s="1">
        <v>2.6732645466281501E-8</v>
      </c>
      <c r="AU562" s="1">
        <v>1.7845479553194802E-8</v>
      </c>
      <c r="AV562" s="1">
        <v>1.2079151458656499E-8</v>
      </c>
      <c r="AW562" s="1">
        <v>8.0449957059622307E-9</v>
      </c>
      <c r="AX562" s="1">
        <v>5.30684903167628E-9</v>
      </c>
      <c r="AY562" s="1">
        <v>3.4855900620811302E-9</v>
      </c>
      <c r="AZ562" s="1">
        <v>2.3043129440277398E-9</v>
      </c>
    </row>
    <row r="563" spans="1:52" x14ac:dyDescent="0.25">
      <c r="A563">
        <v>50</v>
      </c>
      <c r="B563">
        <v>4.9653215000000097</v>
      </c>
      <c r="C563">
        <v>7.9422947429048096E-2</v>
      </c>
      <c r="D563">
        <v>3.7420213813086999E-4</v>
      </c>
      <c r="E563">
        <v>2.1022577565874901E-4</v>
      </c>
      <c r="F563">
        <v>1.6600357580541199E-4</v>
      </c>
      <c r="G563">
        <v>3.4879859949295603E-4</v>
      </c>
      <c r="H563">
        <v>1.1604737718307E-3</v>
      </c>
      <c r="I563">
        <v>3.2967982865406702E-3</v>
      </c>
      <c r="J563">
        <v>6.4246727984220899E-3</v>
      </c>
      <c r="K563">
        <v>9.5172114167956599E-3</v>
      </c>
      <c r="L563">
        <v>1.2461422107543E-2</v>
      </c>
      <c r="M563">
        <v>1.36954831617539E-2</v>
      </c>
      <c r="N563">
        <v>1.2521673036864399E-2</v>
      </c>
      <c r="O563">
        <v>1.0006013425599401E-2</v>
      </c>
      <c r="P563">
        <v>7.3363524094483198E-3</v>
      </c>
      <c r="Q563">
        <v>5.0978587387517198E-3</v>
      </c>
      <c r="R563">
        <v>3.43613801815162E-3</v>
      </c>
      <c r="S563">
        <v>2.28097848630416E-3</v>
      </c>
      <c r="T563">
        <v>1.50754388133571E-3</v>
      </c>
      <c r="U563">
        <v>9.9216845553851498E-4</v>
      </c>
      <c r="V563">
        <v>6.5100078849125601E-4</v>
      </c>
      <c r="W563">
        <v>4.2826678163440001E-4</v>
      </c>
      <c r="X563">
        <v>2.82648496143691E-4</v>
      </c>
      <c r="Y563">
        <v>1.85560699126725E-4</v>
      </c>
      <c r="Z563">
        <v>1.22543812309656E-4</v>
      </c>
      <c r="AA563" s="1">
        <v>8.1224349448809401E-5</v>
      </c>
      <c r="AB563" s="1">
        <v>5.3907390550375403E-5</v>
      </c>
      <c r="AC563" s="1">
        <v>3.57535883836094E-5</v>
      </c>
      <c r="AD563" s="1">
        <v>2.3659400826500099E-5</v>
      </c>
      <c r="AE563" s="1">
        <v>1.5622077006041301E-5</v>
      </c>
      <c r="AF563" s="1">
        <v>1.02786205069391E-5</v>
      </c>
      <c r="AG563" s="1">
        <v>6.8088857153563901E-6</v>
      </c>
      <c r="AH563" s="1">
        <v>4.5316723368015098E-6</v>
      </c>
      <c r="AI563" s="1">
        <v>3.02183655505213E-6</v>
      </c>
      <c r="AJ563" s="1">
        <v>2.02657279671867E-6</v>
      </c>
      <c r="AK563" s="1">
        <v>1.36316811516941E-6</v>
      </c>
      <c r="AL563" s="1">
        <v>9.0650826541841695E-7</v>
      </c>
      <c r="AM563" s="1">
        <v>6.0768609233881495E-7</v>
      </c>
      <c r="AN563" s="1">
        <v>4.0480474214998399E-7</v>
      </c>
      <c r="AO563" s="1">
        <v>2.7057474780158199E-7</v>
      </c>
      <c r="AP563" s="1">
        <v>1.7778277759891901E-7</v>
      </c>
      <c r="AQ563" s="1">
        <v>1.15987926421383E-7</v>
      </c>
      <c r="AR563" s="1">
        <v>7.6331983402305501E-8</v>
      </c>
      <c r="AS563" s="1">
        <v>5.0035850245197103E-8</v>
      </c>
      <c r="AT563" s="1">
        <v>3.28975454965261E-8</v>
      </c>
      <c r="AU563" s="1">
        <v>2.1781405898589499E-8</v>
      </c>
      <c r="AV563" s="1">
        <v>1.44714325946349E-8</v>
      </c>
      <c r="AW563" s="1">
        <v>9.5923240241812404E-9</v>
      </c>
      <c r="AX563" s="1">
        <v>6.46392246066962E-9</v>
      </c>
      <c r="AY563" s="1">
        <v>4.2603972803498099E-9</v>
      </c>
      <c r="AZ563" s="1">
        <v>2.77605702907732E-9</v>
      </c>
    </row>
    <row r="564" spans="1:52" x14ac:dyDescent="0.25">
      <c r="A564">
        <v>50</v>
      </c>
      <c r="B564">
        <v>4.9136506999999998</v>
      </c>
      <c r="C564">
        <v>6.2199287961774499E-2</v>
      </c>
      <c r="D564">
        <v>9.5999287715564804E-4</v>
      </c>
      <c r="E564">
        <v>5.2669885226366701E-4</v>
      </c>
      <c r="F564">
        <v>5.3011946723639498E-4</v>
      </c>
      <c r="G564">
        <v>1.2702225995001499E-3</v>
      </c>
      <c r="H564">
        <v>3.6016551530436902E-3</v>
      </c>
      <c r="I564">
        <v>6.8024655276761898E-3</v>
      </c>
      <c r="J564">
        <v>9.6674007172435402E-3</v>
      </c>
      <c r="K564">
        <v>1.16250865457443E-2</v>
      </c>
      <c r="L564">
        <v>1.19577551494302E-2</v>
      </c>
      <c r="M564">
        <v>1.0889203870146901E-2</v>
      </c>
      <c r="N564">
        <v>8.7664488929815008E-3</v>
      </c>
      <c r="O564">
        <v>6.5061940479604697E-3</v>
      </c>
      <c r="P564">
        <v>4.6270672783320097E-3</v>
      </c>
      <c r="Q564">
        <v>3.1825428216350499E-3</v>
      </c>
      <c r="R564">
        <v>2.1542070216341398E-3</v>
      </c>
      <c r="S564">
        <v>1.4498621654187101E-3</v>
      </c>
      <c r="T564">
        <v>9.6542156921341105E-4</v>
      </c>
      <c r="U564">
        <v>6.3996307782471001E-4</v>
      </c>
      <c r="V564">
        <v>4.2715527984546399E-4</v>
      </c>
      <c r="W564">
        <v>2.8430531082910301E-4</v>
      </c>
      <c r="X564">
        <v>1.8950538912187101E-4</v>
      </c>
      <c r="Y564">
        <v>1.26154713431225E-4</v>
      </c>
      <c r="Z564" s="1">
        <v>8.4154159129638903E-5</v>
      </c>
      <c r="AA564" s="1">
        <v>5.5792800200606003E-5</v>
      </c>
      <c r="AB564" s="1">
        <v>3.7379636811619498E-5</v>
      </c>
      <c r="AC564" s="1">
        <v>2.5044029875874001E-5</v>
      </c>
      <c r="AD564" s="1">
        <v>1.6780937444522401E-5</v>
      </c>
      <c r="AE564" s="1">
        <v>1.1257472692527201E-5</v>
      </c>
      <c r="AF564" s="1">
        <v>7.5183747561398597E-6</v>
      </c>
      <c r="AG564" s="1">
        <v>5.03924411197981E-6</v>
      </c>
      <c r="AH564" s="1">
        <v>3.3888393602878499E-6</v>
      </c>
      <c r="AI564" s="1">
        <v>2.27490575062409E-6</v>
      </c>
      <c r="AJ564" s="1">
        <v>1.54234503992935E-6</v>
      </c>
      <c r="AK564" s="1">
        <v>1.0394797888646799E-6</v>
      </c>
      <c r="AL564" s="1">
        <v>7.0049480581752E-7</v>
      </c>
      <c r="AM564" s="1">
        <v>4.6818229382990198E-7</v>
      </c>
      <c r="AN564" s="1">
        <v>3.0999843891404701E-7</v>
      </c>
      <c r="AO564" s="1">
        <v>2.0929814062198601E-7</v>
      </c>
      <c r="AP564" s="1">
        <v>1.4053723122685199E-7</v>
      </c>
      <c r="AQ564" s="1">
        <v>9.4533172344976805E-8</v>
      </c>
      <c r="AR564" s="1">
        <v>6.3989189091150806E-8</v>
      </c>
      <c r="AS564" s="1">
        <v>4.3223822512926598E-8</v>
      </c>
      <c r="AT564" s="1">
        <v>2.88565403505723E-8</v>
      </c>
      <c r="AU564" s="1">
        <v>1.89717618281332E-8</v>
      </c>
      <c r="AV564" s="1">
        <v>1.2595229567892099E-8</v>
      </c>
      <c r="AW564" s="1">
        <v>8.5583435418893393E-9</v>
      </c>
      <c r="AX564" s="1">
        <v>5.8505744907252504E-9</v>
      </c>
      <c r="AY564" s="1">
        <v>3.9679140542017701E-9</v>
      </c>
      <c r="AZ564" s="1">
        <v>2.7423130570442002E-9</v>
      </c>
    </row>
    <row r="565" spans="1:52" x14ac:dyDescent="0.25">
      <c r="A565">
        <v>50</v>
      </c>
      <c r="B565">
        <v>6.0372450000000404</v>
      </c>
      <c r="C565">
        <v>8.1975781362908298E-2</v>
      </c>
      <c r="D565">
        <v>3.1219460391534797E-4</v>
      </c>
      <c r="E565">
        <v>1.7559453366014399E-4</v>
      </c>
      <c r="F565" s="1">
        <v>9.9412960916062801E-5</v>
      </c>
      <c r="G565" s="1">
        <v>5.6557998234562299E-5</v>
      </c>
      <c r="H565" s="1">
        <v>4.3818497122060103E-5</v>
      </c>
      <c r="I565">
        <v>1.10021118844598E-4</v>
      </c>
      <c r="J565">
        <v>6.7692100068552502E-4</v>
      </c>
      <c r="K565">
        <v>2.4686178891599499E-3</v>
      </c>
      <c r="L565">
        <v>5.1321619565550302E-3</v>
      </c>
      <c r="M565">
        <v>7.7297827273577801E-3</v>
      </c>
      <c r="N565">
        <v>1.0318021570136501E-2</v>
      </c>
      <c r="O565">
        <v>1.20354091454148E-2</v>
      </c>
      <c r="P565">
        <v>1.21999223528829E-2</v>
      </c>
      <c r="Q565">
        <v>1.0773797880352201E-2</v>
      </c>
      <c r="R565">
        <v>8.5160975154492096E-3</v>
      </c>
      <c r="S565">
        <v>6.1715447797367996E-3</v>
      </c>
      <c r="T565">
        <v>4.2461353227010697E-3</v>
      </c>
      <c r="U565">
        <v>2.8402602524705799E-3</v>
      </c>
      <c r="V565">
        <v>1.8705829809477399E-3</v>
      </c>
      <c r="W565">
        <v>1.2246266957889899E-3</v>
      </c>
      <c r="X565">
        <v>7.9733346385136195E-4</v>
      </c>
      <c r="Y565">
        <v>5.1542299705771403E-4</v>
      </c>
      <c r="Z565">
        <v>3.3293472971627401E-4</v>
      </c>
      <c r="AA565">
        <v>2.1548118315826401E-4</v>
      </c>
      <c r="AB565">
        <v>1.3971721177163501E-4</v>
      </c>
      <c r="AC565" s="1">
        <v>9.0662113715596395E-5</v>
      </c>
      <c r="AD565" s="1">
        <v>5.8483425716010799E-5</v>
      </c>
      <c r="AE565" s="1">
        <v>3.8023476378139401E-5</v>
      </c>
      <c r="AF565" s="1">
        <v>2.4657215517251599E-5</v>
      </c>
      <c r="AG565" s="1">
        <v>1.58799596489594E-5</v>
      </c>
      <c r="AH565" s="1">
        <v>1.01632448210465E-5</v>
      </c>
      <c r="AI565" s="1">
        <v>6.4975795844435004E-6</v>
      </c>
      <c r="AJ565" s="1">
        <v>4.1558603144588599E-6</v>
      </c>
      <c r="AK565" s="1">
        <v>2.64998900168551E-6</v>
      </c>
      <c r="AL565" s="1">
        <v>1.69995661080204E-6</v>
      </c>
      <c r="AM565" s="1">
        <v>1.09401931889952E-6</v>
      </c>
      <c r="AN565" s="1">
        <v>7.0384209933179898E-7</v>
      </c>
      <c r="AO565" s="1">
        <v>4.5108923599653699E-7</v>
      </c>
      <c r="AP565" s="1">
        <v>2.8943920089162699E-7</v>
      </c>
      <c r="AQ565" s="1">
        <v>1.8171489764429501E-7</v>
      </c>
      <c r="AR565" s="1">
        <v>1.1546751554976399E-7</v>
      </c>
      <c r="AS565" s="1">
        <v>7.2648534090661399E-8</v>
      </c>
      <c r="AT565" s="1">
        <v>4.5797947822544302E-8</v>
      </c>
      <c r="AU565" s="1">
        <v>2.86379508821978E-8</v>
      </c>
      <c r="AV565" s="1">
        <v>1.8096729078484799E-8</v>
      </c>
      <c r="AW565" s="1">
        <v>1.1231683325993601E-8</v>
      </c>
      <c r="AX565" s="1">
        <v>7.1841240043220103E-9</v>
      </c>
      <c r="AY565" s="1">
        <v>4.5057703110550302E-9</v>
      </c>
      <c r="AZ565" s="1">
        <v>2.8464312564955098E-9</v>
      </c>
    </row>
    <row r="566" spans="1:52" x14ac:dyDescent="0.25">
      <c r="A566">
        <v>50</v>
      </c>
      <c r="B566">
        <v>6.1517969999999798</v>
      </c>
      <c r="C566">
        <v>6.8142805134759496E-2</v>
      </c>
      <c r="D566">
        <v>7.25976470711517E-4</v>
      </c>
      <c r="E566">
        <v>4.0342361635848202E-4</v>
      </c>
      <c r="F566">
        <v>4.2214952973722899E-4</v>
      </c>
      <c r="G566">
        <v>1.2619118993519201E-3</v>
      </c>
      <c r="H566">
        <v>3.6743061588290801E-3</v>
      </c>
      <c r="I566">
        <v>6.8515282809123498E-3</v>
      </c>
      <c r="J566">
        <v>9.2810861676680505E-3</v>
      </c>
      <c r="K566">
        <v>1.0859480171928299E-2</v>
      </c>
      <c r="L566">
        <v>1.17456585089533E-2</v>
      </c>
      <c r="M566">
        <v>1.10825862843257E-2</v>
      </c>
      <c r="N566">
        <v>9.1020939917045903E-3</v>
      </c>
      <c r="O566">
        <v>6.88866223810994E-3</v>
      </c>
      <c r="P566">
        <v>4.9626253845044396E-3</v>
      </c>
      <c r="Q566">
        <v>3.4554009950842702E-3</v>
      </c>
      <c r="R566">
        <v>2.3480743143446002E-3</v>
      </c>
      <c r="S566">
        <v>1.5757894573037801E-3</v>
      </c>
      <c r="T566">
        <v>1.05610976201289E-3</v>
      </c>
      <c r="U566">
        <v>7.0519730544503696E-4</v>
      </c>
      <c r="V566">
        <v>4.6977075638066502E-4</v>
      </c>
      <c r="W566">
        <v>3.1399072236023998E-4</v>
      </c>
      <c r="X566">
        <v>2.09716925068819E-4</v>
      </c>
      <c r="Y566">
        <v>1.39862625588729E-4</v>
      </c>
      <c r="Z566" s="1">
        <v>9.2932910979196602E-5</v>
      </c>
      <c r="AA566" s="1">
        <v>6.1990094427913901E-5</v>
      </c>
      <c r="AB566" s="1">
        <v>4.1500628055288697E-5</v>
      </c>
      <c r="AC566" s="1">
        <v>2.77854409380835E-5</v>
      </c>
      <c r="AD566" s="1">
        <v>1.8545316585557401E-5</v>
      </c>
      <c r="AE566" s="1">
        <v>1.2373789043488699E-5</v>
      </c>
      <c r="AF566" s="1">
        <v>8.2812227654903202E-6</v>
      </c>
      <c r="AG566" s="1">
        <v>5.5372686930471697E-6</v>
      </c>
      <c r="AH566" s="1">
        <v>3.6992626558993898E-6</v>
      </c>
      <c r="AI566" s="1">
        <v>2.4589560897498998E-6</v>
      </c>
      <c r="AJ566" s="1">
        <v>1.6515026541922399E-6</v>
      </c>
      <c r="AK566" s="1">
        <v>1.1057330947380601E-6</v>
      </c>
      <c r="AL566" s="1">
        <v>7.4012125809850596E-7</v>
      </c>
      <c r="AM566" s="1">
        <v>4.93870548080321E-7</v>
      </c>
      <c r="AN566" s="1">
        <v>3.3029660088233399E-7</v>
      </c>
      <c r="AO566" s="1">
        <v>2.1976284929796699E-7</v>
      </c>
      <c r="AP566" s="1">
        <v>1.4563703969915699E-7</v>
      </c>
      <c r="AQ566" s="1">
        <v>9.7710249203735706E-8</v>
      </c>
      <c r="AR566" s="1">
        <v>6.5656656680549296E-8</v>
      </c>
      <c r="AS566" s="1">
        <v>4.4057308811985299E-8</v>
      </c>
      <c r="AT566" s="1">
        <v>2.8986806590536598E-8</v>
      </c>
      <c r="AU566" s="1">
        <v>1.9220456033716099E-8</v>
      </c>
      <c r="AV566" s="1">
        <v>1.28243408343078E-8</v>
      </c>
      <c r="AW566" s="1">
        <v>8.6478497478155996E-9</v>
      </c>
      <c r="AX566" s="1">
        <v>5.77770629658602E-9</v>
      </c>
      <c r="AY566" s="1">
        <v>3.8671056282066303E-9</v>
      </c>
      <c r="AZ566" s="1">
        <v>2.5813393631273401E-9</v>
      </c>
    </row>
    <row r="567" spans="1:52" x14ac:dyDescent="0.25">
      <c r="A567">
        <v>50</v>
      </c>
      <c r="B567">
        <v>5.8909204999999902</v>
      </c>
      <c r="C567">
        <v>8.4081548459916694E-2</v>
      </c>
      <c r="D567">
        <v>2.6627652772585902E-4</v>
      </c>
      <c r="E567">
        <v>1.5006837647558701E-4</v>
      </c>
      <c r="F567" s="1">
        <v>8.5088144921491998E-5</v>
      </c>
      <c r="G567" s="1">
        <v>4.8462264495772199E-5</v>
      </c>
      <c r="H567" s="1">
        <v>5.3968826755864103E-5</v>
      </c>
      <c r="I567">
        <v>2.5063448218188298E-4</v>
      </c>
      <c r="J567">
        <v>1.2379907398585399E-3</v>
      </c>
      <c r="K567">
        <v>3.8124346195364399E-3</v>
      </c>
      <c r="L567">
        <v>6.8056242980983903E-3</v>
      </c>
      <c r="M567">
        <v>9.9138798203962705E-3</v>
      </c>
      <c r="N567">
        <v>1.25821278712509E-2</v>
      </c>
      <c r="O567">
        <v>1.3657626541745699E-2</v>
      </c>
      <c r="P567">
        <v>1.23392756821763E-2</v>
      </c>
      <c r="Q567">
        <v>9.8305022927196901E-3</v>
      </c>
      <c r="R567">
        <v>7.1373454086353198E-3</v>
      </c>
      <c r="S567">
        <v>4.9794927593036498E-3</v>
      </c>
      <c r="T567">
        <v>3.35422864696335E-3</v>
      </c>
      <c r="U567">
        <v>2.2253618980897501E-3</v>
      </c>
      <c r="V567">
        <v>1.4685681465725299E-3</v>
      </c>
      <c r="W567">
        <v>9.6132772416540504E-4</v>
      </c>
      <c r="X567">
        <v>6.3294685697718096E-4</v>
      </c>
      <c r="Y567">
        <v>4.1551998991854898E-4</v>
      </c>
      <c r="Z567">
        <v>2.7093353090864501E-4</v>
      </c>
      <c r="AA567">
        <v>1.77051951618436E-4</v>
      </c>
      <c r="AB567">
        <v>1.15929403539208E-4</v>
      </c>
      <c r="AC567" s="1">
        <v>7.5813861976490999E-5</v>
      </c>
      <c r="AD567" s="1">
        <v>4.9244948641286E-5</v>
      </c>
      <c r="AE567" s="1">
        <v>3.2088150793142101E-5</v>
      </c>
      <c r="AF567" s="1">
        <v>2.0964958862791001E-5</v>
      </c>
      <c r="AG567" s="1">
        <v>1.3675064066518401E-5</v>
      </c>
      <c r="AH567" s="1">
        <v>8.8803360167927099E-6</v>
      </c>
      <c r="AI567" s="1">
        <v>5.70410501752235E-6</v>
      </c>
      <c r="AJ567" s="1">
        <v>3.6953472389736602E-6</v>
      </c>
      <c r="AK567" s="1">
        <v>2.3811822588039198E-6</v>
      </c>
      <c r="AL567" s="1">
        <v>1.52203570238471E-6</v>
      </c>
      <c r="AM567" s="1">
        <v>9.8715190954784395E-7</v>
      </c>
      <c r="AN567" s="1">
        <v>6.4144119902214405E-7</v>
      </c>
      <c r="AO567" s="1">
        <v>4.1369756139993402E-7</v>
      </c>
      <c r="AP567" s="1">
        <v>2.6670853638395E-7</v>
      </c>
      <c r="AQ567" s="1">
        <v>1.7173170545504199E-7</v>
      </c>
      <c r="AR567" s="1">
        <v>1.11175400572661E-7</v>
      </c>
      <c r="AS567" s="1">
        <v>7.1540304353728299E-8</v>
      </c>
      <c r="AT567" s="1">
        <v>4.6188122726971403E-8</v>
      </c>
      <c r="AU567" s="1">
        <v>2.9715124486985699E-8</v>
      </c>
      <c r="AV567" s="1">
        <v>1.9212647095940498E-8</v>
      </c>
      <c r="AW567" s="1">
        <v>1.23986165742597E-8</v>
      </c>
      <c r="AX567" s="1">
        <v>8.0734262104518E-9</v>
      </c>
      <c r="AY567" s="1">
        <v>5.1889583198877704E-9</v>
      </c>
      <c r="AZ567" s="1">
        <v>3.3114343973465098E-9</v>
      </c>
    </row>
    <row r="568" spans="1:52" x14ac:dyDescent="0.25">
      <c r="A568">
        <v>50</v>
      </c>
      <c r="B568">
        <v>5.8145976000000097</v>
      </c>
      <c r="C568">
        <v>8.2948288483470495E-2</v>
      </c>
      <c r="D568">
        <v>2.8901856388219603E-4</v>
      </c>
      <c r="E568">
        <v>1.62180374718119E-4</v>
      </c>
      <c r="F568">
        <v>1.4849692170902399E-4</v>
      </c>
      <c r="G568">
        <v>3.8111059508251803E-4</v>
      </c>
      <c r="H568">
        <v>1.9275629403116899E-3</v>
      </c>
      <c r="I568">
        <v>4.8380734809751001E-3</v>
      </c>
      <c r="J568">
        <v>8.3604999063416601E-3</v>
      </c>
      <c r="K568">
        <v>1.15485019593729E-2</v>
      </c>
      <c r="L568">
        <v>1.3558628580530301E-2</v>
      </c>
      <c r="M568">
        <v>1.3515428560930401E-2</v>
      </c>
      <c r="N568">
        <v>1.16081187544597E-2</v>
      </c>
      <c r="O568">
        <v>8.9869669567154992E-3</v>
      </c>
      <c r="P568">
        <v>6.4407389991441204E-3</v>
      </c>
      <c r="Q568">
        <v>4.4229473394691099E-3</v>
      </c>
      <c r="R568">
        <v>2.9757748369919298E-3</v>
      </c>
      <c r="S568">
        <v>1.98458365753475E-3</v>
      </c>
      <c r="T568">
        <v>1.30989694631311E-3</v>
      </c>
      <c r="U568">
        <v>8.6346826924386597E-4</v>
      </c>
      <c r="V568">
        <v>5.6553627769396597E-4</v>
      </c>
      <c r="W568">
        <v>3.7286047983246503E-4</v>
      </c>
      <c r="X568">
        <v>2.46082864473104E-4</v>
      </c>
      <c r="Y568">
        <v>1.6247656144189701E-4</v>
      </c>
      <c r="Z568">
        <v>1.0751918517668E-4</v>
      </c>
      <c r="AA568" s="1">
        <v>7.1279646981540804E-5</v>
      </c>
      <c r="AB568" s="1">
        <v>4.7422862758863599E-5</v>
      </c>
      <c r="AC568" s="1">
        <v>3.13252826291332E-5</v>
      </c>
      <c r="AD568" s="1">
        <v>2.0801877271625501E-5</v>
      </c>
      <c r="AE568" s="1">
        <v>1.37385412310076E-5</v>
      </c>
      <c r="AF568" s="1">
        <v>9.1511770382335292E-6</v>
      </c>
      <c r="AG568" s="1">
        <v>6.0943443703710301E-6</v>
      </c>
      <c r="AH568" s="1">
        <v>4.0815855457148598E-6</v>
      </c>
      <c r="AI568" s="1">
        <v>2.7389300786327901E-6</v>
      </c>
      <c r="AJ568" s="1">
        <v>1.83817813912274E-6</v>
      </c>
      <c r="AK568" s="1">
        <v>1.2315696897048901E-6</v>
      </c>
      <c r="AL568" s="1">
        <v>8.1821482429879505E-7</v>
      </c>
      <c r="AM568" s="1">
        <v>5.3858244679073403E-7</v>
      </c>
      <c r="AN568" s="1">
        <v>3.61989890596838E-7</v>
      </c>
      <c r="AO568" s="1">
        <v>2.4260262961587699E-7</v>
      </c>
      <c r="AP568" s="1">
        <v>1.62862355889081E-7</v>
      </c>
      <c r="AQ568" s="1">
        <v>1.09003743116682E-7</v>
      </c>
      <c r="AR568" s="1">
        <v>7.2513633230535901E-8</v>
      </c>
      <c r="AS568" s="1">
        <v>4.7772192344587E-8</v>
      </c>
      <c r="AT568" s="1">
        <v>3.2235664000206203E-8</v>
      </c>
      <c r="AU568" s="1">
        <v>2.1739728348769301E-8</v>
      </c>
      <c r="AV568" s="1">
        <v>1.46270828198643E-8</v>
      </c>
      <c r="AW568" s="1">
        <v>9.7733650856306301E-9</v>
      </c>
      <c r="AX568" s="1">
        <v>6.4499773309594704E-9</v>
      </c>
      <c r="AY568" s="1">
        <v>4.24401647185123E-9</v>
      </c>
      <c r="AZ568" s="1">
        <v>2.8521991481619599E-9</v>
      </c>
    </row>
    <row r="569" spans="1:52" x14ac:dyDescent="0.25">
      <c r="A569">
        <v>50</v>
      </c>
      <c r="B569">
        <v>5.9547726000000099</v>
      </c>
      <c r="C569">
        <v>8.1993284461808799E-2</v>
      </c>
      <c r="D569">
        <v>3.0898364041390602E-4</v>
      </c>
      <c r="E569">
        <v>1.7278150099039199E-4</v>
      </c>
      <c r="F569">
        <v>1.4363534164669E-4</v>
      </c>
      <c r="G569">
        <v>6.16351929430662E-4</v>
      </c>
      <c r="H569">
        <v>2.30995286497814E-3</v>
      </c>
      <c r="I569">
        <v>4.51853594559108E-3</v>
      </c>
      <c r="J569">
        <v>7.4673180674321099E-3</v>
      </c>
      <c r="K569">
        <v>1.0306160591178001E-2</v>
      </c>
      <c r="L569">
        <v>1.2568030067291101E-2</v>
      </c>
      <c r="M569">
        <v>1.3199947846336201E-2</v>
      </c>
      <c r="N569">
        <v>1.1655490557851599E-2</v>
      </c>
      <c r="O569">
        <v>9.0645510524260901E-3</v>
      </c>
      <c r="P569">
        <v>6.5786199515755796E-3</v>
      </c>
      <c r="Q569">
        <v>4.5826702524217897E-3</v>
      </c>
      <c r="R569">
        <v>3.1298389264063399E-3</v>
      </c>
      <c r="S569">
        <v>2.0810203906017101E-3</v>
      </c>
      <c r="T569">
        <v>1.3773370196099499E-3</v>
      </c>
      <c r="U569">
        <v>9.0337160292919001E-4</v>
      </c>
      <c r="V569">
        <v>5.9342300953634203E-4</v>
      </c>
      <c r="W569">
        <v>3.89296697939791E-4</v>
      </c>
      <c r="X569">
        <v>2.5676692085270601E-4</v>
      </c>
      <c r="Y569">
        <v>1.6996162966375001E-4</v>
      </c>
      <c r="Z569">
        <v>1.1187617379153001E-4</v>
      </c>
      <c r="AA569" s="1">
        <v>7.3934536379017605E-5</v>
      </c>
      <c r="AB569" s="1">
        <v>4.8931415641648299E-5</v>
      </c>
      <c r="AC569" s="1">
        <v>3.2465186497229703E-5</v>
      </c>
      <c r="AD569" s="1">
        <v>2.1508007653574001E-5</v>
      </c>
      <c r="AE569" s="1">
        <v>1.4180486404840199E-5</v>
      </c>
      <c r="AF569" s="1">
        <v>9.3623579152293005E-6</v>
      </c>
      <c r="AG569" s="1">
        <v>6.1707309390027704E-6</v>
      </c>
      <c r="AH569" s="1">
        <v>4.0903628723083198E-6</v>
      </c>
      <c r="AI569" s="1">
        <v>2.6977941225807202E-6</v>
      </c>
      <c r="AJ569" s="1">
        <v>1.7880706303964299E-6</v>
      </c>
      <c r="AK569" s="1">
        <v>1.19539433519814E-6</v>
      </c>
      <c r="AL569" s="1">
        <v>7.9454555265602304E-7</v>
      </c>
      <c r="AM569" s="1">
        <v>5.2310103345522595E-7</v>
      </c>
      <c r="AN569" s="1">
        <v>3.4573491662497299E-7</v>
      </c>
      <c r="AO569" s="1">
        <v>2.2974157447927399E-7</v>
      </c>
      <c r="AP569" s="1">
        <v>1.5542271090960299E-7</v>
      </c>
      <c r="AQ569" s="1">
        <v>1.0340803061045599E-7</v>
      </c>
      <c r="AR569" s="1">
        <v>6.93946181652946E-8</v>
      </c>
      <c r="AS569" s="1">
        <v>4.6688267781866001E-8</v>
      </c>
      <c r="AT569" s="1">
        <v>3.1247337752611002E-8</v>
      </c>
      <c r="AU569" s="1">
        <v>2.0905606265813999E-8</v>
      </c>
      <c r="AV569" s="1">
        <v>1.394247437151E-8</v>
      </c>
      <c r="AW569" s="1">
        <v>9.3070043095558501E-9</v>
      </c>
      <c r="AX569" s="1">
        <v>6.1676130021327E-9</v>
      </c>
      <c r="AY569" s="1">
        <v>4.1881237129695796E-9</v>
      </c>
      <c r="AZ569" s="1">
        <v>2.8124914993165099E-9</v>
      </c>
    </row>
    <row r="570" spans="1:52" x14ac:dyDescent="0.25">
      <c r="A570">
        <v>50</v>
      </c>
      <c r="B570">
        <v>5.2627861999999901</v>
      </c>
      <c r="C570">
        <v>8.1911731708902896E-2</v>
      </c>
      <c r="D570">
        <v>3.13687535710392E-4</v>
      </c>
      <c r="E570">
        <v>1.7643369499442801E-4</v>
      </c>
      <c r="F570" s="1">
        <v>9.9888257129236797E-5</v>
      </c>
      <c r="G570">
        <v>1.7483945235146199E-4</v>
      </c>
      <c r="H570">
        <v>6.4492119044253903E-4</v>
      </c>
      <c r="I570">
        <v>2.9907570616484599E-3</v>
      </c>
      <c r="J570">
        <v>7.0737555604668302E-3</v>
      </c>
      <c r="K570">
        <v>1.1527336793705699E-2</v>
      </c>
      <c r="L570">
        <v>1.48278305329344E-2</v>
      </c>
      <c r="M570">
        <v>1.5359398955799399E-2</v>
      </c>
      <c r="N570">
        <v>1.33242916789436E-2</v>
      </c>
      <c r="O570">
        <v>1.01525442538342E-2</v>
      </c>
      <c r="P570">
        <v>7.1959221474678804E-3</v>
      </c>
      <c r="Q570">
        <v>4.9298221044849098E-3</v>
      </c>
      <c r="R570">
        <v>3.29619779322972E-3</v>
      </c>
      <c r="S570">
        <v>2.17971682784891E-3</v>
      </c>
      <c r="T570">
        <v>1.42927298419958E-3</v>
      </c>
      <c r="U570">
        <v>9.3743843279818202E-4</v>
      </c>
      <c r="V570">
        <v>6.1601863293574198E-4</v>
      </c>
      <c r="W570">
        <v>4.0577980787667598E-4</v>
      </c>
      <c r="X570">
        <v>2.6944818446083299E-4</v>
      </c>
      <c r="Y570">
        <v>1.77985333188038E-4</v>
      </c>
      <c r="Z570">
        <v>1.1768316341096901E-4</v>
      </c>
      <c r="AA570" s="1">
        <v>7.7600473307123897E-5</v>
      </c>
      <c r="AB570" s="1">
        <v>5.1380066915682697E-5</v>
      </c>
      <c r="AC570" s="1">
        <v>3.3898522327147801E-5</v>
      </c>
      <c r="AD570" s="1">
        <v>2.23153456118764E-5</v>
      </c>
      <c r="AE570" s="1">
        <v>1.47545545773941E-5</v>
      </c>
      <c r="AF570" s="1">
        <v>9.8218247418098003E-6</v>
      </c>
      <c r="AG570" s="1">
        <v>6.5093643021263902E-6</v>
      </c>
      <c r="AH570" s="1">
        <v>4.33892875896255E-6</v>
      </c>
      <c r="AI570" s="1">
        <v>2.8713206442098502E-6</v>
      </c>
      <c r="AJ570" s="1">
        <v>1.9161257814005898E-6</v>
      </c>
      <c r="AK570" s="1">
        <v>1.2833301059240999E-6</v>
      </c>
      <c r="AL570" s="1">
        <v>8.4843285352476905E-7</v>
      </c>
      <c r="AM570" s="1">
        <v>5.6761109881016298E-7</v>
      </c>
      <c r="AN570" s="1">
        <v>3.7811208088383099E-7</v>
      </c>
      <c r="AO570" s="1">
        <v>2.4897262860838098E-7</v>
      </c>
      <c r="AP570" s="1">
        <v>1.6515271640966801E-7</v>
      </c>
      <c r="AQ570" s="1">
        <v>1.0964146487169401E-7</v>
      </c>
      <c r="AR570" s="1">
        <v>7.3279962301308704E-8</v>
      </c>
      <c r="AS570" s="1">
        <v>4.8692721422055598E-8</v>
      </c>
      <c r="AT570" s="1">
        <v>3.2321261076290202E-8</v>
      </c>
      <c r="AU570" s="1">
        <v>2.1382455717366499E-8</v>
      </c>
      <c r="AV570" s="1">
        <v>1.4384301081166399E-8</v>
      </c>
      <c r="AW570" s="1">
        <v>9.6862864185442397E-9</v>
      </c>
      <c r="AX570" s="1">
        <v>6.3850717790462597E-9</v>
      </c>
      <c r="AY570" s="1">
        <v>4.2651355675203296E-9</v>
      </c>
      <c r="AZ570" s="1">
        <v>2.79433489635587E-9</v>
      </c>
    </row>
    <row r="571" spans="1:52" x14ac:dyDescent="0.25">
      <c r="A571">
        <v>50</v>
      </c>
      <c r="B571">
        <v>4.8332571999999896</v>
      </c>
      <c r="C571">
        <v>8.3873067966227094E-2</v>
      </c>
      <c r="D571">
        <v>2.7064051843764302E-4</v>
      </c>
      <c r="E571">
        <v>1.52497753854272E-4</v>
      </c>
      <c r="F571" s="1">
        <v>8.6452623204808293E-5</v>
      </c>
      <c r="G571" s="1">
        <v>6.9576930770794503E-5</v>
      </c>
      <c r="H571">
        <v>1.74776672061151E-4</v>
      </c>
      <c r="I571">
        <v>6.0020975947002299E-4</v>
      </c>
      <c r="J571">
        <v>1.9595454070596898E-3</v>
      </c>
      <c r="K571">
        <v>4.5977670054846197E-3</v>
      </c>
      <c r="L571">
        <v>8.5629173456158308E-3</v>
      </c>
      <c r="M571">
        <v>1.20416083212475E-2</v>
      </c>
      <c r="N571">
        <v>1.39954733447592E-2</v>
      </c>
      <c r="O571">
        <v>1.3526651225774299E-2</v>
      </c>
      <c r="P571">
        <v>1.12742918814135E-2</v>
      </c>
      <c r="Q571">
        <v>8.4840538378759406E-3</v>
      </c>
      <c r="R571">
        <v>6.0291235923437599E-3</v>
      </c>
      <c r="S571">
        <v>4.1494551987296402E-3</v>
      </c>
      <c r="T571">
        <v>2.8095628910732302E-3</v>
      </c>
      <c r="U571">
        <v>1.8634056648463701E-3</v>
      </c>
      <c r="V571">
        <v>1.2321212280919499E-3</v>
      </c>
      <c r="W571">
        <v>8.1167389439822796E-4</v>
      </c>
      <c r="X571">
        <v>5.3518969133586295E-4</v>
      </c>
      <c r="Y571">
        <v>3.5205765533014298E-4</v>
      </c>
      <c r="Z571">
        <v>2.3024159568387899E-4</v>
      </c>
      <c r="AA571">
        <v>1.5079240461009401E-4</v>
      </c>
      <c r="AB571" s="1">
        <v>9.8785786938097406E-5</v>
      </c>
      <c r="AC571" s="1">
        <v>6.4592596914902998E-5</v>
      </c>
      <c r="AD571" s="1">
        <v>4.2580278342043799E-5</v>
      </c>
      <c r="AE571" s="1">
        <v>2.8057285256705399E-5</v>
      </c>
      <c r="AF571" s="1">
        <v>1.8311713570608199E-5</v>
      </c>
      <c r="AG571" s="1">
        <v>1.2027719859907699E-5</v>
      </c>
      <c r="AH571" s="1">
        <v>7.8623202277632892E-6</v>
      </c>
      <c r="AI571" s="1">
        <v>5.1853903631844196E-6</v>
      </c>
      <c r="AJ571" s="1">
        <v>3.3758369513680602E-6</v>
      </c>
      <c r="AK571" s="1">
        <v>2.1890680034809601E-6</v>
      </c>
      <c r="AL571" s="1">
        <v>1.4184071572263201E-6</v>
      </c>
      <c r="AM571" s="1">
        <v>9.1838189516431204E-7</v>
      </c>
      <c r="AN571" s="1">
        <v>5.9215015935972003E-7</v>
      </c>
      <c r="AO571" s="1">
        <v>3.8714476316471501E-7</v>
      </c>
      <c r="AP571" s="1">
        <v>2.47851537807271E-7</v>
      </c>
      <c r="AQ571" s="1">
        <v>1.59284083744807E-7</v>
      </c>
      <c r="AR571" s="1">
        <v>1.04129321618396E-7</v>
      </c>
      <c r="AS571" s="1">
        <v>6.6829774443302301E-8</v>
      </c>
      <c r="AT571" s="1">
        <v>4.3446483135850601E-8</v>
      </c>
      <c r="AU571" s="1">
        <v>2.7691714990667099E-8</v>
      </c>
      <c r="AV571" s="1">
        <v>1.74667974088183E-8</v>
      </c>
      <c r="AW571" s="1">
        <v>1.1224091202408E-8</v>
      </c>
      <c r="AX571" s="1">
        <v>7.2388253141404401E-9</v>
      </c>
      <c r="AY571" s="1">
        <v>4.68241407968196E-9</v>
      </c>
      <c r="AZ571" s="1">
        <v>2.9874387520235702E-9</v>
      </c>
    </row>
    <row r="572" spans="1:52" x14ac:dyDescent="0.25">
      <c r="A572">
        <v>50</v>
      </c>
      <c r="B572">
        <v>4.3677625999999901</v>
      </c>
      <c r="C572">
        <v>8.6851523672408198E-2</v>
      </c>
      <c r="D572">
        <v>2.1201491397557299E-4</v>
      </c>
      <c r="E572">
        <v>1.1979859883865499E-4</v>
      </c>
      <c r="F572" s="1">
        <v>6.8056727908869099E-5</v>
      </c>
      <c r="G572" s="1">
        <v>4.6496078193473198E-5</v>
      </c>
      <c r="H572" s="1">
        <v>9.9188859411021094E-5</v>
      </c>
      <c r="I572">
        <v>6.4898996970212295E-4</v>
      </c>
      <c r="J572">
        <v>2.7779470753448001E-3</v>
      </c>
      <c r="K572">
        <v>5.8946871271965398E-3</v>
      </c>
      <c r="L572">
        <v>8.4916615840617601E-3</v>
      </c>
      <c r="M572">
        <v>1.1184441535672499E-2</v>
      </c>
      <c r="N572">
        <v>1.31802222392502E-2</v>
      </c>
      <c r="O572">
        <v>1.2933597819417501E-2</v>
      </c>
      <c r="P572">
        <v>1.11278845093878E-2</v>
      </c>
      <c r="Q572">
        <v>8.5216771649742392E-3</v>
      </c>
      <c r="R572">
        <v>6.0711239760152802E-3</v>
      </c>
      <c r="S572">
        <v>4.14816548398574E-3</v>
      </c>
      <c r="T572">
        <v>2.78557445306E-3</v>
      </c>
      <c r="U572">
        <v>1.8540685462888301E-3</v>
      </c>
      <c r="V572">
        <v>1.21943865877485E-3</v>
      </c>
      <c r="W572">
        <v>8.0264886229737098E-4</v>
      </c>
      <c r="X572">
        <v>5.2833983758937E-4</v>
      </c>
      <c r="Y572">
        <v>3.46407213193233E-4</v>
      </c>
      <c r="Z572">
        <v>2.2718107597891399E-4</v>
      </c>
      <c r="AA572">
        <v>1.4895417610319401E-4</v>
      </c>
      <c r="AB572" s="1">
        <v>9.7550435814618199E-5</v>
      </c>
      <c r="AC572" s="1">
        <v>6.3952209159263802E-5</v>
      </c>
      <c r="AD572" s="1">
        <v>4.1993925759408303E-5</v>
      </c>
      <c r="AE572" s="1">
        <v>2.7316938215280501E-5</v>
      </c>
      <c r="AF572" s="1">
        <v>1.79139903913169E-5</v>
      </c>
      <c r="AG572" s="1">
        <v>1.1662962671092099E-5</v>
      </c>
      <c r="AH572" s="1">
        <v>7.5785129677456597E-6</v>
      </c>
      <c r="AI572" s="1">
        <v>4.90863938616677E-6</v>
      </c>
      <c r="AJ572" s="1">
        <v>3.1903819962422001E-6</v>
      </c>
      <c r="AK572" s="1">
        <v>2.0705125509962801E-6</v>
      </c>
      <c r="AL572" s="1">
        <v>1.34944987817438E-6</v>
      </c>
      <c r="AM572" s="1">
        <v>8.8333052008632699E-7</v>
      </c>
      <c r="AN572" s="1">
        <v>5.7626787648180603E-7</v>
      </c>
      <c r="AO572" s="1">
        <v>3.73549294597673E-7</v>
      </c>
      <c r="AP572" s="1">
        <v>2.4063795378936599E-7</v>
      </c>
      <c r="AQ572" s="1">
        <v>1.5490112517472399E-7</v>
      </c>
      <c r="AR572" s="1">
        <v>9.9757492828425495E-8</v>
      </c>
      <c r="AS572" s="1">
        <v>6.3828077313388594E-8</v>
      </c>
      <c r="AT572" s="1">
        <v>4.0306131543649299E-8</v>
      </c>
      <c r="AU572" s="1">
        <v>2.5715350376873401E-8</v>
      </c>
      <c r="AV572" s="1">
        <v>1.6447753715240299E-8</v>
      </c>
      <c r="AW572" s="1">
        <v>1.05428836656256E-8</v>
      </c>
      <c r="AX572" s="1">
        <v>6.8147793605848803E-9</v>
      </c>
      <c r="AY572" s="1">
        <v>4.3289412133967398E-9</v>
      </c>
      <c r="AZ572" s="1">
        <v>2.7220980845111598E-9</v>
      </c>
    </row>
    <row r="573" spans="1:52" x14ac:dyDescent="0.25">
      <c r="A573">
        <v>50</v>
      </c>
      <c r="B573">
        <v>5.5063574000000104</v>
      </c>
      <c r="C573">
        <v>8.9423560978256905E-2</v>
      </c>
      <c r="D573">
        <v>1.6766681271144501E-4</v>
      </c>
      <c r="E573" s="1">
        <v>9.4966936137648396E-5</v>
      </c>
      <c r="F573" s="1">
        <v>5.4046526493619803E-5</v>
      </c>
      <c r="G573" s="1">
        <v>3.0868294703885302E-5</v>
      </c>
      <c r="H573" s="1">
        <v>2.3492491356749899E-5</v>
      </c>
      <c r="I573" s="1">
        <v>5.6958650035022302E-5</v>
      </c>
      <c r="J573">
        <v>3.6477077642547599E-4</v>
      </c>
      <c r="K573">
        <v>1.80101993008268E-3</v>
      </c>
      <c r="L573">
        <v>5.6791676741663102E-3</v>
      </c>
      <c r="M573">
        <v>1.0168569605661299E-2</v>
      </c>
      <c r="N573">
        <v>1.3875143916493001E-2</v>
      </c>
      <c r="O573">
        <v>1.55190168783151E-2</v>
      </c>
      <c r="P573">
        <v>1.458586542989E-2</v>
      </c>
      <c r="Q573">
        <v>1.1851211600714701E-2</v>
      </c>
      <c r="R573">
        <v>8.6315925687302508E-3</v>
      </c>
      <c r="S573">
        <v>5.8746178476287601E-3</v>
      </c>
      <c r="T573">
        <v>3.8410111733657901E-3</v>
      </c>
      <c r="U573">
        <v>2.48421764495514E-3</v>
      </c>
      <c r="V573">
        <v>1.6000351090757099E-3</v>
      </c>
      <c r="W573">
        <v>1.0256496707144601E-3</v>
      </c>
      <c r="X573">
        <v>6.5830321956204102E-4</v>
      </c>
      <c r="Y573">
        <v>4.2075142547264802E-4</v>
      </c>
      <c r="Z573">
        <v>2.6883375462897401E-4</v>
      </c>
      <c r="AA573">
        <v>1.7280303938326701E-4</v>
      </c>
      <c r="AB573">
        <v>1.10975966994136E-4</v>
      </c>
      <c r="AC573" s="1">
        <v>7.1225788070453604E-5</v>
      </c>
      <c r="AD573" s="1">
        <v>4.6088306466508498E-5</v>
      </c>
      <c r="AE573" s="1">
        <v>2.9860894310200702E-5</v>
      </c>
      <c r="AF573" s="1">
        <v>1.9245516631691101E-5</v>
      </c>
      <c r="AG573" s="1">
        <v>1.23685700982145E-5</v>
      </c>
      <c r="AH573" s="1">
        <v>7.9628609305924207E-6</v>
      </c>
      <c r="AI573" s="1">
        <v>5.1307157987144399E-6</v>
      </c>
      <c r="AJ573" s="1">
        <v>3.30343944982965E-6</v>
      </c>
      <c r="AK573" s="1">
        <v>2.13753761138022E-6</v>
      </c>
      <c r="AL573" s="1">
        <v>1.37494580640514E-6</v>
      </c>
      <c r="AM573" s="1">
        <v>8.9893232521006897E-7</v>
      </c>
      <c r="AN573" s="1">
        <v>5.8396869327107096E-7</v>
      </c>
      <c r="AO573" s="1">
        <v>3.8057052662949797E-7</v>
      </c>
      <c r="AP573" s="1">
        <v>2.4825540542701603E-7</v>
      </c>
      <c r="AQ573" s="1">
        <v>1.6316283207369699E-7</v>
      </c>
      <c r="AR573" s="1">
        <v>1.06748122221763E-7</v>
      </c>
      <c r="AS573" s="1">
        <v>6.9549401389969702E-8</v>
      </c>
      <c r="AT573" s="1">
        <v>4.5387878378804102E-8</v>
      </c>
      <c r="AU573" s="1">
        <v>2.9270663381805001E-8</v>
      </c>
      <c r="AV573" s="1">
        <v>1.9067046255714799E-8</v>
      </c>
      <c r="AW573" s="1">
        <v>1.22303231511025E-8</v>
      </c>
      <c r="AX573" s="1">
        <v>7.8932981771717795E-9</v>
      </c>
      <c r="AY573" s="1">
        <v>5.1076586329833899E-9</v>
      </c>
      <c r="AZ573" s="1">
        <v>3.2624517721213401E-9</v>
      </c>
    </row>
    <row r="574" spans="1:52" x14ac:dyDescent="0.25">
      <c r="A574">
        <v>50</v>
      </c>
      <c r="B574">
        <v>5.9327054999999902</v>
      </c>
      <c r="C574">
        <v>7.7253598992314002E-2</v>
      </c>
      <c r="D574">
        <v>4.2935116215998001E-4</v>
      </c>
      <c r="E574">
        <v>2.39961240967948E-4</v>
      </c>
      <c r="F574">
        <v>1.5071548638997701E-4</v>
      </c>
      <c r="G574">
        <v>2.3248768797446001E-4</v>
      </c>
      <c r="H574">
        <v>9.7105150729786399E-4</v>
      </c>
      <c r="I574">
        <v>3.7257823638717001E-3</v>
      </c>
      <c r="J574">
        <v>6.8443240094553997E-3</v>
      </c>
      <c r="K574">
        <v>9.0990129439856692E-3</v>
      </c>
      <c r="L574">
        <v>1.08334655686267E-2</v>
      </c>
      <c r="M574">
        <v>1.16727112354613E-2</v>
      </c>
      <c r="N574">
        <v>1.1324152979311899E-2</v>
      </c>
      <c r="O574">
        <v>9.5865443662057695E-3</v>
      </c>
      <c r="P574">
        <v>7.4005184255431901E-3</v>
      </c>
      <c r="Q574">
        <v>5.3116064727068398E-3</v>
      </c>
      <c r="R574">
        <v>3.6779498346156498E-3</v>
      </c>
      <c r="S574">
        <v>2.4915920180911002E-3</v>
      </c>
      <c r="T574">
        <v>1.65757633866829E-3</v>
      </c>
      <c r="U574">
        <v>1.0941212397958999E-3</v>
      </c>
      <c r="V574">
        <v>7.2645871992429696E-4</v>
      </c>
      <c r="W574">
        <v>4.7640515160150398E-4</v>
      </c>
      <c r="X574">
        <v>3.1371894797017701E-4</v>
      </c>
      <c r="Y574">
        <v>2.0665892907491501E-4</v>
      </c>
      <c r="Z574">
        <v>1.3594819690826001E-4</v>
      </c>
      <c r="AA574" s="1">
        <v>8.9359735466722798E-5</v>
      </c>
      <c r="AB574" s="1">
        <v>5.9138273556267802E-5</v>
      </c>
      <c r="AC574" s="1">
        <v>3.9340145639261399E-5</v>
      </c>
      <c r="AD574" s="1">
        <v>2.5828245774205801E-5</v>
      </c>
      <c r="AE574" s="1">
        <v>1.7005860669892201E-5</v>
      </c>
      <c r="AF574" s="1">
        <v>1.1145008536482499E-5</v>
      </c>
      <c r="AG574" s="1">
        <v>7.3094678061355502E-6</v>
      </c>
      <c r="AH574" s="1">
        <v>4.7937912461647102E-6</v>
      </c>
      <c r="AI574" s="1">
        <v>3.1633424793457702E-6</v>
      </c>
      <c r="AJ574" s="1">
        <v>2.0553808971411901E-6</v>
      </c>
      <c r="AK574" s="1">
        <v>1.3377722269038E-6</v>
      </c>
      <c r="AL574" s="1">
        <v>8.8582015784086804E-7</v>
      </c>
      <c r="AM574" s="1">
        <v>5.8864978171116105E-7</v>
      </c>
      <c r="AN574" s="1">
        <v>3.9040203768347801E-7</v>
      </c>
      <c r="AO574" s="1">
        <v>2.5697786809610897E-7</v>
      </c>
      <c r="AP574" s="1">
        <v>1.68824557137499E-7</v>
      </c>
      <c r="AQ574" s="1">
        <v>1.11355867569862E-7</v>
      </c>
      <c r="AR574" s="1">
        <v>7.2984243493193399E-8</v>
      </c>
      <c r="AS574" s="1">
        <v>4.8098876957359498E-8</v>
      </c>
      <c r="AT574" s="1">
        <v>3.1754138142156499E-8</v>
      </c>
      <c r="AU574" s="1">
        <v>2.07160007469743E-8</v>
      </c>
      <c r="AV574" s="1">
        <v>1.37948909036533E-8</v>
      </c>
      <c r="AW574" s="1">
        <v>9.0706668526570194E-9</v>
      </c>
      <c r="AX574" s="1">
        <v>5.9062049879014902E-9</v>
      </c>
      <c r="AY574" s="1">
        <v>3.9693914065975898E-9</v>
      </c>
      <c r="AZ574" s="1">
        <v>2.58128894989031E-9</v>
      </c>
    </row>
    <row r="575" spans="1:52" x14ac:dyDescent="0.25">
      <c r="A575">
        <v>50</v>
      </c>
      <c r="B575">
        <v>5.93376169999999</v>
      </c>
      <c r="C575">
        <v>8.0979855643864104E-2</v>
      </c>
      <c r="D575">
        <v>3.34261250651539E-4</v>
      </c>
      <c r="E575">
        <v>1.87420161530422E-4</v>
      </c>
      <c r="F575">
        <v>2.0094647138206299E-4</v>
      </c>
      <c r="G575">
        <v>5.8009866094934205E-4</v>
      </c>
      <c r="H575">
        <v>2.0753123679507399E-3</v>
      </c>
      <c r="I575">
        <v>4.8450527938897698E-3</v>
      </c>
      <c r="J575">
        <v>8.7639842952777006E-3</v>
      </c>
      <c r="K575">
        <v>1.2083190409059801E-2</v>
      </c>
      <c r="L575">
        <v>1.42035653174981E-2</v>
      </c>
      <c r="M575">
        <v>1.3819472547324799E-2</v>
      </c>
      <c r="N575">
        <v>1.153395368716E-2</v>
      </c>
      <c r="O575">
        <v>8.65276960457027E-3</v>
      </c>
      <c r="P575">
        <v>6.06942094189954E-3</v>
      </c>
      <c r="Q575">
        <v>4.1147290500974801E-3</v>
      </c>
      <c r="R575">
        <v>2.7599360182963E-3</v>
      </c>
      <c r="S575">
        <v>1.83401173507346E-3</v>
      </c>
      <c r="T575">
        <v>1.20869898915469E-3</v>
      </c>
      <c r="U575">
        <v>7.9514449707662499E-4</v>
      </c>
      <c r="V575">
        <v>5.2550120046757304E-4</v>
      </c>
      <c r="W575">
        <v>3.4708165638873E-4</v>
      </c>
      <c r="X575">
        <v>2.2914949017394801E-4</v>
      </c>
      <c r="Y575">
        <v>1.51026272658009E-4</v>
      </c>
      <c r="Z575" s="1">
        <v>9.9318939921110195E-5</v>
      </c>
      <c r="AA575" s="1">
        <v>6.5639892304059905E-5</v>
      </c>
      <c r="AB575" s="1">
        <v>4.3432312756722098E-5</v>
      </c>
      <c r="AC575" s="1">
        <v>2.87216819464303E-5</v>
      </c>
      <c r="AD575" s="1">
        <v>1.90864819046149E-5</v>
      </c>
      <c r="AE575" s="1">
        <v>1.26525223597883E-5</v>
      </c>
      <c r="AF575" s="1">
        <v>8.4844547956752804E-6</v>
      </c>
      <c r="AG575" s="1">
        <v>5.6830693846851901E-6</v>
      </c>
      <c r="AH575" s="1">
        <v>3.7981618456664098E-6</v>
      </c>
      <c r="AI575" s="1">
        <v>2.5489340487410599E-6</v>
      </c>
      <c r="AJ575" s="1">
        <v>1.71722648034676E-6</v>
      </c>
      <c r="AK575" s="1">
        <v>1.1397438249128999E-6</v>
      </c>
      <c r="AL575" s="1">
        <v>7.5266679170272303E-7</v>
      </c>
      <c r="AM575" s="1">
        <v>5.0005892548945297E-7</v>
      </c>
      <c r="AN575" s="1">
        <v>3.3630734730283999E-7</v>
      </c>
      <c r="AO575" s="1">
        <v>2.2479367619715299E-7</v>
      </c>
      <c r="AP575" s="1">
        <v>1.4755112808683801E-7</v>
      </c>
      <c r="AQ575" s="1">
        <v>9.7748015207634905E-8</v>
      </c>
      <c r="AR575" s="1">
        <v>6.4341717929770001E-8</v>
      </c>
      <c r="AS575" s="1">
        <v>4.3222411281428202E-8</v>
      </c>
      <c r="AT575" s="1">
        <v>2.8994101766157299E-8</v>
      </c>
      <c r="AU575" s="1">
        <v>1.96847094112121E-8</v>
      </c>
      <c r="AV575" s="1">
        <v>1.33073774187413E-8</v>
      </c>
      <c r="AW575" s="1">
        <v>8.8632107386418704E-9</v>
      </c>
      <c r="AX575" s="1">
        <v>5.8130198895334904E-9</v>
      </c>
      <c r="AY575" s="1">
        <v>3.8442201992323303E-9</v>
      </c>
      <c r="AZ575" s="1">
        <v>2.53588885213718E-9</v>
      </c>
    </row>
    <row r="576" spans="1:52" x14ac:dyDescent="0.25">
      <c r="A576">
        <v>50</v>
      </c>
      <c r="B576">
        <v>5.8740582999999997</v>
      </c>
      <c r="C576">
        <v>6.7448404633334694E-2</v>
      </c>
      <c r="D576">
        <v>7.4682928012268499E-4</v>
      </c>
      <c r="E576">
        <v>4.1271689072931099E-4</v>
      </c>
      <c r="F576">
        <v>3.2149067178302598E-4</v>
      </c>
      <c r="G576">
        <v>1.0888280746920399E-3</v>
      </c>
      <c r="H576">
        <v>3.6083541260591798E-3</v>
      </c>
      <c r="I576">
        <v>7.2136166761657596E-3</v>
      </c>
      <c r="J576">
        <v>1.0581311982993001E-2</v>
      </c>
      <c r="K576">
        <v>1.3165590859358501E-2</v>
      </c>
      <c r="L576">
        <v>1.34949237969167E-2</v>
      </c>
      <c r="M576">
        <v>1.17299409458774E-2</v>
      </c>
      <c r="N576">
        <v>9.0778139309377007E-3</v>
      </c>
      <c r="O576">
        <v>6.605912307327E-3</v>
      </c>
      <c r="P576">
        <v>4.6001956714372899E-3</v>
      </c>
      <c r="Q576">
        <v>3.1090842598279602E-3</v>
      </c>
      <c r="R576">
        <v>2.0941193772453601E-3</v>
      </c>
      <c r="S576">
        <v>1.40595692805549E-3</v>
      </c>
      <c r="T576">
        <v>9.3738398657386803E-4</v>
      </c>
      <c r="U576">
        <v>6.2689745367222399E-4</v>
      </c>
      <c r="V576">
        <v>4.1660361682831399E-4</v>
      </c>
      <c r="W576">
        <v>2.7852395667848901E-4</v>
      </c>
      <c r="X576">
        <v>1.86274475065956E-4</v>
      </c>
      <c r="Y576">
        <v>1.24086580460703E-4</v>
      </c>
      <c r="Z576" s="1">
        <v>8.3102678571437394E-5</v>
      </c>
      <c r="AA576" s="1">
        <v>5.5643734021271203E-5</v>
      </c>
      <c r="AB576" s="1">
        <v>3.7414334098151899E-5</v>
      </c>
      <c r="AC576" s="1">
        <v>2.5088415925756399E-5</v>
      </c>
      <c r="AD576" s="1">
        <v>1.6759864881847801E-5</v>
      </c>
      <c r="AE576" s="1">
        <v>1.1121570058397601E-5</v>
      </c>
      <c r="AF576" s="1">
        <v>7.4251626245260799E-6</v>
      </c>
      <c r="AG576" s="1">
        <v>4.9657449251076401E-6</v>
      </c>
      <c r="AH576" s="1">
        <v>3.3557866402077399E-6</v>
      </c>
      <c r="AI576" s="1">
        <v>2.26210875498506E-6</v>
      </c>
      <c r="AJ576" s="1">
        <v>1.51773973234575E-6</v>
      </c>
      <c r="AK576" s="1">
        <v>1.01526084215217E-6</v>
      </c>
      <c r="AL576" s="1">
        <v>6.8055180799441295E-7</v>
      </c>
      <c r="AM576" s="1">
        <v>4.5879273275162401E-7</v>
      </c>
      <c r="AN576" s="1">
        <v>3.0527814124122299E-7</v>
      </c>
      <c r="AO576" s="1">
        <v>2.0231446930553601E-7</v>
      </c>
      <c r="AP576" s="1">
        <v>1.34220313525433E-7</v>
      </c>
      <c r="AQ576" s="1">
        <v>9.0972691514590999E-8</v>
      </c>
      <c r="AR576" s="1">
        <v>6.1418251305901196E-8</v>
      </c>
      <c r="AS576" s="1">
        <v>4.1251311370877399E-8</v>
      </c>
      <c r="AT576" s="1">
        <v>2.7727355417519502E-8</v>
      </c>
      <c r="AU576" s="1">
        <v>1.8529587172169401E-8</v>
      </c>
      <c r="AV576" s="1">
        <v>1.2553534754831201E-8</v>
      </c>
      <c r="AW576" s="1">
        <v>8.47010479266636E-9</v>
      </c>
      <c r="AX576" s="1">
        <v>5.6264396542010003E-9</v>
      </c>
      <c r="AY576" s="1">
        <v>3.6592067459692498E-9</v>
      </c>
      <c r="AZ576" s="1">
        <v>2.45738949926043E-9</v>
      </c>
    </row>
    <row r="577" spans="1:52" x14ac:dyDescent="0.25">
      <c r="A577">
        <v>50</v>
      </c>
      <c r="B577">
        <v>5.9485185999999999</v>
      </c>
      <c r="C577">
        <v>8.0623732168629406E-2</v>
      </c>
      <c r="D577">
        <v>3.4387626430238002E-4</v>
      </c>
      <c r="E577">
        <v>1.9316561978035299E-4</v>
      </c>
      <c r="F577">
        <v>1.09256528118376E-4</v>
      </c>
      <c r="G577" s="1">
        <v>6.2113921157466094E-5</v>
      </c>
      <c r="H577" s="1">
        <v>3.5448145862344498E-5</v>
      </c>
      <c r="I577" s="1">
        <v>3.9331746126893099E-5</v>
      </c>
      <c r="J577" s="1">
        <v>8.3285349280038797E-5</v>
      </c>
      <c r="K577">
        <v>6.2233949601111496E-4</v>
      </c>
      <c r="L577">
        <v>3.25735568012421E-3</v>
      </c>
      <c r="M577">
        <v>7.4542714331194797E-3</v>
      </c>
      <c r="N577">
        <v>1.14776887941214E-2</v>
      </c>
      <c r="O577">
        <v>1.44622779961853E-2</v>
      </c>
      <c r="P577">
        <v>1.47014469520136E-2</v>
      </c>
      <c r="Q577">
        <v>1.26940625361516E-2</v>
      </c>
      <c r="R577">
        <v>9.7409754316512397E-3</v>
      </c>
      <c r="S577">
        <v>6.9475206900486098E-3</v>
      </c>
      <c r="T577">
        <v>4.7232362475757E-3</v>
      </c>
      <c r="U577">
        <v>3.1311453954395701E-3</v>
      </c>
      <c r="V577">
        <v>2.0343278526690099E-3</v>
      </c>
      <c r="W577">
        <v>1.31536109839054E-3</v>
      </c>
      <c r="X577">
        <v>8.4800096158898E-4</v>
      </c>
      <c r="Y577">
        <v>5.4738226528779001E-4</v>
      </c>
      <c r="Z577">
        <v>3.5260726585879403E-4</v>
      </c>
      <c r="AA577">
        <v>2.28295509400332E-4</v>
      </c>
      <c r="AB577">
        <v>1.46822276912904E-4</v>
      </c>
      <c r="AC577" s="1">
        <v>9.5321110733103504E-5</v>
      </c>
      <c r="AD577" s="1">
        <v>6.1568221216450395E-5</v>
      </c>
      <c r="AE577" s="1">
        <v>3.9867271233638898E-5</v>
      </c>
      <c r="AF577" s="1">
        <v>2.58027214054387E-5</v>
      </c>
      <c r="AG577" s="1">
        <v>1.6763274743727201E-5</v>
      </c>
      <c r="AH577" s="1">
        <v>1.0804197279858301E-5</v>
      </c>
      <c r="AI577" s="1">
        <v>6.9476510829259101E-6</v>
      </c>
      <c r="AJ577" s="1">
        <v>4.4535512381577103E-6</v>
      </c>
      <c r="AK577" s="1">
        <v>2.8593572497820701E-6</v>
      </c>
      <c r="AL577" s="1">
        <v>1.8386581487892E-6</v>
      </c>
      <c r="AM577" s="1">
        <v>1.16911134368655E-6</v>
      </c>
      <c r="AN577" s="1">
        <v>7.4931740580307903E-7</v>
      </c>
      <c r="AO577" s="1">
        <v>4.7596560980913299E-7</v>
      </c>
      <c r="AP577" s="1">
        <v>3.0480249784775301E-7</v>
      </c>
      <c r="AQ577" s="1">
        <v>1.9645419384152499E-7</v>
      </c>
      <c r="AR577" s="1">
        <v>1.2668587341389001E-7</v>
      </c>
      <c r="AS577" s="1">
        <v>8.0830607238910204E-8</v>
      </c>
      <c r="AT577" s="1">
        <v>5.09524247999276E-8</v>
      </c>
      <c r="AU577" s="1">
        <v>3.2805422078210798E-8</v>
      </c>
      <c r="AV577" s="1">
        <v>2.0850888880747098E-8</v>
      </c>
      <c r="AW577" s="1">
        <v>1.34619386355974E-8</v>
      </c>
      <c r="AX577" s="1">
        <v>8.6355781145578393E-9</v>
      </c>
      <c r="AY577" s="1">
        <v>5.5186651254283596E-9</v>
      </c>
      <c r="AZ577" s="1">
        <v>3.4260444883212099E-9</v>
      </c>
    </row>
    <row r="578" spans="1:52" x14ac:dyDescent="0.25">
      <c r="A578">
        <v>50</v>
      </c>
      <c r="B578">
        <v>5.2322682999999799</v>
      </c>
      <c r="C578">
        <v>7.4081610426201497E-2</v>
      </c>
      <c r="D578">
        <v>5.2109809869552496E-4</v>
      </c>
      <c r="E578">
        <v>2.9034443153011302E-4</v>
      </c>
      <c r="F578">
        <v>2.7668208052467102E-4</v>
      </c>
      <c r="G578">
        <v>6.7196581900143596E-4</v>
      </c>
      <c r="H578">
        <v>2.4838177568693599E-3</v>
      </c>
      <c r="I578">
        <v>6.4844147875221404E-3</v>
      </c>
      <c r="J578">
        <v>1.08651986035801E-2</v>
      </c>
      <c r="K578">
        <v>1.4084488516597E-2</v>
      </c>
      <c r="L578">
        <v>1.47317151502044E-2</v>
      </c>
      <c r="M578">
        <v>1.2855258105310101E-2</v>
      </c>
      <c r="N578">
        <v>9.9763205696900802E-3</v>
      </c>
      <c r="O578">
        <v>7.2224287774144301E-3</v>
      </c>
      <c r="P578">
        <v>4.98331780480437E-3</v>
      </c>
      <c r="Q578">
        <v>3.3888630926446998E-3</v>
      </c>
      <c r="R578">
        <v>2.2860832082803799E-3</v>
      </c>
      <c r="S578">
        <v>1.5224605655926699E-3</v>
      </c>
      <c r="T578">
        <v>1.01153550891722E-3</v>
      </c>
      <c r="U578">
        <v>6.7124914715075497E-4</v>
      </c>
      <c r="V578">
        <v>4.4665562939249598E-4</v>
      </c>
      <c r="W578">
        <v>2.9637621588629202E-4</v>
      </c>
      <c r="X578">
        <v>1.95632942276164E-4</v>
      </c>
      <c r="Y578">
        <v>1.2981129745481799E-4</v>
      </c>
      <c r="Z578" s="1">
        <v>8.6136667810127499E-5</v>
      </c>
      <c r="AA578" s="1">
        <v>5.7036330264604999E-5</v>
      </c>
      <c r="AB578" s="1">
        <v>3.8000525036159801E-5</v>
      </c>
      <c r="AC578" s="1">
        <v>2.5530308867988201E-5</v>
      </c>
      <c r="AD578" s="1">
        <v>1.6975360241830201E-5</v>
      </c>
      <c r="AE578" s="1">
        <v>1.13548698787879E-5</v>
      </c>
      <c r="AF578" s="1">
        <v>7.6188758135522403E-6</v>
      </c>
      <c r="AG578" s="1">
        <v>5.0812786078747097E-6</v>
      </c>
      <c r="AH578" s="1">
        <v>3.4141942261096398E-6</v>
      </c>
      <c r="AI578" s="1">
        <v>2.28574050875022E-6</v>
      </c>
      <c r="AJ578" s="1">
        <v>1.5337953129436999E-6</v>
      </c>
      <c r="AK578" s="1">
        <v>1.0331065480531701E-6</v>
      </c>
      <c r="AL578" s="1">
        <v>6.8752462467406897E-7</v>
      </c>
      <c r="AM578" s="1">
        <v>4.55341512614937E-7</v>
      </c>
      <c r="AN578" s="1">
        <v>3.06079795150697E-7</v>
      </c>
      <c r="AO578" s="1">
        <v>2.0445573629613101E-7</v>
      </c>
      <c r="AP578" s="1">
        <v>1.3881712100398699E-7</v>
      </c>
      <c r="AQ578" s="1">
        <v>9.4437357333640705E-8</v>
      </c>
      <c r="AR578" s="1">
        <v>6.3451912597241994E-8</v>
      </c>
      <c r="AS578" s="1">
        <v>4.3084498044359298E-8</v>
      </c>
      <c r="AT578" s="1">
        <v>2.86774816000194E-8</v>
      </c>
      <c r="AU578" s="1">
        <v>1.8885080318704401E-8</v>
      </c>
      <c r="AV578" s="1">
        <v>1.28268269342771E-8</v>
      </c>
      <c r="AW578" s="1">
        <v>8.7090996479439697E-9</v>
      </c>
      <c r="AX578" s="1">
        <v>5.9244839788036898E-9</v>
      </c>
      <c r="AY578" s="1">
        <v>3.9574328562683599E-9</v>
      </c>
      <c r="AZ578" s="1">
        <v>2.66781128090704E-9</v>
      </c>
    </row>
    <row r="579" spans="1:52" x14ac:dyDescent="0.25">
      <c r="A579">
        <v>50</v>
      </c>
      <c r="B579">
        <v>5.2410446000000004</v>
      </c>
      <c r="C579">
        <v>6.7782320821786896E-2</v>
      </c>
      <c r="D579">
        <v>7.4374265877669003E-4</v>
      </c>
      <c r="E579">
        <v>4.14867699292015E-4</v>
      </c>
      <c r="F579">
        <v>4.2904206132214401E-4</v>
      </c>
      <c r="G579">
        <v>1.04637486680178E-3</v>
      </c>
      <c r="H579">
        <v>3.2405433429950202E-3</v>
      </c>
      <c r="I579">
        <v>6.8217452958632902E-3</v>
      </c>
      <c r="J579">
        <v>1.0674708716842E-2</v>
      </c>
      <c r="K579">
        <v>1.32807400608611E-2</v>
      </c>
      <c r="L579">
        <v>1.3775889391186499E-2</v>
      </c>
      <c r="M579">
        <v>1.20785997590089E-2</v>
      </c>
      <c r="N579">
        <v>9.3114389520505894E-3</v>
      </c>
      <c r="O579">
        <v>6.6642353941286803E-3</v>
      </c>
      <c r="P579">
        <v>4.6109233857167904E-3</v>
      </c>
      <c r="Q579">
        <v>3.10579715672181E-3</v>
      </c>
      <c r="R579">
        <v>2.07798059947454E-3</v>
      </c>
      <c r="S579">
        <v>1.37981825439856E-3</v>
      </c>
      <c r="T579">
        <v>9.1730155003417297E-4</v>
      </c>
      <c r="U579">
        <v>6.0815534318261501E-4</v>
      </c>
      <c r="V579">
        <v>4.03608137776078E-4</v>
      </c>
      <c r="W579">
        <v>2.6962125020809702E-4</v>
      </c>
      <c r="X579">
        <v>1.8007742303312199E-4</v>
      </c>
      <c r="Y579">
        <v>1.20391068562474E-4</v>
      </c>
      <c r="Z579" s="1">
        <v>7.9893364506773197E-5</v>
      </c>
      <c r="AA579" s="1">
        <v>5.3391224685773002E-5</v>
      </c>
      <c r="AB579" s="1">
        <v>3.5812097617145103E-5</v>
      </c>
      <c r="AC579" s="1">
        <v>2.40391168432971E-5</v>
      </c>
      <c r="AD579" s="1">
        <v>1.5982539478763599E-5</v>
      </c>
      <c r="AE579" s="1">
        <v>1.0665762374670099E-5</v>
      </c>
      <c r="AF579" s="1">
        <v>7.0825409535908497E-6</v>
      </c>
      <c r="AG579" s="1">
        <v>4.7595901228723801E-6</v>
      </c>
      <c r="AH579" s="1">
        <v>3.1977186046877802E-6</v>
      </c>
      <c r="AI579" s="1">
        <v>2.12572142802625E-6</v>
      </c>
      <c r="AJ579" s="1">
        <v>1.43702699377061E-6</v>
      </c>
      <c r="AK579" s="1">
        <v>9.5965256161296902E-7</v>
      </c>
      <c r="AL579" s="1">
        <v>6.4328230199213701E-7</v>
      </c>
      <c r="AM579" s="1">
        <v>4.33231385287493E-7</v>
      </c>
      <c r="AN579" s="1">
        <v>2.9128625386819E-7</v>
      </c>
      <c r="AO579" s="1">
        <v>1.95057922347778E-7</v>
      </c>
      <c r="AP579" s="1">
        <v>1.30063472612325E-7</v>
      </c>
      <c r="AQ579" s="1">
        <v>8.7749751582207406E-8</v>
      </c>
      <c r="AR579" s="1">
        <v>5.8837186875391497E-8</v>
      </c>
      <c r="AS579" s="1">
        <v>3.9288159997351003E-8</v>
      </c>
      <c r="AT579" s="1">
        <v>2.6473802942342599E-8</v>
      </c>
      <c r="AU579" s="1">
        <v>1.7755127508547699E-8</v>
      </c>
      <c r="AV579" s="1">
        <v>1.2131055250239401E-8</v>
      </c>
      <c r="AW579" s="1">
        <v>8.2677747332295899E-9</v>
      </c>
      <c r="AX579" s="1">
        <v>5.4947893318495203E-9</v>
      </c>
      <c r="AY579" s="1">
        <v>3.8204704991421102E-9</v>
      </c>
      <c r="AZ579" s="1">
        <v>2.54842301655157E-9</v>
      </c>
    </row>
    <row r="580" spans="1:52" x14ac:dyDescent="0.25">
      <c r="A580">
        <v>50</v>
      </c>
      <c r="B580">
        <v>5.2363374999999897</v>
      </c>
      <c r="C580">
        <v>9.4419022934205898E-2</v>
      </c>
      <c r="D580" s="1">
        <v>9.7378974624574895E-5</v>
      </c>
      <c r="E580" s="1">
        <v>5.5408951996041503E-5</v>
      </c>
      <c r="F580" s="1">
        <v>3.1642027805116797E-5</v>
      </c>
      <c r="G580" s="1">
        <v>9.6082436587507404E-5</v>
      </c>
      <c r="H580">
        <v>8.8915152198051298E-4</v>
      </c>
      <c r="I580">
        <v>2.7505333159458501E-3</v>
      </c>
      <c r="J580">
        <v>5.4891602882655797E-3</v>
      </c>
      <c r="K580">
        <v>9.0937477602951195E-3</v>
      </c>
      <c r="L580">
        <v>1.21514996768355E-2</v>
      </c>
      <c r="M580">
        <v>1.39919665351858E-2</v>
      </c>
      <c r="N580">
        <v>1.3745411035666601E-2</v>
      </c>
      <c r="O580">
        <v>1.16210922449683E-2</v>
      </c>
      <c r="P580">
        <v>8.84549053477841E-3</v>
      </c>
      <c r="Q580">
        <v>6.2601267687700602E-3</v>
      </c>
      <c r="R580">
        <v>4.2512726719379701E-3</v>
      </c>
      <c r="S580">
        <v>2.82692922692355E-3</v>
      </c>
      <c r="T580">
        <v>1.86865455738153E-3</v>
      </c>
      <c r="U580">
        <v>1.2278846346266499E-3</v>
      </c>
      <c r="V580">
        <v>8.0601751494328703E-4</v>
      </c>
      <c r="W580">
        <v>5.2759641012069497E-4</v>
      </c>
      <c r="X580">
        <v>3.44742441584474E-4</v>
      </c>
      <c r="Y580">
        <v>2.2467252255047501E-4</v>
      </c>
      <c r="Z580">
        <v>1.4719850355710099E-4</v>
      </c>
      <c r="AA580" s="1">
        <v>9.6673380447393398E-5</v>
      </c>
      <c r="AB580" s="1">
        <v>6.4052793561687597E-5</v>
      </c>
      <c r="AC580" s="1">
        <v>4.22972669169656E-5</v>
      </c>
      <c r="AD580" s="1">
        <v>2.80006942156169E-5</v>
      </c>
      <c r="AE580" s="1">
        <v>1.8401438935496201E-5</v>
      </c>
      <c r="AF580" s="1">
        <v>1.20474191905166E-5</v>
      </c>
      <c r="AG580" s="1">
        <v>7.9948728221072295E-6</v>
      </c>
      <c r="AH580" s="1">
        <v>5.2821121460476198E-6</v>
      </c>
      <c r="AI580" s="1">
        <v>3.4805872753714801E-6</v>
      </c>
      <c r="AJ580" s="1">
        <v>2.27357790979765E-6</v>
      </c>
      <c r="AK580" s="1">
        <v>1.4801081740338199E-6</v>
      </c>
      <c r="AL580" s="1">
        <v>9.7006298369444093E-7</v>
      </c>
      <c r="AM580" s="1">
        <v>6.3152088060032205E-7</v>
      </c>
      <c r="AN580" s="1">
        <v>4.2073061196706501E-7</v>
      </c>
      <c r="AO580" s="1">
        <v>2.7913135389278302E-7</v>
      </c>
      <c r="AP580" s="1">
        <v>1.82878078348061E-7</v>
      </c>
      <c r="AQ580" s="1">
        <v>1.20949031366246E-7</v>
      </c>
      <c r="AR580" s="1">
        <v>8.0112221332421406E-8</v>
      </c>
      <c r="AS580" s="1">
        <v>5.3070075060869897E-8</v>
      </c>
      <c r="AT580" s="1">
        <v>3.4977910999875902E-8</v>
      </c>
      <c r="AU580" s="1">
        <v>2.3207144811137398E-8</v>
      </c>
      <c r="AV580" s="1">
        <v>1.5202326226191801E-8</v>
      </c>
      <c r="AW580" s="1">
        <v>9.8561554455964095E-9</v>
      </c>
      <c r="AX580" s="1">
        <v>6.4381327540947802E-9</v>
      </c>
      <c r="AY580" s="1">
        <v>4.1925279412581303E-9</v>
      </c>
      <c r="AZ580" s="1">
        <v>2.7913385031821001E-9</v>
      </c>
    </row>
    <row r="581" spans="1:52" x14ac:dyDescent="0.25">
      <c r="A581">
        <v>50</v>
      </c>
      <c r="B581">
        <v>5.4882827999999702</v>
      </c>
      <c r="C581">
        <v>6.2421038731225398E-2</v>
      </c>
      <c r="D581">
        <v>9.5868889247548302E-4</v>
      </c>
      <c r="E581">
        <v>5.2901874816989E-4</v>
      </c>
      <c r="F581">
        <v>5.5667333062291299E-4</v>
      </c>
      <c r="G581">
        <v>1.4549279865403899E-3</v>
      </c>
      <c r="H581">
        <v>3.4940326519657498E-3</v>
      </c>
      <c r="I581">
        <v>6.1872996836217897E-3</v>
      </c>
      <c r="J581">
        <v>9.24395559466854E-3</v>
      </c>
      <c r="K581">
        <v>1.16784265060942E-2</v>
      </c>
      <c r="L581">
        <v>1.2279203272705401E-2</v>
      </c>
      <c r="M581">
        <v>1.0976496476667701E-2</v>
      </c>
      <c r="N581">
        <v>8.8396997144831995E-3</v>
      </c>
      <c r="O581">
        <v>6.6100941329422002E-3</v>
      </c>
      <c r="P581">
        <v>4.6656244375881803E-3</v>
      </c>
      <c r="Q581">
        <v>3.2039596699432399E-3</v>
      </c>
      <c r="R581">
        <v>2.16501716713153E-3</v>
      </c>
      <c r="S581">
        <v>1.45020197382736E-3</v>
      </c>
      <c r="T581">
        <v>9.6889396970437699E-4</v>
      </c>
      <c r="U581">
        <v>6.4585332022303597E-4</v>
      </c>
      <c r="V581">
        <v>4.3293572489398898E-4</v>
      </c>
      <c r="W581">
        <v>2.8929636343817699E-4</v>
      </c>
      <c r="X581">
        <v>1.93107146692178E-4</v>
      </c>
      <c r="Y581">
        <v>1.29104484177766E-4</v>
      </c>
      <c r="Z581" s="1">
        <v>8.6704237410495006E-5</v>
      </c>
      <c r="AA581" s="1">
        <v>5.8328305126051E-5</v>
      </c>
      <c r="AB581" s="1">
        <v>3.9189809143799699E-5</v>
      </c>
      <c r="AC581" s="1">
        <v>2.6201787601160399E-5</v>
      </c>
      <c r="AD581" s="1">
        <v>1.7591685062020601E-5</v>
      </c>
      <c r="AE581" s="1">
        <v>1.18652316242846E-5</v>
      </c>
      <c r="AF581" s="1">
        <v>7.9727713480019905E-6</v>
      </c>
      <c r="AG581" s="1">
        <v>5.3382894688731102E-6</v>
      </c>
      <c r="AH581" s="1">
        <v>3.5982217758205598E-6</v>
      </c>
      <c r="AI581" s="1">
        <v>2.4175751197951801E-6</v>
      </c>
      <c r="AJ581" s="1">
        <v>1.6351736813511999E-6</v>
      </c>
      <c r="AK581" s="1">
        <v>1.1080573706803701E-6</v>
      </c>
      <c r="AL581" s="1">
        <v>7.4775187792971203E-7</v>
      </c>
      <c r="AM581" s="1">
        <v>5.0458346878397004E-7</v>
      </c>
      <c r="AN581" s="1">
        <v>3.3307137438276801E-7</v>
      </c>
      <c r="AO581" s="1">
        <v>2.2124041191320901E-7</v>
      </c>
      <c r="AP581" s="1">
        <v>1.48244144100023E-7</v>
      </c>
      <c r="AQ581" s="1">
        <v>9.8815398108121204E-8</v>
      </c>
      <c r="AR581" s="1">
        <v>6.5631693552393701E-8</v>
      </c>
      <c r="AS581" s="1">
        <v>4.4301909709920398E-8</v>
      </c>
      <c r="AT581" s="1">
        <v>2.96657307098991E-8</v>
      </c>
      <c r="AU581" s="1">
        <v>1.9828944828476798E-8</v>
      </c>
      <c r="AV581" s="1">
        <v>1.3353943612918E-8</v>
      </c>
      <c r="AW581" s="1">
        <v>9.0232393462249298E-9</v>
      </c>
      <c r="AX581" s="1">
        <v>6.0749413162614999E-9</v>
      </c>
      <c r="AY581" s="1">
        <v>4.0325541761205098E-9</v>
      </c>
      <c r="AZ581" s="1">
        <v>2.63671132957125E-9</v>
      </c>
    </row>
    <row r="582" spans="1:52" x14ac:dyDescent="0.25">
      <c r="A582">
        <v>50</v>
      </c>
      <c r="B582">
        <v>5.2876268999999603</v>
      </c>
      <c r="C582">
        <v>8.04686219482557E-2</v>
      </c>
      <c r="D582">
        <v>3.4762016858991301E-4</v>
      </c>
      <c r="E582">
        <v>1.9523855389554499E-4</v>
      </c>
      <c r="F582">
        <v>1.10416848846979E-4</v>
      </c>
      <c r="G582" s="1">
        <v>6.2768242758272393E-5</v>
      </c>
      <c r="H582" s="1">
        <v>3.5819284071845301E-5</v>
      </c>
      <c r="I582" s="1">
        <v>2.8049655446075401E-5</v>
      </c>
      <c r="J582" s="1">
        <v>4.1146571159020499E-5</v>
      </c>
      <c r="K582">
        <v>1.4534670998207199E-4</v>
      </c>
      <c r="L582">
        <v>9.23977964907805E-4</v>
      </c>
      <c r="M582">
        <v>4.2359412187478601E-3</v>
      </c>
      <c r="N582">
        <v>9.9786128285087299E-3</v>
      </c>
      <c r="O582">
        <v>1.50918574005198E-2</v>
      </c>
      <c r="P582">
        <v>1.6949213341262301E-2</v>
      </c>
      <c r="Q582">
        <v>1.52177526033274E-2</v>
      </c>
      <c r="R582">
        <v>1.16770463324715E-2</v>
      </c>
      <c r="S582">
        <v>8.2487157678346294E-3</v>
      </c>
      <c r="T582">
        <v>5.5884205958620804E-3</v>
      </c>
      <c r="U582">
        <v>3.67470011498679E-3</v>
      </c>
      <c r="V582">
        <v>2.3648315127254601E-3</v>
      </c>
      <c r="W582">
        <v>1.51727706443541E-3</v>
      </c>
      <c r="X582">
        <v>9.7733425860589891E-4</v>
      </c>
      <c r="Y582">
        <v>6.2788724811501198E-4</v>
      </c>
      <c r="Z582">
        <v>4.02277179603342E-4</v>
      </c>
      <c r="AA582">
        <v>2.5794827403182E-4</v>
      </c>
      <c r="AB582">
        <v>1.65236337219877E-4</v>
      </c>
      <c r="AC582">
        <v>1.05491025025755E-4</v>
      </c>
      <c r="AD582" s="1">
        <v>6.7779110198033996E-5</v>
      </c>
      <c r="AE582" s="1">
        <v>4.3492434523408902E-5</v>
      </c>
      <c r="AF582" s="1">
        <v>2.80530872309298E-5</v>
      </c>
      <c r="AG582" s="1">
        <v>1.7918534654003901E-5</v>
      </c>
      <c r="AH582" s="1">
        <v>1.1499362250485399E-5</v>
      </c>
      <c r="AI582" s="1">
        <v>7.3819137917697397E-6</v>
      </c>
      <c r="AJ582" s="1">
        <v>4.6931161399890797E-6</v>
      </c>
      <c r="AK582" s="1">
        <v>2.96810422630511E-6</v>
      </c>
      <c r="AL582" s="1">
        <v>1.8995400589108099E-6</v>
      </c>
      <c r="AM582" s="1">
        <v>1.2011698722936299E-6</v>
      </c>
      <c r="AN582" s="1">
        <v>7.5322196893825396E-7</v>
      </c>
      <c r="AO582" s="1">
        <v>4.7336295758071502E-7</v>
      </c>
      <c r="AP582" s="1">
        <v>3.0127867399174902E-7</v>
      </c>
      <c r="AQ582" s="1">
        <v>1.8913381400278599E-7</v>
      </c>
      <c r="AR582" s="1">
        <v>1.2089498437543001E-7</v>
      </c>
      <c r="AS582" s="1">
        <v>7.7574512069804695E-8</v>
      </c>
      <c r="AT582" s="1">
        <v>4.9491347278701399E-8</v>
      </c>
      <c r="AU582" s="1">
        <v>3.1672355809414803E-8</v>
      </c>
      <c r="AV582" s="1">
        <v>1.97224215273875E-8</v>
      </c>
      <c r="AW582" s="1">
        <v>1.2248862740794201E-8</v>
      </c>
      <c r="AX582" s="1">
        <v>7.7038163276400102E-9</v>
      </c>
      <c r="AY582" s="1">
        <v>4.8502658457150497E-9</v>
      </c>
      <c r="AZ582" s="1">
        <v>2.9662749168953098E-9</v>
      </c>
    </row>
    <row r="583" spans="1:52" x14ac:dyDescent="0.25">
      <c r="A583">
        <v>50</v>
      </c>
      <c r="B583">
        <v>5.2020079000000097</v>
      </c>
      <c r="C583">
        <v>7.5624918284340203E-2</v>
      </c>
      <c r="D583">
        <v>4.7285286006601901E-4</v>
      </c>
      <c r="E583">
        <v>2.6306371820800502E-4</v>
      </c>
      <c r="F583">
        <v>1.66501050996261E-4</v>
      </c>
      <c r="G583">
        <v>3.6819701891361998E-4</v>
      </c>
      <c r="H583">
        <v>1.9603369449764201E-3</v>
      </c>
      <c r="I583">
        <v>5.3363904901369396E-3</v>
      </c>
      <c r="J583">
        <v>9.2813521926985599E-3</v>
      </c>
      <c r="K583">
        <v>1.31138103567684E-2</v>
      </c>
      <c r="L583">
        <v>1.46663601232887E-2</v>
      </c>
      <c r="M583">
        <v>1.35679013002561E-2</v>
      </c>
      <c r="N583">
        <v>1.0957610081070599E-2</v>
      </c>
      <c r="O583">
        <v>8.2083524739095994E-3</v>
      </c>
      <c r="P583">
        <v>5.7843984079686004E-3</v>
      </c>
      <c r="Q583">
        <v>3.9349647645903797E-3</v>
      </c>
      <c r="R583">
        <v>2.6207238567574399E-3</v>
      </c>
      <c r="S583">
        <v>1.73057987095621E-3</v>
      </c>
      <c r="T583">
        <v>1.1446293729194599E-3</v>
      </c>
      <c r="U583">
        <v>7.6102912052644297E-4</v>
      </c>
      <c r="V583">
        <v>5.0473780705007998E-4</v>
      </c>
      <c r="W583">
        <v>3.34349524140529E-4</v>
      </c>
      <c r="X583">
        <v>2.2172235936385301E-4</v>
      </c>
      <c r="Y583">
        <v>1.4720313264908599E-4</v>
      </c>
      <c r="Z583" s="1">
        <v>9.8135012741687298E-5</v>
      </c>
      <c r="AA583" s="1">
        <v>6.5431934421309999E-5</v>
      </c>
      <c r="AB583" s="1">
        <v>4.3332234000934702E-5</v>
      </c>
      <c r="AC583" s="1">
        <v>2.8669516970308199E-5</v>
      </c>
      <c r="AD583" s="1">
        <v>1.91266906083236E-5</v>
      </c>
      <c r="AE583" s="1">
        <v>1.2681490753798501E-5</v>
      </c>
      <c r="AF583" s="1">
        <v>8.4388785089685095E-6</v>
      </c>
      <c r="AG583" s="1">
        <v>5.6562855684229597E-6</v>
      </c>
      <c r="AH583" s="1">
        <v>3.8083906295840301E-6</v>
      </c>
      <c r="AI583" s="1">
        <v>2.54814109341909E-6</v>
      </c>
      <c r="AJ583" s="1">
        <v>1.6873849477579201E-6</v>
      </c>
      <c r="AK583" s="1">
        <v>1.1288537603569601E-6</v>
      </c>
      <c r="AL583" s="1">
        <v>7.4594433951993501E-7</v>
      </c>
      <c r="AM583" s="1">
        <v>5.0214794120581998E-7</v>
      </c>
      <c r="AN583" s="1">
        <v>3.3370466876165401E-7</v>
      </c>
      <c r="AO583" s="1">
        <v>2.2315071818251399E-7</v>
      </c>
      <c r="AP583" s="1">
        <v>1.4735558509660899E-7</v>
      </c>
      <c r="AQ583" s="1">
        <v>9.7285535675393601E-8</v>
      </c>
      <c r="AR583" s="1">
        <v>6.4513306390722801E-8</v>
      </c>
      <c r="AS583" s="1">
        <v>4.2272769794218497E-8</v>
      </c>
      <c r="AT583" s="1">
        <v>2.8095040806403299E-8</v>
      </c>
      <c r="AU583" s="1">
        <v>1.8680769025434E-8</v>
      </c>
      <c r="AV583" s="1">
        <v>1.2493513903423399E-8</v>
      </c>
      <c r="AW583" s="1">
        <v>8.1640218205011204E-9</v>
      </c>
      <c r="AX583" s="1">
        <v>5.4960634263926098E-9</v>
      </c>
      <c r="AY583" s="1">
        <v>3.6920921610421999E-9</v>
      </c>
      <c r="AZ583" s="1">
        <v>2.5036777018642999E-9</v>
      </c>
    </row>
    <row r="584" spans="1:52" x14ac:dyDescent="0.25">
      <c r="A584">
        <v>50</v>
      </c>
      <c r="B584">
        <v>5.1375241000000003</v>
      </c>
      <c r="C584">
        <v>8.3328562860523495E-2</v>
      </c>
      <c r="D584">
        <v>2.8222814060028899E-4</v>
      </c>
      <c r="E584">
        <v>1.5894571035696801E-4</v>
      </c>
      <c r="F584" s="1">
        <v>9.0073968785943601E-5</v>
      </c>
      <c r="G584" s="1">
        <v>5.12818207453538E-5</v>
      </c>
      <c r="H584" s="1">
        <v>2.9297817332952899E-5</v>
      </c>
      <c r="I584" s="1">
        <v>1.67818504261939E-5</v>
      </c>
      <c r="J584" s="1">
        <v>9.6315899363942906E-6</v>
      </c>
      <c r="K584" s="1">
        <v>1.5287585683983399E-5</v>
      </c>
      <c r="L584">
        <v>2.5366772662835098E-4</v>
      </c>
      <c r="M584">
        <v>2.7159661569706901E-3</v>
      </c>
      <c r="N584">
        <v>7.7748731783292904E-3</v>
      </c>
      <c r="O584">
        <v>1.3362440842370401E-2</v>
      </c>
      <c r="P584">
        <v>1.7286811598162401E-2</v>
      </c>
      <c r="Q584">
        <v>1.7350984896873801E-2</v>
      </c>
      <c r="R584">
        <v>1.4110759385064699E-2</v>
      </c>
      <c r="S584">
        <v>1.0109200096967801E-2</v>
      </c>
      <c r="T584">
        <v>6.7812822613055098E-3</v>
      </c>
      <c r="U584">
        <v>4.3784589176399597E-3</v>
      </c>
      <c r="V584">
        <v>2.79954398976972E-3</v>
      </c>
      <c r="W584">
        <v>1.7848750674965201E-3</v>
      </c>
      <c r="X584">
        <v>1.1267789662030899E-3</v>
      </c>
      <c r="Y584">
        <v>7.1330213419934995E-4</v>
      </c>
      <c r="Z584">
        <v>4.5093292691222202E-4</v>
      </c>
      <c r="AA584">
        <v>2.8663673820253398E-4</v>
      </c>
      <c r="AB584">
        <v>1.8115895861115801E-4</v>
      </c>
      <c r="AC584">
        <v>1.14957659424825E-4</v>
      </c>
      <c r="AD584" s="1">
        <v>7.3005336750906697E-5</v>
      </c>
      <c r="AE584" s="1">
        <v>4.6590084685546898E-5</v>
      </c>
      <c r="AF584" s="1">
        <v>2.9626731027245499E-5</v>
      </c>
      <c r="AG584" s="1">
        <v>1.8844211413904999E-5</v>
      </c>
      <c r="AH584" s="1">
        <v>1.2086302724367799E-5</v>
      </c>
      <c r="AI584" s="1">
        <v>7.6858082550930306E-6</v>
      </c>
      <c r="AJ584" s="1">
        <v>4.8635101198774296E-6</v>
      </c>
      <c r="AK584" s="1">
        <v>3.0755436705572899E-6</v>
      </c>
      <c r="AL584" s="1">
        <v>1.9869369416057701E-6</v>
      </c>
      <c r="AM584" s="1">
        <v>1.2592278358166601E-6</v>
      </c>
      <c r="AN584" s="1">
        <v>8.0272256728431399E-7</v>
      </c>
      <c r="AO584" s="1">
        <v>5.0498680308113995E-7</v>
      </c>
      <c r="AP584" s="1">
        <v>3.2242391754708399E-7</v>
      </c>
      <c r="AQ584" s="1">
        <v>2.0360878526312599E-7</v>
      </c>
      <c r="AR584" s="1">
        <v>1.2904443874469199E-7</v>
      </c>
      <c r="AS584" s="1">
        <v>8.1667305794640499E-8</v>
      </c>
      <c r="AT584" s="1">
        <v>5.16603962372812E-8</v>
      </c>
      <c r="AU584" s="1">
        <v>3.2533328757718699E-8</v>
      </c>
      <c r="AV584" s="1">
        <v>2.0843607850402099E-8</v>
      </c>
      <c r="AW584" s="1">
        <v>1.30450654526625E-8</v>
      </c>
      <c r="AX584" s="1">
        <v>8.2443783043676004E-9</v>
      </c>
      <c r="AY584" s="1">
        <v>5.2107172486634601E-9</v>
      </c>
      <c r="AZ584" s="1">
        <v>3.2279530912526001E-9</v>
      </c>
    </row>
    <row r="585" spans="1:52" x14ac:dyDescent="0.25">
      <c r="A585">
        <v>50</v>
      </c>
      <c r="B585">
        <v>5.5052589000000003</v>
      </c>
      <c r="C585">
        <v>5.8569101339977003E-2</v>
      </c>
      <c r="D585">
        <v>1.1238616340554001E-3</v>
      </c>
      <c r="E585">
        <v>6.1199458332220199E-4</v>
      </c>
      <c r="F585">
        <v>6.2083431100064897E-4</v>
      </c>
      <c r="G585">
        <v>1.9233943160999599E-3</v>
      </c>
      <c r="H585">
        <v>5.50136380628213E-3</v>
      </c>
      <c r="I585">
        <v>1.0566047292051101E-2</v>
      </c>
      <c r="J585">
        <v>1.42664356909277E-2</v>
      </c>
      <c r="K585">
        <v>1.47449580893805E-2</v>
      </c>
      <c r="L585">
        <v>1.27486131910467E-2</v>
      </c>
      <c r="M585">
        <v>9.8287449045021697E-3</v>
      </c>
      <c r="N585">
        <v>7.0344654607544998E-3</v>
      </c>
      <c r="O585">
        <v>4.8484451384453097E-3</v>
      </c>
      <c r="P585">
        <v>3.28147823178193E-3</v>
      </c>
      <c r="Q585">
        <v>2.2020794500440099E-3</v>
      </c>
      <c r="R585">
        <v>1.4757526641903699E-3</v>
      </c>
      <c r="S585">
        <v>9.8575206811142807E-4</v>
      </c>
      <c r="T585">
        <v>6.5949620204334297E-4</v>
      </c>
      <c r="U585">
        <v>4.4308817352741901E-4</v>
      </c>
      <c r="V585">
        <v>2.96193399372751E-4</v>
      </c>
      <c r="W585">
        <v>1.9910932844118101E-4</v>
      </c>
      <c r="X585">
        <v>1.3331177266607299E-4</v>
      </c>
      <c r="Y585" s="1">
        <v>8.9626983092178301E-5</v>
      </c>
      <c r="Z585" s="1">
        <v>6.0183106681267E-5</v>
      </c>
      <c r="AA585" s="1">
        <v>4.08008115882003E-5</v>
      </c>
      <c r="AB585" s="1">
        <v>2.7605776154526999E-5</v>
      </c>
      <c r="AC585" s="1">
        <v>1.8684064020716201E-5</v>
      </c>
      <c r="AD585" s="1">
        <v>1.2765167864445901E-5</v>
      </c>
      <c r="AE585" s="1">
        <v>8.6518445349429898E-6</v>
      </c>
      <c r="AF585" s="1">
        <v>5.8282898374581204E-6</v>
      </c>
      <c r="AG585" s="1">
        <v>3.9465339639529704E-6</v>
      </c>
      <c r="AH585" s="1">
        <v>2.6794710793865699E-6</v>
      </c>
      <c r="AI585" s="1">
        <v>1.8175509752957E-6</v>
      </c>
      <c r="AJ585" s="1">
        <v>1.2302849241662701E-6</v>
      </c>
      <c r="AK585" s="1">
        <v>8.3416966286556905E-7</v>
      </c>
      <c r="AL585" s="1">
        <v>5.6763695028437095E-7</v>
      </c>
      <c r="AM585" s="1">
        <v>3.86068707446923E-7</v>
      </c>
      <c r="AN585" s="1">
        <v>2.5856522583189102E-7</v>
      </c>
      <c r="AO585" s="1">
        <v>1.76250283252397E-7</v>
      </c>
      <c r="AP585" s="1">
        <v>1.18096837920321E-7</v>
      </c>
      <c r="AQ585" s="1">
        <v>7.9155132478685502E-8</v>
      </c>
      <c r="AR585" s="1">
        <v>5.3256544721550997E-8</v>
      </c>
      <c r="AS585" s="1">
        <v>3.6038355506151902E-8</v>
      </c>
      <c r="AT585" s="1">
        <v>2.3663836251014502E-8</v>
      </c>
      <c r="AU585" s="1">
        <v>1.5637965767093501E-8</v>
      </c>
      <c r="AV585" s="1">
        <v>1.07029093662755E-8</v>
      </c>
      <c r="AW585" s="1">
        <v>7.3499430938241303E-9</v>
      </c>
      <c r="AX585" s="1">
        <v>4.94184472246592E-9</v>
      </c>
      <c r="AY585" s="1">
        <v>3.3680583141094301E-9</v>
      </c>
      <c r="AZ585" s="1">
        <v>2.2358567256160001E-9</v>
      </c>
    </row>
    <row r="586" spans="1:52" x14ac:dyDescent="0.25">
      <c r="A586">
        <v>50</v>
      </c>
      <c r="B586">
        <v>6.3869990000000003</v>
      </c>
      <c r="C586">
        <v>6.3025844837335795E-2</v>
      </c>
      <c r="D586">
        <v>9.3150443513887599E-4</v>
      </c>
      <c r="E586">
        <v>5.1416785493307296E-4</v>
      </c>
      <c r="F586">
        <v>5.5989280987195605E-4</v>
      </c>
      <c r="G586">
        <v>2.0274451675110499E-3</v>
      </c>
      <c r="H586">
        <v>5.6182716688271701E-3</v>
      </c>
      <c r="I586">
        <v>1.0172869707612799E-2</v>
      </c>
      <c r="J586">
        <v>1.3699699204508401E-2</v>
      </c>
      <c r="K586">
        <v>1.4446091256782201E-2</v>
      </c>
      <c r="L586">
        <v>1.2807668380207299E-2</v>
      </c>
      <c r="M586">
        <v>1.00272314123422E-2</v>
      </c>
      <c r="N586">
        <v>7.3407038980928003E-3</v>
      </c>
      <c r="O586">
        <v>5.1827053827781799E-3</v>
      </c>
      <c r="P586">
        <v>3.53833349704982E-3</v>
      </c>
      <c r="Q586">
        <v>2.3804785295114201E-3</v>
      </c>
      <c r="R586">
        <v>1.5901231705447701E-3</v>
      </c>
      <c r="S586">
        <v>1.06200949501953E-3</v>
      </c>
      <c r="T586">
        <v>7.0728035385539704E-4</v>
      </c>
      <c r="U586">
        <v>4.7157185878140401E-4</v>
      </c>
      <c r="V586">
        <v>3.1606005227216702E-4</v>
      </c>
      <c r="W586">
        <v>2.1140338480574899E-4</v>
      </c>
      <c r="X586">
        <v>1.4181403926581701E-4</v>
      </c>
      <c r="Y586" s="1">
        <v>9.5965533497071898E-5</v>
      </c>
      <c r="Z586" s="1">
        <v>6.4303227818054797E-5</v>
      </c>
      <c r="AA586" s="1">
        <v>4.3278329336182201E-5</v>
      </c>
      <c r="AB586" s="1">
        <v>2.9205540904305002E-5</v>
      </c>
      <c r="AC586" s="1">
        <v>1.9864256798099802E-5</v>
      </c>
      <c r="AD586" s="1">
        <v>1.3517975765096501E-5</v>
      </c>
      <c r="AE586" s="1">
        <v>9.1707136593988295E-6</v>
      </c>
      <c r="AF586" s="1">
        <v>6.1779263022800296E-6</v>
      </c>
      <c r="AG586" s="1">
        <v>4.2010213774524698E-6</v>
      </c>
      <c r="AH586" s="1">
        <v>2.8416513680069999E-6</v>
      </c>
      <c r="AI586" s="1">
        <v>1.9179524030210398E-6</v>
      </c>
      <c r="AJ586" s="1">
        <v>1.31049182873445E-6</v>
      </c>
      <c r="AK586" s="1">
        <v>8.9347254410527501E-7</v>
      </c>
      <c r="AL586" s="1">
        <v>6.0222555224676799E-7</v>
      </c>
      <c r="AM586" s="1">
        <v>4.1004400506073899E-7</v>
      </c>
      <c r="AN586" s="1">
        <v>2.75621552718169E-7</v>
      </c>
      <c r="AO586" s="1">
        <v>1.8522304673927601E-7</v>
      </c>
      <c r="AP586" s="1">
        <v>1.2470388525410301E-7</v>
      </c>
      <c r="AQ586" s="1">
        <v>8.4845768513448499E-8</v>
      </c>
      <c r="AR586" s="1">
        <v>5.7921154324728797E-8</v>
      </c>
      <c r="AS586" s="1">
        <v>3.9398469509412299E-8</v>
      </c>
      <c r="AT586" s="1">
        <v>2.64136291553478E-8</v>
      </c>
      <c r="AU586" s="1">
        <v>1.7629648212819301E-8</v>
      </c>
      <c r="AV586" s="1">
        <v>1.18882733063525E-8</v>
      </c>
      <c r="AW586" s="1">
        <v>8.2238767931459105E-9</v>
      </c>
      <c r="AX586" s="1">
        <v>5.4920422302243101E-9</v>
      </c>
      <c r="AY586" s="1">
        <v>3.7823292497953004E-9</v>
      </c>
      <c r="AZ586" s="1">
        <v>2.61451787738991E-9</v>
      </c>
    </row>
    <row r="587" spans="1:52" x14ac:dyDescent="0.25">
      <c r="A587">
        <v>50</v>
      </c>
      <c r="B587">
        <v>6.4239557999999803</v>
      </c>
      <c r="C587">
        <v>7.44134001614732E-2</v>
      </c>
      <c r="D587">
        <v>5.1227052789575803E-4</v>
      </c>
      <c r="E587">
        <v>2.8593827946392299E-4</v>
      </c>
      <c r="F587">
        <v>4.9024035026831096E-4</v>
      </c>
      <c r="G587">
        <v>1.5380959917447299E-3</v>
      </c>
      <c r="H587">
        <v>4.9684779809409498E-3</v>
      </c>
      <c r="I587">
        <v>9.9035536876518494E-3</v>
      </c>
      <c r="J587">
        <v>1.4521042106321699E-2</v>
      </c>
      <c r="K587">
        <v>1.6130268241394699E-2</v>
      </c>
      <c r="L587">
        <v>1.43106830742747E-2</v>
      </c>
      <c r="M587">
        <v>1.1136055349541599E-2</v>
      </c>
      <c r="N587">
        <v>8.0913788317722602E-3</v>
      </c>
      <c r="O587">
        <v>5.5985483915278302E-3</v>
      </c>
      <c r="P587">
        <v>3.8116173458835E-3</v>
      </c>
      <c r="Q587">
        <v>2.5725112277559001E-3</v>
      </c>
      <c r="R587">
        <v>1.7119364762289201E-3</v>
      </c>
      <c r="S587">
        <v>1.13893798400018E-3</v>
      </c>
      <c r="T587">
        <v>7.6034490165758002E-4</v>
      </c>
      <c r="U587">
        <v>5.0677289417105898E-4</v>
      </c>
      <c r="V587">
        <v>3.38284312389337E-4</v>
      </c>
      <c r="W587">
        <v>2.2662662806694601E-4</v>
      </c>
      <c r="X587">
        <v>1.52474526534917E-4</v>
      </c>
      <c r="Y587">
        <v>1.02394622757157E-4</v>
      </c>
      <c r="Z587" s="1">
        <v>6.8847414727446395E-5</v>
      </c>
      <c r="AA587" s="1">
        <v>4.6588579511630999E-5</v>
      </c>
      <c r="AB587" s="1">
        <v>3.1407114586620099E-5</v>
      </c>
      <c r="AC587" s="1">
        <v>2.1092769991531599E-5</v>
      </c>
      <c r="AD587" s="1">
        <v>1.4152719768455E-5</v>
      </c>
      <c r="AE587" s="1">
        <v>9.4407939414808092E-6</v>
      </c>
      <c r="AF587" s="1">
        <v>6.3189292289778499E-6</v>
      </c>
      <c r="AG587" s="1">
        <v>4.2402405416857596E-6</v>
      </c>
      <c r="AH587" s="1">
        <v>2.8624178246009798E-6</v>
      </c>
      <c r="AI587" s="1">
        <v>1.9510078095220699E-6</v>
      </c>
      <c r="AJ587" s="1">
        <v>1.32223149997513E-6</v>
      </c>
      <c r="AK587" s="1">
        <v>8.9555431474443304E-7</v>
      </c>
      <c r="AL587" s="1">
        <v>6.0301835400547201E-7</v>
      </c>
      <c r="AM587" s="1">
        <v>4.0691044965445998E-7</v>
      </c>
      <c r="AN587" s="1">
        <v>2.7443988297230399E-7</v>
      </c>
      <c r="AO587" s="1">
        <v>1.87022555869918E-7</v>
      </c>
      <c r="AP587" s="1">
        <v>1.27464414139744E-7</v>
      </c>
      <c r="AQ587" s="1">
        <v>8.3981363677766101E-8</v>
      </c>
      <c r="AR587" s="1">
        <v>5.5644130155392099E-8</v>
      </c>
      <c r="AS587" s="1">
        <v>3.7701715003896902E-8</v>
      </c>
      <c r="AT587" s="1">
        <v>2.5548734172876298E-8</v>
      </c>
      <c r="AU587" s="1">
        <v>1.7358776339256301E-8</v>
      </c>
      <c r="AV587" s="1">
        <v>1.1696080598976401E-8</v>
      </c>
      <c r="AW587" s="1">
        <v>7.9918697158955604E-9</v>
      </c>
      <c r="AX587" s="1">
        <v>5.3624435419615302E-9</v>
      </c>
      <c r="AY587" s="1">
        <v>3.6164364555540199E-9</v>
      </c>
      <c r="AZ587" s="1">
        <v>2.3931289049272701E-9</v>
      </c>
    </row>
    <row r="588" spans="1:52" x14ac:dyDescent="0.25">
      <c r="A588">
        <v>50</v>
      </c>
      <c r="B588">
        <v>6.4763095999999702</v>
      </c>
      <c r="C588">
        <v>7.5461539695112198E-2</v>
      </c>
      <c r="D588">
        <v>4.7427433110131602E-4</v>
      </c>
      <c r="E588">
        <v>2.6258074463663002E-4</v>
      </c>
      <c r="F588">
        <v>1.5903198480554201E-4</v>
      </c>
      <c r="G588">
        <v>2.2521348151192499E-4</v>
      </c>
      <c r="H588">
        <v>9.7665436363493399E-4</v>
      </c>
      <c r="I588">
        <v>3.4082909226722702E-3</v>
      </c>
      <c r="J588">
        <v>7.3016347852466502E-3</v>
      </c>
      <c r="K588">
        <v>1.16018806605051E-2</v>
      </c>
      <c r="L588">
        <v>1.4220341717528701E-2</v>
      </c>
      <c r="M588">
        <v>1.43558591925632E-2</v>
      </c>
      <c r="N588">
        <v>1.23548993508852E-2</v>
      </c>
      <c r="O588">
        <v>9.4079606151984598E-3</v>
      </c>
      <c r="P588">
        <v>6.7333617264107304E-3</v>
      </c>
      <c r="Q588">
        <v>4.6250227116794397E-3</v>
      </c>
      <c r="R588">
        <v>3.0832165170410898E-3</v>
      </c>
      <c r="S588">
        <v>2.04110960010864E-3</v>
      </c>
      <c r="T588">
        <v>1.3456963756565E-3</v>
      </c>
      <c r="U588">
        <v>8.8304048841938705E-4</v>
      </c>
      <c r="V588">
        <v>5.8127419814316096E-4</v>
      </c>
      <c r="W588">
        <v>3.8324162696623098E-4</v>
      </c>
      <c r="X588">
        <v>2.5225602540967297E-4</v>
      </c>
      <c r="Y588">
        <v>1.66253254142018E-4</v>
      </c>
      <c r="Z588">
        <v>1.09873131423801E-4</v>
      </c>
      <c r="AA588" s="1">
        <v>7.3225397104467206E-5</v>
      </c>
      <c r="AB588" s="1">
        <v>4.8513580251317502E-5</v>
      </c>
      <c r="AC588" s="1">
        <v>3.2211024196750398E-5</v>
      </c>
      <c r="AD588" s="1">
        <v>2.1469979332176701E-5</v>
      </c>
      <c r="AE588" s="1">
        <v>1.42672304037273E-5</v>
      </c>
      <c r="AF588" s="1">
        <v>9.5070211262447802E-6</v>
      </c>
      <c r="AG588" s="1">
        <v>6.3684558019069099E-6</v>
      </c>
      <c r="AH588" s="1">
        <v>4.2163984049353299E-6</v>
      </c>
      <c r="AI588" s="1">
        <v>2.7844182944158801E-6</v>
      </c>
      <c r="AJ588" s="1">
        <v>1.84545067543356E-6</v>
      </c>
      <c r="AK588" s="1">
        <v>1.22848733300135E-6</v>
      </c>
      <c r="AL588" s="1">
        <v>8.2255377995827803E-7</v>
      </c>
      <c r="AM588" s="1">
        <v>5.4753312191206096E-7</v>
      </c>
      <c r="AN588" s="1">
        <v>3.6360353814748302E-7</v>
      </c>
      <c r="AO588" s="1">
        <v>2.3959041653924898E-7</v>
      </c>
      <c r="AP588" s="1">
        <v>1.59105906302594E-7</v>
      </c>
      <c r="AQ588" s="1">
        <v>1.0647418049433599E-7</v>
      </c>
      <c r="AR588" s="1">
        <v>7.1742189269230301E-8</v>
      </c>
      <c r="AS588" s="1">
        <v>4.7433475054873998E-8</v>
      </c>
      <c r="AT588" s="1">
        <v>3.2039414792643499E-8</v>
      </c>
      <c r="AU588" s="1">
        <v>2.1294159479687199E-8</v>
      </c>
      <c r="AV588" s="1">
        <v>1.39295349308915E-8</v>
      </c>
      <c r="AW588" s="1">
        <v>9.3243327765628298E-9</v>
      </c>
      <c r="AX588" s="1">
        <v>6.0594820219434602E-9</v>
      </c>
      <c r="AY588" s="1">
        <v>3.9492091079885E-9</v>
      </c>
      <c r="AZ588" s="1">
        <v>2.6320472826905498E-9</v>
      </c>
    </row>
    <row r="589" spans="1:52" x14ac:dyDescent="0.25">
      <c r="A589">
        <v>50</v>
      </c>
      <c r="B589">
        <v>6.2626976000000196</v>
      </c>
      <c r="C589">
        <v>7.7429826461520607E-2</v>
      </c>
      <c r="D589">
        <v>4.2574900223181202E-4</v>
      </c>
      <c r="E589">
        <v>2.3841935736548599E-4</v>
      </c>
      <c r="F589">
        <v>1.3454486704223001E-4</v>
      </c>
      <c r="G589" s="1">
        <v>7.6360567752770505E-5</v>
      </c>
      <c r="H589" s="1">
        <v>4.3523127242067302E-5</v>
      </c>
      <c r="I589" s="1">
        <v>2.4886118897569201E-5</v>
      </c>
      <c r="J589" s="1">
        <v>1.42638528820361E-5</v>
      </c>
      <c r="K589" s="1">
        <v>8.1903542522948293E-6</v>
      </c>
      <c r="L589" s="1">
        <v>1.91829911835563E-5</v>
      </c>
      <c r="M589">
        <v>2.0381850408075799E-4</v>
      </c>
      <c r="N589">
        <v>2.5522319691649599E-3</v>
      </c>
      <c r="O589">
        <v>1.01016987046589E-2</v>
      </c>
      <c r="P589">
        <v>1.7402083114535699E-2</v>
      </c>
      <c r="Q589">
        <v>1.9574077682127398E-2</v>
      </c>
      <c r="R589">
        <v>1.7010115469322701E-2</v>
      </c>
      <c r="S589">
        <v>1.2665800348419499E-2</v>
      </c>
      <c r="T589">
        <v>8.6150553688050299E-3</v>
      </c>
      <c r="U589">
        <v>5.5923030234823401E-3</v>
      </c>
      <c r="V589">
        <v>3.5798154743364699E-3</v>
      </c>
      <c r="W589">
        <v>2.2603467502603E-3</v>
      </c>
      <c r="X589">
        <v>1.41811270616036E-3</v>
      </c>
      <c r="Y589">
        <v>8.9321512920978799E-4</v>
      </c>
      <c r="Z589">
        <v>5.6280206178997401E-4</v>
      </c>
      <c r="AA589">
        <v>3.5376121345070298E-4</v>
      </c>
      <c r="AB589">
        <v>2.2485861737282201E-4</v>
      </c>
      <c r="AC589">
        <v>1.4332054447256301E-4</v>
      </c>
      <c r="AD589" s="1">
        <v>9.0973192982976995E-5</v>
      </c>
      <c r="AE589" s="1">
        <v>5.77397951529324E-5</v>
      </c>
      <c r="AF589" s="1">
        <v>3.6616029479571497E-5</v>
      </c>
      <c r="AG589" s="1">
        <v>2.3115158612447E-5</v>
      </c>
      <c r="AH589" s="1">
        <v>1.46215310881153E-5</v>
      </c>
      <c r="AI589" s="1">
        <v>9.2660836255004308E-6</v>
      </c>
      <c r="AJ589" s="1">
        <v>5.8927923622438902E-6</v>
      </c>
      <c r="AK589" s="1">
        <v>3.7331684343629999E-6</v>
      </c>
      <c r="AL589" s="1">
        <v>2.3642320865362399E-6</v>
      </c>
      <c r="AM589" s="1">
        <v>1.50034706211179E-6</v>
      </c>
      <c r="AN589" s="1">
        <v>9.4315641340274997E-7</v>
      </c>
      <c r="AO589" s="1">
        <v>5.9334280885263296E-7</v>
      </c>
      <c r="AP589" s="1">
        <v>3.80044096237403E-7</v>
      </c>
      <c r="AQ589" s="1">
        <v>2.43235849156789E-7</v>
      </c>
      <c r="AR589" s="1">
        <v>1.5337159631170799E-7</v>
      </c>
      <c r="AS589" s="1">
        <v>9.6292061394343795E-8</v>
      </c>
      <c r="AT589" s="1">
        <v>5.9245932578882299E-8</v>
      </c>
      <c r="AU589" s="1">
        <v>3.7212781035008299E-8</v>
      </c>
      <c r="AV589" s="1">
        <v>2.3417476221601101E-8</v>
      </c>
      <c r="AW589" s="1">
        <v>1.4663646758267701E-8</v>
      </c>
      <c r="AX589" s="1">
        <v>9.1636542822154092E-9</v>
      </c>
      <c r="AY589" s="1">
        <v>5.7358101260206899E-9</v>
      </c>
      <c r="AZ589" s="1">
        <v>3.6829778967182302E-9</v>
      </c>
    </row>
    <row r="590" spans="1:52" x14ac:dyDescent="0.25">
      <c r="A590">
        <v>50</v>
      </c>
      <c r="B590">
        <v>5.6073173000000303</v>
      </c>
      <c r="C590">
        <v>7.4565437299678197E-2</v>
      </c>
      <c r="D590">
        <v>5.0792234449685396E-4</v>
      </c>
      <c r="E590">
        <v>2.8363910081644501E-4</v>
      </c>
      <c r="F590">
        <v>1.5973184581306201E-4</v>
      </c>
      <c r="G590" s="1">
        <v>9.0515766581770701E-5</v>
      </c>
      <c r="H590" s="1">
        <v>5.1531707686751301E-5</v>
      </c>
      <c r="I590" s="1">
        <v>2.94398550925172E-5</v>
      </c>
      <c r="J590" s="1">
        <v>1.68628988820661E-5</v>
      </c>
      <c r="K590" s="1">
        <v>9.6779731064615694E-6</v>
      </c>
      <c r="L590" s="1">
        <v>5.5626615205288301E-6</v>
      </c>
      <c r="M590" s="1">
        <v>3.20088021650991E-6</v>
      </c>
      <c r="N590" s="1">
        <v>1.35764389795767E-5</v>
      </c>
      <c r="O590">
        <v>7.6883587066732095E-4</v>
      </c>
      <c r="P590">
        <v>6.8578434699527501E-3</v>
      </c>
      <c r="Q590">
        <v>1.57988026042125E-2</v>
      </c>
      <c r="R590">
        <v>2.07856539098615E-2</v>
      </c>
      <c r="S590">
        <v>1.93438463220943E-2</v>
      </c>
      <c r="T590">
        <v>1.45834929116358E-2</v>
      </c>
      <c r="U590">
        <v>9.8506232267435E-3</v>
      </c>
      <c r="V590">
        <v>6.2903018823928097E-3</v>
      </c>
      <c r="W590">
        <v>3.8992644392270002E-3</v>
      </c>
      <c r="X590">
        <v>2.4098176881221199E-3</v>
      </c>
      <c r="Y590">
        <v>1.48433012152021E-3</v>
      </c>
      <c r="Z590">
        <v>9.1453485796951102E-4</v>
      </c>
      <c r="AA590">
        <v>5.6329147102460804E-4</v>
      </c>
      <c r="AB590">
        <v>3.4800340885900502E-4</v>
      </c>
      <c r="AC590">
        <v>2.16560492651614E-4</v>
      </c>
      <c r="AD590">
        <v>1.3350331510087401E-4</v>
      </c>
      <c r="AE590" s="1">
        <v>8.2603927102342794E-5</v>
      </c>
      <c r="AF590" s="1">
        <v>5.11396448869632E-5</v>
      </c>
      <c r="AG590" s="1">
        <v>3.2070190943654303E-5</v>
      </c>
      <c r="AH590" s="1">
        <v>1.9997120941326901E-5</v>
      </c>
      <c r="AI590" s="1">
        <v>1.24774266124091E-5</v>
      </c>
      <c r="AJ590" s="1">
        <v>7.7177968991220497E-6</v>
      </c>
      <c r="AK590" s="1">
        <v>4.7916846290902203E-6</v>
      </c>
      <c r="AL590" s="1">
        <v>2.9864499067162899E-6</v>
      </c>
      <c r="AM590" s="1">
        <v>1.85638213139729E-6</v>
      </c>
      <c r="AN590" s="1">
        <v>1.14196802148209E-6</v>
      </c>
      <c r="AO590" s="1">
        <v>7.0889130204824298E-7</v>
      </c>
      <c r="AP590" s="1">
        <v>4.4433559561747E-7</v>
      </c>
      <c r="AQ590" s="1">
        <v>2.7448607772765099E-7</v>
      </c>
      <c r="AR590" s="1">
        <v>1.68314124161361E-7</v>
      </c>
      <c r="AS590" s="1">
        <v>1.03020074584976E-7</v>
      </c>
      <c r="AT590" s="1">
        <v>6.3150356292457594E-8</v>
      </c>
      <c r="AU590" s="1">
        <v>3.8406601015436801E-8</v>
      </c>
      <c r="AV590" s="1">
        <v>2.3236102645813501E-8</v>
      </c>
      <c r="AW590" s="1">
        <v>1.4218787340380899E-8</v>
      </c>
      <c r="AX590" s="1">
        <v>8.8075478860286399E-9</v>
      </c>
      <c r="AY590" s="1">
        <v>5.4033901128458998E-9</v>
      </c>
      <c r="AZ590" s="1">
        <v>3.30862495094502E-9</v>
      </c>
    </row>
    <row r="591" spans="1:52" x14ac:dyDescent="0.25">
      <c r="A591">
        <v>50</v>
      </c>
      <c r="B591">
        <v>5.4460096000000204</v>
      </c>
      <c r="C591">
        <v>8.4582448422735296E-2</v>
      </c>
      <c r="D591">
        <v>2.55955552264243E-4</v>
      </c>
      <c r="E591">
        <v>1.4432028863787001E-4</v>
      </c>
      <c r="F591" s="1">
        <v>8.1857967992489806E-5</v>
      </c>
      <c r="G591" s="1">
        <v>5.5316926049778402E-5</v>
      </c>
      <c r="H591" s="1">
        <v>4.52372748469004E-5</v>
      </c>
      <c r="I591" s="1">
        <v>3.88636407541641E-5</v>
      </c>
      <c r="J591">
        <v>1.29864713615036E-4</v>
      </c>
      <c r="K591">
        <v>1.18912652061323E-3</v>
      </c>
      <c r="L591">
        <v>4.9703117098037798E-3</v>
      </c>
      <c r="M591">
        <v>1.04107253245217E-2</v>
      </c>
      <c r="N591">
        <v>1.50715717621783E-2</v>
      </c>
      <c r="O591">
        <v>1.67359588362886E-2</v>
      </c>
      <c r="P591">
        <v>1.5205855808548999E-2</v>
      </c>
      <c r="Q591">
        <v>1.18407086053247E-2</v>
      </c>
      <c r="R591">
        <v>8.3788416706868703E-3</v>
      </c>
      <c r="S591">
        <v>5.6764401028489998E-3</v>
      </c>
      <c r="T591">
        <v>3.7523714797796101E-3</v>
      </c>
      <c r="U591">
        <v>2.4321195513710698E-3</v>
      </c>
      <c r="V591">
        <v>1.5853650305357599E-3</v>
      </c>
      <c r="W591">
        <v>1.03071075211604E-3</v>
      </c>
      <c r="X591">
        <v>6.6828967862775704E-4</v>
      </c>
      <c r="Y591">
        <v>4.3184494192296901E-4</v>
      </c>
      <c r="Z591">
        <v>2.8166801531011797E-4</v>
      </c>
      <c r="AA591">
        <v>1.8301091955959299E-4</v>
      </c>
      <c r="AB591">
        <v>1.185000510528E-4</v>
      </c>
      <c r="AC591" s="1">
        <v>7.6836733565322006E-5</v>
      </c>
      <c r="AD591" s="1">
        <v>4.99271916724753E-5</v>
      </c>
      <c r="AE591" s="1">
        <v>3.25511192716534E-5</v>
      </c>
      <c r="AF591" s="1">
        <v>2.1120992554523802E-5</v>
      </c>
      <c r="AG591" s="1">
        <v>1.35775066975067E-5</v>
      </c>
      <c r="AH591" s="1">
        <v>8.8250750591486897E-6</v>
      </c>
      <c r="AI591" s="1">
        <v>5.7663971287020498E-6</v>
      </c>
      <c r="AJ591" s="1">
        <v>3.74228203371363E-6</v>
      </c>
      <c r="AK591" s="1">
        <v>2.4366667381437099E-6</v>
      </c>
      <c r="AL591" s="1">
        <v>1.58047915822975E-6</v>
      </c>
      <c r="AM591" s="1">
        <v>1.01036129038197E-6</v>
      </c>
      <c r="AN591" s="1">
        <v>6.4581634017596496E-7</v>
      </c>
      <c r="AO591" s="1">
        <v>4.1796783217625099E-7</v>
      </c>
      <c r="AP591" s="1">
        <v>2.6972230363771702E-7</v>
      </c>
      <c r="AQ591" s="1">
        <v>1.72818957343132E-7</v>
      </c>
      <c r="AR591" s="1">
        <v>1.10400666996089E-7</v>
      </c>
      <c r="AS591" s="1">
        <v>7.0316971055048996E-8</v>
      </c>
      <c r="AT591" s="1">
        <v>4.4686119130801603E-8</v>
      </c>
      <c r="AU591" s="1">
        <v>2.8482640186672399E-8</v>
      </c>
      <c r="AV591" s="1">
        <v>1.8468467028962899E-8</v>
      </c>
      <c r="AW591" s="1">
        <v>1.1511219954837199E-8</v>
      </c>
      <c r="AX591" s="1">
        <v>7.4582627739947393E-9</v>
      </c>
      <c r="AY591" s="1">
        <v>4.8692001298886003E-9</v>
      </c>
      <c r="AZ591" s="1">
        <v>3.1189528312311999E-9</v>
      </c>
    </row>
    <row r="592" spans="1:52" x14ac:dyDescent="0.25">
      <c r="A592">
        <v>50</v>
      </c>
      <c r="B592">
        <v>6.1525500999999796</v>
      </c>
      <c r="C592">
        <v>8.7331248166683403E-2</v>
      </c>
      <c r="D592">
        <v>2.03310674510471E-4</v>
      </c>
      <c r="E592">
        <v>1.14932241727861E-4</v>
      </c>
      <c r="F592" s="1">
        <v>6.5314195708711707E-5</v>
      </c>
      <c r="G592" s="1">
        <v>3.7263226818238601E-5</v>
      </c>
      <c r="H592" s="1">
        <v>3.0580441737025202E-5</v>
      </c>
      <c r="I592" s="1">
        <v>3.9988228669950302E-5</v>
      </c>
      <c r="J592">
        <v>4.3744057188486101E-4</v>
      </c>
      <c r="K592">
        <v>3.2480135262754101E-3</v>
      </c>
      <c r="L592">
        <v>7.8152673429722E-3</v>
      </c>
      <c r="M592">
        <v>1.2810708395500499E-2</v>
      </c>
      <c r="N592">
        <v>1.615670784671E-2</v>
      </c>
      <c r="O592">
        <v>1.6113124180011498E-2</v>
      </c>
      <c r="P592">
        <v>1.35113501567078E-2</v>
      </c>
      <c r="Q592">
        <v>1.0169064942846801E-2</v>
      </c>
      <c r="R592">
        <v>7.1331261754027904E-3</v>
      </c>
      <c r="S592">
        <v>4.8274469391201003E-3</v>
      </c>
      <c r="T592">
        <v>3.19212220738881E-3</v>
      </c>
      <c r="U592">
        <v>2.0782105191860301E-3</v>
      </c>
      <c r="V592">
        <v>1.3468449689669299E-3</v>
      </c>
      <c r="W592">
        <v>8.7327440586671301E-4</v>
      </c>
      <c r="X592">
        <v>5.68392274045208E-4</v>
      </c>
      <c r="Y592">
        <v>3.7017172190851602E-4</v>
      </c>
      <c r="Z592">
        <v>2.40650170536412E-4</v>
      </c>
      <c r="AA592">
        <v>1.5668287828736E-4</v>
      </c>
      <c r="AB592">
        <v>1.0281087633263301E-4</v>
      </c>
      <c r="AC592" s="1">
        <v>6.6952591322733894E-5</v>
      </c>
      <c r="AD592" s="1">
        <v>4.3768792779847702E-5</v>
      </c>
      <c r="AE592" s="1">
        <v>2.8804524748486699E-5</v>
      </c>
      <c r="AF592" s="1">
        <v>1.8880980478758702E-5</v>
      </c>
      <c r="AG592" s="1">
        <v>1.2367559114096E-5</v>
      </c>
      <c r="AH592" s="1">
        <v>8.0943555088902205E-6</v>
      </c>
      <c r="AI592" s="1">
        <v>5.25162921834605E-6</v>
      </c>
      <c r="AJ592" s="1">
        <v>3.3738598685609202E-6</v>
      </c>
      <c r="AK592" s="1">
        <v>2.1795762399874E-6</v>
      </c>
      <c r="AL592" s="1">
        <v>1.4135401560007601E-6</v>
      </c>
      <c r="AM592" s="1">
        <v>9.1240798252292298E-7</v>
      </c>
      <c r="AN592" s="1">
        <v>5.9316413873459697E-7</v>
      </c>
      <c r="AO592" s="1">
        <v>3.8632210704612698E-7</v>
      </c>
      <c r="AP592" s="1">
        <v>2.5047121463545E-7</v>
      </c>
      <c r="AQ592" s="1">
        <v>1.6099211270617499E-7</v>
      </c>
      <c r="AR592" s="1">
        <v>1.04549030977654E-7</v>
      </c>
      <c r="AS592" s="1">
        <v>6.7496827118050803E-8</v>
      </c>
      <c r="AT592" s="1">
        <v>4.3387467622080799E-8</v>
      </c>
      <c r="AU592" s="1">
        <v>2.7831118786715001E-8</v>
      </c>
      <c r="AV592" s="1">
        <v>1.8046408660969802E-8</v>
      </c>
      <c r="AW592" s="1">
        <v>1.1405924588804299E-8</v>
      </c>
      <c r="AX592" s="1">
        <v>7.3905121331765201E-9</v>
      </c>
      <c r="AY592" s="1">
        <v>4.64556686321458E-9</v>
      </c>
      <c r="AZ592" s="1">
        <v>2.9959603627809002E-9</v>
      </c>
    </row>
    <row r="593" spans="1:52" x14ac:dyDescent="0.25">
      <c r="A593">
        <v>50</v>
      </c>
      <c r="B593">
        <v>6.3795668000000196</v>
      </c>
      <c r="C593">
        <v>6.4627539271493395E-2</v>
      </c>
      <c r="D593">
        <v>8.5993932985920396E-4</v>
      </c>
      <c r="E593">
        <v>4.7429996735409301E-4</v>
      </c>
      <c r="F593">
        <v>5.0568827232504296E-4</v>
      </c>
      <c r="G593">
        <v>1.5644242718102701E-3</v>
      </c>
      <c r="H593">
        <v>5.3359127429930603E-3</v>
      </c>
      <c r="I593">
        <v>1.0608729766983399E-2</v>
      </c>
      <c r="J593">
        <v>1.4914053477503301E-2</v>
      </c>
      <c r="K593">
        <v>1.57637363934192E-2</v>
      </c>
      <c r="L593">
        <v>1.35422694612496E-2</v>
      </c>
      <c r="M593">
        <v>1.03998048153093E-2</v>
      </c>
      <c r="N593">
        <v>7.4913985032655696E-3</v>
      </c>
      <c r="O593">
        <v>5.1583325014227001E-3</v>
      </c>
      <c r="P593">
        <v>3.4892177440759898E-3</v>
      </c>
      <c r="Q593">
        <v>2.3292068064823999E-3</v>
      </c>
      <c r="R593">
        <v>1.55516561660352E-3</v>
      </c>
      <c r="S593">
        <v>1.0318653299022499E-3</v>
      </c>
      <c r="T593">
        <v>6.8214837139151101E-4</v>
      </c>
      <c r="U593">
        <v>4.5529305385092497E-4</v>
      </c>
      <c r="V593">
        <v>3.0233121173529502E-4</v>
      </c>
      <c r="W593">
        <v>2.02561535987618E-4</v>
      </c>
      <c r="X593">
        <v>1.35897247445108E-4</v>
      </c>
      <c r="Y593" s="1">
        <v>9.1291225990439501E-5</v>
      </c>
      <c r="Z593" s="1">
        <v>6.1310546538449596E-5</v>
      </c>
      <c r="AA593" s="1">
        <v>4.1435737421549997E-5</v>
      </c>
      <c r="AB593" s="1">
        <v>2.7952847265643799E-5</v>
      </c>
      <c r="AC593" s="1">
        <v>1.8892961468101202E-5</v>
      </c>
      <c r="AD593" s="1">
        <v>1.28794351240357E-5</v>
      </c>
      <c r="AE593" s="1">
        <v>8.7640781219383899E-6</v>
      </c>
      <c r="AF593" s="1">
        <v>5.9182040322801703E-6</v>
      </c>
      <c r="AG593" s="1">
        <v>4.0102764667045903E-6</v>
      </c>
      <c r="AH593" s="1">
        <v>2.7088048923436499E-6</v>
      </c>
      <c r="AI593" s="1">
        <v>1.84779335322817E-6</v>
      </c>
      <c r="AJ593" s="1">
        <v>1.2578589035442701E-6</v>
      </c>
      <c r="AK593" s="1">
        <v>8.5581276101122705E-7</v>
      </c>
      <c r="AL593" s="1">
        <v>5.8719436471188001E-7</v>
      </c>
      <c r="AM593" s="1">
        <v>4.0152455432492302E-7</v>
      </c>
      <c r="AN593" s="1">
        <v>2.7405499853496898E-7</v>
      </c>
      <c r="AO593" s="1">
        <v>1.8322642462781201E-7</v>
      </c>
      <c r="AP593" s="1">
        <v>1.25345834234069E-7</v>
      </c>
      <c r="AQ593" s="1">
        <v>8.51780507665635E-8</v>
      </c>
      <c r="AR593" s="1">
        <v>5.67307760899245E-8</v>
      </c>
      <c r="AS593" s="1">
        <v>3.8455432021364303E-8</v>
      </c>
      <c r="AT593" s="1">
        <v>2.6119672825815701E-8</v>
      </c>
      <c r="AU593" s="1">
        <v>1.7273422932410299E-8</v>
      </c>
      <c r="AV593" s="1">
        <v>1.1691320260557199E-8</v>
      </c>
      <c r="AW593" s="1">
        <v>7.8325294648371596E-9</v>
      </c>
      <c r="AX593" s="1">
        <v>5.2357075973348803E-9</v>
      </c>
      <c r="AY593" s="1">
        <v>3.4979478157819502E-9</v>
      </c>
      <c r="AZ593" s="1">
        <v>2.3368991832102099E-9</v>
      </c>
    </row>
    <row r="594" spans="1:52" x14ac:dyDescent="0.25">
      <c r="A594">
        <v>50</v>
      </c>
      <c r="B594">
        <v>6.3327273999999498</v>
      </c>
      <c r="C594">
        <v>6.9681503732638803E-2</v>
      </c>
      <c r="D594">
        <v>6.6961176886210698E-4</v>
      </c>
      <c r="E594">
        <v>3.72602913705895E-4</v>
      </c>
      <c r="F594">
        <v>3.1242526794242797E-4</v>
      </c>
      <c r="G594">
        <v>9.2020041848917596E-4</v>
      </c>
      <c r="H594">
        <v>3.35777305224211E-3</v>
      </c>
      <c r="I594">
        <v>8.3058915781033301E-3</v>
      </c>
      <c r="J594">
        <v>1.3853339360976401E-2</v>
      </c>
      <c r="K594">
        <v>1.6139485835717001E-2</v>
      </c>
      <c r="L594">
        <v>1.48246179913824E-2</v>
      </c>
      <c r="M594">
        <v>1.1811906827701E-2</v>
      </c>
      <c r="N594">
        <v>8.6701463589282293E-3</v>
      </c>
      <c r="O594">
        <v>6.06883028695552E-3</v>
      </c>
      <c r="P594">
        <v>4.1400616109424099E-3</v>
      </c>
      <c r="Q594">
        <v>2.77800194001855E-3</v>
      </c>
      <c r="R594">
        <v>1.8489436443157199E-3</v>
      </c>
      <c r="S594">
        <v>1.23237362813034E-3</v>
      </c>
      <c r="T594">
        <v>8.2025179202850499E-4</v>
      </c>
      <c r="U594">
        <v>5.5001228558477296E-4</v>
      </c>
      <c r="V594">
        <v>3.6792412398720098E-4</v>
      </c>
      <c r="W594">
        <v>2.4607360918106299E-4</v>
      </c>
      <c r="X594">
        <v>1.65033790364113E-4</v>
      </c>
      <c r="Y594">
        <v>1.1047267537204701E-4</v>
      </c>
      <c r="Z594" s="1">
        <v>7.4024676932437698E-5</v>
      </c>
      <c r="AA594" s="1">
        <v>4.9675870429067299E-5</v>
      </c>
      <c r="AB594" s="1">
        <v>3.32517995684413E-5</v>
      </c>
      <c r="AC594" s="1">
        <v>2.2387947559626301E-5</v>
      </c>
      <c r="AD594" s="1">
        <v>1.50662894341337E-5</v>
      </c>
      <c r="AE594" s="1">
        <v>1.00941261533478E-5</v>
      </c>
      <c r="AF594" s="1">
        <v>6.8011823965480603E-6</v>
      </c>
      <c r="AG594" s="1">
        <v>4.5926289631931498E-6</v>
      </c>
      <c r="AH594" s="1">
        <v>3.07683516487215E-6</v>
      </c>
      <c r="AI594" s="1">
        <v>2.0739026016828201E-6</v>
      </c>
      <c r="AJ594" s="1">
        <v>1.4101351071832101E-6</v>
      </c>
      <c r="AK594" s="1">
        <v>9.5847584243034107E-7</v>
      </c>
      <c r="AL594" s="1">
        <v>6.5377117211723595E-7</v>
      </c>
      <c r="AM594" s="1">
        <v>4.3895734468466002E-7</v>
      </c>
      <c r="AN594" s="1">
        <v>2.9290122370144098E-7</v>
      </c>
      <c r="AO594" s="1">
        <v>1.9642281688314001E-7</v>
      </c>
      <c r="AP594" s="1">
        <v>1.3007587147217599E-7</v>
      </c>
      <c r="AQ594" s="1">
        <v>8.8723197544725902E-8</v>
      </c>
      <c r="AR594" s="1">
        <v>5.9474885734690499E-8</v>
      </c>
      <c r="AS594" s="1">
        <v>4.0034158536270201E-8</v>
      </c>
      <c r="AT594" s="1">
        <v>2.6858057073382501E-8</v>
      </c>
      <c r="AU594" s="1">
        <v>1.8382600621620901E-8</v>
      </c>
      <c r="AV594" s="1">
        <v>1.25568565992086E-8</v>
      </c>
      <c r="AW594" s="1">
        <v>8.4137816067027206E-9</v>
      </c>
      <c r="AX594" s="1">
        <v>5.6244183133828101E-9</v>
      </c>
      <c r="AY594" s="1">
        <v>3.87003534359506E-9</v>
      </c>
      <c r="AZ594" s="1">
        <v>2.5512090081582802E-9</v>
      </c>
    </row>
    <row r="595" spans="1:52" x14ac:dyDescent="0.25">
      <c r="A595">
        <v>50</v>
      </c>
      <c r="B595">
        <v>5.7768071000000401</v>
      </c>
      <c r="C595">
        <v>8.1772372609241598E-2</v>
      </c>
      <c r="D595">
        <v>3.1685477604494102E-4</v>
      </c>
      <c r="E595">
        <v>1.7818301398015899E-4</v>
      </c>
      <c r="F595">
        <v>1.00864660173522E-4</v>
      </c>
      <c r="G595" s="1">
        <v>5.7377977138058397E-5</v>
      </c>
      <c r="H595" s="1">
        <v>3.2760336228628501E-5</v>
      </c>
      <c r="I595" s="1">
        <v>2.2491827723656999E-5</v>
      </c>
      <c r="J595" s="1">
        <v>2.4911642546460499E-5</v>
      </c>
      <c r="K595" s="1">
        <v>9.7489830039861904E-5</v>
      </c>
      <c r="L595">
        <v>9.4514880175201703E-4</v>
      </c>
      <c r="M595">
        <v>4.3883087399974301E-3</v>
      </c>
      <c r="N595">
        <v>9.5085654561713195E-3</v>
      </c>
      <c r="O595">
        <v>1.46426996127627E-2</v>
      </c>
      <c r="P595">
        <v>1.6934072522002099E-2</v>
      </c>
      <c r="Q595">
        <v>1.56284707444523E-2</v>
      </c>
      <c r="R595">
        <v>1.22943614217695E-2</v>
      </c>
      <c r="S595">
        <v>8.6380141892627698E-3</v>
      </c>
      <c r="T595">
        <v>5.7972751338179898E-3</v>
      </c>
      <c r="U595">
        <v>3.7810039980598498E-3</v>
      </c>
      <c r="V595">
        <v>2.42906361041165E-3</v>
      </c>
      <c r="W595">
        <v>1.54595680634393E-3</v>
      </c>
      <c r="X595">
        <v>9.8295641230202509E-4</v>
      </c>
      <c r="Y595">
        <v>6.2614011605232299E-4</v>
      </c>
      <c r="Z595">
        <v>4.0002365229479002E-4</v>
      </c>
      <c r="AA595">
        <v>2.5578885939799099E-4</v>
      </c>
      <c r="AB595">
        <v>1.63909488273121E-4</v>
      </c>
      <c r="AC595">
        <v>1.04553300589899E-4</v>
      </c>
      <c r="AD595" s="1">
        <v>6.7074709007421799E-5</v>
      </c>
      <c r="AE595" s="1">
        <v>4.3037611338933999E-5</v>
      </c>
      <c r="AF595" s="1">
        <v>2.7540587527385599E-5</v>
      </c>
      <c r="AG595" s="1">
        <v>1.77437067793681E-5</v>
      </c>
      <c r="AH595" s="1">
        <v>1.1392817837180299E-5</v>
      </c>
      <c r="AI595" s="1">
        <v>7.3239254685536503E-6</v>
      </c>
      <c r="AJ595" s="1">
        <v>4.6667788197480896E-6</v>
      </c>
      <c r="AK595" s="1">
        <v>2.9685571884317301E-6</v>
      </c>
      <c r="AL595" s="1">
        <v>1.88910537301439E-6</v>
      </c>
      <c r="AM595" s="1">
        <v>1.2090524904512401E-6</v>
      </c>
      <c r="AN595" s="1">
        <v>7.7024260349567596E-7</v>
      </c>
      <c r="AO595" s="1">
        <v>4.9001281382075901E-7</v>
      </c>
      <c r="AP595" s="1">
        <v>3.145543217744E-7</v>
      </c>
      <c r="AQ595" s="1">
        <v>1.9981670437785E-7</v>
      </c>
      <c r="AR595" s="1">
        <v>1.2704111270194601E-7</v>
      </c>
      <c r="AS595" s="1">
        <v>8.07750003819983E-8</v>
      </c>
      <c r="AT595" s="1">
        <v>5.17084959513924E-8</v>
      </c>
      <c r="AU595" s="1">
        <v>3.2965700841765397E-8</v>
      </c>
      <c r="AV595" s="1">
        <v>2.06259713132458E-8</v>
      </c>
      <c r="AW595" s="1">
        <v>1.3071740633835E-8</v>
      </c>
      <c r="AX595" s="1">
        <v>8.2687178072890598E-9</v>
      </c>
      <c r="AY595" s="1">
        <v>5.1802319453948103E-9</v>
      </c>
      <c r="AZ595" s="1">
        <v>3.2315918701200399E-9</v>
      </c>
    </row>
    <row r="596" spans="1:52" x14ac:dyDescent="0.25">
      <c r="A596">
        <v>50</v>
      </c>
      <c r="B596">
        <v>6.4044582999999804</v>
      </c>
      <c r="C596">
        <v>7.7167744074747496E-2</v>
      </c>
      <c r="D596">
        <v>4.3208642975821099E-4</v>
      </c>
      <c r="E596">
        <v>2.4160932611005001E-4</v>
      </c>
      <c r="F596">
        <v>2.9682873769423497E-4</v>
      </c>
      <c r="G596">
        <v>8.6014790649717302E-4</v>
      </c>
      <c r="H596">
        <v>3.14784086841017E-3</v>
      </c>
      <c r="I596">
        <v>7.3000076319478698E-3</v>
      </c>
      <c r="J596">
        <v>1.1757484930578301E-2</v>
      </c>
      <c r="K596">
        <v>1.4931013724812E-2</v>
      </c>
      <c r="L596">
        <v>1.5136068823754701E-2</v>
      </c>
      <c r="M596">
        <v>1.28344232834598E-2</v>
      </c>
      <c r="N596">
        <v>9.7167270927765396E-3</v>
      </c>
      <c r="O596">
        <v>6.9232667775397496E-3</v>
      </c>
      <c r="P596">
        <v>4.7762983069160004E-3</v>
      </c>
      <c r="Q596">
        <v>3.2102170816911699E-3</v>
      </c>
      <c r="R596">
        <v>2.1326380905049101E-3</v>
      </c>
      <c r="S596">
        <v>1.4078700658241301E-3</v>
      </c>
      <c r="T596">
        <v>9.2915477053945696E-4</v>
      </c>
      <c r="U596">
        <v>6.1433383387515502E-4</v>
      </c>
      <c r="V596">
        <v>4.0749301783718999E-4</v>
      </c>
      <c r="W596">
        <v>2.6980328051780299E-4</v>
      </c>
      <c r="X596">
        <v>1.79610203241665E-4</v>
      </c>
      <c r="Y596">
        <v>1.1971284317434401E-4</v>
      </c>
      <c r="Z596" s="1">
        <v>7.9467414228450697E-5</v>
      </c>
      <c r="AA596" s="1">
        <v>5.3364705790985497E-5</v>
      </c>
      <c r="AB596" s="1">
        <v>3.5689231902620801E-5</v>
      </c>
      <c r="AC596" s="1">
        <v>2.3974630217998401E-5</v>
      </c>
      <c r="AD596" s="1">
        <v>1.60179942811492E-5</v>
      </c>
      <c r="AE596" s="1">
        <v>1.06821041520052E-5</v>
      </c>
      <c r="AF596" s="1">
        <v>7.1205645743601496E-6</v>
      </c>
      <c r="AG596" s="1">
        <v>4.7348563490241202E-6</v>
      </c>
      <c r="AH596" s="1">
        <v>3.1551387544900901E-6</v>
      </c>
      <c r="AI596" s="1">
        <v>2.1100297079253801E-6</v>
      </c>
      <c r="AJ596" s="1">
        <v>1.4078529707338299E-6</v>
      </c>
      <c r="AK596" s="1">
        <v>9.3851097094107603E-7</v>
      </c>
      <c r="AL596" s="1">
        <v>6.2709475644324105E-7</v>
      </c>
      <c r="AM596" s="1">
        <v>4.1615987233069299E-7</v>
      </c>
      <c r="AN596" s="1">
        <v>2.76652339177231E-7</v>
      </c>
      <c r="AO596" s="1">
        <v>1.8784910844168599E-7</v>
      </c>
      <c r="AP596" s="1">
        <v>1.2628782895669299E-7</v>
      </c>
      <c r="AQ596" s="1">
        <v>8.5544688364907203E-8</v>
      </c>
      <c r="AR596" s="1">
        <v>5.8131060426610697E-8</v>
      </c>
      <c r="AS596" s="1">
        <v>3.9733242617039699E-8</v>
      </c>
      <c r="AT596" s="1">
        <v>2.7181561928646501E-8</v>
      </c>
      <c r="AU596" s="1">
        <v>1.91589125728296E-8</v>
      </c>
      <c r="AV596" s="1">
        <v>1.3081157047506099E-8</v>
      </c>
      <c r="AW596" s="1">
        <v>8.8203438526914093E-9</v>
      </c>
      <c r="AX596" s="1">
        <v>5.9621971446120696E-9</v>
      </c>
      <c r="AY596" s="1">
        <v>4.0217612813762597E-9</v>
      </c>
      <c r="AZ596" s="1">
        <v>2.6659178039760801E-9</v>
      </c>
    </row>
    <row r="597" spans="1:52" x14ac:dyDescent="0.25">
      <c r="A597">
        <v>50</v>
      </c>
      <c r="B597">
        <v>6.3832336000000396</v>
      </c>
      <c r="C597">
        <v>5.7239806580695697E-2</v>
      </c>
      <c r="D597">
        <v>1.1646192847506801E-3</v>
      </c>
      <c r="E597">
        <v>6.2642363141815103E-4</v>
      </c>
      <c r="F597">
        <v>8.21861111648107E-4</v>
      </c>
      <c r="G597">
        <v>2.8005563040639802E-3</v>
      </c>
      <c r="H597">
        <v>7.3227629460670702E-3</v>
      </c>
      <c r="I597">
        <v>1.22317571290389E-2</v>
      </c>
      <c r="J597">
        <v>1.49629012774205E-2</v>
      </c>
      <c r="K597">
        <v>1.4589951559836899E-2</v>
      </c>
      <c r="L597">
        <v>1.1998589989513199E-2</v>
      </c>
      <c r="M597">
        <v>8.9229898813344005E-3</v>
      </c>
      <c r="N597">
        <v>6.2930025235716797E-3</v>
      </c>
      <c r="O597">
        <v>4.3070281003897296E-3</v>
      </c>
      <c r="P597">
        <v>2.9239244235887201E-3</v>
      </c>
      <c r="Q597">
        <v>1.96998161256605E-3</v>
      </c>
      <c r="R597">
        <v>1.3177928678662399E-3</v>
      </c>
      <c r="S597">
        <v>8.7823682563848695E-4</v>
      </c>
      <c r="T597">
        <v>5.8870065835161601E-4</v>
      </c>
      <c r="U597">
        <v>3.9378592636537998E-4</v>
      </c>
      <c r="V597">
        <v>2.6326633801754701E-4</v>
      </c>
      <c r="W597">
        <v>1.7654519426238901E-4</v>
      </c>
      <c r="X597">
        <v>1.1969771921473E-4</v>
      </c>
      <c r="Y597" s="1">
        <v>8.1251856404415698E-5</v>
      </c>
      <c r="Z597" s="1">
        <v>5.4503288441452299E-5</v>
      </c>
      <c r="AA597" s="1">
        <v>3.6905357130428298E-5</v>
      </c>
      <c r="AB597" s="1">
        <v>2.4883768103881001E-5</v>
      </c>
      <c r="AC597" s="1">
        <v>1.6834568270380502E-5</v>
      </c>
      <c r="AD597" s="1">
        <v>1.1416986373483501E-5</v>
      </c>
      <c r="AE597" s="1">
        <v>7.7114415185945693E-6</v>
      </c>
      <c r="AF597" s="1">
        <v>5.24625605907378E-6</v>
      </c>
      <c r="AG597" s="1">
        <v>3.5427547876868901E-6</v>
      </c>
      <c r="AH597" s="1">
        <v>2.4295303637971701E-6</v>
      </c>
      <c r="AI597" s="1">
        <v>1.6686869497402001E-6</v>
      </c>
      <c r="AJ597" s="1">
        <v>1.13256750975528E-6</v>
      </c>
      <c r="AK597" s="1">
        <v>7.7146803492431997E-7</v>
      </c>
      <c r="AL597" s="1">
        <v>5.2005431826727203E-7</v>
      </c>
      <c r="AM597" s="1">
        <v>3.5099689173792801E-7</v>
      </c>
      <c r="AN597" s="1">
        <v>2.37647275983832E-7</v>
      </c>
      <c r="AO597" s="1">
        <v>1.6130277761007999E-7</v>
      </c>
      <c r="AP597" s="1">
        <v>1.10283927459845E-7</v>
      </c>
      <c r="AQ597" s="1">
        <v>7.5100263849369797E-8</v>
      </c>
      <c r="AR597" s="1">
        <v>5.1497709368471203E-8</v>
      </c>
      <c r="AS597" s="1">
        <v>3.5274392282887697E-8</v>
      </c>
      <c r="AT597" s="1">
        <v>2.4464769359076699E-8</v>
      </c>
      <c r="AU597" s="1">
        <v>1.67230654417931E-8</v>
      </c>
      <c r="AV597" s="1">
        <v>1.15157375120522E-8</v>
      </c>
      <c r="AW597" s="1">
        <v>7.8776597794774904E-9</v>
      </c>
      <c r="AX597" s="1">
        <v>5.4473713152614202E-9</v>
      </c>
      <c r="AY597" s="1">
        <v>3.6628650123798301E-9</v>
      </c>
      <c r="AZ597" s="1">
        <v>2.4783511162257298E-9</v>
      </c>
    </row>
    <row r="598" spans="1:52" x14ac:dyDescent="0.25">
      <c r="A598">
        <v>50</v>
      </c>
      <c r="B598">
        <v>6.5725974999999703</v>
      </c>
      <c r="C598">
        <v>7.6818734229973304E-2</v>
      </c>
      <c r="D598">
        <v>4.4253623608894803E-4</v>
      </c>
      <c r="E598">
        <v>2.4765920433391102E-4</v>
      </c>
      <c r="F598">
        <v>1.59591495858075E-4</v>
      </c>
      <c r="G598">
        <v>2.11951512570959E-4</v>
      </c>
      <c r="H598">
        <v>8.9542790689542103E-4</v>
      </c>
      <c r="I598">
        <v>3.5409308198711999E-3</v>
      </c>
      <c r="J598">
        <v>8.5384118301812494E-3</v>
      </c>
      <c r="K598">
        <v>1.35859427336717E-2</v>
      </c>
      <c r="L598">
        <v>1.5853508074568201E-2</v>
      </c>
      <c r="M598">
        <v>1.50005480318572E-2</v>
      </c>
      <c r="N598">
        <v>1.21083424231776E-2</v>
      </c>
      <c r="O598">
        <v>8.9129667730702498E-3</v>
      </c>
      <c r="P598">
        <v>6.2397719349452296E-3</v>
      </c>
      <c r="Q598">
        <v>4.2408226019938697E-3</v>
      </c>
      <c r="R598">
        <v>2.8387150804100899E-3</v>
      </c>
      <c r="S598">
        <v>1.8732300175482899E-3</v>
      </c>
      <c r="T598">
        <v>1.2388616479578601E-3</v>
      </c>
      <c r="U598">
        <v>8.1361636106023799E-4</v>
      </c>
      <c r="V598">
        <v>5.3202693595153102E-4</v>
      </c>
      <c r="W598">
        <v>3.5093732177328402E-4</v>
      </c>
      <c r="X598">
        <v>2.3133160058786401E-4</v>
      </c>
      <c r="Y598">
        <v>1.52906827732014E-4</v>
      </c>
      <c r="Z598">
        <v>1.01761809243088E-4</v>
      </c>
      <c r="AA598" s="1">
        <v>6.7408289666304197E-5</v>
      </c>
      <c r="AB598" s="1">
        <v>4.4693568370167697E-5</v>
      </c>
      <c r="AC598" s="1">
        <v>2.9756676655940499E-5</v>
      </c>
      <c r="AD598" s="1">
        <v>1.9793879490022702E-5</v>
      </c>
      <c r="AE598" s="1">
        <v>1.3212597820469201E-5</v>
      </c>
      <c r="AF598" s="1">
        <v>8.8534932436095708E-6</v>
      </c>
      <c r="AG598" s="1">
        <v>5.94610168602112E-6</v>
      </c>
      <c r="AH598" s="1">
        <v>3.9824787102157999E-6</v>
      </c>
      <c r="AI598" s="1">
        <v>2.6488885526525899E-6</v>
      </c>
      <c r="AJ598" s="1">
        <v>1.7771826340748E-6</v>
      </c>
      <c r="AK598" s="1">
        <v>1.2031988469439501E-6</v>
      </c>
      <c r="AL598" s="1">
        <v>8.0764669761627702E-7</v>
      </c>
      <c r="AM598" s="1">
        <v>5.3934931183634499E-7</v>
      </c>
      <c r="AN598" s="1">
        <v>3.5844116199515799E-7</v>
      </c>
      <c r="AO598" s="1">
        <v>2.36113082957027E-7</v>
      </c>
      <c r="AP598" s="1">
        <v>1.5586632977151499E-7</v>
      </c>
      <c r="AQ598" s="1">
        <v>1.0402087287126601E-7</v>
      </c>
      <c r="AR598" s="1">
        <v>6.9145957152988793E-8</v>
      </c>
      <c r="AS598" s="1">
        <v>4.6011995815063598E-8</v>
      </c>
      <c r="AT598" s="1">
        <v>3.0431340803636603E-8</v>
      </c>
      <c r="AU598" s="1">
        <v>2.02210408704593E-8</v>
      </c>
      <c r="AV598" s="1">
        <v>1.37480117156573E-8</v>
      </c>
      <c r="AW598" s="1">
        <v>9.1638436599105593E-9</v>
      </c>
      <c r="AX598" s="1">
        <v>5.9818345084211102E-9</v>
      </c>
      <c r="AY598" s="1">
        <v>3.9561074430182502E-9</v>
      </c>
      <c r="AZ598" s="1">
        <v>2.63252295201147E-9</v>
      </c>
    </row>
    <row r="599" spans="1:52" x14ac:dyDescent="0.25">
      <c r="A599">
        <v>50</v>
      </c>
      <c r="B599">
        <v>6.28408360000003</v>
      </c>
      <c r="C599">
        <v>7.1240397203951797E-2</v>
      </c>
      <c r="D599">
        <v>6.1497265844947103E-4</v>
      </c>
      <c r="E599">
        <v>3.4257064276809699E-4</v>
      </c>
      <c r="F599">
        <v>2.8421910475446899E-4</v>
      </c>
      <c r="G599">
        <v>5.8970850261030601E-4</v>
      </c>
      <c r="H599">
        <v>2.3720412061236898E-3</v>
      </c>
      <c r="I599">
        <v>6.7421459494714899E-3</v>
      </c>
      <c r="J599">
        <v>1.1677003355147E-2</v>
      </c>
      <c r="K599">
        <v>1.4898198127390599E-2</v>
      </c>
      <c r="L599">
        <v>1.4995222473164999E-2</v>
      </c>
      <c r="M599">
        <v>1.27896835839103E-2</v>
      </c>
      <c r="N599">
        <v>9.7439493935369808E-3</v>
      </c>
      <c r="O599">
        <v>6.9552629280175398E-3</v>
      </c>
      <c r="P599">
        <v>4.7969842775983903E-3</v>
      </c>
      <c r="Q599">
        <v>3.2400469492887799E-3</v>
      </c>
      <c r="R599">
        <v>2.15126454927791E-3</v>
      </c>
      <c r="S599">
        <v>1.4315269745922201E-3</v>
      </c>
      <c r="T599">
        <v>9.4823823213007104E-4</v>
      </c>
      <c r="U599">
        <v>6.28877341604241E-4</v>
      </c>
      <c r="V599">
        <v>4.1688341370889798E-4</v>
      </c>
      <c r="W599">
        <v>2.7718082615549799E-4</v>
      </c>
      <c r="X599">
        <v>1.8317662511290801E-4</v>
      </c>
      <c r="Y599">
        <v>1.2208685137599399E-4</v>
      </c>
      <c r="Z599" s="1">
        <v>8.1326258600576595E-5</v>
      </c>
      <c r="AA599" s="1">
        <v>5.4154556312792602E-5</v>
      </c>
      <c r="AB599" s="1">
        <v>3.62307844213503E-5</v>
      </c>
      <c r="AC599" s="1">
        <v>2.4367256144617299E-5</v>
      </c>
      <c r="AD599" s="1">
        <v>1.63450252404653E-5</v>
      </c>
      <c r="AE599" s="1">
        <v>1.1085393360282399E-5</v>
      </c>
      <c r="AF599" s="1">
        <v>7.4354286857209502E-6</v>
      </c>
      <c r="AG599" s="1">
        <v>4.9752186840917902E-6</v>
      </c>
      <c r="AH599" s="1">
        <v>3.3677986858162098E-6</v>
      </c>
      <c r="AI599" s="1">
        <v>2.2705456601974698E-6</v>
      </c>
      <c r="AJ599" s="1">
        <v>1.51559701741687E-6</v>
      </c>
      <c r="AK599" s="1">
        <v>1.00594764279945E-6</v>
      </c>
      <c r="AL599" s="1">
        <v>6.7489798327374303E-7</v>
      </c>
      <c r="AM599" s="1">
        <v>4.5097639262017002E-7</v>
      </c>
      <c r="AN599" s="1">
        <v>3.0011077051773999E-7</v>
      </c>
      <c r="AO599" s="1">
        <v>2.00123628935666E-7</v>
      </c>
      <c r="AP599" s="1">
        <v>1.3217235829396199E-7</v>
      </c>
      <c r="AQ599" s="1">
        <v>8.8484493870256197E-8</v>
      </c>
      <c r="AR599" s="1">
        <v>5.9701673061588102E-8</v>
      </c>
      <c r="AS599" s="1">
        <v>4.0131307576695301E-8</v>
      </c>
      <c r="AT599" s="1">
        <v>2.6938813666650701E-8</v>
      </c>
      <c r="AU599" s="1">
        <v>1.8105372309033501E-8</v>
      </c>
      <c r="AV599" s="1">
        <v>1.1964713939145E-8</v>
      </c>
      <c r="AW599" s="1">
        <v>8.1233115144679607E-9</v>
      </c>
      <c r="AX599" s="1">
        <v>5.40976652798502E-9</v>
      </c>
      <c r="AY599" s="1">
        <v>3.6042533102624602E-9</v>
      </c>
      <c r="AZ599" s="1">
        <v>2.4134984796026901E-9</v>
      </c>
    </row>
    <row r="600" spans="1:52" x14ac:dyDescent="0.25">
      <c r="A600">
        <v>50</v>
      </c>
      <c r="B600">
        <v>6.1553831999999602</v>
      </c>
      <c r="C600">
        <v>7.6697445513371598E-2</v>
      </c>
      <c r="D600">
        <v>4.4636909063835599E-4</v>
      </c>
      <c r="E600">
        <v>2.4994025864496198E-4</v>
      </c>
      <c r="F600">
        <v>1.51231789961241E-4</v>
      </c>
      <c r="G600">
        <v>1.1157122440326099E-4</v>
      </c>
      <c r="H600">
        <v>2.8559085462201401E-4</v>
      </c>
      <c r="I600">
        <v>1.8985309529862401E-3</v>
      </c>
      <c r="J600">
        <v>6.2693053906868997E-3</v>
      </c>
      <c r="K600">
        <v>1.1683167129466401E-2</v>
      </c>
      <c r="L600">
        <v>1.5202323555333999E-2</v>
      </c>
      <c r="M600">
        <v>1.5826131332833601E-2</v>
      </c>
      <c r="N600">
        <v>1.37638879483594E-2</v>
      </c>
      <c r="O600">
        <v>1.0490008364004299E-2</v>
      </c>
      <c r="P600">
        <v>7.3872672907523097E-3</v>
      </c>
      <c r="Q600">
        <v>5.0249661491534904E-3</v>
      </c>
      <c r="R600">
        <v>3.3500884798737E-3</v>
      </c>
      <c r="S600">
        <v>2.2185184278438498E-3</v>
      </c>
      <c r="T600">
        <v>1.4494899077120301E-3</v>
      </c>
      <c r="U600">
        <v>9.4960334002752299E-4</v>
      </c>
      <c r="V600">
        <v>6.2345687226373595E-4</v>
      </c>
      <c r="W600">
        <v>4.0932172933694401E-4</v>
      </c>
      <c r="X600">
        <v>2.68083426716851E-4</v>
      </c>
      <c r="Y600">
        <v>1.7476417568814499E-4</v>
      </c>
      <c r="Z600">
        <v>1.1538159308136899E-4</v>
      </c>
      <c r="AA600" s="1">
        <v>7.6516356815254397E-5</v>
      </c>
      <c r="AB600" s="1">
        <v>5.0717410373478698E-5</v>
      </c>
      <c r="AC600" s="1">
        <v>3.3568541320082903E-5</v>
      </c>
      <c r="AD600" s="1">
        <v>2.21877956753878E-5</v>
      </c>
      <c r="AE600" s="1">
        <v>1.46215092107968E-5</v>
      </c>
      <c r="AF600" s="1">
        <v>9.6665172537303198E-6</v>
      </c>
      <c r="AG600" s="1">
        <v>6.4019222623128204E-6</v>
      </c>
      <c r="AH600" s="1">
        <v>4.2144294765305997E-6</v>
      </c>
      <c r="AI600" s="1">
        <v>2.7762280500442902E-6</v>
      </c>
      <c r="AJ600" s="1">
        <v>1.8408046306910401E-6</v>
      </c>
      <c r="AK600" s="1">
        <v>1.20872179391556E-6</v>
      </c>
      <c r="AL600" s="1">
        <v>7.9784554671503097E-7</v>
      </c>
      <c r="AM600" s="1">
        <v>5.2467896675850601E-7</v>
      </c>
      <c r="AN600" s="1">
        <v>3.4485068359272201E-7</v>
      </c>
      <c r="AO600" s="1">
        <v>2.288166128061E-7</v>
      </c>
      <c r="AP600" s="1">
        <v>1.5257789004493899E-7</v>
      </c>
      <c r="AQ600" s="1">
        <v>1.01399971804189E-7</v>
      </c>
      <c r="AR600" s="1">
        <v>6.7435769550736102E-8</v>
      </c>
      <c r="AS600" s="1">
        <v>4.4604053625451902E-8</v>
      </c>
      <c r="AT600" s="1">
        <v>2.9456508999804302E-8</v>
      </c>
      <c r="AU600" s="1">
        <v>1.9752616510824499E-8</v>
      </c>
      <c r="AV600" s="1">
        <v>1.33815640649254E-8</v>
      </c>
      <c r="AW600" s="1">
        <v>8.9267170115458501E-9</v>
      </c>
      <c r="AX600" s="1">
        <v>5.9710339435369196E-9</v>
      </c>
      <c r="AY600" s="1">
        <v>4.1345826247623097E-9</v>
      </c>
      <c r="AZ600" s="1">
        <v>2.75890629776704E-9</v>
      </c>
    </row>
    <row r="601" spans="1:52" x14ac:dyDescent="0.25">
      <c r="A601">
        <v>50</v>
      </c>
      <c r="B601">
        <v>6.1502158999999699</v>
      </c>
      <c r="C601">
        <v>8.4179793799305402E-2</v>
      </c>
      <c r="D601">
        <v>2.64235397813847E-4</v>
      </c>
      <c r="E601">
        <v>1.4893209961842099E-4</v>
      </c>
      <c r="F601" s="1">
        <v>8.4449619418043594E-5</v>
      </c>
      <c r="G601" s="1">
        <v>4.8101109466787603E-5</v>
      </c>
      <c r="H601" s="1">
        <v>2.74898210182511E-5</v>
      </c>
      <c r="I601" s="1">
        <v>1.5750191354002901E-5</v>
      </c>
      <c r="J601" s="1">
        <v>1.2088163302873801E-5</v>
      </c>
      <c r="K601" s="1">
        <v>1.8761252840588902E-5</v>
      </c>
      <c r="L601">
        <v>1.63490394014358E-4</v>
      </c>
      <c r="M601">
        <v>1.97424825256952E-3</v>
      </c>
      <c r="N601">
        <v>7.0862822996045098E-3</v>
      </c>
      <c r="O601">
        <v>1.4145158070481299E-2</v>
      </c>
      <c r="P601">
        <v>1.8401725516183701E-2</v>
      </c>
      <c r="Q601">
        <v>1.81436753605561E-2</v>
      </c>
      <c r="R601">
        <v>1.46030730186851E-2</v>
      </c>
      <c r="S601">
        <v>1.0425760159846399E-2</v>
      </c>
      <c r="T601">
        <v>6.9627277793664804E-3</v>
      </c>
      <c r="U601">
        <v>4.46055438583295E-3</v>
      </c>
      <c r="V601">
        <v>2.82377714090822E-3</v>
      </c>
      <c r="W601">
        <v>1.78304215997643E-3</v>
      </c>
      <c r="X601">
        <v>1.12033911598574E-3</v>
      </c>
      <c r="Y601">
        <v>7.0148541978283399E-4</v>
      </c>
      <c r="Z601">
        <v>4.4168715437383502E-4</v>
      </c>
      <c r="AA601">
        <v>2.78605521834144E-4</v>
      </c>
      <c r="AB601">
        <v>1.7628903191719899E-4</v>
      </c>
      <c r="AC601">
        <v>1.11268911331284E-4</v>
      </c>
      <c r="AD601" s="1">
        <v>7.0752455408670603E-5</v>
      </c>
      <c r="AE601" s="1">
        <v>4.4868182961349201E-5</v>
      </c>
      <c r="AF601" s="1">
        <v>2.8309562162095801E-5</v>
      </c>
      <c r="AG601" s="1">
        <v>1.7955783686715101E-5</v>
      </c>
      <c r="AH601" s="1">
        <v>1.14706584580297E-5</v>
      </c>
      <c r="AI601" s="1">
        <v>7.2969990008097198E-6</v>
      </c>
      <c r="AJ601" s="1">
        <v>4.6433952699993896E-6</v>
      </c>
      <c r="AK601" s="1">
        <v>2.9468474385221698E-6</v>
      </c>
      <c r="AL601" s="1">
        <v>1.86401524114101E-6</v>
      </c>
      <c r="AM601" s="1">
        <v>1.1977824740870599E-6</v>
      </c>
      <c r="AN601" s="1">
        <v>7.6379746819174001E-7</v>
      </c>
      <c r="AO601" s="1">
        <v>4.8988058840074098E-7</v>
      </c>
      <c r="AP601" s="1">
        <v>3.1128546488272399E-7</v>
      </c>
      <c r="AQ601" s="1">
        <v>1.9859481109843599E-7</v>
      </c>
      <c r="AR601" s="1">
        <v>1.26554408344082E-7</v>
      </c>
      <c r="AS601" s="1">
        <v>8.0230786597208299E-8</v>
      </c>
      <c r="AT601" s="1">
        <v>5.1505021944717002E-8</v>
      </c>
      <c r="AU601" s="1">
        <v>3.3199399552240802E-8</v>
      </c>
      <c r="AV601" s="1">
        <v>2.12003371698093E-8</v>
      </c>
      <c r="AW601" s="1">
        <v>1.3193514309686E-8</v>
      </c>
      <c r="AX601" s="1">
        <v>8.2642938481670594E-9</v>
      </c>
      <c r="AY601" s="1">
        <v>5.1410472454807596E-9</v>
      </c>
      <c r="AZ601" s="1">
        <v>3.3264889097179501E-9</v>
      </c>
    </row>
    <row r="602" spans="1:52" x14ac:dyDescent="0.25">
      <c r="A602">
        <v>50</v>
      </c>
      <c r="B602">
        <v>5.1251194000000098</v>
      </c>
      <c r="C602">
        <v>5.1771388495472997E-2</v>
      </c>
      <c r="D602">
        <v>1.4944835726511199E-3</v>
      </c>
      <c r="E602">
        <v>8.0851688383625398E-4</v>
      </c>
      <c r="F602">
        <v>7.2514427923021799E-4</v>
      </c>
      <c r="G602">
        <v>1.8200836731317299E-3</v>
      </c>
      <c r="H602">
        <v>5.3937267989685699E-3</v>
      </c>
      <c r="I602">
        <v>1.03254526307599E-2</v>
      </c>
      <c r="J602">
        <v>1.3956139356068599E-2</v>
      </c>
      <c r="K602">
        <v>1.45856541473734E-2</v>
      </c>
      <c r="L602">
        <v>1.2446208310078199E-2</v>
      </c>
      <c r="M602">
        <v>9.4128786551702804E-3</v>
      </c>
      <c r="N602">
        <v>6.7276787646542097E-3</v>
      </c>
      <c r="O602">
        <v>4.6118025605593098E-3</v>
      </c>
      <c r="P602">
        <v>3.11548151526763E-3</v>
      </c>
      <c r="Q602">
        <v>2.0744967467672998E-3</v>
      </c>
      <c r="R602">
        <v>1.3900593395535399E-3</v>
      </c>
      <c r="S602">
        <v>9.3051361645857397E-4</v>
      </c>
      <c r="T602">
        <v>6.2244823229947702E-4</v>
      </c>
      <c r="U602">
        <v>4.1765205157157402E-4</v>
      </c>
      <c r="V602">
        <v>2.7966286091725298E-4</v>
      </c>
      <c r="W602">
        <v>1.8858120388823001E-4</v>
      </c>
      <c r="X602">
        <v>1.2750384705031601E-4</v>
      </c>
      <c r="Y602" s="1">
        <v>8.6465846658937695E-5</v>
      </c>
      <c r="Z602" s="1">
        <v>5.8785103162688997E-5</v>
      </c>
      <c r="AA602" s="1">
        <v>4.0015820802507399E-5</v>
      </c>
      <c r="AB602" s="1">
        <v>2.70233009333674E-5</v>
      </c>
      <c r="AC602" s="1">
        <v>1.8296619948134101E-5</v>
      </c>
      <c r="AD602" s="1">
        <v>1.2418692349022299E-5</v>
      </c>
      <c r="AE602" s="1">
        <v>8.4105012627560895E-6</v>
      </c>
      <c r="AF602" s="1">
        <v>5.6642839775495202E-6</v>
      </c>
      <c r="AG602" s="1">
        <v>3.8805102684005898E-6</v>
      </c>
      <c r="AH602" s="1">
        <v>2.6555518002812502E-6</v>
      </c>
      <c r="AI602" s="1">
        <v>1.7925577980269501E-6</v>
      </c>
      <c r="AJ602" s="1">
        <v>1.20762854617265E-6</v>
      </c>
      <c r="AK602" s="1">
        <v>8.1934313923699001E-7</v>
      </c>
      <c r="AL602" s="1">
        <v>5.4538186284347304E-7</v>
      </c>
      <c r="AM602" s="1">
        <v>3.6800354100944002E-7</v>
      </c>
      <c r="AN602" s="1">
        <v>2.4914741746864901E-7</v>
      </c>
      <c r="AO602" s="1">
        <v>1.6775021338018101E-7</v>
      </c>
      <c r="AP602" s="1">
        <v>1.13489669079442E-7</v>
      </c>
      <c r="AQ602" s="1">
        <v>7.7458813556790506E-8</v>
      </c>
      <c r="AR602" s="1">
        <v>5.2551520795316701E-8</v>
      </c>
      <c r="AS602" s="1">
        <v>3.5841479084147899E-8</v>
      </c>
      <c r="AT602" s="1">
        <v>2.4636710463540201E-8</v>
      </c>
      <c r="AU602" s="1">
        <v>1.6671963073992801E-8</v>
      </c>
      <c r="AV602" s="1">
        <v>1.11623746541436E-8</v>
      </c>
      <c r="AW602" s="1">
        <v>7.6022351010445501E-9</v>
      </c>
      <c r="AX602" s="1">
        <v>5.0883698632384403E-9</v>
      </c>
      <c r="AY602" s="1">
        <v>3.3917636653189798E-9</v>
      </c>
      <c r="AZ602" s="1">
        <v>2.3176355479803199E-9</v>
      </c>
    </row>
    <row r="603" spans="1:52" x14ac:dyDescent="0.25">
      <c r="A603">
        <v>50</v>
      </c>
      <c r="B603">
        <v>5.2731781999999603</v>
      </c>
      <c r="C603">
        <v>7.7004967076542002E-2</v>
      </c>
      <c r="D603">
        <v>4.3740574201326E-4</v>
      </c>
      <c r="E603">
        <v>2.4484754481625902E-4</v>
      </c>
      <c r="F603">
        <v>1.3813053020765901E-4</v>
      </c>
      <c r="G603" s="1">
        <v>7.8377967450311199E-5</v>
      </c>
      <c r="H603" s="1">
        <v>4.4665453759755302E-5</v>
      </c>
      <c r="I603" s="1">
        <v>2.5536053553164E-5</v>
      </c>
      <c r="J603" s="1">
        <v>1.4634973459591499E-5</v>
      </c>
      <c r="K603" s="1">
        <v>8.4028458137107203E-6</v>
      </c>
      <c r="L603" s="1">
        <v>1.8963746923051402E-5</v>
      </c>
      <c r="M603">
        <v>2.7503815920268301E-4</v>
      </c>
      <c r="N603">
        <v>2.90487670337056E-3</v>
      </c>
      <c r="O603">
        <v>9.8573793000467005E-3</v>
      </c>
      <c r="P603">
        <v>1.6490447345575199E-2</v>
      </c>
      <c r="Q603">
        <v>1.8998247204363401E-2</v>
      </c>
      <c r="R603">
        <v>1.68886934504794E-2</v>
      </c>
      <c r="S603">
        <v>1.26104901668436E-2</v>
      </c>
      <c r="T603">
        <v>8.6361161408814897E-3</v>
      </c>
      <c r="U603">
        <v>5.61538437987796E-3</v>
      </c>
      <c r="V603">
        <v>3.5971706857084599E-3</v>
      </c>
      <c r="W603">
        <v>2.2687943924835801E-3</v>
      </c>
      <c r="X603">
        <v>1.43766637087979E-3</v>
      </c>
      <c r="Y603">
        <v>9.0919538800714997E-4</v>
      </c>
      <c r="Z603">
        <v>5.7740329137847299E-4</v>
      </c>
      <c r="AA603">
        <v>3.6250025571451697E-4</v>
      </c>
      <c r="AB603">
        <v>2.28544943693749E-4</v>
      </c>
      <c r="AC603">
        <v>1.45295757738916E-4</v>
      </c>
      <c r="AD603" s="1">
        <v>9.1623984184588698E-5</v>
      </c>
      <c r="AE603" s="1">
        <v>5.7972672476819002E-5</v>
      </c>
      <c r="AF603" s="1">
        <v>3.6880948764953997E-5</v>
      </c>
      <c r="AG603" s="1">
        <v>2.3234382811224599E-5</v>
      </c>
      <c r="AH603" s="1">
        <v>1.4685502315403899E-5</v>
      </c>
      <c r="AI603" s="1">
        <v>9.2536804863935194E-6</v>
      </c>
      <c r="AJ603" s="1">
        <v>5.9259558100073896E-6</v>
      </c>
      <c r="AK603" s="1">
        <v>3.7747634151010699E-6</v>
      </c>
      <c r="AL603" s="1">
        <v>2.4226300177884401E-6</v>
      </c>
      <c r="AM603" s="1">
        <v>1.53478347277948E-6</v>
      </c>
      <c r="AN603" s="1">
        <v>9.6460584565364301E-7</v>
      </c>
      <c r="AO603" s="1">
        <v>6.0857933427567903E-7</v>
      </c>
      <c r="AP603" s="1">
        <v>3.8467481569762302E-7</v>
      </c>
      <c r="AQ603" s="1">
        <v>2.4157619238614498E-7</v>
      </c>
      <c r="AR603" s="1">
        <v>1.5017112540193699E-7</v>
      </c>
      <c r="AS603" s="1">
        <v>9.4088594591659501E-8</v>
      </c>
      <c r="AT603" s="1">
        <v>5.94109040713477E-8</v>
      </c>
      <c r="AU603" s="1">
        <v>3.71121085197223E-8</v>
      </c>
      <c r="AV603" s="1">
        <v>2.29430213103301E-8</v>
      </c>
      <c r="AW603" s="1">
        <v>1.41143049351026E-8</v>
      </c>
      <c r="AX603" s="1">
        <v>8.7143922674905302E-9</v>
      </c>
      <c r="AY603" s="1">
        <v>5.4237576640569501E-9</v>
      </c>
      <c r="AZ603" s="1">
        <v>3.3501491387166102E-9</v>
      </c>
    </row>
    <row r="604" spans="1:52" x14ac:dyDescent="0.25">
      <c r="A604">
        <v>50</v>
      </c>
      <c r="B604">
        <v>5.7491357000000098</v>
      </c>
      <c r="C604">
        <v>6.2483890857183498E-2</v>
      </c>
      <c r="D604">
        <v>9.0096966843646997E-4</v>
      </c>
      <c r="E604">
        <v>4.8178584488587202E-4</v>
      </c>
      <c r="F604">
        <v>4.1063105893147299E-4</v>
      </c>
      <c r="G604">
        <v>1.51460614831061E-3</v>
      </c>
      <c r="H604">
        <v>5.0458905556956899E-3</v>
      </c>
      <c r="I604">
        <v>1.06923881510899E-2</v>
      </c>
      <c r="J604">
        <v>1.5043576559730701E-2</v>
      </c>
      <c r="K604">
        <v>1.5516362077703599E-2</v>
      </c>
      <c r="L604">
        <v>1.3364289314812801E-2</v>
      </c>
      <c r="M604">
        <v>1.02690280345778E-2</v>
      </c>
      <c r="N604">
        <v>7.39577872532215E-3</v>
      </c>
      <c r="O604">
        <v>5.1705937713218504E-3</v>
      </c>
      <c r="P604">
        <v>3.53397727464554E-3</v>
      </c>
      <c r="Q604">
        <v>2.3732549976801E-3</v>
      </c>
      <c r="R604">
        <v>1.5830922209057201E-3</v>
      </c>
      <c r="S604">
        <v>1.05925843467438E-3</v>
      </c>
      <c r="T604">
        <v>7.0569487750690295E-4</v>
      </c>
      <c r="U604">
        <v>4.6948988524426203E-4</v>
      </c>
      <c r="V604">
        <v>3.1523339667805802E-4</v>
      </c>
      <c r="W604">
        <v>2.1257933535234099E-4</v>
      </c>
      <c r="X604">
        <v>1.43683766051206E-4</v>
      </c>
      <c r="Y604" s="1">
        <v>9.7238496400574705E-5</v>
      </c>
      <c r="Z604" s="1">
        <v>6.57274168874752E-5</v>
      </c>
      <c r="AA604" s="1">
        <v>4.4682170755891601E-5</v>
      </c>
      <c r="AB604" s="1">
        <v>3.0282786024603599E-5</v>
      </c>
      <c r="AC604" s="1">
        <v>2.05407056049693E-5</v>
      </c>
      <c r="AD604" s="1">
        <v>1.38487672908383E-5</v>
      </c>
      <c r="AE604" s="1">
        <v>9.4228248372777497E-6</v>
      </c>
      <c r="AF604" s="1">
        <v>6.3724242761442003E-6</v>
      </c>
      <c r="AG604" s="1">
        <v>4.2951254810181199E-6</v>
      </c>
      <c r="AH604" s="1">
        <v>2.88501976160634E-6</v>
      </c>
      <c r="AI604" s="1">
        <v>1.95048133167502E-6</v>
      </c>
      <c r="AJ604" s="1">
        <v>1.3227105253752801E-6</v>
      </c>
      <c r="AK604" s="1">
        <v>8.9552356853404304E-7</v>
      </c>
      <c r="AL604" s="1">
        <v>6.0080268072591201E-7</v>
      </c>
      <c r="AM604" s="1">
        <v>4.0115563038374097E-7</v>
      </c>
      <c r="AN604" s="1">
        <v>2.7154012842525702E-7</v>
      </c>
      <c r="AO604" s="1">
        <v>1.8078361498465501E-7</v>
      </c>
      <c r="AP604" s="1">
        <v>1.23520576543713E-7</v>
      </c>
      <c r="AQ604" s="1">
        <v>8.2907610811975503E-8</v>
      </c>
      <c r="AR604" s="1">
        <v>5.6203088892977403E-8</v>
      </c>
      <c r="AS604" s="1">
        <v>3.7842970209095602E-8</v>
      </c>
      <c r="AT604" s="1">
        <v>2.5387385430125602E-8</v>
      </c>
      <c r="AU604" s="1">
        <v>1.7139812936371901E-8</v>
      </c>
      <c r="AV604" s="1">
        <v>1.17672181035238E-8</v>
      </c>
      <c r="AW604" s="1">
        <v>8.0060838483138702E-9</v>
      </c>
      <c r="AX604" s="1">
        <v>5.4805833954821198E-9</v>
      </c>
      <c r="AY604" s="1">
        <v>3.6893912502666899E-9</v>
      </c>
      <c r="AZ604" s="1">
        <v>2.46822761854882E-9</v>
      </c>
    </row>
    <row r="605" spans="1:52" x14ac:dyDescent="0.25">
      <c r="A605">
        <v>50</v>
      </c>
      <c r="B605">
        <v>5.9646094999999901</v>
      </c>
      <c r="C605">
        <v>6.9028406200992501E-2</v>
      </c>
      <c r="D605">
        <v>6.8909642888145101E-4</v>
      </c>
      <c r="E605">
        <v>3.8171957579264602E-4</v>
      </c>
      <c r="F605">
        <v>3.2200527271873799E-4</v>
      </c>
      <c r="G605">
        <v>1.0659452391782499E-3</v>
      </c>
      <c r="H605">
        <v>4.1595235339211001E-3</v>
      </c>
      <c r="I605">
        <v>9.4082339967699793E-3</v>
      </c>
      <c r="J605">
        <v>1.4081128326208499E-2</v>
      </c>
      <c r="K605">
        <v>1.5620290467543201E-2</v>
      </c>
      <c r="L605">
        <v>1.42879995708356E-2</v>
      </c>
      <c r="M605">
        <v>1.13263622578583E-2</v>
      </c>
      <c r="N605">
        <v>8.2713076383199701E-3</v>
      </c>
      <c r="O605">
        <v>5.7880897861129002E-3</v>
      </c>
      <c r="P605">
        <v>3.9388261649716799E-3</v>
      </c>
      <c r="Q605">
        <v>2.6549604569196601E-3</v>
      </c>
      <c r="R605">
        <v>1.76490170309478E-3</v>
      </c>
      <c r="S605">
        <v>1.1759462042039101E-3</v>
      </c>
      <c r="T605">
        <v>7.8153312367972895E-4</v>
      </c>
      <c r="U605">
        <v>5.2128931263978296E-4</v>
      </c>
      <c r="V605">
        <v>3.4632949147305001E-4</v>
      </c>
      <c r="W605">
        <v>2.31875167404275E-4</v>
      </c>
      <c r="X605">
        <v>1.5443459444754799E-4</v>
      </c>
      <c r="Y605">
        <v>1.03174323524807E-4</v>
      </c>
      <c r="Z605" s="1">
        <v>6.8831106534308697E-5</v>
      </c>
      <c r="AA605" s="1">
        <v>4.6315526712138402E-5</v>
      </c>
      <c r="AB605" s="1">
        <v>3.1227687156417899E-5</v>
      </c>
      <c r="AC605" s="1">
        <v>2.1007048809764201E-5</v>
      </c>
      <c r="AD605" s="1">
        <v>1.40715897040341E-5</v>
      </c>
      <c r="AE605" s="1">
        <v>9.4814833335902E-6</v>
      </c>
      <c r="AF605" s="1">
        <v>6.3789190527026199E-6</v>
      </c>
      <c r="AG605" s="1">
        <v>4.3018136031799102E-6</v>
      </c>
      <c r="AH605" s="1">
        <v>2.91205791654735E-6</v>
      </c>
      <c r="AI605" s="1">
        <v>1.96804927389297E-6</v>
      </c>
      <c r="AJ605" s="1">
        <v>1.3296510513083301E-6</v>
      </c>
      <c r="AK605" s="1">
        <v>9.0923395529842299E-7</v>
      </c>
      <c r="AL605" s="1">
        <v>6.1944332642013002E-7</v>
      </c>
      <c r="AM605" s="1">
        <v>4.2088940387251801E-7</v>
      </c>
      <c r="AN605" s="1">
        <v>2.8254674630876098E-7</v>
      </c>
      <c r="AO605" s="1">
        <v>1.9069698184428201E-7</v>
      </c>
      <c r="AP605" s="1">
        <v>1.2942098177417E-7</v>
      </c>
      <c r="AQ605" s="1">
        <v>8.6830015319270996E-8</v>
      </c>
      <c r="AR605" s="1">
        <v>5.9614065002460794E-8</v>
      </c>
      <c r="AS605" s="1">
        <v>4.0223454178903703E-8</v>
      </c>
      <c r="AT605" s="1">
        <v>2.6643738402363301E-8</v>
      </c>
      <c r="AU605" s="1">
        <v>1.7866246208626198E-8</v>
      </c>
      <c r="AV605" s="1">
        <v>1.20768234415883E-8</v>
      </c>
      <c r="AW605" s="1">
        <v>8.0314546834218003E-9</v>
      </c>
      <c r="AX605" s="1">
        <v>5.3294315834500701E-9</v>
      </c>
      <c r="AY605" s="1">
        <v>3.6417061872443098E-9</v>
      </c>
      <c r="AZ605" s="1">
        <v>2.4410760439634799E-9</v>
      </c>
    </row>
    <row r="606" spans="1:52" x14ac:dyDescent="0.25">
      <c r="A606">
        <v>50</v>
      </c>
      <c r="B606">
        <v>5.5963585</v>
      </c>
      <c r="C606">
        <v>6.9674533103816397E-2</v>
      </c>
      <c r="D606">
        <v>6.6410860989171597E-4</v>
      </c>
      <c r="E606">
        <v>3.6749314943512198E-4</v>
      </c>
      <c r="F606">
        <v>3.1609358535830798E-4</v>
      </c>
      <c r="G606">
        <v>1.23897206712768E-3</v>
      </c>
      <c r="H606">
        <v>5.3288439005208096E-3</v>
      </c>
      <c r="I606">
        <v>1.1284724710600101E-2</v>
      </c>
      <c r="J606">
        <v>1.51865580765147E-2</v>
      </c>
      <c r="K606">
        <v>1.6041300753578801E-2</v>
      </c>
      <c r="L606">
        <v>1.40664926269338E-2</v>
      </c>
      <c r="M606">
        <v>1.09032173861716E-2</v>
      </c>
      <c r="N606">
        <v>7.8336975740955096E-3</v>
      </c>
      <c r="O606">
        <v>5.4003378085945401E-3</v>
      </c>
      <c r="P606">
        <v>3.6470581563501198E-3</v>
      </c>
      <c r="Q606">
        <v>2.4301011717270801E-3</v>
      </c>
      <c r="R606">
        <v>1.6222503342988E-3</v>
      </c>
      <c r="S606">
        <v>1.0824708439383E-3</v>
      </c>
      <c r="T606">
        <v>7.2463364500603797E-4</v>
      </c>
      <c r="U606">
        <v>4.8475006464436602E-4</v>
      </c>
      <c r="V606">
        <v>3.2275416632319699E-4</v>
      </c>
      <c r="W606">
        <v>2.14397058226988E-4</v>
      </c>
      <c r="X606">
        <v>1.4307012622434201E-4</v>
      </c>
      <c r="Y606" s="1">
        <v>9.5815117040024905E-5</v>
      </c>
      <c r="Z606" s="1">
        <v>6.4172635017164295E-5</v>
      </c>
      <c r="AA606" s="1">
        <v>4.3065543475218403E-5</v>
      </c>
      <c r="AB606" s="1">
        <v>2.8891320811660899E-5</v>
      </c>
      <c r="AC606" s="1">
        <v>1.9384555129216602E-5</v>
      </c>
      <c r="AD606" s="1">
        <v>1.29952220497765E-5</v>
      </c>
      <c r="AE606" s="1">
        <v>8.7958979922095105E-6</v>
      </c>
      <c r="AF606" s="1">
        <v>5.9436471033064104E-6</v>
      </c>
      <c r="AG606" s="1">
        <v>4.0454279996434501E-6</v>
      </c>
      <c r="AH606" s="1">
        <v>2.7329834431897101E-6</v>
      </c>
      <c r="AI606" s="1">
        <v>1.8433163646019099E-6</v>
      </c>
      <c r="AJ606" s="1">
        <v>1.24619533824546E-6</v>
      </c>
      <c r="AK606" s="1">
        <v>8.4682641845294303E-7</v>
      </c>
      <c r="AL606" s="1">
        <v>5.7955890511498698E-7</v>
      </c>
      <c r="AM606" s="1">
        <v>3.9615300559654599E-7</v>
      </c>
      <c r="AN606" s="1">
        <v>2.73308539255488E-7</v>
      </c>
      <c r="AO606" s="1">
        <v>1.8812220162816801E-7</v>
      </c>
      <c r="AP606" s="1">
        <v>1.29803245002003E-7</v>
      </c>
      <c r="AQ606" s="1">
        <v>8.8750018818861594E-8</v>
      </c>
      <c r="AR606" s="1">
        <v>5.9665562347869694E-8</v>
      </c>
      <c r="AS606" s="1">
        <v>4.0142508380447402E-8</v>
      </c>
      <c r="AT606" s="1">
        <v>2.71758393725995E-8</v>
      </c>
      <c r="AU606" s="1">
        <v>1.84949829073778E-8</v>
      </c>
      <c r="AV606" s="1">
        <v>1.24559626511931E-8</v>
      </c>
      <c r="AW606" s="1">
        <v>8.3438907512706496E-9</v>
      </c>
      <c r="AX606" s="1">
        <v>5.7721517120191203E-9</v>
      </c>
      <c r="AY606" s="1">
        <v>4.0187929291141003E-9</v>
      </c>
      <c r="AZ606" s="1">
        <v>2.6969026730229598E-9</v>
      </c>
    </row>
    <row r="607" spans="1:52" x14ac:dyDescent="0.25">
      <c r="A607">
        <v>50</v>
      </c>
      <c r="B607">
        <v>4.3024441999999601</v>
      </c>
      <c r="C607">
        <v>7.8446901170628303E-2</v>
      </c>
      <c r="D607">
        <v>3.9858322113089201E-4</v>
      </c>
      <c r="E607">
        <v>2.23428041469052E-4</v>
      </c>
      <c r="F607">
        <v>1.26177410533873E-4</v>
      </c>
      <c r="G607" s="1">
        <v>7.1650825343192505E-5</v>
      </c>
      <c r="H607" s="1">
        <v>4.0855403497760101E-5</v>
      </c>
      <c r="I607" s="1">
        <v>2.33678923720357E-5</v>
      </c>
      <c r="J607" s="1">
        <v>1.3396743707392199E-5</v>
      </c>
      <c r="K607" s="1">
        <v>7.6937934558839894E-6</v>
      </c>
      <c r="L607" s="1">
        <v>4.4244293243232197E-6</v>
      </c>
      <c r="M607" s="1">
        <v>1.23316171171879E-5</v>
      </c>
      <c r="N607">
        <v>3.4507281882188901E-4</v>
      </c>
      <c r="O607">
        <v>4.2705238869417796E-3</v>
      </c>
      <c r="P607">
        <v>1.2780848477888299E-2</v>
      </c>
      <c r="Q607">
        <v>1.92989234771721E-2</v>
      </c>
      <c r="R607">
        <v>1.99734764273602E-2</v>
      </c>
      <c r="S607">
        <v>1.6334467044150099E-2</v>
      </c>
      <c r="T607">
        <v>1.16502091901393E-2</v>
      </c>
      <c r="U607">
        <v>7.6408210841310701E-3</v>
      </c>
      <c r="V607">
        <v>4.8404005007143596E-3</v>
      </c>
      <c r="W607">
        <v>3.0208117809203301E-3</v>
      </c>
      <c r="X607">
        <v>1.8638505115516201E-3</v>
      </c>
      <c r="Y607">
        <v>1.1531478492073999E-3</v>
      </c>
      <c r="Z607">
        <v>7.1203557240560303E-4</v>
      </c>
      <c r="AA607">
        <v>4.4163562849839402E-4</v>
      </c>
      <c r="AB607">
        <v>2.7576088605518701E-4</v>
      </c>
      <c r="AC607">
        <v>1.71922578534056E-4</v>
      </c>
      <c r="AD607">
        <v>1.07419451792016E-4</v>
      </c>
      <c r="AE607" s="1">
        <v>6.7112217568853101E-5</v>
      </c>
      <c r="AF607" s="1">
        <v>4.1834138501705703E-5</v>
      </c>
      <c r="AG607" s="1">
        <v>2.6328226536351699E-5</v>
      </c>
      <c r="AH607" s="1">
        <v>1.65058118970562E-5</v>
      </c>
      <c r="AI607" s="1">
        <v>1.03293886491471E-5</v>
      </c>
      <c r="AJ607" s="1">
        <v>6.4716266367286301E-6</v>
      </c>
      <c r="AK607" s="1">
        <v>4.0716398160608599E-6</v>
      </c>
      <c r="AL607" s="1">
        <v>2.5702613304402101E-6</v>
      </c>
      <c r="AM607" s="1">
        <v>1.61313262509791E-6</v>
      </c>
      <c r="AN607" s="1">
        <v>1.0179133363850001E-6</v>
      </c>
      <c r="AO607" s="1">
        <v>6.4978378854526101E-7</v>
      </c>
      <c r="AP607" s="1">
        <v>4.1071484815348201E-7</v>
      </c>
      <c r="AQ607" s="1">
        <v>2.59327947926909E-7</v>
      </c>
      <c r="AR607" s="1">
        <v>1.63337724218732E-7</v>
      </c>
      <c r="AS607" s="1">
        <v>1.0096907371700001E-7</v>
      </c>
      <c r="AT607" s="1">
        <v>6.3136505068052105E-8</v>
      </c>
      <c r="AU607" s="1">
        <v>3.9490111358313403E-8</v>
      </c>
      <c r="AV607" s="1">
        <v>2.5251669362315399E-8</v>
      </c>
      <c r="AW607" s="1">
        <v>1.6147381685568299E-8</v>
      </c>
      <c r="AX607" s="1">
        <v>1.02113817489441E-8</v>
      </c>
      <c r="AY607" s="1">
        <v>6.3062693190117101E-9</v>
      </c>
      <c r="AZ607" s="1">
        <v>3.9488506711840201E-9</v>
      </c>
    </row>
    <row r="608" spans="1:52" x14ac:dyDescent="0.25">
      <c r="A608">
        <v>50</v>
      </c>
      <c r="B608">
        <v>4.2650146000000202</v>
      </c>
      <c r="C608">
        <v>6.9711390153550296E-2</v>
      </c>
      <c r="D608">
        <v>6.6745503911887596E-4</v>
      </c>
      <c r="E608">
        <v>3.71006229167723E-4</v>
      </c>
      <c r="F608">
        <v>3.1071430948794701E-4</v>
      </c>
      <c r="G608">
        <v>7.8996458011214299E-4</v>
      </c>
      <c r="H608">
        <v>3.3033853704287999E-3</v>
      </c>
      <c r="I608">
        <v>8.3745169344429E-3</v>
      </c>
      <c r="J608">
        <v>1.33579235050745E-2</v>
      </c>
      <c r="K608">
        <v>1.59910592581133E-2</v>
      </c>
      <c r="L608">
        <v>1.4976341058772699E-2</v>
      </c>
      <c r="M608">
        <v>1.2075953317398301E-2</v>
      </c>
      <c r="N608">
        <v>8.9215942793930102E-3</v>
      </c>
      <c r="O608">
        <v>6.21964092920299E-3</v>
      </c>
      <c r="P608">
        <v>4.2149431798702503E-3</v>
      </c>
      <c r="Q608">
        <v>2.81600553166181E-3</v>
      </c>
      <c r="R608">
        <v>1.8704125170145899E-3</v>
      </c>
      <c r="S608">
        <v>1.2440037443804399E-3</v>
      </c>
      <c r="T608">
        <v>8.2566926515199803E-4</v>
      </c>
      <c r="U608">
        <v>5.4969978689426097E-4</v>
      </c>
      <c r="V608">
        <v>3.6667774761836098E-4</v>
      </c>
      <c r="W608">
        <v>2.4464737028407799E-4</v>
      </c>
      <c r="X608">
        <v>1.6367088365584301E-4</v>
      </c>
      <c r="Y608">
        <v>1.1003244952214E-4</v>
      </c>
      <c r="Z608" s="1">
        <v>7.3919892815090503E-5</v>
      </c>
      <c r="AA608" s="1">
        <v>4.9649286303413403E-5</v>
      </c>
      <c r="AB608" s="1">
        <v>3.3165232655795398E-5</v>
      </c>
      <c r="AC608" s="1">
        <v>2.2254713491585201E-5</v>
      </c>
      <c r="AD608" s="1">
        <v>1.49330594879655E-5</v>
      </c>
      <c r="AE608" s="1">
        <v>1.00440292043061E-5</v>
      </c>
      <c r="AF608" s="1">
        <v>6.6563535105369397E-6</v>
      </c>
      <c r="AG608" s="1">
        <v>4.4680080020583803E-6</v>
      </c>
      <c r="AH608" s="1">
        <v>2.9836902389531601E-6</v>
      </c>
      <c r="AI608" s="1">
        <v>2.0008642773289602E-6</v>
      </c>
      <c r="AJ608" s="1">
        <v>1.3363818273440299E-6</v>
      </c>
      <c r="AK608" s="1">
        <v>8.9901175740879099E-7</v>
      </c>
      <c r="AL608" s="1">
        <v>5.9809725915920805E-7</v>
      </c>
      <c r="AM608" s="1">
        <v>4.0034479639665899E-7</v>
      </c>
      <c r="AN608" s="1">
        <v>2.6843781153912799E-7</v>
      </c>
      <c r="AO608" s="1">
        <v>1.8236273093460099E-7</v>
      </c>
      <c r="AP608" s="1">
        <v>1.23940776049542E-7</v>
      </c>
      <c r="AQ608" s="1">
        <v>8.2975628690463594E-8</v>
      </c>
      <c r="AR608" s="1">
        <v>5.5202820658498498E-8</v>
      </c>
      <c r="AS608" s="1">
        <v>3.7170634521683402E-8</v>
      </c>
      <c r="AT608" s="1">
        <v>2.5089878815840799E-8</v>
      </c>
      <c r="AU608" s="1">
        <v>1.67304570914128E-8</v>
      </c>
      <c r="AV608" s="1">
        <v>1.1190902542005401E-8</v>
      </c>
      <c r="AW608" s="1">
        <v>7.6009589191571008E-9</v>
      </c>
      <c r="AX608" s="1">
        <v>5.0688079710596501E-9</v>
      </c>
      <c r="AY608" s="1">
        <v>3.38992497488928E-9</v>
      </c>
      <c r="AZ608" s="1">
        <v>2.2892928151501898E-9</v>
      </c>
    </row>
    <row r="609" spans="1:52" x14ac:dyDescent="0.25">
      <c r="A609">
        <v>50</v>
      </c>
      <c r="B609">
        <v>4.3069055999999897</v>
      </c>
      <c r="C609">
        <v>6.7127711278992794E-2</v>
      </c>
      <c r="D609">
        <v>7.6486912416446002E-4</v>
      </c>
      <c r="E609">
        <v>4.2465188348094499E-4</v>
      </c>
      <c r="F609">
        <v>3.5100753444734599E-4</v>
      </c>
      <c r="G609">
        <v>1.0638633715793499E-3</v>
      </c>
      <c r="H609">
        <v>3.8993801101078699E-3</v>
      </c>
      <c r="I609">
        <v>9.0050055366270396E-3</v>
      </c>
      <c r="J609">
        <v>1.3932144517332301E-2</v>
      </c>
      <c r="K609">
        <v>1.55443581739642E-2</v>
      </c>
      <c r="L609">
        <v>1.41370542756742E-2</v>
      </c>
      <c r="M609">
        <v>1.12755705077507E-2</v>
      </c>
      <c r="N609">
        <v>8.3307284828357201E-3</v>
      </c>
      <c r="O609">
        <v>5.8039521674331501E-3</v>
      </c>
      <c r="P609">
        <v>3.9488742368340999E-3</v>
      </c>
      <c r="Q609">
        <v>2.6476048960183099E-3</v>
      </c>
      <c r="R609">
        <v>1.7684735842856301E-3</v>
      </c>
      <c r="S609">
        <v>1.1850441665867001E-3</v>
      </c>
      <c r="T609">
        <v>7.88642000496861E-4</v>
      </c>
      <c r="U609">
        <v>5.2486114515801403E-4</v>
      </c>
      <c r="V609">
        <v>3.4919191073630202E-4</v>
      </c>
      <c r="W609">
        <v>2.33443308276467E-4</v>
      </c>
      <c r="X609">
        <v>1.5584442330054201E-4</v>
      </c>
      <c r="Y609">
        <v>1.03999021229958E-4</v>
      </c>
      <c r="Z609" s="1">
        <v>7.00423210111814E-5</v>
      </c>
      <c r="AA609" s="1">
        <v>4.7043054206659299E-5</v>
      </c>
      <c r="AB609" s="1">
        <v>3.1633496857565501E-5</v>
      </c>
      <c r="AC609" s="1">
        <v>2.1426391843336201E-5</v>
      </c>
      <c r="AD609" s="1">
        <v>1.45855343241663E-5</v>
      </c>
      <c r="AE609" s="1">
        <v>9.9449603380520802E-6</v>
      </c>
      <c r="AF609" s="1">
        <v>6.7349764859816401E-6</v>
      </c>
      <c r="AG609" s="1">
        <v>4.5701595999425397E-6</v>
      </c>
      <c r="AH609" s="1">
        <v>3.0974179193993799E-6</v>
      </c>
      <c r="AI609" s="1">
        <v>2.0844051902943299E-6</v>
      </c>
      <c r="AJ609" s="1">
        <v>1.4022703444552401E-6</v>
      </c>
      <c r="AK609" s="1">
        <v>9.4790450065336403E-7</v>
      </c>
      <c r="AL609" s="1">
        <v>6.4423370652467803E-7</v>
      </c>
      <c r="AM609" s="1">
        <v>4.33138660385938E-7</v>
      </c>
      <c r="AN609" s="1">
        <v>2.9177290812824099E-7</v>
      </c>
      <c r="AO609" s="1">
        <v>1.9475480069358601E-7</v>
      </c>
      <c r="AP609" s="1">
        <v>1.31259972149428E-7</v>
      </c>
      <c r="AQ609" s="1">
        <v>8.86012353235672E-8</v>
      </c>
      <c r="AR609" s="1">
        <v>6.0239497919026596E-8</v>
      </c>
      <c r="AS609" s="1">
        <v>4.0282534862016498E-8</v>
      </c>
      <c r="AT609" s="1">
        <v>2.7146019492747199E-8</v>
      </c>
      <c r="AU609" s="1">
        <v>1.8057258269759E-8</v>
      </c>
      <c r="AV609" s="1">
        <v>1.22525924859775E-8</v>
      </c>
      <c r="AW609" s="1">
        <v>8.2140883529016495E-9</v>
      </c>
      <c r="AX609" s="1">
        <v>5.49620025602625E-9</v>
      </c>
      <c r="AY609" s="1">
        <v>3.6933495169433201E-9</v>
      </c>
      <c r="AZ609" s="1">
        <v>2.4783131627263202E-9</v>
      </c>
    </row>
    <row r="610" spans="1:52" x14ac:dyDescent="0.25">
      <c r="A610">
        <v>50</v>
      </c>
      <c r="B610">
        <v>4.9486885000000003</v>
      </c>
      <c r="C610">
        <v>7.67763174791741E-2</v>
      </c>
      <c r="D610">
        <v>4.4375129552047499E-4</v>
      </c>
      <c r="E610">
        <v>2.4834139171036397E-4</v>
      </c>
      <c r="F610">
        <v>1.4007776546358499E-4</v>
      </c>
      <c r="G610" s="1">
        <v>7.9472846590012504E-5</v>
      </c>
      <c r="H610" s="1">
        <v>4.5285123399218602E-5</v>
      </c>
      <c r="I610" s="1">
        <v>2.58884930486679E-5</v>
      </c>
      <c r="J610" s="1">
        <v>1.48361660315756E-5</v>
      </c>
      <c r="K610" s="1">
        <v>8.5180184372883498E-6</v>
      </c>
      <c r="L610" s="1">
        <v>4.8973515137210703E-6</v>
      </c>
      <c r="M610" s="1">
        <v>7.2201002163224304E-6</v>
      </c>
      <c r="N610">
        <v>1.38963174506013E-4</v>
      </c>
      <c r="O610">
        <v>2.1788402521451698E-3</v>
      </c>
      <c r="P610">
        <v>9.0878006222338201E-3</v>
      </c>
      <c r="Q610">
        <v>1.73320066755978E-2</v>
      </c>
      <c r="R610">
        <v>2.06193640591485E-2</v>
      </c>
      <c r="S610">
        <v>1.8265683848503501E-2</v>
      </c>
      <c r="T610">
        <v>1.33175430901644E-2</v>
      </c>
      <c r="U610">
        <v>8.8348602685290704E-3</v>
      </c>
      <c r="V610">
        <v>5.5597347390225196E-3</v>
      </c>
      <c r="W610">
        <v>3.457849964097E-3</v>
      </c>
      <c r="X610">
        <v>2.1364700841887698E-3</v>
      </c>
      <c r="Y610">
        <v>1.3192781170004099E-3</v>
      </c>
      <c r="Z610">
        <v>8.1652480164974702E-4</v>
      </c>
      <c r="AA610">
        <v>5.0399398018168495E-4</v>
      </c>
      <c r="AB610">
        <v>3.1223342684548298E-4</v>
      </c>
      <c r="AC610">
        <v>1.9417838837362101E-4</v>
      </c>
      <c r="AD610">
        <v>1.20640597874356E-4</v>
      </c>
      <c r="AE610" s="1">
        <v>7.5278239820394697E-5</v>
      </c>
      <c r="AF610" s="1">
        <v>4.6830549428169699E-5</v>
      </c>
      <c r="AG610" s="1">
        <v>2.9259950096857199E-5</v>
      </c>
      <c r="AH610" s="1">
        <v>1.8288487256236602E-5</v>
      </c>
      <c r="AI610" s="1">
        <v>1.1398415260562E-5</v>
      </c>
      <c r="AJ610" s="1">
        <v>7.1178676831433102E-6</v>
      </c>
      <c r="AK610" s="1">
        <v>4.4001449776457801E-6</v>
      </c>
      <c r="AL610" s="1">
        <v>2.7181954888287699E-6</v>
      </c>
      <c r="AM610" s="1">
        <v>1.6884298498376601E-6</v>
      </c>
      <c r="AN610" s="1">
        <v>1.0643984742781299E-6</v>
      </c>
      <c r="AO610" s="1">
        <v>6.6471019271773102E-7</v>
      </c>
      <c r="AP610" s="1">
        <v>4.17353625669244E-7</v>
      </c>
      <c r="AQ610" s="1">
        <v>2.6498770487742701E-7</v>
      </c>
      <c r="AR610" s="1">
        <v>1.6483212054039099E-7</v>
      </c>
      <c r="AS610" s="1">
        <v>1.01620951200987E-7</v>
      </c>
      <c r="AT610" s="1">
        <v>6.3869072735721606E-8</v>
      </c>
      <c r="AU610" s="1">
        <v>3.98026997551794E-8</v>
      </c>
      <c r="AV610" s="1">
        <v>2.4616715640741901E-8</v>
      </c>
      <c r="AW610" s="1">
        <v>1.52526039641531E-8</v>
      </c>
      <c r="AX610" s="1">
        <v>9.4031450502916199E-9</v>
      </c>
      <c r="AY610" s="1">
        <v>5.77134808455023E-9</v>
      </c>
      <c r="AZ610" s="1">
        <v>3.5940859545073501E-9</v>
      </c>
    </row>
    <row r="611" spans="1:52" x14ac:dyDescent="0.25">
      <c r="A611">
        <v>50</v>
      </c>
      <c r="B611">
        <v>5.8556272999999797</v>
      </c>
      <c r="C611">
        <v>7.1655277663280295E-2</v>
      </c>
      <c r="D611">
        <v>5.8449184986537905E-4</v>
      </c>
      <c r="E611">
        <v>3.2104384753931398E-4</v>
      </c>
      <c r="F611">
        <v>2.00029238265349E-4</v>
      </c>
      <c r="G611">
        <v>3.1871705787735503E-4</v>
      </c>
      <c r="H611">
        <v>1.2741295548563099E-3</v>
      </c>
      <c r="I611">
        <v>4.33509371216539E-3</v>
      </c>
      <c r="J611">
        <v>9.7404128547068092E-3</v>
      </c>
      <c r="K611">
        <v>1.50243848844857E-2</v>
      </c>
      <c r="L611">
        <v>1.6634546460330201E-2</v>
      </c>
      <c r="M611">
        <v>1.46254241670757E-2</v>
      </c>
      <c r="N611">
        <v>1.1241286987180601E-2</v>
      </c>
      <c r="O611">
        <v>8.0507573497029007E-3</v>
      </c>
      <c r="P611">
        <v>5.4827467044190302E-3</v>
      </c>
      <c r="Q611">
        <v>3.6396305067278802E-3</v>
      </c>
      <c r="R611">
        <v>2.41580734218337E-3</v>
      </c>
      <c r="S611">
        <v>1.59983982526029E-3</v>
      </c>
      <c r="T611">
        <v>1.0544335375508799E-3</v>
      </c>
      <c r="U611">
        <v>6.9474319181849604E-4</v>
      </c>
      <c r="V611">
        <v>4.5644089973030302E-4</v>
      </c>
      <c r="W611">
        <v>3.0041279362330001E-4</v>
      </c>
      <c r="X611">
        <v>1.9917592921994199E-4</v>
      </c>
      <c r="Y611">
        <v>1.32545742153705E-4</v>
      </c>
      <c r="Z611" s="1">
        <v>8.8328130090171598E-5</v>
      </c>
      <c r="AA611" s="1">
        <v>5.8798765470013501E-5</v>
      </c>
      <c r="AB611" s="1">
        <v>3.93520775444628E-5</v>
      </c>
      <c r="AC611" s="1">
        <v>2.61883026372217E-5</v>
      </c>
      <c r="AD611" s="1">
        <v>1.7445179063763E-5</v>
      </c>
      <c r="AE611" s="1">
        <v>1.16183518920706E-5</v>
      </c>
      <c r="AF611" s="1">
        <v>7.79146280513621E-6</v>
      </c>
      <c r="AG611" s="1">
        <v>5.2539419126337096E-6</v>
      </c>
      <c r="AH611" s="1">
        <v>3.5226294296564801E-6</v>
      </c>
      <c r="AI611" s="1">
        <v>2.3595929897773299E-6</v>
      </c>
      <c r="AJ611" s="1">
        <v>1.5648842314876899E-6</v>
      </c>
      <c r="AK611" s="1">
        <v>1.0482537148419899E-6</v>
      </c>
      <c r="AL611" s="1">
        <v>6.9388894243386505E-7</v>
      </c>
      <c r="AM611" s="1">
        <v>4.6469792715551501E-7</v>
      </c>
      <c r="AN611" s="1">
        <v>3.1472165844122903E-7</v>
      </c>
      <c r="AO611" s="1">
        <v>2.12265661583551E-7</v>
      </c>
      <c r="AP611" s="1">
        <v>1.43517531417306E-7</v>
      </c>
      <c r="AQ611" s="1">
        <v>9.5628304707165896E-8</v>
      </c>
      <c r="AR611" s="1">
        <v>6.3646742658711203E-8</v>
      </c>
      <c r="AS611" s="1">
        <v>4.20499745525894E-8</v>
      </c>
      <c r="AT611" s="1">
        <v>2.81906727749238E-8</v>
      </c>
      <c r="AU611" s="1">
        <v>1.8660041440619799E-8</v>
      </c>
      <c r="AV611" s="1">
        <v>1.24204267383942E-8</v>
      </c>
      <c r="AW611" s="1">
        <v>8.3301536552430704E-9</v>
      </c>
      <c r="AX611" s="1">
        <v>5.57745712467182E-9</v>
      </c>
      <c r="AY611" s="1">
        <v>3.7528603945506102E-9</v>
      </c>
      <c r="AZ611" s="1">
        <v>2.58374929684966E-9</v>
      </c>
    </row>
    <row r="612" spans="1:52" x14ac:dyDescent="0.25">
      <c r="A612">
        <v>50</v>
      </c>
      <c r="B612">
        <v>6.2049238999999803</v>
      </c>
      <c r="C612">
        <v>8.4823210689018297E-2</v>
      </c>
      <c r="D612">
        <v>2.5088506504907101E-4</v>
      </c>
      <c r="E612">
        <v>1.41421530485861E-4</v>
      </c>
      <c r="F612" s="1">
        <v>9.0868327713341095E-5</v>
      </c>
      <c r="G612">
        <v>1.5555676531695499E-4</v>
      </c>
      <c r="H612">
        <v>6.0978053287093702E-4</v>
      </c>
      <c r="I612">
        <v>3.1596780217612599E-3</v>
      </c>
      <c r="J612">
        <v>8.2255435082426494E-3</v>
      </c>
      <c r="K612">
        <v>1.4136199992577699E-2</v>
      </c>
      <c r="L612">
        <v>1.7735317595818201E-2</v>
      </c>
      <c r="M612">
        <v>1.6820454229298499E-2</v>
      </c>
      <c r="N612">
        <v>1.3314741117373999E-2</v>
      </c>
      <c r="O612">
        <v>9.6899753780112109E-3</v>
      </c>
      <c r="P612">
        <v>6.5948691167700899E-3</v>
      </c>
      <c r="Q612">
        <v>4.4117526613204399E-3</v>
      </c>
      <c r="R612">
        <v>2.9170712952768601E-3</v>
      </c>
      <c r="S612">
        <v>1.9109648182167799E-3</v>
      </c>
      <c r="T612">
        <v>1.24961121366851E-3</v>
      </c>
      <c r="U612">
        <v>8.2228045355748302E-4</v>
      </c>
      <c r="V612">
        <v>5.3893619239491495E-4</v>
      </c>
      <c r="W612">
        <v>3.5295176174925298E-4</v>
      </c>
      <c r="X612">
        <v>2.3233209302568199E-4</v>
      </c>
      <c r="Y612">
        <v>1.5322412974666701E-4</v>
      </c>
      <c r="Z612">
        <v>1.01286500708635E-4</v>
      </c>
      <c r="AA612" s="1">
        <v>6.7411913935912094E-5</v>
      </c>
      <c r="AB612" s="1">
        <v>4.4516681875790998E-5</v>
      </c>
      <c r="AC612" s="1">
        <v>2.9599868533010298E-5</v>
      </c>
      <c r="AD612" s="1">
        <v>1.9600374197864899E-5</v>
      </c>
      <c r="AE612" s="1">
        <v>1.2946803586752E-5</v>
      </c>
      <c r="AF612" s="1">
        <v>8.6322774808150007E-6</v>
      </c>
      <c r="AG612" s="1">
        <v>5.73836563418046E-6</v>
      </c>
      <c r="AH612" s="1">
        <v>3.8269479235756699E-6</v>
      </c>
      <c r="AI612" s="1">
        <v>2.5637429489072401E-6</v>
      </c>
      <c r="AJ612" s="1">
        <v>1.70592736005888E-6</v>
      </c>
      <c r="AK612" s="1">
        <v>1.1340960328116201E-6</v>
      </c>
      <c r="AL612" s="1">
        <v>7.51392702795309E-7</v>
      </c>
      <c r="AM612" s="1">
        <v>4.9820193801244502E-7</v>
      </c>
      <c r="AN612" s="1">
        <v>3.3127921197711601E-7</v>
      </c>
      <c r="AO612" s="1">
        <v>2.19995410347958E-7</v>
      </c>
      <c r="AP612" s="1">
        <v>1.47815768755824E-7</v>
      </c>
      <c r="AQ612" s="1">
        <v>9.8579958410026805E-8</v>
      </c>
      <c r="AR612" s="1">
        <v>6.6863566033495994E-8</v>
      </c>
      <c r="AS612" s="1">
        <v>4.4103023930482102E-8</v>
      </c>
      <c r="AT612" s="1">
        <v>2.9648959366841499E-8</v>
      </c>
      <c r="AU612" s="1">
        <v>1.98688491816119E-8</v>
      </c>
      <c r="AV612" s="1">
        <v>1.31889432999633E-8</v>
      </c>
      <c r="AW612" s="1">
        <v>8.7943499610351096E-9</v>
      </c>
      <c r="AX612" s="1">
        <v>5.7640020239308903E-9</v>
      </c>
      <c r="AY612" s="1">
        <v>3.8763595715315402E-9</v>
      </c>
      <c r="AZ612" s="1">
        <v>2.6300620781914102E-9</v>
      </c>
    </row>
    <row r="613" spans="1:52" x14ac:dyDescent="0.25">
      <c r="A613">
        <v>50</v>
      </c>
      <c r="B613">
        <v>6.2281705999999897</v>
      </c>
      <c r="C613">
        <v>7.0785621306119498E-2</v>
      </c>
      <c r="D613">
        <v>6.3014885946472104E-4</v>
      </c>
      <c r="E613">
        <v>3.5074639221656698E-4</v>
      </c>
      <c r="F613">
        <v>2.5871502252128602E-4</v>
      </c>
      <c r="G613">
        <v>6.52677838169527E-4</v>
      </c>
      <c r="H613">
        <v>2.6360502853074899E-3</v>
      </c>
      <c r="I613">
        <v>7.3352160938703302E-3</v>
      </c>
      <c r="J613">
        <v>1.26736641767294E-2</v>
      </c>
      <c r="K613">
        <v>1.5943162834944201E-2</v>
      </c>
      <c r="L613">
        <v>1.5477601816825001E-2</v>
      </c>
      <c r="M613">
        <v>1.27502192771821E-2</v>
      </c>
      <c r="N613">
        <v>9.4445686504341896E-3</v>
      </c>
      <c r="O613">
        <v>6.6055253410383903E-3</v>
      </c>
      <c r="P613">
        <v>4.4821648257738003E-3</v>
      </c>
      <c r="Q613">
        <v>2.98760604302296E-3</v>
      </c>
      <c r="R613">
        <v>1.9871489811519299E-3</v>
      </c>
      <c r="S613">
        <v>1.3210975138022499E-3</v>
      </c>
      <c r="T613">
        <v>8.7652093481452699E-4</v>
      </c>
      <c r="U613">
        <v>5.7967269858459798E-4</v>
      </c>
      <c r="V613">
        <v>3.8654387784539099E-4</v>
      </c>
      <c r="W613">
        <v>2.5804089805120698E-4</v>
      </c>
      <c r="X613">
        <v>1.72869606745817E-4</v>
      </c>
      <c r="Y613">
        <v>1.15299118528743E-4</v>
      </c>
      <c r="Z613" s="1">
        <v>7.7107792660374098E-5</v>
      </c>
      <c r="AA613" s="1">
        <v>5.1770367620536003E-5</v>
      </c>
      <c r="AB613" s="1">
        <v>3.46616391221155E-5</v>
      </c>
      <c r="AC613" s="1">
        <v>2.3235658848037701E-5</v>
      </c>
      <c r="AD613" s="1">
        <v>1.5516252012290598E-5</v>
      </c>
      <c r="AE613" s="1">
        <v>1.0395591055676E-5</v>
      </c>
      <c r="AF613" s="1">
        <v>6.9363660073439498E-6</v>
      </c>
      <c r="AG613" s="1">
        <v>4.6449330489716999E-6</v>
      </c>
      <c r="AH613" s="1">
        <v>3.1185721942528298E-6</v>
      </c>
      <c r="AI613" s="1">
        <v>2.1008621815063601E-6</v>
      </c>
      <c r="AJ613" s="1">
        <v>1.42358444566626E-6</v>
      </c>
      <c r="AK613" s="1">
        <v>9.5862544805009205E-7</v>
      </c>
      <c r="AL613" s="1">
        <v>6.4580378683353505E-7</v>
      </c>
      <c r="AM613" s="1">
        <v>4.3483319173611702E-7</v>
      </c>
      <c r="AN613" s="1">
        <v>2.9336249725017402E-7</v>
      </c>
      <c r="AO613" s="1">
        <v>1.9607094784994799E-7</v>
      </c>
      <c r="AP613" s="1">
        <v>1.30753478065144E-7</v>
      </c>
      <c r="AQ613" s="1">
        <v>8.8818145095175803E-8</v>
      </c>
      <c r="AR613" s="1">
        <v>5.9884316823183494E-8</v>
      </c>
      <c r="AS613" s="1">
        <v>4.01908460644426E-8</v>
      </c>
      <c r="AT613" s="1">
        <v>2.71144601939575E-8</v>
      </c>
      <c r="AU613" s="1">
        <v>1.80846567966761E-8</v>
      </c>
      <c r="AV613" s="1">
        <v>1.2013312005844E-8</v>
      </c>
      <c r="AW613" s="1">
        <v>7.8939007289911907E-9</v>
      </c>
      <c r="AX613" s="1">
        <v>5.2215800318067502E-9</v>
      </c>
      <c r="AY613" s="1">
        <v>3.4660909143359398E-9</v>
      </c>
      <c r="AZ613" s="1">
        <v>2.2935280399000799E-9</v>
      </c>
    </row>
    <row r="614" spans="1:52" x14ac:dyDescent="0.25">
      <c r="A614">
        <v>50</v>
      </c>
      <c r="B614">
        <v>5.8393024999999703</v>
      </c>
      <c r="C614">
        <v>8.37502509940284E-2</v>
      </c>
      <c r="D614">
        <v>2.7323052206391202E-4</v>
      </c>
      <c r="E614">
        <v>1.5393941539897199E-4</v>
      </c>
      <c r="F614" s="1">
        <v>8.7262629827588594E-5</v>
      </c>
      <c r="G614" s="1">
        <v>4.9692128058923001E-5</v>
      </c>
      <c r="H614" s="1">
        <v>2.8394237361213902E-5</v>
      </c>
      <c r="I614" s="1">
        <v>1.6266270146849701E-5</v>
      </c>
      <c r="J614" s="1">
        <v>1.44060647684221E-5</v>
      </c>
      <c r="K614" s="1">
        <v>2.56445835210031E-5</v>
      </c>
      <c r="L614">
        <v>2.3518881997504099E-4</v>
      </c>
      <c r="M614">
        <v>2.5971113474038202E-3</v>
      </c>
      <c r="N614">
        <v>9.4303844407522992E-3</v>
      </c>
      <c r="O614">
        <v>1.68766791345786E-2</v>
      </c>
      <c r="P614">
        <v>1.9786959081192601E-2</v>
      </c>
      <c r="Q614">
        <v>1.7748404069940899E-2</v>
      </c>
      <c r="R614">
        <v>1.3559759013909401E-2</v>
      </c>
      <c r="S614">
        <v>9.3205142500955608E-3</v>
      </c>
      <c r="T614">
        <v>6.0983387863244197E-3</v>
      </c>
      <c r="U614">
        <v>3.9160053807177197E-3</v>
      </c>
      <c r="V614">
        <v>2.4898280867452199E-3</v>
      </c>
      <c r="W614">
        <v>1.57492725014424E-3</v>
      </c>
      <c r="X614">
        <v>1.00265569748592E-3</v>
      </c>
      <c r="Y614">
        <v>6.3513056587687598E-4</v>
      </c>
      <c r="Z614">
        <v>4.0226178236147899E-4</v>
      </c>
      <c r="AA614">
        <v>2.5611049133278201E-4</v>
      </c>
      <c r="AB614">
        <v>1.6295522112243099E-4</v>
      </c>
      <c r="AC614">
        <v>1.0371258279483E-4</v>
      </c>
      <c r="AD614" s="1">
        <v>6.58532060046583E-5</v>
      </c>
      <c r="AE614" s="1">
        <v>4.2064979609546099E-5</v>
      </c>
      <c r="AF614" s="1">
        <v>2.6800738063142599E-5</v>
      </c>
      <c r="AG614" s="1">
        <v>1.6998049238802301E-5</v>
      </c>
      <c r="AH614" s="1">
        <v>1.0908917245745699E-5</v>
      </c>
      <c r="AI614" s="1">
        <v>7.02543874547418E-6</v>
      </c>
      <c r="AJ614" s="1">
        <v>4.4518931397209202E-6</v>
      </c>
      <c r="AK614" s="1">
        <v>2.8428961519079999E-6</v>
      </c>
      <c r="AL614" s="1">
        <v>1.8300366295427099E-6</v>
      </c>
      <c r="AM614" s="1">
        <v>1.17731859572687E-6</v>
      </c>
      <c r="AN614" s="1">
        <v>7.5618291790435805E-7</v>
      </c>
      <c r="AO614" s="1">
        <v>4.8199615419831299E-7</v>
      </c>
      <c r="AP614" s="1">
        <v>3.05239198025521E-7</v>
      </c>
      <c r="AQ614" s="1">
        <v>1.97930311328063E-7</v>
      </c>
      <c r="AR614" s="1">
        <v>1.2478442905181701E-7</v>
      </c>
      <c r="AS614" s="1">
        <v>7.9416947833006395E-8</v>
      </c>
      <c r="AT614" s="1">
        <v>5.0544789472692E-8</v>
      </c>
      <c r="AU614" s="1">
        <v>3.2374327546857498E-8</v>
      </c>
      <c r="AV614" s="1">
        <v>2.0813501673363598E-8</v>
      </c>
      <c r="AW614" s="1">
        <v>1.3169639748382299E-8</v>
      </c>
      <c r="AX614" s="1">
        <v>8.3955322564739507E-9</v>
      </c>
      <c r="AY614" s="1">
        <v>5.3712492728588697E-9</v>
      </c>
      <c r="AZ614" s="1">
        <v>3.4041638819156E-9</v>
      </c>
    </row>
    <row r="615" spans="1:52" x14ac:dyDescent="0.25">
      <c r="A615">
        <v>50</v>
      </c>
      <c r="B615">
        <v>5.3768962999999896</v>
      </c>
      <c r="C615">
        <v>7.8169443384460705E-2</v>
      </c>
      <c r="D615">
        <v>4.05891431526079E-4</v>
      </c>
      <c r="E615">
        <v>2.2746225516798299E-4</v>
      </c>
      <c r="F615">
        <v>1.2842972529449699E-4</v>
      </c>
      <c r="G615" s="1">
        <v>7.2918841091314105E-5</v>
      </c>
      <c r="H615" s="1">
        <v>4.1573777436255702E-5</v>
      </c>
      <c r="I615" s="1">
        <v>2.3776790271968901E-5</v>
      </c>
      <c r="J615" s="1">
        <v>1.36303077832789E-5</v>
      </c>
      <c r="K615" s="1">
        <v>1.0516947594614701E-5</v>
      </c>
      <c r="L615" s="1">
        <v>8.9148008633370705E-5</v>
      </c>
      <c r="M615">
        <v>1.4717586693304299E-3</v>
      </c>
      <c r="N615">
        <v>7.3289648669105098E-3</v>
      </c>
      <c r="O615">
        <v>1.45668175701179E-2</v>
      </c>
      <c r="P615">
        <v>1.7799598401810699E-2</v>
      </c>
      <c r="Q615">
        <v>1.7234112114609498E-2</v>
      </c>
      <c r="R615">
        <v>1.40509989915087E-2</v>
      </c>
      <c r="S615">
        <v>1.0075140123128601E-2</v>
      </c>
      <c r="T615">
        <v>6.7650959439758702E-3</v>
      </c>
      <c r="U615">
        <v>4.4034478097121398E-3</v>
      </c>
      <c r="V615">
        <v>2.8473830993466999E-3</v>
      </c>
      <c r="W615">
        <v>1.8219538180077599E-3</v>
      </c>
      <c r="X615">
        <v>1.1624604243103799E-3</v>
      </c>
      <c r="Y615">
        <v>7.4147594200658104E-4</v>
      </c>
      <c r="Z615">
        <v>4.7213318308125698E-4</v>
      </c>
      <c r="AA615">
        <v>3.00036273827339E-4</v>
      </c>
      <c r="AB615">
        <v>1.9119417662939099E-4</v>
      </c>
      <c r="AC615">
        <v>1.2183155146611901E-4</v>
      </c>
      <c r="AD615" s="1">
        <v>7.8300761225470305E-5</v>
      </c>
      <c r="AE615" s="1">
        <v>4.9958352508954398E-5</v>
      </c>
      <c r="AF615" s="1">
        <v>3.1926924755870599E-5</v>
      </c>
      <c r="AG615" s="1">
        <v>2.0494471499156101E-5</v>
      </c>
      <c r="AH615" s="1">
        <v>1.31122948600407E-5</v>
      </c>
      <c r="AI615" s="1">
        <v>8.3842983575900595E-6</v>
      </c>
      <c r="AJ615" s="1">
        <v>5.3368029516759099E-6</v>
      </c>
      <c r="AK615" s="1">
        <v>3.4111563878361502E-6</v>
      </c>
      <c r="AL615" s="1">
        <v>2.17514106860649E-6</v>
      </c>
      <c r="AM615" s="1">
        <v>1.3735179724065699E-6</v>
      </c>
      <c r="AN615" s="1">
        <v>8.7147191652742902E-7</v>
      </c>
      <c r="AO615" s="1">
        <v>5.5368591775705003E-7</v>
      </c>
      <c r="AP615" s="1">
        <v>3.5463969603935698E-7</v>
      </c>
      <c r="AQ615" s="1">
        <v>2.2674867480514301E-7</v>
      </c>
      <c r="AR615" s="1">
        <v>1.4002290225757999E-7</v>
      </c>
      <c r="AS615" s="1">
        <v>8.8728063872268404E-8</v>
      </c>
      <c r="AT615" s="1">
        <v>5.57880166656878E-8</v>
      </c>
      <c r="AU615" s="1">
        <v>3.5152547485955099E-8</v>
      </c>
      <c r="AV615" s="1">
        <v>2.24984172001853E-8</v>
      </c>
      <c r="AW615" s="1">
        <v>1.42765234261488E-8</v>
      </c>
      <c r="AX615" s="1">
        <v>8.9900742068813902E-9</v>
      </c>
      <c r="AY615" s="1">
        <v>5.5432639309716499E-9</v>
      </c>
      <c r="AZ615" s="1">
        <v>3.5466496419440002E-9</v>
      </c>
    </row>
    <row r="616" spans="1:52" x14ac:dyDescent="0.25">
      <c r="A616">
        <v>50</v>
      </c>
      <c r="B616">
        <v>5.3091014000000296</v>
      </c>
      <c r="C616">
        <v>6.54443176857466E-2</v>
      </c>
      <c r="D616">
        <v>8.2909443898632998E-4</v>
      </c>
      <c r="E616">
        <v>4.5858584856219801E-4</v>
      </c>
      <c r="F616">
        <v>3.2927512468875901E-4</v>
      </c>
      <c r="G616">
        <v>6.6268280056612505E-4</v>
      </c>
      <c r="H616">
        <v>2.3437161031454302E-3</v>
      </c>
      <c r="I616">
        <v>6.6559033642574102E-3</v>
      </c>
      <c r="J616">
        <v>1.2368038040024501E-2</v>
      </c>
      <c r="K616">
        <v>1.55413145937937E-2</v>
      </c>
      <c r="L616">
        <v>1.51728409940782E-2</v>
      </c>
      <c r="M616">
        <v>1.2554135611755699E-2</v>
      </c>
      <c r="N616">
        <v>9.3257700199583793E-3</v>
      </c>
      <c r="O616">
        <v>6.5291004739851397E-3</v>
      </c>
      <c r="P616">
        <v>4.4331423705801397E-3</v>
      </c>
      <c r="Q616">
        <v>2.9609624627418502E-3</v>
      </c>
      <c r="R616">
        <v>1.9793376581311601E-3</v>
      </c>
      <c r="S616">
        <v>1.32278943879383E-3</v>
      </c>
      <c r="T616">
        <v>8.8031293158790703E-4</v>
      </c>
      <c r="U616">
        <v>5.8655530618869397E-4</v>
      </c>
      <c r="V616">
        <v>3.8928736928079799E-4</v>
      </c>
      <c r="W616">
        <v>2.5989440321864298E-4</v>
      </c>
      <c r="X616">
        <v>1.73412601786992E-4</v>
      </c>
      <c r="Y616">
        <v>1.15877349383765E-4</v>
      </c>
      <c r="Z616" s="1">
        <v>7.7379453441626795E-5</v>
      </c>
      <c r="AA616" s="1">
        <v>5.2005036481020002E-5</v>
      </c>
      <c r="AB616" s="1">
        <v>3.4841511726560602E-5</v>
      </c>
      <c r="AC616" s="1">
        <v>2.33713065079626E-5</v>
      </c>
      <c r="AD616" s="1">
        <v>1.5817887975814601E-5</v>
      </c>
      <c r="AE616" s="1">
        <v>1.0556402857840999E-5</v>
      </c>
      <c r="AF616" s="1">
        <v>7.0874291836108901E-6</v>
      </c>
      <c r="AG616" s="1">
        <v>4.7593119238933001E-6</v>
      </c>
      <c r="AH616" s="1">
        <v>3.17890066600099E-6</v>
      </c>
      <c r="AI616" s="1">
        <v>2.1143061764886899E-6</v>
      </c>
      <c r="AJ616" s="1">
        <v>1.41108359115983E-6</v>
      </c>
      <c r="AK616" s="1">
        <v>9.5021846402467098E-7</v>
      </c>
      <c r="AL616" s="1">
        <v>6.3258886726859801E-7</v>
      </c>
      <c r="AM616" s="1">
        <v>4.1937205371308597E-7</v>
      </c>
      <c r="AN616" s="1">
        <v>2.8250601149154602E-7</v>
      </c>
      <c r="AO616" s="1">
        <v>1.9154341546842601E-7</v>
      </c>
      <c r="AP616" s="1">
        <v>1.30863653690021E-7</v>
      </c>
      <c r="AQ616" s="1">
        <v>8.9251033898782303E-8</v>
      </c>
      <c r="AR616" s="1">
        <v>6.0372737718114896E-8</v>
      </c>
      <c r="AS616" s="1">
        <v>4.1054518540920201E-8</v>
      </c>
      <c r="AT616" s="1">
        <v>2.8247983002992399E-8</v>
      </c>
      <c r="AU616" s="1">
        <v>1.91829928020804E-8</v>
      </c>
      <c r="AV616" s="1">
        <v>1.29865221839942E-8</v>
      </c>
      <c r="AW616" s="1">
        <v>8.8156737524412304E-9</v>
      </c>
      <c r="AX616" s="1">
        <v>5.9285879942308502E-9</v>
      </c>
      <c r="AY616" s="1">
        <v>3.8936711912528002E-9</v>
      </c>
      <c r="AZ616" s="1">
        <v>2.6490615908452299E-9</v>
      </c>
    </row>
    <row r="617" spans="1:52" x14ac:dyDescent="0.25">
      <c r="A617">
        <v>50</v>
      </c>
      <c r="B617">
        <v>6.12841539999999</v>
      </c>
      <c r="C617">
        <v>5.8771327316244203E-2</v>
      </c>
      <c r="D617">
        <v>1.1212404128117599E-3</v>
      </c>
      <c r="E617">
        <v>6.1299854156369603E-4</v>
      </c>
      <c r="F617">
        <v>5.0776382669849801E-4</v>
      </c>
      <c r="G617">
        <v>1.78225109015437E-3</v>
      </c>
      <c r="H617">
        <v>6.01913260029992E-3</v>
      </c>
      <c r="I617">
        <v>1.15463859051157E-2</v>
      </c>
      <c r="J617">
        <v>1.47892457271659E-2</v>
      </c>
      <c r="K617">
        <v>1.48131410242614E-2</v>
      </c>
      <c r="L617">
        <v>1.2623600080587501E-2</v>
      </c>
      <c r="M617">
        <v>9.6792025904723095E-3</v>
      </c>
      <c r="N617">
        <v>6.9963126105443002E-3</v>
      </c>
      <c r="O617">
        <v>4.8152353977518403E-3</v>
      </c>
      <c r="P617">
        <v>3.2668951392627798E-3</v>
      </c>
      <c r="Q617">
        <v>2.2033689478369398E-3</v>
      </c>
      <c r="R617">
        <v>1.47818821754692E-3</v>
      </c>
      <c r="S617">
        <v>9.9058760031841891E-4</v>
      </c>
      <c r="T617">
        <v>6.6566159976689696E-4</v>
      </c>
      <c r="U617">
        <v>4.4485304528653802E-4</v>
      </c>
      <c r="V617">
        <v>2.9929465758559798E-4</v>
      </c>
      <c r="W617">
        <v>2.02572637489003E-4</v>
      </c>
      <c r="X617">
        <v>1.37023085926295E-4</v>
      </c>
      <c r="Y617" s="1">
        <v>9.2754276886398195E-5</v>
      </c>
      <c r="Z617" s="1">
        <v>6.2939423381133105E-5</v>
      </c>
      <c r="AA617" s="1">
        <v>4.2465577305559302E-5</v>
      </c>
      <c r="AB617" s="1">
        <v>2.8685679341777501E-5</v>
      </c>
      <c r="AC617" s="1">
        <v>1.93370339450072E-5</v>
      </c>
      <c r="AD617" s="1">
        <v>1.3056151327886699E-5</v>
      </c>
      <c r="AE617" s="1">
        <v>8.80258388851152E-6</v>
      </c>
      <c r="AF617" s="1">
        <v>5.98291292390253E-6</v>
      </c>
      <c r="AG617" s="1">
        <v>4.0779247689810603E-6</v>
      </c>
      <c r="AH617" s="1">
        <v>2.7890394870679601E-6</v>
      </c>
      <c r="AI617" s="1">
        <v>1.89789189967404E-6</v>
      </c>
      <c r="AJ617" s="1">
        <v>1.28650566174186E-6</v>
      </c>
      <c r="AK617" s="1">
        <v>8.7494899878893702E-7</v>
      </c>
      <c r="AL617" s="1">
        <v>5.9447435023018004E-7</v>
      </c>
      <c r="AM617" s="1">
        <v>4.0142755358991899E-7</v>
      </c>
      <c r="AN617" s="1">
        <v>2.6828244948885501E-7</v>
      </c>
      <c r="AO617" s="1">
        <v>1.8161226244860101E-7</v>
      </c>
      <c r="AP617" s="1">
        <v>1.22336616767129E-7</v>
      </c>
      <c r="AQ617" s="1">
        <v>8.3644331963582895E-8</v>
      </c>
      <c r="AR617" s="1">
        <v>5.6514737623222602E-8</v>
      </c>
      <c r="AS617" s="1">
        <v>3.8119782730183002E-8</v>
      </c>
      <c r="AT617" s="1">
        <v>2.5597120396686201E-8</v>
      </c>
      <c r="AU617" s="1">
        <v>1.7362436560119099E-8</v>
      </c>
      <c r="AV617" s="1">
        <v>1.19437543019876E-8</v>
      </c>
      <c r="AW617" s="1">
        <v>7.8839938122499106E-9</v>
      </c>
      <c r="AX617" s="1">
        <v>5.3580151097711402E-9</v>
      </c>
      <c r="AY617" s="1">
        <v>3.5708822013423899E-9</v>
      </c>
      <c r="AZ617" s="1">
        <v>2.4776549359785598E-9</v>
      </c>
    </row>
    <row r="618" spans="1:52" x14ac:dyDescent="0.25">
      <c r="A618">
        <v>50</v>
      </c>
      <c r="B618">
        <v>6.0335972999999896</v>
      </c>
      <c r="C618">
        <v>7.46452966543482E-2</v>
      </c>
      <c r="D618">
        <v>5.0623181186782405E-4</v>
      </c>
      <c r="E618">
        <v>2.8298789991176902E-4</v>
      </c>
      <c r="F618">
        <v>2.22546543507302E-4</v>
      </c>
      <c r="G618">
        <v>6.8572567335963095E-4</v>
      </c>
      <c r="H618">
        <v>3.3197928620963199E-3</v>
      </c>
      <c r="I618">
        <v>8.6296624372335495E-3</v>
      </c>
      <c r="J618">
        <v>1.38200242794534E-2</v>
      </c>
      <c r="K618">
        <v>1.6668062890029499E-2</v>
      </c>
      <c r="L618">
        <v>1.5691653209683298E-2</v>
      </c>
      <c r="M618">
        <v>1.24943481292952E-2</v>
      </c>
      <c r="N618">
        <v>9.1265114308397201E-3</v>
      </c>
      <c r="O618">
        <v>6.35759917216189E-3</v>
      </c>
      <c r="P618">
        <v>4.3084881818123404E-3</v>
      </c>
      <c r="Q618">
        <v>2.8696656755969599E-3</v>
      </c>
      <c r="R618">
        <v>1.91799507509344E-3</v>
      </c>
      <c r="S618">
        <v>1.2762152111293801E-3</v>
      </c>
      <c r="T618">
        <v>8.4822192965384297E-4</v>
      </c>
      <c r="U618">
        <v>5.6761706320508404E-4</v>
      </c>
      <c r="V618">
        <v>3.7780872285618201E-4</v>
      </c>
      <c r="W618">
        <v>2.5132594085433899E-4</v>
      </c>
      <c r="X618">
        <v>1.6780308769676801E-4</v>
      </c>
      <c r="Y618">
        <v>1.12053252847337E-4</v>
      </c>
      <c r="Z618" s="1">
        <v>7.5109538155151195E-5</v>
      </c>
      <c r="AA618" s="1">
        <v>5.0305349019441502E-5</v>
      </c>
      <c r="AB618" s="1">
        <v>3.3505775118110503E-5</v>
      </c>
      <c r="AC618" s="1">
        <v>2.2441623115274399E-5</v>
      </c>
      <c r="AD618" s="1">
        <v>1.5095872441620199E-5</v>
      </c>
      <c r="AE618" s="1">
        <v>1.0068948493592399E-5</v>
      </c>
      <c r="AF618" s="1">
        <v>6.7418777209305896E-6</v>
      </c>
      <c r="AG618" s="1">
        <v>4.5027702031872696E-6</v>
      </c>
      <c r="AH618" s="1">
        <v>3.0290874615569899E-6</v>
      </c>
      <c r="AI618" s="1">
        <v>2.04281219173249E-6</v>
      </c>
      <c r="AJ618" s="1">
        <v>1.38559044356359E-6</v>
      </c>
      <c r="AK618" s="1">
        <v>9.3308152258973695E-7</v>
      </c>
      <c r="AL618" s="1">
        <v>6.3300066921080099E-7</v>
      </c>
      <c r="AM618" s="1">
        <v>4.2870747617638501E-7</v>
      </c>
      <c r="AN618" s="1">
        <v>2.8907176393500698E-7</v>
      </c>
      <c r="AO618" s="1">
        <v>1.9546831956532999E-7</v>
      </c>
      <c r="AP618" s="1">
        <v>1.3085028799129599E-7</v>
      </c>
      <c r="AQ618" s="1">
        <v>8.7889855416564403E-8</v>
      </c>
      <c r="AR618" s="1">
        <v>5.8698921771077703E-8</v>
      </c>
      <c r="AS618" s="1">
        <v>3.8582988986091198E-8</v>
      </c>
      <c r="AT618" s="1">
        <v>2.5684031004021901E-8</v>
      </c>
      <c r="AU618" s="1">
        <v>1.7603089276010001E-8</v>
      </c>
      <c r="AV618" s="1">
        <v>1.21793900647873E-8</v>
      </c>
      <c r="AW618" s="1">
        <v>8.3003281357505792E-9</v>
      </c>
      <c r="AX618" s="1">
        <v>5.53977532585485E-9</v>
      </c>
      <c r="AY618" s="1">
        <v>3.7254420288253697E-9</v>
      </c>
      <c r="AZ618" s="1">
        <v>2.5212309606796998E-9</v>
      </c>
    </row>
    <row r="619" spans="1:52" x14ac:dyDescent="0.25">
      <c r="A619">
        <v>50</v>
      </c>
      <c r="B619">
        <v>6.0855702999999703</v>
      </c>
      <c r="C619">
        <v>7.1960403652433697E-2</v>
      </c>
      <c r="D619">
        <v>5.9047143340751904E-4</v>
      </c>
      <c r="E619">
        <v>3.2898955010228601E-4</v>
      </c>
      <c r="F619">
        <v>2.4970383701044798E-4</v>
      </c>
      <c r="G619">
        <v>4.8700064160497902E-4</v>
      </c>
      <c r="H619">
        <v>2.5837151599929198E-3</v>
      </c>
      <c r="I619">
        <v>6.8799451988357796E-3</v>
      </c>
      <c r="J619">
        <v>1.17926810345311E-2</v>
      </c>
      <c r="K619">
        <v>1.5466117449372201E-2</v>
      </c>
      <c r="L619">
        <v>1.56436295443774E-2</v>
      </c>
      <c r="M619">
        <v>1.31219772806229E-2</v>
      </c>
      <c r="N619">
        <v>9.7871001810845692E-3</v>
      </c>
      <c r="O619">
        <v>6.8697579635683898E-3</v>
      </c>
      <c r="P619">
        <v>4.6714896085753898E-3</v>
      </c>
      <c r="Q619">
        <v>3.1420459709597401E-3</v>
      </c>
      <c r="R619">
        <v>2.0934227091179902E-3</v>
      </c>
      <c r="S619">
        <v>1.39492842874806E-3</v>
      </c>
      <c r="T619">
        <v>9.2557622324335902E-4</v>
      </c>
      <c r="U619">
        <v>6.1487536624904701E-4</v>
      </c>
      <c r="V619">
        <v>4.0890410556567998E-4</v>
      </c>
      <c r="W619">
        <v>2.7237431941652299E-4</v>
      </c>
      <c r="X619">
        <v>1.8144187350856299E-4</v>
      </c>
      <c r="Y619">
        <v>1.20750917734321E-4</v>
      </c>
      <c r="Z619" s="1">
        <v>8.0555170404378505E-5</v>
      </c>
      <c r="AA619" s="1">
        <v>5.3830497556387602E-5</v>
      </c>
      <c r="AB619" s="1">
        <v>3.6145059901095898E-5</v>
      </c>
      <c r="AC619" s="1">
        <v>2.44363769335104E-5</v>
      </c>
      <c r="AD619" s="1">
        <v>1.6485799159179501E-5</v>
      </c>
      <c r="AE619" s="1">
        <v>1.11011924847593E-5</v>
      </c>
      <c r="AF619" s="1">
        <v>7.3947222877910396E-6</v>
      </c>
      <c r="AG619" s="1">
        <v>4.9500225128758096E-6</v>
      </c>
      <c r="AH619" s="1">
        <v>3.2817416065836E-6</v>
      </c>
      <c r="AI619" s="1">
        <v>2.1911560519383001E-6</v>
      </c>
      <c r="AJ619" s="1">
        <v>1.45439155423098E-6</v>
      </c>
      <c r="AK619" s="1">
        <v>9.7370086993883498E-7</v>
      </c>
      <c r="AL619" s="1">
        <v>6.50224181340269E-7</v>
      </c>
      <c r="AM619" s="1">
        <v>4.3556931496819897E-7</v>
      </c>
      <c r="AN619" s="1">
        <v>2.90260380685218E-7</v>
      </c>
      <c r="AO619" s="1">
        <v>1.9510580578229301E-7</v>
      </c>
      <c r="AP619" s="1">
        <v>1.29437809153226E-7</v>
      </c>
      <c r="AQ619" s="1">
        <v>8.64364544581809E-8</v>
      </c>
      <c r="AR619" s="1">
        <v>5.7809610679184899E-8</v>
      </c>
      <c r="AS619" s="1">
        <v>3.8408787735032102E-8</v>
      </c>
      <c r="AT619" s="1">
        <v>2.61003263719533E-8</v>
      </c>
      <c r="AU619" s="1">
        <v>1.7315236096749101E-8</v>
      </c>
      <c r="AV619" s="1">
        <v>1.1678966690446999E-8</v>
      </c>
      <c r="AW619" s="1">
        <v>7.8202868292379895E-9</v>
      </c>
      <c r="AX619" s="1">
        <v>5.1370185954743196E-9</v>
      </c>
      <c r="AY619" s="1">
        <v>3.4112994414462099E-9</v>
      </c>
      <c r="AZ619" s="1">
        <v>2.2711043963873502E-9</v>
      </c>
    </row>
    <row r="620" spans="1:52" x14ac:dyDescent="0.25">
      <c r="A620">
        <v>50</v>
      </c>
      <c r="B620">
        <v>6.0881851000000298</v>
      </c>
      <c r="C620">
        <v>7.6290297242753199E-2</v>
      </c>
      <c r="D620">
        <v>4.5742945626595701E-4</v>
      </c>
      <c r="E620">
        <v>2.5587727765217399E-4</v>
      </c>
      <c r="F620">
        <v>1.4427893530775799E-4</v>
      </c>
      <c r="G620" s="1">
        <v>8.1835365402050894E-5</v>
      </c>
      <c r="H620" s="1">
        <v>4.6622366815432801E-5</v>
      </c>
      <c r="I620" s="1">
        <v>2.66491172097468E-5</v>
      </c>
      <c r="J620" s="1">
        <v>1.5270403975319699E-5</v>
      </c>
      <c r="K620" s="1">
        <v>8.7666121047969402E-6</v>
      </c>
      <c r="L620" s="1">
        <v>2.87622647607785E-5</v>
      </c>
      <c r="M620">
        <v>3.4211442994525098E-4</v>
      </c>
      <c r="N620">
        <v>3.10967878214418E-3</v>
      </c>
      <c r="O620">
        <v>9.6413732819546592E-3</v>
      </c>
      <c r="P620">
        <v>1.6253141222790202E-2</v>
      </c>
      <c r="Q620">
        <v>1.86118043993534E-2</v>
      </c>
      <c r="R620">
        <v>1.6541201984754401E-2</v>
      </c>
      <c r="S620">
        <v>1.2437969541388001E-2</v>
      </c>
      <c r="T620">
        <v>8.5249695279971099E-3</v>
      </c>
      <c r="U620">
        <v>5.5553688595129398E-3</v>
      </c>
      <c r="V620">
        <v>3.55662076500132E-3</v>
      </c>
      <c r="W620">
        <v>2.2670318541537101E-3</v>
      </c>
      <c r="X620">
        <v>1.4350166873119299E-3</v>
      </c>
      <c r="Y620">
        <v>9.0844229374590897E-4</v>
      </c>
      <c r="Z620">
        <v>5.7584544746566301E-4</v>
      </c>
      <c r="AA620">
        <v>3.6239094415925499E-4</v>
      </c>
      <c r="AB620">
        <v>2.2933034093130801E-4</v>
      </c>
      <c r="AC620">
        <v>1.4555221236947901E-4</v>
      </c>
      <c r="AD620" s="1">
        <v>9.1830814384805394E-5</v>
      </c>
      <c r="AE620" s="1">
        <v>5.8145522155856503E-5</v>
      </c>
      <c r="AF620" s="1">
        <v>3.6590379301543001E-5</v>
      </c>
      <c r="AG620" s="1">
        <v>2.3240714741647901E-5</v>
      </c>
      <c r="AH620" s="1">
        <v>1.47251442064356E-5</v>
      </c>
      <c r="AI620" s="1">
        <v>9.3632658112487494E-6</v>
      </c>
      <c r="AJ620" s="1">
        <v>5.9333380952075801E-6</v>
      </c>
      <c r="AK620" s="1">
        <v>3.7693510192711401E-6</v>
      </c>
      <c r="AL620" s="1">
        <v>2.3888113322424199E-6</v>
      </c>
      <c r="AM620" s="1">
        <v>1.5350596183840199E-6</v>
      </c>
      <c r="AN620" s="1">
        <v>9.8189569473219997E-7</v>
      </c>
      <c r="AO620" s="1">
        <v>6.2554299405529196E-7</v>
      </c>
      <c r="AP620" s="1">
        <v>3.94205519271024E-7</v>
      </c>
      <c r="AQ620" s="1">
        <v>2.5121222448713998E-7</v>
      </c>
      <c r="AR620" s="1">
        <v>1.60461011459319E-7</v>
      </c>
      <c r="AS620" s="1">
        <v>1.00915584367492E-7</v>
      </c>
      <c r="AT620" s="1">
        <v>6.3432515429637806E-8</v>
      </c>
      <c r="AU620" s="1">
        <v>3.9990719964991103E-8</v>
      </c>
      <c r="AV620" s="1">
        <v>2.4824277123777299E-8</v>
      </c>
      <c r="AW620" s="1">
        <v>1.5470987174890399E-8</v>
      </c>
      <c r="AX620" s="1">
        <v>9.5471915423652306E-9</v>
      </c>
      <c r="AY620" s="1">
        <v>5.9399302712427896E-9</v>
      </c>
      <c r="AZ620" s="1">
        <v>3.6959546455680499E-9</v>
      </c>
    </row>
    <row r="621" spans="1:52" x14ac:dyDescent="0.25">
      <c r="A621">
        <v>50</v>
      </c>
      <c r="B621">
        <v>5.56596760000002</v>
      </c>
      <c r="C621">
        <v>7.9355446008118904E-2</v>
      </c>
      <c r="D621">
        <v>3.7518800781806102E-4</v>
      </c>
      <c r="E621">
        <v>2.1049754032850899E-4</v>
      </c>
      <c r="F621">
        <v>1.18952268332473E-4</v>
      </c>
      <c r="G621" s="1">
        <v>6.75808470265743E-5</v>
      </c>
      <c r="H621" s="1">
        <v>3.8548705684791402E-5</v>
      </c>
      <c r="I621" s="1">
        <v>2.2054564267168099E-5</v>
      </c>
      <c r="J621" s="1">
        <v>1.26464234877872E-5</v>
      </c>
      <c r="K621" s="1">
        <v>3.2023104540624002E-5</v>
      </c>
      <c r="L621">
        <v>4.9475724463962797E-4</v>
      </c>
      <c r="M621">
        <v>3.7133181943592602E-3</v>
      </c>
      <c r="N621">
        <v>1.04705886376361E-2</v>
      </c>
      <c r="O621">
        <v>1.6729102793402301E-2</v>
      </c>
      <c r="P621">
        <v>1.8418688533270101E-2</v>
      </c>
      <c r="Q621">
        <v>1.6135547905393399E-2</v>
      </c>
      <c r="R621">
        <v>1.2164917771074001E-2</v>
      </c>
      <c r="S621">
        <v>8.4510517403764591E-3</v>
      </c>
      <c r="T621">
        <v>5.6166523703928897E-3</v>
      </c>
      <c r="U621">
        <v>3.6634815836558E-3</v>
      </c>
      <c r="V621">
        <v>2.3578869684279398E-3</v>
      </c>
      <c r="W621">
        <v>1.5149631498700201E-3</v>
      </c>
      <c r="X621">
        <v>9.7575579801513501E-4</v>
      </c>
      <c r="Y621">
        <v>6.2411581008645902E-4</v>
      </c>
      <c r="Z621">
        <v>4.0149063186352299E-4</v>
      </c>
      <c r="AA621">
        <v>2.58568659251249E-4</v>
      </c>
      <c r="AB621">
        <v>1.66180423271537E-4</v>
      </c>
      <c r="AC621">
        <v>1.06674657099211E-4</v>
      </c>
      <c r="AD621" s="1">
        <v>6.8537579910092194E-5</v>
      </c>
      <c r="AE621" s="1">
        <v>4.3831892415164703E-5</v>
      </c>
      <c r="AF621" s="1">
        <v>2.8215852265254799E-5</v>
      </c>
      <c r="AG621" s="1">
        <v>1.81685521898372E-5</v>
      </c>
      <c r="AH621" s="1">
        <v>1.16469440699489E-5</v>
      </c>
      <c r="AI621" s="1">
        <v>7.45210851235909E-6</v>
      </c>
      <c r="AJ621" s="1">
        <v>4.7684481092813503E-6</v>
      </c>
      <c r="AK621" s="1">
        <v>3.05935140968573E-6</v>
      </c>
      <c r="AL621" s="1">
        <v>1.9418293252642799E-6</v>
      </c>
      <c r="AM621" s="1">
        <v>1.2386608946842799E-6</v>
      </c>
      <c r="AN621" s="1">
        <v>7.9013087743323803E-7</v>
      </c>
      <c r="AO621" s="1">
        <v>5.0351265149703604E-7</v>
      </c>
      <c r="AP621" s="1">
        <v>3.2178903017940401E-7</v>
      </c>
      <c r="AQ621" s="1">
        <v>2.04871413072797E-7</v>
      </c>
      <c r="AR621" s="1">
        <v>1.30565961736036E-7</v>
      </c>
      <c r="AS621" s="1">
        <v>8.3318102587086296E-8</v>
      </c>
      <c r="AT621" s="1">
        <v>5.3188926627112202E-8</v>
      </c>
      <c r="AU621" s="1">
        <v>3.4574413269337497E-8</v>
      </c>
      <c r="AV621" s="1">
        <v>2.1957363418747899E-8</v>
      </c>
      <c r="AW621" s="1">
        <v>1.36484113474362E-8</v>
      </c>
      <c r="AX621" s="1">
        <v>8.5167300237253807E-9</v>
      </c>
      <c r="AY621" s="1">
        <v>5.4145892191435499E-9</v>
      </c>
      <c r="AZ621" s="1">
        <v>3.4141377192724501E-9</v>
      </c>
    </row>
    <row r="622" spans="1:52" x14ac:dyDescent="0.25">
      <c r="A622">
        <v>50</v>
      </c>
      <c r="B622">
        <v>5.6327625000000099</v>
      </c>
      <c r="C622">
        <v>7.7571497667050696E-2</v>
      </c>
      <c r="D622">
        <v>4.2189803430255199E-4</v>
      </c>
      <c r="E622">
        <v>2.3629514706645E-4</v>
      </c>
      <c r="F622">
        <v>1.33360022391776E-4</v>
      </c>
      <c r="G622" s="1">
        <v>7.5693793342828506E-5</v>
      </c>
      <c r="H622" s="1">
        <v>4.3145475345451499E-5</v>
      </c>
      <c r="I622" s="1">
        <v>2.4671202481933999E-5</v>
      </c>
      <c r="J622" s="1">
        <v>1.4141109667190401E-5</v>
      </c>
      <c r="K622" s="1">
        <v>8.1200644824256096E-6</v>
      </c>
      <c r="L622" s="1">
        <v>4.6690322115619798E-6</v>
      </c>
      <c r="M622" s="1">
        <v>1.1973400339065599E-5</v>
      </c>
      <c r="N622">
        <v>2.7261227291115498E-4</v>
      </c>
      <c r="O622">
        <v>3.0819672514621399E-3</v>
      </c>
      <c r="P622">
        <v>1.05404309920911E-2</v>
      </c>
      <c r="Q622">
        <v>1.80087368664507E-2</v>
      </c>
      <c r="R622">
        <v>2.03830567026368E-2</v>
      </c>
      <c r="S622">
        <v>1.7251716405123199E-2</v>
      </c>
      <c r="T622">
        <v>1.2309925332388999E-2</v>
      </c>
      <c r="U622">
        <v>8.1523734243390995E-3</v>
      </c>
      <c r="V622">
        <v>5.2031270535550702E-3</v>
      </c>
      <c r="W622">
        <v>3.27680344755143E-3</v>
      </c>
      <c r="X622">
        <v>2.0372130381562902E-3</v>
      </c>
      <c r="Y622">
        <v>1.25983055752504E-3</v>
      </c>
      <c r="Z622">
        <v>7.7612610344948902E-4</v>
      </c>
      <c r="AA622">
        <v>4.7961089783228199E-4</v>
      </c>
      <c r="AB622">
        <v>2.9636106887118803E-4</v>
      </c>
      <c r="AC622">
        <v>1.83233337840116E-4</v>
      </c>
      <c r="AD622">
        <v>1.13628072035249E-4</v>
      </c>
      <c r="AE622" s="1">
        <v>7.0796614442480393E-5</v>
      </c>
      <c r="AF622" s="1">
        <v>4.40392428037416E-5</v>
      </c>
      <c r="AG622" s="1">
        <v>2.7557954898854799E-5</v>
      </c>
      <c r="AH622" s="1">
        <v>1.7225855807480301E-5</v>
      </c>
      <c r="AI622" s="1">
        <v>1.0705656909725601E-5</v>
      </c>
      <c r="AJ622" s="1">
        <v>6.6411012451388397E-6</v>
      </c>
      <c r="AK622" s="1">
        <v>4.1082970875972203E-6</v>
      </c>
      <c r="AL622" s="1">
        <v>2.5448068936701302E-6</v>
      </c>
      <c r="AM622" s="1">
        <v>1.58312069339983E-6</v>
      </c>
      <c r="AN622" s="1">
        <v>9.9061892297273191E-7</v>
      </c>
      <c r="AO622" s="1">
        <v>6.1500948769524797E-7</v>
      </c>
      <c r="AP622" s="1">
        <v>3.7853542405710598E-7</v>
      </c>
      <c r="AQ622" s="1">
        <v>2.3393319773097499E-7</v>
      </c>
      <c r="AR622" s="1">
        <v>1.46445105864462E-7</v>
      </c>
      <c r="AS622" s="1">
        <v>9.1143058137818199E-8</v>
      </c>
      <c r="AT622" s="1">
        <v>5.6872309745159299E-8</v>
      </c>
      <c r="AU622" s="1">
        <v>3.44201631271237E-8</v>
      </c>
      <c r="AV622" s="1">
        <v>2.1538489302993301E-8</v>
      </c>
      <c r="AW622" s="1">
        <v>1.30244302568091E-8</v>
      </c>
      <c r="AX622" s="1">
        <v>7.8752302799228393E-9</v>
      </c>
      <c r="AY622" s="1">
        <v>4.8781078758899504E-9</v>
      </c>
      <c r="AZ622" s="1">
        <v>3.0125798709049E-9</v>
      </c>
    </row>
    <row r="623" spans="1:52" x14ac:dyDescent="0.25">
      <c r="A623">
        <v>50</v>
      </c>
      <c r="B623">
        <v>5.8828895000000303</v>
      </c>
      <c r="C623">
        <v>6.1985465625230503E-2</v>
      </c>
      <c r="D623">
        <v>9.6141765894763398E-4</v>
      </c>
      <c r="E623">
        <v>5.2605197802198895E-4</v>
      </c>
      <c r="F623">
        <v>5.2429919023824604E-4</v>
      </c>
      <c r="G623">
        <v>1.63573748310781E-3</v>
      </c>
      <c r="H623">
        <v>5.3398894272840202E-3</v>
      </c>
      <c r="I623">
        <v>1.1117082510113899E-2</v>
      </c>
      <c r="J623">
        <v>1.5142384622625E-2</v>
      </c>
      <c r="K623">
        <v>1.5630007012051899E-2</v>
      </c>
      <c r="L623">
        <v>1.32681258690007E-2</v>
      </c>
      <c r="M623">
        <v>1.00977548650789E-2</v>
      </c>
      <c r="N623">
        <v>7.15823766335048E-3</v>
      </c>
      <c r="O623">
        <v>4.9386148275622601E-3</v>
      </c>
      <c r="P623">
        <v>3.3437850406299301E-3</v>
      </c>
      <c r="Q623">
        <v>2.2338092298822701E-3</v>
      </c>
      <c r="R623">
        <v>1.4926616667004301E-3</v>
      </c>
      <c r="S623">
        <v>1.00112971818163E-3</v>
      </c>
      <c r="T623">
        <v>6.6940211620196302E-4</v>
      </c>
      <c r="U623">
        <v>4.4659828590417098E-4</v>
      </c>
      <c r="V623">
        <v>3.00041945411629E-4</v>
      </c>
      <c r="W623">
        <v>2.0088293240673401E-4</v>
      </c>
      <c r="X623">
        <v>1.3534624026650399E-4</v>
      </c>
      <c r="Y623" s="1">
        <v>9.1048603929384895E-5</v>
      </c>
      <c r="Z623" s="1">
        <v>6.1436427976366693E-5</v>
      </c>
      <c r="AA623" s="1">
        <v>4.1427285146336903E-5</v>
      </c>
      <c r="AB623" s="1">
        <v>2.7977799472130401E-5</v>
      </c>
      <c r="AC623" s="1">
        <v>1.8974081436312001E-5</v>
      </c>
      <c r="AD623" s="1">
        <v>1.2866977439956E-5</v>
      </c>
      <c r="AE623" s="1">
        <v>8.7642220102311806E-6</v>
      </c>
      <c r="AF623" s="1">
        <v>5.9119901750572602E-6</v>
      </c>
      <c r="AG623" s="1">
        <v>3.9770241526983598E-6</v>
      </c>
      <c r="AH623" s="1">
        <v>2.6899722047765501E-6</v>
      </c>
      <c r="AI623" s="1">
        <v>1.80837554065811E-6</v>
      </c>
      <c r="AJ623" s="1">
        <v>1.2284888283648299E-6</v>
      </c>
      <c r="AK623" s="1">
        <v>8.3887422212464197E-7</v>
      </c>
      <c r="AL623" s="1">
        <v>5.6703238641490404E-7</v>
      </c>
      <c r="AM623" s="1">
        <v>3.8413730531984998E-7</v>
      </c>
      <c r="AN623" s="1">
        <v>2.6108531301818199E-7</v>
      </c>
      <c r="AO623" s="1">
        <v>1.78045593491069E-7</v>
      </c>
      <c r="AP623" s="1">
        <v>1.2086685163104501E-7</v>
      </c>
      <c r="AQ623" s="1">
        <v>8.1061858702289101E-8</v>
      </c>
      <c r="AR623" s="1">
        <v>5.5455212207381602E-8</v>
      </c>
      <c r="AS623" s="1">
        <v>3.7773493383631001E-8</v>
      </c>
      <c r="AT623" s="1">
        <v>2.5752416292766798E-8</v>
      </c>
      <c r="AU623" s="1">
        <v>1.7503944359858101E-8</v>
      </c>
      <c r="AV623" s="1">
        <v>1.17097416162447E-8</v>
      </c>
      <c r="AW623" s="1">
        <v>7.6914665019609101E-9</v>
      </c>
      <c r="AX623" s="1">
        <v>5.1781041665927602E-9</v>
      </c>
      <c r="AY623" s="1">
        <v>3.4728197563100302E-9</v>
      </c>
      <c r="AZ623" s="1">
        <v>2.3425314929550101E-9</v>
      </c>
    </row>
    <row r="624" spans="1:52" x14ac:dyDescent="0.25">
      <c r="A624">
        <v>50</v>
      </c>
      <c r="B624">
        <v>5.6976743000000099</v>
      </c>
      <c r="C624">
        <v>7.1168081046464701E-2</v>
      </c>
      <c r="D624">
        <v>6.1668251237904904E-4</v>
      </c>
      <c r="E624">
        <v>3.43212590908408E-4</v>
      </c>
      <c r="F624">
        <v>1.9280051585980699E-4</v>
      </c>
      <c r="G624">
        <v>1.09053218315678E-4</v>
      </c>
      <c r="H624" s="1">
        <v>6.1999714948002602E-5</v>
      </c>
      <c r="I624" s="1">
        <v>3.5383575496072397E-5</v>
      </c>
      <c r="J624" s="1">
        <v>2.0251658766924101E-5</v>
      </c>
      <c r="K624" s="1">
        <v>1.16160460370533E-5</v>
      </c>
      <c r="L624" s="1">
        <v>6.6736654238850399E-6</v>
      </c>
      <c r="M624" s="1">
        <v>3.8388917623191597E-6</v>
      </c>
      <c r="N624" s="1">
        <v>6.43514209908543E-6</v>
      </c>
      <c r="O624" s="1">
        <v>4.2237400710765597E-5</v>
      </c>
      <c r="P624">
        <v>1.3798783267133499E-3</v>
      </c>
      <c r="Q624">
        <v>9.7777180037075095E-3</v>
      </c>
      <c r="R624">
        <v>1.9509299449775801E-2</v>
      </c>
      <c r="S624">
        <v>2.20362442266922E-2</v>
      </c>
      <c r="T624">
        <v>1.8188978197764698E-2</v>
      </c>
      <c r="U624">
        <v>1.26240099762848E-2</v>
      </c>
      <c r="V624">
        <v>8.1249078845768308E-3</v>
      </c>
      <c r="W624">
        <v>5.0502225180383796E-3</v>
      </c>
      <c r="X624">
        <v>3.10675796414512E-3</v>
      </c>
      <c r="Y624">
        <v>1.8992111019417201E-3</v>
      </c>
      <c r="Z624">
        <v>1.1573848164099199E-3</v>
      </c>
      <c r="AA624">
        <v>7.0507294681785096E-4</v>
      </c>
      <c r="AB624">
        <v>4.3298038894157E-4</v>
      </c>
      <c r="AC624">
        <v>2.6458410812600999E-4</v>
      </c>
      <c r="AD624">
        <v>1.6197487363686999E-4</v>
      </c>
      <c r="AE624" s="1">
        <v>9.9465927212018506E-5</v>
      </c>
      <c r="AF624" s="1">
        <v>6.1141180064081704E-5</v>
      </c>
      <c r="AG624" s="1">
        <v>3.7366710963859902E-5</v>
      </c>
      <c r="AH624" s="1">
        <v>2.29315051293178E-5</v>
      </c>
      <c r="AI624" s="1">
        <v>1.4013025714332999E-5</v>
      </c>
      <c r="AJ624" s="1">
        <v>8.5979644170647401E-6</v>
      </c>
      <c r="AK624" s="1">
        <v>5.2967733525239099E-6</v>
      </c>
      <c r="AL624" s="1">
        <v>3.2390479006563802E-6</v>
      </c>
      <c r="AM624" s="1">
        <v>1.99175484903423E-6</v>
      </c>
      <c r="AN624" s="1">
        <v>1.22215722905703E-6</v>
      </c>
      <c r="AO624" s="1">
        <v>7.57144633981293E-7</v>
      </c>
      <c r="AP624" s="1">
        <v>4.6502188792935601E-7</v>
      </c>
      <c r="AQ624" s="1">
        <v>2.8549554871122303E-7</v>
      </c>
      <c r="AR624" s="1">
        <v>1.7334080079905701E-7</v>
      </c>
      <c r="AS624" s="1">
        <v>1.04582526659893E-7</v>
      </c>
      <c r="AT624" s="1">
        <v>6.2593376530403294E-8</v>
      </c>
      <c r="AU624" s="1">
        <v>3.87181369484655E-8</v>
      </c>
      <c r="AV624" s="1">
        <v>2.3609357319713001E-8</v>
      </c>
      <c r="AW624" s="1">
        <v>1.46306380772569E-8</v>
      </c>
      <c r="AX624" s="1">
        <v>8.9414938504410294E-9</v>
      </c>
      <c r="AY624" s="1">
        <v>5.3698412583266798E-9</v>
      </c>
      <c r="AZ624" s="1">
        <v>3.2633922140887699E-9</v>
      </c>
    </row>
    <row r="625" spans="1:52" x14ac:dyDescent="0.25">
      <c r="A625">
        <v>50</v>
      </c>
      <c r="B625">
        <v>5.7324065000000202</v>
      </c>
      <c r="C625">
        <v>7.4255793266084405E-2</v>
      </c>
      <c r="D625">
        <v>5.1681469271099305E-4</v>
      </c>
      <c r="E625">
        <v>2.8833038398025601E-4</v>
      </c>
      <c r="F625">
        <v>2.11827298201117E-4</v>
      </c>
      <c r="G625">
        <v>4.6509100622006401E-4</v>
      </c>
      <c r="H625">
        <v>2.1501185582935099E-3</v>
      </c>
      <c r="I625">
        <v>6.5184702240126801E-3</v>
      </c>
      <c r="J625">
        <v>1.20410262038837E-2</v>
      </c>
      <c r="K625">
        <v>1.56338470872672E-2</v>
      </c>
      <c r="L625">
        <v>1.5705019144656201E-2</v>
      </c>
      <c r="M625">
        <v>1.33705706230117E-2</v>
      </c>
      <c r="N625">
        <v>1.0189709906770299E-2</v>
      </c>
      <c r="O625">
        <v>7.1932370745218903E-3</v>
      </c>
      <c r="P625">
        <v>4.9075635124519196E-3</v>
      </c>
      <c r="Q625">
        <v>3.2913504905197899E-3</v>
      </c>
      <c r="R625">
        <v>2.1891736673448998E-3</v>
      </c>
      <c r="S625">
        <v>1.4501607293866E-3</v>
      </c>
      <c r="T625">
        <v>9.59197076726339E-4</v>
      </c>
      <c r="U625">
        <v>6.3259498189866404E-4</v>
      </c>
      <c r="V625">
        <v>4.1911191025123502E-4</v>
      </c>
      <c r="W625">
        <v>2.7867939961127798E-4</v>
      </c>
      <c r="X625">
        <v>1.8584536375457799E-4</v>
      </c>
      <c r="Y625">
        <v>1.2435200435409699E-4</v>
      </c>
      <c r="Z625" s="1">
        <v>8.2841296253799706E-5</v>
      </c>
      <c r="AA625" s="1">
        <v>5.4996512274751698E-5</v>
      </c>
      <c r="AB625" s="1">
        <v>3.66354205507584E-5</v>
      </c>
      <c r="AC625" s="1">
        <v>2.4288335646306601E-5</v>
      </c>
      <c r="AD625" s="1">
        <v>1.61980514695929E-5</v>
      </c>
      <c r="AE625" s="1">
        <v>1.0919554208687001E-5</v>
      </c>
      <c r="AF625" s="1">
        <v>7.4128580834983301E-6</v>
      </c>
      <c r="AG625" s="1">
        <v>4.9712703023177002E-6</v>
      </c>
      <c r="AH625" s="1">
        <v>3.3152459152048099E-6</v>
      </c>
      <c r="AI625" s="1">
        <v>2.2102882917865499E-6</v>
      </c>
      <c r="AJ625" s="1">
        <v>1.469026187238E-6</v>
      </c>
      <c r="AK625" s="1">
        <v>9.8114521207769909E-7</v>
      </c>
      <c r="AL625" s="1">
        <v>6.5502162557134402E-7</v>
      </c>
      <c r="AM625" s="1">
        <v>4.3534628867798102E-7</v>
      </c>
      <c r="AN625" s="1">
        <v>2.9078517433942298E-7</v>
      </c>
      <c r="AO625" s="1">
        <v>1.97092273535851E-7</v>
      </c>
      <c r="AP625" s="1">
        <v>1.35126683744562E-7</v>
      </c>
      <c r="AQ625" s="1">
        <v>9.0588740289212995E-8</v>
      </c>
      <c r="AR625" s="1">
        <v>6.0448826222280098E-8</v>
      </c>
      <c r="AS625" s="1">
        <v>4.0509108082795701E-8</v>
      </c>
      <c r="AT625" s="1">
        <v>2.74896299872416E-8</v>
      </c>
      <c r="AU625" s="1">
        <v>1.8466626879692899E-8</v>
      </c>
      <c r="AV625" s="1">
        <v>1.2359913850607501E-8</v>
      </c>
      <c r="AW625" s="1">
        <v>8.3803702557192502E-9</v>
      </c>
      <c r="AX625" s="1">
        <v>5.6132295052808698E-9</v>
      </c>
      <c r="AY625" s="1">
        <v>3.6837163532035599E-9</v>
      </c>
      <c r="AZ625" s="1">
        <v>2.4798220899752502E-9</v>
      </c>
    </row>
    <row r="626" spans="1:52" x14ac:dyDescent="0.25">
      <c r="A626">
        <v>50</v>
      </c>
      <c r="B626">
        <v>6.0805452999999803</v>
      </c>
      <c r="C626">
        <v>6.2268805575821803E-2</v>
      </c>
      <c r="D626">
        <v>9.62381509095698E-4</v>
      </c>
      <c r="E626">
        <v>5.29921478729553E-4</v>
      </c>
      <c r="F626">
        <v>6.2452965478188005E-4</v>
      </c>
      <c r="G626">
        <v>2.0387206817974201E-3</v>
      </c>
      <c r="H626">
        <v>6.3677367497961303E-3</v>
      </c>
      <c r="I626">
        <v>1.17944763991947E-2</v>
      </c>
      <c r="J626">
        <v>1.5261572103192201E-2</v>
      </c>
      <c r="K626">
        <v>1.53433113536548E-2</v>
      </c>
      <c r="L626">
        <v>1.28574985803159E-2</v>
      </c>
      <c r="M626">
        <v>9.6214859796844195E-3</v>
      </c>
      <c r="N626">
        <v>6.8184551966291298E-3</v>
      </c>
      <c r="O626">
        <v>4.6719358217654798E-3</v>
      </c>
      <c r="P626">
        <v>3.1545219700344E-3</v>
      </c>
      <c r="Q626">
        <v>2.1168044240207399E-3</v>
      </c>
      <c r="R626">
        <v>1.41826537976577E-3</v>
      </c>
      <c r="S626">
        <v>9.5295377307742302E-4</v>
      </c>
      <c r="T626">
        <v>6.3990896618115398E-4</v>
      </c>
      <c r="U626">
        <v>4.3211449965658698E-4</v>
      </c>
      <c r="V626">
        <v>2.9082082391330402E-4</v>
      </c>
      <c r="W626">
        <v>1.96367424976629E-4</v>
      </c>
      <c r="X626">
        <v>1.3278038748175701E-4</v>
      </c>
      <c r="Y626" s="1">
        <v>9.0168954281771694E-5</v>
      </c>
      <c r="Z626" s="1">
        <v>6.0599382128163998E-5</v>
      </c>
      <c r="AA626" s="1">
        <v>4.0877947467857401E-5</v>
      </c>
      <c r="AB626" s="1">
        <v>2.7654896816736799E-5</v>
      </c>
      <c r="AC626" s="1">
        <v>1.8577075155904099E-5</v>
      </c>
      <c r="AD626" s="1">
        <v>1.26015559569005E-5</v>
      </c>
      <c r="AE626" s="1">
        <v>8.4674596778525302E-6</v>
      </c>
      <c r="AF626" s="1">
        <v>5.7294126471060701E-6</v>
      </c>
      <c r="AG626" s="1">
        <v>3.8699845823997703E-6</v>
      </c>
      <c r="AH626" s="1">
        <v>2.6336326711155701E-6</v>
      </c>
      <c r="AI626" s="1">
        <v>1.7921442615889201E-6</v>
      </c>
      <c r="AJ626" s="1">
        <v>1.2042817856144201E-6</v>
      </c>
      <c r="AK626" s="1">
        <v>8.1926337250136997E-7</v>
      </c>
      <c r="AL626" s="1">
        <v>5.5430182110440303E-7</v>
      </c>
      <c r="AM626" s="1">
        <v>3.7302847159155099E-7</v>
      </c>
      <c r="AN626" s="1">
        <v>2.5506307813291303E-7</v>
      </c>
      <c r="AO626" s="1">
        <v>1.7285132779621601E-7</v>
      </c>
      <c r="AP626" s="1">
        <v>1.18574273938091E-7</v>
      </c>
      <c r="AQ626" s="1">
        <v>7.98503259301929E-8</v>
      </c>
      <c r="AR626" s="1">
        <v>5.4270059508176898E-8</v>
      </c>
      <c r="AS626" s="1">
        <v>3.7215366904236897E-8</v>
      </c>
      <c r="AT626" s="1">
        <v>2.5461704536131001E-8</v>
      </c>
      <c r="AU626" s="1">
        <v>1.72586963781526E-8</v>
      </c>
      <c r="AV626" s="1">
        <v>1.1732373007808699E-8</v>
      </c>
      <c r="AW626" s="1">
        <v>7.7818740440153898E-9</v>
      </c>
      <c r="AX626" s="1">
        <v>5.1069729946823796E-9</v>
      </c>
      <c r="AY626" s="1">
        <v>3.4848378996274299E-9</v>
      </c>
      <c r="AZ626" s="1">
        <v>2.35159934963626E-9</v>
      </c>
    </row>
    <row r="627" spans="1:52" x14ac:dyDescent="0.25">
      <c r="A627">
        <v>50</v>
      </c>
      <c r="B627">
        <v>5.6754984000000297</v>
      </c>
      <c r="C627">
        <v>7.0934112866238797E-2</v>
      </c>
      <c r="D627">
        <v>6.2384073723479596E-4</v>
      </c>
      <c r="E627">
        <v>3.4682482763385102E-4</v>
      </c>
      <c r="F627">
        <v>2.28611115988544E-4</v>
      </c>
      <c r="G627">
        <v>2.1863129769517101E-4</v>
      </c>
      <c r="H627">
        <v>7.59943934425974E-4</v>
      </c>
      <c r="I627">
        <v>3.3862326294843799E-3</v>
      </c>
      <c r="J627">
        <v>8.1786740362620007E-3</v>
      </c>
      <c r="K627">
        <v>1.38962839937235E-2</v>
      </c>
      <c r="L627">
        <v>1.6628261164591498E-2</v>
      </c>
      <c r="M627">
        <v>1.5238989673319599E-2</v>
      </c>
      <c r="N627">
        <v>1.1997288754105899E-2</v>
      </c>
      <c r="O627">
        <v>8.6515852663096599E-3</v>
      </c>
      <c r="P627">
        <v>5.9748617699099602E-3</v>
      </c>
      <c r="Q627">
        <v>3.9991220048702101E-3</v>
      </c>
      <c r="R627">
        <v>2.6279905695740101E-3</v>
      </c>
      <c r="S627">
        <v>1.7336533003583299E-3</v>
      </c>
      <c r="T627">
        <v>1.1388942470410401E-3</v>
      </c>
      <c r="U627">
        <v>7.4939120596028601E-4</v>
      </c>
      <c r="V627">
        <v>4.93515712521207E-4</v>
      </c>
      <c r="W627">
        <v>3.2556613981763599E-4</v>
      </c>
      <c r="X627">
        <v>2.1505173733964199E-4</v>
      </c>
      <c r="Y627">
        <v>1.4289744903909601E-4</v>
      </c>
      <c r="Z627" s="1">
        <v>9.5181076214994001E-5</v>
      </c>
      <c r="AA627" s="1">
        <v>6.3104925894926997E-5</v>
      </c>
      <c r="AB627" s="1">
        <v>4.1895325820622298E-5</v>
      </c>
      <c r="AC627" s="1">
        <v>2.8105475524564701E-5</v>
      </c>
      <c r="AD627" s="1">
        <v>1.8627709328683701E-5</v>
      </c>
      <c r="AE627" s="1">
        <v>1.24185565435291E-5</v>
      </c>
      <c r="AF627" s="1">
        <v>8.2462363858252296E-6</v>
      </c>
      <c r="AG627" s="1">
        <v>5.5132863600006902E-6</v>
      </c>
      <c r="AH627" s="1">
        <v>3.6914912094873899E-6</v>
      </c>
      <c r="AI627" s="1">
        <v>2.4722506352501799E-6</v>
      </c>
      <c r="AJ627" s="1">
        <v>1.64421107862081E-6</v>
      </c>
      <c r="AK627" s="1">
        <v>1.1011170988642501E-6</v>
      </c>
      <c r="AL627" s="1">
        <v>7.3574185671604799E-7</v>
      </c>
      <c r="AM627" s="1">
        <v>4.92634338255288E-7</v>
      </c>
      <c r="AN627" s="1">
        <v>3.3049882131422499E-7</v>
      </c>
      <c r="AO627" s="1">
        <v>2.2047939526422701E-7</v>
      </c>
      <c r="AP627" s="1">
        <v>1.45331401185759E-7</v>
      </c>
      <c r="AQ627" s="1">
        <v>9.61769199667243E-8</v>
      </c>
      <c r="AR627" s="1">
        <v>6.3692948495681295E-8</v>
      </c>
      <c r="AS627" s="1">
        <v>4.1250420839947401E-8</v>
      </c>
      <c r="AT627" s="1">
        <v>2.7276144956026399E-8</v>
      </c>
      <c r="AU627" s="1">
        <v>1.8063276188638102E-8</v>
      </c>
      <c r="AV627" s="1">
        <v>1.19278074932086E-8</v>
      </c>
      <c r="AW627" s="1">
        <v>7.9515415782448605E-9</v>
      </c>
      <c r="AX627" s="1">
        <v>5.3829227485145701E-9</v>
      </c>
      <c r="AY627" s="1">
        <v>3.6100493543868202E-9</v>
      </c>
      <c r="AZ627" s="1">
        <v>2.4466771379344702E-9</v>
      </c>
    </row>
    <row r="628" spans="1:52" x14ac:dyDescent="0.25">
      <c r="A628">
        <v>50</v>
      </c>
      <c r="B628">
        <v>5.6350818999999799</v>
      </c>
      <c r="C628">
        <v>6.5750353478779194E-2</v>
      </c>
      <c r="D628">
        <v>8.1423395780302302E-4</v>
      </c>
      <c r="E628">
        <v>4.4960382573714698E-4</v>
      </c>
      <c r="F628">
        <v>3.447279110632E-4</v>
      </c>
      <c r="G628">
        <v>6.8499882094583099E-4</v>
      </c>
      <c r="H628">
        <v>2.6442244672911001E-3</v>
      </c>
      <c r="I628">
        <v>7.3064716489813697E-3</v>
      </c>
      <c r="J628">
        <v>1.28597303792253E-2</v>
      </c>
      <c r="K628">
        <v>1.5677489036658498E-2</v>
      </c>
      <c r="L628">
        <v>1.5204425910315801E-2</v>
      </c>
      <c r="M628">
        <v>1.2429397053649101E-2</v>
      </c>
      <c r="N628">
        <v>9.1101373295287402E-3</v>
      </c>
      <c r="O628">
        <v>6.3301979720798004E-3</v>
      </c>
      <c r="P628">
        <v>4.2740064898775599E-3</v>
      </c>
      <c r="Q628">
        <v>2.8656166984335099E-3</v>
      </c>
      <c r="R628">
        <v>1.9033608615948499E-3</v>
      </c>
      <c r="S628">
        <v>1.2591713334066E-3</v>
      </c>
      <c r="T628">
        <v>8.3109219157715601E-4</v>
      </c>
      <c r="U628">
        <v>5.5161601833992105E-4</v>
      </c>
      <c r="V628">
        <v>3.6870537970208801E-4</v>
      </c>
      <c r="W628">
        <v>2.46215489176783E-4</v>
      </c>
      <c r="X628">
        <v>1.63972409590783E-4</v>
      </c>
      <c r="Y628">
        <v>1.09528697583066E-4</v>
      </c>
      <c r="Z628" s="1">
        <v>7.3050940600048695E-5</v>
      </c>
      <c r="AA628" s="1">
        <v>4.89451705808004E-5</v>
      </c>
      <c r="AB628" s="1">
        <v>3.2887532941597698E-5</v>
      </c>
      <c r="AC628" s="1">
        <v>2.2195716314078701E-5</v>
      </c>
      <c r="AD628" s="1">
        <v>1.49528148128999E-5</v>
      </c>
      <c r="AE628" s="1">
        <v>1.00551567076997E-5</v>
      </c>
      <c r="AF628" s="1">
        <v>6.8007922304203597E-6</v>
      </c>
      <c r="AG628" s="1">
        <v>4.5825706320930899E-6</v>
      </c>
      <c r="AH628" s="1">
        <v>3.1159074291979298E-6</v>
      </c>
      <c r="AI628" s="1">
        <v>2.0935955232806501E-6</v>
      </c>
      <c r="AJ628" s="1">
        <v>1.41772573682251E-6</v>
      </c>
      <c r="AK628" s="1">
        <v>9.5958927691273999E-7</v>
      </c>
      <c r="AL628" s="1">
        <v>6.4836468570292005E-7</v>
      </c>
      <c r="AM628" s="1">
        <v>4.3927148008119902E-7</v>
      </c>
      <c r="AN628" s="1">
        <v>2.9613205222240499E-7</v>
      </c>
      <c r="AO628" s="1">
        <v>2.0222849398560999E-7</v>
      </c>
      <c r="AP628" s="1">
        <v>1.3654324942972301E-7</v>
      </c>
      <c r="AQ628" s="1">
        <v>9.1754088709725006E-8</v>
      </c>
      <c r="AR628" s="1">
        <v>6.1633067158080606E-8</v>
      </c>
      <c r="AS628" s="1">
        <v>4.16545606216917E-8</v>
      </c>
      <c r="AT628" s="1">
        <v>2.81043609899502E-8</v>
      </c>
      <c r="AU628" s="1">
        <v>1.8987476092243499E-8</v>
      </c>
      <c r="AV628" s="1">
        <v>1.28056850231974E-8</v>
      </c>
      <c r="AW628" s="1">
        <v>8.6106388250928903E-9</v>
      </c>
      <c r="AX628" s="1">
        <v>5.7215754898992299E-9</v>
      </c>
      <c r="AY628" s="1">
        <v>3.8185817566471696E-9</v>
      </c>
      <c r="AZ628" s="1">
        <v>2.44322738847832E-9</v>
      </c>
    </row>
    <row r="629" spans="1:52" x14ac:dyDescent="0.25">
      <c r="A629">
        <v>50</v>
      </c>
      <c r="B629">
        <v>5.6580444000000503</v>
      </c>
      <c r="C629">
        <v>5.57277659668362E-2</v>
      </c>
      <c r="D629">
        <v>1.2811818709505701E-3</v>
      </c>
      <c r="E629">
        <v>6.9962309673000803E-4</v>
      </c>
      <c r="F629">
        <v>6.0914095296134296E-4</v>
      </c>
      <c r="G629">
        <v>1.55869415849959E-3</v>
      </c>
      <c r="H629">
        <v>5.2741201717558502E-3</v>
      </c>
      <c r="I629">
        <v>1.1158673582176201E-2</v>
      </c>
      <c r="J629">
        <v>1.53123012072601E-2</v>
      </c>
      <c r="K629">
        <v>1.5538393745488901E-2</v>
      </c>
      <c r="L629">
        <v>1.2983956090756E-2</v>
      </c>
      <c r="M629">
        <v>9.6850055857090594E-3</v>
      </c>
      <c r="N629">
        <v>6.7883862781256601E-3</v>
      </c>
      <c r="O629">
        <v>4.6535996045964602E-3</v>
      </c>
      <c r="P629">
        <v>3.1380432088989399E-3</v>
      </c>
      <c r="Q629">
        <v>2.1126928998180302E-3</v>
      </c>
      <c r="R629">
        <v>1.4223126465615799E-3</v>
      </c>
      <c r="S629">
        <v>9.5103906801319402E-4</v>
      </c>
      <c r="T629">
        <v>6.3884315451690605E-4</v>
      </c>
      <c r="U629">
        <v>4.2959651655073499E-4</v>
      </c>
      <c r="V629">
        <v>2.9019037172020801E-4</v>
      </c>
      <c r="W629">
        <v>1.95418315815446E-4</v>
      </c>
      <c r="X629">
        <v>1.3170573154159301E-4</v>
      </c>
      <c r="Y629" s="1">
        <v>8.9176384975827002E-5</v>
      </c>
      <c r="Z629" s="1">
        <v>6.0725550881404199E-5</v>
      </c>
      <c r="AA629" s="1">
        <v>4.10134392763312E-5</v>
      </c>
      <c r="AB629" s="1">
        <v>2.7845782574634301E-5</v>
      </c>
      <c r="AC629" s="1">
        <v>1.88161373797301E-5</v>
      </c>
      <c r="AD629" s="1">
        <v>1.27142349611266E-5</v>
      </c>
      <c r="AE629" s="1">
        <v>8.5916166444341296E-6</v>
      </c>
      <c r="AF629" s="1">
        <v>5.8554923898080901E-6</v>
      </c>
      <c r="AG629" s="1">
        <v>3.9691436044587802E-6</v>
      </c>
      <c r="AH629" s="1">
        <v>2.6662342959438302E-6</v>
      </c>
      <c r="AI629" s="1">
        <v>1.8045396403890201E-6</v>
      </c>
      <c r="AJ629" s="1">
        <v>1.2119027943266599E-6</v>
      </c>
      <c r="AK629" s="1">
        <v>8.2305296069379796E-7</v>
      </c>
      <c r="AL629" s="1">
        <v>5.5611193223182195E-7</v>
      </c>
      <c r="AM629" s="1">
        <v>3.79806807813456E-7</v>
      </c>
      <c r="AN629" s="1">
        <v>2.5785895516147299E-7</v>
      </c>
      <c r="AO629" s="1">
        <v>1.7292474263652301E-7</v>
      </c>
      <c r="AP629" s="1">
        <v>1.16304881924908E-7</v>
      </c>
      <c r="AQ629" s="1">
        <v>8.0387563006459005E-8</v>
      </c>
      <c r="AR629" s="1">
        <v>5.4551387565257601E-8</v>
      </c>
      <c r="AS629" s="1">
        <v>3.6174242133932699E-8</v>
      </c>
      <c r="AT629" s="1">
        <v>2.3637196635621899E-8</v>
      </c>
      <c r="AU629" s="1">
        <v>1.5800078875578399E-8</v>
      </c>
      <c r="AV629" s="1">
        <v>1.06266008499656E-8</v>
      </c>
      <c r="AW629" s="1">
        <v>7.2432620922144304E-9</v>
      </c>
      <c r="AX629" s="1">
        <v>4.8255966723682998E-9</v>
      </c>
      <c r="AY629" s="1">
        <v>3.2269202717388999E-9</v>
      </c>
      <c r="AZ629" s="1">
        <v>2.1996808718193399E-9</v>
      </c>
    </row>
    <row r="630" spans="1:52" x14ac:dyDescent="0.25">
      <c r="A630">
        <v>50</v>
      </c>
      <c r="B630">
        <v>5.9110615999999796</v>
      </c>
      <c r="C630">
        <v>7.2796209757847299E-2</v>
      </c>
      <c r="D630">
        <v>5.6298953804088502E-4</v>
      </c>
      <c r="E630">
        <v>3.13840081271946E-4</v>
      </c>
      <c r="F630">
        <v>1.76512299995296E-4</v>
      </c>
      <c r="G630" s="1">
        <v>9.9929124322334896E-5</v>
      </c>
      <c r="H630" s="1">
        <v>5.6850179567798198E-5</v>
      </c>
      <c r="I630" s="1">
        <v>3.2460853551737601E-5</v>
      </c>
      <c r="J630" s="1">
        <v>1.85857925329072E-5</v>
      </c>
      <c r="K630" s="1">
        <v>1.0663527771690901E-5</v>
      </c>
      <c r="L630" s="1">
        <v>8.1724926640973001E-6</v>
      </c>
      <c r="M630" s="1">
        <v>2.7009284952581799E-5</v>
      </c>
      <c r="N630">
        <v>4.5929978773652898E-4</v>
      </c>
      <c r="O630">
        <v>4.3136052557102896E-3</v>
      </c>
      <c r="P630">
        <v>1.3093419005026899E-2</v>
      </c>
      <c r="Q630">
        <v>1.9704069633033301E-2</v>
      </c>
      <c r="R630">
        <v>1.95736427798722E-2</v>
      </c>
      <c r="S630">
        <v>1.5412133066326999E-2</v>
      </c>
      <c r="T630">
        <v>1.07290738628054E-2</v>
      </c>
      <c r="U630">
        <v>7.0404452543760196E-3</v>
      </c>
      <c r="V630">
        <v>4.5003094611213296E-3</v>
      </c>
      <c r="W630">
        <v>2.8363329268479899E-3</v>
      </c>
      <c r="X630">
        <v>1.7820070572014399E-3</v>
      </c>
      <c r="Y630">
        <v>1.1170899061227E-3</v>
      </c>
      <c r="Z630">
        <v>7.0128515312354298E-4</v>
      </c>
      <c r="AA630">
        <v>4.4014425346908801E-4</v>
      </c>
      <c r="AB630">
        <v>2.7698053898428599E-4</v>
      </c>
      <c r="AC630">
        <v>1.7376811160329299E-4</v>
      </c>
      <c r="AD630">
        <v>1.0934458569298799E-4</v>
      </c>
      <c r="AE630" s="1">
        <v>6.91212573310891E-5</v>
      </c>
      <c r="AF630" s="1">
        <v>4.38061874970823E-5</v>
      </c>
      <c r="AG630" s="1">
        <v>2.7703276198132001E-5</v>
      </c>
      <c r="AH630" s="1">
        <v>1.7543337254941599E-5</v>
      </c>
      <c r="AI630" s="1">
        <v>1.09643308497639E-5</v>
      </c>
      <c r="AJ630" s="1">
        <v>6.8907778096704999E-6</v>
      </c>
      <c r="AK630" s="1">
        <v>4.3096144506403297E-6</v>
      </c>
      <c r="AL630" s="1">
        <v>2.6935042334183501E-6</v>
      </c>
      <c r="AM630" s="1">
        <v>1.6930721638531901E-6</v>
      </c>
      <c r="AN630" s="1">
        <v>1.07402452811898E-6</v>
      </c>
      <c r="AO630" s="1">
        <v>6.75323799624765E-7</v>
      </c>
      <c r="AP630" s="1">
        <v>4.2615744065635702E-7</v>
      </c>
      <c r="AQ630" s="1">
        <v>2.6812651557752201E-7</v>
      </c>
      <c r="AR630" s="1">
        <v>1.6770025057331399E-7</v>
      </c>
      <c r="AS630" s="1">
        <v>1.0448123370117E-7</v>
      </c>
      <c r="AT630" s="1">
        <v>6.4274795296856695E-8</v>
      </c>
      <c r="AU630" s="1">
        <v>3.9690299971633002E-8</v>
      </c>
      <c r="AV630" s="1">
        <v>2.4921893357945601E-8</v>
      </c>
      <c r="AW630" s="1">
        <v>1.56150939855769E-8</v>
      </c>
      <c r="AX630" s="1">
        <v>9.3593468064452401E-9</v>
      </c>
      <c r="AY630" s="1">
        <v>5.77480458782164E-9</v>
      </c>
      <c r="AZ630" s="1">
        <v>3.5285048300443999E-9</v>
      </c>
    </row>
    <row r="631" spans="1:52" x14ac:dyDescent="0.25">
      <c r="A631">
        <v>50</v>
      </c>
      <c r="B631">
        <v>6.06176340000001</v>
      </c>
      <c r="C631">
        <v>7.4638419195409506E-2</v>
      </c>
      <c r="D631">
        <v>5.0572157752959196E-4</v>
      </c>
      <c r="E631">
        <v>2.8243068200167997E-4</v>
      </c>
      <c r="F631">
        <v>1.5905989450592899E-4</v>
      </c>
      <c r="G631" s="1">
        <v>9.01386605744779E-5</v>
      </c>
      <c r="H631" s="1">
        <v>5.1318584119376903E-5</v>
      </c>
      <c r="I631" s="1">
        <v>2.9318767218403601E-5</v>
      </c>
      <c r="J631" s="1">
        <v>1.6793826954976101E-5</v>
      </c>
      <c r="K631" s="1">
        <v>9.6384541968063707E-6</v>
      </c>
      <c r="L631" s="1">
        <v>6.5542062639210198E-6</v>
      </c>
      <c r="M631" s="1">
        <v>7.7075024709615E-5</v>
      </c>
      <c r="N631">
        <v>1.20290542317597E-3</v>
      </c>
      <c r="O631">
        <v>6.9663497947789798E-3</v>
      </c>
      <c r="P631">
        <v>1.51381489507271E-2</v>
      </c>
      <c r="Q631">
        <v>1.9650712377134099E-2</v>
      </c>
      <c r="R631">
        <v>1.81730793278439E-2</v>
      </c>
      <c r="S631">
        <v>1.3922570182379201E-2</v>
      </c>
      <c r="T631">
        <v>9.6702348724425208E-3</v>
      </c>
      <c r="U631">
        <v>6.3153167745645901E-3</v>
      </c>
      <c r="V631">
        <v>4.0080998175737103E-3</v>
      </c>
      <c r="W631">
        <v>2.5450754320021098E-3</v>
      </c>
      <c r="X631">
        <v>1.59811484544007E-3</v>
      </c>
      <c r="Y631">
        <v>1.0082234999778501E-3</v>
      </c>
      <c r="Z631">
        <v>6.3333899340594203E-4</v>
      </c>
      <c r="AA631">
        <v>3.9929071312657402E-4</v>
      </c>
      <c r="AB631">
        <v>2.5224708149501E-4</v>
      </c>
      <c r="AC631">
        <v>1.5932954947951901E-4</v>
      </c>
      <c r="AD631">
        <v>1.00453386311069E-4</v>
      </c>
      <c r="AE631" s="1">
        <v>6.3551115213840897E-5</v>
      </c>
      <c r="AF631" s="1">
        <v>4.0056711971994501E-5</v>
      </c>
      <c r="AG631" s="1">
        <v>2.52854396863429E-5</v>
      </c>
      <c r="AH631" s="1">
        <v>1.6020040979043302E-5</v>
      </c>
      <c r="AI631" s="1">
        <v>1.0148432627323301E-5</v>
      </c>
      <c r="AJ631" s="1">
        <v>6.4194328310165901E-6</v>
      </c>
      <c r="AK631" s="1">
        <v>4.0964710354426702E-6</v>
      </c>
      <c r="AL631" s="1">
        <v>2.5580388909122102E-6</v>
      </c>
      <c r="AM631" s="1">
        <v>1.6182371596759499E-6</v>
      </c>
      <c r="AN631" s="1">
        <v>1.0238358383243499E-6</v>
      </c>
      <c r="AO631" s="1">
        <v>6.3999845400507597E-7</v>
      </c>
      <c r="AP631" s="1">
        <v>4.0729102141305799E-7</v>
      </c>
      <c r="AQ631" s="1">
        <v>2.5412215850364102E-7</v>
      </c>
      <c r="AR631" s="1">
        <v>1.5737359997664801E-7</v>
      </c>
      <c r="AS631" s="1">
        <v>9.9303579558546795E-8</v>
      </c>
      <c r="AT631" s="1">
        <v>6.1842009259220204E-8</v>
      </c>
      <c r="AU631" s="1">
        <v>3.8068748585722397E-8</v>
      </c>
      <c r="AV631" s="1">
        <v>2.3333658569873499E-8</v>
      </c>
      <c r="AW631" s="1">
        <v>1.41844901867751E-8</v>
      </c>
      <c r="AX631" s="1">
        <v>8.8142331502383995E-9</v>
      </c>
      <c r="AY631" s="1">
        <v>5.4679424020073998E-9</v>
      </c>
      <c r="AZ631" s="1">
        <v>3.3853827371142898E-9</v>
      </c>
    </row>
    <row r="632" spans="1:52" x14ac:dyDescent="0.25">
      <c r="A632">
        <v>50</v>
      </c>
      <c r="B632">
        <v>6.0289440000000196</v>
      </c>
      <c r="C632">
        <v>7.22419187898376E-2</v>
      </c>
      <c r="D632">
        <v>5.8093891736792297E-4</v>
      </c>
      <c r="E632">
        <v>3.2366710809258602E-4</v>
      </c>
      <c r="F632">
        <v>1.8196435669229401E-4</v>
      </c>
      <c r="G632">
        <v>1.02984415465685E-4</v>
      </c>
      <c r="H632" s="1">
        <v>5.8575141854392003E-5</v>
      </c>
      <c r="I632" s="1">
        <v>3.3440138597749703E-5</v>
      </c>
      <c r="J632" s="1">
        <v>1.9144056197184701E-5</v>
      </c>
      <c r="K632" s="1">
        <v>1.0982777010244701E-5</v>
      </c>
      <c r="L632" s="1">
        <v>8.9627037219297008E-6</v>
      </c>
      <c r="M632" s="1">
        <v>2.64123183102396E-5</v>
      </c>
      <c r="N632">
        <v>4.5312118072834902E-4</v>
      </c>
      <c r="O632">
        <v>4.7972616573899096E-3</v>
      </c>
      <c r="P632">
        <v>1.3369355779951899E-2</v>
      </c>
      <c r="Q632">
        <v>1.8970377102089001E-2</v>
      </c>
      <c r="R632">
        <v>1.8782612776759799E-2</v>
      </c>
      <c r="S632">
        <v>1.49446982000644E-2</v>
      </c>
      <c r="T632">
        <v>1.0496462363009201E-2</v>
      </c>
      <c r="U632">
        <v>6.96869328986543E-3</v>
      </c>
      <c r="V632">
        <v>4.4779447206813898E-3</v>
      </c>
      <c r="W632">
        <v>2.8350858646065298E-3</v>
      </c>
      <c r="X632">
        <v>1.7804132578140299E-3</v>
      </c>
      <c r="Y632">
        <v>1.1165099683533701E-3</v>
      </c>
      <c r="Z632">
        <v>7.04375300089842E-4</v>
      </c>
      <c r="AA632">
        <v>4.4440120762881201E-4</v>
      </c>
      <c r="AB632">
        <v>2.7969662505397599E-4</v>
      </c>
      <c r="AC632">
        <v>1.7538098495760399E-4</v>
      </c>
      <c r="AD632">
        <v>1.10522795100038E-4</v>
      </c>
      <c r="AE632" s="1">
        <v>6.9457670051370599E-5</v>
      </c>
      <c r="AF632" s="1">
        <v>4.35147224611279E-5</v>
      </c>
      <c r="AG632" s="1">
        <v>2.7248957667879399E-5</v>
      </c>
      <c r="AH632" s="1">
        <v>1.7295926118278501E-5</v>
      </c>
      <c r="AI632" s="1">
        <v>1.08638089447939E-5</v>
      </c>
      <c r="AJ632" s="1">
        <v>6.8306576388352604E-6</v>
      </c>
      <c r="AK632" s="1">
        <v>4.3128702999740402E-6</v>
      </c>
      <c r="AL632" s="1">
        <v>2.7202777648596099E-6</v>
      </c>
      <c r="AM632" s="1">
        <v>1.7046764109263899E-6</v>
      </c>
      <c r="AN632" s="1">
        <v>1.0680256897904199E-6</v>
      </c>
      <c r="AO632" s="1">
        <v>6.6991048562657902E-7</v>
      </c>
      <c r="AP632" s="1">
        <v>4.2283672439936197E-7</v>
      </c>
      <c r="AQ632" s="1">
        <v>2.6338124935703698E-7</v>
      </c>
      <c r="AR632" s="1">
        <v>1.6694242519467299E-7</v>
      </c>
      <c r="AS632" s="1">
        <v>1.0454881258274E-7</v>
      </c>
      <c r="AT632" s="1">
        <v>6.6019728558014702E-8</v>
      </c>
      <c r="AU632" s="1">
        <v>4.1198242258494001E-8</v>
      </c>
      <c r="AV632" s="1">
        <v>2.5821064286080601E-8</v>
      </c>
      <c r="AW632" s="1">
        <v>1.62553886210393E-8</v>
      </c>
      <c r="AX632" s="1">
        <v>1.0220259445982901E-8</v>
      </c>
      <c r="AY632" s="1">
        <v>6.3602410201743498E-9</v>
      </c>
      <c r="AZ632" s="1">
        <v>3.9771480324507701E-9</v>
      </c>
    </row>
    <row r="633" spans="1:52" x14ac:dyDescent="0.25">
      <c r="A633">
        <v>50</v>
      </c>
      <c r="B633">
        <v>5.4232764000000202</v>
      </c>
      <c r="C633">
        <v>7.1759515190406395E-2</v>
      </c>
      <c r="D633">
        <v>5.98057274818434E-4</v>
      </c>
      <c r="E633">
        <v>3.3349508529331598E-4</v>
      </c>
      <c r="F633">
        <v>2.6486640676431401E-4</v>
      </c>
      <c r="G633">
        <v>7.9933812972676505E-4</v>
      </c>
      <c r="H633">
        <v>3.4914441996521401E-3</v>
      </c>
      <c r="I633">
        <v>8.8979765231488595E-3</v>
      </c>
      <c r="J633">
        <v>1.4196680546735599E-2</v>
      </c>
      <c r="K633">
        <v>1.64494499750228E-2</v>
      </c>
      <c r="L633">
        <v>1.53469588793658E-2</v>
      </c>
      <c r="M633">
        <v>1.21849521463039E-2</v>
      </c>
      <c r="N633">
        <v>8.8404294705039608E-3</v>
      </c>
      <c r="O633">
        <v>6.1143901919990902E-3</v>
      </c>
      <c r="P633">
        <v>4.1434496687103401E-3</v>
      </c>
      <c r="Q633">
        <v>2.76190938296819E-3</v>
      </c>
      <c r="R633">
        <v>1.82588883615343E-3</v>
      </c>
      <c r="S633">
        <v>1.21061719120728E-3</v>
      </c>
      <c r="T633">
        <v>8.0439822717432395E-4</v>
      </c>
      <c r="U633">
        <v>5.3271683201083395E-4</v>
      </c>
      <c r="V633">
        <v>3.5495147837060902E-4</v>
      </c>
      <c r="W633">
        <v>2.3524930513588001E-4</v>
      </c>
      <c r="X633">
        <v>1.5646216719049301E-4</v>
      </c>
      <c r="Y633">
        <v>1.04624874421715E-4</v>
      </c>
      <c r="Z633" s="1">
        <v>7.0196871516264595E-5</v>
      </c>
      <c r="AA633" s="1">
        <v>4.6914642591469603E-5</v>
      </c>
      <c r="AB633" s="1">
        <v>3.13970367619561E-5</v>
      </c>
      <c r="AC633" s="1">
        <v>2.1089712238005401E-5</v>
      </c>
      <c r="AD633" s="1">
        <v>1.41794225829494E-5</v>
      </c>
      <c r="AE633" s="1">
        <v>9.59196053654498E-6</v>
      </c>
      <c r="AF633" s="1">
        <v>6.4889322350181197E-6</v>
      </c>
      <c r="AG633" s="1">
        <v>4.35228448349476E-6</v>
      </c>
      <c r="AH633" s="1">
        <v>2.9292716684513298E-6</v>
      </c>
      <c r="AI633" s="1">
        <v>1.9746336407200701E-6</v>
      </c>
      <c r="AJ633" s="1">
        <v>1.3281463305224501E-6</v>
      </c>
      <c r="AK633" s="1">
        <v>8.9326087388550998E-7</v>
      </c>
      <c r="AL633" s="1">
        <v>6.0622199700424795E-7</v>
      </c>
      <c r="AM633" s="1">
        <v>4.0937122464438398E-7</v>
      </c>
      <c r="AN633" s="1">
        <v>2.7510065467043199E-7</v>
      </c>
      <c r="AO633" s="1">
        <v>1.8592828413060001E-7</v>
      </c>
      <c r="AP633" s="1">
        <v>1.2552355500949101E-7</v>
      </c>
      <c r="AQ633" s="1">
        <v>8.4442028974797099E-8</v>
      </c>
      <c r="AR633" s="1">
        <v>5.67192145630455E-8</v>
      </c>
      <c r="AS633" s="1">
        <v>3.8691522905326899E-8</v>
      </c>
      <c r="AT633" s="1">
        <v>2.60340352793498E-8</v>
      </c>
      <c r="AU633" s="1">
        <v>1.78296951183752E-8</v>
      </c>
      <c r="AV633" s="1">
        <v>1.1942687143251E-8</v>
      </c>
      <c r="AW633" s="1">
        <v>8.08999896685544E-9</v>
      </c>
      <c r="AX633" s="1">
        <v>5.5279552902660402E-9</v>
      </c>
      <c r="AY633" s="1">
        <v>3.7876867847476498E-9</v>
      </c>
      <c r="AZ633" s="1">
        <v>2.60423098579841E-9</v>
      </c>
    </row>
    <row r="634" spans="1:52" x14ac:dyDescent="0.25">
      <c r="A634">
        <v>50</v>
      </c>
      <c r="B634">
        <v>5.3539727000000399</v>
      </c>
      <c r="C634">
        <v>6.1291646475224497E-2</v>
      </c>
      <c r="D634">
        <v>1.0093686346751699E-3</v>
      </c>
      <c r="E634">
        <v>5.5606547563989304E-4</v>
      </c>
      <c r="F634">
        <v>5.0652391713921802E-4</v>
      </c>
      <c r="G634">
        <v>1.6687612577122599E-3</v>
      </c>
      <c r="H634">
        <v>5.3742585785145599E-3</v>
      </c>
      <c r="I634">
        <v>1.11899776988361E-2</v>
      </c>
      <c r="J634">
        <v>1.5213737565144599E-2</v>
      </c>
      <c r="K634">
        <v>1.55864889779473E-2</v>
      </c>
      <c r="L634">
        <v>1.32315154075404E-2</v>
      </c>
      <c r="M634">
        <v>9.9766989872971702E-3</v>
      </c>
      <c r="N634">
        <v>7.0928647606597296E-3</v>
      </c>
      <c r="O634">
        <v>4.88461330658343E-3</v>
      </c>
      <c r="P634">
        <v>3.3194065821957699E-3</v>
      </c>
      <c r="Q634">
        <v>2.2298700225780398E-3</v>
      </c>
      <c r="R634">
        <v>1.4902591945082501E-3</v>
      </c>
      <c r="S634">
        <v>1.00119543823894E-3</v>
      </c>
      <c r="T634">
        <v>6.6907294875422096E-4</v>
      </c>
      <c r="U634">
        <v>4.4997983462468402E-4</v>
      </c>
      <c r="V634">
        <v>3.0270883503728498E-4</v>
      </c>
      <c r="W634">
        <v>2.0428596795711099E-4</v>
      </c>
      <c r="X634">
        <v>1.3689448301236701E-4</v>
      </c>
      <c r="Y634" s="1">
        <v>9.2612704873142697E-5</v>
      </c>
      <c r="Z634" s="1">
        <v>6.2332416848082106E-5</v>
      </c>
      <c r="AA634" s="1">
        <v>4.2115608989355003E-5</v>
      </c>
      <c r="AB634" s="1">
        <v>2.8418972424761199E-5</v>
      </c>
      <c r="AC634" s="1">
        <v>1.9232676116604999E-5</v>
      </c>
      <c r="AD634" s="1">
        <v>1.29246876047046E-5</v>
      </c>
      <c r="AE634" s="1">
        <v>8.7674464325625307E-6</v>
      </c>
      <c r="AF634" s="1">
        <v>5.9522398243258197E-6</v>
      </c>
      <c r="AG634" s="1">
        <v>4.0239661858598701E-6</v>
      </c>
      <c r="AH634" s="1">
        <v>2.7188090695046498E-6</v>
      </c>
      <c r="AI634" s="1">
        <v>1.82952105713248E-6</v>
      </c>
      <c r="AJ634" s="1">
        <v>1.2338670359726301E-6</v>
      </c>
      <c r="AK634" s="1">
        <v>8.2729125530977704E-7</v>
      </c>
      <c r="AL634" s="1">
        <v>5.6116509183369199E-7</v>
      </c>
      <c r="AM634" s="1">
        <v>3.7457038813219201E-7</v>
      </c>
      <c r="AN634" s="1">
        <v>2.5299148533506001E-7</v>
      </c>
      <c r="AO634" s="1">
        <v>1.70302837361494E-7</v>
      </c>
      <c r="AP634" s="1">
        <v>1.1425948004873501E-7</v>
      </c>
      <c r="AQ634" s="1">
        <v>7.61112483323381E-8</v>
      </c>
      <c r="AR634" s="1">
        <v>5.14000771497371E-8</v>
      </c>
      <c r="AS634" s="1">
        <v>3.4387671492181803E-8</v>
      </c>
      <c r="AT634" s="1">
        <v>2.2890800071380699E-8</v>
      </c>
      <c r="AU634" s="1">
        <v>1.5409175794977299E-8</v>
      </c>
      <c r="AV634" s="1">
        <v>1.02357087458617E-8</v>
      </c>
      <c r="AW634" s="1">
        <v>6.9261624917477798E-9</v>
      </c>
      <c r="AX634" s="1">
        <v>4.6988140508864199E-9</v>
      </c>
      <c r="AY634" s="1">
        <v>3.2177740239512398E-9</v>
      </c>
      <c r="AZ634" s="1">
        <v>2.1604095086310699E-9</v>
      </c>
    </row>
    <row r="635" spans="1:52" x14ac:dyDescent="0.25">
      <c r="A635">
        <v>50</v>
      </c>
      <c r="B635">
        <v>5.2565461999999998</v>
      </c>
      <c r="C635">
        <v>6.5237237294326303E-2</v>
      </c>
      <c r="D635">
        <v>8.23644839804931E-4</v>
      </c>
      <c r="E635">
        <v>4.5113201714004099E-4</v>
      </c>
      <c r="F635">
        <v>3.2717089602738998E-4</v>
      </c>
      <c r="G635">
        <v>7.1407228981739497E-4</v>
      </c>
      <c r="H635">
        <v>3.0046805014711099E-3</v>
      </c>
      <c r="I635">
        <v>8.7628754495337104E-3</v>
      </c>
      <c r="J635">
        <v>1.44155971236031E-2</v>
      </c>
      <c r="K635">
        <v>1.6561743072044902E-2</v>
      </c>
      <c r="L635">
        <v>1.50236824317972E-2</v>
      </c>
      <c r="M635">
        <v>1.1819008075682201E-2</v>
      </c>
      <c r="N635">
        <v>8.5458920938778892E-3</v>
      </c>
      <c r="O635">
        <v>5.8792874783051598E-3</v>
      </c>
      <c r="P635">
        <v>3.9658957758819703E-3</v>
      </c>
      <c r="Q635">
        <v>2.6376495971814199E-3</v>
      </c>
      <c r="R635">
        <v>1.75582602254866E-3</v>
      </c>
      <c r="S635">
        <v>1.1633312974272201E-3</v>
      </c>
      <c r="T635">
        <v>7.6737760429260399E-4</v>
      </c>
      <c r="U635">
        <v>5.1014892416773798E-4</v>
      </c>
      <c r="V635">
        <v>3.39963093010462E-4</v>
      </c>
      <c r="W635">
        <v>2.2772370044141699E-4</v>
      </c>
      <c r="X635">
        <v>1.5198526395744999E-4</v>
      </c>
      <c r="Y635">
        <v>1.01406304337742E-4</v>
      </c>
      <c r="Z635" s="1">
        <v>6.8170122969658903E-5</v>
      </c>
      <c r="AA635" s="1">
        <v>4.5939833974377297E-5</v>
      </c>
      <c r="AB635" s="1">
        <v>3.1040335033092097E-5</v>
      </c>
      <c r="AC635" s="1">
        <v>2.09988209528418E-5</v>
      </c>
      <c r="AD635" s="1">
        <v>1.41839772019916E-5</v>
      </c>
      <c r="AE635" s="1">
        <v>9.5789009182306293E-6</v>
      </c>
      <c r="AF635" s="1">
        <v>6.4695081290924797E-6</v>
      </c>
      <c r="AG635" s="1">
        <v>4.3516085196660797E-6</v>
      </c>
      <c r="AH635" s="1">
        <v>2.93551327821868E-6</v>
      </c>
      <c r="AI635" s="1">
        <v>1.9903688275919398E-6</v>
      </c>
      <c r="AJ635" s="1">
        <v>1.3437966490743599E-6</v>
      </c>
      <c r="AK635" s="1">
        <v>9.1549780089399904E-7</v>
      </c>
      <c r="AL635" s="1">
        <v>6.21235570779788E-7</v>
      </c>
      <c r="AM635" s="1">
        <v>4.2569545459061001E-7</v>
      </c>
      <c r="AN635" s="1">
        <v>2.9181192305658101E-7</v>
      </c>
      <c r="AO635" s="1">
        <v>1.9696539592447801E-7</v>
      </c>
      <c r="AP635" s="1">
        <v>1.3318459518190001E-7</v>
      </c>
      <c r="AQ635" s="1">
        <v>8.9207720106432394E-8</v>
      </c>
      <c r="AR635" s="1">
        <v>5.9273258900704297E-8</v>
      </c>
      <c r="AS635" s="1">
        <v>4.0341098849803303E-8</v>
      </c>
      <c r="AT635" s="1">
        <v>2.6820379829554899E-8</v>
      </c>
      <c r="AU635" s="1">
        <v>1.8300859689747999E-8</v>
      </c>
      <c r="AV635" s="1">
        <v>1.22781121339337E-8</v>
      </c>
      <c r="AW635" s="1">
        <v>8.1449238837840208E-9</v>
      </c>
      <c r="AX635" s="1">
        <v>5.5490195653240901E-9</v>
      </c>
      <c r="AY635" s="1">
        <v>3.7007048395504698E-9</v>
      </c>
      <c r="AZ635" s="1">
        <v>2.49642887377141E-9</v>
      </c>
    </row>
    <row r="636" spans="1:52" x14ac:dyDescent="0.25">
      <c r="A636">
        <v>50</v>
      </c>
      <c r="B636">
        <v>5.1768440000000098</v>
      </c>
      <c r="C636">
        <v>7.5284610522549006E-2</v>
      </c>
      <c r="D636">
        <v>4.86490095345628E-4</v>
      </c>
      <c r="E636">
        <v>2.7186360162692201E-4</v>
      </c>
      <c r="F636">
        <v>1.5318114072869799E-4</v>
      </c>
      <c r="G636" s="1">
        <v>8.68374267931819E-5</v>
      </c>
      <c r="H636" s="1">
        <v>4.9451924456862703E-5</v>
      </c>
      <c r="I636" s="1">
        <v>2.8257832850546199E-5</v>
      </c>
      <c r="J636" s="1">
        <v>1.6188497778760101E-5</v>
      </c>
      <c r="K636" s="1">
        <v>1.66948586196715E-5</v>
      </c>
      <c r="L636" s="1">
        <v>9.4657624267414494E-5</v>
      </c>
      <c r="M636">
        <v>1.1578715305354101E-3</v>
      </c>
      <c r="N636">
        <v>6.0824616744288599E-3</v>
      </c>
      <c r="O636">
        <v>1.2991888190248E-2</v>
      </c>
      <c r="P636">
        <v>1.7309819382569501E-2</v>
      </c>
      <c r="Q636">
        <v>1.7319349974606199E-2</v>
      </c>
      <c r="R636">
        <v>1.4184496494428701E-2</v>
      </c>
      <c r="S636">
        <v>1.0281913534124399E-2</v>
      </c>
      <c r="T636">
        <v>6.9962596198732E-3</v>
      </c>
      <c r="U636">
        <v>4.6075339513511901E-3</v>
      </c>
      <c r="V636">
        <v>2.9714837889271099E-3</v>
      </c>
      <c r="W636">
        <v>1.8984080661889899E-3</v>
      </c>
      <c r="X636">
        <v>1.21410761277416E-3</v>
      </c>
      <c r="Y636">
        <v>7.7574122244189101E-4</v>
      </c>
      <c r="Z636">
        <v>4.9462794650942095E-4</v>
      </c>
      <c r="AA636">
        <v>3.1569746793284301E-4</v>
      </c>
      <c r="AB636">
        <v>2.0233331743883701E-4</v>
      </c>
      <c r="AC636">
        <v>1.2960264844861E-4</v>
      </c>
      <c r="AD636" s="1">
        <v>8.2437423191073598E-5</v>
      </c>
      <c r="AE636" s="1">
        <v>5.2935807192013602E-5</v>
      </c>
      <c r="AF636" s="1">
        <v>3.3834489204804597E-5</v>
      </c>
      <c r="AG636" s="1">
        <v>2.1707189369426201E-5</v>
      </c>
      <c r="AH636" s="1">
        <v>1.3840626396510001E-5</v>
      </c>
      <c r="AI636" s="1">
        <v>8.7802337891444605E-6</v>
      </c>
      <c r="AJ636" s="1">
        <v>5.5708100273387896E-6</v>
      </c>
      <c r="AK636" s="1">
        <v>3.5115771246478701E-6</v>
      </c>
      <c r="AL636" s="1">
        <v>2.2253766256948098E-6</v>
      </c>
      <c r="AM636" s="1">
        <v>1.4166354193748201E-6</v>
      </c>
      <c r="AN636" s="1">
        <v>9.0345440229047797E-7</v>
      </c>
      <c r="AO636" s="1">
        <v>5.7451493514339795E-7</v>
      </c>
      <c r="AP636" s="1">
        <v>3.6588860478627E-7</v>
      </c>
      <c r="AQ636" s="1">
        <v>2.3357669344997299E-7</v>
      </c>
      <c r="AR636" s="1">
        <v>1.46344773734239E-7</v>
      </c>
      <c r="AS636" s="1">
        <v>9.1722990691177704E-8</v>
      </c>
      <c r="AT636" s="1">
        <v>5.7408504747309398E-8</v>
      </c>
      <c r="AU636" s="1">
        <v>3.5720660016512401E-8</v>
      </c>
      <c r="AV636" s="1">
        <v>2.2514309331704301E-8</v>
      </c>
      <c r="AW636" s="1">
        <v>1.41897902000004E-8</v>
      </c>
      <c r="AX636" s="1">
        <v>9.0075127306964497E-9</v>
      </c>
      <c r="AY636" s="1">
        <v>5.6406258320095799E-9</v>
      </c>
      <c r="AZ636" s="1">
        <v>3.5630804355433998E-9</v>
      </c>
    </row>
    <row r="637" spans="1:52" x14ac:dyDescent="0.25">
      <c r="A637">
        <v>50</v>
      </c>
      <c r="B637">
        <v>5.3265403000000298</v>
      </c>
      <c r="C637">
        <v>6.9413718222742005E-2</v>
      </c>
      <c r="D637">
        <v>6.7620992537388504E-4</v>
      </c>
      <c r="E637">
        <v>3.7507704491727999E-4</v>
      </c>
      <c r="F637">
        <v>3.7603846709578998E-4</v>
      </c>
      <c r="G637">
        <v>8.6772067814032698E-4</v>
      </c>
      <c r="H637">
        <v>2.7310453502194798E-3</v>
      </c>
      <c r="I637">
        <v>7.1732472018074802E-3</v>
      </c>
      <c r="J637">
        <v>1.2700131088166E-2</v>
      </c>
      <c r="K637">
        <v>1.5798132578404001E-2</v>
      </c>
      <c r="L637">
        <v>1.53740575126638E-2</v>
      </c>
      <c r="M637">
        <v>1.25438837800566E-2</v>
      </c>
      <c r="N637">
        <v>9.2719837650176804E-3</v>
      </c>
      <c r="O637">
        <v>6.4712456613495398E-3</v>
      </c>
      <c r="P637">
        <v>4.3876917781102698E-3</v>
      </c>
      <c r="Q637">
        <v>2.9265208116964802E-3</v>
      </c>
      <c r="R637">
        <v>1.9392535832431701E-3</v>
      </c>
      <c r="S637">
        <v>1.28132476889682E-3</v>
      </c>
      <c r="T637">
        <v>8.4111635411448702E-4</v>
      </c>
      <c r="U637">
        <v>5.5804330850557995E-4</v>
      </c>
      <c r="V637">
        <v>3.7153607717308899E-4</v>
      </c>
      <c r="W637">
        <v>2.4677960253182302E-4</v>
      </c>
      <c r="X637">
        <v>1.63838347215742E-4</v>
      </c>
      <c r="Y637">
        <v>1.0908805501982899E-4</v>
      </c>
      <c r="Z637" s="1">
        <v>7.2893245790809602E-5</v>
      </c>
      <c r="AA637" s="1">
        <v>4.8740905362083701E-5</v>
      </c>
      <c r="AB637" s="1">
        <v>3.28893757180353E-5</v>
      </c>
      <c r="AC637" s="1">
        <v>2.2192056915784399E-5</v>
      </c>
      <c r="AD637" s="1">
        <v>1.49715329963442E-5</v>
      </c>
      <c r="AE637" s="1">
        <v>1.0043832623926799E-5</v>
      </c>
      <c r="AF637" s="1">
        <v>6.7764862076780904E-6</v>
      </c>
      <c r="AG637" s="1">
        <v>4.5445126912372097E-6</v>
      </c>
      <c r="AH637" s="1">
        <v>3.05577044540674E-6</v>
      </c>
      <c r="AI637" s="1">
        <v>2.0485333654237801E-6</v>
      </c>
      <c r="AJ637" s="1">
        <v>1.3860288574027899E-6</v>
      </c>
      <c r="AK637" s="1">
        <v>9.2179579495761299E-7</v>
      </c>
      <c r="AL637" s="1">
        <v>6.1983741809551596E-7</v>
      </c>
      <c r="AM637" s="1">
        <v>4.1717580451623001E-7</v>
      </c>
      <c r="AN637" s="1">
        <v>2.81201799438432E-7</v>
      </c>
      <c r="AO637" s="1">
        <v>1.8739439214766901E-7</v>
      </c>
      <c r="AP637" s="1">
        <v>1.24175249654596E-7</v>
      </c>
      <c r="AQ637" s="1">
        <v>8.3286174821008606E-8</v>
      </c>
      <c r="AR637" s="1">
        <v>5.5984700330450699E-8</v>
      </c>
      <c r="AS637" s="1">
        <v>3.7510233944465898E-8</v>
      </c>
      <c r="AT637" s="1">
        <v>2.5317651570018501E-8</v>
      </c>
      <c r="AU637" s="1">
        <v>1.6725355113174401E-8</v>
      </c>
      <c r="AV637" s="1">
        <v>1.1211739553298001E-8</v>
      </c>
      <c r="AW637" s="1">
        <v>7.5464004271816798E-9</v>
      </c>
      <c r="AX637" s="1">
        <v>5.1360412071783697E-9</v>
      </c>
      <c r="AY637" s="1">
        <v>3.4250081912843099E-9</v>
      </c>
      <c r="AZ637" s="1">
        <v>2.3236960240181901E-9</v>
      </c>
    </row>
    <row r="638" spans="1:52" x14ac:dyDescent="0.25">
      <c r="A638">
        <v>50</v>
      </c>
      <c r="B638">
        <v>5.5910160000000202</v>
      </c>
      <c r="C638">
        <v>6.7798437538590398E-2</v>
      </c>
      <c r="D638">
        <v>7.0869054840245397E-4</v>
      </c>
      <c r="E638">
        <v>3.8506606795113798E-4</v>
      </c>
      <c r="F638">
        <v>3.2346269934375099E-4</v>
      </c>
      <c r="G638">
        <v>1.0193138553644899E-3</v>
      </c>
      <c r="H638">
        <v>4.1844158736889401E-3</v>
      </c>
      <c r="I638">
        <v>1.0102755761370701E-2</v>
      </c>
      <c r="J638">
        <v>1.5028361262083499E-2</v>
      </c>
      <c r="K638">
        <v>1.65283295161445E-2</v>
      </c>
      <c r="L638">
        <v>1.46079515002593E-2</v>
      </c>
      <c r="M638">
        <v>1.13500879647055E-2</v>
      </c>
      <c r="N638">
        <v>8.1248323906316106E-3</v>
      </c>
      <c r="O638">
        <v>5.5727926784786301E-3</v>
      </c>
      <c r="P638">
        <v>3.77529326248335E-3</v>
      </c>
      <c r="Q638">
        <v>2.5172881536371199E-3</v>
      </c>
      <c r="R638">
        <v>1.6657046465075999E-3</v>
      </c>
      <c r="S638">
        <v>1.1036215976760501E-3</v>
      </c>
      <c r="T638">
        <v>7.3263962435938298E-4</v>
      </c>
      <c r="U638">
        <v>4.9012054477011501E-4</v>
      </c>
      <c r="V638">
        <v>3.2716745626403101E-4</v>
      </c>
      <c r="W638">
        <v>2.19288400559415E-4</v>
      </c>
      <c r="X638">
        <v>1.4659672980815001E-4</v>
      </c>
      <c r="Y638" s="1">
        <v>9.84664014659588E-5</v>
      </c>
      <c r="Z638" s="1">
        <v>6.6301842563936102E-5</v>
      </c>
      <c r="AA638" s="1">
        <v>4.44726242325459E-5</v>
      </c>
      <c r="AB638" s="1">
        <v>3.00205643496531E-5</v>
      </c>
      <c r="AC638" s="1">
        <v>2.02581494295067E-5</v>
      </c>
      <c r="AD638" s="1">
        <v>1.3744476552416201E-5</v>
      </c>
      <c r="AE638" s="1">
        <v>9.3182999884809993E-6</v>
      </c>
      <c r="AF638" s="1">
        <v>6.3469979013945703E-6</v>
      </c>
      <c r="AG638" s="1">
        <v>4.2653401330586497E-6</v>
      </c>
      <c r="AH638" s="1">
        <v>2.9008411208198198E-6</v>
      </c>
      <c r="AI638" s="1">
        <v>1.97129618621815E-6</v>
      </c>
      <c r="AJ638" s="1">
        <v>1.34924038490303E-6</v>
      </c>
      <c r="AK638" s="1">
        <v>9.16619751675509E-7</v>
      </c>
      <c r="AL638" s="1">
        <v>6.1907221468812897E-7</v>
      </c>
      <c r="AM638" s="1">
        <v>4.1560482254827703E-7</v>
      </c>
      <c r="AN638" s="1">
        <v>2.8062643009028102E-7</v>
      </c>
      <c r="AO638" s="1">
        <v>1.87424789235103E-7</v>
      </c>
      <c r="AP638" s="1">
        <v>1.25977911255928E-7</v>
      </c>
      <c r="AQ638" s="1">
        <v>8.4417973174018396E-8</v>
      </c>
      <c r="AR638" s="1">
        <v>5.7331534610050397E-8</v>
      </c>
      <c r="AS638" s="1">
        <v>3.8694242095505102E-8</v>
      </c>
      <c r="AT638" s="1">
        <v>2.5860623428340801E-8</v>
      </c>
      <c r="AU638" s="1">
        <v>1.7543545588217599E-8</v>
      </c>
      <c r="AV638" s="1">
        <v>1.1599353336672599E-8</v>
      </c>
      <c r="AW638" s="1">
        <v>7.8415282912767503E-9</v>
      </c>
      <c r="AX638" s="1">
        <v>5.35080487145283E-9</v>
      </c>
      <c r="AY638" s="1">
        <v>3.61268252864235E-9</v>
      </c>
      <c r="AZ638" s="1">
        <v>2.4581564554920001E-9</v>
      </c>
    </row>
    <row r="639" spans="1:52" x14ac:dyDescent="0.25">
      <c r="A639">
        <v>50</v>
      </c>
      <c r="B639">
        <v>5.6913032000000499</v>
      </c>
      <c r="C639">
        <v>7.7164374796792903E-2</v>
      </c>
      <c r="D639">
        <v>4.3300420837554898E-4</v>
      </c>
      <c r="E639">
        <v>2.42418415583214E-4</v>
      </c>
      <c r="F639">
        <v>1.3677512167994201E-4</v>
      </c>
      <c r="G639" s="1">
        <v>7.7615187301667294E-5</v>
      </c>
      <c r="H639" s="1">
        <v>4.4233440866165597E-5</v>
      </c>
      <c r="I639" s="1">
        <v>2.5290209560503299E-5</v>
      </c>
      <c r="J639" s="1">
        <v>1.44945717658664E-5</v>
      </c>
      <c r="K639" s="1">
        <v>8.3224464740862796E-6</v>
      </c>
      <c r="L639" s="1">
        <v>4.7851486834869099E-6</v>
      </c>
      <c r="M639" s="1">
        <v>7.8738550601342904E-6</v>
      </c>
      <c r="N639">
        <v>1.3748442873676801E-4</v>
      </c>
      <c r="O639">
        <v>2.4606293548995401E-3</v>
      </c>
      <c r="P639">
        <v>1.0811860165777201E-2</v>
      </c>
      <c r="Q639">
        <v>1.9111126796026001E-2</v>
      </c>
      <c r="R639">
        <v>2.08752892922205E-2</v>
      </c>
      <c r="S639">
        <v>1.73703989155507E-2</v>
      </c>
      <c r="T639">
        <v>1.24258460483407E-2</v>
      </c>
      <c r="U639">
        <v>8.2554700961553398E-3</v>
      </c>
      <c r="V639">
        <v>5.2405889420533399E-3</v>
      </c>
      <c r="W639">
        <v>3.2627751832965501E-3</v>
      </c>
      <c r="X639">
        <v>2.0184071577188001E-3</v>
      </c>
      <c r="Y639">
        <v>1.2479040063512899E-3</v>
      </c>
      <c r="Z639">
        <v>7.6511012524643101E-4</v>
      </c>
      <c r="AA639">
        <v>4.7376049773147202E-4</v>
      </c>
      <c r="AB639">
        <v>2.9408233320879902E-4</v>
      </c>
      <c r="AC639">
        <v>1.8232703821282299E-4</v>
      </c>
      <c r="AD639">
        <v>1.14129754574235E-4</v>
      </c>
      <c r="AE639" s="1">
        <v>7.1030176541264195E-5</v>
      </c>
      <c r="AF639" s="1">
        <v>4.4278390938423803E-5</v>
      </c>
      <c r="AG639" s="1">
        <v>2.7582380276497599E-5</v>
      </c>
      <c r="AH639" s="1">
        <v>1.7195292283743599E-5</v>
      </c>
      <c r="AI639" s="1">
        <v>1.0787940611595399E-5</v>
      </c>
      <c r="AJ639" s="1">
        <v>6.7914054887680102E-6</v>
      </c>
      <c r="AK639" s="1">
        <v>4.2391618180107397E-6</v>
      </c>
      <c r="AL639" s="1">
        <v>2.6533585425333301E-6</v>
      </c>
      <c r="AM639" s="1">
        <v>1.65943600067871E-6</v>
      </c>
      <c r="AN639" s="1">
        <v>1.03300688732754E-6</v>
      </c>
      <c r="AO639" s="1">
        <v>6.5301891050950495E-7</v>
      </c>
      <c r="AP639" s="1">
        <v>4.1231544260732401E-7</v>
      </c>
      <c r="AQ639" s="1">
        <v>2.56626859552947E-7</v>
      </c>
      <c r="AR639" s="1">
        <v>1.6030482942036299E-7</v>
      </c>
      <c r="AS639" s="1">
        <v>9.96942474361802E-8</v>
      </c>
      <c r="AT639" s="1">
        <v>6.2197401802672796E-8</v>
      </c>
      <c r="AU639" s="1">
        <v>3.79362534652715E-8</v>
      </c>
      <c r="AV639" s="1">
        <v>2.3623990405466E-8</v>
      </c>
      <c r="AW639" s="1">
        <v>1.4660695243499299E-8</v>
      </c>
      <c r="AX639" s="1">
        <v>9.1568306088825197E-9</v>
      </c>
      <c r="AY639" s="1">
        <v>5.7169643155571698E-9</v>
      </c>
      <c r="AZ639" s="1">
        <v>3.56527737479793E-9</v>
      </c>
    </row>
    <row r="640" spans="1:52" x14ac:dyDescent="0.25">
      <c r="A640">
        <v>50</v>
      </c>
      <c r="B640">
        <v>6.0840714000000196</v>
      </c>
      <c r="C640">
        <v>6.2042585184822502E-2</v>
      </c>
      <c r="D640">
        <v>9.7644786207708601E-4</v>
      </c>
      <c r="E640">
        <v>5.3888524946902E-4</v>
      </c>
      <c r="F640">
        <v>6.00246635643961E-4</v>
      </c>
      <c r="G640">
        <v>2.1853501249172501E-3</v>
      </c>
      <c r="H640">
        <v>7.0781885984914196E-3</v>
      </c>
      <c r="I640">
        <v>1.26583125551694E-2</v>
      </c>
      <c r="J640">
        <v>1.5941503751113702E-2</v>
      </c>
      <c r="K640">
        <v>1.53538264782698E-2</v>
      </c>
      <c r="L640">
        <v>1.25270862222337E-2</v>
      </c>
      <c r="M640">
        <v>9.3474042228819595E-3</v>
      </c>
      <c r="N640">
        <v>6.61885487339619E-3</v>
      </c>
      <c r="O640">
        <v>4.5151970428910703E-3</v>
      </c>
      <c r="P640">
        <v>3.03659039525201E-3</v>
      </c>
      <c r="Q640">
        <v>2.0289293245303601E-3</v>
      </c>
      <c r="R640">
        <v>1.3607808159537601E-3</v>
      </c>
      <c r="S640">
        <v>9.1278059057937704E-4</v>
      </c>
      <c r="T640">
        <v>6.1010495103738804E-4</v>
      </c>
      <c r="U640">
        <v>4.1015267174849499E-4</v>
      </c>
      <c r="V640">
        <v>2.76112265092887E-4</v>
      </c>
      <c r="W640">
        <v>1.8533462131342399E-4</v>
      </c>
      <c r="X640">
        <v>1.2485069333484499E-4</v>
      </c>
      <c r="Y640" s="1">
        <v>8.3893139692121793E-5</v>
      </c>
      <c r="Z640" s="1">
        <v>5.6686018439514902E-5</v>
      </c>
      <c r="AA640" s="1">
        <v>3.84085166630818E-5</v>
      </c>
      <c r="AB640" s="1">
        <v>2.6086552094487901E-5</v>
      </c>
      <c r="AC640" s="1">
        <v>1.77461266349317E-5</v>
      </c>
      <c r="AD640" s="1">
        <v>1.2055144507201001E-5</v>
      </c>
      <c r="AE640" s="1">
        <v>8.1678676965957707E-6</v>
      </c>
      <c r="AF640" s="1">
        <v>5.5457534094786102E-6</v>
      </c>
      <c r="AG640" s="1">
        <v>3.76143733732999E-6</v>
      </c>
      <c r="AH640" s="1">
        <v>2.5534988148606502E-6</v>
      </c>
      <c r="AI640" s="1">
        <v>1.7295007310666599E-6</v>
      </c>
      <c r="AJ640" s="1">
        <v>1.17520332028738E-6</v>
      </c>
      <c r="AK640" s="1">
        <v>7.9242147495791496E-7</v>
      </c>
      <c r="AL640" s="1">
        <v>5.4137947487447702E-7</v>
      </c>
      <c r="AM640" s="1">
        <v>3.6793421864888398E-7</v>
      </c>
      <c r="AN640" s="1">
        <v>2.4745182383952797E-7</v>
      </c>
      <c r="AO640" s="1">
        <v>1.6655722158513299E-7</v>
      </c>
      <c r="AP640" s="1">
        <v>1.1187494245033901E-7</v>
      </c>
      <c r="AQ640" s="1">
        <v>7.4212981086372904E-8</v>
      </c>
      <c r="AR640" s="1">
        <v>4.9474476262867103E-8</v>
      </c>
      <c r="AS640" s="1">
        <v>3.2962135898268998E-8</v>
      </c>
      <c r="AT640" s="1">
        <v>2.1932307081249401E-8</v>
      </c>
      <c r="AU640" s="1">
        <v>1.48477787720271E-8</v>
      </c>
      <c r="AV640" s="1">
        <v>9.9429908693762406E-9</v>
      </c>
      <c r="AW640" s="1">
        <v>6.69997873945669E-9</v>
      </c>
      <c r="AX640" s="1">
        <v>4.5753649059195304E-9</v>
      </c>
      <c r="AY640" s="1">
        <v>3.0479987377214801E-9</v>
      </c>
      <c r="AZ640" s="1">
        <v>2.0688118586662102E-9</v>
      </c>
    </row>
    <row r="641" spans="1:52" x14ac:dyDescent="0.25">
      <c r="A641">
        <v>50</v>
      </c>
      <c r="B641">
        <v>5.9356579000000202</v>
      </c>
      <c r="C641">
        <v>7.0529377239210503E-2</v>
      </c>
      <c r="D641">
        <v>6.3854983416677404E-4</v>
      </c>
      <c r="E641">
        <v>3.5515402491239701E-4</v>
      </c>
      <c r="F641">
        <v>1.9941438508825401E-4</v>
      </c>
      <c r="G641">
        <v>1.1275459900088801E-4</v>
      </c>
      <c r="H641" s="1">
        <v>6.4087243133796894E-5</v>
      </c>
      <c r="I641" s="1">
        <v>3.65677423055406E-5</v>
      </c>
      <c r="J641" s="1">
        <v>2.0926306800295902E-5</v>
      </c>
      <c r="K641" s="1">
        <v>1.2001665583131699E-5</v>
      </c>
      <c r="L641" s="1">
        <v>9.2122033576647505E-6</v>
      </c>
      <c r="M641" s="1">
        <v>2.35685859251541E-5</v>
      </c>
      <c r="N641">
        <v>2.7413755081903202E-4</v>
      </c>
      <c r="O641">
        <v>3.0577645267081399E-3</v>
      </c>
      <c r="P641">
        <v>1.04125383984236E-2</v>
      </c>
      <c r="Q641">
        <v>1.75455746116258E-2</v>
      </c>
      <c r="R641">
        <v>1.9234861061795401E-2</v>
      </c>
      <c r="S641">
        <v>1.6159310613662999E-2</v>
      </c>
      <c r="T641">
        <v>1.1636398186185001E-2</v>
      </c>
      <c r="U641">
        <v>7.7678492646131398E-3</v>
      </c>
      <c r="V641">
        <v>4.9816128872367804E-3</v>
      </c>
      <c r="W641">
        <v>3.14701079484011E-3</v>
      </c>
      <c r="X641">
        <v>1.97479884244599E-3</v>
      </c>
      <c r="Y641">
        <v>1.2331838709356E-3</v>
      </c>
      <c r="Z641">
        <v>7.7303941554414098E-4</v>
      </c>
      <c r="AA641">
        <v>4.86101947309449E-4</v>
      </c>
      <c r="AB641">
        <v>3.0439865935824898E-4</v>
      </c>
      <c r="AC641">
        <v>1.90363879674641E-4</v>
      </c>
      <c r="AD641">
        <v>1.19730708202476E-4</v>
      </c>
      <c r="AE641" s="1">
        <v>7.4850669766914906E-5</v>
      </c>
      <c r="AF641" s="1">
        <v>4.7013584507041603E-5</v>
      </c>
      <c r="AG641" s="1">
        <v>2.9444246504898201E-5</v>
      </c>
      <c r="AH641" s="1">
        <v>1.8383829433288701E-5</v>
      </c>
      <c r="AI641" s="1">
        <v>1.16256742920321E-5</v>
      </c>
      <c r="AJ641" s="1">
        <v>7.2625099173511204E-6</v>
      </c>
      <c r="AK641" s="1">
        <v>4.5628322070987804E-6</v>
      </c>
      <c r="AL641" s="1">
        <v>2.8918097859596399E-6</v>
      </c>
      <c r="AM641" s="1">
        <v>1.8237736206417501E-6</v>
      </c>
      <c r="AN641" s="1">
        <v>1.152910412263E-6</v>
      </c>
      <c r="AO641" s="1">
        <v>7.2350169006095803E-7</v>
      </c>
      <c r="AP641" s="1">
        <v>4.5176483099303598E-7</v>
      </c>
      <c r="AQ641" s="1">
        <v>2.80814648453179E-7</v>
      </c>
      <c r="AR641" s="1">
        <v>1.7467567940842001E-7</v>
      </c>
      <c r="AS641" s="1">
        <v>1.088755766825E-7</v>
      </c>
      <c r="AT641" s="1">
        <v>6.7775609711112093E-8</v>
      </c>
      <c r="AU641" s="1">
        <v>4.2031418737768002E-8</v>
      </c>
      <c r="AV641" s="1">
        <v>2.6233683094717798E-8</v>
      </c>
      <c r="AW641" s="1">
        <v>1.6340139744864701E-8</v>
      </c>
      <c r="AX641" s="1">
        <v>1.0077332678479201E-8</v>
      </c>
      <c r="AY641" s="1">
        <v>6.2870132842935901E-9</v>
      </c>
      <c r="AZ641" s="1">
        <v>3.9028273867705397E-9</v>
      </c>
    </row>
    <row r="642" spans="1:52" x14ac:dyDescent="0.25">
      <c r="A642">
        <v>50</v>
      </c>
      <c r="B642">
        <v>4.9215492999999801</v>
      </c>
      <c r="C642">
        <v>6.6352463645667797E-2</v>
      </c>
      <c r="D642">
        <v>7.9439870988212702E-4</v>
      </c>
      <c r="E642">
        <v>4.4038703371936799E-4</v>
      </c>
      <c r="F642">
        <v>3.2723204509499902E-4</v>
      </c>
      <c r="G642">
        <v>9.0607292809733603E-4</v>
      </c>
      <c r="H642">
        <v>3.8525583145820499E-3</v>
      </c>
      <c r="I642">
        <v>9.8016680043790001E-3</v>
      </c>
      <c r="J642">
        <v>1.52905229735328E-2</v>
      </c>
      <c r="K642">
        <v>1.67152341113657E-2</v>
      </c>
      <c r="L642">
        <v>1.4778491033639001E-2</v>
      </c>
      <c r="M642">
        <v>1.1419774213442899E-2</v>
      </c>
      <c r="N642">
        <v>8.1112576137677694E-3</v>
      </c>
      <c r="O642">
        <v>5.5600211598356196E-3</v>
      </c>
      <c r="P642">
        <v>3.7332904432022299E-3</v>
      </c>
      <c r="Q642">
        <v>2.4796298214123198E-3</v>
      </c>
      <c r="R642">
        <v>1.6496408791339401E-3</v>
      </c>
      <c r="S642">
        <v>1.08775046930558E-3</v>
      </c>
      <c r="T642">
        <v>7.2018458930023699E-4</v>
      </c>
      <c r="U642">
        <v>4.8292177601034201E-4</v>
      </c>
      <c r="V642">
        <v>3.2220197604352702E-4</v>
      </c>
      <c r="W642">
        <v>2.15482252384524E-4</v>
      </c>
      <c r="X642">
        <v>1.4401548665422399E-4</v>
      </c>
      <c r="Y642" s="1">
        <v>9.6832862106567094E-5</v>
      </c>
      <c r="Z642" s="1">
        <v>6.5157912882277407E-5</v>
      </c>
      <c r="AA642" s="1">
        <v>4.3942019100131497E-5</v>
      </c>
      <c r="AB642" s="1">
        <v>2.9647426465606399E-5</v>
      </c>
      <c r="AC642" s="1">
        <v>1.9904988624496102E-5</v>
      </c>
      <c r="AD642" s="1">
        <v>1.3414444058181601E-5</v>
      </c>
      <c r="AE642" s="1">
        <v>9.0331415737507404E-6</v>
      </c>
      <c r="AF642" s="1">
        <v>6.0611716268360798E-6</v>
      </c>
      <c r="AG642" s="1">
        <v>4.0938020597088696E-6</v>
      </c>
      <c r="AH642" s="1">
        <v>2.7459365779450599E-6</v>
      </c>
      <c r="AI642" s="1">
        <v>1.8558302920245799E-6</v>
      </c>
      <c r="AJ642" s="1">
        <v>1.2505887135114399E-6</v>
      </c>
      <c r="AK642" s="1">
        <v>8.4682078804131203E-7</v>
      </c>
      <c r="AL642" s="1">
        <v>5.7380552638143402E-7</v>
      </c>
      <c r="AM642" s="1">
        <v>3.9140999366349299E-7</v>
      </c>
      <c r="AN642" s="1">
        <v>2.6312966060683901E-7</v>
      </c>
      <c r="AO642" s="1">
        <v>1.7780940670757201E-7</v>
      </c>
      <c r="AP642" s="1">
        <v>1.20938229106193E-7</v>
      </c>
      <c r="AQ642" s="1">
        <v>8.0908777353064904E-8</v>
      </c>
      <c r="AR642" s="1">
        <v>5.4924333160640202E-8</v>
      </c>
      <c r="AS642" s="1">
        <v>3.7325208902597401E-8</v>
      </c>
      <c r="AT642" s="1">
        <v>2.52588913919891E-8</v>
      </c>
      <c r="AU642" s="1">
        <v>1.7119300992109901E-8</v>
      </c>
      <c r="AV642" s="1">
        <v>1.13940664755235E-8</v>
      </c>
      <c r="AW642" s="1">
        <v>7.7142511436955704E-9</v>
      </c>
      <c r="AX642" s="1">
        <v>5.2028697913568197E-9</v>
      </c>
      <c r="AY642" s="1">
        <v>3.5055390975414699E-9</v>
      </c>
      <c r="AZ642" s="1">
        <v>2.3414785631401599E-9</v>
      </c>
    </row>
    <row r="643" spans="1:52" x14ac:dyDescent="0.25">
      <c r="A643">
        <v>50</v>
      </c>
      <c r="B643">
        <v>4.9943187999999701</v>
      </c>
      <c r="C643">
        <v>6.9319697350733803E-2</v>
      </c>
      <c r="D643">
        <v>6.7866574068972901E-4</v>
      </c>
      <c r="E643">
        <v>3.7610606859094902E-4</v>
      </c>
      <c r="F643">
        <v>2.5353736269878498E-4</v>
      </c>
      <c r="G643">
        <v>2.5707317315159302E-4</v>
      </c>
      <c r="H643">
        <v>7.5176413845965296E-4</v>
      </c>
      <c r="I643">
        <v>3.7612670820987302E-3</v>
      </c>
      <c r="J643">
        <v>1.0584702165567599E-2</v>
      </c>
      <c r="K643">
        <v>1.6426276534010902E-2</v>
      </c>
      <c r="L643">
        <v>1.7402035972291102E-2</v>
      </c>
      <c r="M643">
        <v>1.4938795018562699E-2</v>
      </c>
      <c r="N643">
        <v>1.12539334070855E-2</v>
      </c>
      <c r="O643">
        <v>7.8857332973434405E-3</v>
      </c>
      <c r="P643">
        <v>5.3373999758583503E-3</v>
      </c>
      <c r="Q643">
        <v>3.5501009037299902E-3</v>
      </c>
      <c r="R643">
        <v>2.34046152835628E-3</v>
      </c>
      <c r="S643">
        <v>1.53372716610991E-3</v>
      </c>
      <c r="T643">
        <v>1.00561203876434E-3</v>
      </c>
      <c r="U643">
        <v>6.61888794289145E-4</v>
      </c>
      <c r="V643">
        <v>4.3747055342884298E-4</v>
      </c>
      <c r="W643">
        <v>2.89396780447628E-4</v>
      </c>
      <c r="X643">
        <v>1.91700155087559E-4</v>
      </c>
      <c r="Y643">
        <v>1.27219951483889E-4</v>
      </c>
      <c r="Z643" s="1">
        <v>8.4876960226761905E-5</v>
      </c>
      <c r="AA643" s="1">
        <v>5.6569395723808099E-5</v>
      </c>
      <c r="AB643" s="1">
        <v>3.7867339330687303E-5</v>
      </c>
      <c r="AC643" s="1">
        <v>2.5297172549611499E-5</v>
      </c>
      <c r="AD643" s="1">
        <v>1.7023811204889401E-5</v>
      </c>
      <c r="AE643" s="1">
        <v>1.14008028547053E-5</v>
      </c>
      <c r="AF643" s="1">
        <v>7.6401070352019192E-6</v>
      </c>
      <c r="AG643" s="1">
        <v>5.1133400568247097E-6</v>
      </c>
      <c r="AH643" s="1">
        <v>3.4355110379548298E-6</v>
      </c>
      <c r="AI643" s="1">
        <v>2.28990405624983E-6</v>
      </c>
      <c r="AJ643" s="1">
        <v>1.5285315833313601E-6</v>
      </c>
      <c r="AK643" s="1">
        <v>1.0174761357660701E-6</v>
      </c>
      <c r="AL643" s="1">
        <v>6.7397504547397595E-7</v>
      </c>
      <c r="AM643" s="1">
        <v>4.4864295096895199E-7</v>
      </c>
      <c r="AN643" s="1">
        <v>3.0025969000287499E-7</v>
      </c>
      <c r="AO643" s="1">
        <v>1.9809453644701699E-7</v>
      </c>
      <c r="AP643" s="1">
        <v>1.3156857314606601E-7</v>
      </c>
      <c r="AQ643" s="1">
        <v>8.7366202510353995E-8</v>
      </c>
      <c r="AR643" s="1">
        <v>5.7999181413539997E-8</v>
      </c>
      <c r="AS643" s="1">
        <v>3.8441553518151998E-8</v>
      </c>
      <c r="AT643" s="1">
        <v>2.5059790485261099E-8</v>
      </c>
      <c r="AU643" s="1">
        <v>1.6263975108744E-8</v>
      </c>
      <c r="AV643" s="1">
        <v>1.06551151986841E-8</v>
      </c>
      <c r="AW643" s="1">
        <v>7.1950251270185203E-9</v>
      </c>
      <c r="AX643" s="1">
        <v>4.8556513040676403E-9</v>
      </c>
      <c r="AY643" s="1">
        <v>3.2776305839218499E-9</v>
      </c>
      <c r="AZ643" s="1">
        <v>2.2114393996205501E-9</v>
      </c>
    </row>
    <row r="644" spans="1:52" x14ac:dyDescent="0.25">
      <c r="A644">
        <v>50</v>
      </c>
      <c r="B644">
        <v>6.1700278999999796</v>
      </c>
      <c r="C644">
        <v>5.1536911743442E-2</v>
      </c>
      <c r="D644">
        <v>1.50826328085259E-3</v>
      </c>
      <c r="E644">
        <v>8.1530324424202404E-4</v>
      </c>
      <c r="F644">
        <v>7.5576589559029099E-4</v>
      </c>
      <c r="G644">
        <v>2.33094682119809E-3</v>
      </c>
      <c r="H644">
        <v>7.1661228568039997E-3</v>
      </c>
      <c r="I644">
        <v>1.3348964135549099E-2</v>
      </c>
      <c r="J644">
        <v>1.6112728423119799E-2</v>
      </c>
      <c r="K644">
        <v>1.4952404702256099E-2</v>
      </c>
      <c r="L644">
        <v>1.18718641330645E-2</v>
      </c>
      <c r="M644">
        <v>8.5185598993080397E-3</v>
      </c>
      <c r="N644">
        <v>5.8762573939450903E-3</v>
      </c>
      <c r="O644">
        <v>3.97871430750969E-3</v>
      </c>
      <c r="P644">
        <v>2.6676994011341098E-3</v>
      </c>
      <c r="Q644">
        <v>1.78013519467706E-3</v>
      </c>
      <c r="R644">
        <v>1.19566858601413E-3</v>
      </c>
      <c r="S644">
        <v>8.01048377819376E-4</v>
      </c>
      <c r="T644">
        <v>5.38760264931031E-4</v>
      </c>
      <c r="U644">
        <v>3.6320560153637298E-4</v>
      </c>
      <c r="V644">
        <v>2.43269920571874E-4</v>
      </c>
      <c r="W644">
        <v>1.6373595850416E-4</v>
      </c>
      <c r="X644">
        <v>1.1074195143884E-4</v>
      </c>
      <c r="Y644" s="1">
        <v>7.4605149898209494E-5</v>
      </c>
      <c r="Z644" s="1">
        <v>5.0547565530907202E-5</v>
      </c>
      <c r="AA644" s="1">
        <v>3.4239580366173199E-5</v>
      </c>
      <c r="AB644" s="1">
        <v>2.3303026432885601E-5</v>
      </c>
      <c r="AC644" s="1">
        <v>1.5904948852430199E-5</v>
      </c>
      <c r="AD644" s="1">
        <v>1.0868192095715199E-5</v>
      </c>
      <c r="AE644" s="1">
        <v>7.3445010453194001E-6</v>
      </c>
      <c r="AF644" s="1">
        <v>5.0568338804959104E-6</v>
      </c>
      <c r="AG644" s="1">
        <v>3.42875249037505E-6</v>
      </c>
      <c r="AH644" s="1">
        <v>2.3472513432354402E-6</v>
      </c>
      <c r="AI644" s="1">
        <v>1.6157450060876999E-6</v>
      </c>
      <c r="AJ644" s="1">
        <v>1.0944662045953399E-6</v>
      </c>
      <c r="AK644" s="1">
        <v>7.3964955903743597E-7</v>
      </c>
      <c r="AL644" s="1">
        <v>5.0114872786797795E-7</v>
      </c>
      <c r="AM644" s="1">
        <v>3.4318838204598298E-7</v>
      </c>
      <c r="AN644" s="1">
        <v>2.3378425297745499E-7</v>
      </c>
      <c r="AO644" s="1">
        <v>1.5884026892496001E-7</v>
      </c>
      <c r="AP644" s="1">
        <v>1.06923932208311E-7</v>
      </c>
      <c r="AQ644" s="1">
        <v>7.2601689852958499E-8</v>
      </c>
      <c r="AR644" s="1">
        <v>4.9649791241921299E-8</v>
      </c>
      <c r="AS644" s="1">
        <v>3.3763122045421098E-8</v>
      </c>
      <c r="AT644" s="1">
        <v>2.30800650804919E-8</v>
      </c>
      <c r="AU644" s="1">
        <v>1.5622231442616501E-8</v>
      </c>
      <c r="AV644" s="1">
        <v>1.05435986383021E-8</v>
      </c>
      <c r="AW644" s="1">
        <v>7.1466623315257004E-9</v>
      </c>
      <c r="AX644" s="1">
        <v>4.8550343205919397E-9</v>
      </c>
      <c r="AY644" s="1">
        <v>3.3014066882034299E-9</v>
      </c>
      <c r="AZ644" s="1">
        <v>2.2634412297929398E-9</v>
      </c>
    </row>
    <row r="645" spans="1:52" x14ac:dyDescent="0.25">
      <c r="A645">
        <v>50</v>
      </c>
      <c r="B645">
        <v>6.1689771000000002</v>
      </c>
      <c r="C645">
        <v>5.4306802711380602E-2</v>
      </c>
      <c r="D645">
        <v>1.3579798618556999E-3</v>
      </c>
      <c r="E645">
        <v>7.39897043314365E-4</v>
      </c>
      <c r="F645">
        <v>6.1021287790757005E-4</v>
      </c>
      <c r="G645">
        <v>2.0396249763724398E-3</v>
      </c>
      <c r="H645">
        <v>7.1577044458677897E-3</v>
      </c>
      <c r="I645">
        <v>1.3476834384489499E-2</v>
      </c>
      <c r="J645">
        <v>1.6372839312562601E-2</v>
      </c>
      <c r="K645">
        <v>1.5325675914668499E-2</v>
      </c>
      <c r="L645">
        <v>1.20676035132995E-2</v>
      </c>
      <c r="M645">
        <v>8.7267263135174297E-3</v>
      </c>
      <c r="N645">
        <v>6.08276283724797E-3</v>
      </c>
      <c r="O645">
        <v>4.1534022794860502E-3</v>
      </c>
      <c r="P645">
        <v>2.7992169862695502E-3</v>
      </c>
      <c r="Q645">
        <v>1.8742320962442901E-3</v>
      </c>
      <c r="R645">
        <v>1.2538195837257301E-3</v>
      </c>
      <c r="S645">
        <v>8.3912503696002903E-4</v>
      </c>
      <c r="T645">
        <v>5.6129543960586404E-4</v>
      </c>
      <c r="U645">
        <v>3.7558698396040699E-4</v>
      </c>
      <c r="V645">
        <v>2.5131084970447901E-4</v>
      </c>
      <c r="W645">
        <v>1.69261681942058E-4</v>
      </c>
      <c r="X645">
        <v>1.14818378403325E-4</v>
      </c>
      <c r="Y645" s="1">
        <v>7.8121261284375205E-5</v>
      </c>
      <c r="Z645" s="1">
        <v>5.3319346281501902E-5</v>
      </c>
      <c r="AA645" s="1">
        <v>3.64358812102237E-5</v>
      </c>
      <c r="AB645" s="1">
        <v>2.4823264166227399E-5</v>
      </c>
      <c r="AC645" s="1">
        <v>1.69394617696604E-5</v>
      </c>
      <c r="AD645" s="1">
        <v>1.1547418341200001E-5</v>
      </c>
      <c r="AE645" s="1">
        <v>7.8741957379551898E-6</v>
      </c>
      <c r="AF645" s="1">
        <v>5.3467516684503096E-6</v>
      </c>
      <c r="AG645" s="1">
        <v>3.6779160393204099E-6</v>
      </c>
      <c r="AH645" s="1">
        <v>2.5082707614913201E-6</v>
      </c>
      <c r="AI645" s="1">
        <v>1.7109835787044999E-6</v>
      </c>
      <c r="AJ645" s="1">
        <v>1.16938260809491E-6</v>
      </c>
      <c r="AK645" s="1">
        <v>7.9270343744587605E-7</v>
      </c>
      <c r="AL645" s="1">
        <v>5.3857004611405404E-7</v>
      </c>
      <c r="AM645" s="1">
        <v>3.6166673797033702E-7</v>
      </c>
      <c r="AN645" s="1">
        <v>2.4421128012696899E-7</v>
      </c>
      <c r="AO645" s="1">
        <v>1.6549030495857501E-7</v>
      </c>
      <c r="AP645" s="1">
        <v>1.1040843189060301E-7</v>
      </c>
      <c r="AQ645" s="1">
        <v>7.3908301480302696E-8</v>
      </c>
      <c r="AR645" s="1">
        <v>4.9435259668945599E-8</v>
      </c>
      <c r="AS645" s="1">
        <v>3.3035509098037199E-8</v>
      </c>
      <c r="AT645" s="1">
        <v>2.1690428017505701E-8</v>
      </c>
      <c r="AU645" s="1">
        <v>1.4800007004975399E-8</v>
      </c>
      <c r="AV645" s="1">
        <v>9.8885603891879294E-9</v>
      </c>
      <c r="AW645" s="1">
        <v>6.6597694836178897E-9</v>
      </c>
      <c r="AX645" s="1">
        <v>4.6271095608761802E-9</v>
      </c>
      <c r="AY645" s="1">
        <v>3.2118113769808299E-9</v>
      </c>
      <c r="AZ645" s="1">
        <v>2.1679807108084502E-9</v>
      </c>
    </row>
    <row r="646" spans="1:52" x14ac:dyDescent="0.25">
      <c r="A646">
        <v>50</v>
      </c>
      <c r="B646">
        <v>5.9943658999999903</v>
      </c>
      <c r="C646">
        <v>6.9029292445376395E-2</v>
      </c>
      <c r="D646">
        <v>6.9175514210155595E-4</v>
      </c>
      <c r="E646">
        <v>3.8416501392678399E-4</v>
      </c>
      <c r="F646">
        <v>2.15464381341865E-4</v>
      </c>
      <c r="G646">
        <v>1.2173009378983E-4</v>
      </c>
      <c r="H646" s="1">
        <v>6.9146480761409095E-5</v>
      </c>
      <c r="I646" s="1">
        <v>3.9436455232058097E-5</v>
      </c>
      <c r="J646" s="1">
        <v>2.2560196832645602E-5</v>
      </c>
      <c r="K646" s="1">
        <v>1.2935379860833E-5</v>
      </c>
      <c r="L646" s="1">
        <v>8.7418380508495195E-6</v>
      </c>
      <c r="M646" s="1">
        <v>1.0756062317194201E-5</v>
      </c>
      <c r="N646" s="1">
        <v>4.7583801719778898E-5</v>
      </c>
      <c r="O646">
        <v>9.3771268629182399E-4</v>
      </c>
      <c r="P646">
        <v>7.7456910425278301E-3</v>
      </c>
      <c r="Q646">
        <v>1.6813144189318702E-2</v>
      </c>
      <c r="R646">
        <v>2.03387035031228E-2</v>
      </c>
      <c r="S646">
        <v>1.80046498455552E-2</v>
      </c>
      <c r="T646">
        <v>1.3246690862771001E-2</v>
      </c>
      <c r="U646">
        <v>8.9403526447166693E-3</v>
      </c>
      <c r="V646">
        <v>5.7285217559692901E-3</v>
      </c>
      <c r="W646">
        <v>3.58921754990603E-3</v>
      </c>
      <c r="X646">
        <v>2.2331095569170902E-3</v>
      </c>
      <c r="Y646">
        <v>1.38894912614612E-3</v>
      </c>
      <c r="Z646">
        <v>8.6278148179807005E-4</v>
      </c>
      <c r="AA646">
        <v>5.3671549564824597E-4</v>
      </c>
      <c r="AB646">
        <v>3.36068555672731E-4</v>
      </c>
      <c r="AC646">
        <v>2.1024366628334801E-4</v>
      </c>
      <c r="AD646">
        <v>1.3122731027792199E-4</v>
      </c>
      <c r="AE646" s="1">
        <v>8.1825418967283701E-5</v>
      </c>
      <c r="AF646" s="1">
        <v>5.10179629721722E-5</v>
      </c>
      <c r="AG646" s="1">
        <v>3.18243309153064E-5</v>
      </c>
      <c r="AH646" s="1">
        <v>2.0071512775056701E-5</v>
      </c>
      <c r="AI646" s="1">
        <v>1.2641875133300101E-5</v>
      </c>
      <c r="AJ646" s="1">
        <v>7.9222696469008193E-6</v>
      </c>
      <c r="AK646" s="1">
        <v>5.0238316087897002E-6</v>
      </c>
      <c r="AL646" s="1">
        <v>3.14960728983338E-6</v>
      </c>
      <c r="AM646" s="1">
        <v>1.9761430203214399E-6</v>
      </c>
      <c r="AN646" s="1">
        <v>1.24282561605686E-6</v>
      </c>
      <c r="AO646" s="1">
        <v>7.7520576862853304E-7</v>
      </c>
      <c r="AP646" s="1">
        <v>4.8250783602521499E-7</v>
      </c>
      <c r="AQ646" s="1">
        <v>2.9527666306177702E-7</v>
      </c>
      <c r="AR646" s="1">
        <v>1.82652119370624E-7</v>
      </c>
      <c r="AS646" s="1">
        <v>1.12863540669848E-7</v>
      </c>
      <c r="AT646" s="1">
        <v>6.9319802366857696E-8</v>
      </c>
      <c r="AU646" s="1">
        <v>4.3378671237834601E-8</v>
      </c>
      <c r="AV646" s="1">
        <v>2.6766237974351101E-8</v>
      </c>
      <c r="AW646" s="1">
        <v>1.6781319326131E-8</v>
      </c>
      <c r="AX646" s="1">
        <v>1.0529615644388899E-8</v>
      </c>
      <c r="AY646" s="1">
        <v>6.50844215360625E-9</v>
      </c>
      <c r="AZ646" s="1">
        <v>3.9697505619711597E-9</v>
      </c>
    </row>
    <row r="647" spans="1:52" x14ac:dyDescent="0.25">
      <c r="A647">
        <v>50</v>
      </c>
      <c r="B647">
        <v>5.8357322000000504</v>
      </c>
      <c r="C647">
        <v>7.4045193509002599E-2</v>
      </c>
      <c r="D647">
        <v>5.2377496265461798E-4</v>
      </c>
      <c r="E647">
        <v>2.92344097920562E-4</v>
      </c>
      <c r="F647">
        <v>1.64572739459607E-4</v>
      </c>
      <c r="G647" s="1">
        <v>9.3233118091650804E-5</v>
      </c>
      <c r="H647" s="1">
        <v>5.30677185862728E-5</v>
      </c>
      <c r="I647" s="1">
        <v>3.0312648383125101E-5</v>
      </c>
      <c r="J647" s="1">
        <v>1.7360788993203501E-5</v>
      </c>
      <c r="K647" s="1">
        <v>9.9628391119832094E-6</v>
      </c>
      <c r="L647" s="1">
        <v>5.7260112908729403E-6</v>
      </c>
      <c r="M647" s="1">
        <v>3.2947079099973002E-6</v>
      </c>
      <c r="N647" s="1">
        <v>1.17315795472259E-5</v>
      </c>
      <c r="O647">
        <v>2.1191020441668101E-4</v>
      </c>
      <c r="P647">
        <v>3.8057389163272102E-3</v>
      </c>
      <c r="Q647">
        <v>1.4390807294370899E-2</v>
      </c>
      <c r="R647">
        <v>2.2141376272769801E-2</v>
      </c>
      <c r="S647">
        <v>2.1447831388393301E-2</v>
      </c>
      <c r="T647">
        <v>1.61610180279043E-2</v>
      </c>
      <c r="U647">
        <v>1.08164866080882E-2</v>
      </c>
      <c r="V647">
        <v>6.8772260280015101E-3</v>
      </c>
      <c r="W647">
        <v>4.2489438042063003E-3</v>
      </c>
      <c r="X647">
        <v>2.6001884452092E-3</v>
      </c>
      <c r="Y647">
        <v>1.5951816178421401E-3</v>
      </c>
      <c r="Z647">
        <v>9.8017101051876897E-4</v>
      </c>
      <c r="AA647">
        <v>5.99277325603489E-4</v>
      </c>
      <c r="AB647">
        <v>3.6838527936332597E-4</v>
      </c>
      <c r="AC647">
        <v>2.2708253791760901E-4</v>
      </c>
      <c r="AD647">
        <v>1.41392411183112E-4</v>
      </c>
      <c r="AE647" s="1">
        <v>8.7490979469359397E-5</v>
      </c>
      <c r="AF647" s="1">
        <v>5.4281488972191998E-5</v>
      </c>
      <c r="AG647" s="1">
        <v>3.3486658972202602E-5</v>
      </c>
      <c r="AH647" s="1">
        <v>2.0737169497673501E-5</v>
      </c>
      <c r="AI647" s="1">
        <v>1.2902221539625299E-5</v>
      </c>
      <c r="AJ647" s="1">
        <v>7.9869112522695101E-6</v>
      </c>
      <c r="AK647" s="1">
        <v>4.9515076214812599E-6</v>
      </c>
      <c r="AL647" s="1">
        <v>3.0837845823765699E-6</v>
      </c>
      <c r="AM647" s="1">
        <v>1.9244045310503E-6</v>
      </c>
      <c r="AN647" s="1">
        <v>1.1973165628739799E-6</v>
      </c>
      <c r="AO647" s="1">
        <v>7.4778958108548105E-7</v>
      </c>
      <c r="AP647" s="1">
        <v>4.6595132480673599E-7</v>
      </c>
      <c r="AQ647" s="1">
        <v>2.88870867349533E-7</v>
      </c>
      <c r="AR647" s="1">
        <v>1.8157327541370701E-7</v>
      </c>
      <c r="AS647" s="1">
        <v>1.14055912361927E-7</v>
      </c>
      <c r="AT647" s="1">
        <v>7.2003839651101798E-8</v>
      </c>
      <c r="AU647" s="1">
        <v>4.43985846542995E-8</v>
      </c>
      <c r="AV647" s="1">
        <v>2.82330825358192E-8</v>
      </c>
      <c r="AW647" s="1">
        <v>1.7566476157010801E-8</v>
      </c>
      <c r="AX647" s="1">
        <v>1.08872227311461E-8</v>
      </c>
      <c r="AY647" s="1">
        <v>6.8385129545933003E-9</v>
      </c>
      <c r="AZ647" s="1">
        <v>4.2452640425067304E-9</v>
      </c>
    </row>
    <row r="648" spans="1:52" x14ac:dyDescent="0.25">
      <c r="A648">
        <v>50</v>
      </c>
      <c r="B648">
        <v>5.4419385999999497</v>
      </c>
      <c r="C648">
        <v>6.8447282519520994E-2</v>
      </c>
      <c r="D648">
        <v>7.1540091607455404E-4</v>
      </c>
      <c r="E648">
        <v>3.9793181218524302E-4</v>
      </c>
      <c r="F648">
        <v>2.6802521390946498E-4</v>
      </c>
      <c r="G648">
        <v>7.9884580910864202E-4</v>
      </c>
      <c r="H648">
        <v>3.8903058266466198E-3</v>
      </c>
      <c r="I648">
        <v>9.6986685096921797E-3</v>
      </c>
      <c r="J648">
        <v>1.4694749627280601E-2</v>
      </c>
      <c r="K648">
        <v>1.6442937747816501E-2</v>
      </c>
      <c r="L648">
        <v>1.50551772332423E-2</v>
      </c>
      <c r="M648">
        <v>1.1777081772370799E-2</v>
      </c>
      <c r="N648">
        <v>8.4794105926402404E-3</v>
      </c>
      <c r="O648">
        <v>5.8567650746423798E-3</v>
      </c>
      <c r="P648">
        <v>3.9189376806488003E-3</v>
      </c>
      <c r="Q648">
        <v>2.6092270504420902E-3</v>
      </c>
      <c r="R648">
        <v>1.72871639048576E-3</v>
      </c>
      <c r="S648">
        <v>1.1463506890119299E-3</v>
      </c>
      <c r="T648">
        <v>7.5900663658326299E-4</v>
      </c>
      <c r="U648">
        <v>5.0442677685559904E-4</v>
      </c>
      <c r="V648">
        <v>3.37561209953075E-4</v>
      </c>
      <c r="W648">
        <v>2.2503249286166799E-4</v>
      </c>
      <c r="X648">
        <v>1.50433259022947E-4</v>
      </c>
      <c r="Y648">
        <v>1.00884874460623E-4</v>
      </c>
      <c r="Z648" s="1">
        <v>6.78685117147536E-5</v>
      </c>
      <c r="AA648" s="1">
        <v>4.5848020614129597E-5</v>
      </c>
      <c r="AB648" s="1">
        <v>3.09661020855144E-5</v>
      </c>
      <c r="AC648" s="1">
        <v>2.0842832369053499E-5</v>
      </c>
      <c r="AD648" s="1">
        <v>1.3924156223566001E-5</v>
      </c>
      <c r="AE648" s="1">
        <v>9.3693961224877399E-6</v>
      </c>
      <c r="AF648" s="1">
        <v>6.3150884640267497E-6</v>
      </c>
      <c r="AG648" s="1">
        <v>4.2454845175856597E-6</v>
      </c>
      <c r="AH648" s="1">
        <v>2.85829375749618E-6</v>
      </c>
      <c r="AI648" s="1">
        <v>1.9495579232665501E-6</v>
      </c>
      <c r="AJ648" s="1">
        <v>1.32006790377419E-6</v>
      </c>
      <c r="AK648" s="1">
        <v>8.9087022217568098E-7</v>
      </c>
      <c r="AL648" s="1">
        <v>5.9893482091471098E-7</v>
      </c>
      <c r="AM648" s="1">
        <v>4.0823433071846201E-7</v>
      </c>
      <c r="AN648" s="1">
        <v>2.75078123213777E-7</v>
      </c>
      <c r="AO648" s="1">
        <v>1.8709004107963701E-7</v>
      </c>
      <c r="AP648" s="1">
        <v>1.2700781794746799E-7</v>
      </c>
      <c r="AQ648" s="1">
        <v>8.5276539206131898E-8</v>
      </c>
      <c r="AR648" s="1">
        <v>5.7669988570061798E-8</v>
      </c>
      <c r="AS648" s="1">
        <v>3.9021610690310297E-8</v>
      </c>
      <c r="AT648" s="1">
        <v>2.6458489427775201E-8</v>
      </c>
      <c r="AU648" s="1">
        <v>1.8079365848822099E-8</v>
      </c>
      <c r="AV648" s="1">
        <v>1.24583594020368E-8</v>
      </c>
      <c r="AW648" s="1">
        <v>8.4349786517082998E-9</v>
      </c>
      <c r="AX648" s="1">
        <v>5.6054418889350604E-9</v>
      </c>
      <c r="AY648" s="1">
        <v>3.7886920582208802E-9</v>
      </c>
      <c r="AZ648" s="1">
        <v>2.5810205804285101E-9</v>
      </c>
    </row>
    <row r="649" spans="1:52" x14ac:dyDescent="0.25">
      <c r="A649">
        <v>50</v>
      </c>
      <c r="B649">
        <v>5.5065483999999802</v>
      </c>
      <c r="C649">
        <v>7.3523545192050899E-2</v>
      </c>
      <c r="D649">
        <v>5.3994200594169003E-4</v>
      </c>
      <c r="E649">
        <v>3.0120849620570301E-4</v>
      </c>
      <c r="F649">
        <v>1.69497006038527E-4</v>
      </c>
      <c r="G649" s="1">
        <v>9.5995170538884506E-5</v>
      </c>
      <c r="H649" s="1">
        <v>5.4628151796504002E-5</v>
      </c>
      <c r="I649" s="1">
        <v>3.1198971714560699E-5</v>
      </c>
      <c r="J649" s="1">
        <v>1.7866253571540899E-5</v>
      </c>
      <c r="K649" s="1">
        <v>1.1640277899300501E-5</v>
      </c>
      <c r="L649" s="1">
        <v>1.1501802365143401E-5</v>
      </c>
      <c r="M649">
        <v>1.17720300085286E-4</v>
      </c>
      <c r="N649">
        <v>2.2205131223249899E-3</v>
      </c>
      <c r="O649">
        <v>8.8894390494014802E-3</v>
      </c>
      <c r="P649">
        <v>1.62479085095255E-2</v>
      </c>
      <c r="Q649">
        <v>1.91518539817957E-2</v>
      </c>
      <c r="R649">
        <v>1.7083089099318102E-2</v>
      </c>
      <c r="S649">
        <v>1.2758328545113599E-2</v>
      </c>
      <c r="T649">
        <v>8.7551127969301302E-3</v>
      </c>
      <c r="U649">
        <v>5.7698117300120002E-3</v>
      </c>
      <c r="V649">
        <v>3.7135251487534298E-3</v>
      </c>
      <c r="W649">
        <v>2.3741820503264299E-3</v>
      </c>
      <c r="X649">
        <v>1.49868384145382E-3</v>
      </c>
      <c r="Y649">
        <v>9.4447022087423805E-4</v>
      </c>
      <c r="Z649">
        <v>5.9581035694444904E-4</v>
      </c>
      <c r="AA649">
        <v>3.78443982984008E-4</v>
      </c>
      <c r="AB649">
        <v>2.4034042230085899E-4</v>
      </c>
      <c r="AC649">
        <v>1.5262321856791499E-4</v>
      </c>
      <c r="AD649" s="1">
        <v>9.6661189468843204E-5</v>
      </c>
      <c r="AE649" s="1">
        <v>6.1716699241881699E-5</v>
      </c>
      <c r="AF649" s="1">
        <v>3.9206688058985503E-5</v>
      </c>
      <c r="AG649" s="1">
        <v>2.4813795291591599E-5</v>
      </c>
      <c r="AH649" s="1">
        <v>1.56326851591478E-5</v>
      </c>
      <c r="AI649" s="1">
        <v>9.9624781433698399E-6</v>
      </c>
      <c r="AJ649" s="1">
        <v>6.32121502238925E-6</v>
      </c>
      <c r="AK649" s="1">
        <v>4.0114783671379897E-6</v>
      </c>
      <c r="AL649" s="1">
        <v>2.5226259579717698E-6</v>
      </c>
      <c r="AM649" s="1">
        <v>1.57837246486882E-6</v>
      </c>
      <c r="AN649" s="1">
        <v>9.9813130202717204E-7</v>
      </c>
      <c r="AO649" s="1">
        <v>6.26893467017822E-7</v>
      </c>
      <c r="AP649" s="1">
        <v>3.9663189027837801E-7</v>
      </c>
      <c r="AQ649" s="1">
        <v>2.53306933257328E-7</v>
      </c>
      <c r="AR649" s="1">
        <v>1.61921816807633E-7</v>
      </c>
      <c r="AS649" s="1">
        <v>1.02175694505108E-7</v>
      </c>
      <c r="AT649" s="1">
        <v>6.4429519261256305E-8</v>
      </c>
      <c r="AU649" s="1">
        <v>4.07797837121559E-8</v>
      </c>
      <c r="AV649" s="1">
        <v>2.56138154652782E-8</v>
      </c>
      <c r="AW649" s="1">
        <v>1.6088945842292499E-8</v>
      </c>
      <c r="AX649" s="1">
        <v>1.0061876669583401E-8</v>
      </c>
      <c r="AY649" s="1">
        <v>6.3442787756567801E-9</v>
      </c>
      <c r="AZ649" s="1">
        <v>3.9347003535186896E-9</v>
      </c>
    </row>
    <row r="650" spans="1:52" x14ac:dyDescent="0.25">
      <c r="A650">
        <v>50</v>
      </c>
      <c r="B650">
        <v>5.3452905000000301</v>
      </c>
      <c r="C650">
        <v>6.3884139316875199E-2</v>
      </c>
      <c r="D650">
        <v>8.9108856317249004E-4</v>
      </c>
      <c r="E650">
        <v>4.9099364284143298E-4</v>
      </c>
      <c r="F650">
        <v>4.0770574150382401E-4</v>
      </c>
      <c r="G650">
        <v>1.08163917692705E-3</v>
      </c>
      <c r="H650">
        <v>4.4290320574272204E-3</v>
      </c>
      <c r="I650">
        <v>1.0796270487531999E-2</v>
      </c>
      <c r="J650">
        <v>1.5803870333728501E-2</v>
      </c>
      <c r="K650">
        <v>1.6660639938687299E-2</v>
      </c>
      <c r="L650">
        <v>1.4185714225945899E-2</v>
      </c>
      <c r="M650">
        <v>1.07262801231864E-2</v>
      </c>
      <c r="N650">
        <v>7.5649963606517802E-3</v>
      </c>
      <c r="O650">
        <v>5.2025069128705404E-3</v>
      </c>
      <c r="P650">
        <v>3.5039185400108398E-3</v>
      </c>
      <c r="Q650">
        <v>2.3241403328792E-3</v>
      </c>
      <c r="R650">
        <v>1.5405728377838701E-3</v>
      </c>
      <c r="S650">
        <v>1.02254480597949E-3</v>
      </c>
      <c r="T650">
        <v>6.8110254954064796E-4</v>
      </c>
      <c r="U650">
        <v>4.5559473675222301E-4</v>
      </c>
      <c r="V650">
        <v>3.0542164218217902E-4</v>
      </c>
      <c r="W650">
        <v>2.0397570509100499E-4</v>
      </c>
      <c r="X650">
        <v>1.3779847376645999E-4</v>
      </c>
      <c r="Y650" s="1">
        <v>9.2874393037727302E-5</v>
      </c>
      <c r="Z650" s="1">
        <v>6.2330081317034101E-5</v>
      </c>
      <c r="AA650" s="1">
        <v>4.1970033802691203E-5</v>
      </c>
      <c r="AB650" s="1">
        <v>2.8597417069094702E-5</v>
      </c>
      <c r="AC650" s="1">
        <v>1.9270654347087701E-5</v>
      </c>
      <c r="AD650" s="1">
        <v>1.3046066503487599E-5</v>
      </c>
      <c r="AE650" s="1">
        <v>8.8210722169056994E-6</v>
      </c>
      <c r="AF650" s="1">
        <v>5.9572059079472698E-6</v>
      </c>
      <c r="AG650" s="1">
        <v>4.02595322919483E-6</v>
      </c>
      <c r="AH650" s="1">
        <v>2.7370552232665599E-6</v>
      </c>
      <c r="AI650" s="1">
        <v>1.8617454029108999E-6</v>
      </c>
      <c r="AJ650" s="1">
        <v>1.26010691775971E-6</v>
      </c>
      <c r="AK650" s="1">
        <v>8.5357158197828505E-7</v>
      </c>
      <c r="AL650" s="1">
        <v>5.8011783559828602E-7</v>
      </c>
      <c r="AM650" s="1">
        <v>3.9158359364423899E-7</v>
      </c>
      <c r="AN650" s="1">
        <v>2.67382492928186E-7</v>
      </c>
      <c r="AO650" s="1">
        <v>1.79931584011531E-7</v>
      </c>
      <c r="AP650" s="1">
        <v>1.21544071052801E-7</v>
      </c>
      <c r="AQ650" s="1">
        <v>8.2273208077678703E-8</v>
      </c>
      <c r="AR650" s="1">
        <v>5.6176526025572502E-8</v>
      </c>
      <c r="AS650" s="1">
        <v>3.8505107212067302E-8</v>
      </c>
      <c r="AT650" s="1">
        <v>2.6032992178802901E-8</v>
      </c>
      <c r="AU650" s="1">
        <v>1.72663165997036E-8</v>
      </c>
      <c r="AV650" s="1">
        <v>1.1651269773409299E-8</v>
      </c>
      <c r="AW650" s="1">
        <v>7.8571715695848904E-9</v>
      </c>
      <c r="AX650" s="1">
        <v>5.3671049682208803E-9</v>
      </c>
      <c r="AY650" s="1">
        <v>3.5753843783434602E-9</v>
      </c>
      <c r="AZ650" s="1">
        <v>2.4187436779567102E-9</v>
      </c>
    </row>
    <row r="651" spans="1:52" x14ac:dyDescent="0.25">
      <c r="A651">
        <v>50</v>
      </c>
      <c r="B651">
        <v>5.9408542999999501</v>
      </c>
      <c r="C651">
        <v>6.0953506029992201E-2</v>
      </c>
      <c r="D651">
        <v>1.0186374906094599E-3</v>
      </c>
      <c r="E651">
        <v>5.5880948802093601E-4</v>
      </c>
      <c r="F651">
        <v>5.2766840433444799E-4</v>
      </c>
      <c r="G651">
        <v>1.5191311272103401E-3</v>
      </c>
      <c r="H651">
        <v>5.2561525039303099E-3</v>
      </c>
      <c r="I651">
        <v>1.14360063386939E-2</v>
      </c>
      <c r="J651">
        <v>1.5587306967169199E-2</v>
      </c>
      <c r="K651">
        <v>1.5903492409133701E-2</v>
      </c>
      <c r="L651">
        <v>1.33107778831327E-2</v>
      </c>
      <c r="M651">
        <v>1.00940429917307E-2</v>
      </c>
      <c r="N651">
        <v>7.1441807409304003E-3</v>
      </c>
      <c r="O651">
        <v>4.8684573296793703E-3</v>
      </c>
      <c r="P651">
        <v>3.2886488408753901E-3</v>
      </c>
      <c r="Q651">
        <v>2.19453741872975E-3</v>
      </c>
      <c r="R651">
        <v>1.46004152059296E-3</v>
      </c>
      <c r="S651">
        <v>9.7038558378453605E-4</v>
      </c>
      <c r="T651">
        <v>6.4623126429527603E-4</v>
      </c>
      <c r="U651">
        <v>4.3086855651490902E-4</v>
      </c>
      <c r="V651">
        <v>2.8867479762452198E-4</v>
      </c>
      <c r="W651">
        <v>1.9518580086528301E-4</v>
      </c>
      <c r="X651">
        <v>1.3258320095428501E-4</v>
      </c>
      <c r="Y651" s="1">
        <v>8.9895236844428895E-5</v>
      </c>
      <c r="Z651" s="1">
        <v>6.1132677576344503E-5</v>
      </c>
      <c r="AA651" s="1">
        <v>4.1300072647455001E-5</v>
      </c>
      <c r="AB651" s="1">
        <v>2.78783062842533E-5</v>
      </c>
      <c r="AC651" s="1">
        <v>1.8867037388367E-5</v>
      </c>
      <c r="AD651" s="1">
        <v>1.2758144267671499E-5</v>
      </c>
      <c r="AE651" s="1">
        <v>8.5588993618561504E-6</v>
      </c>
      <c r="AF651" s="1">
        <v>5.7993186929824898E-6</v>
      </c>
      <c r="AG651" s="1">
        <v>3.9305900936918104E-6</v>
      </c>
      <c r="AH651" s="1">
        <v>2.6519983684449699E-6</v>
      </c>
      <c r="AI651" s="1">
        <v>1.8055507130139099E-6</v>
      </c>
      <c r="AJ651" s="1">
        <v>1.2175371926578901E-6</v>
      </c>
      <c r="AK651" s="1">
        <v>8.2770997395392596E-7</v>
      </c>
      <c r="AL651" s="1">
        <v>5.5828220986430804E-7</v>
      </c>
      <c r="AM651" s="1">
        <v>3.7654782944260799E-7</v>
      </c>
      <c r="AN651" s="1">
        <v>2.54199697827537E-7</v>
      </c>
      <c r="AO651" s="1">
        <v>1.70793414489056E-7</v>
      </c>
      <c r="AP651" s="1">
        <v>1.1650651134051401E-7</v>
      </c>
      <c r="AQ651" s="1">
        <v>7.9751917085595302E-8</v>
      </c>
      <c r="AR651" s="1">
        <v>5.3892269664518603E-8</v>
      </c>
      <c r="AS651" s="1">
        <v>3.6451512389115102E-8</v>
      </c>
      <c r="AT651" s="1">
        <v>2.3923587658969799E-8</v>
      </c>
      <c r="AU651" s="1">
        <v>1.6043417971633301E-8</v>
      </c>
      <c r="AV651" s="1">
        <v>1.08201034754849E-8</v>
      </c>
      <c r="AW651" s="1">
        <v>7.1540403143622604E-9</v>
      </c>
      <c r="AX651" s="1">
        <v>4.7984859165267299E-9</v>
      </c>
      <c r="AY651" s="1">
        <v>3.1882241195344298E-9</v>
      </c>
      <c r="AZ651" s="1">
        <v>2.1454515011152301E-9</v>
      </c>
    </row>
    <row r="652" spans="1:52" x14ac:dyDescent="0.25">
      <c r="A652">
        <v>50</v>
      </c>
      <c r="B652">
        <v>5.7448161999999998</v>
      </c>
      <c r="C652">
        <v>6.4747739584338299E-2</v>
      </c>
      <c r="D652">
        <v>8.3477578283960103E-4</v>
      </c>
      <c r="E652">
        <v>4.5518454129164798E-4</v>
      </c>
      <c r="F652">
        <v>3.9060285777122898E-4</v>
      </c>
      <c r="G652">
        <v>1.1501877013262399E-3</v>
      </c>
      <c r="H652">
        <v>4.6484747187123003E-3</v>
      </c>
      <c r="I652">
        <v>1.12485887935787E-2</v>
      </c>
      <c r="J652">
        <v>1.63217439896182E-2</v>
      </c>
      <c r="K652">
        <v>1.6715083726707401E-2</v>
      </c>
      <c r="L652">
        <v>1.4168651351855001E-2</v>
      </c>
      <c r="M652">
        <v>1.0697368753078799E-2</v>
      </c>
      <c r="N652">
        <v>7.5572153993891398E-3</v>
      </c>
      <c r="O652">
        <v>5.1372829659495798E-3</v>
      </c>
      <c r="P652">
        <v>3.4402277846117199E-3</v>
      </c>
      <c r="Q652">
        <v>2.2956192551903199E-3</v>
      </c>
      <c r="R652">
        <v>1.5247250080155201E-3</v>
      </c>
      <c r="S652">
        <v>1.0127406459997199E-3</v>
      </c>
      <c r="T652">
        <v>6.7293292661631699E-4</v>
      </c>
      <c r="U652">
        <v>4.4751054401440398E-4</v>
      </c>
      <c r="V652">
        <v>2.9839644173003301E-4</v>
      </c>
      <c r="W652">
        <v>1.9914767021029901E-4</v>
      </c>
      <c r="X652">
        <v>1.33611789578013E-4</v>
      </c>
      <c r="Y652" s="1">
        <v>8.9906929927218796E-5</v>
      </c>
      <c r="Z652" s="1">
        <v>6.0688133083920097E-5</v>
      </c>
      <c r="AA652" s="1">
        <v>4.0968381583576902E-5</v>
      </c>
      <c r="AB652" s="1">
        <v>2.7840168025754702E-5</v>
      </c>
      <c r="AC652" s="1">
        <v>1.8793823708646801E-5</v>
      </c>
      <c r="AD652" s="1">
        <v>1.2694295448510801E-5</v>
      </c>
      <c r="AE652" s="1">
        <v>8.5758219317109098E-6</v>
      </c>
      <c r="AF652" s="1">
        <v>5.7994067495378097E-6</v>
      </c>
      <c r="AG652" s="1">
        <v>3.9277190499375398E-6</v>
      </c>
      <c r="AH652" s="1">
        <v>2.6593040729467402E-6</v>
      </c>
      <c r="AI652" s="1">
        <v>1.8149105053428E-6</v>
      </c>
      <c r="AJ652" s="1">
        <v>1.2377154773005399E-6</v>
      </c>
      <c r="AK652" s="1">
        <v>8.3176241930372904E-7</v>
      </c>
      <c r="AL652" s="1">
        <v>5.6120623730490803E-7</v>
      </c>
      <c r="AM652" s="1">
        <v>3.7875953819694999E-7</v>
      </c>
      <c r="AN652" s="1">
        <v>2.5630505781290902E-7</v>
      </c>
      <c r="AO652" s="1">
        <v>1.73826422049712E-7</v>
      </c>
      <c r="AP652" s="1">
        <v>1.15687295582037E-7</v>
      </c>
      <c r="AQ652" s="1">
        <v>7.75251318105573E-8</v>
      </c>
      <c r="AR652" s="1">
        <v>5.2628597811580001E-8</v>
      </c>
      <c r="AS652" s="1">
        <v>3.5731645233625499E-8</v>
      </c>
      <c r="AT652" s="1">
        <v>2.4353224644596502E-8</v>
      </c>
      <c r="AU652" s="1">
        <v>1.63543702372032E-8</v>
      </c>
      <c r="AV652" s="1">
        <v>1.1027705129875399E-8</v>
      </c>
      <c r="AW652" s="1">
        <v>7.4577342134779198E-9</v>
      </c>
      <c r="AX652" s="1">
        <v>5.18014825676543E-9</v>
      </c>
      <c r="AY652" s="1">
        <v>3.5347857637533598E-9</v>
      </c>
      <c r="AZ652" s="1">
        <v>2.3891484475271701E-9</v>
      </c>
    </row>
    <row r="653" spans="1:52" x14ac:dyDescent="0.25">
      <c r="A653">
        <v>50</v>
      </c>
      <c r="B653">
        <v>5.8360461999999904</v>
      </c>
      <c r="C653">
        <v>7.1744001444756594E-2</v>
      </c>
      <c r="D653">
        <v>5.9735417096625496E-4</v>
      </c>
      <c r="E653">
        <v>3.3264686499825897E-4</v>
      </c>
      <c r="F653">
        <v>1.86944338799674E-4</v>
      </c>
      <c r="G653">
        <v>1.0577426246366799E-4</v>
      </c>
      <c r="H653" s="1">
        <v>6.0149790553689897E-5</v>
      </c>
      <c r="I653" s="1">
        <v>3.4333936598912899E-5</v>
      </c>
      <c r="J653" s="1">
        <v>1.9653615203139401E-5</v>
      </c>
      <c r="K653" s="1">
        <v>1.12741669217922E-5</v>
      </c>
      <c r="L653" s="1">
        <v>7.5740854215987002E-6</v>
      </c>
      <c r="M653" s="1">
        <v>1.2234045729312599E-5</v>
      </c>
      <c r="N653" s="1">
        <v>7.2991491635235499E-5</v>
      </c>
      <c r="O653">
        <v>1.50291972883904E-3</v>
      </c>
      <c r="P653">
        <v>8.6828847653800494E-3</v>
      </c>
      <c r="Q653">
        <v>1.75347700042617E-2</v>
      </c>
      <c r="R653">
        <v>2.0577358252553E-2</v>
      </c>
      <c r="S653">
        <v>1.7747870904909702E-2</v>
      </c>
      <c r="T653">
        <v>1.2943160079149E-2</v>
      </c>
      <c r="U653">
        <v>8.6348995050280208E-3</v>
      </c>
      <c r="V653">
        <v>5.4989112683653E-3</v>
      </c>
      <c r="W653">
        <v>3.4644541788823599E-3</v>
      </c>
      <c r="X653">
        <v>2.1597074179862002E-3</v>
      </c>
      <c r="Y653">
        <v>1.34181768584528E-3</v>
      </c>
      <c r="Z653">
        <v>8.3212100807535301E-4</v>
      </c>
      <c r="AA653">
        <v>5.1996709628058895E-4</v>
      </c>
      <c r="AB653">
        <v>3.2520680287407601E-4</v>
      </c>
      <c r="AC653">
        <v>2.0288377474732299E-4</v>
      </c>
      <c r="AD653">
        <v>1.2602358773223499E-4</v>
      </c>
      <c r="AE653" s="1">
        <v>7.8804884000557705E-5</v>
      </c>
      <c r="AF653" s="1">
        <v>4.9354420659996198E-5</v>
      </c>
      <c r="AG653" s="1">
        <v>3.1017471324414398E-5</v>
      </c>
      <c r="AH653" s="1">
        <v>1.9438774129367399E-5</v>
      </c>
      <c r="AI653" s="1">
        <v>1.2111768885109E-5</v>
      </c>
      <c r="AJ653" s="1">
        <v>7.5486556907134002E-6</v>
      </c>
      <c r="AK653" s="1">
        <v>4.6768293642890899E-6</v>
      </c>
      <c r="AL653" s="1">
        <v>2.9188045232562401E-6</v>
      </c>
      <c r="AM653" s="1">
        <v>1.83453266616419E-6</v>
      </c>
      <c r="AN653" s="1">
        <v>1.1467933109739399E-6</v>
      </c>
      <c r="AO653" s="1">
        <v>7.1270966186844496E-7</v>
      </c>
      <c r="AP653" s="1">
        <v>4.4265251964528102E-7</v>
      </c>
      <c r="AQ653" s="1">
        <v>2.80088086394166E-7</v>
      </c>
      <c r="AR653" s="1">
        <v>1.75013450129404E-7</v>
      </c>
      <c r="AS653" s="1">
        <v>1.11195199605417E-7</v>
      </c>
      <c r="AT653" s="1">
        <v>6.9234406974813095E-8</v>
      </c>
      <c r="AU653" s="1">
        <v>4.2909763127589399E-8</v>
      </c>
      <c r="AV653" s="1">
        <v>2.6950935900325001E-8</v>
      </c>
      <c r="AW653" s="1">
        <v>1.6755508440163401E-8</v>
      </c>
      <c r="AX653" s="1">
        <v>1.0519577785658201E-8</v>
      </c>
      <c r="AY653" s="1">
        <v>6.7445385420323998E-9</v>
      </c>
      <c r="AZ653" s="1">
        <v>4.2367216934433197E-9</v>
      </c>
    </row>
    <row r="654" spans="1:52" x14ac:dyDescent="0.25">
      <c r="A654">
        <v>50</v>
      </c>
      <c r="B654">
        <v>4.483968</v>
      </c>
      <c r="C654">
        <v>7.44241799411125E-2</v>
      </c>
      <c r="D654">
        <v>5.1219025162293499E-4</v>
      </c>
      <c r="E654">
        <v>2.8598117610520099E-4</v>
      </c>
      <c r="F654">
        <v>1.6103386477876901E-4</v>
      </c>
      <c r="G654" s="1">
        <v>9.1246543696240997E-5</v>
      </c>
      <c r="H654" s="1">
        <v>5.1944769122378798E-5</v>
      </c>
      <c r="I654" s="1">
        <v>2.9674558078888201E-5</v>
      </c>
      <c r="J654" s="1">
        <v>1.69967820999766E-5</v>
      </c>
      <c r="K654" s="1">
        <v>9.75457114067468E-6</v>
      </c>
      <c r="L654" s="1">
        <v>1.23972251095749E-5</v>
      </c>
      <c r="M654" s="1">
        <v>7.9962982287343605E-5</v>
      </c>
      <c r="N654">
        <v>1.22860268413118E-3</v>
      </c>
      <c r="O654">
        <v>6.6334980140353604E-3</v>
      </c>
      <c r="P654">
        <v>1.4974816933187101E-2</v>
      </c>
      <c r="Q654">
        <v>2.0058265388556401E-2</v>
      </c>
      <c r="R654">
        <v>1.8583590771796402E-2</v>
      </c>
      <c r="S654">
        <v>1.40900288158901E-2</v>
      </c>
      <c r="T654">
        <v>9.6609830366404803E-3</v>
      </c>
      <c r="U654">
        <v>6.3102593699510597E-3</v>
      </c>
      <c r="V654">
        <v>4.0304754989090698E-3</v>
      </c>
      <c r="W654">
        <v>2.5403612724268E-3</v>
      </c>
      <c r="X654">
        <v>1.5898095455596499E-3</v>
      </c>
      <c r="Y654">
        <v>9.9547433929688994E-4</v>
      </c>
      <c r="Z654">
        <v>6.2710053257892596E-4</v>
      </c>
      <c r="AA654">
        <v>3.9646281175309799E-4</v>
      </c>
      <c r="AB654">
        <v>2.4915903589861399E-4</v>
      </c>
      <c r="AC654">
        <v>1.5743819935583201E-4</v>
      </c>
      <c r="AD654">
        <v>1.0014169381685101E-4</v>
      </c>
      <c r="AE654" s="1">
        <v>6.3170721608694002E-5</v>
      </c>
      <c r="AF654" s="1">
        <v>3.9767064695590099E-5</v>
      </c>
      <c r="AG654" s="1">
        <v>2.50801104860465E-5</v>
      </c>
      <c r="AH654" s="1">
        <v>1.5925006843012899E-5</v>
      </c>
      <c r="AI654" s="1">
        <v>1.00806390372228E-5</v>
      </c>
      <c r="AJ654" s="1">
        <v>6.3527864724306498E-6</v>
      </c>
      <c r="AK654" s="1">
        <v>4.0580348918593704E-6</v>
      </c>
      <c r="AL654" s="1">
        <v>2.56149768969365E-6</v>
      </c>
      <c r="AM654" s="1">
        <v>1.6145977619298499E-6</v>
      </c>
      <c r="AN654" s="1">
        <v>1.0138256900937199E-6</v>
      </c>
      <c r="AO654" s="1">
        <v>6.4121745981748496E-7</v>
      </c>
      <c r="AP654" s="1">
        <v>4.0449035319335401E-7</v>
      </c>
      <c r="AQ654" s="1">
        <v>2.5671903048763302E-7</v>
      </c>
      <c r="AR654" s="1">
        <v>1.6019912735938401E-7</v>
      </c>
      <c r="AS654" s="1">
        <v>1.00280482818353E-7</v>
      </c>
      <c r="AT654" s="1">
        <v>6.3539059369556795E-8</v>
      </c>
      <c r="AU654" s="1">
        <v>3.94868921959663E-8</v>
      </c>
      <c r="AV654" s="1">
        <v>2.4630112341869402E-8</v>
      </c>
      <c r="AW654" s="1">
        <v>1.55209503899677E-8</v>
      </c>
      <c r="AX654" s="1">
        <v>9.6391892254869404E-9</v>
      </c>
      <c r="AY654" s="1">
        <v>6.0297319281172502E-9</v>
      </c>
      <c r="AZ654" s="1">
        <v>3.7917016218987003E-9</v>
      </c>
    </row>
    <row r="655" spans="1:52" x14ac:dyDescent="0.25">
      <c r="A655">
        <v>50</v>
      </c>
      <c r="B655">
        <v>4.44844460000001</v>
      </c>
      <c r="C655">
        <v>6.7502348367873E-2</v>
      </c>
      <c r="D655">
        <v>7.4555930912343098E-4</v>
      </c>
      <c r="E655">
        <v>4.1237621094396298E-4</v>
      </c>
      <c r="F655">
        <v>3.1994186107568999E-4</v>
      </c>
      <c r="G655">
        <v>7.6755698087354598E-4</v>
      </c>
      <c r="H655">
        <v>3.6067618201024798E-3</v>
      </c>
      <c r="I655">
        <v>9.7420436936318695E-3</v>
      </c>
      <c r="J655">
        <v>1.5817984473985601E-2</v>
      </c>
      <c r="K655">
        <v>1.7542588944301E-2</v>
      </c>
      <c r="L655">
        <v>1.5163982829780801E-2</v>
      </c>
      <c r="M655">
        <v>1.15121536566121E-2</v>
      </c>
      <c r="N655">
        <v>8.1673266237392295E-3</v>
      </c>
      <c r="O655">
        <v>5.5968201443927102E-3</v>
      </c>
      <c r="P655">
        <v>3.74524009142769E-3</v>
      </c>
      <c r="Q655">
        <v>2.4894352762676098E-3</v>
      </c>
      <c r="R655">
        <v>1.6514856710178199E-3</v>
      </c>
      <c r="S655">
        <v>1.09950544061636E-3</v>
      </c>
      <c r="T655">
        <v>7.3187917314770695E-4</v>
      </c>
      <c r="U655">
        <v>4.8879168567034302E-4</v>
      </c>
      <c r="V655">
        <v>3.2658326677295299E-4</v>
      </c>
      <c r="W655">
        <v>2.1889716592241699E-4</v>
      </c>
      <c r="X655">
        <v>1.4709514159436601E-4</v>
      </c>
      <c r="Y655" s="1">
        <v>9.8700338539844202E-5</v>
      </c>
      <c r="Z655" s="1">
        <v>6.59735554523713E-5</v>
      </c>
      <c r="AA655" s="1">
        <v>4.41558512812331E-5</v>
      </c>
      <c r="AB655" s="1">
        <v>2.9749530209778202E-5</v>
      </c>
      <c r="AC655" s="1">
        <v>2.0048330889248999E-5</v>
      </c>
      <c r="AD655" s="1">
        <v>1.34806518581312E-5</v>
      </c>
      <c r="AE655" s="1">
        <v>9.0672242997323705E-6</v>
      </c>
      <c r="AF655" s="1">
        <v>6.1600054902296896E-6</v>
      </c>
      <c r="AG655" s="1">
        <v>4.1302561436447699E-6</v>
      </c>
      <c r="AH655" s="1">
        <v>2.7952038828684398E-6</v>
      </c>
      <c r="AI655" s="1">
        <v>1.8950450036569801E-6</v>
      </c>
      <c r="AJ655" s="1">
        <v>1.28163109186382E-6</v>
      </c>
      <c r="AK655" s="1">
        <v>8.6714885125735603E-7</v>
      </c>
      <c r="AL655" s="1">
        <v>5.8516271226668904E-7</v>
      </c>
      <c r="AM655" s="1">
        <v>3.9440227187350301E-7</v>
      </c>
      <c r="AN655" s="1">
        <v>2.6501437554075298E-7</v>
      </c>
      <c r="AO655" s="1">
        <v>1.80139633524396E-7</v>
      </c>
      <c r="AP655" s="1">
        <v>1.20859562378402E-7</v>
      </c>
      <c r="AQ655" s="1">
        <v>8.0033143750912802E-8</v>
      </c>
      <c r="AR655" s="1">
        <v>5.3825486532976897E-8</v>
      </c>
      <c r="AS655" s="1">
        <v>3.5898596099462499E-8</v>
      </c>
      <c r="AT655" s="1">
        <v>2.4070775310631799E-8</v>
      </c>
      <c r="AU655" s="1">
        <v>1.6202331535579801E-8</v>
      </c>
      <c r="AV655" s="1">
        <v>1.0771952144942E-8</v>
      </c>
      <c r="AW655" s="1">
        <v>7.2254950468161396E-9</v>
      </c>
      <c r="AX655" s="1">
        <v>4.7609731708491197E-9</v>
      </c>
      <c r="AY655" s="1">
        <v>3.1675232728632399E-9</v>
      </c>
      <c r="AZ655" s="1">
        <v>2.13258367155595E-9</v>
      </c>
    </row>
    <row r="656" spans="1:52" x14ac:dyDescent="0.25">
      <c r="A656">
        <v>50</v>
      </c>
      <c r="B656">
        <v>5.68899229999999</v>
      </c>
      <c r="C656">
        <v>7.0747216124885604E-2</v>
      </c>
      <c r="D656">
        <v>6.3104166720727103E-4</v>
      </c>
      <c r="E656">
        <v>3.5105501418711998E-4</v>
      </c>
      <c r="F656">
        <v>1.97145279123124E-4</v>
      </c>
      <c r="G656">
        <v>1.11486167670903E-4</v>
      </c>
      <c r="H656" s="1">
        <v>6.3372363452636994E-5</v>
      </c>
      <c r="I656" s="1">
        <v>3.6162325387250398E-5</v>
      </c>
      <c r="J656" s="1">
        <v>2.0695366931406901E-5</v>
      </c>
      <c r="K656" s="1">
        <v>1.1869676898712599E-5</v>
      </c>
      <c r="L656" s="1">
        <v>6.8190006321760304E-6</v>
      </c>
      <c r="M656" s="1">
        <v>3.9223270109257901E-6</v>
      </c>
      <c r="N656" s="1">
        <v>6.4827713199006999E-6</v>
      </c>
      <c r="O656" s="1">
        <v>5.7044866175252703E-5</v>
      </c>
      <c r="P656">
        <v>1.1156729831639199E-3</v>
      </c>
      <c r="Q656">
        <v>8.5167685878896598E-3</v>
      </c>
      <c r="R656">
        <v>1.8562323273510602E-2</v>
      </c>
      <c r="S656">
        <v>2.1772613890461399E-2</v>
      </c>
      <c r="T656">
        <v>1.854499318777E-2</v>
      </c>
      <c r="U656">
        <v>1.31734991699392E-2</v>
      </c>
      <c r="V656">
        <v>8.5609375735165496E-3</v>
      </c>
      <c r="W656">
        <v>5.3155690231983903E-3</v>
      </c>
      <c r="X656">
        <v>3.2417535552026499E-3</v>
      </c>
      <c r="Y656">
        <v>1.9748342689850399E-3</v>
      </c>
      <c r="Z656">
        <v>1.1973785485333299E-3</v>
      </c>
      <c r="AA656">
        <v>7.28004785896195E-4</v>
      </c>
      <c r="AB656">
        <v>4.4246024335302002E-4</v>
      </c>
      <c r="AC656">
        <v>2.69546040891961E-4</v>
      </c>
      <c r="AD656">
        <v>1.65148261682079E-4</v>
      </c>
      <c r="AE656">
        <v>1.0149411826971799E-4</v>
      </c>
      <c r="AF656" s="1">
        <v>6.2714801210538896E-5</v>
      </c>
      <c r="AG656" s="1">
        <v>3.8583723681160698E-5</v>
      </c>
      <c r="AH656" s="1">
        <v>2.36612986392226E-5</v>
      </c>
      <c r="AI656" s="1">
        <v>1.46163690520974E-5</v>
      </c>
      <c r="AJ656" s="1">
        <v>8.9649329824255603E-6</v>
      </c>
      <c r="AK656" s="1">
        <v>5.4875833082582601E-6</v>
      </c>
      <c r="AL656" s="1">
        <v>3.3943235026031698E-6</v>
      </c>
      <c r="AM656" s="1">
        <v>2.06661071425041E-6</v>
      </c>
      <c r="AN656" s="1">
        <v>1.27932231587616E-6</v>
      </c>
      <c r="AO656" s="1">
        <v>7.9360485928119001E-7</v>
      </c>
      <c r="AP656" s="1">
        <v>4.88993864614665E-7</v>
      </c>
      <c r="AQ656" s="1">
        <v>3.00632093363158E-7</v>
      </c>
      <c r="AR656" s="1">
        <v>1.8535840495801599E-7</v>
      </c>
      <c r="AS656" s="1">
        <v>1.14544676741136E-7</v>
      </c>
      <c r="AT656" s="1">
        <v>7.08791088450402E-8</v>
      </c>
      <c r="AU656" s="1">
        <v>4.34595462536768E-8</v>
      </c>
      <c r="AV656" s="1">
        <v>2.7294083114191499E-8</v>
      </c>
      <c r="AW656" s="1">
        <v>1.6974661906120701E-8</v>
      </c>
      <c r="AX656" s="1">
        <v>1.04253348165099E-8</v>
      </c>
      <c r="AY656" s="1">
        <v>6.4744629391289402E-9</v>
      </c>
      <c r="AZ656" s="1">
        <v>4.0951779380312103E-9</v>
      </c>
    </row>
    <row r="657" spans="1:52" x14ac:dyDescent="0.25">
      <c r="A657">
        <v>50</v>
      </c>
      <c r="B657">
        <v>5.9192039000000101</v>
      </c>
      <c r="C657">
        <v>5.9971601233133102E-2</v>
      </c>
      <c r="D657">
        <v>1.0435239837910701E-3</v>
      </c>
      <c r="E657">
        <v>5.6646373655071995E-4</v>
      </c>
      <c r="F657">
        <v>7.0229048220018695E-4</v>
      </c>
      <c r="G657">
        <v>2.4140452496770699E-3</v>
      </c>
      <c r="H657">
        <v>6.6647084870096098E-3</v>
      </c>
      <c r="I657">
        <v>1.2204433204468301E-2</v>
      </c>
      <c r="J657">
        <v>1.57450102951978E-2</v>
      </c>
      <c r="K657">
        <v>1.55236162307266E-2</v>
      </c>
      <c r="L657">
        <v>1.2594863449259201E-2</v>
      </c>
      <c r="M657">
        <v>9.3187899891356996E-3</v>
      </c>
      <c r="N657">
        <v>6.5446566699172096E-3</v>
      </c>
      <c r="O657">
        <v>4.4618324675305297E-3</v>
      </c>
      <c r="P657">
        <v>2.9922734890123299E-3</v>
      </c>
      <c r="Q657">
        <v>2.00821384769165E-3</v>
      </c>
      <c r="R657">
        <v>1.3342045506382E-3</v>
      </c>
      <c r="S657">
        <v>8.9033070279177003E-4</v>
      </c>
      <c r="T657">
        <v>5.9746461984130396E-4</v>
      </c>
      <c r="U657">
        <v>3.9919045860317199E-4</v>
      </c>
      <c r="V657">
        <v>2.6844663751457101E-4</v>
      </c>
      <c r="W657">
        <v>1.8167085738224499E-4</v>
      </c>
      <c r="X657">
        <v>1.2317302535912701E-4</v>
      </c>
      <c r="Y657" s="1">
        <v>8.3554837281083001E-5</v>
      </c>
      <c r="Z657" s="1">
        <v>5.6192525588495699E-5</v>
      </c>
      <c r="AA657" s="1">
        <v>3.8227237541644603E-5</v>
      </c>
      <c r="AB657" s="1">
        <v>2.5919506015597899E-5</v>
      </c>
      <c r="AC657" s="1">
        <v>1.7609154277714498E-5</v>
      </c>
      <c r="AD657" s="1">
        <v>1.19273070565785E-5</v>
      </c>
      <c r="AE657" s="1">
        <v>8.0779235563377507E-6</v>
      </c>
      <c r="AF657" s="1">
        <v>5.48349520797426E-6</v>
      </c>
      <c r="AG657" s="1">
        <v>3.7323821722457702E-6</v>
      </c>
      <c r="AH657" s="1">
        <v>2.53137560382876E-6</v>
      </c>
      <c r="AI657" s="1">
        <v>1.7167502325362399E-6</v>
      </c>
      <c r="AJ657" s="1">
        <v>1.1776581009121101E-6</v>
      </c>
      <c r="AK657" s="1">
        <v>8.0553223438282299E-7</v>
      </c>
      <c r="AL657" s="1">
        <v>5.4813028286710799E-7</v>
      </c>
      <c r="AM657" s="1">
        <v>3.69715179981627E-7</v>
      </c>
      <c r="AN657" s="1">
        <v>2.5026674634302E-7</v>
      </c>
      <c r="AO657" s="1">
        <v>1.6991521506445601E-7</v>
      </c>
      <c r="AP657" s="1">
        <v>1.1538072582718E-7</v>
      </c>
      <c r="AQ657" s="1">
        <v>7.9460072584493095E-8</v>
      </c>
      <c r="AR657" s="1">
        <v>5.4304606440004098E-8</v>
      </c>
      <c r="AS657" s="1">
        <v>3.7104032543465897E-8</v>
      </c>
      <c r="AT657" s="1">
        <v>2.52755197358961E-8</v>
      </c>
      <c r="AU657" s="1">
        <v>1.7102362521503501E-8</v>
      </c>
      <c r="AV657" s="1">
        <v>1.1495995483558699E-8</v>
      </c>
      <c r="AW657" s="1">
        <v>7.7483987528491606E-9</v>
      </c>
      <c r="AX657" s="1">
        <v>5.2448449171954903E-9</v>
      </c>
      <c r="AY657" s="1">
        <v>3.5010863316988101E-9</v>
      </c>
      <c r="AZ657" s="1">
        <v>2.3100424740028701E-9</v>
      </c>
    </row>
    <row r="658" spans="1:52" x14ac:dyDescent="0.25">
      <c r="A658">
        <v>50</v>
      </c>
      <c r="B658">
        <v>6.0830998999999704</v>
      </c>
      <c r="C658">
        <v>6.6364082809825697E-2</v>
      </c>
      <c r="D658">
        <v>7.8942290873829503E-4</v>
      </c>
      <c r="E658">
        <v>4.3600701058434501E-4</v>
      </c>
      <c r="F658">
        <v>2.7853972181587802E-4</v>
      </c>
      <c r="G658">
        <v>2.9927524270726102E-4</v>
      </c>
      <c r="H658">
        <v>9.4628153436879096E-4</v>
      </c>
      <c r="I658">
        <v>4.3885273400807402E-3</v>
      </c>
      <c r="J658">
        <v>1.13298304731784E-2</v>
      </c>
      <c r="K658">
        <v>1.6932579974080701E-2</v>
      </c>
      <c r="L658">
        <v>1.7303156741873899E-2</v>
      </c>
      <c r="M658">
        <v>1.43964280138338E-2</v>
      </c>
      <c r="N658">
        <v>1.0646001318787899E-2</v>
      </c>
      <c r="O658">
        <v>7.4208801680945603E-3</v>
      </c>
      <c r="P658">
        <v>4.9631852177271698E-3</v>
      </c>
      <c r="Q658">
        <v>3.29686306746547E-3</v>
      </c>
      <c r="R658">
        <v>2.17420292678617E-3</v>
      </c>
      <c r="S658">
        <v>1.4265980621321801E-3</v>
      </c>
      <c r="T658">
        <v>9.3948201627055896E-4</v>
      </c>
      <c r="U658">
        <v>6.2197482960276904E-4</v>
      </c>
      <c r="V658">
        <v>4.1463577507680699E-4</v>
      </c>
      <c r="W658">
        <v>2.7435470412078499E-4</v>
      </c>
      <c r="X658">
        <v>1.8195197495898E-4</v>
      </c>
      <c r="Y658">
        <v>1.21026771061211E-4</v>
      </c>
      <c r="Z658" s="1">
        <v>8.11851605618002E-5</v>
      </c>
      <c r="AA658" s="1">
        <v>5.4381999500954197E-5</v>
      </c>
      <c r="AB658" s="1">
        <v>3.60985952735907E-5</v>
      </c>
      <c r="AC658" s="1">
        <v>2.4291299823136701E-5</v>
      </c>
      <c r="AD658" s="1">
        <v>1.6222836780080399E-5</v>
      </c>
      <c r="AE658" s="1">
        <v>1.0811679486176499E-5</v>
      </c>
      <c r="AF658" s="1">
        <v>7.1930433700668698E-6</v>
      </c>
      <c r="AG658" s="1">
        <v>4.8137458656650996E-6</v>
      </c>
      <c r="AH658" s="1">
        <v>3.2106652032104598E-6</v>
      </c>
      <c r="AI658" s="1">
        <v>2.14896474967257E-6</v>
      </c>
      <c r="AJ658" s="1">
        <v>1.44450372849021E-6</v>
      </c>
      <c r="AK658" s="1">
        <v>9.7137254281793001E-7</v>
      </c>
      <c r="AL658" s="1">
        <v>6.5522790207876103E-7</v>
      </c>
      <c r="AM658" s="1">
        <v>4.4185007963194701E-7</v>
      </c>
      <c r="AN658" s="1">
        <v>2.9716548151053399E-7</v>
      </c>
      <c r="AO658" s="1">
        <v>2.00667588828135E-7</v>
      </c>
      <c r="AP658" s="1">
        <v>1.3472675344739099E-7</v>
      </c>
      <c r="AQ658" s="1">
        <v>8.9640850746705495E-8</v>
      </c>
      <c r="AR658" s="1">
        <v>5.95324106469149E-8</v>
      </c>
      <c r="AS658" s="1">
        <v>4.0004494781995803E-8</v>
      </c>
      <c r="AT658" s="1">
        <v>2.6549110139494799E-8</v>
      </c>
      <c r="AU658" s="1">
        <v>1.7650937910870102E-8</v>
      </c>
      <c r="AV658" s="1">
        <v>1.22210241839509E-8</v>
      </c>
      <c r="AW658" s="1">
        <v>8.1758169218918704E-9</v>
      </c>
      <c r="AX658" s="1">
        <v>5.4667313840925598E-9</v>
      </c>
      <c r="AY658" s="1">
        <v>3.7352338017504797E-9</v>
      </c>
      <c r="AZ658" s="1">
        <v>2.5164265871345798E-9</v>
      </c>
    </row>
    <row r="659" spans="1:52" x14ac:dyDescent="0.25">
      <c r="A659">
        <v>50</v>
      </c>
      <c r="B659">
        <v>6.2188762999999696</v>
      </c>
      <c r="C659">
        <v>6.5665221262713194E-2</v>
      </c>
      <c r="D659">
        <v>8.14524227143721E-4</v>
      </c>
      <c r="E659">
        <v>4.4862121471005102E-4</v>
      </c>
      <c r="F659">
        <v>3.28691048376178E-4</v>
      </c>
      <c r="G659">
        <v>8.4442497341492503E-4</v>
      </c>
      <c r="H659">
        <v>3.4570410815849598E-3</v>
      </c>
      <c r="I659">
        <v>9.5847643399097193E-3</v>
      </c>
      <c r="J659">
        <v>1.4977714956935E-2</v>
      </c>
      <c r="K659">
        <v>1.6588395420276101E-2</v>
      </c>
      <c r="L659">
        <v>1.46961602825668E-2</v>
      </c>
      <c r="M659">
        <v>1.1414355037479401E-2</v>
      </c>
      <c r="N659">
        <v>8.26573561716255E-3</v>
      </c>
      <c r="O659">
        <v>5.6763978345570499E-3</v>
      </c>
      <c r="P659">
        <v>3.80580768465766E-3</v>
      </c>
      <c r="Q659">
        <v>2.54993013421945E-3</v>
      </c>
      <c r="R659">
        <v>1.7016089403568801E-3</v>
      </c>
      <c r="S659">
        <v>1.13866548976506E-3</v>
      </c>
      <c r="T659">
        <v>7.6003624212333805E-4</v>
      </c>
      <c r="U659">
        <v>5.0921938946279501E-4</v>
      </c>
      <c r="V659">
        <v>3.4145590427433098E-4</v>
      </c>
      <c r="W659">
        <v>2.29011010317726E-4</v>
      </c>
      <c r="X659">
        <v>1.53968090021676E-4</v>
      </c>
      <c r="Y659">
        <v>1.03463158347594E-4</v>
      </c>
      <c r="Z659" s="1">
        <v>6.9810971866416998E-5</v>
      </c>
      <c r="AA659" s="1">
        <v>4.7210969754693299E-5</v>
      </c>
      <c r="AB659" s="1">
        <v>3.2043572456271098E-5</v>
      </c>
      <c r="AC659" s="1">
        <v>2.1532743360824301E-5</v>
      </c>
      <c r="AD659" s="1">
        <v>1.44759757920201E-5</v>
      </c>
      <c r="AE659" s="1">
        <v>9.7080930605826901E-6</v>
      </c>
      <c r="AF659" s="1">
        <v>6.5610918018952299E-6</v>
      </c>
      <c r="AG659" s="1">
        <v>4.4001981810034304E-6</v>
      </c>
      <c r="AH659" s="1">
        <v>2.9650194336178301E-6</v>
      </c>
      <c r="AI659" s="1">
        <v>1.9884209497179798E-6</v>
      </c>
      <c r="AJ659" s="1">
        <v>1.3346206749211999E-6</v>
      </c>
      <c r="AK659" s="1">
        <v>9.0270970802334403E-7</v>
      </c>
      <c r="AL659" s="1">
        <v>6.1059756133882299E-7</v>
      </c>
      <c r="AM659" s="1">
        <v>4.1016865812918399E-7</v>
      </c>
      <c r="AN659" s="1">
        <v>2.7933418185356699E-7</v>
      </c>
      <c r="AO659" s="1">
        <v>1.9165026878485799E-7</v>
      </c>
      <c r="AP659" s="1">
        <v>1.2982769151476199E-7</v>
      </c>
      <c r="AQ659" s="1">
        <v>8.6936863185577202E-8</v>
      </c>
      <c r="AR659" s="1">
        <v>5.7993726509789203E-8</v>
      </c>
      <c r="AS659" s="1">
        <v>3.9345473876450601E-8</v>
      </c>
      <c r="AT659" s="1">
        <v>2.66064801953964E-8</v>
      </c>
      <c r="AU659" s="1">
        <v>1.7397580361498399E-8</v>
      </c>
      <c r="AV659" s="1">
        <v>1.16562246207563E-8</v>
      </c>
      <c r="AW659" s="1">
        <v>7.8863706696885895E-9</v>
      </c>
      <c r="AX659" s="1">
        <v>5.3836705148551096E-9</v>
      </c>
      <c r="AY659" s="1">
        <v>3.6589407210990001E-9</v>
      </c>
      <c r="AZ659" s="1">
        <v>2.46720280071977E-9</v>
      </c>
    </row>
    <row r="660" spans="1:52" x14ac:dyDescent="0.25">
      <c r="A660">
        <v>50</v>
      </c>
      <c r="B660">
        <v>6.1949389000000101</v>
      </c>
      <c r="C660">
        <v>6.1151308286535103E-2</v>
      </c>
      <c r="D660">
        <v>1.0142343163015901E-3</v>
      </c>
      <c r="E660">
        <v>5.5807057657194495E-4</v>
      </c>
      <c r="F660">
        <v>4.4732622878116302E-4</v>
      </c>
      <c r="G660">
        <v>1.16416776379077E-3</v>
      </c>
      <c r="H660">
        <v>4.6536931206489296E-3</v>
      </c>
      <c r="I660">
        <v>1.0974270633745099E-2</v>
      </c>
      <c r="J660">
        <v>1.56451018434689E-2</v>
      </c>
      <c r="K660">
        <v>1.6120011902966799E-2</v>
      </c>
      <c r="L660">
        <v>1.36522560715085E-2</v>
      </c>
      <c r="M660">
        <v>1.0364575737274E-2</v>
      </c>
      <c r="N660">
        <v>7.35801806815719E-3</v>
      </c>
      <c r="O660">
        <v>5.04209767146881E-3</v>
      </c>
      <c r="P660">
        <v>3.4186066151539502E-3</v>
      </c>
      <c r="Q660">
        <v>2.2761510631307299E-3</v>
      </c>
      <c r="R660">
        <v>1.5106713730977E-3</v>
      </c>
      <c r="S660">
        <v>1.01065588818156E-3</v>
      </c>
      <c r="T660">
        <v>6.7710068196715704E-4</v>
      </c>
      <c r="U660">
        <v>4.5203589384902501E-4</v>
      </c>
      <c r="V660">
        <v>3.0284543868430198E-4</v>
      </c>
      <c r="W660">
        <v>2.0363532293526701E-4</v>
      </c>
      <c r="X660">
        <v>1.36896310607981E-4</v>
      </c>
      <c r="Y660" s="1">
        <v>9.1728213870606297E-5</v>
      </c>
      <c r="Z660" s="1">
        <v>6.1942733254978597E-5</v>
      </c>
      <c r="AA660" s="1">
        <v>4.1650516889537102E-5</v>
      </c>
      <c r="AB660" s="1">
        <v>2.82633568015006E-5</v>
      </c>
      <c r="AC660" s="1">
        <v>1.93037258253952E-5</v>
      </c>
      <c r="AD660" s="1">
        <v>1.31155397122533E-5</v>
      </c>
      <c r="AE660" s="1">
        <v>8.8304682576519104E-6</v>
      </c>
      <c r="AF660" s="1">
        <v>6.0173001426318E-6</v>
      </c>
      <c r="AG660" s="1">
        <v>4.0631184633319504E-6</v>
      </c>
      <c r="AH660" s="1">
        <v>2.7316480793711701E-6</v>
      </c>
      <c r="AI660" s="1">
        <v>1.81713364805361E-6</v>
      </c>
      <c r="AJ660" s="1">
        <v>1.2230520382257E-6</v>
      </c>
      <c r="AK660" s="1">
        <v>8.3235492185879402E-7</v>
      </c>
      <c r="AL660" s="1">
        <v>5.6570597503786397E-7</v>
      </c>
      <c r="AM660" s="1">
        <v>3.8641341328090601E-7</v>
      </c>
      <c r="AN660" s="1">
        <v>2.6024226078269201E-7</v>
      </c>
      <c r="AO660" s="1">
        <v>1.77162150959524E-7</v>
      </c>
      <c r="AP660" s="1">
        <v>1.2004315185854799E-7</v>
      </c>
      <c r="AQ660" s="1">
        <v>7.9913570643143804E-8</v>
      </c>
      <c r="AR660" s="1">
        <v>5.4202637963501201E-8</v>
      </c>
      <c r="AS660" s="1">
        <v>3.6332221355363202E-8</v>
      </c>
      <c r="AT660" s="1">
        <v>2.4657482503275599E-8</v>
      </c>
      <c r="AU660" s="1">
        <v>1.6810443751321201E-8</v>
      </c>
      <c r="AV660" s="1">
        <v>1.1204576294351399E-8</v>
      </c>
      <c r="AW660" s="1">
        <v>7.4868115483653404E-9</v>
      </c>
      <c r="AX660" s="1">
        <v>4.9820660424898799E-9</v>
      </c>
      <c r="AY660" s="1">
        <v>3.3825643276285501E-9</v>
      </c>
      <c r="AZ660" s="1">
        <v>2.2568309248761101E-9</v>
      </c>
    </row>
    <row r="661" spans="1:52" x14ac:dyDescent="0.25">
      <c r="A661">
        <v>50</v>
      </c>
      <c r="B661">
        <v>6.1606576999999998</v>
      </c>
      <c r="C661">
        <v>6.9785255086003306E-2</v>
      </c>
      <c r="D661">
        <v>6.6462836875502901E-4</v>
      </c>
      <c r="E661">
        <v>3.6938422311770199E-4</v>
      </c>
      <c r="F661">
        <v>2.0729150146607501E-4</v>
      </c>
      <c r="G661">
        <v>1.1716166438933401E-4</v>
      </c>
      <c r="H661" s="1">
        <v>6.6572369348115703E-5</v>
      </c>
      <c r="I661" s="1">
        <v>3.79774107967016E-5</v>
      </c>
      <c r="J661" s="1">
        <v>2.1729366829484701E-5</v>
      </c>
      <c r="K661" s="1">
        <v>1.24606615589239E-5</v>
      </c>
      <c r="L661" s="1">
        <v>7.1576226562297E-6</v>
      </c>
      <c r="M661" s="1">
        <v>4.8515119215662098E-6</v>
      </c>
      <c r="N661" s="1">
        <v>2.1325301974295301E-5</v>
      </c>
      <c r="O661">
        <v>4.3603719130708602E-4</v>
      </c>
      <c r="P661">
        <v>4.6789382198687496E-3</v>
      </c>
      <c r="Q661">
        <v>1.3977055052850899E-2</v>
      </c>
      <c r="R661">
        <v>2.0618955527911299E-2</v>
      </c>
      <c r="S661">
        <v>1.98961084553698E-2</v>
      </c>
      <c r="T661">
        <v>1.5083230884346901E-2</v>
      </c>
      <c r="U661">
        <v>1.0136926044596E-2</v>
      </c>
      <c r="V661">
        <v>6.4756337405891999E-3</v>
      </c>
      <c r="W661">
        <v>4.0563385285680197E-3</v>
      </c>
      <c r="X661">
        <v>2.5200499360072898E-3</v>
      </c>
      <c r="Y661">
        <v>1.5612546767655999E-3</v>
      </c>
      <c r="Z661">
        <v>9.6309619910576701E-4</v>
      </c>
      <c r="AA661">
        <v>5.96028585175139E-4</v>
      </c>
      <c r="AB661">
        <v>3.6886629936493998E-4</v>
      </c>
      <c r="AC661">
        <v>2.29479334729961E-4</v>
      </c>
      <c r="AD661">
        <v>1.4334003674232199E-4</v>
      </c>
      <c r="AE661" s="1">
        <v>8.8892257000806706E-5</v>
      </c>
      <c r="AF661" s="1">
        <v>5.5273931746831E-5</v>
      </c>
      <c r="AG661" s="1">
        <v>3.46679381792357E-5</v>
      </c>
      <c r="AH661" s="1">
        <v>2.1796084085458702E-5</v>
      </c>
      <c r="AI661" s="1">
        <v>1.3610602529892701E-5</v>
      </c>
      <c r="AJ661" s="1">
        <v>8.4746885667154597E-6</v>
      </c>
      <c r="AK661" s="1">
        <v>5.2771146699739604E-6</v>
      </c>
      <c r="AL661" s="1">
        <v>3.2938529763843802E-6</v>
      </c>
      <c r="AM661" s="1">
        <v>2.0326292947541702E-6</v>
      </c>
      <c r="AN661" s="1">
        <v>1.26469964735344E-6</v>
      </c>
      <c r="AO661" s="1">
        <v>7.8898916276617005E-7</v>
      </c>
      <c r="AP661" s="1">
        <v>4.8857632346421604E-7</v>
      </c>
      <c r="AQ661" s="1">
        <v>3.0671235986271699E-7</v>
      </c>
      <c r="AR661" s="1">
        <v>1.9112418758674301E-7</v>
      </c>
      <c r="AS661" s="1">
        <v>1.17430036099167E-7</v>
      </c>
      <c r="AT661" s="1">
        <v>7.3737998092904202E-8</v>
      </c>
      <c r="AU661" s="1">
        <v>4.5943318338979302E-8</v>
      </c>
      <c r="AV661" s="1">
        <v>2.8606862180356001E-8</v>
      </c>
      <c r="AW661" s="1">
        <v>1.7781685483733401E-8</v>
      </c>
      <c r="AX661" s="1">
        <v>1.1064222368188201E-8</v>
      </c>
      <c r="AY661" s="1">
        <v>6.8318909405863798E-9</v>
      </c>
      <c r="AZ661" s="1">
        <v>4.1817985701803599E-9</v>
      </c>
    </row>
    <row r="662" spans="1:52" x14ac:dyDescent="0.25">
      <c r="A662">
        <v>50</v>
      </c>
      <c r="B662">
        <v>5.6177678999999898</v>
      </c>
      <c r="C662">
        <v>7.0807371712891601E-2</v>
      </c>
      <c r="D662">
        <v>6.28981351096616E-4</v>
      </c>
      <c r="E662">
        <v>3.49931045319269E-4</v>
      </c>
      <c r="F662">
        <v>1.9652252102523801E-4</v>
      </c>
      <c r="G662">
        <v>1.11136837154446E-4</v>
      </c>
      <c r="H662" s="1">
        <v>6.3175156313783698E-5</v>
      </c>
      <c r="I662" s="1">
        <v>3.60504900776591E-5</v>
      </c>
      <c r="J662" s="1">
        <v>2.0631672947978201E-5</v>
      </c>
      <c r="K662" s="1">
        <v>1.1833279783263399E-5</v>
      </c>
      <c r="L662" s="1">
        <v>9.9930865668098193E-6</v>
      </c>
      <c r="M662" s="1">
        <v>3.6312850267786599E-5</v>
      </c>
      <c r="N662">
        <v>4.0930747012571801E-4</v>
      </c>
      <c r="O662">
        <v>4.09055697095942E-3</v>
      </c>
      <c r="P662">
        <v>1.2655598507400299E-2</v>
      </c>
      <c r="Q662">
        <v>1.9101176262186201E-2</v>
      </c>
      <c r="R662">
        <v>1.9242095991644202E-2</v>
      </c>
      <c r="S662">
        <v>1.5331657659142199E-2</v>
      </c>
      <c r="T662">
        <v>1.0831691033070001E-2</v>
      </c>
      <c r="U662">
        <v>7.1240775716879604E-3</v>
      </c>
      <c r="V662">
        <v>4.5386090001339804E-3</v>
      </c>
      <c r="W662">
        <v>2.8633744439495699E-3</v>
      </c>
      <c r="X662">
        <v>1.80045880913915E-3</v>
      </c>
      <c r="Y662">
        <v>1.1272548517913599E-3</v>
      </c>
      <c r="Z662">
        <v>7.0711688383779303E-4</v>
      </c>
      <c r="AA662">
        <v>4.4370226133455201E-4</v>
      </c>
      <c r="AB662">
        <v>2.7988777848834203E-4</v>
      </c>
      <c r="AC662">
        <v>1.75542126499362E-4</v>
      </c>
      <c r="AD662">
        <v>1.1059254286250601E-4</v>
      </c>
      <c r="AE662" s="1">
        <v>6.9579972681782997E-5</v>
      </c>
      <c r="AF662" s="1">
        <v>4.3939886915395002E-5</v>
      </c>
      <c r="AG662" s="1">
        <v>2.7675745558890001E-5</v>
      </c>
      <c r="AH662" s="1">
        <v>1.73872790664988E-5</v>
      </c>
      <c r="AI662" s="1">
        <v>1.0939334748687399E-5</v>
      </c>
      <c r="AJ662" s="1">
        <v>6.8191022659160802E-6</v>
      </c>
      <c r="AK662" s="1">
        <v>4.2899351476151898E-6</v>
      </c>
      <c r="AL662" s="1">
        <v>2.6785375940639798E-6</v>
      </c>
      <c r="AM662" s="1">
        <v>1.6762587936035301E-6</v>
      </c>
      <c r="AN662" s="1">
        <v>1.05162306794507E-6</v>
      </c>
      <c r="AO662" s="1">
        <v>6.5467569366259796E-7</v>
      </c>
      <c r="AP662" s="1">
        <v>4.1502749049315299E-7</v>
      </c>
      <c r="AQ662" s="1">
        <v>2.6217456115327898E-7</v>
      </c>
      <c r="AR662" s="1">
        <v>1.6599204673850701E-7</v>
      </c>
      <c r="AS662" s="1">
        <v>1.0395312561037E-7</v>
      </c>
      <c r="AT662" s="1">
        <v>6.4963490978144504E-8</v>
      </c>
      <c r="AU662" s="1">
        <v>3.9765301473696002E-8</v>
      </c>
      <c r="AV662" s="1">
        <v>2.4867192909348101E-8</v>
      </c>
      <c r="AW662" s="1">
        <v>1.5611232262808699E-8</v>
      </c>
      <c r="AX662" s="1">
        <v>9.82458917645147E-9</v>
      </c>
      <c r="AY662" s="1">
        <v>6.2032545722390199E-9</v>
      </c>
      <c r="AZ662" s="1">
        <v>3.7844854524200296E-9</v>
      </c>
    </row>
    <row r="663" spans="1:52" x14ac:dyDescent="0.25">
      <c r="A663">
        <v>50</v>
      </c>
      <c r="B663">
        <v>5.6763636000000002</v>
      </c>
      <c r="C663">
        <v>7.33570385213482E-2</v>
      </c>
      <c r="D663">
        <v>5.4517522127205901E-4</v>
      </c>
      <c r="E663">
        <v>3.0407951608960699E-4</v>
      </c>
      <c r="F663">
        <v>1.71092441361099E-4</v>
      </c>
      <c r="G663" s="1">
        <v>9.6890321551580503E-5</v>
      </c>
      <c r="H663" s="1">
        <v>5.5133994320605502E-5</v>
      </c>
      <c r="I663" s="1">
        <v>3.1486327487575703E-5</v>
      </c>
      <c r="J663" s="1">
        <v>1.8030139363644501E-5</v>
      </c>
      <c r="K663" s="1">
        <v>1.0345727480770601E-5</v>
      </c>
      <c r="L663" s="1">
        <v>7.0266672866675798E-6</v>
      </c>
      <c r="M663" s="1">
        <v>8.6222628804127198E-6</v>
      </c>
      <c r="N663">
        <v>1.58516870927173E-4</v>
      </c>
      <c r="O663">
        <v>2.7974336317402502E-3</v>
      </c>
      <c r="P663">
        <v>1.17255096590027E-2</v>
      </c>
      <c r="Q663">
        <v>1.9426630415434E-2</v>
      </c>
      <c r="R663">
        <v>2.0721188607670499E-2</v>
      </c>
      <c r="S663">
        <v>1.67666772282705E-2</v>
      </c>
      <c r="T663">
        <v>1.1767679874621099E-2</v>
      </c>
      <c r="U663">
        <v>7.7104816034013904E-3</v>
      </c>
      <c r="V663">
        <v>4.9076902277871903E-3</v>
      </c>
      <c r="W663">
        <v>3.0795971882809502E-3</v>
      </c>
      <c r="X663">
        <v>1.91461516992422E-3</v>
      </c>
      <c r="Y663">
        <v>1.1971143112710599E-3</v>
      </c>
      <c r="Z663">
        <v>7.4745826774474597E-4</v>
      </c>
      <c r="AA663">
        <v>4.6780951882384301E-4</v>
      </c>
      <c r="AB663">
        <v>2.9313355846043501E-4</v>
      </c>
      <c r="AC663">
        <v>1.8268266714190301E-4</v>
      </c>
      <c r="AD663">
        <v>1.14727284998945E-4</v>
      </c>
      <c r="AE663" s="1">
        <v>7.1745601788557596E-5</v>
      </c>
      <c r="AF663" s="1">
        <v>4.5076802704687699E-5</v>
      </c>
      <c r="AG663" s="1">
        <v>2.8467570286042199E-5</v>
      </c>
      <c r="AH663" s="1">
        <v>1.7923939782047E-5</v>
      </c>
      <c r="AI663" s="1">
        <v>1.1263080803910901E-5</v>
      </c>
      <c r="AJ663" s="1">
        <v>7.0898811262465501E-6</v>
      </c>
      <c r="AK663" s="1">
        <v>4.4447829370177204E-6</v>
      </c>
      <c r="AL663" s="1">
        <v>2.7733161078815702E-6</v>
      </c>
      <c r="AM663" s="1">
        <v>1.72147436224218E-6</v>
      </c>
      <c r="AN663" s="1">
        <v>1.0833662960279701E-6</v>
      </c>
      <c r="AO663" s="1">
        <v>6.7945271669504095E-7</v>
      </c>
      <c r="AP663" s="1">
        <v>4.2131263689455E-7</v>
      </c>
      <c r="AQ663" s="1">
        <v>2.6197705590864298E-7</v>
      </c>
      <c r="AR663" s="1">
        <v>1.6371214166156999E-7</v>
      </c>
      <c r="AS663" s="1">
        <v>1.0224573276264699E-7</v>
      </c>
      <c r="AT663" s="1">
        <v>6.4479453197262704E-8</v>
      </c>
      <c r="AU663" s="1">
        <v>3.9770178182988202E-8</v>
      </c>
      <c r="AV663" s="1">
        <v>2.45311423343185E-8</v>
      </c>
      <c r="AW663" s="1">
        <v>1.5290308349901799E-8</v>
      </c>
      <c r="AX663" s="1">
        <v>9.4137653102652192E-9</v>
      </c>
      <c r="AY663" s="1">
        <v>5.8693175155091002E-9</v>
      </c>
      <c r="AZ663" s="1">
        <v>3.6442552964555701E-9</v>
      </c>
    </row>
    <row r="664" spans="1:52" x14ac:dyDescent="0.25">
      <c r="A664">
        <v>50</v>
      </c>
      <c r="B664">
        <v>5.3136212</v>
      </c>
      <c r="C664">
        <v>6.8971843283690604E-2</v>
      </c>
      <c r="D664">
        <v>6.9190718443204902E-4</v>
      </c>
      <c r="E664">
        <v>3.83562026011031E-4</v>
      </c>
      <c r="F664">
        <v>2.62157612486529E-4</v>
      </c>
      <c r="G664">
        <v>4.6134062078425302E-4</v>
      </c>
      <c r="H664">
        <v>2.3044006268713598E-3</v>
      </c>
      <c r="I664">
        <v>7.5888378638011402E-3</v>
      </c>
      <c r="J664">
        <v>1.31711436468476E-2</v>
      </c>
      <c r="K664">
        <v>1.6240440905387399E-2</v>
      </c>
      <c r="L664">
        <v>1.5840581324760999E-2</v>
      </c>
      <c r="M664">
        <v>1.29105389976802E-2</v>
      </c>
      <c r="N664">
        <v>9.5053526754110898E-3</v>
      </c>
      <c r="O664">
        <v>6.6288273066198002E-3</v>
      </c>
      <c r="P664">
        <v>4.4717539314226501E-3</v>
      </c>
      <c r="Q664">
        <v>2.9697230699839501E-3</v>
      </c>
      <c r="R664">
        <v>1.9635556648667902E-3</v>
      </c>
      <c r="S664">
        <v>1.2999973751504101E-3</v>
      </c>
      <c r="T664">
        <v>8.5686278922259202E-4</v>
      </c>
      <c r="U664">
        <v>5.6794287087185205E-4</v>
      </c>
      <c r="V664">
        <v>3.7905451928167401E-4</v>
      </c>
      <c r="W664">
        <v>2.52336941631241E-4</v>
      </c>
      <c r="X664">
        <v>1.69072317861118E-4</v>
      </c>
      <c r="Y664">
        <v>1.12779898530596E-4</v>
      </c>
      <c r="Z664" s="1">
        <v>7.5401804632663902E-5</v>
      </c>
      <c r="AA664" s="1">
        <v>5.0268874700593302E-5</v>
      </c>
      <c r="AB664" s="1">
        <v>3.3752943783431999E-5</v>
      </c>
      <c r="AC664" s="1">
        <v>2.2620131822964701E-5</v>
      </c>
      <c r="AD664" s="1">
        <v>1.5120018743467899E-5</v>
      </c>
      <c r="AE664" s="1">
        <v>1.01183451549834E-5</v>
      </c>
      <c r="AF664" s="1">
        <v>6.82373655572267E-6</v>
      </c>
      <c r="AG664" s="1">
        <v>4.5882656462533102E-6</v>
      </c>
      <c r="AH664" s="1">
        <v>3.0758150609085998E-6</v>
      </c>
      <c r="AI664" s="1">
        <v>2.1008796215027201E-6</v>
      </c>
      <c r="AJ664" s="1">
        <v>1.4178754904980899E-6</v>
      </c>
      <c r="AK664" s="1">
        <v>9.6083052124591107E-7</v>
      </c>
      <c r="AL664" s="1">
        <v>6.5304322312840503E-7</v>
      </c>
      <c r="AM664" s="1">
        <v>4.4114373883748101E-7</v>
      </c>
      <c r="AN664" s="1">
        <v>2.9819360112604601E-7</v>
      </c>
      <c r="AO664" s="1">
        <v>2.00223538123424E-7</v>
      </c>
      <c r="AP664" s="1">
        <v>1.3554018740839299E-7</v>
      </c>
      <c r="AQ664" s="1">
        <v>9.1530926159822806E-8</v>
      </c>
      <c r="AR664" s="1">
        <v>6.2005304550521199E-8</v>
      </c>
      <c r="AS664" s="1">
        <v>4.1352255344286703E-8</v>
      </c>
      <c r="AT664" s="1">
        <v>2.7919304561086901E-8</v>
      </c>
      <c r="AU664" s="1">
        <v>1.87824658682271E-8</v>
      </c>
      <c r="AV664" s="1">
        <v>1.24840713434527E-8</v>
      </c>
      <c r="AW664" s="1">
        <v>8.3136069196932592E-9</v>
      </c>
      <c r="AX664" s="1">
        <v>5.6403961895931796E-9</v>
      </c>
      <c r="AY664" s="1">
        <v>3.7852544282279202E-9</v>
      </c>
      <c r="AZ664" s="1">
        <v>2.5496370161542201E-9</v>
      </c>
    </row>
    <row r="665" spans="1:52" x14ac:dyDescent="0.25">
      <c r="A665">
        <v>50</v>
      </c>
      <c r="B665">
        <v>5.9927617999999798</v>
      </c>
      <c r="C665">
        <v>6.6321114738176395E-2</v>
      </c>
      <c r="D665">
        <v>7.9182091163120904E-4</v>
      </c>
      <c r="E665">
        <v>4.3758838839057099E-4</v>
      </c>
      <c r="F665">
        <v>3.1942500854111597E-4</v>
      </c>
      <c r="G665">
        <v>9.1696972033980301E-4</v>
      </c>
      <c r="H665">
        <v>3.9094956536623298E-3</v>
      </c>
      <c r="I665">
        <v>1.0077422269223001E-2</v>
      </c>
      <c r="J665">
        <v>1.54227425093075E-2</v>
      </c>
      <c r="K665">
        <v>1.6714282264935699E-2</v>
      </c>
      <c r="L665">
        <v>1.47318050977314E-2</v>
      </c>
      <c r="M665">
        <v>1.1469003654339701E-2</v>
      </c>
      <c r="N665">
        <v>8.1888834096400399E-3</v>
      </c>
      <c r="O665">
        <v>5.6015741141658701E-3</v>
      </c>
      <c r="P665">
        <v>3.7377520585588201E-3</v>
      </c>
      <c r="Q665">
        <v>2.4732164997172301E-3</v>
      </c>
      <c r="R665">
        <v>1.63757486832394E-3</v>
      </c>
      <c r="S665">
        <v>1.0868964712186899E-3</v>
      </c>
      <c r="T665">
        <v>7.2343420374475405E-4</v>
      </c>
      <c r="U665">
        <v>4.8291867326308199E-4</v>
      </c>
      <c r="V665">
        <v>3.2352162138530899E-4</v>
      </c>
      <c r="W665">
        <v>2.15123661883423E-4</v>
      </c>
      <c r="X665">
        <v>1.43946541199461E-4</v>
      </c>
      <c r="Y665" s="1">
        <v>9.6269404220888704E-5</v>
      </c>
      <c r="Z665" s="1">
        <v>6.4639180466947202E-5</v>
      </c>
      <c r="AA665" s="1">
        <v>4.3587879952565601E-5</v>
      </c>
      <c r="AB665" s="1">
        <v>2.9463723275782001E-5</v>
      </c>
      <c r="AC665" s="1">
        <v>1.9846683164076798E-5</v>
      </c>
      <c r="AD665" s="1">
        <v>1.34925071560688E-5</v>
      </c>
      <c r="AE665" s="1">
        <v>9.0752587157863807E-6</v>
      </c>
      <c r="AF665" s="1">
        <v>6.0970427074160899E-6</v>
      </c>
      <c r="AG665" s="1">
        <v>4.10027074838269E-6</v>
      </c>
      <c r="AH665" s="1">
        <v>2.7664993387626702E-6</v>
      </c>
      <c r="AI665" s="1">
        <v>1.8839832519694301E-6</v>
      </c>
      <c r="AJ665" s="1">
        <v>1.2714992568637901E-6</v>
      </c>
      <c r="AK665" s="1">
        <v>8.6450065357178999E-7</v>
      </c>
      <c r="AL665" s="1">
        <v>5.8272698105282901E-7</v>
      </c>
      <c r="AM665" s="1">
        <v>3.8996286870048498E-7</v>
      </c>
      <c r="AN665" s="1">
        <v>2.6488967314041299E-7</v>
      </c>
      <c r="AO665" s="1">
        <v>1.7887854861420601E-7</v>
      </c>
      <c r="AP665" s="1">
        <v>1.2056295714519899E-7</v>
      </c>
      <c r="AQ665" s="1">
        <v>8.1142056921811495E-8</v>
      </c>
      <c r="AR665" s="1">
        <v>5.4893219652288599E-8</v>
      </c>
      <c r="AS665" s="1">
        <v>3.72863376645626E-8</v>
      </c>
      <c r="AT665" s="1">
        <v>2.4820485558906801E-8</v>
      </c>
      <c r="AU665" s="1">
        <v>1.6785365229680099E-8</v>
      </c>
      <c r="AV665" s="1">
        <v>1.14585517611128E-8</v>
      </c>
      <c r="AW665" s="1">
        <v>7.7440566537267502E-9</v>
      </c>
      <c r="AX665" s="1">
        <v>5.2326724490183801E-9</v>
      </c>
      <c r="AY665" s="1">
        <v>3.55301013371902E-9</v>
      </c>
      <c r="AZ665" s="1">
        <v>2.38888542755229E-9</v>
      </c>
    </row>
    <row r="666" spans="1:52" x14ac:dyDescent="0.25">
      <c r="A666">
        <v>50</v>
      </c>
      <c r="B666">
        <v>6.00184819999998</v>
      </c>
      <c r="C666">
        <v>6.5619387603947602E-2</v>
      </c>
      <c r="D666">
        <v>8.2415772111549301E-4</v>
      </c>
      <c r="E666">
        <v>4.5668837940972398E-4</v>
      </c>
      <c r="F666">
        <v>3.1570868828419401E-4</v>
      </c>
      <c r="G666">
        <v>6.2461290747815499E-4</v>
      </c>
      <c r="H666">
        <v>2.8535698313782798E-3</v>
      </c>
      <c r="I666">
        <v>8.5467476345717792E-3</v>
      </c>
      <c r="J666">
        <v>1.46017149783522E-2</v>
      </c>
      <c r="K666">
        <v>1.7020669995936599E-2</v>
      </c>
      <c r="L666">
        <v>1.5494738133338499E-2</v>
      </c>
      <c r="M666">
        <v>1.2040000829958399E-2</v>
      </c>
      <c r="N666">
        <v>8.6340130831204405E-3</v>
      </c>
      <c r="O666">
        <v>5.9464347536373396E-3</v>
      </c>
      <c r="P666">
        <v>4.0016484678268996E-3</v>
      </c>
      <c r="Q666">
        <v>2.6618065172522099E-3</v>
      </c>
      <c r="R666">
        <v>1.7632847255296201E-3</v>
      </c>
      <c r="S666">
        <v>1.1722741277593899E-3</v>
      </c>
      <c r="T666">
        <v>7.8150037049023796E-4</v>
      </c>
      <c r="U666">
        <v>5.1971727244297101E-4</v>
      </c>
      <c r="V666">
        <v>3.4703571834714299E-4</v>
      </c>
      <c r="W666">
        <v>2.3317527904721401E-4</v>
      </c>
      <c r="X666">
        <v>1.5564111154502E-4</v>
      </c>
      <c r="Y666">
        <v>1.0432805154256399E-4</v>
      </c>
      <c r="Z666" s="1">
        <v>7.0186633390487407E-5</v>
      </c>
      <c r="AA666" s="1">
        <v>4.6986149999297299E-5</v>
      </c>
      <c r="AB666" s="1">
        <v>3.1521068393316101E-5</v>
      </c>
      <c r="AC666" s="1">
        <v>2.1192313837049501E-5</v>
      </c>
      <c r="AD666" s="1">
        <v>1.4272637416845101E-5</v>
      </c>
      <c r="AE666" s="1">
        <v>9.6672807502383098E-6</v>
      </c>
      <c r="AF666" s="1">
        <v>6.5837750400380899E-6</v>
      </c>
      <c r="AG666" s="1">
        <v>4.4414461127642803E-6</v>
      </c>
      <c r="AH666" s="1">
        <v>3.01469267730097E-6</v>
      </c>
      <c r="AI666" s="1">
        <v>2.0290629043534201E-6</v>
      </c>
      <c r="AJ666" s="1">
        <v>1.36499312352636E-6</v>
      </c>
      <c r="AK666" s="1">
        <v>9.2992719802671199E-7</v>
      </c>
      <c r="AL666" s="1">
        <v>6.2321662559990302E-7</v>
      </c>
      <c r="AM666" s="1">
        <v>4.18948870214982E-7</v>
      </c>
      <c r="AN666" s="1">
        <v>2.8255092480487301E-7</v>
      </c>
      <c r="AO666" s="1">
        <v>1.9365087868970899E-7</v>
      </c>
      <c r="AP666" s="1">
        <v>1.3154289862966799E-7</v>
      </c>
      <c r="AQ666" s="1">
        <v>8.7059209733978007E-8</v>
      </c>
      <c r="AR666" s="1">
        <v>5.8486245152394297E-8</v>
      </c>
      <c r="AS666" s="1">
        <v>3.8456365133814799E-8</v>
      </c>
      <c r="AT666" s="1">
        <v>2.62445631620051E-8</v>
      </c>
      <c r="AU666" s="1">
        <v>1.7582044815240001E-8</v>
      </c>
      <c r="AV666" s="1">
        <v>1.1769428490225999E-8</v>
      </c>
      <c r="AW666" s="1">
        <v>7.8836247505452907E-9</v>
      </c>
      <c r="AX666" s="1">
        <v>5.34386745789178E-9</v>
      </c>
      <c r="AY666" s="1">
        <v>3.6272613652594199E-9</v>
      </c>
      <c r="AZ666" s="1">
        <v>2.4477589022127002E-9</v>
      </c>
    </row>
    <row r="667" spans="1:52" x14ac:dyDescent="0.25">
      <c r="A667">
        <v>50</v>
      </c>
      <c r="B667">
        <v>5.0042616999999696</v>
      </c>
      <c r="C667">
        <v>5.7945072038628198E-2</v>
      </c>
      <c r="D667">
        <v>1.17083443378134E-3</v>
      </c>
      <c r="E667">
        <v>6.42823125362359E-4</v>
      </c>
      <c r="F667">
        <v>5.4171255221303904E-4</v>
      </c>
      <c r="G667">
        <v>1.7181599862721999E-3</v>
      </c>
      <c r="H667">
        <v>6.2817728653281899E-3</v>
      </c>
      <c r="I667">
        <v>1.29774622298692E-2</v>
      </c>
      <c r="J667">
        <v>1.6562787875921602E-2</v>
      </c>
      <c r="K667">
        <v>1.5782139787281001E-2</v>
      </c>
      <c r="L667">
        <v>1.27597788524231E-2</v>
      </c>
      <c r="M667">
        <v>9.3226868464885999E-3</v>
      </c>
      <c r="N667">
        <v>6.5276208852074599E-3</v>
      </c>
      <c r="O667">
        <v>4.4450277299086099E-3</v>
      </c>
      <c r="P667">
        <v>2.9914032388549702E-3</v>
      </c>
      <c r="Q667">
        <v>2.0070219900043202E-3</v>
      </c>
      <c r="R667">
        <v>1.3460235134973601E-3</v>
      </c>
      <c r="S667">
        <v>9.0068842707749898E-4</v>
      </c>
      <c r="T667">
        <v>6.0022657430778398E-4</v>
      </c>
      <c r="U667">
        <v>4.0286713596924802E-4</v>
      </c>
      <c r="V667">
        <v>2.7092965369966102E-4</v>
      </c>
      <c r="W667">
        <v>1.8324308303576E-4</v>
      </c>
      <c r="X667">
        <v>1.2293979404942099E-4</v>
      </c>
      <c r="Y667" s="1">
        <v>8.3069317810296797E-5</v>
      </c>
      <c r="Z667" s="1">
        <v>5.6106354571412502E-5</v>
      </c>
      <c r="AA667" s="1">
        <v>3.82129517139217E-5</v>
      </c>
      <c r="AB667" s="1">
        <v>2.5982997331229398E-5</v>
      </c>
      <c r="AC667" s="1">
        <v>1.76814407877132E-5</v>
      </c>
      <c r="AD667" s="1">
        <v>1.2101820126246999E-5</v>
      </c>
      <c r="AE667" s="1">
        <v>8.2231210520411199E-6</v>
      </c>
      <c r="AF667" s="1">
        <v>5.59225767780484E-6</v>
      </c>
      <c r="AG667" s="1">
        <v>3.7834423651493301E-6</v>
      </c>
      <c r="AH667" s="1">
        <v>2.5642782944446199E-6</v>
      </c>
      <c r="AI667" s="1">
        <v>1.7383873114324601E-6</v>
      </c>
      <c r="AJ667" s="1">
        <v>1.17097368680468E-6</v>
      </c>
      <c r="AK667" s="1">
        <v>7.9639067288354499E-7</v>
      </c>
      <c r="AL667" s="1">
        <v>5.3773920762893295E-7</v>
      </c>
      <c r="AM667" s="1">
        <v>3.6053859653063799E-7</v>
      </c>
      <c r="AN667" s="1">
        <v>2.4527796383881001E-7</v>
      </c>
      <c r="AO667" s="1">
        <v>1.66934379511919E-7</v>
      </c>
      <c r="AP667" s="1">
        <v>1.12701442666102E-7</v>
      </c>
      <c r="AQ667" s="1">
        <v>7.5557632549045005E-8</v>
      </c>
      <c r="AR667" s="1">
        <v>5.1091751602666803E-8</v>
      </c>
      <c r="AS667" s="1">
        <v>3.4652984760395897E-8</v>
      </c>
      <c r="AT667" s="1">
        <v>2.3745070830915198E-8</v>
      </c>
      <c r="AU667" s="1">
        <v>1.609546446462E-8</v>
      </c>
      <c r="AV667" s="1">
        <v>1.08160222664368E-8</v>
      </c>
      <c r="AW667" s="1">
        <v>7.3059658682355102E-9</v>
      </c>
      <c r="AX667" s="1">
        <v>4.9945279700298604E-9</v>
      </c>
      <c r="AY667" s="1">
        <v>3.4008441180375799E-9</v>
      </c>
      <c r="AZ667" s="1">
        <v>2.2683435935104802E-9</v>
      </c>
    </row>
    <row r="668" spans="1:52" x14ac:dyDescent="0.25">
      <c r="A668">
        <v>50</v>
      </c>
      <c r="B668">
        <v>5.0527144000000099</v>
      </c>
      <c r="C668">
        <v>6.3251162964377106E-2</v>
      </c>
      <c r="D668">
        <v>9.1928245445142799E-4</v>
      </c>
      <c r="E668">
        <v>5.0665457975240704E-4</v>
      </c>
      <c r="F668">
        <v>4.2049383294861598E-4</v>
      </c>
      <c r="G668">
        <v>1.1319886640397299E-3</v>
      </c>
      <c r="H668">
        <v>4.2979612886136697E-3</v>
      </c>
      <c r="I668">
        <v>1.07628038337563E-2</v>
      </c>
      <c r="J668">
        <v>1.5794794389332501E-2</v>
      </c>
      <c r="K668">
        <v>1.6416559287526999E-2</v>
      </c>
      <c r="L668">
        <v>1.4038856570659199E-2</v>
      </c>
      <c r="M668">
        <v>1.06700064316107E-2</v>
      </c>
      <c r="N668">
        <v>7.5775188654876998E-3</v>
      </c>
      <c r="O668">
        <v>5.2041999809094002E-3</v>
      </c>
      <c r="P668">
        <v>3.49556931950489E-3</v>
      </c>
      <c r="Q668">
        <v>2.3435425220947898E-3</v>
      </c>
      <c r="R668">
        <v>1.5601831136736199E-3</v>
      </c>
      <c r="S668">
        <v>1.03683809044218E-3</v>
      </c>
      <c r="T668">
        <v>6.8467519948781899E-4</v>
      </c>
      <c r="U668">
        <v>4.5163087101529999E-4</v>
      </c>
      <c r="V668">
        <v>3.0235665931184898E-4</v>
      </c>
      <c r="W668">
        <v>2.03260013227034E-4</v>
      </c>
      <c r="X668">
        <v>1.3620199652489599E-4</v>
      </c>
      <c r="Y668" s="1">
        <v>9.1856001043881394E-5</v>
      </c>
      <c r="Z668" s="1">
        <v>6.1755444614284497E-5</v>
      </c>
      <c r="AA668" s="1">
        <v>4.1777353324488397E-5</v>
      </c>
      <c r="AB668" s="1">
        <v>2.8155806671029301E-5</v>
      </c>
      <c r="AC668" s="1">
        <v>1.9043869246013101E-5</v>
      </c>
      <c r="AD668" s="1">
        <v>1.2909705929552199E-5</v>
      </c>
      <c r="AE668" s="1">
        <v>8.7328114812265196E-6</v>
      </c>
      <c r="AF668" s="1">
        <v>5.9214544066744499E-6</v>
      </c>
      <c r="AG668" s="1">
        <v>4.0293828106489501E-6</v>
      </c>
      <c r="AH668" s="1">
        <v>2.72568348522126E-6</v>
      </c>
      <c r="AI668" s="1">
        <v>1.8476351140734001E-6</v>
      </c>
      <c r="AJ668" s="1">
        <v>1.2582090550661899E-6</v>
      </c>
      <c r="AK668" s="1">
        <v>8.6548858029013598E-7</v>
      </c>
      <c r="AL668" s="1">
        <v>5.8114011455204395E-7</v>
      </c>
      <c r="AM668" s="1">
        <v>3.91892442966324E-7</v>
      </c>
      <c r="AN668" s="1">
        <v>2.65581160897253E-7</v>
      </c>
      <c r="AO668" s="1">
        <v>1.79717910133323E-7</v>
      </c>
      <c r="AP668" s="1">
        <v>1.20134794385356E-7</v>
      </c>
      <c r="AQ668" s="1">
        <v>8.0846467211810602E-8</v>
      </c>
      <c r="AR668" s="1">
        <v>5.4680939811916598E-8</v>
      </c>
      <c r="AS668" s="1">
        <v>3.6746807735783401E-8</v>
      </c>
      <c r="AT668" s="1">
        <v>2.5111571775354299E-8</v>
      </c>
      <c r="AU668" s="1">
        <v>1.7173023825151401E-8</v>
      </c>
      <c r="AV668" s="1">
        <v>1.1743853152493301E-8</v>
      </c>
      <c r="AW668" s="1">
        <v>8.0685545387767907E-9</v>
      </c>
      <c r="AX668" s="1">
        <v>5.6653202594273999E-9</v>
      </c>
      <c r="AY668" s="1">
        <v>3.8797416432275896E-9</v>
      </c>
      <c r="AZ668" s="1">
        <v>2.58950045930093E-9</v>
      </c>
    </row>
    <row r="669" spans="1:52" x14ac:dyDescent="0.25">
      <c r="A669">
        <v>50</v>
      </c>
      <c r="B669">
        <v>6.0422389999999897</v>
      </c>
      <c r="C669">
        <v>4.3511052696751998E-2</v>
      </c>
      <c r="D669">
        <v>2.0399637557281299E-3</v>
      </c>
      <c r="E669">
        <v>1.0901531742122999E-3</v>
      </c>
      <c r="F669">
        <v>1.0025304807093299E-3</v>
      </c>
      <c r="G669">
        <v>2.9771493584098301E-3</v>
      </c>
      <c r="H669">
        <v>8.4643770673593806E-3</v>
      </c>
      <c r="I669">
        <v>1.37747286070844E-2</v>
      </c>
      <c r="J669">
        <v>1.5135879008264999E-2</v>
      </c>
      <c r="K669">
        <v>1.3436641846539201E-2</v>
      </c>
      <c r="L669">
        <v>1.0491154167050799E-2</v>
      </c>
      <c r="M669">
        <v>7.5791271684590902E-3</v>
      </c>
      <c r="N669">
        <v>5.2709305394333401E-3</v>
      </c>
      <c r="O669">
        <v>3.5714137336090601E-3</v>
      </c>
      <c r="P669">
        <v>2.39931329329703E-3</v>
      </c>
      <c r="Q669">
        <v>1.61437646742673E-3</v>
      </c>
      <c r="R669">
        <v>1.08980624722227E-3</v>
      </c>
      <c r="S669">
        <v>7.4316033432623302E-4</v>
      </c>
      <c r="T669">
        <v>5.0453261075439804E-4</v>
      </c>
      <c r="U669">
        <v>3.4303870947755498E-4</v>
      </c>
      <c r="V669">
        <v>2.31490505061681E-4</v>
      </c>
      <c r="W669">
        <v>1.5676070464747899E-4</v>
      </c>
      <c r="X669">
        <v>1.0622807294764401E-4</v>
      </c>
      <c r="Y669" s="1">
        <v>7.2471214092304599E-5</v>
      </c>
      <c r="Z669" s="1">
        <v>4.9408792317911603E-5</v>
      </c>
      <c r="AA669" s="1">
        <v>3.3716459327164398E-5</v>
      </c>
      <c r="AB669" s="1">
        <v>2.2980539908924399E-5</v>
      </c>
      <c r="AC669" s="1">
        <v>1.5548324994452198E-5</v>
      </c>
      <c r="AD669" s="1">
        <v>1.0604992746818899E-5</v>
      </c>
      <c r="AE669" s="1">
        <v>7.2496673962969597E-6</v>
      </c>
      <c r="AF669" s="1">
        <v>4.9327333250157903E-6</v>
      </c>
      <c r="AG669" s="1">
        <v>3.3587705465437499E-6</v>
      </c>
      <c r="AH669" s="1">
        <v>2.2819784510770201E-6</v>
      </c>
      <c r="AI669" s="1">
        <v>1.55274370207863E-6</v>
      </c>
      <c r="AJ669" s="1">
        <v>1.05582963033577E-6</v>
      </c>
      <c r="AK669" s="1">
        <v>7.28511405714102E-7</v>
      </c>
      <c r="AL669" s="1">
        <v>5.0075510801581096E-7</v>
      </c>
      <c r="AM669" s="1">
        <v>3.4202244893401802E-7</v>
      </c>
      <c r="AN669" s="1">
        <v>2.35047350031688E-7</v>
      </c>
      <c r="AO669" s="1">
        <v>1.6061352010756399E-7</v>
      </c>
      <c r="AP669" s="1">
        <v>1.10035103544943E-7</v>
      </c>
      <c r="AQ669" s="1">
        <v>7.5151228372036394E-8</v>
      </c>
      <c r="AR669" s="1">
        <v>5.1522342787215103E-8</v>
      </c>
      <c r="AS669" s="1">
        <v>3.5745836893983198E-8</v>
      </c>
      <c r="AT669" s="1">
        <v>2.5063711324015E-8</v>
      </c>
      <c r="AU669" s="1">
        <v>1.7231448037062599E-8</v>
      </c>
      <c r="AV669" s="1">
        <v>1.17602837196204E-8</v>
      </c>
      <c r="AW669" s="1">
        <v>7.92187367318331E-9</v>
      </c>
      <c r="AX669" s="1">
        <v>5.4132011525334299E-9</v>
      </c>
      <c r="AY669" s="1">
        <v>3.63372417805757E-9</v>
      </c>
      <c r="AZ669" s="1">
        <v>2.4480183989691699E-9</v>
      </c>
    </row>
    <row r="670" spans="1:52" x14ac:dyDescent="0.25">
      <c r="A670">
        <v>50</v>
      </c>
      <c r="B670">
        <v>6.0971387999999802</v>
      </c>
      <c r="C670">
        <v>6.9983349304529194E-2</v>
      </c>
      <c r="D670">
        <v>6.57622073836698E-4</v>
      </c>
      <c r="E670">
        <v>3.6556152748039999E-4</v>
      </c>
      <c r="F670">
        <v>2.05175502513806E-4</v>
      </c>
      <c r="G670">
        <v>1.1597794524916801E-4</v>
      </c>
      <c r="H670" s="1">
        <v>6.5904805489495197E-5</v>
      </c>
      <c r="I670" s="1">
        <v>3.75986113941539E-5</v>
      </c>
      <c r="J670" s="1">
        <v>2.1513555752528601E-5</v>
      </c>
      <c r="K670" s="1">
        <v>1.23373067632948E-5</v>
      </c>
      <c r="L670" s="1">
        <v>7.0869388334456101E-6</v>
      </c>
      <c r="M670" s="1">
        <v>4.0761376207665101E-6</v>
      </c>
      <c r="N670" s="1">
        <v>1.6577043004189301E-5</v>
      </c>
      <c r="O670">
        <v>3.9914557193515597E-4</v>
      </c>
      <c r="P670">
        <v>4.7273082015975802E-3</v>
      </c>
      <c r="Q670">
        <v>1.48851634343064E-2</v>
      </c>
      <c r="R670">
        <v>2.1165901864104601E-2</v>
      </c>
      <c r="S670">
        <v>1.9985215298416299E-2</v>
      </c>
      <c r="T670">
        <v>1.4930000506799599E-2</v>
      </c>
      <c r="U670">
        <v>1.00447069490802E-2</v>
      </c>
      <c r="V670">
        <v>6.4165353687619404E-3</v>
      </c>
      <c r="W670">
        <v>4.0247284789985899E-3</v>
      </c>
      <c r="X670">
        <v>2.4800736413794198E-3</v>
      </c>
      <c r="Y670">
        <v>1.5300761453306E-3</v>
      </c>
      <c r="Z670">
        <v>9.4601161772636905E-4</v>
      </c>
      <c r="AA670">
        <v>5.8575814747029902E-4</v>
      </c>
      <c r="AB670">
        <v>3.6279484183203702E-4</v>
      </c>
      <c r="AC670">
        <v>2.2532566071756E-4</v>
      </c>
      <c r="AD670">
        <v>1.40495218098441E-4</v>
      </c>
      <c r="AE670" s="1">
        <v>8.7450385030878096E-5</v>
      </c>
      <c r="AF670" s="1">
        <v>5.46513093037092E-5</v>
      </c>
      <c r="AG670" s="1">
        <v>3.41702922159369E-5</v>
      </c>
      <c r="AH670" s="1">
        <v>2.1230957135133999E-5</v>
      </c>
      <c r="AI670" s="1">
        <v>1.3243626386500999E-5</v>
      </c>
      <c r="AJ670" s="1">
        <v>8.2573556999936097E-6</v>
      </c>
      <c r="AK670" s="1">
        <v>5.1768195197698398E-6</v>
      </c>
      <c r="AL670" s="1">
        <v>3.2448619940656798E-6</v>
      </c>
      <c r="AM670" s="1">
        <v>2.0265154978985599E-6</v>
      </c>
      <c r="AN670" s="1">
        <v>1.2619682017543501E-6</v>
      </c>
      <c r="AO670" s="1">
        <v>7.8923302183875101E-7</v>
      </c>
      <c r="AP670" s="1">
        <v>4.9392316602884805E-7</v>
      </c>
      <c r="AQ670" s="1">
        <v>3.0915357774528602E-7</v>
      </c>
      <c r="AR670" s="1">
        <v>1.9053434800979501E-7</v>
      </c>
      <c r="AS670" s="1">
        <v>1.19081439613108E-7</v>
      </c>
      <c r="AT670" s="1">
        <v>7.4514081130235198E-8</v>
      </c>
      <c r="AU670" s="1">
        <v>4.5998021707044503E-8</v>
      </c>
      <c r="AV670" s="1">
        <v>2.8838807908205401E-8</v>
      </c>
      <c r="AW670" s="1">
        <v>1.81004613086342E-8</v>
      </c>
      <c r="AX670" s="1">
        <v>1.13159379515808E-8</v>
      </c>
      <c r="AY670" s="1">
        <v>6.9262698522510499E-9</v>
      </c>
      <c r="AZ670" s="1">
        <v>4.33047483558964E-9</v>
      </c>
    </row>
    <row r="671" spans="1:52" x14ac:dyDescent="0.25">
      <c r="A671">
        <v>50</v>
      </c>
      <c r="B671">
        <v>6.1011161000000103</v>
      </c>
      <c r="C671">
        <v>7.0529555870979602E-2</v>
      </c>
      <c r="D671">
        <v>6.3855090742338295E-4</v>
      </c>
      <c r="E671">
        <v>3.5515630744661301E-4</v>
      </c>
      <c r="F671">
        <v>1.9941628993150101E-4</v>
      </c>
      <c r="G671">
        <v>1.1275611308788099E-4</v>
      </c>
      <c r="H671" s="1">
        <v>6.4088354398997603E-5</v>
      </c>
      <c r="I671" s="1">
        <v>3.6568508285162799E-5</v>
      </c>
      <c r="J671" s="1">
        <v>2.0926778011154202E-5</v>
      </c>
      <c r="K671" s="1">
        <v>1.2001943621570201E-5</v>
      </c>
      <c r="L671" s="1">
        <v>6.8947867955071501E-6</v>
      </c>
      <c r="M671" s="1">
        <v>3.9658325257484302E-6</v>
      </c>
      <c r="N671" s="1">
        <v>3.44223825090549E-6</v>
      </c>
      <c r="O671" s="1">
        <v>2.62770076702333E-5</v>
      </c>
      <c r="P671">
        <v>8.8814704961588404E-4</v>
      </c>
      <c r="Q671">
        <v>7.7775753881626497E-3</v>
      </c>
      <c r="R671">
        <v>1.8570753221333801E-2</v>
      </c>
      <c r="S671">
        <v>2.2590036898632201E-2</v>
      </c>
      <c r="T671">
        <v>1.9186616825226099E-2</v>
      </c>
      <c r="U671">
        <v>1.34870188230961E-2</v>
      </c>
      <c r="V671">
        <v>8.6532947210356398E-3</v>
      </c>
      <c r="W671">
        <v>5.3766671028624901E-3</v>
      </c>
      <c r="X671">
        <v>3.2877338152666599E-3</v>
      </c>
      <c r="Y671">
        <v>1.9984001264376902E-3</v>
      </c>
      <c r="Z671">
        <v>1.20995427658799E-3</v>
      </c>
      <c r="AA671">
        <v>7.3335019092197703E-4</v>
      </c>
      <c r="AB671">
        <v>4.4753857424845698E-4</v>
      </c>
      <c r="AC671">
        <v>2.7258509545892201E-4</v>
      </c>
      <c r="AD671">
        <v>1.66875916495551E-4</v>
      </c>
      <c r="AE671">
        <v>1.02490195215945E-4</v>
      </c>
      <c r="AF671" s="1">
        <v>6.2530360155917499E-5</v>
      </c>
      <c r="AG671" s="1">
        <v>3.8445532260201302E-5</v>
      </c>
      <c r="AH671" s="1">
        <v>2.3614879997812698E-5</v>
      </c>
      <c r="AI671" s="1">
        <v>1.45377650114482E-5</v>
      </c>
      <c r="AJ671" s="1">
        <v>8.9493544012794704E-6</v>
      </c>
      <c r="AK671" s="1">
        <v>5.5152264445641103E-6</v>
      </c>
      <c r="AL671" s="1">
        <v>3.4294352825775198E-6</v>
      </c>
      <c r="AM671" s="1">
        <v>2.1302035858425701E-6</v>
      </c>
      <c r="AN671" s="1">
        <v>1.3274985011744199E-6</v>
      </c>
      <c r="AO671" s="1">
        <v>8.2881012399794096E-7</v>
      </c>
      <c r="AP671" s="1">
        <v>5.11841999721469E-7</v>
      </c>
      <c r="AQ671" s="1">
        <v>3.2156837170358099E-7</v>
      </c>
      <c r="AR671" s="1">
        <v>1.99270020747842E-7</v>
      </c>
      <c r="AS671" s="1">
        <v>1.2321651637801699E-7</v>
      </c>
      <c r="AT671" s="1">
        <v>7.5366547058325194E-8</v>
      </c>
      <c r="AU671" s="1">
        <v>4.6595530378937498E-8</v>
      </c>
      <c r="AV671" s="1">
        <v>2.8501632549737999E-8</v>
      </c>
      <c r="AW671" s="1">
        <v>1.78675064215939E-8</v>
      </c>
      <c r="AX671" s="1">
        <v>1.08227041592858E-8</v>
      </c>
      <c r="AY671" s="1">
        <v>6.7408450515496898E-9</v>
      </c>
      <c r="AZ671" s="1">
        <v>4.1702048071835601E-9</v>
      </c>
    </row>
    <row r="672" spans="1:52" x14ac:dyDescent="0.25">
      <c r="A672">
        <v>50</v>
      </c>
      <c r="B672">
        <v>6.4993060000000398</v>
      </c>
      <c r="C672">
        <v>6.9353052695221906E-2</v>
      </c>
      <c r="D672">
        <v>6.8144301004137995E-4</v>
      </c>
      <c r="E672">
        <v>3.79074350208792E-4</v>
      </c>
      <c r="F672">
        <v>2.25271190428637E-4</v>
      </c>
      <c r="G672">
        <v>2.8384770422114602E-4</v>
      </c>
      <c r="H672">
        <v>1.6471586892419299E-3</v>
      </c>
      <c r="I672">
        <v>7.1131352800110504E-3</v>
      </c>
      <c r="J672">
        <v>1.38298268172986E-2</v>
      </c>
      <c r="K672">
        <v>1.74680435886964E-2</v>
      </c>
      <c r="L672">
        <v>1.6632317072212702E-2</v>
      </c>
      <c r="M672">
        <v>1.3376922722824199E-2</v>
      </c>
      <c r="N672">
        <v>9.7329883442358392E-3</v>
      </c>
      <c r="O672">
        <v>6.67883324750257E-3</v>
      </c>
      <c r="P672">
        <v>4.4661922159163203E-3</v>
      </c>
      <c r="Q672">
        <v>2.9669353351456898E-3</v>
      </c>
      <c r="R672">
        <v>1.96122462943498E-3</v>
      </c>
      <c r="S672">
        <v>1.2957967678265999E-3</v>
      </c>
      <c r="T672">
        <v>8.6234781094015505E-4</v>
      </c>
      <c r="U672">
        <v>5.7049256207524705E-4</v>
      </c>
      <c r="V672">
        <v>3.7827736393611703E-4</v>
      </c>
      <c r="W672">
        <v>2.5178303442996398E-4</v>
      </c>
      <c r="X672">
        <v>1.6820893965622499E-4</v>
      </c>
      <c r="Y672">
        <v>1.1214794662842699E-4</v>
      </c>
      <c r="Z672" s="1">
        <v>7.4888299460530299E-5</v>
      </c>
      <c r="AA672" s="1">
        <v>4.9957798048219403E-5</v>
      </c>
      <c r="AB672" s="1">
        <v>3.3309165517687198E-5</v>
      </c>
      <c r="AC672" s="1">
        <v>2.2340891115839999E-5</v>
      </c>
      <c r="AD672" s="1">
        <v>1.5086132734262899E-5</v>
      </c>
      <c r="AE672" s="1">
        <v>1.0058203046831099E-5</v>
      </c>
      <c r="AF672" s="1">
        <v>6.7870738383030404E-6</v>
      </c>
      <c r="AG672" s="1">
        <v>4.5338801004525199E-6</v>
      </c>
      <c r="AH672" s="1">
        <v>3.0558136771510501E-6</v>
      </c>
      <c r="AI672" s="1">
        <v>2.0677699883663599E-6</v>
      </c>
      <c r="AJ672" s="1">
        <v>1.4039313790880999E-6</v>
      </c>
      <c r="AK672" s="1">
        <v>9.4354699011906905E-7</v>
      </c>
      <c r="AL672" s="1">
        <v>6.3831208148980599E-7</v>
      </c>
      <c r="AM672" s="1">
        <v>4.3582650935985098E-7</v>
      </c>
      <c r="AN672" s="1">
        <v>2.9705916612042101E-7</v>
      </c>
      <c r="AO672" s="1">
        <v>2.0314028780765E-7</v>
      </c>
      <c r="AP672" s="1">
        <v>1.3927339787205299E-7</v>
      </c>
      <c r="AQ672" s="1">
        <v>9.3032087310047894E-8</v>
      </c>
      <c r="AR672" s="1">
        <v>6.2945632339912696E-8</v>
      </c>
      <c r="AS672" s="1">
        <v>4.2164663739169597E-8</v>
      </c>
      <c r="AT672" s="1">
        <v>2.82424555530753E-8</v>
      </c>
      <c r="AU672" s="1">
        <v>1.8994436625842699E-8</v>
      </c>
      <c r="AV672" s="1">
        <v>1.2567432149631E-8</v>
      </c>
      <c r="AW672" s="1">
        <v>8.3811448027007304E-9</v>
      </c>
      <c r="AX672" s="1">
        <v>5.56303933982884E-9</v>
      </c>
      <c r="AY672" s="1">
        <v>3.71069195821912E-9</v>
      </c>
      <c r="AZ672" s="1">
        <v>2.4569204858077698E-9</v>
      </c>
    </row>
    <row r="673" spans="1:52" x14ac:dyDescent="0.25">
      <c r="A673">
        <v>50</v>
      </c>
      <c r="B673">
        <v>5.7408033999999999</v>
      </c>
      <c r="C673">
        <v>6.7316030090844095E-2</v>
      </c>
      <c r="D673">
        <v>7.5572311166736896E-4</v>
      </c>
      <c r="E673">
        <v>4.18956886621154E-4</v>
      </c>
      <c r="F673">
        <v>2.3467726197596599E-4</v>
      </c>
      <c r="G673">
        <v>1.3245919644881099E-4</v>
      </c>
      <c r="H673" s="1">
        <v>7.5187973238670302E-5</v>
      </c>
      <c r="I673" s="1">
        <v>4.2859496037698002E-5</v>
      </c>
      <c r="J673" s="1">
        <v>2.4508671525946601E-5</v>
      </c>
      <c r="K673" s="1">
        <v>1.4048377829861E-5</v>
      </c>
      <c r="L673" s="1">
        <v>8.0670014570094407E-6</v>
      </c>
      <c r="M673" s="1">
        <v>4.63860143335029E-6</v>
      </c>
      <c r="N673" s="1">
        <v>3.2615346471680802E-6</v>
      </c>
      <c r="O673" s="1">
        <v>1.26789487848461E-5</v>
      </c>
      <c r="P673">
        <v>2.6517956893278098E-4</v>
      </c>
      <c r="Q673">
        <v>3.3103600650461499E-3</v>
      </c>
      <c r="R673">
        <v>1.3081074474731801E-2</v>
      </c>
      <c r="S673">
        <v>2.1344146240112299E-2</v>
      </c>
      <c r="T673">
        <v>2.10268146296166E-2</v>
      </c>
      <c r="U673">
        <v>1.5810998149706299E-2</v>
      </c>
      <c r="V673">
        <v>1.04955660108038E-2</v>
      </c>
      <c r="W673">
        <v>6.5489009963698597E-3</v>
      </c>
      <c r="X673">
        <v>3.98956396172422E-3</v>
      </c>
      <c r="Y673">
        <v>2.42100490691542E-3</v>
      </c>
      <c r="Z673">
        <v>1.4668277745250101E-3</v>
      </c>
      <c r="AA673">
        <v>8.8687883361633602E-4</v>
      </c>
      <c r="AB673">
        <v>5.3625857487310698E-4</v>
      </c>
      <c r="AC673">
        <v>3.2573682694064999E-4</v>
      </c>
      <c r="AD673">
        <v>1.9792328601505099E-4</v>
      </c>
      <c r="AE673">
        <v>1.20827278042337E-4</v>
      </c>
      <c r="AF673" s="1">
        <v>7.4054361278373204E-5</v>
      </c>
      <c r="AG673" s="1">
        <v>4.4930247029557798E-5</v>
      </c>
      <c r="AH673" s="1">
        <v>2.73310589805228E-5</v>
      </c>
      <c r="AI673" s="1">
        <v>1.6823722394108001E-5</v>
      </c>
      <c r="AJ673" s="1">
        <v>1.0231174940205499E-5</v>
      </c>
      <c r="AK673" s="1">
        <v>6.2197726142724999E-6</v>
      </c>
      <c r="AL673" s="1">
        <v>3.8244415278773802E-6</v>
      </c>
      <c r="AM673" s="1">
        <v>2.34372836592728E-6</v>
      </c>
      <c r="AN673" s="1">
        <v>1.4395825216759699E-6</v>
      </c>
      <c r="AO673" s="1">
        <v>8.8618656844303197E-7</v>
      </c>
      <c r="AP673" s="1">
        <v>5.4483170142307397E-7</v>
      </c>
      <c r="AQ673" s="1">
        <v>3.3790927423234802E-7</v>
      </c>
      <c r="AR673" s="1">
        <v>2.06787459292266E-7</v>
      </c>
      <c r="AS673" s="1">
        <v>1.27112241379742E-7</v>
      </c>
      <c r="AT673" s="1">
        <v>7.9555394932788799E-8</v>
      </c>
      <c r="AU673" s="1">
        <v>4.9064299579779403E-8</v>
      </c>
      <c r="AV673" s="1">
        <v>3.0676188426008997E-8</v>
      </c>
      <c r="AW673" s="1">
        <v>1.9049390795584301E-8</v>
      </c>
      <c r="AX673" s="1">
        <v>1.20709587189541E-8</v>
      </c>
      <c r="AY673" s="1">
        <v>7.5365525645565097E-9</v>
      </c>
      <c r="AZ673" s="1">
        <v>4.6482781352986296E-9</v>
      </c>
    </row>
    <row r="674" spans="1:52" x14ac:dyDescent="0.25">
      <c r="A674">
        <v>50</v>
      </c>
      <c r="B674">
        <v>5.2381184000000101</v>
      </c>
      <c r="C674">
        <v>6.2850211846893503E-2</v>
      </c>
      <c r="D674">
        <v>9.31621578661442E-4</v>
      </c>
      <c r="E674">
        <v>5.1137619074099301E-4</v>
      </c>
      <c r="F674">
        <v>4.7386687676207899E-4</v>
      </c>
      <c r="G674">
        <v>1.5052137233236599E-3</v>
      </c>
      <c r="H674">
        <v>5.3707001681928997E-3</v>
      </c>
      <c r="I674">
        <v>1.1395867734063999E-2</v>
      </c>
      <c r="J674">
        <v>1.57871443999614E-2</v>
      </c>
      <c r="K674">
        <v>1.60988078434398E-2</v>
      </c>
      <c r="L674">
        <v>1.37672164864841E-2</v>
      </c>
      <c r="M674">
        <v>1.03274408700987E-2</v>
      </c>
      <c r="N674">
        <v>7.2375818434780399E-3</v>
      </c>
      <c r="O674">
        <v>4.9253741237154196E-3</v>
      </c>
      <c r="P674">
        <v>3.3266313088311599E-3</v>
      </c>
      <c r="Q674">
        <v>2.2130826055821199E-3</v>
      </c>
      <c r="R674">
        <v>1.47214433386301E-3</v>
      </c>
      <c r="S674">
        <v>9.7742757257771799E-4</v>
      </c>
      <c r="T674">
        <v>6.46264110649379E-4</v>
      </c>
      <c r="U674">
        <v>4.3089724810649901E-4</v>
      </c>
      <c r="V674">
        <v>2.8866787907943001E-4</v>
      </c>
      <c r="W674">
        <v>1.9310066720361999E-4</v>
      </c>
      <c r="X674">
        <v>1.29614040077716E-4</v>
      </c>
      <c r="Y674" s="1">
        <v>8.7167892404691106E-5</v>
      </c>
      <c r="Z674" s="1">
        <v>5.8549528692522498E-5</v>
      </c>
      <c r="AA674" s="1">
        <v>3.9467481675609399E-5</v>
      </c>
      <c r="AB674" s="1">
        <v>2.6712638118395798E-5</v>
      </c>
      <c r="AC674" s="1">
        <v>1.80243891856553E-5</v>
      </c>
      <c r="AD674" s="1">
        <v>1.21296151289431E-5</v>
      </c>
      <c r="AE674" s="1">
        <v>8.1670776089908094E-6</v>
      </c>
      <c r="AF674" s="1">
        <v>5.535910789419E-6</v>
      </c>
      <c r="AG674" s="1">
        <v>3.7461803209984901E-6</v>
      </c>
      <c r="AH674" s="1">
        <v>2.5507377307544E-6</v>
      </c>
      <c r="AI674" s="1">
        <v>1.74364806953341E-6</v>
      </c>
      <c r="AJ674" s="1">
        <v>1.18300725853711E-6</v>
      </c>
      <c r="AK674" s="1">
        <v>8.0581649837080403E-7</v>
      </c>
      <c r="AL674" s="1">
        <v>5.4758913949973001E-7</v>
      </c>
      <c r="AM674" s="1">
        <v>3.73498509014892E-7</v>
      </c>
      <c r="AN674" s="1">
        <v>2.5413546350133602E-7</v>
      </c>
      <c r="AO674" s="1">
        <v>1.7258159586649601E-7</v>
      </c>
      <c r="AP674" s="1">
        <v>1.18048546957122E-7</v>
      </c>
      <c r="AQ674" s="1">
        <v>7.9754540566517804E-8</v>
      </c>
      <c r="AR674" s="1">
        <v>5.3170465919197698E-8</v>
      </c>
      <c r="AS674" s="1">
        <v>3.6573421509111599E-8</v>
      </c>
      <c r="AT674" s="1">
        <v>2.4802345180514901E-8</v>
      </c>
      <c r="AU674" s="1">
        <v>1.67598646488048E-8</v>
      </c>
      <c r="AV674" s="1">
        <v>1.1387374147936499E-8</v>
      </c>
      <c r="AW674" s="1">
        <v>7.8602758511567393E-9</v>
      </c>
      <c r="AX674" s="1">
        <v>5.3344117557467998E-9</v>
      </c>
      <c r="AY674" s="1">
        <v>3.6392884301313298E-9</v>
      </c>
      <c r="AZ674" s="1">
        <v>2.4757441704545301E-9</v>
      </c>
    </row>
    <row r="675" spans="1:52" x14ac:dyDescent="0.25">
      <c r="A675">
        <v>50</v>
      </c>
      <c r="B675">
        <v>5.5688734999999898</v>
      </c>
      <c r="C675">
        <v>6.6749850245453296E-2</v>
      </c>
      <c r="D675">
        <v>7.7764491924532805E-4</v>
      </c>
      <c r="E675">
        <v>4.3086129490921499E-4</v>
      </c>
      <c r="F675">
        <v>2.4124282263367E-4</v>
      </c>
      <c r="G675">
        <v>1.36121856231559E-4</v>
      </c>
      <c r="H675" s="1">
        <v>7.7248761691825596E-5</v>
      </c>
      <c r="I675" s="1">
        <v>4.4026457895533801E-5</v>
      </c>
      <c r="J675" s="1">
        <v>2.51726705985525E-5</v>
      </c>
      <c r="K675" s="1">
        <v>1.4427559329189601E-5</v>
      </c>
      <c r="L675" s="1">
        <v>8.2841252496075204E-6</v>
      </c>
      <c r="M675" s="1">
        <v>4.7631835309877799E-6</v>
      </c>
      <c r="N675" s="1">
        <v>3.3408962213860402E-6</v>
      </c>
      <c r="O675" s="1">
        <v>6.6617250437546399E-6</v>
      </c>
      <c r="P675">
        <v>1.5745656961473E-4</v>
      </c>
      <c r="Q675">
        <v>2.8688433868183801E-3</v>
      </c>
      <c r="R675">
        <v>1.31570136688892E-2</v>
      </c>
      <c r="S675">
        <v>2.13922513599294E-2</v>
      </c>
      <c r="T675">
        <v>2.0903977092058299E-2</v>
      </c>
      <c r="U675">
        <v>1.5961063631641799E-2</v>
      </c>
      <c r="V675">
        <v>1.06630335269248E-2</v>
      </c>
      <c r="W675">
        <v>6.69820677281102E-3</v>
      </c>
      <c r="X675">
        <v>4.0814542517500201E-3</v>
      </c>
      <c r="Y675">
        <v>2.4698682829635099E-3</v>
      </c>
      <c r="Z675">
        <v>1.4870587535009501E-3</v>
      </c>
      <c r="AA675">
        <v>9.0029269272019102E-4</v>
      </c>
      <c r="AB675">
        <v>5.4533565890380498E-4</v>
      </c>
      <c r="AC675">
        <v>3.32411938164542E-4</v>
      </c>
      <c r="AD675">
        <v>2.02835510016541E-4</v>
      </c>
      <c r="AE675">
        <v>1.2483466634152001E-4</v>
      </c>
      <c r="AF675" s="1">
        <v>7.61917702512501E-5</v>
      </c>
      <c r="AG675" s="1">
        <v>4.63909288972203E-5</v>
      </c>
      <c r="AH675" s="1">
        <v>2.8219257632463102E-5</v>
      </c>
      <c r="AI675" s="1">
        <v>1.7182099280156201E-5</v>
      </c>
      <c r="AJ675" s="1">
        <v>1.0564612070167999E-5</v>
      </c>
      <c r="AK675" s="1">
        <v>6.4534794121508197E-6</v>
      </c>
      <c r="AL675" s="1">
        <v>3.96099344207623E-6</v>
      </c>
      <c r="AM675" s="1">
        <v>2.46475283217556E-6</v>
      </c>
      <c r="AN675" s="1">
        <v>1.5044867710101201E-6</v>
      </c>
      <c r="AO675" s="1">
        <v>9.1779704537645204E-7</v>
      </c>
      <c r="AP675" s="1">
        <v>5.6005867378591502E-7</v>
      </c>
      <c r="AQ675" s="1">
        <v>3.4510217328119602E-7</v>
      </c>
      <c r="AR675" s="1">
        <v>2.1593443815780201E-7</v>
      </c>
      <c r="AS675" s="1">
        <v>1.3317518657691E-7</v>
      </c>
      <c r="AT675" s="1">
        <v>8.1664178690378405E-8</v>
      </c>
      <c r="AU675" s="1">
        <v>4.9834338935391001E-8</v>
      </c>
      <c r="AV675" s="1">
        <v>3.0905415504660603E-8</v>
      </c>
      <c r="AW675" s="1">
        <v>1.9040369692998301E-8</v>
      </c>
      <c r="AX675" s="1">
        <v>1.16034464037605E-8</v>
      </c>
      <c r="AY675" s="1">
        <v>6.9589625713006296E-9</v>
      </c>
      <c r="AZ675" s="1">
        <v>4.10878034087692E-9</v>
      </c>
    </row>
    <row r="676" spans="1:52" x14ac:dyDescent="0.25">
      <c r="A676">
        <v>50</v>
      </c>
      <c r="B676">
        <v>5.6453940999999697</v>
      </c>
      <c r="C676">
        <v>6.7613689573904595E-2</v>
      </c>
      <c r="D676">
        <v>7.4421316305720996E-4</v>
      </c>
      <c r="E676">
        <v>4.1264458280277001E-4</v>
      </c>
      <c r="F676">
        <v>2.6047325019650598E-4</v>
      </c>
      <c r="G676">
        <v>4.7904995328608299E-4</v>
      </c>
      <c r="H676">
        <v>2.6198237171125402E-3</v>
      </c>
      <c r="I676">
        <v>8.0857030696406106E-3</v>
      </c>
      <c r="J676">
        <v>1.4048600671709601E-2</v>
      </c>
      <c r="K676">
        <v>1.67581907143593E-2</v>
      </c>
      <c r="L676">
        <v>1.5732196072505401E-2</v>
      </c>
      <c r="M676">
        <v>1.25117961653978E-2</v>
      </c>
      <c r="N676">
        <v>9.0709654490888306E-3</v>
      </c>
      <c r="O676">
        <v>6.25544238477842E-3</v>
      </c>
      <c r="P676">
        <v>4.2100815883489998E-3</v>
      </c>
      <c r="Q676">
        <v>2.81192950892949E-3</v>
      </c>
      <c r="R676">
        <v>1.8662288490708999E-3</v>
      </c>
      <c r="S676">
        <v>1.23608617974709E-3</v>
      </c>
      <c r="T676">
        <v>8.2371204324030401E-4</v>
      </c>
      <c r="U676">
        <v>5.48989932580615E-4</v>
      </c>
      <c r="V676">
        <v>3.6362622133889299E-4</v>
      </c>
      <c r="W676">
        <v>2.4138372409713001E-4</v>
      </c>
      <c r="X676">
        <v>1.61312387927844E-4</v>
      </c>
      <c r="Y676">
        <v>1.0861924101429299E-4</v>
      </c>
      <c r="Z676" s="1">
        <v>7.3086219904357403E-5</v>
      </c>
      <c r="AA676" s="1">
        <v>4.9188772408494198E-5</v>
      </c>
      <c r="AB676" s="1">
        <v>3.3161684358497399E-5</v>
      </c>
      <c r="AC676" s="1">
        <v>2.2421580867040801E-5</v>
      </c>
      <c r="AD676" s="1">
        <v>1.5099045777335501E-5</v>
      </c>
      <c r="AE676" s="1">
        <v>1.0210968826142901E-5</v>
      </c>
      <c r="AF676" s="1">
        <v>6.8499992649942298E-6</v>
      </c>
      <c r="AG676" s="1">
        <v>4.6150127128670799E-6</v>
      </c>
      <c r="AH676" s="1">
        <v>3.10221772533532E-6</v>
      </c>
      <c r="AI676" s="1">
        <v>2.0886953285493801E-6</v>
      </c>
      <c r="AJ676" s="1">
        <v>1.3974854747791401E-6</v>
      </c>
      <c r="AK676" s="1">
        <v>9.4028391151771903E-7</v>
      </c>
      <c r="AL676" s="1">
        <v>6.3096698618223804E-7</v>
      </c>
      <c r="AM676" s="1">
        <v>4.2353753002014401E-7</v>
      </c>
      <c r="AN676" s="1">
        <v>2.81689468810953E-7</v>
      </c>
      <c r="AO676" s="1">
        <v>1.9103298035174199E-7</v>
      </c>
      <c r="AP676" s="1">
        <v>1.2808483410623101E-7</v>
      </c>
      <c r="AQ676" s="1">
        <v>8.5692230805807706E-8</v>
      </c>
      <c r="AR676" s="1">
        <v>5.7977565716772E-8</v>
      </c>
      <c r="AS676" s="1">
        <v>3.9083041744651297E-8</v>
      </c>
      <c r="AT676" s="1">
        <v>2.59261622446447E-8</v>
      </c>
      <c r="AU676" s="1">
        <v>1.7555603077700199E-8</v>
      </c>
      <c r="AV676" s="1">
        <v>1.19595397905823E-8</v>
      </c>
      <c r="AW676" s="1">
        <v>8.2887899925423595E-9</v>
      </c>
      <c r="AX676" s="1">
        <v>5.6039721704424399E-9</v>
      </c>
      <c r="AY676" s="1">
        <v>3.7795913088188903E-9</v>
      </c>
      <c r="AZ676" s="1">
        <v>2.55112976113438E-9</v>
      </c>
    </row>
    <row r="677" spans="1:52" x14ac:dyDescent="0.25">
      <c r="A677">
        <v>50</v>
      </c>
      <c r="B677">
        <v>5.8202122999999801</v>
      </c>
      <c r="C677">
        <v>6.8324176542095202E-2</v>
      </c>
      <c r="D677">
        <v>7.0043442486318901E-4</v>
      </c>
      <c r="E677">
        <v>3.8367694875809802E-4</v>
      </c>
      <c r="F677">
        <v>2.6590597524743802E-4</v>
      </c>
      <c r="G677">
        <v>4.40553231371199E-4</v>
      </c>
      <c r="H677">
        <v>1.5280952956908699E-3</v>
      </c>
      <c r="I677">
        <v>5.8776995355997201E-3</v>
      </c>
      <c r="J677">
        <v>1.2369491153771501E-2</v>
      </c>
      <c r="K677">
        <v>1.65738453266405E-2</v>
      </c>
      <c r="L677">
        <v>1.6430850369969E-2</v>
      </c>
      <c r="M677">
        <v>1.3561962593214801E-2</v>
      </c>
      <c r="N677">
        <v>1.0018866687233801E-2</v>
      </c>
      <c r="O677">
        <v>6.9696007634025003E-3</v>
      </c>
      <c r="P677">
        <v>4.7200960894800701E-3</v>
      </c>
      <c r="Q677">
        <v>3.1549079675915301E-3</v>
      </c>
      <c r="R677">
        <v>2.0852159234600598E-3</v>
      </c>
      <c r="S677">
        <v>1.37411406203371E-3</v>
      </c>
      <c r="T677">
        <v>9.04051639285432E-4</v>
      </c>
      <c r="U677">
        <v>5.9544232022027202E-4</v>
      </c>
      <c r="V677">
        <v>3.9532770454394798E-4</v>
      </c>
      <c r="W677">
        <v>2.6477955985173998E-4</v>
      </c>
      <c r="X677">
        <v>1.7632158014888399E-4</v>
      </c>
      <c r="Y677">
        <v>1.17828183900591E-4</v>
      </c>
      <c r="Z677" s="1">
        <v>7.8622394672003202E-5</v>
      </c>
      <c r="AA677" s="1">
        <v>5.27561064193815E-5</v>
      </c>
      <c r="AB677" s="1">
        <v>3.5234267533248601E-5</v>
      </c>
      <c r="AC677" s="1">
        <v>2.3779706981279201E-5</v>
      </c>
      <c r="AD677" s="1">
        <v>1.60990523058078E-5</v>
      </c>
      <c r="AE677" s="1">
        <v>1.08825661368442E-5</v>
      </c>
      <c r="AF677" s="1">
        <v>7.35991166319872E-6</v>
      </c>
      <c r="AG677" s="1">
        <v>4.9532117802543998E-6</v>
      </c>
      <c r="AH677" s="1">
        <v>3.3468984707260701E-6</v>
      </c>
      <c r="AI677" s="1">
        <v>2.2632737244849399E-6</v>
      </c>
      <c r="AJ677" s="1">
        <v>1.5252992756242801E-6</v>
      </c>
      <c r="AK677" s="1">
        <v>1.02268869942642E-6</v>
      </c>
      <c r="AL677" s="1">
        <v>6.8587494086981497E-7</v>
      </c>
      <c r="AM677" s="1">
        <v>4.5814358563564601E-7</v>
      </c>
      <c r="AN677" s="1">
        <v>3.0947526490992701E-7</v>
      </c>
      <c r="AO677" s="1">
        <v>2.07471542464015E-7</v>
      </c>
      <c r="AP677" s="1">
        <v>1.3860291734324899E-7</v>
      </c>
      <c r="AQ677" s="1">
        <v>9.4128347362438697E-8</v>
      </c>
      <c r="AR677" s="1">
        <v>6.3208663596003803E-8</v>
      </c>
      <c r="AS677" s="1">
        <v>4.24074205709404E-8</v>
      </c>
      <c r="AT677" s="1">
        <v>2.8212867109476199E-8</v>
      </c>
      <c r="AU677" s="1">
        <v>1.9153119338530201E-8</v>
      </c>
      <c r="AV677" s="1">
        <v>1.29169528822245E-8</v>
      </c>
      <c r="AW677" s="1">
        <v>8.7658371816137999E-9</v>
      </c>
      <c r="AX677" s="1">
        <v>5.9973326847285097E-9</v>
      </c>
      <c r="AY677" s="1">
        <v>4.0380674876082797E-9</v>
      </c>
      <c r="AZ677" s="1">
        <v>2.6818434841743199E-9</v>
      </c>
    </row>
    <row r="678" spans="1:52" x14ac:dyDescent="0.25">
      <c r="A678">
        <v>50</v>
      </c>
      <c r="B678">
        <v>5.7325105999999497</v>
      </c>
      <c r="C678">
        <v>5.4087002943404197E-2</v>
      </c>
      <c r="D678">
        <v>1.3437878288273201E-3</v>
      </c>
      <c r="E678">
        <v>7.2559903918881599E-4</v>
      </c>
      <c r="F678">
        <v>5.3800981904906597E-4</v>
      </c>
      <c r="G678">
        <v>1.5002966290075699E-3</v>
      </c>
      <c r="H678">
        <v>5.5680764571194299E-3</v>
      </c>
      <c r="I678">
        <v>1.1582256693732199E-2</v>
      </c>
      <c r="J678">
        <v>1.5715381547834601E-2</v>
      </c>
      <c r="K678">
        <v>1.5783698914378998E-2</v>
      </c>
      <c r="L678">
        <v>1.29913385932767E-2</v>
      </c>
      <c r="M678">
        <v>9.5708385839303502E-3</v>
      </c>
      <c r="N678">
        <v>6.7004427141058301E-3</v>
      </c>
      <c r="O678">
        <v>4.5808611556920602E-3</v>
      </c>
      <c r="P678">
        <v>3.0782762988363801E-3</v>
      </c>
      <c r="Q678">
        <v>2.0567993697176499E-3</v>
      </c>
      <c r="R678">
        <v>1.3677320561445701E-3</v>
      </c>
      <c r="S678">
        <v>9.0943125092997703E-4</v>
      </c>
      <c r="T678">
        <v>6.0558701399749E-4</v>
      </c>
      <c r="U678">
        <v>4.0304997331560102E-4</v>
      </c>
      <c r="V678">
        <v>2.7012233284938502E-4</v>
      </c>
      <c r="W678">
        <v>1.8223193404532699E-4</v>
      </c>
      <c r="X678">
        <v>1.2280091596484301E-4</v>
      </c>
      <c r="Y678" s="1">
        <v>8.2771138611089496E-5</v>
      </c>
      <c r="Z678" s="1">
        <v>5.6180629552398101E-5</v>
      </c>
      <c r="AA678" s="1">
        <v>3.7955612796762402E-5</v>
      </c>
      <c r="AB678" s="1">
        <v>2.5640971001059101E-5</v>
      </c>
      <c r="AC678" s="1">
        <v>1.7345312156459201E-5</v>
      </c>
      <c r="AD678" s="1">
        <v>1.16778109135169E-5</v>
      </c>
      <c r="AE678" s="1">
        <v>7.8931803701041205E-6</v>
      </c>
      <c r="AF678" s="1">
        <v>5.3205496055548197E-6</v>
      </c>
      <c r="AG678" s="1">
        <v>3.6299230593422598E-6</v>
      </c>
      <c r="AH678" s="1">
        <v>2.4843720730467E-6</v>
      </c>
      <c r="AI678" s="1">
        <v>1.7020673687573601E-6</v>
      </c>
      <c r="AJ678" s="1">
        <v>1.1689581841849099E-6</v>
      </c>
      <c r="AK678" s="1">
        <v>7.87379029404938E-7</v>
      </c>
      <c r="AL678" s="1">
        <v>5.2874233823546898E-7</v>
      </c>
      <c r="AM678" s="1">
        <v>3.5753859834841198E-7</v>
      </c>
      <c r="AN678" s="1">
        <v>2.4216824640019802E-7</v>
      </c>
      <c r="AO678" s="1">
        <v>1.6358952706983001E-7</v>
      </c>
      <c r="AP678" s="1">
        <v>1.12057621980816E-7</v>
      </c>
      <c r="AQ678" s="1">
        <v>7.6395437903090501E-8</v>
      </c>
      <c r="AR678" s="1">
        <v>5.1457318453884601E-8</v>
      </c>
      <c r="AS678" s="1">
        <v>3.4950257730951599E-8</v>
      </c>
      <c r="AT678" s="1">
        <v>2.3883824117182701E-8</v>
      </c>
      <c r="AU678" s="1">
        <v>1.6222408994856001E-8</v>
      </c>
      <c r="AV678" s="1">
        <v>1.0979741461001601E-8</v>
      </c>
      <c r="AW678" s="1">
        <v>7.2896335610044702E-9</v>
      </c>
      <c r="AX678" s="1">
        <v>4.9337786351539099E-9</v>
      </c>
      <c r="AY678" s="1">
        <v>3.3707024836939498E-9</v>
      </c>
      <c r="AZ678" s="1">
        <v>2.3006409475408999E-9</v>
      </c>
    </row>
    <row r="679" spans="1:52" x14ac:dyDescent="0.25">
      <c r="A679">
        <v>50</v>
      </c>
      <c r="B679">
        <v>5.9759877000000099</v>
      </c>
      <c r="C679">
        <v>7.1901477314598602E-2</v>
      </c>
      <c r="D679">
        <v>5.9213914587410803E-4</v>
      </c>
      <c r="E679">
        <v>3.2979627216472997E-4</v>
      </c>
      <c r="F679">
        <v>1.8536420373879101E-4</v>
      </c>
      <c r="G679">
        <v>1.0488934879260501E-4</v>
      </c>
      <c r="H679" s="1">
        <v>5.9650433808743803E-5</v>
      </c>
      <c r="I679" s="1">
        <v>3.4050521150530101E-5</v>
      </c>
      <c r="J679" s="1">
        <v>1.94919931908322E-5</v>
      </c>
      <c r="K679" s="1">
        <v>1.11817358596951E-5</v>
      </c>
      <c r="L679" s="1">
        <v>8.7195366161700994E-6</v>
      </c>
      <c r="M679" s="1">
        <v>2.6570013935147901E-5</v>
      </c>
      <c r="N679">
        <v>4.97434291883753E-4</v>
      </c>
      <c r="O679">
        <v>5.1752649126668403E-3</v>
      </c>
      <c r="P679">
        <v>1.44549491430134E-2</v>
      </c>
      <c r="Q679">
        <v>1.9746669063739002E-2</v>
      </c>
      <c r="R679">
        <v>1.8934469250840299E-2</v>
      </c>
      <c r="S679">
        <v>1.4794528586593201E-2</v>
      </c>
      <c r="T679">
        <v>1.02854638465585E-2</v>
      </c>
      <c r="U679">
        <v>6.7302284201509396E-3</v>
      </c>
      <c r="V679">
        <v>4.3194493751041703E-3</v>
      </c>
      <c r="W679">
        <v>2.7268110806843099E-3</v>
      </c>
      <c r="X679">
        <v>1.72462590030657E-3</v>
      </c>
      <c r="Y679">
        <v>1.0843376228374499E-3</v>
      </c>
      <c r="Z679">
        <v>6.8044734276872696E-4</v>
      </c>
      <c r="AA679">
        <v>4.2738880491796101E-4</v>
      </c>
      <c r="AB679">
        <v>2.7018582896107702E-4</v>
      </c>
      <c r="AC679">
        <v>1.7133975116787601E-4</v>
      </c>
      <c r="AD679">
        <v>1.08241849702605E-4</v>
      </c>
      <c r="AE679" s="1">
        <v>6.87385251497225E-5</v>
      </c>
      <c r="AF679" s="1">
        <v>4.3557087124369503E-5</v>
      </c>
      <c r="AG679" s="1">
        <v>2.7552475309544199E-5</v>
      </c>
      <c r="AH679" s="1">
        <v>1.7468032356922202E-5</v>
      </c>
      <c r="AI679" s="1">
        <v>1.1074381159910699E-5</v>
      </c>
      <c r="AJ679" s="1">
        <v>6.9525020863901697E-6</v>
      </c>
      <c r="AK679" s="1">
        <v>4.3955763318703997E-6</v>
      </c>
      <c r="AL679" s="1">
        <v>2.7553785194268602E-6</v>
      </c>
      <c r="AM679" s="1">
        <v>1.73105755771016E-6</v>
      </c>
      <c r="AN679" s="1">
        <v>1.0853967412225401E-6</v>
      </c>
      <c r="AO679" s="1">
        <v>6.7713812423968699E-7</v>
      </c>
      <c r="AP679" s="1">
        <v>4.2375311912334399E-7</v>
      </c>
      <c r="AQ679" s="1">
        <v>2.6786196382393499E-7</v>
      </c>
      <c r="AR679" s="1">
        <v>1.66094563824536E-7</v>
      </c>
      <c r="AS679" s="1">
        <v>1.02833815228822E-7</v>
      </c>
      <c r="AT679" s="1">
        <v>6.4509502660334399E-8</v>
      </c>
      <c r="AU679" s="1">
        <v>4.0335083259260599E-8</v>
      </c>
      <c r="AV679" s="1">
        <v>2.5114082048646299E-8</v>
      </c>
      <c r="AW679" s="1">
        <v>1.51698304121497E-8</v>
      </c>
      <c r="AX679" s="1">
        <v>9.3437022013706302E-9</v>
      </c>
      <c r="AY679" s="1">
        <v>5.8996579641916698E-9</v>
      </c>
      <c r="AZ679" s="1">
        <v>3.67339728188834E-9</v>
      </c>
    </row>
    <row r="680" spans="1:52" x14ac:dyDescent="0.25">
      <c r="A680">
        <v>50</v>
      </c>
      <c r="B680">
        <v>5.3198021999999696</v>
      </c>
      <c r="C680">
        <v>7.1027792664158401E-2</v>
      </c>
      <c r="D680">
        <v>6.2144586238480103E-4</v>
      </c>
      <c r="E680">
        <v>3.4581349227593902E-4</v>
      </c>
      <c r="F680">
        <v>1.9424080702520701E-4</v>
      </c>
      <c r="G680">
        <v>1.0985938331228899E-4</v>
      </c>
      <c r="H680" s="1">
        <v>6.2454485885688694E-5</v>
      </c>
      <c r="I680" s="1">
        <v>3.5641599831252302E-5</v>
      </c>
      <c r="J680" s="1">
        <v>2.03986800530783E-5</v>
      </c>
      <c r="K680" s="1">
        <v>1.17000853206596E-5</v>
      </c>
      <c r="L680" s="1">
        <v>7.8461219773440094E-6</v>
      </c>
      <c r="M680" s="1">
        <v>1.01858025458065E-5</v>
      </c>
      <c r="N680">
        <v>1.10819089316244E-4</v>
      </c>
      <c r="O680">
        <v>1.95173355162988E-3</v>
      </c>
      <c r="P680">
        <v>9.7203136189645996E-3</v>
      </c>
      <c r="Q680">
        <v>1.7694361281848502E-2</v>
      </c>
      <c r="R680">
        <v>2.03667390874087E-2</v>
      </c>
      <c r="S680">
        <v>1.7321893368356399E-2</v>
      </c>
      <c r="T680">
        <v>1.24375066273999E-2</v>
      </c>
      <c r="U680">
        <v>8.2380027120634303E-3</v>
      </c>
      <c r="V680">
        <v>5.2526199957603397E-3</v>
      </c>
      <c r="W680">
        <v>3.29786903522026E-3</v>
      </c>
      <c r="X680">
        <v>2.0478855069954601E-3</v>
      </c>
      <c r="Y680">
        <v>1.27669585481947E-3</v>
      </c>
      <c r="Z680">
        <v>7.9632903355972696E-4</v>
      </c>
      <c r="AA680">
        <v>4.95091613387907E-4</v>
      </c>
      <c r="AB680">
        <v>3.0888254944841701E-4</v>
      </c>
      <c r="AC680">
        <v>1.92943723256156E-4</v>
      </c>
      <c r="AD680">
        <v>1.21215136828652E-4</v>
      </c>
      <c r="AE680" s="1">
        <v>7.5964028840355403E-5</v>
      </c>
      <c r="AF680" s="1">
        <v>4.7450792581327298E-5</v>
      </c>
      <c r="AG680" s="1">
        <v>2.9723207681595699E-5</v>
      </c>
      <c r="AH680" s="1">
        <v>1.8576746331632302E-5</v>
      </c>
      <c r="AI680" s="1">
        <v>1.16934292720967E-5</v>
      </c>
      <c r="AJ680" s="1">
        <v>7.3589142471830503E-6</v>
      </c>
      <c r="AK680" s="1">
        <v>4.5874644666919202E-6</v>
      </c>
      <c r="AL680" s="1">
        <v>2.8655589482034301E-6</v>
      </c>
      <c r="AM680" s="1">
        <v>1.7692171701095601E-6</v>
      </c>
      <c r="AN680" s="1">
        <v>1.1023982007769899E-6</v>
      </c>
      <c r="AO680" s="1">
        <v>6.8244276492935601E-7</v>
      </c>
      <c r="AP680" s="1">
        <v>4.2402768854715099E-7</v>
      </c>
      <c r="AQ680" s="1">
        <v>2.6571007970382502E-7</v>
      </c>
      <c r="AR680" s="1">
        <v>1.6663317307267201E-7</v>
      </c>
      <c r="AS680" s="1">
        <v>1.03820583596062E-7</v>
      </c>
      <c r="AT680" s="1">
        <v>6.4436643876047001E-8</v>
      </c>
      <c r="AU680" s="1">
        <v>3.9431278713314199E-8</v>
      </c>
      <c r="AV680" s="1">
        <v>2.4459531843071799E-8</v>
      </c>
      <c r="AW680" s="1">
        <v>1.5204250478412899E-8</v>
      </c>
      <c r="AX680" s="1">
        <v>9.4276582702755198E-9</v>
      </c>
      <c r="AY680" s="1">
        <v>5.7638651192623502E-9</v>
      </c>
      <c r="AZ680" s="1">
        <v>3.5373170991125699E-9</v>
      </c>
    </row>
    <row r="681" spans="1:52" x14ac:dyDescent="0.25">
      <c r="A681">
        <v>50</v>
      </c>
      <c r="B681">
        <v>5.16709800000001</v>
      </c>
      <c r="C681">
        <v>6.7648939016739101E-2</v>
      </c>
      <c r="D681">
        <v>7.40288973067049E-4</v>
      </c>
      <c r="E681">
        <v>4.0957984144620799E-4</v>
      </c>
      <c r="F681">
        <v>2.8838782958515901E-4</v>
      </c>
      <c r="G681">
        <v>6.2382525314832397E-4</v>
      </c>
      <c r="H681">
        <v>3.3795400332707398E-3</v>
      </c>
      <c r="I681">
        <v>9.4613568023840001E-3</v>
      </c>
      <c r="J681">
        <v>1.47553927062479E-2</v>
      </c>
      <c r="K681">
        <v>1.66571605502163E-2</v>
      </c>
      <c r="L681">
        <v>1.5172570175354699E-2</v>
      </c>
      <c r="M681">
        <v>1.1939821952186101E-2</v>
      </c>
      <c r="N681">
        <v>8.6259370172100704E-3</v>
      </c>
      <c r="O681">
        <v>5.9100698297723398E-3</v>
      </c>
      <c r="P681">
        <v>3.96317358144387E-3</v>
      </c>
      <c r="Q681">
        <v>2.6433244352423598E-3</v>
      </c>
      <c r="R681">
        <v>1.7520739560456999E-3</v>
      </c>
      <c r="S681">
        <v>1.1593071087236801E-3</v>
      </c>
      <c r="T681">
        <v>7.7115656409820202E-4</v>
      </c>
      <c r="U681">
        <v>5.1505875482254701E-4</v>
      </c>
      <c r="V681">
        <v>3.4379244767040199E-4</v>
      </c>
      <c r="W681">
        <v>2.2962065184402899E-4</v>
      </c>
      <c r="X681">
        <v>1.5456281670587601E-4</v>
      </c>
      <c r="Y681">
        <v>1.0359179560470099E-4</v>
      </c>
      <c r="Z681" s="1">
        <v>6.9772670631856006E-5</v>
      </c>
      <c r="AA681" s="1">
        <v>4.7134858834633103E-5</v>
      </c>
      <c r="AB681" s="1">
        <v>3.1679921922529203E-5</v>
      </c>
      <c r="AC681" s="1">
        <v>2.1330006200959001E-5</v>
      </c>
      <c r="AD681" s="1">
        <v>1.4331637507140099E-5</v>
      </c>
      <c r="AE681" s="1">
        <v>9.5768352005628908E-6</v>
      </c>
      <c r="AF681" s="1">
        <v>6.3843012474088797E-6</v>
      </c>
      <c r="AG681" s="1">
        <v>4.3294439204578599E-6</v>
      </c>
      <c r="AH681" s="1">
        <v>2.8994918420556702E-6</v>
      </c>
      <c r="AI681" s="1">
        <v>1.9706699494486901E-6</v>
      </c>
      <c r="AJ681" s="1">
        <v>1.3212660108241401E-6</v>
      </c>
      <c r="AK681" s="1">
        <v>8.87567946489702E-7</v>
      </c>
      <c r="AL681" s="1">
        <v>5.9623667085655597E-7</v>
      </c>
      <c r="AM681" s="1">
        <v>4.0112867440745599E-7</v>
      </c>
      <c r="AN681" s="1">
        <v>2.72609367109444E-7</v>
      </c>
      <c r="AO681" s="1">
        <v>1.8642812208985201E-7</v>
      </c>
      <c r="AP681" s="1">
        <v>1.26761599892945E-7</v>
      </c>
      <c r="AQ681" s="1">
        <v>8.6636101786978898E-8</v>
      </c>
      <c r="AR681" s="1">
        <v>5.9021538017773401E-8</v>
      </c>
      <c r="AS681" s="1">
        <v>3.9833390109481002E-8</v>
      </c>
      <c r="AT681" s="1">
        <v>2.7031877790795499E-8</v>
      </c>
      <c r="AU681" s="1">
        <v>1.79264674115415E-8</v>
      </c>
      <c r="AV681" s="1">
        <v>1.20738587545777E-8</v>
      </c>
      <c r="AW681" s="1">
        <v>8.1536736551414296E-9</v>
      </c>
      <c r="AX681" s="1">
        <v>5.6343246765903803E-9</v>
      </c>
      <c r="AY681" s="1">
        <v>3.8254604633951898E-9</v>
      </c>
      <c r="AZ681" s="1">
        <v>2.5850184969323802E-9</v>
      </c>
    </row>
    <row r="682" spans="1:52" x14ac:dyDescent="0.25">
      <c r="A682">
        <v>50</v>
      </c>
      <c r="B682">
        <v>5.8348163</v>
      </c>
      <c r="C682">
        <v>7.0438777126319199E-2</v>
      </c>
      <c r="D682">
        <v>6.4169175001235095E-4</v>
      </c>
      <c r="E682">
        <v>3.5686863283361601E-4</v>
      </c>
      <c r="F682">
        <v>2.00363452382937E-4</v>
      </c>
      <c r="G682">
        <v>1.13285774199275E-4</v>
      </c>
      <c r="H682" s="1">
        <v>6.4386870988252404E-5</v>
      </c>
      <c r="I682" s="1">
        <v>3.6737735386722997E-5</v>
      </c>
      <c r="J682" s="1">
        <v>2.1023168201264499E-5</v>
      </c>
      <c r="K682" s="1">
        <v>1.20570357801897E-5</v>
      </c>
      <c r="L682" s="1">
        <v>6.9263544344805099E-6</v>
      </c>
      <c r="M682" s="1">
        <v>3.9839548595705404E-6</v>
      </c>
      <c r="N682" s="1">
        <v>3.5034620971315798E-6</v>
      </c>
      <c r="O682" s="1">
        <v>3.0701469256584101E-5</v>
      </c>
      <c r="P682">
        <v>7.5893139658217304E-4</v>
      </c>
      <c r="Q682">
        <v>7.2618473263599201E-3</v>
      </c>
      <c r="R682">
        <v>1.8159488107967199E-2</v>
      </c>
      <c r="S682">
        <v>2.2520508190842201E-2</v>
      </c>
      <c r="T682">
        <v>1.96290625895401E-2</v>
      </c>
      <c r="U682">
        <v>1.38738160267816E-2</v>
      </c>
      <c r="V682">
        <v>8.9194095224480203E-3</v>
      </c>
      <c r="W682">
        <v>5.51020363726544E-3</v>
      </c>
      <c r="X682">
        <v>3.3538687664195301E-3</v>
      </c>
      <c r="Y682">
        <v>2.0289446925636401E-3</v>
      </c>
      <c r="Z682">
        <v>1.2284558228732301E-3</v>
      </c>
      <c r="AA682">
        <v>7.4911387185595899E-4</v>
      </c>
      <c r="AB682">
        <v>4.5747960261054502E-4</v>
      </c>
      <c r="AC682">
        <v>2.7908751122141998E-4</v>
      </c>
      <c r="AD682">
        <v>1.6965307551896101E-4</v>
      </c>
      <c r="AE682">
        <v>1.03492035931965E-4</v>
      </c>
      <c r="AF682" s="1">
        <v>6.3465855772570906E-5</v>
      </c>
      <c r="AG682" s="1">
        <v>3.8893306446201899E-5</v>
      </c>
      <c r="AH682" s="1">
        <v>2.3978429497394599E-5</v>
      </c>
      <c r="AI682" s="1">
        <v>1.4646707971226499E-5</v>
      </c>
      <c r="AJ682" s="1">
        <v>8.9246031041621106E-6</v>
      </c>
      <c r="AK682" s="1">
        <v>5.5100990046984203E-6</v>
      </c>
      <c r="AL682" s="1">
        <v>3.3935836188438401E-6</v>
      </c>
      <c r="AM682" s="1">
        <v>2.1019652058363602E-6</v>
      </c>
      <c r="AN682" s="1">
        <v>1.2949941467318001E-6</v>
      </c>
      <c r="AO682" s="1">
        <v>7.9881160169517003E-7</v>
      </c>
      <c r="AP682" s="1">
        <v>4.9129927061073697E-7</v>
      </c>
      <c r="AQ682" s="1">
        <v>3.0459467405420398E-7</v>
      </c>
      <c r="AR682" s="1">
        <v>1.89610127749082E-7</v>
      </c>
      <c r="AS682" s="1">
        <v>1.1795928317888501E-7</v>
      </c>
      <c r="AT682" s="1">
        <v>7.3455770980484595E-8</v>
      </c>
      <c r="AU682" s="1">
        <v>4.5118274523096998E-8</v>
      </c>
      <c r="AV682" s="1">
        <v>2.8051516607014201E-8</v>
      </c>
      <c r="AW682" s="1">
        <v>1.7269882765642601E-8</v>
      </c>
      <c r="AX682" s="1">
        <v>1.07412384073622E-8</v>
      </c>
      <c r="AY682" s="1">
        <v>6.5724619108555602E-9</v>
      </c>
      <c r="AZ682" s="1">
        <v>4.086490524774E-9</v>
      </c>
    </row>
    <row r="683" spans="1:52" x14ac:dyDescent="0.25">
      <c r="A683">
        <v>50</v>
      </c>
      <c r="B683">
        <v>6.0077056000000004</v>
      </c>
      <c r="C683">
        <v>7.0327415481038602E-2</v>
      </c>
      <c r="D683">
        <v>6.4414697199701105E-4</v>
      </c>
      <c r="E683">
        <v>3.5767902853134299E-4</v>
      </c>
      <c r="F683">
        <v>2.31772706240542E-4</v>
      </c>
      <c r="G683">
        <v>3.4243894217049302E-4</v>
      </c>
      <c r="H683">
        <v>2.1905797461149799E-3</v>
      </c>
      <c r="I683">
        <v>7.4088706149081397E-3</v>
      </c>
      <c r="J683">
        <v>1.3746422667725799E-2</v>
      </c>
      <c r="K683">
        <v>1.7213084848060799E-2</v>
      </c>
      <c r="L683">
        <v>1.6485468683380401E-2</v>
      </c>
      <c r="M683">
        <v>1.3276304760336401E-2</v>
      </c>
      <c r="N683">
        <v>9.6062047426849102E-3</v>
      </c>
      <c r="O683">
        <v>6.6360518825005904E-3</v>
      </c>
      <c r="P683">
        <v>4.4449253460591802E-3</v>
      </c>
      <c r="Q683">
        <v>2.9436073474201001E-3</v>
      </c>
      <c r="R683">
        <v>1.9513473028810199E-3</v>
      </c>
      <c r="S683">
        <v>1.2883370243213E-3</v>
      </c>
      <c r="T683">
        <v>8.4934423631301704E-4</v>
      </c>
      <c r="U683">
        <v>5.6303703477648102E-4</v>
      </c>
      <c r="V683">
        <v>3.7298486389318001E-4</v>
      </c>
      <c r="W683">
        <v>2.4959989910610102E-4</v>
      </c>
      <c r="X683">
        <v>1.66727436472034E-4</v>
      </c>
      <c r="Y683">
        <v>1.10824586706346E-4</v>
      </c>
      <c r="Z683" s="1">
        <v>7.3844835322113596E-5</v>
      </c>
      <c r="AA683" s="1">
        <v>4.9714632059388198E-5</v>
      </c>
      <c r="AB683" s="1">
        <v>3.33779038660536E-5</v>
      </c>
      <c r="AC683" s="1">
        <v>2.2525970506364799E-5</v>
      </c>
      <c r="AD683" s="1">
        <v>1.51679879379667E-5</v>
      </c>
      <c r="AE683" s="1">
        <v>1.0221551219341801E-5</v>
      </c>
      <c r="AF683" s="1">
        <v>6.9238984643954901E-6</v>
      </c>
      <c r="AG683" s="1">
        <v>4.65254682047181E-6</v>
      </c>
      <c r="AH683" s="1">
        <v>3.1554128294831799E-6</v>
      </c>
      <c r="AI683" s="1">
        <v>2.12080308949014E-6</v>
      </c>
      <c r="AJ683" s="1">
        <v>1.43423838762665E-6</v>
      </c>
      <c r="AK683" s="1">
        <v>9.8605111780852894E-7</v>
      </c>
      <c r="AL683" s="1">
        <v>6.6263639232524996E-7</v>
      </c>
      <c r="AM683" s="1">
        <v>4.43096280487878E-7</v>
      </c>
      <c r="AN683" s="1">
        <v>3.0004989059044498E-7</v>
      </c>
      <c r="AO683" s="1">
        <v>1.9969497744505701E-7</v>
      </c>
      <c r="AP683" s="1">
        <v>1.3599986995010299E-7</v>
      </c>
      <c r="AQ683" s="1">
        <v>9.22795704973694E-8</v>
      </c>
      <c r="AR683" s="1">
        <v>6.1719858932462494E-8</v>
      </c>
      <c r="AS683" s="1">
        <v>4.1725839602487803E-8</v>
      </c>
      <c r="AT683" s="1">
        <v>2.7551235096313398E-8</v>
      </c>
      <c r="AU683" s="1">
        <v>1.85902352901155E-8</v>
      </c>
      <c r="AV683" s="1">
        <v>1.23823380812911E-8</v>
      </c>
      <c r="AW683" s="1">
        <v>8.2916054888765804E-9</v>
      </c>
      <c r="AX683" s="1">
        <v>5.3868978153914797E-9</v>
      </c>
      <c r="AY683" s="1">
        <v>3.6087812728447201E-9</v>
      </c>
      <c r="AZ683" s="1">
        <v>2.4065675262494401E-9</v>
      </c>
    </row>
    <row r="684" spans="1:52" x14ac:dyDescent="0.25">
      <c r="A684">
        <v>50</v>
      </c>
      <c r="B684">
        <v>4.9885835999999903</v>
      </c>
      <c r="C684">
        <v>7.56064797410506E-2</v>
      </c>
      <c r="D684">
        <v>4.7707226972532198E-4</v>
      </c>
      <c r="E684">
        <v>2.6668373848169098E-4</v>
      </c>
      <c r="F684">
        <v>1.5029654876101101E-4</v>
      </c>
      <c r="G684" s="1">
        <v>8.5216709971805107E-5</v>
      </c>
      <c r="H684" s="1">
        <v>4.85351817724245E-5</v>
      </c>
      <c r="I684" s="1">
        <v>2.7736651488842102E-5</v>
      </c>
      <c r="J684" s="1">
        <v>1.58910685864226E-5</v>
      </c>
      <c r="K684" s="1">
        <v>9.1218426328472999E-6</v>
      </c>
      <c r="L684" s="1">
        <v>5.2437163950763301E-6</v>
      </c>
      <c r="M684" s="1">
        <v>3.0176589994476399E-6</v>
      </c>
      <c r="N684" s="1">
        <v>1.9279508663161399E-5</v>
      </c>
      <c r="O684">
        <v>6.5408081263260598E-4</v>
      </c>
      <c r="P684">
        <v>6.6673094052776896E-3</v>
      </c>
      <c r="Q684">
        <v>1.7035578695357899E-2</v>
      </c>
      <c r="R684">
        <v>2.2255794385293601E-2</v>
      </c>
      <c r="S684">
        <v>2.00853214437214E-2</v>
      </c>
      <c r="T684">
        <v>1.4820866343450799E-2</v>
      </c>
      <c r="U684">
        <v>9.83131678242272E-3</v>
      </c>
      <c r="V684">
        <v>6.2014828019160704E-3</v>
      </c>
      <c r="W684">
        <v>3.8385253040887799E-3</v>
      </c>
      <c r="X684">
        <v>2.3458993099437601E-3</v>
      </c>
      <c r="Y684">
        <v>1.4341044832528801E-3</v>
      </c>
      <c r="Z684">
        <v>8.82322977976015E-4</v>
      </c>
      <c r="AA684">
        <v>5.3843041224770603E-4</v>
      </c>
      <c r="AB684">
        <v>3.3090166918992199E-4</v>
      </c>
      <c r="AC684">
        <v>2.04322938248042E-4</v>
      </c>
      <c r="AD684">
        <v>1.2698439732957499E-4</v>
      </c>
      <c r="AE684" s="1">
        <v>7.8902558428508904E-5</v>
      </c>
      <c r="AF684" s="1">
        <v>4.9080970150947401E-5</v>
      </c>
      <c r="AG684" s="1">
        <v>3.0599281239151897E-5</v>
      </c>
      <c r="AH684" s="1">
        <v>1.90974935592779E-5</v>
      </c>
      <c r="AI684" s="1">
        <v>1.18886204621024E-5</v>
      </c>
      <c r="AJ684" s="1">
        <v>7.4779288182136701E-6</v>
      </c>
      <c r="AK684" s="1">
        <v>4.6761998459361497E-6</v>
      </c>
      <c r="AL684" s="1">
        <v>2.92171000270284E-6</v>
      </c>
      <c r="AM684" s="1">
        <v>1.8229038809410901E-6</v>
      </c>
      <c r="AN684" s="1">
        <v>1.13039808358581E-6</v>
      </c>
      <c r="AO684" s="1">
        <v>6.97693907851894E-7</v>
      </c>
      <c r="AP684" s="1">
        <v>4.3274609304355297E-7</v>
      </c>
      <c r="AQ684" s="1">
        <v>2.7036177512712501E-7</v>
      </c>
      <c r="AR684" s="1">
        <v>1.70677388628632E-7</v>
      </c>
      <c r="AS684" s="1">
        <v>1.06670719886477E-7</v>
      </c>
      <c r="AT684" s="1">
        <v>6.7511032245029001E-8</v>
      </c>
      <c r="AU684" s="1">
        <v>4.19355292081751E-8</v>
      </c>
      <c r="AV684" s="1">
        <v>2.6170408093482099E-8</v>
      </c>
      <c r="AW684" s="1">
        <v>1.64023697943498E-8</v>
      </c>
      <c r="AX684" s="1">
        <v>1.02309655993479E-8</v>
      </c>
      <c r="AY684" s="1">
        <v>6.3871978849320703E-9</v>
      </c>
      <c r="AZ684" s="1">
        <v>4.0370764945216701E-9</v>
      </c>
    </row>
    <row r="685" spans="1:52" x14ac:dyDescent="0.25">
      <c r="A685">
        <v>50</v>
      </c>
      <c r="B685">
        <v>5.1351415999999901</v>
      </c>
      <c r="C685">
        <v>6.5523791376688803E-2</v>
      </c>
      <c r="D685">
        <v>8.26114897056183E-4</v>
      </c>
      <c r="E685">
        <v>4.57017034422464E-4</v>
      </c>
      <c r="F685">
        <v>2.6268383200634098E-4</v>
      </c>
      <c r="G685">
        <v>1.9235970117606601E-4</v>
      </c>
      <c r="H685">
        <v>4.8859343220913898E-4</v>
      </c>
      <c r="I685">
        <v>3.1259093075279199E-3</v>
      </c>
      <c r="J685">
        <v>1.02486167773578E-2</v>
      </c>
      <c r="K685">
        <v>1.6071200944792301E-2</v>
      </c>
      <c r="L685">
        <v>1.7582677156533E-2</v>
      </c>
      <c r="M685">
        <v>1.51541416801053E-2</v>
      </c>
      <c r="N685">
        <v>1.1356864646388701E-2</v>
      </c>
      <c r="O685">
        <v>7.9452192400219102E-3</v>
      </c>
      <c r="P685">
        <v>5.3932565500158002E-3</v>
      </c>
      <c r="Q685">
        <v>3.6134499036741098E-3</v>
      </c>
      <c r="R685">
        <v>2.3836648727289999E-3</v>
      </c>
      <c r="S685">
        <v>1.56917081774641E-3</v>
      </c>
      <c r="T685">
        <v>1.0353486588774101E-3</v>
      </c>
      <c r="U685">
        <v>6.8320439266998905E-4</v>
      </c>
      <c r="V685">
        <v>4.5140720414689001E-4</v>
      </c>
      <c r="W685">
        <v>3.0086436670209103E-4</v>
      </c>
      <c r="X685">
        <v>1.99841196478527E-4</v>
      </c>
      <c r="Y685">
        <v>1.3291853117376401E-4</v>
      </c>
      <c r="Z685" s="1">
        <v>8.8401143128104606E-5</v>
      </c>
      <c r="AA685" s="1">
        <v>5.8991906828703103E-5</v>
      </c>
      <c r="AB685" s="1">
        <v>3.9761093050913099E-5</v>
      </c>
      <c r="AC685" s="1">
        <v>2.6579201612644E-5</v>
      </c>
      <c r="AD685" s="1">
        <v>1.7780911092949799E-5</v>
      </c>
      <c r="AE685" s="1">
        <v>1.19030209859077E-5</v>
      </c>
      <c r="AF685" s="1">
        <v>7.9821648302687992E-6</v>
      </c>
      <c r="AG685" s="1">
        <v>5.3472553362347402E-6</v>
      </c>
      <c r="AH685" s="1">
        <v>3.5547341960597099E-6</v>
      </c>
      <c r="AI685" s="1">
        <v>2.3864658241273502E-6</v>
      </c>
      <c r="AJ685" s="1">
        <v>1.5920948335446E-6</v>
      </c>
      <c r="AK685" s="1">
        <v>1.05179563849173E-6</v>
      </c>
      <c r="AL685" s="1">
        <v>7.05346052524124E-7</v>
      </c>
      <c r="AM685" s="1">
        <v>4.7089203126543298E-7</v>
      </c>
      <c r="AN685" s="1">
        <v>3.1094025458404999E-7</v>
      </c>
      <c r="AO685" s="1">
        <v>2.06530396531209E-7</v>
      </c>
      <c r="AP685" s="1">
        <v>1.3730412367159399E-7</v>
      </c>
      <c r="AQ685" s="1">
        <v>9.2180626765803206E-8</v>
      </c>
      <c r="AR685" s="1">
        <v>6.2150335416167597E-8</v>
      </c>
      <c r="AS685" s="1">
        <v>4.1560738173486297E-8</v>
      </c>
      <c r="AT685" s="1">
        <v>2.7826928662335598E-8</v>
      </c>
      <c r="AU685" s="1">
        <v>1.8825285075158001E-8</v>
      </c>
      <c r="AV685" s="1">
        <v>1.2760354282193E-8</v>
      </c>
      <c r="AW685" s="1">
        <v>8.5612847045500305E-9</v>
      </c>
      <c r="AX685" s="1">
        <v>5.8097887113502399E-9</v>
      </c>
      <c r="AY685" s="1">
        <v>3.85421538841027E-9</v>
      </c>
      <c r="AZ685" s="1">
        <v>2.56202888815231E-9</v>
      </c>
    </row>
    <row r="686" spans="1:52" x14ac:dyDescent="0.25">
      <c r="A686">
        <v>50</v>
      </c>
      <c r="B686">
        <v>5.2388361999999997</v>
      </c>
      <c r="C686">
        <v>6.67676257543387E-2</v>
      </c>
      <c r="D686">
        <v>7.7738438293837198E-4</v>
      </c>
      <c r="E686">
        <v>4.3088331079367602E-4</v>
      </c>
      <c r="F686">
        <v>2.7961569641693599E-4</v>
      </c>
      <c r="G686">
        <v>3.9947111266519899E-4</v>
      </c>
      <c r="H686">
        <v>1.83120329082899E-3</v>
      </c>
      <c r="I686">
        <v>7.6640848833621801E-3</v>
      </c>
      <c r="J686">
        <v>1.4739550713278799E-2</v>
      </c>
      <c r="K686">
        <v>1.7803571611019201E-2</v>
      </c>
      <c r="L686">
        <v>1.6436411023502202E-2</v>
      </c>
      <c r="M686">
        <v>1.2916040069946001E-2</v>
      </c>
      <c r="N686">
        <v>9.1955269085210994E-3</v>
      </c>
      <c r="O686">
        <v>6.2492154188358798E-3</v>
      </c>
      <c r="P686">
        <v>4.1979496858692402E-3</v>
      </c>
      <c r="Q686">
        <v>2.7848940368262898E-3</v>
      </c>
      <c r="R686">
        <v>1.82917919475342E-3</v>
      </c>
      <c r="S686">
        <v>1.2085940329107901E-3</v>
      </c>
      <c r="T686">
        <v>8.0186112742887795E-4</v>
      </c>
      <c r="U686">
        <v>5.3248387490732404E-4</v>
      </c>
      <c r="V686">
        <v>3.5583721033860701E-4</v>
      </c>
      <c r="W686">
        <v>2.3823388953795401E-4</v>
      </c>
      <c r="X686">
        <v>1.5911733828089401E-4</v>
      </c>
      <c r="Y686">
        <v>1.06001621511908E-4</v>
      </c>
      <c r="Z686" s="1">
        <v>7.0903336009230499E-5</v>
      </c>
      <c r="AA686" s="1">
        <v>4.7456290570051297E-5</v>
      </c>
      <c r="AB686" s="1">
        <v>3.1717049029645301E-5</v>
      </c>
      <c r="AC686" s="1">
        <v>2.1159733227124801E-5</v>
      </c>
      <c r="AD686" s="1">
        <v>1.4221726421622001E-5</v>
      </c>
      <c r="AE686" s="1">
        <v>9.5717210753763296E-6</v>
      </c>
      <c r="AF686" s="1">
        <v>6.4730909188752097E-6</v>
      </c>
      <c r="AG686" s="1">
        <v>4.3626590308136103E-6</v>
      </c>
      <c r="AH686" s="1">
        <v>2.9282784471190499E-6</v>
      </c>
      <c r="AI686" s="1">
        <v>1.9808084056555502E-6</v>
      </c>
      <c r="AJ686" s="1">
        <v>1.33540725456952E-6</v>
      </c>
      <c r="AK686" s="1">
        <v>8.9139859941481401E-7</v>
      </c>
      <c r="AL686" s="1">
        <v>5.9941044072275405E-7</v>
      </c>
      <c r="AM686" s="1">
        <v>4.0522965806351901E-7</v>
      </c>
      <c r="AN686" s="1">
        <v>2.7181785199668101E-7</v>
      </c>
      <c r="AO686" s="1">
        <v>1.8351061526141299E-7</v>
      </c>
      <c r="AP686" s="1">
        <v>1.2346253464699601E-7</v>
      </c>
      <c r="AQ686" s="1">
        <v>8.2155413399771598E-8</v>
      </c>
      <c r="AR686" s="1">
        <v>5.5220028553604002E-8</v>
      </c>
      <c r="AS686" s="1">
        <v>3.75956203917049E-8</v>
      </c>
      <c r="AT686" s="1">
        <v>2.5868698819449499E-8</v>
      </c>
      <c r="AU686" s="1">
        <v>1.7158428866326599E-8</v>
      </c>
      <c r="AV686" s="1">
        <v>1.1505297671823001E-8</v>
      </c>
      <c r="AW686" s="1">
        <v>7.6746078549122906E-9</v>
      </c>
      <c r="AX686" s="1">
        <v>5.1737338186794803E-9</v>
      </c>
      <c r="AY686" s="1">
        <v>3.4898425362425E-9</v>
      </c>
      <c r="AZ686" s="1">
        <v>2.3410779432840198E-9</v>
      </c>
    </row>
    <row r="687" spans="1:52" x14ac:dyDescent="0.25">
      <c r="A687">
        <v>50</v>
      </c>
      <c r="B687">
        <v>5.3216712999999896</v>
      </c>
      <c r="C687">
        <v>6.5372820825946101E-2</v>
      </c>
      <c r="D687">
        <v>8.0715838971490595E-4</v>
      </c>
      <c r="E687">
        <v>4.39380044953971E-4</v>
      </c>
      <c r="F687">
        <v>3.3146614330767398E-4</v>
      </c>
      <c r="G687">
        <v>8.7355674992897303E-4</v>
      </c>
      <c r="H687">
        <v>3.9908314465668098E-3</v>
      </c>
      <c r="I687">
        <v>1.0376726240217999E-2</v>
      </c>
      <c r="J687">
        <v>1.5920571276832499E-2</v>
      </c>
      <c r="K687">
        <v>1.6972067329991899E-2</v>
      </c>
      <c r="L687">
        <v>1.4692497014245E-2</v>
      </c>
      <c r="M687">
        <v>1.1125651496441E-2</v>
      </c>
      <c r="N687">
        <v>7.8841352551999502E-3</v>
      </c>
      <c r="O687">
        <v>5.3899446894431101E-3</v>
      </c>
      <c r="P687">
        <v>3.6173998562898301E-3</v>
      </c>
      <c r="Q687">
        <v>2.4122896348623699E-3</v>
      </c>
      <c r="R687">
        <v>1.60374817491581E-3</v>
      </c>
      <c r="S687">
        <v>1.0664002016095701E-3</v>
      </c>
      <c r="T687">
        <v>7.1161233228659204E-4</v>
      </c>
      <c r="U687">
        <v>4.7204944829768402E-4</v>
      </c>
      <c r="V687">
        <v>3.1515306272893298E-4</v>
      </c>
      <c r="W687">
        <v>2.1025728340551701E-4</v>
      </c>
      <c r="X687">
        <v>1.4018311861602401E-4</v>
      </c>
      <c r="Y687" s="1">
        <v>9.3882203248164603E-5</v>
      </c>
      <c r="Z687" s="1">
        <v>6.2989065605020998E-5</v>
      </c>
      <c r="AA687" s="1">
        <v>4.2434748479549797E-5</v>
      </c>
      <c r="AB687" s="1">
        <v>2.8811662772483399E-5</v>
      </c>
      <c r="AC687" s="1">
        <v>1.9559669754501002E-5</v>
      </c>
      <c r="AD687" s="1">
        <v>1.32228202977533E-5</v>
      </c>
      <c r="AE687" s="1">
        <v>8.9328960099111998E-6</v>
      </c>
      <c r="AF687" s="1">
        <v>6.0407208962014998E-6</v>
      </c>
      <c r="AG687" s="1">
        <v>4.08616181823865E-6</v>
      </c>
      <c r="AH687" s="1">
        <v>2.7425920385689702E-6</v>
      </c>
      <c r="AI687" s="1">
        <v>1.8581955307160901E-6</v>
      </c>
      <c r="AJ687" s="1">
        <v>1.2589014293367099E-6</v>
      </c>
      <c r="AK687" s="1">
        <v>8.5906543328750599E-7</v>
      </c>
      <c r="AL687" s="1">
        <v>5.8650463808700998E-7</v>
      </c>
      <c r="AM687" s="1">
        <v>3.9711985658224802E-7</v>
      </c>
      <c r="AN687" s="1">
        <v>2.6914086605954801E-7</v>
      </c>
      <c r="AO687" s="1">
        <v>1.82565071597492E-7</v>
      </c>
      <c r="AP687" s="1">
        <v>1.2307846560767801E-7</v>
      </c>
      <c r="AQ687" s="1">
        <v>8.4876578010572299E-8</v>
      </c>
      <c r="AR687" s="1">
        <v>5.7104666507407901E-8</v>
      </c>
      <c r="AS687" s="1">
        <v>3.9126000071738598E-8</v>
      </c>
      <c r="AT687" s="1">
        <v>2.6391460141955799E-8</v>
      </c>
      <c r="AU687" s="1">
        <v>1.7975503109231101E-8</v>
      </c>
      <c r="AV687" s="1">
        <v>1.2363512489780199E-8</v>
      </c>
      <c r="AW687" s="1">
        <v>8.4492838605325805E-9</v>
      </c>
      <c r="AX687" s="1">
        <v>5.7392456223675997E-9</v>
      </c>
      <c r="AY687" s="1">
        <v>3.8944130215509701E-9</v>
      </c>
      <c r="AZ687" s="1">
        <v>2.64192096566441E-9</v>
      </c>
    </row>
    <row r="688" spans="1:52" x14ac:dyDescent="0.25">
      <c r="A688">
        <v>50</v>
      </c>
      <c r="B688">
        <v>5.8026490999999902</v>
      </c>
      <c r="C688">
        <v>7.2932931027074599E-2</v>
      </c>
      <c r="D688">
        <v>5.5861959617804096E-4</v>
      </c>
      <c r="E688">
        <v>3.11447490940006E-4</v>
      </c>
      <c r="F688">
        <v>1.7518425370025801E-4</v>
      </c>
      <c r="G688" s="1">
        <v>9.9185037208905099E-5</v>
      </c>
      <c r="H688" s="1">
        <v>5.6430202204677203E-5</v>
      </c>
      <c r="I688" s="1">
        <v>3.2222481237396E-5</v>
      </c>
      <c r="J688" s="1">
        <v>1.84499241846056E-5</v>
      </c>
      <c r="K688" s="1">
        <v>1.0585837751416899E-5</v>
      </c>
      <c r="L688" s="1">
        <v>6.0831922216539104E-6</v>
      </c>
      <c r="M688" s="1">
        <v>5.1797542780626198E-6</v>
      </c>
      <c r="N688" s="1">
        <v>3.5946138566817001E-5</v>
      </c>
      <c r="O688">
        <v>9.2316157663467396E-4</v>
      </c>
      <c r="P688">
        <v>7.2073396661929499E-3</v>
      </c>
      <c r="Q688">
        <v>1.7432486819622801E-2</v>
      </c>
      <c r="R688">
        <v>2.15633992134221E-2</v>
      </c>
      <c r="S688">
        <v>1.8966422950761602E-2</v>
      </c>
      <c r="T688">
        <v>1.39124762965904E-2</v>
      </c>
      <c r="U688">
        <v>9.2918448783896497E-3</v>
      </c>
      <c r="V688">
        <v>5.8865676093779497E-3</v>
      </c>
      <c r="W688">
        <v>3.6671871277523102E-3</v>
      </c>
      <c r="X688">
        <v>2.27255879949061E-3</v>
      </c>
      <c r="Y688">
        <v>1.39883088412131E-3</v>
      </c>
      <c r="Z688">
        <v>8.6059197703991996E-4</v>
      </c>
      <c r="AA688">
        <v>5.3224709612815699E-4</v>
      </c>
      <c r="AB688">
        <v>3.29602154350026E-4</v>
      </c>
      <c r="AC688">
        <v>2.05192868916157E-4</v>
      </c>
      <c r="AD688">
        <v>1.2774865691058201E-4</v>
      </c>
      <c r="AE688" s="1">
        <v>7.9515709928015802E-5</v>
      </c>
      <c r="AF688" s="1">
        <v>4.9918939942868797E-5</v>
      </c>
      <c r="AG688" s="1">
        <v>3.1286615158907603E-5</v>
      </c>
      <c r="AH688" s="1">
        <v>1.9603425172826601E-5</v>
      </c>
      <c r="AI688" s="1">
        <v>1.2204281696382101E-5</v>
      </c>
      <c r="AJ688" s="1">
        <v>7.6628485164297997E-6</v>
      </c>
      <c r="AK688" s="1">
        <v>4.8093659310831899E-6</v>
      </c>
      <c r="AL688" s="1">
        <v>3.0134537232456201E-6</v>
      </c>
      <c r="AM688" s="1">
        <v>1.87609842474655E-6</v>
      </c>
      <c r="AN688" s="1">
        <v>1.17892094459603E-6</v>
      </c>
      <c r="AO688" s="1">
        <v>7.40350351932403E-7</v>
      </c>
      <c r="AP688" s="1">
        <v>4.6461397850578498E-7</v>
      </c>
      <c r="AQ688" s="1">
        <v>2.8954613711707399E-7</v>
      </c>
      <c r="AR688" s="1">
        <v>1.80862687618777E-7</v>
      </c>
      <c r="AS688" s="1">
        <v>1.1287354930353401E-7</v>
      </c>
      <c r="AT688" s="1">
        <v>7.1017262423424005E-8</v>
      </c>
      <c r="AU688" s="1">
        <v>4.4344518569080399E-8</v>
      </c>
      <c r="AV688" s="1">
        <v>2.7600669263439099E-8</v>
      </c>
      <c r="AW688" s="1">
        <v>1.7230726988225699E-8</v>
      </c>
      <c r="AX688" s="1">
        <v>1.0846856783922699E-8</v>
      </c>
      <c r="AY688" s="1">
        <v>6.6274289646792702E-9</v>
      </c>
      <c r="AZ688" s="1">
        <v>4.1422138237760199E-9</v>
      </c>
    </row>
    <row r="689" spans="1:52" x14ac:dyDescent="0.25">
      <c r="A689">
        <v>50</v>
      </c>
      <c r="B689">
        <v>5.9627216000000001</v>
      </c>
      <c r="C689">
        <v>5.0712802394765E-2</v>
      </c>
      <c r="D689">
        <v>1.5514530079363601E-3</v>
      </c>
      <c r="E689">
        <v>8.3771099167496705E-4</v>
      </c>
      <c r="F689">
        <v>8.2759153519215895E-4</v>
      </c>
      <c r="G689">
        <v>2.79894660808191E-3</v>
      </c>
      <c r="H689">
        <v>8.3533737482937593E-3</v>
      </c>
      <c r="I689">
        <v>1.4115374386049701E-2</v>
      </c>
      <c r="J689">
        <v>1.6042829236309699E-2</v>
      </c>
      <c r="K689">
        <v>1.43432295816463E-2</v>
      </c>
      <c r="L689">
        <v>1.11748098349886E-2</v>
      </c>
      <c r="M689">
        <v>8.0737792452822803E-3</v>
      </c>
      <c r="N689">
        <v>5.6142225503953902E-3</v>
      </c>
      <c r="O689">
        <v>3.82592866106612E-3</v>
      </c>
      <c r="P689">
        <v>2.5704991484363201E-3</v>
      </c>
      <c r="Q689">
        <v>1.7238356111947701E-3</v>
      </c>
      <c r="R689">
        <v>1.14654184815672E-3</v>
      </c>
      <c r="S689">
        <v>7.6483317937718696E-4</v>
      </c>
      <c r="T689">
        <v>5.1140084003775395E-4</v>
      </c>
      <c r="U689">
        <v>3.4435339561726902E-4</v>
      </c>
      <c r="V689">
        <v>2.3355908012767399E-4</v>
      </c>
      <c r="W689">
        <v>1.5830905206208601E-4</v>
      </c>
      <c r="X689">
        <v>1.06832859084224E-4</v>
      </c>
      <c r="Y689" s="1">
        <v>7.2731320701876505E-5</v>
      </c>
      <c r="Z689" s="1">
        <v>4.92081883267631E-5</v>
      </c>
      <c r="AA689" s="1">
        <v>3.3321325617490302E-5</v>
      </c>
      <c r="AB689" s="1">
        <v>2.2582867416220701E-5</v>
      </c>
      <c r="AC689" s="1">
        <v>1.54413286613026E-5</v>
      </c>
      <c r="AD689" s="1">
        <v>1.0538201280467399E-5</v>
      </c>
      <c r="AE689" s="1">
        <v>7.1987297274722397E-6</v>
      </c>
      <c r="AF689" s="1">
        <v>4.8884143442636797E-6</v>
      </c>
      <c r="AG689" s="1">
        <v>3.3185442357736902E-6</v>
      </c>
      <c r="AH689" s="1">
        <v>2.2447548540916702E-6</v>
      </c>
      <c r="AI689" s="1">
        <v>1.5300490586150201E-6</v>
      </c>
      <c r="AJ689" s="1">
        <v>1.04312811128502E-6</v>
      </c>
      <c r="AK689" s="1">
        <v>7.1439174140762804E-7</v>
      </c>
      <c r="AL689" s="1">
        <v>4.8737065972377701E-7</v>
      </c>
      <c r="AM689" s="1">
        <v>3.324181686036E-7</v>
      </c>
      <c r="AN689" s="1">
        <v>2.2699384105155501E-7</v>
      </c>
      <c r="AO689" s="1">
        <v>1.5504349821343801E-7</v>
      </c>
      <c r="AP689" s="1">
        <v>1.05317323989982E-7</v>
      </c>
      <c r="AQ689" s="1">
        <v>7.2319734793568098E-8</v>
      </c>
      <c r="AR689" s="1">
        <v>4.9789985491348E-8</v>
      </c>
      <c r="AS689" s="1">
        <v>3.4415033125565297E-8</v>
      </c>
      <c r="AT689" s="1">
        <v>2.36780866389727E-8</v>
      </c>
      <c r="AU689" s="1">
        <v>1.62228932124217E-8</v>
      </c>
      <c r="AV689" s="1">
        <v>1.1089318141517201E-8</v>
      </c>
      <c r="AW689" s="1">
        <v>7.5513786917018606E-9</v>
      </c>
      <c r="AX689" s="1">
        <v>5.3075890550533903E-9</v>
      </c>
      <c r="AY689" s="1">
        <v>3.6907201557400001E-9</v>
      </c>
      <c r="AZ689" s="1">
        <v>2.5312446716913998E-9</v>
      </c>
    </row>
    <row r="690" spans="1:52" x14ac:dyDescent="0.25">
      <c r="A690">
        <v>50</v>
      </c>
      <c r="B690">
        <v>5.8044077999999999</v>
      </c>
      <c r="C690">
        <v>5.7296293121141102E-2</v>
      </c>
      <c r="D690">
        <v>1.1973424917331799E-3</v>
      </c>
      <c r="E690">
        <v>6.5437139256892902E-4</v>
      </c>
      <c r="F690">
        <v>5.8239515534822504E-4</v>
      </c>
      <c r="G690">
        <v>2.1506541355023E-3</v>
      </c>
      <c r="H690">
        <v>7.31623613926481E-3</v>
      </c>
      <c r="I690">
        <v>1.3881351665956099E-2</v>
      </c>
      <c r="J690">
        <v>1.6792496462812501E-2</v>
      </c>
      <c r="K690">
        <v>1.55262287873573E-2</v>
      </c>
      <c r="L690">
        <v>1.2229244849510599E-2</v>
      </c>
      <c r="M690">
        <v>8.9094584176520001E-3</v>
      </c>
      <c r="N690">
        <v>6.1718045664876696E-3</v>
      </c>
      <c r="O690">
        <v>4.1708146767300697E-3</v>
      </c>
      <c r="P690">
        <v>2.7871396693416499E-3</v>
      </c>
      <c r="Q690">
        <v>1.85238942834447E-3</v>
      </c>
      <c r="R690">
        <v>1.2403519098377501E-3</v>
      </c>
      <c r="S690">
        <v>8.3361380245991295E-4</v>
      </c>
      <c r="T690">
        <v>5.5884375941629596E-4</v>
      </c>
      <c r="U690">
        <v>3.72903058296037E-4</v>
      </c>
      <c r="V690">
        <v>2.5201255491180701E-4</v>
      </c>
      <c r="W690">
        <v>1.7034666943036001E-4</v>
      </c>
      <c r="X690">
        <v>1.14468898020535E-4</v>
      </c>
      <c r="Y690" s="1">
        <v>7.7892119613125495E-5</v>
      </c>
      <c r="Z690" s="1">
        <v>5.2712793068383201E-5</v>
      </c>
      <c r="AA690" s="1">
        <v>3.5648555784867098E-5</v>
      </c>
      <c r="AB690" s="1">
        <v>2.4428114853144099E-5</v>
      </c>
      <c r="AC690" s="1">
        <v>1.6626554287314099E-5</v>
      </c>
      <c r="AD690" s="1">
        <v>1.1363378404795301E-5</v>
      </c>
      <c r="AE690" s="1">
        <v>7.7443509015362697E-6</v>
      </c>
      <c r="AF690" s="1">
        <v>5.3176509247726399E-6</v>
      </c>
      <c r="AG690" s="1">
        <v>3.62603520642254E-6</v>
      </c>
      <c r="AH690" s="1">
        <v>2.47590499892164E-6</v>
      </c>
      <c r="AI690" s="1">
        <v>1.6881905373675499E-6</v>
      </c>
      <c r="AJ690" s="1">
        <v>1.1486612994709499E-6</v>
      </c>
      <c r="AK690" s="1">
        <v>7.7408637765648998E-7</v>
      </c>
      <c r="AL690" s="1">
        <v>5.2393948063958699E-7</v>
      </c>
      <c r="AM690" s="1">
        <v>3.5519283012007199E-7</v>
      </c>
      <c r="AN690" s="1">
        <v>2.4254883196615098E-7</v>
      </c>
      <c r="AO690" s="1">
        <v>1.65213196795586E-7</v>
      </c>
      <c r="AP690" s="1">
        <v>1.11827392432081E-7</v>
      </c>
      <c r="AQ690" s="1">
        <v>7.7343189036900399E-8</v>
      </c>
      <c r="AR690" s="1">
        <v>5.3255277447038501E-8</v>
      </c>
      <c r="AS690" s="1">
        <v>3.6796239850844702E-8</v>
      </c>
      <c r="AT690" s="1">
        <v>2.4993621027872999E-8</v>
      </c>
      <c r="AU690" s="1">
        <v>1.7179996867717E-8</v>
      </c>
      <c r="AV690" s="1">
        <v>1.18357677204024E-8</v>
      </c>
      <c r="AW690" s="1">
        <v>8.1219235645146502E-9</v>
      </c>
      <c r="AX690" s="1">
        <v>5.5165279152043298E-9</v>
      </c>
      <c r="AY690" s="1">
        <v>3.8041170952779201E-9</v>
      </c>
      <c r="AZ690" s="1">
        <v>2.6707652310354398E-9</v>
      </c>
    </row>
    <row r="691" spans="1:52" x14ac:dyDescent="0.25">
      <c r="A691">
        <v>50</v>
      </c>
      <c r="B691">
        <v>5.8279532999999901</v>
      </c>
      <c r="C691">
        <v>6.0362937395805498E-2</v>
      </c>
      <c r="D691">
        <v>1.05150344736814E-3</v>
      </c>
      <c r="E691">
        <v>5.7821616369103804E-4</v>
      </c>
      <c r="F691">
        <v>4.9772591744707704E-4</v>
      </c>
      <c r="G691">
        <v>1.25555397251591E-3</v>
      </c>
      <c r="H691">
        <v>5.1950470592171203E-3</v>
      </c>
      <c r="I691">
        <v>1.2016709065582E-2</v>
      </c>
      <c r="J691">
        <v>1.62795518869908E-2</v>
      </c>
      <c r="K691">
        <v>1.6222071731644101E-2</v>
      </c>
      <c r="L691">
        <v>1.34289273566958E-2</v>
      </c>
      <c r="M691">
        <v>1.00596697262441E-2</v>
      </c>
      <c r="N691">
        <v>7.0633939879756399E-3</v>
      </c>
      <c r="O691">
        <v>4.8034054775130397E-3</v>
      </c>
      <c r="P691">
        <v>3.2374007660934201E-3</v>
      </c>
      <c r="Q691">
        <v>2.1577514160212698E-3</v>
      </c>
      <c r="R691">
        <v>1.43629225314371E-3</v>
      </c>
      <c r="S691">
        <v>9.5733548848118705E-4</v>
      </c>
      <c r="T691">
        <v>6.3964516939742999E-4</v>
      </c>
      <c r="U691">
        <v>4.2628702873190002E-4</v>
      </c>
      <c r="V691">
        <v>2.8409473587280001E-4</v>
      </c>
      <c r="W691">
        <v>1.9056678384599999E-4</v>
      </c>
      <c r="X691">
        <v>1.27612155409873E-4</v>
      </c>
      <c r="Y691" s="1">
        <v>8.5964620989847495E-5</v>
      </c>
      <c r="Z691" s="1">
        <v>5.81918588277592E-5</v>
      </c>
      <c r="AA691" s="1">
        <v>3.9190534262484902E-5</v>
      </c>
      <c r="AB691" s="1">
        <v>2.64853383839128E-5</v>
      </c>
      <c r="AC691" s="1">
        <v>1.7966633214210399E-5</v>
      </c>
      <c r="AD691" s="1">
        <v>1.2172910973063E-5</v>
      </c>
      <c r="AE691" s="1">
        <v>8.2573511298605296E-6</v>
      </c>
      <c r="AF691" s="1">
        <v>5.6546697268529096E-6</v>
      </c>
      <c r="AG691" s="1">
        <v>3.8107184880820101E-6</v>
      </c>
      <c r="AH691" s="1">
        <v>2.58893913944555E-6</v>
      </c>
      <c r="AI691" s="1">
        <v>1.7617820155018701E-6</v>
      </c>
      <c r="AJ691" s="1">
        <v>1.1979155669068101E-6</v>
      </c>
      <c r="AK691" s="1">
        <v>8.06587559254571E-7</v>
      </c>
      <c r="AL691" s="1">
        <v>5.4652174796627198E-7</v>
      </c>
      <c r="AM691" s="1">
        <v>3.6547875692965699E-7</v>
      </c>
      <c r="AN691" s="1">
        <v>2.4509708312799398E-7</v>
      </c>
      <c r="AO691" s="1">
        <v>1.67710982971149E-7</v>
      </c>
      <c r="AP691" s="1">
        <v>1.1346993152179099E-7</v>
      </c>
      <c r="AQ691" s="1">
        <v>7.5957240105144298E-8</v>
      </c>
      <c r="AR691" s="1">
        <v>5.0812753397036798E-8</v>
      </c>
      <c r="AS691" s="1">
        <v>3.4255678877260697E-8</v>
      </c>
      <c r="AT691" s="1">
        <v>2.3217011966846901E-8</v>
      </c>
      <c r="AU691" s="1">
        <v>1.58503978645342E-8</v>
      </c>
      <c r="AV691" s="1">
        <v>1.0689292852670901E-8</v>
      </c>
      <c r="AW691" s="1">
        <v>7.1055078434172598E-9</v>
      </c>
      <c r="AX691" s="1">
        <v>4.8537962557575E-9</v>
      </c>
      <c r="AY691" s="1">
        <v>3.25726721198262E-9</v>
      </c>
      <c r="AZ691" s="1">
        <v>2.2550025559151898E-9</v>
      </c>
    </row>
    <row r="692" spans="1:52" x14ac:dyDescent="0.25">
      <c r="A692">
        <v>50</v>
      </c>
      <c r="B692">
        <v>5.9397970999999901</v>
      </c>
      <c r="C692">
        <v>7.03583172653265E-2</v>
      </c>
      <c r="D692">
        <v>6.4449988831147601E-4</v>
      </c>
      <c r="E692">
        <v>3.5840397725136499E-4</v>
      </c>
      <c r="F692">
        <v>2.0121412707063899E-4</v>
      </c>
      <c r="G692">
        <v>1.1376193654148701E-4</v>
      </c>
      <c r="H692" s="1">
        <v>6.4655460950263402E-5</v>
      </c>
      <c r="I692" s="1">
        <v>3.68901133040013E-5</v>
      </c>
      <c r="J692" s="1">
        <v>2.1109990046933102E-5</v>
      </c>
      <c r="K692" s="1">
        <v>1.21066662150339E-5</v>
      </c>
      <c r="L692" s="1">
        <v>6.9547946601487199E-6</v>
      </c>
      <c r="M692" s="1">
        <v>5.5146315542723402E-6</v>
      </c>
      <c r="N692" s="1">
        <v>2.0305720248344001E-5</v>
      </c>
      <c r="O692">
        <v>4.1031066172727898E-4</v>
      </c>
      <c r="P692">
        <v>4.9003042372537699E-3</v>
      </c>
      <c r="Q692">
        <v>1.54705166967317E-2</v>
      </c>
      <c r="R692">
        <v>2.1394360043299199E-2</v>
      </c>
      <c r="S692">
        <v>1.9690304685022701E-2</v>
      </c>
      <c r="T692">
        <v>1.4754491119734399E-2</v>
      </c>
      <c r="U692">
        <v>9.9379787013040791E-3</v>
      </c>
      <c r="V692">
        <v>6.35877899041358E-3</v>
      </c>
      <c r="W692">
        <v>3.9687032463665197E-3</v>
      </c>
      <c r="X692">
        <v>2.4596917478898099E-3</v>
      </c>
      <c r="Y692">
        <v>1.5143415035965601E-3</v>
      </c>
      <c r="Z692">
        <v>9.3221487466169897E-4</v>
      </c>
      <c r="AA692">
        <v>5.7509248079484602E-4</v>
      </c>
      <c r="AB692">
        <v>3.5719318441443197E-4</v>
      </c>
      <c r="AC692">
        <v>2.21806264168793E-4</v>
      </c>
      <c r="AD692">
        <v>1.3790833278883E-4</v>
      </c>
      <c r="AE692" s="1">
        <v>8.61579311774968E-5</v>
      </c>
      <c r="AF692" s="1">
        <v>5.3847309212118199E-5</v>
      </c>
      <c r="AG692" s="1">
        <v>3.3560716469448701E-5</v>
      </c>
      <c r="AH692" s="1">
        <v>2.0944371390761499E-5</v>
      </c>
      <c r="AI692" s="1">
        <v>1.30507111940193E-5</v>
      </c>
      <c r="AJ692" s="1">
        <v>8.1561719996956001E-6</v>
      </c>
      <c r="AK692" s="1">
        <v>5.0826986218991996E-6</v>
      </c>
      <c r="AL692" s="1">
        <v>3.18500221379711E-6</v>
      </c>
      <c r="AM692" s="1">
        <v>1.9881252159391302E-6</v>
      </c>
      <c r="AN692" s="1">
        <v>1.2296593907796601E-6</v>
      </c>
      <c r="AO692" s="1">
        <v>7.5392761470956702E-7</v>
      </c>
      <c r="AP692" s="1">
        <v>4.6304037394252699E-7</v>
      </c>
      <c r="AQ692" s="1">
        <v>2.8403314001207E-7</v>
      </c>
      <c r="AR692" s="1">
        <v>1.75912648058645E-7</v>
      </c>
      <c r="AS692" s="1">
        <v>1.08465722055832E-7</v>
      </c>
      <c r="AT692" s="1">
        <v>6.6933531822867496E-8</v>
      </c>
      <c r="AU692" s="1">
        <v>4.2187169090153399E-8</v>
      </c>
      <c r="AV692" s="1">
        <v>2.6191598319708799E-8</v>
      </c>
      <c r="AW692" s="1">
        <v>1.6318451263723701E-8</v>
      </c>
      <c r="AX692" s="1">
        <v>1.0091592801876001E-8</v>
      </c>
      <c r="AY692" s="1">
        <v>6.43750628641E-9</v>
      </c>
      <c r="AZ692" s="1">
        <v>4.03159764619151E-9</v>
      </c>
    </row>
    <row r="693" spans="1:52" x14ac:dyDescent="0.25">
      <c r="A693">
        <v>50</v>
      </c>
      <c r="B693">
        <v>6.0022326000000099</v>
      </c>
      <c r="C693">
        <v>5.5890847794096601E-2</v>
      </c>
      <c r="D693">
        <v>1.2419598101573899E-3</v>
      </c>
      <c r="E693">
        <v>6.7045718414945204E-4</v>
      </c>
      <c r="F693">
        <v>6.1779812307130404E-4</v>
      </c>
      <c r="G693">
        <v>2.1361262230973799E-3</v>
      </c>
      <c r="H693">
        <v>7.0720946910934604E-3</v>
      </c>
      <c r="I693">
        <v>1.2988125610781401E-2</v>
      </c>
      <c r="J693">
        <v>1.6054477340506499E-2</v>
      </c>
      <c r="K693">
        <v>1.52962615515906E-2</v>
      </c>
      <c r="L693">
        <v>1.2366237141550201E-2</v>
      </c>
      <c r="M693">
        <v>9.0261306619171602E-3</v>
      </c>
      <c r="N693">
        <v>6.3159098319106504E-3</v>
      </c>
      <c r="O693">
        <v>4.2717383141949901E-3</v>
      </c>
      <c r="P693">
        <v>2.8672023757833598E-3</v>
      </c>
      <c r="Q693">
        <v>1.9053804746099101E-3</v>
      </c>
      <c r="R693">
        <v>1.27163325397517E-3</v>
      </c>
      <c r="S693">
        <v>8.4976189704970599E-4</v>
      </c>
      <c r="T693">
        <v>5.6917923271664799E-4</v>
      </c>
      <c r="U693">
        <v>3.8116646842997499E-4</v>
      </c>
      <c r="V693">
        <v>2.5608913098821602E-4</v>
      </c>
      <c r="W693">
        <v>1.71823546088761E-4</v>
      </c>
      <c r="X693">
        <v>1.1623353760411199E-4</v>
      </c>
      <c r="Y693" s="1">
        <v>7.9373069422006894E-5</v>
      </c>
      <c r="Z693" s="1">
        <v>5.3899374412559997E-5</v>
      </c>
      <c r="AA693" s="1">
        <v>3.66997712705402E-5</v>
      </c>
      <c r="AB693" s="1">
        <v>2.48305263513307E-5</v>
      </c>
      <c r="AC693" s="1">
        <v>1.6841607365532099E-5</v>
      </c>
      <c r="AD693" s="1">
        <v>1.13867733664847E-5</v>
      </c>
      <c r="AE693" s="1">
        <v>7.6806476522562006E-6</v>
      </c>
      <c r="AF693" s="1">
        <v>5.1954093415593003E-6</v>
      </c>
      <c r="AG693" s="1">
        <v>3.5590982238983199E-6</v>
      </c>
      <c r="AH693" s="1">
        <v>2.41322151608601E-6</v>
      </c>
      <c r="AI693" s="1">
        <v>1.6528411728892501E-6</v>
      </c>
      <c r="AJ693" s="1">
        <v>1.1261210445603801E-6</v>
      </c>
      <c r="AK693" s="1">
        <v>7.7245211044998301E-7</v>
      </c>
      <c r="AL693" s="1">
        <v>5.2416522990729401E-7</v>
      </c>
      <c r="AM693" s="1">
        <v>3.5481345426419299E-7</v>
      </c>
      <c r="AN693" s="1">
        <v>2.4003180220866602E-7</v>
      </c>
      <c r="AO693" s="1">
        <v>1.62268039588182E-7</v>
      </c>
      <c r="AP693" s="1">
        <v>1.08773970595938E-7</v>
      </c>
      <c r="AQ693" s="1">
        <v>7.3602946138566097E-8</v>
      </c>
      <c r="AR693" s="1">
        <v>5.1020748638978802E-8</v>
      </c>
      <c r="AS693" s="1">
        <v>3.51996865579495E-8</v>
      </c>
      <c r="AT693" s="1">
        <v>2.4194703496030101E-8</v>
      </c>
      <c r="AU693" s="1">
        <v>1.6672966995821999E-8</v>
      </c>
      <c r="AV693" s="1">
        <v>1.15605252241667E-8</v>
      </c>
      <c r="AW693" s="1">
        <v>7.9115248472038498E-9</v>
      </c>
      <c r="AX693" s="1">
        <v>5.4494012473646896E-9</v>
      </c>
      <c r="AY693" s="1">
        <v>3.7225253873499601E-9</v>
      </c>
      <c r="AZ693" s="1">
        <v>2.5385437040228599E-9</v>
      </c>
    </row>
    <row r="694" spans="1:52" x14ac:dyDescent="0.25">
      <c r="A694">
        <v>50</v>
      </c>
      <c r="B694">
        <v>5.3698740999999997</v>
      </c>
      <c r="C694">
        <v>5.80900639088726E-2</v>
      </c>
      <c r="D694">
        <v>1.15335383763216E-3</v>
      </c>
      <c r="E694">
        <v>6.2967834685416599E-4</v>
      </c>
      <c r="F694">
        <v>6.9593130413014598E-4</v>
      </c>
      <c r="G694">
        <v>2.2583048399699899E-3</v>
      </c>
      <c r="H694">
        <v>7.1182710864702101E-3</v>
      </c>
      <c r="I694">
        <v>1.31318271542997E-2</v>
      </c>
      <c r="J694">
        <v>1.65067939093438E-2</v>
      </c>
      <c r="K694">
        <v>1.56166343821794E-2</v>
      </c>
      <c r="L694">
        <v>1.2457131935261E-2</v>
      </c>
      <c r="M694">
        <v>9.0403327673118095E-3</v>
      </c>
      <c r="N694">
        <v>6.3036436784705803E-3</v>
      </c>
      <c r="O694">
        <v>4.2870491731052396E-3</v>
      </c>
      <c r="P694">
        <v>2.85481667359712E-3</v>
      </c>
      <c r="Q694">
        <v>1.8907592398346299E-3</v>
      </c>
      <c r="R694">
        <v>1.26083196532639E-3</v>
      </c>
      <c r="S694">
        <v>8.4246347231324602E-4</v>
      </c>
      <c r="T694">
        <v>5.6534192275086098E-4</v>
      </c>
      <c r="U694">
        <v>3.78159250998044E-4</v>
      </c>
      <c r="V694">
        <v>2.5387432136374601E-4</v>
      </c>
      <c r="W694">
        <v>1.7043901898772099E-4</v>
      </c>
      <c r="X694">
        <v>1.15192364564084E-4</v>
      </c>
      <c r="Y694" s="1">
        <v>7.80989605631376E-5</v>
      </c>
      <c r="Z694" s="1">
        <v>5.26963119932422E-5</v>
      </c>
      <c r="AA694" s="1">
        <v>3.57388045717414E-5</v>
      </c>
      <c r="AB694" s="1">
        <v>2.4186416890658302E-5</v>
      </c>
      <c r="AC694" s="1">
        <v>1.6396331749405301E-5</v>
      </c>
      <c r="AD694" s="1">
        <v>1.11215313274978E-5</v>
      </c>
      <c r="AE694" s="1">
        <v>7.5429699514177096E-6</v>
      </c>
      <c r="AF694" s="1">
        <v>5.1206853504349501E-6</v>
      </c>
      <c r="AG694" s="1">
        <v>3.5042141056703199E-6</v>
      </c>
      <c r="AH694" s="1">
        <v>2.40351944436993E-6</v>
      </c>
      <c r="AI694" s="1">
        <v>1.62545703136296E-6</v>
      </c>
      <c r="AJ694" s="1">
        <v>1.1052858747092999E-6</v>
      </c>
      <c r="AK694" s="1">
        <v>7.4564361267480905E-7</v>
      </c>
      <c r="AL694" s="1">
        <v>5.1063502064775702E-7</v>
      </c>
      <c r="AM694" s="1">
        <v>3.4549172968660901E-7</v>
      </c>
      <c r="AN694" s="1">
        <v>2.33592527331971E-7</v>
      </c>
      <c r="AO694" s="1">
        <v>1.6146694508786099E-7</v>
      </c>
      <c r="AP694" s="1">
        <v>1.0981958928106299E-7</v>
      </c>
      <c r="AQ694" s="1">
        <v>7.4087057384628597E-8</v>
      </c>
      <c r="AR694" s="1">
        <v>4.9560358545127697E-8</v>
      </c>
      <c r="AS694" s="1">
        <v>3.4256985557180303E-8</v>
      </c>
      <c r="AT694" s="1">
        <v>2.2978288618327498E-8</v>
      </c>
      <c r="AU694" s="1">
        <v>1.5619469469075901E-8</v>
      </c>
      <c r="AV694" s="1">
        <v>1.0587270131894001E-8</v>
      </c>
      <c r="AW694" s="1">
        <v>7.1890427939309298E-9</v>
      </c>
      <c r="AX694" s="1">
        <v>4.8433304472828997E-9</v>
      </c>
      <c r="AY694" s="1">
        <v>3.2573122960947299E-9</v>
      </c>
      <c r="AZ694" s="1">
        <v>2.2046628099063801E-9</v>
      </c>
    </row>
    <row r="695" spans="1:52" x14ac:dyDescent="0.25">
      <c r="A695">
        <v>50</v>
      </c>
      <c r="B695">
        <v>5.0833898999999798</v>
      </c>
      <c r="C695">
        <v>7.0020155546261204E-2</v>
      </c>
      <c r="D695">
        <v>6.5632406511833196E-4</v>
      </c>
      <c r="E695">
        <v>3.64854054401866E-4</v>
      </c>
      <c r="F695">
        <v>2.04784146031547E-4</v>
      </c>
      <c r="G695">
        <v>1.15758855219522E-4</v>
      </c>
      <c r="H695" s="1">
        <v>6.5781247915240202E-5</v>
      </c>
      <c r="I695" s="1">
        <v>3.7528533822180399E-5</v>
      </c>
      <c r="J695" s="1">
        <v>2.14736354094768E-5</v>
      </c>
      <c r="K695" s="1">
        <v>1.2314490323827001E-5</v>
      </c>
      <c r="L695" s="1">
        <v>9.2870730377722407E-6</v>
      </c>
      <c r="M695" s="1">
        <v>1.6391727766516599E-5</v>
      </c>
      <c r="N695">
        <v>1.76026334757045E-4</v>
      </c>
      <c r="O695">
        <v>2.7526377493588502E-3</v>
      </c>
      <c r="P695">
        <v>1.1269626279831101E-2</v>
      </c>
      <c r="Q695">
        <v>1.8835366935017899E-2</v>
      </c>
      <c r="R695">
        <v>1.976237709495E-2</v>
      </c>
      <c r="S695">
        <v>1.6178008442802299E-2</v>
      </c>
      <c r="T695">
        <v>1.1504163409377899E-2</v>
      </c>
      <c r="U695">
        <v>7.6422523205152302E-3</v>
      </c>
      <c r="V695">
        <v>4.87894286283614E-3</v>
      </c>
      <c r="W695">
        <v>3.06584926717715E-3</v>
      </c>
      <c r="X695">
        <v>1.92425927598845E-3</v>
      </c>
      <c r="Y695">
        <v>1.20465378845692E-3</v>
      </c>
      <c r="Z695">
        <v>7.5630820270219002E-4</v>
      </c>
      <c r="AA695">
        <v>4.7370352853875802E-4</v>
      </c>
      <c r="AB695">
        <v>2.9559942784691302E-4</v>
      </c>
      <c r="AC695">
        <v>1.8591938542681299E-4</v>
      </c>
      <c r="AD695">
        <v>1.17869117357673E-4</v>
      </c>
      <c r="AE695" s="1">
        <v>7.4483616164159596E-5</v>
      </c>
      <c r="AF695" s="1">
        <v>4.6942791420129002E-5</v>
      </c>
      <c r="AG695" s="1">
        <v>2.9592598656086401E-5</v>
      </c>
      <c r="AH695" s="1">
        <v>1.84926692907815E-5</v>
      </c>
      <c r="AI695" s="1">
        <v>1.169179146481E-5</v>
      </c>
      <c r="AJ695" s="1">
        <v>7.4019163197236997E-6</v>
      </c>
      <c r="AK695" s="1">
        <v>4.6702138161705102E-6</v>
      </c>
      <c r="AL695" s="1">
        <v>2.9279766644515099E-6</v>
      </c>
      <c r="AM695" s="1">
        <v>1.82994695760363E-6</v>
      </c>
      <c r="AN695" s="1">
        <v>1.14114656602761E-6</v>
      </c>
      <c r="AO695" s="1">
        <v>7.1236456663041597E-7</v>
      </c>
      <c r="AP695" s="1">
        <v>4.4619217541999298E-7</v>
      </c>
      <c r="AQ695" s="1">
        <v>2.82044056227849E-7</v>
      </c>
      <c r="AR695" s="1">
        <v>1.7413027387618001E-7</v>
      </c>
      <c r="AS695" s="1">
        <v>1.09192403040388E-7</v>
      </c>
      <c r="AT695" s="1">
        <v>6.8241418813264499E-8</v>
      </c>
      <c r="AU695" s="1">
        <v>4.3161003632311898E-8</v>
      </c>
      <c r="AV695" s="1">
        <v>2.6806420158476801E-8</v>
      </c>
      <c r="AW695" s="1">
        <v>1.6599055356854901E-8</v>
      </c>
      <c r="AX695" s="1">
        <v>1.04312084177933E-8</v>
      </c>
      <c r="AY695" s="1">
        <v>6.49745622561681E-9</v>
      </c>
      <c r="AZ695" s="1">
        <v>4.0331713594129999E-9</v>
      </c>
    </row>
    <row r="696" spans="1:52" x14ac:dyDescent="0.25">
      <c r="A696">
        <v>50</v>
      </c>
      <c r="B696">
        <v>5.1418665999999797</v>
      </c>
      <c r="C696">
        <v>4.9960228551251901E-2</v>
      </c>
      <c r="D696">
        <v>1.59311838458673E-3</v>
      </c>
      <c r="E696">
        <v>8.5696359089853396E-4</v>
      </c>
      <c r="F696">
        <v>8.1167161972459296E-4</v>
      </c>
      <c r="G696">
        <v>2.6932462279158401E-3</v>
      </c>
      <c r="H696">
        <v>7.6328143930665801E-3</v>
      </c>
      <c r="I696">
        <v>1.3278830193890199E-2</v>
      </c>
      <c r="J696">
        <v>1.5856572245528298E-2</v>
      </c>
      <c r="K696">
        <v>1.45233248530105E-2</v>
      </c>
      <c r="L696">
        <v>1.13521108329728E-2</v>
      </c>
      <c r="M696">
        <v>8.2302192884904594E-3</v>
      </c>
      <c r="N696">
        <v>5.7256510104135502E-3</v>
      </c>
      <c r="O696">
        <v>3.89489635466851E-3</v>
      </c>
      <c r="P696">
        <v>2.6097538970452599E-3</v>
      </c>
      <c r="Q696">
        <v>1.7438714551271601E-3</v>
      </c>
      <c r="R696">
        <v>1.15874457561724E-3</v>
      </c>
      <c r="S696">
        <v>7.7464243422817498E-4</v>
      </c>
      <c r="T696">
        <v>5.2283878384844597E-4</v>
      </c>
      <c r="U696">
        <v>3.53998373595951E-4</v>
      </c>
      <c r="V696">
        <v>2.3940589129099301E-4</v>
      </c>
      <c r="W696">
        <v>1.6189718668685701E-4</v>
      </c>
      <c r="X696">
        <v>1.0950338928174001E-4</v>
      </c>
      <c r="Y696" s="1">
        <v>7.43960289886884E-5</v>
      </c>
      <c r="Z696" s="1">
        <v>5.0451522399532597E-5</v>
      </c>
      <c r="AA696" s="1">
        <v>3.4274946158534202E-5</v>
      </c>
      <c r="AB696" s="1">
        <v>2.3304158958913401E-5</v>
      </c>
      <c r="AC696" s="1">
        <v>1.5901881558535202E-5</v>
      </c>
      <c r="AD696" s="1">
        <v>1.0824329245304301E-5</v>
      </c>
      <c r="AE696" s="1">
        <v>7.3236601118581499E-6</v>
      </c>
      <c r="AF696" s="1">
        <v>4.9568706677949797E-6</v>
      </c>
      <c r="AG696" s="1">
        <v>3.3720485749254702E-6</v>
      </c>
      <c r="AH696" s="1">
        <v>2.28943121497772E-6</v>
      </c>
      <c r="AI696" s="1">
        <v>1.5418166276526701E-6</v>
      </c>
      <c r="AJ696" s="1">
        <v>1.0581670182730501E-6</v>
      </c>
      <c r="AK696" s="1">
        <v>7.1989342386213295E-7</v>
      </c>
      <c r="AL696" s="1">
        <v>4.9412230421698896E-7</v>
      </c>
      <c r="AM696" s="1">
        <v>3.3199357884011698E-7</v>
      </c>
      <c r="AN696" s="1">
        <v>2.2858300659748701E-7</v>
      </c>
      <c r="AO696" s="1">
        <v>1.572687575674E-7</v>
      </c>
      <c r="AP696" s="1">
        <v>1.07112252671166E-7</v>
      </c>
      <c r="AQ696" s="1">
        <v>7.1549817414336595E-8</v>
      </c>
      <c r="AR696" s="1">
        <v>4.8473515285623403E-8</v>
      </c>
      <c r="AS696" s="1">
        <v>3.3253722114019302E-8</v>
      </c>
      <c r="AT696" s="1">
        <v>2.2682100143200501E-8</v>
      </c>
      <c r="AU696" s="1">
        <v>1.55208294804416E-8</v>
      </c>
      <c r="AV696" s="1">
        <v>1.06788703268335E-8</v>
      </c>
      <c r="AW696" s="1">
        <v>7.3109886217893896E-9</v>
      </c>
      <c r="AX696" s="1">
        <v>4.9855671178375503E-9</v>
      </c>
      <c r="AY696" s="1">
        <v>3.3845132461322599E-9</v>
      </c>
      <c r="AZ696" s="1">
        <v>2.2769634594167401E-9</v>
      </c>
    </row>
    <row r="697" spans="1:52" x14ac:dyDescent="0.25">
      <c r="A697">
        <v>50</v>
      </c>
      <c r="B697">
        <v>5.1102802999999897</v>
      </c>
      <c r="C697">
        <v>7.0758933360819301E-2</v>
      </c>
      <c r="D697">
        <v>6.30643534327413E-4</v>
      </c>
      <c r="E697">
        <v>3.5083840162033201E-4</v>
      </c>
      <c r="F697">
        <v>1.9702505311379101E-4</v>
      </c>
      <c r="G697">
        <v>1.1141824878382E-4</v>
      </c>
      <c r="H697" s="1">
        <v>6.3333985355733895E-5</v>
      </c>
      <c r="I697" s="1">
        <v>3.6140630608022299E-5</v>
      </c>
      <c r="J697" s="1">
        <v>2.0683042704697598E-5</v>
      </c>
      <c r="K697" s="1">
        <v>1.18626462685324E-5</v>
      </c>
      <c r="L697" s="1">
        <v>6.8149771517731401E-6</v>
      </c>
      <c r="M697" s="1">
        <v>6.4222707237669004E-6</v>
      </c>
      <c r="N697" s="1">
        <v>1.2811345691390799E-5</v>
      </c>
      <c r="O697">
        <v>1.7444447020617101E-4</v>
      </c>
      <c r="P697">
        <v>4.1545467266373703E-3</v>
      </c>
      <c r="Q697">
        <v>1.52965867614778E-2</v>
      </c>
      <c r="R697">
        <v>2.1964070993683301E-2</v>
      </c>
      <c r="S697">
        <v>2.0547123190709098E-2</v>
      </c>
      <c r="T697">
        <v>1.5414475590890099E-2</v>
      </c>
      <c r="U697">
        <v>1.0379676499638699E-2</v>
      </c>
      <c r="V697">
        <v>6.6056722638776098E-3</v>
      </c>
      <c r="W697">
        <v>4.0884313792871104E-3</v>
      </c>
      <c r="X697">
        <v>2.5278026996418501E-3</v>
      </c>
      <c r="Y697">
        <v>1.5514237586516199E-3</v>
      </c>
      <c r="Z697">
        <v>9.5860155044344604E-4</v>
      </c>
      <c r="AA697">
        <v>5.9277931839723196E-4</v>
      </c>
      <c r="AB697">
        <v>3.6770267339613901E-4</v>
      </c>
      <c r="AC697">
        <v>2.28054099596965E-4</v>
      </c>
      <c r="AD697">
        <v>1.41452092625701E-4</v>
      </c>
      <c r="AE697" s="1">
        <v>8.7843119415580295E-5</v>
      </c>
      <c r="AF697" s="1">
        <v>5.4465388001359999E-5</v>
      </c>
      <c r="AG697" s="1">
        <v>3.39283246751106E-5</v>
      </c>
      <c r="AH697" s="1">
        <v>2.1053580283751399E-5</v>
      </c>
      <c r="AI697" s="1">
        <v>1.30045741511375E-5</v>
      </c>
      <c r="AJ697" s="1">
        <v>8.1067274329237405E-6</v>
      </c>
      <c r="AK697" s="1">
        <v>5.0707395065275096E-6</v>
      </c>
      <c r="AL697" s="1">
        <v>3.1342951420740101E-6</v>
      </c>
      <c r="AM697" s="1">
        <v>1.9605353010098101E-6</v>
      </c>
      <c r="AN697" s="1">
        <v>1.2221355436085599E-6</v>
      </c>
      <c r="AO697" s="1">
        <v>7.5402179956683899E-7</v>
      </c>
      <c r="AP697" s="1">
        <v>4.6178220128191299E-7</v>
      </c>
      <c r="AQ697" s="1">
        <v>2.8446954629321999E-7</v>
      </c>
      <c r="AR697" s="1">
        <v>1.75222484370331E-7</v>
      </c>
      <c r="AS697" s="1">
        <v>1.07742064725142E-7</v>
      </c>
      <c r="AT697" s="1">
        <v>6.7558571379052798E-8</v>
      </c>
      <c r="AU697" s="1">
        <v>4.2003896902565999E-8</v>
      </c>
      <c r="AV697" s="1">
        <v>2.57059629720694E-8</v>
      </c>
      <c r="AW697" s="1">
        <v>1.5946546899573099E-8</v>
      </c>
      <c r="AX697" s="1">
        <v>9.9718898477192103E-9</v>
      </c>
      <c r="AY697" s="1">
        <v>6.2179157645066902E-9</v>
      </c>
      <c r="AZ697" s="1">
        <v>3.8559799274269998E-9</v>
      </c>
    </row>
    <row r="698" spans="1:52" x14ac:dyDescent="0.25">
      <c r="A698">
        <v>50</v>
      </c>
      <c r="B698">
        <v>5.1693301999999903</v>
      </c>
      <c r="C698">
        <v>6.8169535346469995E-2</v>
      </c>
      <c r="D698">
        <v>7.2342419530741495E-4</v>
      </c>
      <c r="E698">
        <v>4.0140131570421398E-4</v>
      </c>
      <c r="F698">
        <v>2.24986929035857E-4</v>
      </c>
      <c r="G698">
        <v>1.2704970751266299E-4</v>
      </c>
      <c r="H698" s="1">
        <v>7.2142576959115603E-5</v>
      </c>
      <c r="I698" s="1">
        <v>4.11342883723276E-5</v>
      </c>
      <c r="J698" s="1">
        <v>2.3526763074073101E-5</v>
      </c>
      <c r="K698" s="1">
        <v>1.3487548064492899E-5</v>
      </c>
      <c r="L698" s="1">
        <v>8.6986904928264603E-6</v>
      </c>
      <c r="M698" s="1">
        <v>2.02749826923905E-5</v>
      </c>
      <c r="N698">
        <v>2.4469309791841902E-4</v>
      </c>
      <c r="O698">
        <v>3.12052956939836E-3</v>
      </c>
      <c r="P698">
        <v>1.15458198187199E-2</v>
      </c>
      <c r="Q698">
        <v>1.8314052243857099E-2</v>
      </c>
      <c r="R698">
        <v>1.9126550086596399E-2</v>
      </c>
      <c r="S698">
        <v>1.5673989564689801E-2</v>
      </c>
      <c r="T698">
        <v>1.1145381279223401E-2</v>
      </c>
      <c r="U698">
        <v>7.4235799227845298E-3</v>
      </c>
      <c r="V698">
        <v>4.7795577242097497E-3</v>
      </c>
      <c r="W698">
        <v>3.0327716830278401E-3</v>
      </c>
      <c r="X698">
        <v>1.9169399758638399E-3</v>
      </c>
      <c r="Y698">
        <v>1.2054800927835199E-3</v>
      </c>
      <c r="Z698">
        <v>7.5737417212690204E-4</v>
      </c>
      <c r="AA698">
        <v>4.7707937233883499E-4</v>
      </c>
      <c r="AB698">
        <v>2.9996837803599401E-4</v>
      </c>
      <c r="AC698">
        <v>1.90123355167224E-4</v>
      </c>
      <c r="AD698">
        <v>1.19561885482279E-4</v>
      </c>
      <c r="AE698" s="1">
        <v>7.5619922935892203E-5</v>
      </c>
      <c r="AF698" s="1">
        <v>4.7511966159157601E-5</v>
      </c>
      <c r="AG698" s="1">
        <v>2.9750878744097099E-5</v>
      </c>
      <c r="AH698" s="1">
        <v>1.8778076669659701E-5</v>
      </c>
      <c r="AI698" s="1">
        <v>1.17286014903903E-5</v>
      </c>
      <c r="AJ698" s="1">
        <v>7.3923721910734201E-6</v>
      </c>
      <c r="AK698" s="1">
        <v>4.6462070860323899E-6</v>
      </c>
      <c r="AL698" s="1">
        <v>2.91607513857745E-6</v>
      </c>
      <c r="AM698" s="1">
        <v>1.8155071036766E-6</v>
      </c>
      <c r="AN698" s="1">
        <v>1.1420092358778101E-6</v>
      </c>
      <c r="AO698" s="1">
        <v>7.2295313473686799E-7</v>
      </c>
      <c r="AP698" s="1">
        <v>4.5659138030553401E-7</v>
      </c>
      <c r="AQ698" s="1">
        <v>2.9035269659206601E-7</v>
      </c>
      <c r="AR698" s="1">
        <v>1.8039347098237E-7</v>
      </c>
      <c r="AS698" s="1">
        <v>1.14044439879913E-7</v>
      </c>
      <c r="AT698" s="1">
        <v>7.1886734805247397E-8</v>
      </c>
      <c r="AU698" s="1">
        <v>4.5661264306879897E-8</v>
      </c>
      <c r="AV698" s="1">
        <v>2.9104517620020699E-8</v>
      </c>
      <c r="AW698" s="1">
        <v>1.8056694630585899E-8</v>
      </c>
      <c r="AX698" s="1">
        <v>1.1007770482449001E-8</v>
      </c>
      <c r="AY698" s="1">
        <v>6.7971252071013098E-9</v>
      </c>
      <c r="AZ698" s="1">
        <v>4.22650743556723E-9</v>
      </c>
    </row>
    <row r="699" spans="1:52" x14ac:dyDescent="0.25">
      <c r="A699">
        <v>50</v>
      </c>
      <c r="B699">
        <v>5.4927290000000202</v>
      </c>
      <c r="C699">
        <v>7.0602151778497699E-2</v>
      </c>
      <c r="D699">
        <v>6.3485488848028296E-4</v>
      </c>
      <c r="E699">
        <v>3.52726985280595E-4</v>
      </c>
      <c r="F699">
        <v>2.5769731370994499E-4</v>
      </c>
      <c r="G699">
        <v>4.1768364928049001E-4</v>
      </c>
      <c r="H699">
        <v>1.8398726904329801E-3</v>
      </c>
      <c r="I699">
        <v>6.9671620841838099E-3</v>
      </c>
      <c r="J699">
        <v>1.43744475079234E-2</v>
      </c>
      <c r="K699">
        <v>1.7882238367723801E-2</v>
      </c>
      <c r="L699">
        <v>1.6602797322120302E-2</v>
      </c>
      <c r="M699">
        <v>1.32077675549763E-2</v>
      </c>
      <c r="N699">
        <v>9.5614308229524502E-3</v>
      </c>
      <c r="O699">
        <v>6.5652226851865897E-3</v>
      </c>
      <c r="P699">
        <v>4.42351963491048E-3</v>
      </c>
      <c r="Q699">
        <v>2.9302190675095101E-3</v>
      </c>
      <c r="R699">
        <v>1.9361721516156099E-3</v>
      </c>
      <c r="S699">
        <v>1.2787546685252701E-3</v>
      </c>
      <c r="T699">
        <v>8.3992375140590897E-4</v>
      </c>
      <c r="U699">
        <v>5.5692446933459396E-4</v>
      </c>
      <c r="V699">
        <v>3.6977156700284498E-4</v>
      </c>
      <c r="W699">
        <v>2.4536452642289798E-4</v>
      </c>
      <c r="X699">
        <v>1.6350093876382001E-4</v>
      </c>
      <c r="Y699">
        <v>1.0960544910905599E-4</v>
      </c>
      <c r="Z699" s="1">
        <v>7.3541319769475906E-5</v>
      </c>
      <c r="AA699" s="1">
        <v>4.9614588694232599E-5</v>
      </c>
      <c r="AB699" s="1">
        <v>3.3597710393001203E-5</v>
      </c>
      <c r="AC699" s="1">
        <v>2.27967565856626E-5</v>
      </c>
      <c r="AD699" s="1">
        <v>1.5340585451373699E-5</v>
      </c>
      <c r="AE699" s="1">
        <v>1.0369791579864301E-5</v>
      </c>
      <c r="AF699" s="1">
        <v>6.9911437450278501E-6</v>
      </c>
      <c r="AG699" s="1">
        <v>4.68316600613123E-6</v>
      </c>
      <c r="AH699" s="1">
        <v>3.1576798356696E-6</v>
      </c>
      <c r="AI699" s="1">
        <v>2.1330620276653702E-6</v>
      </c>
      <c r="AJ699" s="1">
        <v>1.43904673991425E-6</v>
      </c>
      <c r="AK699" s="1">
        <v>9.6292374415586092E-7</v>
      </c>
      <c r="AL699" s="1">
        <v>6.5250757574791596E-7</v>
      </c>
      <c r="AM699" s="1">
        <v>4.3401562445942498E-7</v>
      </c>
      <c r="AN699" s="1">
        <v>2.9346772849856397E-7</v>
      </c>
      <c r="AO699" s="1">
        <v>1.98425078858374E-7</v>
      </c>
      <c r="AP699" s="1">
        <v>1.3324357914402401E-7</v>
      </c>
      <c r="AQ699" s="1">
        <v>8.8914424454671299E-8</v>
      </c>
      <c r="AR699" s="1">
        <v>6.0102250826073896E-8</v>
      </c>
      <c r="AS699" s="1">
        <v>4.0281029327659199E-8</v>
      </c>
      <c r="AT699" s="1">
        <v>2.7039847161845001E-8</v>
      </c>
      <c r="AU699" s="1">
        <v>1.80983096855035E-8</v>
      </c>
      <c r="AV699" s="1">
        <v>1.2064712521155201E-8</v>
      </c>
      <c r="AW699" s="1">
        <v>8.0051143302027808E-9</v>
      </c>
      <c r="AX699" s="1">
        <v>5.4164861436423698E-9</v>
      </c>
      <c r="AY699" s="1">
        <v>3.6618965481441199E-9</v>
      </c>
      <c r="AZ699" s="1">
        <v>2.5056370202143498E-9</v>
      </c>
    </row>
    <row r="700" spans="1:52" x14ac:dyDescent="0.25">
      <c r="A700">
        <v>50</v>
      </c>
      <c r="B700">
        <v>5.7464200999999901</v>
      </c>
      <c r="C700">
        <v>6.9293098009762105E-2</v>
      </c>
      <c r="D700">
        <v>6.82244043572931E-4</v>
      </c>
      <c r="E700">
        <v>3.7899488700856199E-4</v>
      </c>
      <c r="F700">
        <v>2.34879131884953E-4</v>
      </c>
      <c r="G700">
        <v>1.9356111748554801E-4</v>
      </c>
      <c r="H700">
        <v>5.2498298625919596E-4</v>
      </c>
      <c r="I700">
        <v>3.1220198585786602E-3</v>
      </c>
      <c r="J700">
        <v>9.3329101567942597E-3</v>
      </c>
      <c r="K700">
        <v>1.571994560869E-2</v>
      </c>
      <c r="L700">
        <v>1.7768519091615999E-2</v>
      </c>
      <c r="M700">
        <v>1.57460393584474E-2</v>
      </c>
      <c r="N700">
        <v>1.2019097555073899E-2</v>
      </c>
      <c r="O700">
        <v>8.4165487743007202E-3</v>
      </c>
      <c r="P700">
        <v>5.6765435511047999E-3</v>
      </c>
      <c r="Q700">
        <v>3.7610761746555599E-3</v>
      </c>
      <c r="R700">
        <v>2.4832276087914502E-3</v>
      </c>
      <c r="S700">
        <v>1.6322457951321E-3</v>
      </c>
      <c r="T700">
        <v>1.07161912047244E-3</v>
      </c>
      <c r="U700">
        <v>7.0545274283060299E-4</v>
      </c>
      <c r="V700">
        <v>4.6539454189315198E-4</v>
      </c>
      <c r="W700">
        <v>3.0849348623937598E-4</v>
      </c>
      <c r="X700">
        <v>2.0546383898572599E-4</v>
      </c>
      <c r="Y700">
        <v>1.3625880650968499E-4</v>
      </c>
      <c r="Z700" s="1">
        <v>9.0669166389545705E-5</v>
      </c>
      <c r="AA700" s="1">
        <v>6.0229953941590802E-5</v>
      </c>
      <c r="AB700" s="1">
        <v>4.0189285332727698E-5</v>
      </c>
      <c r="AC700" s="1">
        <v>2.7048243575599E-5</v>
      </c>
      <c r="AD700" s="1">
        <v>1.82255737915171E-5</v>
      </c>
      <c r="AE700" s="1">
        <v>1.22094043942288E-5</v>
      </c>
      <c r="AF700" s="1">
        <v>8.2158109820904593E-6</v>
      </c>
      <c r="AG700" s="1">
        <v>5.5068666113582101E-6</v>
      </c>
      <c r="AH700" s="1">
        <v>3.6855801482801802E-6</v>
      </c>
      <c r="AI700" s="1">
        <v>2.49810391559831E-6</v>
      </c>
      <c r="AJ700" s="1">
        <v>1.6629663047016001E-6</v>
      </c>
      <c r="AK700" s="1">
        <v>1.1124203233341899E-6</v>
      </c>
      <c r="AL700" s="1">
        <v>7.4565544662990205E-7</v>
      </c>
      <c r="AM700" s="1">
        <v>5.0042576907138602E-7</v>
      </c>
      <c r="AN700" s="1">
        <v>3.3431097957893499E-7</v>
      </c>
      <c r="AO700" s="1">
        <v>2.2232019408969699E-7</v>
      </c>
      <c r="AP700" s="1">
        <v>1.4959999020995999E-7</v>
      </c>
      <c r="AQ700" s="1">
        <v>1.00666994472109E-7</v>
      </c>
      <c r="AR700" s="1">
        <v>6.6701449853645704E-8</v>
      </c>
      <c r="AS700" s="1">
        <v>4.5015217012364599E-8</v>
      </c>
      <c r="AT700" s="1">
        <v>3.0250480933041497E-8</v>
      </c>
      <c r="AU700" s="1">
        <v>1.9929015754285199E-8</v>
      </c>
      <c r="AV700" s="1">
        <v>1.3236872545687401E-8</v>
      </c>
      <c r="AW700" s="1">
        <v>8.68748403413097E-9</v>
      </c>
      <c r="AX700" s="1">
        <v>5.7743191151385203E-9</v>
      </c>
      <c r="AY700" s="1">
        <v>3.9544811748184596E-9</v>
      </c>
      <c r="AZ700" s="1">
        <v>2.6189994730692699E-9</v>
      </c>
    </row>
    <row r="701" spans="1:52" x14ac:dyDescent="0.25">
      <c r="A701">
        <v>50</v>
      </c>
      <c r="B701">
        <v>6.0948840000000004</v>
      </c>
      <c r="C701">
        <v>5.8868526107384397E-2</v>
      </c>
      <c r="D701">
        <v>1.1138409874149901E-3</v>
      </c>
      <c r="E701">
        <v>6.0818446206845598E-4</v>
      </c>
      <c r="F701">
        <v>5.6510606879749397E-4</v>
      </c>
      <c r="G701">
        <v>1.7289294944524301E-3</v>
      </c>
      <c r="H701">
        <v>6.0850428518253096E-3</v>
      </c>
      <c r="I701">
        <v>1.19981641336554E-2</v>
      </c>
      <c r="J701">
        <v>1.5805901603434001E-2</v>
      </c>
      <c r="K701">
        <v>1.5795998731302101E-2</v>
      </c>
      <c r="L701">
        <v>1.30678352603915E-2</v>
      </c>
      <c r="M701">
        <v>9.5904645769442007E-3</v>
      </c>
      <c r="N701">
        <v>6.6993849858832796E-3</v>
      </c>
      <c r="O701">
        <v>4.5551814760654797E-3</v>
      </c>
      <c r="P701">
        <v>3.0728089200801698E-3</v>
      </c>
      <c r="Q701">
        <v>2.0580433956703102E-3</v>
      </c>
      <c r="R701">
        <v>1.3753713955832699E-3</v>
      </c>
      <c r="S701">
        <v>9.2093649619926399E-4</v>
      </c>
      <c r="T701">
        <v>6.1649076033109195E-4</v>
      </c>
      <c r="U701">
        <v>4.1153767222480101E-4</v>
      </c>
      <c r="V701">
        <v>2.7532645356307702E-4</v>
      </c>
      <c r="W701">
        <v>1.8557341544591201E-4</v>
      </c>
      <c r="X701">
        <v>1.2539728670885299E-4</v>
      </c>
      <c r="Y701" s="1">
        <v>8.4806307165462798E-5</v>
      </c>
      <c r="Z701" s="1">
        <v>5.7169504415487001E-5</v>
      </c>
      <c r="AA701" s="1">
        <v>3.88120633444661E-5</v>
      </c>
      <c r="AB701" s="1">
        <v>2.6336826867062799E-5</v>
      </c>
      <c r="AC701" s="1">
        <v>1.7805418410718599E-5</v>
      </c>
      <c r="AD701" s="1">
        <v>1.21707553868038E-5</v>
      </c>
      <c r="AE701" s="1">
        <v>8.26810349493533E-6</v>
      </c>
      <c r="AF701" s="1">
        <v>5.6157715385383203E-6</v>
      </c>
      <c r="AG701" s="1">
        <v>3.8246421768869302E-6</v>
      </c>
      <c r="AH701" s="1">
        <v>2.5873060185402001E-6</v>
      </c>
      <c r="AI701" s="1">
        <v>1.75017852079611E-6</v>
      </c>
      <c r="AJ701" s="1">
        <v>1.1931952059676701E-6</v>
      </c>
      <c r="AK701" s="1">
        <v>8.0917412906436199E-7</v>
      </c>
      <c r="AL701" s="1">
        <v>5.4982621554786803E-7</v>
      </c>
      <c r="AM701" s="1">
        <v>3.7517271504660999E-7</v>
      </c>
      <c r="AN701" s="1">
        <v>2.5515837493319297E-7</v>
      </c>
      <c r="AO701" s="1">
        <v>1.73890770621425E-7</v>
      </c>
      <c r="AP701" s="1">
        <v>1.1775854843125201E-7</v>
      </c>
      <c r="AQ701" s="1">
        <v>7.9615361709211106E-8</v>
      </c>
      <c r="AR701" s="1">
        <v>5.4092977493318099E-8</v>
      </c>
      <c r="AS701" s="1">
        <v>3.6479965691111101E-8</v>
      </c>
      <c r="AT701" s="1">
        <v>2.4941734050819999E-8</v>
      </c>
      <c r="AU701" s="1">
        <v>1.6915427156892799E-8</v>
      </c>
      <c r="AV701" s="1">
        <v>1.1531498763025899E-8</v>
      </c>
      <c r="AW701" s="1">
        <v>7.7100872863459701E-9</v>
      </c>
      <c r="AX701" s="1">
        <v>5.2395808801297201E-9</v>
      </c>
      <c r="AY701" s="1">
        <v>3.56708639409618E-9</v>
      </c>
      <c r="AZ701" s="1">
        <v>2.49524543519187E-9</v>
      </c>
    </row>
    <row r="702" spans="1:52" x14ac:dyDescent="0.25">
      <c r="A702">
        <v>50</v>
      </c>
      <c r="B702">
        <v>5.4965346000000102</v>
      </c>
      <c r="C702">
        <v>6.7598165208553301E-2</v>
      </c>
      <c r="D702">
        <v>7.4495435709729003E-4</v>
      </c>
      <c r="E702">
        <v>4.1310348899736902E-4</v>
      </c>
      <c r="F702">
        <v>2.31445341452154E-4</v>
      </c>
      <c r="G702">
        <v>1.3065488396665499E-4</v>
      </c>
      <c r="H702" s="1">
        <v>7.4171971242573202E-5</v>
      </c>
      <c r="I702" s="1">
        <v>4.22838341929837E-5</v>
      </c>
      <c r="J702" s="1">
        <v>2.41809967106374E-5</v>
      </c>
      <c r="K702" s="1">
        <v>1.38612093562039E-5</v>
      </c>
      <c r="L702" s="1">
        <v>7.9598081985651496E-6</v>
      </c>
      <c r="M702" s="1">
        <v>4.5770881555631601E-6</v>
      </c>
      <c r="N702" s="1">
        <v>5.2639610296503501E-6</v>
      </c>
      <c r="O702" s="1">
        <v>6.2893067348133901E-5</v>
      </c>
      <c r="P702">
        <v>1.31501791062862E-3</v>
      </c>
      <c r="Q702">
        <v>9.2716310725324998E-3</v>
      </c>
      <c r="R702">
        <v>1.9522913827504301E-2</v>
      </c>
      <c r="S702">
        <v>2.1673166787114999E-2</v>
      </c>
      <c r="T702">
        <v>1.7784506208120401E-2</v>
      </c>
      <c r="U702">
        <v>1.24012381084584E-2</v>
      </c>
      <c r="V702">
        <v>7.9422795752011194E-3</v>
      </c>
      <c r="W702">
        <v>4.9413918870727198E-3</v>
      </c>
      <c r="X702">
        <v>3.0314554262284802E-3</v>
      </c>
      <c r="Y702">
        <v>1.85259238037127E-3</v>
      </c>
      <c r="Z702">
        <v>1.1272111888708E-3</v>
      </c>
      <c r="AA702">
        <v>6.8947956148712004E-4</v>
      </c>
      <c r="AB702">
        <v>4.2342786918193599E-4</v>
      </c>
      <c r="AC702">
        <v>2.6212486590685899E-4</v>
      </c>
      <c r="AD702">
        <v>1.61747335506658E-4</v>
      </c>
      <c r="AE702">
        <v>1.0007561469804499E-4</v>
      </c>
      <c r="AF702" s="1">
        <v>6.1689693447145095E-5</v>
      </c>
      <c r="AG702" s="1">
        <v>3.8222787941918703E-5</v>
      </c>
      <c r="AH702" s="1">
        <v>2.37992220059184E-5</v>
      </c>
      <c r="AI702" s="1">
        <v>1.4815043532218499E-5</v>
      </c>
      <c r="AJ702" s="1">
        <v>9.1750952659062403E-6</v>
      </c>
      <c r="AK702" s="1">
        <v>5.7011604932685801E-6</v>
      </c>
      <c r="AL702" s="1">
        <v>3.5129957429647198E-6</v>
      </c>
      <c r="AM702" s="1">
        <v>2.17951753057615E-6</v>
      </c>
      <c r="AN702" s="1">
        <v>1.34163333660228E-6</v>
      </c>
      <c r="AO702" s="1">
        <v>8.2693896340460505E-7</v>
      </c>
      <c r="AP702" s="1">
        <v>5.0981492087218198E-7</v>
      </c>
      <c r="AQ702" s="1">
        <v>3.1232758103336701E-7</v>
      </c>
      <c r="AR702" s="1">
        <v>1.92347230262668E-7</v>
      </c>
      <c r="AS702" s="1">
        <v>1.18278131855547E-7</v>
      </c>
      <c r="AT702" s="1">
        <v>7.1584977918147701E-8</v>
      </c>
      <c r="AU702" s="1">
        <v>4.4113407850189998E-8</v>
      </c>
      <c r="AV702" s="1">
        <v>2.7029071381417599E-8</v>
      </c>
      <c r="AW702" s="1">
        <v>1.6701925478238302E-8</v>
      </c>
      <c r="AX702" s="1">
        <v>1.0199156522317299E-8</v>
      </c>
      <c r="AY702" s="1">
        <v>6.3198196391273603E-9</v>
      </c>
      <c r="AZ702" s="1">
        <v>3.88102696088769E-9</v>
      </c>
    </row>
    <row r="703" spans="1:52" x14ac:dyDescent="0.25">
      <c r="A703">
        <v>50</v>
      </c>
      <c r="B703">
        <v>5.0908415000000096</v>
      </c>
      <c r="C703">
        <v>6.6242138258502295E-2</v>
      </c>
      <c r="D703">
        <v>7.9876687010621095E-4</v>
      </c>
      <c r="E703">
        <v>4.4275665960479601E-4</v>
      </c>
      <c r="F703">
        <v>3.5217385921896101E-4</v>
      </c>
      <c r="G703">
        <v>9.5683853703945197E-4</v>
      </c>
      <c r="H703">
        <v>4.1936950907041602E-3</v>
      </c>
      <c r="I703">
        <v>1.0491069996369701E-2</v>
      </c>
      <c r="J703">
        <v>1.54577117059973E-2</v>
      </c>
      <c r="K703">
        <v>1.6785728449362401E-2</v>
      </c>
      <c r="L703">
        <v>1.46608954455362E-2</v>
      </c>
      <c r="M703">
        <v>1.11890909333926E-2</v>
      </c>
      <c r="N703">
        <v>7.9193267301659199E-3</v>
      </c>
      <c r="O703">
        <v>5.4127417894893597E-3</v>
      </c>
      <c r="P703">
        <v>3.6308728059952001E-3</v>
      </c>
      <c r="Q703">
        <v>2.41658772076609E-3</v>
      </c>
      <c r="R703">
        <v>1.6084381458319E-3</v>
      </c>
      <c r="S703">
        <v>1.0700591583122901E-3</v>
      </c>
      <c r="T703">
        <v>7.0909081278223301E-4</v>
      </c>
      <c r="U703">
        <v>4.7249049624214698E-4</v>
      </c>
      <c r="V703">
        <v>3.15778465831393E-4</v>
      </c>
      <c r="W703">
        <v>2.1087431540079901E-4</v>
      </c>
      <c r="X703">
        <v>1.41445382127519E-4</v>
      </c>
      <c r="Y703" s="1">
        <v>9.48118818635993E-5</v>
      </c>
      <c r="Z703" s="1">
        <v>6.3469751284371599E-5</v>
      </c>
      <c r="AA703" s="1">
        <v>4.2492715327159301E-5</v>
      </c>
      <c r="AB703" s="1">
        <v>2.8487052168327401E-5</v>
      </c>
      <c r="AC703" s="1">
        <v>1.9307860574411699E-5</v>
      </c>
      <c r="AD703" s="1">
        <v>1.31377726010427E-5</v>
      </c>
      <c r="AE703" s="1">
        <v>8.8997611754495807E-6</v>
      </c>
      <c r="AF703" s="1">
        <v>6.0260300240650496E-6</v>
      </c>
      <c r="AG703" s="1">
        <v>4.1037566045391501E-6</v>
      </c>
      <c r="AH703" s="1">
        <v>2.8094898702478002E-6</v>
      </c>
      <c r="AI703" s="1">
        <v>1.9146702039573502E-6</v>
      </c>
      <c r="AJ703" s="1">
        <v>1.2983185283901999E-6</v>
      </c>
      <c r="AK703" s="1">
        <v>8.8929369239120597E-7</v>
      </c>
      <c r="AL703" s="1">
        <v>6.0536253538396099E-7</v>
      </c>
      <c r="AM703" s="1">
        <v>4.1154186453308397E-7</v>
      </c>
      <c r="AN703" s="1">
        <v>2.7989057323423898E-7</v>
      </c>
      <c r="AO703" s="1">
        <v>1.8867807644196001E-7</v>
      </c>
      <c r="AP703" s="1">
        <v>1.2865406681854999E-7</v>
      </c>
      <c r="AQ703" s="1">
        <v>8.7231406524413807E-8</v>
      </c>
      <c r="AR703" s="1">
        <v>5.8412484509122099E-8</v>
      </c>
      <c r="AS703" s="1">
        <v>3.9351976577309499E-8</v>
      </c>
      <c r="AT703" s="1">
        <v>2.6807362322118999E-8</v>
      </c>
      <c r="AU703" s="1">
        <v>1.8315680127088702E-8</v>
      </c>
      <c r="AV703" s="1">
        <v>1.2574238924676301E-8</v>
      </c>
      <c r="AW703" s="1">
        <v>8.4126821708182494E-9</v>
      </c>
      <c r="AX703" s="1">
        <v>5.6492178833227301E-9</v>
      </c>
      <c r="AY703" s="1">
        <v>3.8276113383827998E-9</v>
      </c>
      <c r="AZ703" s="1">
        <v>2.50737187086631E-9</v>
      </c>
    </row>
    <row r="704" spans="1:52" x14ac:dyDescent="0.25">
      <c r="A704">
        <v>50</v>
      </c>
      <c r="B704">
        <v>4.9939690999999797</v>
      </c>
      <c r="C704">
        <v>5.0413185374735298E-2</v>
      </c>
      <c r="D704">
        <v>1.5435209815937601E-3</v>
      </c>
      <c r="E704">
        <v>8.2484054900486498E-4</v>
      </c>
      <c r="F704">
        <v>7.2647630086091299E-4</v>
      </c>
      <c r="G704">
        <v>2.2158905925371299E-3</v>
      </c>
      <c r="H704">
        <v>7.2488738420723002E-3</v>
      </c>
      <c r="I704">
        <v>1.32004836065525E-2</v>
      </c>
      <c r="J704">
        <v>1.6223883180277902E-2</v>
      </c>
      <c r="K704">
        <v>1.51341083535505E-2</v>
      </c>
      <c r="L704">
        <v>1.18209614829052E-2</v>
      </c>
      <c r="M704">
        <v>8.4620356535020595E-3</v>
      </c>
      <c r="N704">
        <v>5.8104372251198402E-3</v>
      </c>
      <c r="O704">
        <v>3.9126529705718997E-3</v>
      </c>
      <c r="P704">
        <v>2.6330554192934802E-3</v>
      </c>
      <c r="Q704">
        <v>1.7564266647404801E-3</v>
      </c>
      <c r="R704">
        <v>1.1732969823497199E-3</v>
      </c>
      <c r="S704">
        <v>7.8695920571025997E-4</v>
      </c>
      <c r="T704">
        <v>5.29216893649043E-4</v>
      </c>
      <c r="U704">
        <v>3.5614410410877501E-4</v>
      </c>
      <c r="V704">
        <v>2.40278909245413E-4</v>
      </c>
      <c r="W704">
        <v>1.6283084128112E-4</v>
      </c>
      <c r="X704">
        <v>1.10208666855342E-4</v>
      </c>
      <c r="Y704" s="1">
        <v>7.4851541170020802E-5</v>
      </c>
      <c r="Z704" s="1">
        <v>5.0935665696708999E-5</v>
      </c>
      <c r="AA704" s="1">
        <v>3.4588625160249497E-5</v>
      </c>
      <c r="AB704" s="1">
        <v>2.34581458843907E-5</v>
      </c>
      <c r="AC704" s="1">
        <v>1.60214914998469E-5</v>
      </c>
      <c r="AD704" s="1">
        <v>1.0864511028078901E-5</v>
      </c>
      <c r="AE704" s="1">
        <v>7.3690406451182797E-6</v>
      </c>
      <c r="AF704" s="1">
        <v>5.0571828247555602E-6</v>
      </c>
      <c r="AG704" s="1">
        <v>3.4351550465404502E-6</v>
      </c>
      <c r="AH704" s="1">
        <v>2.32962314316174E-6</v>
      </c>
      <c r="AI704" s="1">
        <v>1.5741347206420701E-6</v>
      </c>
      <c r="AJ704" s="1">
        <v>1.0648793326765999E-6</v>
      </c>
      <c r="AK704" s="1">
        <v>7.1789293894223802E-7</v>
      </c>
      <c r="AL704" s="1">
        <v>4.9501498704952503E-7</v>
      </c>
      <c r="AM704" s="1">
        <v>3.4116300326684699E-7</v>
      </c>
      <c r="AN704" s="1">
        <v>2.30006251532839E-7</v>
      </c>
      <c r="AO704" s="1">
        <v>1.5642526532303601E-7</v>
      </c>
      <c r="AP704" s="1">
        <v>1.07008372473734E-7</v>
      </c>
      <c r="AQ704" s="1">
        <v>7.4070714224955603E-8</v>
      </c>
      <c r="AR704" s="1">
        <v>5.0308840852273599E-8</v>
      </c>
      <c r="AS704" s="1">
        <v>3.4529716000735801E-8</v>
      </c>
      <c r="AT704" s="1">
        <v>2.3874818317008898E-8</v>
      </c>
      <c r="AU704" s="1">
        <v>1.60959093162638E-8</v>
      </c>
      <c r="AV704" s="1">
        <v>1.10716650028229E-8</v>
      </c>
      <c r="AW704" s="1">
        <v>7.4741629966576695E-9</v>
      </c>
      <c r="AX704" s="1">
        <v>5.0640750385666101E-9</v>
      </c>
      <c r="AY704" s="1">
        <v>3.5114491150491401E-9</v>
      </c>
      <c r="AZ704" s="1">
        <v>2.3558838414150501E-9</v>
      </c>
    </row>
    <row r="705" spans="1:52" x14ac:dyDescent="0.25">
      <c r="A705">
        <v>50</v>
      </c>
      <c r="B705">
        <v>4.8535709999999801</v>
      </c>
      <c r="C705">
        <v>6.6504218889343505E-2</v>
      </c>
      <c r="D705">
        <v>7.5588191069329499E-4</v>
      </c>
      <c r="E705">
        <v>4.1043475942840199E-4</v>
      </c>
      <c r="F705">
        <v>2.71211901684657E-4</v>
      </c>
      <c r="G705">
        <v>6.2116418082633004E-4</v>
      </c>
      <c r="H705">
        <v>3.2034979749488999E-3</v>
      </c>
      <c r="I705">
        <v>8.8492118947693307E-3</v>
      </c>
      <c r="J705">
        <v>1.5100249894940901E-2</v>
      </c>
      <c r="K705">
        <v>1.7350225799685801E-2</v>
      </c>
      <c r="L705">
        <v>1.54553519729942E-2</v>
      </c>
      <c r="M705">
        <v>1.18782466343707E-2</v>
      </c>
      <c r="N705">
        <v>8.4927777868626497E-3</v>
      </c>
      <c r="O705">
        <v>5.85184596694236E-3</v>
      </c>
      <c r="P705">
        <v>3.9349742879750604E-3</v>
      </c>
      <c r="Q705">
        <v>2.6238326459391199E-3</v>
      </c>
      <c r="R705">
        <v>1.7427977358978699E-3</v>
      </c>
      <c r="S705">
        <v>1.15989282161604E-3</v>
      </c>
      <c r="T705">
        <v>7.71076214584791E-4</v>
      </c>
      <c r="U705">
        <v>5.1554303389030195E-4</v>
      </c>
      <c r="V705">
        <v>3.4420517496940798E-4</v>
      </c>
      <c r="W705">
        <v>2.3051243025019901E-4</v>
      </c>
      <c r="X705">
        <v>1.5433306683472001E-4</v>
      </c>
      <c r="Y705">
        <v>1.03604257561654E-4</v>
      </c>
      <c r="Z705" s="1">
        <v>6.9725795129942195E-5</v>
      </c>
      <c r="AA705" s="1">
        <v>4.7318872760157001E-5</v>
      </c>
      <c r="AB705" s="1">
        <v>3.1888190421348798E-5</v>
      </c>
      <c r="AC705" s="1">
        <v>2.1488152461376899E-5</v>
      </c>
      <c r="AD705" s="1">
        <v>1.4551008148621401E-5</v>
      </c>
      <c r="AE705" s="1">
        <v>9.8676312777962999E-6</v>
      </c>
      <c r="AF705" s="1">
        <v>6.6043502784228898E-6</v>
      </c>
      <c r="AG705" s="1">
        <v>4.4109535813088501E-6</v>
      </c>
      <c r="AH705" s="1">
        <v>2.9544710309873901E-6</v>
      </c>
      <c r="AI705" s="1">
        <v>1.9839680824891099E-6</v>
      </c>
      <c r="AJ705" s="1">
        <v>1.3343445754443199E-6</v>
      </c>
      <c r="AK705" s="1">
        <v>9.0342100117239995E-7</v>
      </c>
      <c r="AL705" s="1">
        <v>6.1172357287608804E-7</v>
      </c>
      <c r="AM705" s="1">
        <v>4.1072724857203703E-7</v>
      </c>
      <c r="AN705" s="1">
        <v>2.7429146339944598E-7</v>
      </c>
      <c r="AO705" s="1">
        <v>1.8518205797868399E-7</v>
      </c>
      <c r="AP705" s="1">
        <v>1.2510222320973099E-7</v>
      </c>
      <c r="AQ705" s="1">
        <v>8.3059270144630204E-8</v>
      </c>
      <c r="AR705" s="1">
        <v>5.6411812384379801E-8</v>
      </c>
      <c r="AS705" s="1">
        <v>3.8481181999429203E-8</v>
      </c>
      <c r="AT705" s="1">
        <v>2.6349094162009699E-8</v>
      </c>
      <c r="AU705" s="1">
        <v>1.8126786434558199E-8</v>
      </c>
      <c r="AV705" s="1">
        <v>1.2232899316772001E-8</v>
      </c>
      <c r="AW705" s="1">
        <v>8.5528740205663505E-9</v>
      </c>
      <c r="AX705" s="1">
        <v>5.8907183965355302E-9</v>
      </c>
      <c r="AY705" s="1">
        <v>4.0047132860334902E-9</v>
      </c>
      <c r="AZ705" s="1">
        <v>2.71648950793292E-9</v>
      </c>
    </row>
    <row r="706" spans="1:52" x14ac:dyDescent="0.25">
      <c r="A706">
        <v>50</v>
      </c>
      <c r="B706">
        <v>5.6970873999999796</v>
      </c>
      <c r="C706">
        <v>7.1344242480003206E-2</v>
      </c>
      <c r="D706">
        <v>6.1072847435631199E-4</v>
      </c>
      <c r="E706">
        <v>3.3995758493380999E-4</v>
      </c>
      <c r="F706">
        <v>1.9099632029748699E-4</v>
      </c>
      <c r="G706">
        <v>1.0804323718150401E-4</v>
      </c>
      <c r="H706" s="1">
        <v>6.1430025055120698E-5</v>
      </c>
      <c r="I706" s="1">
        <v>3.50603300999653E-5</v>
      </c>
      <c r="J706" s="1">
        <v>2.0067441950009801E-5</v>
      </c>
      <c r="K706" s="1">
        <v>1.15107166830149E-5</v>
      </c>
      <c r="L706" s="1">
        <v>6.6132941141224999E-6</v>
      </c>
      <c r="M706" s="1">
        <v>3.8042262397635798E-6</v>
      </c>
      <c r="N706" s="1">
        <v>4.9645105848769001E-6</v>
      </c>
      <c r="O706" s="1">
        <v>6.4911991233331705E-5</v>
      </c>
      <c r="P706">
        <v>1.6092870414560201E-3</v>
      </c>
      <c r="Q706">
        <v>9.5536785640290903E-3</v>
      </c>
      <c r="R706">
        <v>1.8986897721501E-2</v>
      </c>
      <c r="S706">
        <v>2.1676673299109401E-2</v>
      </c>
      <c r="T706">
        <v>1.82376409328617E-2</v>
      </c>
      <c r="U706">
        <v>1.2761832687376899E-2</v>
      </c>
      <c r="V706">
        <v>8.1765658471494897E-3</v>
      </c>
      <c r="W706">
        <v>5.0737676379902499E-3</v>
      </c>
      <c r="X706">
        <v>3.1194967075798699E-3</v>
      </c>
      <c r="Y706">
        <v>1.8905832235361899E-3</v>
      </c>
      <c r="Z706">
        <v>1.14961859005272E-3</v>
      </c>
      <c r="AA706">
        <v>7.0217091660258496E-4</v>
      </c>
      <c r="AB706">
        <v>4.3296269739093998E-4</v>
      </c>
      <c r="AC706">
        <v>2.6691770461733099E-4</v>
      </c>
      <c r="AD706">
        <v>1.6308511937782901E-4</v>
      </c>
      <c r="AE706" s="1">
        <v>9.9627975487606694E-5</v>
      </c>
      <c r="AF706" s="1">
        <v>6.09382756466693E-5</v>
      </c>
      <c r="AG706" s="1">
        <v>3.7536278553083297E-5</v>
      </c>
      <c r="AH706" s="1">
        <v>2.3128264904198301E-5</v>
      </c>
      <c r="AI706" s="1">
        <v>1.4397914482198599E-5</v>
      </c>
      <c r="AJ706" s="1">
        <v>8.8816756139560499E-6</v>
      </c>
      <c r="AK706" s="1">
        <v>5.5226942275732397E-6</v>
      </c>
      <c r="AL706" s="1">
        <v>3.4069953001942099E-6</v>
      </c>
      <c r="AM706" s="1">
        <v>2.1268616768935302E-6</v>
      </c>
      <c r="AN706" s="1">
        <v>1.3069706054394099E-6</v>
      </c>
      <c r="AO706" s="1">
        <v>8.0188876865097703E-7</v>
      </c>
      <c r="AP706" s="1">
        <v>4.9503124871238201E-7</v>
      </c>
      <c r="AQ706" s="1">
        <v>3.0744397462736201E-7</v>
      </c>
      <c r="AR706" s="1">
        <v>1.8907279475610201E-7</v>
      </c>
      <c r="AS706" s="1">
        <v>1.1660043819580501E-7</v>
      </c>
      <c r="AT706" s="1">
        <v>7.1665768377423806E-8</v>
      </c>
      <c r="AU706" s="1">
        <v>4.4104487407744603E-8</v>
      </c>
      <c r="AV706" s="1">
        <v>2.74081434307449E-8</v>
      </c>
      <c r="AW706" s="1">
        <v>1.7223084381303999E-8</v>
      </c>
      <c r="AX706" s="1">
        <v>1.03991404238258E-8</v>
      </c>
      <c r="AY706" s="1">
        <v>6.35919862190753E-9</v>
      </c>
      <c r="AZ706" s="1">
        <v>3.89594578291785E-9</v>
      </c>
    </row>
    <row r="707" spans="1:52" x14ac:dyDescent="0.25">
      <c r="A707">
        <v>50</v>
      </c>
      <c r="B707">
        <v>5.8520470999999903</v>
      </c>
      <c r="C707">
        <v>7.3653686010818495E-2</v>
      </c>
      <c r="D707">
        <v>5.3587783012863698E-4</v>
      </c>
      <c r="E707">
        <v>2.9897958820584801E-4</v>
      </c>
      <c r="F707">
        <v>1.6825863513073101E-4</v>
      </c>
      <c r="G707" s="1">
        <v>9.5300503470206903E-5</v>
      </c>
      <c r="H707" s="1">
        <v>5.4235685170475998E-5</v>
      </c>
      <c r="I707" s="1">
        <v>3.0976054317973503E-5</v>
      </c>
      <c r="J707" s="1">
        <v>1.7739135933168598E-5</v>
      </c>
      <c r="K707" s="1">
        <v>1.8726961419263401E-5</v>
      </c>
      <c r="L707" s="1">
        <v>6.0351861748422097E-5</v>
      </c>
      <c r="M707">
        <v>6.6079526730354805E-4</v>
      </c>
      <c r="N707">
        <v>4.3956335624029501E-3</v>
      </c>
      <c r="O707">
        <v>1.20022494511974E-2</v>
      </c>
      <c r="P707">
        <v>1.7815779974714299E-2</v>
      </c>
      <c r="Q707">
        <v>1.82322954133101E-2</v>
      </c>
      <c r="R707">
        <v>1.5015312674810599E-2</v>
      </c>
      <c r="S707">
        <v>1.08258512803744E-2</v>
      </c>
      <c r="T707">
        <v>7.3548900339772396E-3</v>
      </c>
      <c r="U707">
        <v>4.82866305703824E-3</v>
      </c>
      <c r="V707">
        <v>3.11408977557469E-3</v>
      </c>
      <c r="W707">
        <v>2.0014942009188102E-3</v>
      </c>
      <c r="X707">
        <v>1.2784599531280099E-3</v>
      </c>
      <c r="Y707">
        <v>8.1928997412194495E-4</v>
      </c>
      <c r="Z707">
        <v>5.2414223601777901E-4</v>
      </c>
      <c r="AA707">
        <v>3.3482053356930299E-4</v>
      </c>
      <c r="AB707">
        <v>2.1238859654837899E-4</v>
      </c>
      <c r="AC707">
        <v>1.34778873752052E-4</v>
      </c>
      <c r="AD707" s="1">
        <v>8.59249398155042E-5</v>
      </c>
      <c r="AE707" s="1">
        <v>5.4747789670159398E-5</v>
      </c>
      <c r="AF707" s="1">
        <v>3.5026517756875303E-5</v>
      </c>
      <c r="AG707" s="1">
        <v>2.2485169634724801E-5</v>
      </c>
      <c r="AH707" s="1">
        <v>1.43423401664425E-5</v>
      </c>
      <c r="AI707" s="1">
        <v>9.1169168887152297E-6</v>
      </c>
      <c r="AJ707" s="1">
        <v>5.8064732699277701E-6</v>
      </c>
      <c r="AK707" s="1">
        <v>3.6940442255273698E-6</v>
      </c>
      <c r="AL707" s="1">
        <v>2.3380783216065498E-6</v>
      </c>
      <c r="AM707" s="1">
        <v>1.4731469729041499E-6</v>
      </c>
      <c r="AN707" s="1">
        <v>9.2519471554558403E-7</v>
      </c>
      <c r="AO707" s="1">
        <v>5.8682478491166204E-7</v>
      </c>
      <c r="AP707" s="1">
        <v>3.7407875561992198E-7</v>
      </c>
      <c r="AQ707" s="1">
        <v>2.3365477345243101E-7</v>
      </c>
      <c r="AR707" s="1">
        <v>1.4529028304003101E-7</v>
      </c>
      <c r="AS707" s="1">
        <v>9.0264227260413301E-8</v>
      </c>
      <c r="AT707" s="1">
        <v>5.6586184961773103E-8</v>
      </c>
      <c r="AU707" s="1">
        <v>3.4946011878323199E-8</v>
      </c>
      <c r="AV707" s="1">
        <v>2.1671457314307999E-8</v>
      </c>
      <c r="AW707" s="1">
        <v>1.35805444599666E-8</v>
      </c>
      <c r="AX707" s="1">
        <v>8.3804735365276192E-9</v>
      </c>
      <c r="AY707" s="1">
        <v>5.1156773426801099E-9</v>
      </c>
      <c r="AZ707" s="1">
        <v>3.1638504484383601E-9</v>
      </c>
    </row>
    <row r="708" spans="1:52" x14ac:dyDescent="0.25">
      <c r="A708">
        <v>50</v>
      </c>
      <c r="B708">
        <v>5.9026503000000003</v>
      </c>
      <c r="C708">
        <v>6.3343964458811894E-2</v>
      </c>
      <c r="D708">
        <v>9.2106877189379805E-4</v>
      </c>
      <c r="E708">
        <v>5.0975954897045897E-4</v>
      </c>
      <c r="F708">
        <v>3.7208283424658802E-4</v>
      </c>
      <c r="G708">
        <v>9.1966931185189795E-4</v>
      </c>
      <c r="H708">
        <v>3.3308905851868399E-3</v>
      </c>
      <c r="I708">
        <v>8.9560534303499001E-3</v>
      </c>
      <c r="J708">
        <v>1.4814133614692899E-2</v>
      </c>
      <c r="K708">
        <v>1.66660222952696E-2</v>
      </c>
      <c r="L708">
        <v>1.47396092265375E-2</v>
      </c>
      <c r="M708">
        <v>1.1361140423809099E-2</v>
      </c>
      <c r="N708">
        <v>8.1796685417172103E-3</v>
      </c>
      <c r="O708">
        <v>5.6141858561656001E-3</v>
      </c>
      <c r="P708">
        <v>3.7664303533521798E-3</v>
      </c>
      <c r="Q708">
        <v>2.5078482490467398E-3</v>
      </c>
      <c r="R708">
        <v>1.66642283612168E-3</v>
      </c>
      <c r="S708">
        <v>1.1059091833528999E-3</v>
      </c>
      <c r="T708">
        <v>7.3662286036989201E-4</v>
      </c>
      <c r="U708">
        <v>4.8950427338887597E-4</v>
      </c>
      <c r="V708">
        <v>3.2613535049047401E-4</v>
      </c>
      <c r="W708">
        <v>2.17728326646272E-4</v>
      </c>
      <c r="X708">
        <v>1.4616391014319501E-4</v>
      </c>
      <c r="Y708" s="1">
        <v>9.8437137347171701E-5</v>
      </c>
      <c r="Z708" s="1">
        <v>6.6521949782762796E-5</v>
      </c>
      <c r="AA708" s="1">
        <v>4.49932253338391E-5</v>
      </c>
      <c r="AB708" s="1">
        <v>3.0232705982635498E-5</v>
      </c>
      <c r="AC708" s="1">
        <v>2.0291941164373899E-5</v>
      </c>
      <c r="AD708" s="1">
        <v>1.36643125064555E-5</v>
      </c>
      <c r="AE708" s="1">
        <v>9.2389691139385498E-6</v>
      </c>
      <c r="AF708" s="1">
        <v>6.2480560326042497E-6</v>
      </c>
      <c r="AG708" s="1">
        <v>4.2447386377513797E-6</v>
      </c>
      <c r="AH708" s="1">
        <v>2.8794246751759302E-6</v>
      </c>
      <c r="AI708" s="1">
        <v>1.9591257547632898E-6</v>
      </c>
      <c r="AJ708" s="1">
        <v>1.3268396734138601E-6</v>
      </c>
      <c r="AK708" s="1">
        <v>9.0293912756717095E-7</v>
      </c>
      <c r="AL708" s="1">
        <v>6.1252801126382496E-7</v>
      </c>
      <c r="AM708" s="1">
        <v>4.2267378618406601E-7</v>
      </c>
      <c r="AN708" s="1">
        <v>2.8256193679958798E-7</v>
      </c>
      <c r="AO708" s="1">
        <v>1.89203544186654E-7</v>
      </c>
      <c r="AP708" s="1">
        <v>1.2576493902780601E-7</v>
      </c>
      <c r="AQ708" s="1">
        <v>8.4017117038500604E-8</v>
      </c>
      <c r="AR708" s="1">
        <v>5.5709399685560798E-8</v>
      </c>
      <c r="AS708" s="1">
        <v>3.7500119102094602E-8</v>
      </c>
      <c r="AT708" s="1">
        <v>2.5170896185507601E-8</v>
      </c>
      <c r="AU708" s="1">
        <v>1.70524392760961E-8</v>
      </c>
      <c r="AV708" s="1">
        <v>1.14821719555472E-8</v>
      </c>
      <c r="AW708" s="1">
        <v>7.6781432643782101E-9</v>
      </c>
      <c r="AX708" s="1">
        <v>5.2130138495469097E-9</v>
      </c>
      <c r="AY708" s="1">
        <v>3.5121817114746899E-9</v>
      </c>
      <c r="AZ708" s="1">
        <v>2.41721375792237E-9</v>
      </c>
    </row>
    <row r="709" spans="1:52" x14ac:dyDescent="0.25">
      <c r="A709">
        <v>50</v>
      </c>
      <c r="B709">
        <v>5.9279985000000002</v>
      </c>
      <c r="C709">
        <v>6.8481962994615495E-2</v>
      </c>
      <c r="D709">
        <v>7.1184036752503204E-4</v>
      </c>
      <c r="E709">
        <v>3.9510786102509899E-4</v>
      </c>
      <c r="F709">
        <v>3.2393686468678098E-4</v>
      </c>
      <c r="G709">
        <v>9.9719150098991592E-4</v>
      </c>
      <c r="H709">
        <v>4.28281311292978E-3</v>
      </c>
      <c r="I709">
        <v>1.0542162904921701E-2</v>
      </c>
      <c r="J709">
        <v>1.57085029328661E-2</v>
      </c>
      <c r="K709">
        <v>1.67620023371466E-2</v>
      </c>
      <c r="L709">
        <v>1.46355701271733E-2</v>
      </c>
      <c r="M709">
        <v>1.1243931892291101E-2</v>
      </c>
      <c r="N709">
        <v>8.00400277918294E-3</v>
      </c>
      <c r="O709">
        <v>5.4552538198241896E-3</v>
      </c>
      <c r="P709">
        <v>3.6559770662891598E-3</v>
      </c>
      <c r="Q709">
        <v>2.4408872843541501E-3</v>
      </c>
      <c r="R709">
        <v>1.6181528641576199E-3</v>
      </c>
      <c r="S709">
        <v>1.07455033835402E-3</v>
      </c>
      <c r="T709">
        <v>7.1440283888186203E-4</v>
      </c>
      <c r="U709">
        <v>4.77843574861228E-4</v>
      </c>
      <c r="V709">
        <v>3.1893585724554301E-4</v>
      </c>
      <c r="W709">
        <v>2.1186319125652601E-4</v>
      </c>
      <c r="X709">
        <v>1.4202125337225499E-4</v>
      </c>
      <c r="Y709" s="1">
        <v>9.5634244331539497E-5</v>
      </c>
      <c r="Z709" s="1">
        <v>6.3836578609348195E-5</v>
      </c>
      <c r="AA709" s="1">
        <v>4.30645404463843E-5</v>
      </c>
      <c r="AB709" s="1">
        <v>2.8919211596327501E-5</v>
      </c>
      <c r="AC709" s="1">
        <v>1.9372477564657999E-5</v>
      </c>
      <c r="AD709" s="1">
        <v>1.30372718003102E-5</v>
      </c>
      <c r="AE709" s="1">
        <v>8.8159104308194007E-6</v>
      </c>
      <c r="AF709" s="1">
        <v>5.9353911614835503E-6</v>
      </c>
      <c r="AG709" s="1">
        <v>4.0099862730243397E-6</v>
      </c>
      <c r="AH709" s="1">
        <v>2.6999134610875E-6</v>
      </c>
      <c r="AI709" s="1">
        <v>1.82114069501465E-6</v>
      </c>
      <c r="AJ709" s="1">
        <v>1.23355499982509E-6</v>
      </c>
      <c r="AK709" s="1">
        <v>8.3261396125600397E-7</v>
      </c>
      <c r="AL709" s="1">
        <v>5.5619559913660205E-7</v>
      </c>
      <c r="AM709" s="1">
        <v>3.7630676548907998E-7</v>
      </c>
      <c r="AN709" s="1">
        <v>2.5455715088724902E-7</v>
      </c>
      <c r="AO709" s="1">
        <v>1.73204843224134E-7</v>
      </c>
      <c r="AP709" s="1">
        <v>1.17798074688643E-7</v>
      </c>
      <c r="AQ709" s="1">
        <v>7.9713128986949603E-8</v>
      </c>
      <c r="AR709" s="1">
        <v>5.3523179215969099E-8</v>
      </c>
      <c r="AS709" s="1">
        <v>3.5516623108563302E-8</v>
      </c>
      <c r="AT709" s="1">
        <v>2.3856917178434799E-8</v>
      </c>
      <c r="AU709" s="1">
        <v>1.6413095409294E-8</v>
      </c>
      <c r="AV709" s="1">
        <v>1.1279914600999501E-8</v>
      </c>
      <c r="AW709" s="1">
        <v>7.6592168690093994E-9</v>
      </c>
      <c r="AX709" s="1">
        <v>5.1920678413256402E-9</v>
      </c>
      <c r="AY709" s="1">
        <v>3.4539000571924101E-9</v>
      </c>
      <c r="AZ709" s="1">
        <v>2.3167476913098899E-9</v>
      </c>
    </row>
    <row r="710" spans="1:52" x14ac:dyDescent="0.25">
      <c r="A710">
        <v>50</v>
      </c>
      <c r="B710">
        <v>5.7891401000000204</v>
      </c>
      <c r="C710">
        <v>7.0294522959990793E-2</v>
      </c>
      <c r="D710">
        <v>6.4671626403860303E-4</v>
      </c>
      <c r="E710">
        <v>3.5961154208528998E-4</v>
      </c>
      <c r="F710">
        <v>2.0188182271699799E-4</v>
      </c>
      <c r="G710">
        <v>1.14135129371937E-4</v>
      </c>
      <c r="H710" s="1">
        <v>6.4865723713042101E-5</v>
      </c>
      <c r="I710" s="1">
        <v>3.7009293852758997E-5</v>
      </c>
      <c r="J710" s="1">
        <v>2.1177850383036101E-5</v>
      </c>
      <c r="K710" s="1">
        <v>1.21454374832315E-5</v>
      </c>
      <c r="L710" s="1">
        <v>7.9184309010584695E-6</v>
      </c>
      <c r="M710" s="1">
        <v>1.6544713171510799E-5</v>
      </c>
      <c r="N710">
        <v>2.1777887432217099E-4</v>
      </c>
      <c r="O710">
        <v>2.8381540874133E-3</v>
      </c>
      <c r="P710">
        <v>1.14598232887228E-2</v>
      </c>
      <c r="Q710">
        <v>1.9254758422596399E-2</v>
      </c>
      <c r="R710">
        <v>2.0205795450496399E-2</v>
      </c>
      <c r="S710">
        <v>1.6235232577798901E-2</v>
      </c>
      <c r="T710">
        <v>1.1403724978531499E-2</v>
      </c>
      <c r="U710">
        <v>7.4709383526579999E-3</v>
      </c>
      <c r="V710">
        <v>4.7436213817932497E-3</v>
      </c>
      <c r="W710">
        <v>2.9978750126926999E-3</v>
      </c>
      <c r="X710">
        <v>1.8837109728673999E-3</v>
      </c>
      <c r="Y710">
        <v>1.1830560975929401E-3</v>
      </c>
      <c r="Z710">
        <v>7.4299223392538605E-4</v>
      </c>
      <c r="AA710">
        <v>4.6675504158754099E-4</v>
      </c>
      <c r="AB710">
        <v>2.93462862850205E-4</v>
      </c>
      <c r="AC710">
        <v>1.8439126815260901E-4</v>
      </c>
      <c r="AD710">
        <v>1.1602048601712E-4</v>
      </c>
      <c r="AE710" s="1">
        <v>7.3244846535181301E-5</v>
      </c>
      <c r="AF710" s="1">
        <v>4.6392859097321201E-5</v>
      </c>
      <c r="AG710" s="1">
        <v>2.9140524465335401E-5</v>
      </c>
      <c r="AH710" s="1">
        <v>1.8385423629912099E-5</v>
      </c>
      <c r="AI710" s="1">
        <v>1.1522780994644901E-5</v>
      </c>
      <c r="AJ710" s="1">
        <v>7.19516575956109E-6</v>
      </c>
      <c r="AK710" s="1">
        <v>4.5249223410931297E-6</v>
      </c>
      <c r="AL710" s="1">
        <v>2.8255642830400899E-6</v>
      </c>
      <c r="AM710" s="1">
        <v>1.7708424013820301E-6</v>
      </c>
      <c r="AN710" s="1">
        <v>1.09809127148695E-6</v>
      </c>
      <c r="AO710" s="1">
        <v>6.8547605358334799E-7</v>
      </c>
      <c r="AP710" s="1">
        <v>4.28982181640075E-7</v>
      </c>
      <c r="AQ710" s="1">
        <v>2.68781968282557E-7</v>
      </c>
      <c r="AR710" s="1">
        <v>1.67360877888189E-7</v>
      </c>
      <c r="AS710" s="1">
        <v>1.04231521529107E-7</v>
      </c>
      <c r="AT710" s="1">
        <v>6.33629645203231E-8</v>
      </c>
      <c r="AU710" s="1">
        <v>3.8775382293536003E-8</v>
      </c>
      <c r="AV710" s="1">
        <v>2.4247977207495599E-8</v>
      </c>
      <c r="AW710" s="1">
        <v>1.4951494926920001E-8</v>
      </c>
      <c r="AX710" s="1">
        <v>9.1382742822570307E-9</v>
      </c>
      <c r="AY710" s="1">
        <v>5.5156005423938803E-9</v>
      </c>
      <c r="AZ710" s="1">
        <v>3.3674914760721601E-9</v>
      </c>
    </row>
    <row r="711" spans="1:52" x14ac:dyDescent="0.25">
      <c r="A711">
        <v>50</v>
      </c>
      <c r="B711">
        <v>5.56244410000002</v>
      </c>
      <c r="C711">
        <v>6.8158982705507798E-2</v>
      </c>
      <c r="D711">
        <v>7.2352024143498199E-4</v>
      </c>
      <c r="E711">
        <v>4.01343479154742E-4</v>
      </c>
      <c r="F711">
        <v>2.8935067789341698E-4</v>
      </c>
      <c r="G711">
        <v>5.39426164926923E-4</v>
      </c>
      <c r="H711">
        <v>2.2199703501132101E-3</v>
      </c>
      <c r="I711">
        <v>6.9723907649913101E-3</v>
      </c>
      <c r="J711">
        <v>1.3620405226156601E-2</v>
      </c>
      <c r="K711">
        <v>1.7084503137433801E-2</v>
      </c>
      <c r="L711">
        <v>1.6158802616997502E-2</v>
      </c>
      <c r="M711">
        <v>1.29220955854191E-2</v>
      </c>
      <c r="N711">
        <v>9.3983523478328602E-3</v>
      </c>
      <c r="O711">
        <v>6.5192236443838997E-3</v>
      </c>
      <c r="P711">
        <v>4.3563587614059802E-3</v>
      </c>
      <c r="Q711">
        <v>2.89050360842757E-3</v>
      </c>
      <c r="R711">
        <v>1.90737579022793E-3</v>
      </c>
      <c r="S711">
        <v>1.25990467691329E-3</v>
      </c>
      <c r="T711">
        <v>8.3325898916385296E-4</v>
      </c>
      <c r="U711">
        <v>5.4967012190431698E-4</v>
      </c>
      <c r="V711">
        <v>3.6345986191801797E-4</v>
      </c>
      <c r="W711">
        <v>2.4098562563850499E-4</v>
      </c>
      <c r="X711">
        <v>1.60088937394684E-4</v>
      </c>
      <c r="Y711">
        <v>1.06588793982732E-4</v>
      </c>
      <c r="Z711" s="1">
        <v>7.1295021640175303E-5</v>
      </c>
      <c r="AA711" s="1">
        <v>4.8142894367097601E-5</v>
      </c>
      <c r="AB711" s="1">
        <v>3.2195829508585497E-5</v>
      </c>
      <c r="AC711" s="1">
        <v>2.1587154214270801E-5</v>
      </c>
      <c r="AD711" s="1">
        <v>1.45234758122113E-5</v>
      </c>
      <c r="AE711" s="1">
        <v>9.7940502569108797E-6</v>
      </c>
      <c r="AF711" s="1">
        <v>6.6318777091422104E-6</v>
      </c>
      <c r="AG711" s="1">
        <v>4.4351371619746797E-6</v>
      </c>
      <c r="AH711" s="1">
        <v>2.9815228877256399E-6</v>
      </c>
      <c r="AI711" s="1">
        <v>2.0065033974129499E-6</v>
      </c>
      <c r="AJ711" s="1">
        <v>1.35608960322885E-6</v>
      </c>
      <c r="AK711" s="1">
        <v>9.1526128520582298E-7</v>
      </c>
      <c r="AL711" s="1">
        <v>6.1506057889434395E-7</v>
      </c>
      <c r="AM711" s="1">
        <v>4.1693921189769899E-7</v>
      </c>
      <c r="AN711" s="1">
        <v>2.8259564124025102E-7</v>
      </c>
      <c r="AO711" s="1">
        <v>1.91749040329361E-7</v>
      </c>
      <c r="AP711" s="1">
        <v>1.30900559823565E-7</v>
      </c>
      <c r="AQ711" s="1">
        <v>8.9375685846253996E-8</v>
      </c>
      <c r="AR711" s="1">
        <v>6.0776653191659297E-8</v>
      </c>
      <c r="AS711" s="1">
        <v>4.0689282505631697E-8</v>
      </c>
      <c r="AT711" s="1">
        <v>2.7147960653876199E-8</v>
      </c>
      <c r="AU711" s="1">
        <v>1.8229801640582601E-8</v>
      </c>
      <c r="AV711" s="1">
        <v>1.2312035058580599E-8</v>
      </c>
      <c r="AW711" s="1">
        <v>8.2105419062659802E-9</v>
      </c>
      <c r="AX711" s="1">
        <v>5.4430479623907502E-9</v>
      </c>
      <c r="AY711" s="1">
        <v>3.6152406745470299E-9</v>
      </c>
      <c r="AZ711" s="1">
        <v>2.3883466058918302E-9</v>
      </c>
    </row>
    <row r="712" spans="1:52" x14ac:dyDescent="0.25">
      <c r="A712">
        <v>50</v>
      </c>
      <c r="B712">
        <v>5.3719449999999798</v>
      </c>
      <c r="C712">
        <v>6.2713582093960704E-2</v>
      </c>
      <c r="D712">
        <v>9.4319077679060005E-4</v>
      </c>
      <c r="E712">
        <v>5.1961240614674896E-4</v>
      </c>
      <c r="F712">
        <v>3.5814926737615398E-4</v>
      </c>
      <c r="G712">
        <v>7.8088191502792396E-4</v>
      </c>
      <c r="H712">
        <v>4.0323598869923703E-3</v>
      </c>
      <c r="I712">
        <v>1.0116133810139901E-2</v>
      </c>
      <c r="J712">
        <v>1.5520649623679101E-2</v>
      </c>
      <c r="K712">
        <v>1.66827120822532E-2</v>
      </c>
      <c r="L712">
        <v>1.4464113869054499E-2</v>
      </c>
      <c r="M712">
        <v>1.10635170282729E-2</v>
      </c>
      <c r="N712">
        <v>7.8279575163210397E-3</v>
      </c>
      <c r="O712">
        <v>5.3278501120642497E-3</v>
      </c>
      <c r="P712">
        <v>3.57438633494202E-3</v>
      </c>
      <c r="Q712">
        <v>2.3847732804597901E-3</v>
      </c>
      <c r="R712">
        <v>1.58559750857389E-3</v>
      </c>
      <c r="S712">
        <v>1.0536768293470701E-3</v>
      </c>
      <c r="T712">
        <v>7.0132002712111196E-4</v>
      </c>
      <c r="U712">
        <v>4.6638393171877902E-4</v>
      </c>
      <c r="V712">
        <v>3.12347300374728E-4</v>
      </c>
      <c r="W712">
        <v>2.10002003604383E-4</v>
      </c>
      <c r="X712">
        <v>1.4028733508574001E-4</v>
      </c>
      <c r="Y712" s="1">
        <v>9.3631416656806494E-5</v>
      </c>
      <c r="Z712" s="1">
        <v>6.3139301696986193E-5</v>
      </c>
      <c r="AA712" s="1">
        <v>4.2602973400717699E-5</v>
      </c>
      <c r="AB712" s="1">
        <v>2.87061014762352E-5</v>
      </c>
      <c r="AC712" s="1">
        <v>1.92789077550379E-5</v>
      </c>
      <c r="AD712" s="1">
        <v>1.29494321360352E-5</v>
      </c>
      <c r="AE712" s="1">
        <v>8.6326864592171094E-6</v>
      </c>
      <c r="AF712" s="1">
        <v>5.8439727505071499E-6</v>
      </c>
      <c r="AG712" s="1">
        <v>3.9533779782708901E-6</v>
      </c>
      <c r="AH712" s="1">
        <v>2.6679965884197298E-6</v>
      </c>
      <c r="AI712" s="1">
        <v>1.8023131979321699E-6</v>
      </c>
      <c r="AJ712" s="1">
        <v>1.2191049784510101E-6</v>
      </c>
      <c r="AK712" s="1">
        <v>8.32378946867483E-7</v>
      </c>
      <c r="AL712" s="1">
        <v>5.7070477878896499E-7</v>
      </c>
      <c r="AM712" s="1">
        <v>3.8689684194208702E-7</v>
      </c>
      <c r="AN712" s="1">
        <v>2.6154413610460298E-7</v>
      </c>
      <c r="AO712" s="1">
        <v>1.7855219414657001E-7</v>
      </c>
      <c r="AP712" s="1">
        <v>1.20438380480981E-7</v>
      </c>
      <c r="AQ712" s="1">
        <v>8.0756537656426395E-8</v>
      </c>
      <c r="AR712" s="1">
        <v>5.4579434889473601E-8</v>
      </c>
      <c r="AS712" s="1">
        <v>3.6794508995314702E-8</v>
      </c>
      <c r="AT712" s="1">
        <v>2.49228035660747E-8</v>
      </c>
      <c r="AU712" s="1">
        <v>1.6727688013569E-8</v>
      </c>
      <c r="AV712" s="1">
        <v>1.1473591469367999E-8</v>
      </c>
      <c r="AW712" s="1">
        <v>7.8049909083524594E-9</v>
      </c>
      <c r="AX712" s="1">
        <v>5.2915363862186596E-9</v>
      </c>
      <c r="AY712" s="1">
        <v>3.55639988701651E-9</v>
      </c>
      <c r="AZ712" s="1">
        <v>2.47424297437692E-9</v>
      </c>
    </row>
    <row r="713" spans="1:52" x14ac:dyDescent="0.25">
      <c r="A713">
        <v>50</v>
      </c>
      <c r="B713">
        <v>4.4800783999999902</v>
      </c>
      <c r="C713">
        <v>7.0830340142283996E-2</v>
      </c>
      <c r="D713">
        <v>6.2730242849842201E-4</v>
      </c>
      <c r="E713">
        <v>3.4868000645507798E-4</v>
      </c>
      <c r="F713">
        <v>2.5549773732176997E-4</v>
      </c>
      <c r="G713">
        <v>5.7349335266689699E-4</v>
      </c>
      <c r="H713">
        <v>2.7590449532268299E-3</v>
      </c>
      <c r="I713">
        <v>8.5244633785155396E-3</v>
      </c>
      <c r="J713">
        <v>1.4321745731785801E-2</v>
      </c>
      <c r="K713">
        <v>1.6854858328607499E-2</v>
      </c>
      <c r="L713">
        <v>1.56247366354358E-2</v>
      </c>
      <c r="M713">
        <v>1.24215369712242E-2</v>
      </c>
      <c r="N713">
        <v>8.9788112096525798E-3</v>
      </c>
      <c r="O713">
        <v>6.2504070990175896E-3</v>
      </c>
      <c r="P713">
        <v>4.2343841935879103E-3</v>
      </c>
      <c r="Q713">
        <v>2.8196396515495102E-3</v>
      </c>
      <c r="R713">
        <v>1.8727622954353099E-3</v>
      </c>
      <c r="S713">
        <v>1.2451431485927999E-3</v>
      </c>
      <c r="T713">
        <v>8.2347325533644895E-4</v>
      </c>
      <c r="U713">
        <v>5.48220586794344E-4</v>
      </c>
      <c r="V713">
        <v>3.6557003226135397E-4</v>
      </c>
      <c r="W713">
        <v>2.43732554218592E-4</v>
      </c>
      <c r="X713">
        <v>1.62596884681201E-4</v>
      </c>
      <c r="Y713">
        <v>1.08923425990539E-4</v>
      </c>
      <c r="Z713" s="1">
        <v>7.3158826350922998E-5</v>
      </c>
      <c r="AA713" s="1">
        <v>4.8963408967416903E-5</v>
      </c>
      <c r="AB713" s="1">
        <v>3.2810829462365803E-5</v>
      </c>
      <c r="AC713" s="1">
        <v>2.2048043524889499E-5</v>
      </c>
      <c r="AD713" s="1">
        <v>1.4850686930739E-5</v>
      </c>
      <c r="AE713" s="1">
        <v>1.00539671595256E-5</v>
      </c>
      <c r="AF713" s="1">
        <v>6.7407719813942496E-6</v>
      </c>
      <c r="AG713" s="1">
        <v>4.5175820945975201E-6</v>
      </c>
      <c r="AH713" s="1">
        <v>3.0235252144278001E-6</v>
      </c>
      <c r="AI713" s="1">
        <v>2.0300372516779099E-6</v>
      </c>
      <c r="AJ713" s="1">
        <v>1.35410382445877E-6</v>
      </c>
      <c r="AK713" s="1">
        <v>9.0696786272863696E-7</v>
      </c>
      <c r="AL713" s="1">
        <v>6.0826906750606596E-7</v>
      </c>
      <c r="AM713" s="1">
        <v>4.1344224868330003E-7</v>
      </c>
      <c r="AN713" s="1">
        <v>2.7864065127955099E-7</v>
      </c>
      <c r="AO713" s="1">
        <v>1.8744572435018301E-7</v>
      </c>
      <c r="AP713" s="1">
        <v>1.2570967739764499E-7</v>
      </c>
      <c r="AQ713" s="1">
        <v>8.3299825660478293E-8</v>
      </c>
      <c r="AR713" s="1">
        <v>5.6062932585792298E-8</v>
      </c>
      <c r="AS713" s="1">
        <v>3.7653917798502801E-8</v>
      </c>
      <c r="AT713" s="1">
        <v>2.5242864730269299E-8</v>
      </c>
      <c r="AU713" s="1">
        <v>1.71794519956624E-8</v>
      </c>
      <c r="AV713" s="1">
        <v>1.14104702235127E-8</v>
      </c>
      <c r="AW713" s="1">
        <v>7.6271794101682901E-9</v>
      </c>
      <c r="AX713" s="1">
        <v>5.0188112258734704E-9</v>
      </c>
      <c r="AY713" s="1">
        <v>3.4081919482938699E-9</v>
      </c>
      <c r="AZ713" s="1">
        <v>2.3296764513794199E-9</v>
      </c>
    </row>
    <row r="714" spans="1:52" x14ac:dyDescent="0.25">
      <c r="A714">
        <v>50</v>
      </c>
      <c r="B714">
        <v>4.4469189000000098</v>
      </c>
      <c r="C714">
        <v>5.9183296508827199E-2</v>
      </c>
      <c r="D714">
        <v>1.10134356315028E-3</v>
      </c>
      <c r="E714">
        <v>6.0249737502772601E-4</v>
      </c>
      <c r="F714">
        <v>4.8656059772175802E-4</v>
      </c>
      <c r="G714">
        <v>1.4331242296138399E-3</v>
      </c>
      <c r="H714">
        <v>5.2683999152708001E-3</v>
      </c>
      <c r="I714">
        <v>1.12229275247142E-2</v>
      </c>
      <c r="J714">
        <v>1.55219058334677E-2</v>
      </c>
      <c r="K714">
        <v>1.5906170678978801E-2</v>
      </c>
      <c r="L714">
        <v>1.3404499632582599E-2</v>
      </c>
      <c r="M714">
        <v>1.0126131959265001E-2</v>
      </c>
      <c r="N714">
        <v>7.1362753089059504E-3</v>
      </c>
      <c r="O714">
        <v>4.8559529862734598E-3</v>
      </c>
      <c r="P714">
        <v>3.25971769987297E-3</v>
      </c>
      <c r="Q714">
        <v>2.15584248477223E-3</v>
      </c>
      <c r="R714">
        <v>1.4297207026478401E-3</v>
      </c>
      <c r="S714">
        <v>9.5048994049870799E-4</v>
      </c>
      <c r="T714">
        <v>6.3179330293089604E-4</v>
      </c>
      <c r="U714">
        <v>4.2042797830531102E-4</v>
      </c>
      <c r="V714">
        <v>2.8106202552164599E-4</v>
      </c>
      <c r="W714">
        <v>1.8827014776895E-4</v>
      </c>
      <c r="X714">
        <v>1.2610315203174101E-4</v>
      </c>
      <c r="Y714" s="1">
        <v>8.4976092184331695E-5</v>
      </c>
      <c r="Z714" s="1">
        <v>5.7418312045135497E-5</v>
      </c>
      <c r="AA714" s="1">
        <v>3.8728952934098302E-5</v>
      </c>
      <c r="AB714" s="1">
        <v>2.6357839135540302E-5</v>
      </c>
      <c r="AC714" s="1">
        <v>1.7927765722225399E-5</v>
      </c>
      <c r="AD714" s="1">
        <v>1.20314453139396E-5</v>
      </c>
      <c r="AE714" s="1">
        <v>8.1640546189107703E-6</v>
      </c>
      <c r="AF714" s="1">
        <v>5.5175888730425E-6</v>
      </c>
      <c r="AG714" s="1">
        <v>3.7373932181084098E-6</v>
      </c>
      <c r="AH714" s="1">
        <v>2.5363035856668199E-6</v>
      </c>
      <c r="AI714" s="1">
        <v>1.71927360755862E-6</v>
      </c>
      <c r="AJ714" s="1">
        <v>1.1732141592622E-6</v>
      </c>
      <c r="AK714" s="1">
        <v>7.9300396974394996E-7</v>
      </c>
      <c r="AL714" s="1">
        <v>5.3625061896123498E-7</v>
      </c>
      <c r="AM714" s="1">
        <v>3.6959672557709801E-7</v>
      </c>
      <c r="AN714" s="1">
        <v>2.5098148738514502E-7</v>
      </c>
      <c r="AO714" s="1">
        <v>1.70154269916233E-7</v>
      </c>
      <c r="AP714" s="1">
        <v>1.15536854818158E-7</v>
      </c>
      <c r="AQ714" s="1">
        <v>7.9075681451938896E-8</v>
      </c>
      <c r="AR714" s="1">
        <v>5.45825619002175E-8</v>
      </c>
      <c r="AS714" s="1">
        <v>3.7118419155484597E-8</v>
      </c>
      <c r="AT714" s="1">
        <v>2.5080166178713199E-8</v>
      </c>
      <c r="AU714" s="1">
        <v>1.7039003601456701E-8</v>
      </c>
      <c r="AV714" s="1">
        <v>1.14322804297039E-8</v>
      </c>
      <c r="AW714" s="1">
        <v>7.8240972572499401E-9</v>
      </c>
      <c r="AX714" s="1">
        <v>5.3034357113267102E-9</v>
      </c>
      <c r="AY714" s="1">
        <v>3.6150401164723498E-9</v>
      </c>
      <c r="AZ714" s="1">
        <v>2.4939360089483701E-9</v>
      </c>
    </row>
    <row r="715" spans="1:52" x14ac:dyDescent="0.25">
      <c r="A715">
        <v>50</v>
      </c>
      <c r="B715">
        <v>4.4752889000000096</v>
      </c>
      <c r="C715">
        <v>7.4798252662245504E-2</v>
      </c>
      <c r="D715">
        <v>5.0093400735790896E-4</v>
      </c>
      <c r="E715">
        <v>2.7980181138556002E-4</v>
      </c>
      <c r="F715">
        <v>1.57597753782978E-4</v>
      </c>
      <c r="G715" s="1">
        <v>8.9317778152866496E-5</v>
      </c>
      <c r="H715" s="1">
        <v>5.08544866447421E-5</v>
      </c>
      <c r="I715" s="1">
        <v>2.9055018642696499E-5</v>
      </c>
      <c r="J715" s="1">
        <v>1.66433537810493E-5</v>
      </c>
      <c r="K715" s="1">
        <v>1.1035334549632201E-5</v>
      </c>
      <c r="L715" s="1">
        <v>1.53463791658895E-5</v>
      </c>
      <c r="M715">
        <v>2.31410517399993E-4</v>
      </c>
      <c r="N715">
        <v>3.24539878660086E-3</v>
      </c>
      <c r="O715">
        <v>1.0959154802204401E-2</v>
      </c>
      <c r="P715">
        <v>1.7483157479619701E-2</v>
      </c>
      <c r="Q715">
        <v>1.9132427744550901E-2</v>
      </c>
      <c r="R715">
        <v>1.63405316986431E-2</v>
      </c>
      <c r="S715">
        <v>1.20016005306943E-2</v>
      </c>
      <c r="T715">
        <v>8.1330031405042694E-3</v>
      </c>
      <c r="U715">
        <v>5.3154816838644698E-3</v>
      </c>
      <c r="V715">
        <v>3.4048471691320902E-3</v>
      </c>
      <c r="W715">
        <v>2.1685326167304201E-3</v>
      </c>
      <c r="X715">
        <v>1.37906223602391E-3</v>
      </c>
      <c r="Y715">
        <v>8.6965171277972602E-4</v>
      </c>
      <c r="Z715">
        <v>5.4938596132143597E-4</v>
      </c>
      <c r="AA715">
        <v>3.4869203702910602E-4</v>
      </c>
      <c r="AB715">
        <v>2.21350988000425E-4</v>
      </c>
      <c r="AC715">
        <v>1.4103592843244E-4</v>
      </c>
      <c r="AD715" s="1">
        <v>8.9461577729104102E-5</v>
      </c>
      <c r="AE715" s="1">
        <v>5.6823048886461402E-5</v>
      </c>
      <c r="AF715" s="1">
        <v>3.6280226920021E-5</v>
      </c>
      <c r="AG715" s="1">
        <v>2.30688137661132E-5</v>
      </c>
      <c r="AH715" s="1">
        <v>1.4723363899820201E-5</v>
      </c>
      <c r="AI715" s="1">
        <v>9.3078168037152195E-6</v>
      </c>
      <c r="AJ715" s="1">
        <v>5.8726134768995004E-6</v>
      </c>
      <c r="AK715" s="1">
        <v>3.7217086853147701E-6</v>
      </c>
      <c r="AL715" s="1">
        <v>2.3491908335446799E-6</v>
      </c>
      <c r="AM715" s="1">
        <v>1.5023950357106499E-6</v>
      </c>
      <c r="AN715" s="1">
        <v>9.67688617288903E-7</v>
      </c>
      <c r="AO715" s="1">
        <v>6.1377824587805396E-7</v>
      </c>
      <c r="AP715" s="1">
        <v>3.9348506078907698E-7</v>
      </c>
      <c r="AQ715" s="1">
        <v>2.48447367330964E-7</v>
      </c>
      <c r="AR715" s="1">
        <v>1.5591094957703399E-7</v>
      </c>
      <c r="AS715" s="1">
        <v>9.9267899460829906E-8</v>
      </c>
      <c r="AT715" s="1">
        <v>6.2004720202554994E-8</v>
      </c>
      <c r="AU715" s="1">
        <v>3.9010378122525101E-8</v>
      </c>
      <c r="AV715" s="1">
        <v>2.4764622044730499E-8</v>
      </c>
      <c r="AW715" s="1">
        <v>1.5683344268131899E-8</v>
      </c>
      <c r="AX715" s="1">
        <v>1.00442249449585E-8</v>
      </c>
      <c r="AY715" s="1">
        <v>6.21135481538021E-9</v>
      </c>
      <c r="AZ715" s="1">
        <v>3.9295913957646797E-9</v>
      </c>
    </row>
    <row r="716" spans="1:52" x14ac:dyDescent="0.25">
      <c r="A716">
        <v>50</v>
      </c>
      <c r="B716">
        <v>5.7244800999999903</v>
      </c>
      <c r="C716">
        <v>6.8040882895255395E-2</v>
      </c>
      <c r="D716">
        <v>7.28239062047314E-4</v>
      </c>
      <c r="E716">
        <v>4.0401868593699603E-4</v>
      </c>
      <c r="F716">
        <v>2.26431203192757E-4</v>
      </c>
      <c r="G716">
        <v>1.2785540426704E-4</v>
      </c>
      <c r="H716" s="1">
        <v>7.2596090826174605E-5</v>
      </c>
      <c r="I716" s="1">
        <v>4.1391187595114001E-5</v>
      </c>
      <c r="J716" s="1">
        <v>2.3672973037684101E-5</v>
      </c>
      <c r="K716" s="1">
        <v>1.35710555380868E-5</v>
      </c>
      <c r="L716" s="1">
        <v>7.7936457289807601E-6</v>
      </c>
      <c r="M716" s="1">
        <v>4.4817397385007902E-6</v>
      </c>
      <c r="N716" s="1">
        <v>2.5798273947358898E-6</v>
      </c>
      <c r="O716" s="1">
        <v>7.0368287628754196E-6</v>
      </c>
      <c r="P716">
        <v>2.3172766759652801E-4</v>
      </c>
      <c r="Q716">
        <v>4.1921112151473297E-3</v>
      </c>
      <c r="R716">
        <v>1.48457933204964E-2</v>
      </c>
      <c r="S716">
        <v>2.2045140317476099E-2</v>
      </c>
      <c r="T716">
        <v>2.05765149529714E-2</v>
      </c>
      <c r="U716">
        <v>1.52218502448249E-2</v>
      </c>
      <c r="V716">
        <v>1.0004817541854101E-2</v>
      </c>
      <c r="W716">
        <v>6.3005668276839202E-3</v>
      </c>
      <c r="X716">
        <v>3.8465015046059699E-3</v>
      </c>
      <c r="Y716">
        <v>2.3265266013625602E-3</v>
      </c>
      <c r="Z716">
        <v>1.40554209652367E-3</v>
      </c>
      <c r="AA716">
        <v>8.5092908400136299E-4</v>
      </c>
      <c r="AB716">
        <v>5.1290196160265402E-4</v>
      </c>
      <c r="AC716">
        <v>3.11875911066661E-4</v>
      </c>
      <c r="AD716">
        <v>1.9023250295057301E-4</v>
      </c>
      <c r="AE716">
        <v>1.1713674195623E-4</v>
      </c>
      <c r="AF716" s="1">
        <v>7.2426991262052395E-5</v>
      </c>
      <c r="AG716" s="1">
        <v>4.4530458489460498E-5</v>
      </c>
      <c r="AH716" s="1">
        <v>2.7230320474995701E-5</v>
      </c>
      <c r="AI716" s="1">
        <v>1.68035117913129E-5</v>
      </c>
      <c r="AJ716" s="1">
        <v>1.0305737622129099E-5</v>
      </c>
      <c r="AK716" s="1">
        <v>6.3169447620000999E-6</v>
      </c>
      <c r="AL716" s="1">
        <v>3.9010669274185001E-6</v>
      </c>
      <c r="AM716" s="1">
        <v>2.3856682758059702E-6</v>
      </c>
      <c r="AN716" s="1">
        <v>1.4636247127345901E-6</v>
      </c>
      <c r="AO716" s="1">
        <v>8.96390232498201E-7</v>
      </c>
      <c r="AP716" s="1">
        <v>5.4540189568624396E-7</v>
      </c>
      <c r="AQ716" s="1">
        <v>3.34932816955408E-7</v>
      </c>
      <c r="AR716" s="1">
        <v>2.0495629425572301E-7</v>
      </c>
      <c r="AS716" s="1">
        <v>1.25804618776987E-7</v>
      </c>
      <c r="AT716" s="1">
        <v>7.7746680033360398E-8</v>
      </c>
      <c r="AU716" s="1">
        <v>4.7345458142620501E-8</v>
      </c>
      <c r="AV716" s="1">
        <v>2.9206340666885999E-8</v>
      </c>
      <c r="AW716" s="1">
        <v>1.7848829776038499E-8</v>
      </c>
      <c r="AX716" s="1">
        <v>1.0804416803953501E-8</v>
      </c>
      <c r="AY716" s="1">
        <v>6.6931566784052096E-9</v>
      </c>
      <c r="AZ716" s="1">
        <v>4.0766569866004596E-9</v>
      </c>
    </row>
    <row r="717" spans="1:52" x14ac:dyDescent="0.25">
      <c r="A717">
        <v>50</v>
      </c>
      <c r="B717">
        <v>5.6362725999999803</v>
      </c>
      <c r="C717">
        <v>7.0036607435772502E-2</v>
      </c>
      <c r="D717">
        <v>6.5544793535406598E-4</v>
      </c>
      <c r="E717">
        <v>3.6427022126999401E-4</v>
      </c>
      <c r="F717">
        <v>2.5501196662569098E-4</v>
      </c>
      <c r="G717">
        <v>5.8542029320487196E-4</v>
      </c>
      <c r="H717">
        <v>2.7978131442576099E-3</v>
      </c>
      <c r="I717">
        <v>8.7938095893814704E-3</v>
      </c>
      <c r="J717">
        <v>1.50790847344045E-2</v>
      </c>
      <c r="K717">
        <v>1.7447732624725602E-2</v>
      </c>
      <c r="L717">
        <v>1.5924666243306199E-2</v>
      </c>
      <c r="M717">
        <v>1.24531310985711E-2</v>
      </c>
      <c r="N717">
        <v>8.8391132318719808E-3</v>
      </c>
      <c r="O717">
        <v>6.0314172135759302E-3</v>
      </c>
      <c r="P717">
        <v>4.0515182769195E-3</v>
      </c>
      <c r="Q717">
        <v>2.6953836064887099E-3</v>
      </c>
      <c r="R717">
        <v>1.78724739109141E-3</v>
      </c>
      <c r="S717">
        <v>1.1837794348907799E-3</v>
      </c>
      <c r="T717">
        <v>7.8070584839272101E-4</v>
      </c>
      <c r="U717">
        <v>5.2141357030889004E-4</v>
      </c>
      <c r="V717">
        <v>3.4835357063849E-4</v>
      </c>
      <c r="W717">
        <v>2.3372439954537401E-4</v>
      </c>
      <c r="X717">
        <v>1.5747443329943399E-4</v>
      </c>
      <c r="Y717">
        <v>1.05616603664269E-4</v>
      </c>
      <c r="Z717" s="1">
        <v>7.0857553135254806E-5</v>
      </c>
      <c r="AA717" s="1">
        <v>4.76112924262715E-5</v>
      </c>
      <c r="AB717" s="1">
        <v>3.2298118632126198E-5</v>
      </c>
      <c r="AC717" s="1">
        <v>2.18135516478583E-5</v>
      </c>
      <c r="AD717" s="1">
        <v>1.4698249374981E-5</v>
      </c>
      <c r="AE717" s="1">
        <v>9.9863686548670896E-6</v>
      </c>
      <c r="AF717" s="1">
        <v>6.7387685754121703E-6</v>
      </c>
      <c r="AG717" s="1">
        <v>4.5669806137950602E-6</v>
      </c>
      <c r="AH717" s="1">
        <v>3.0796871767154701E-6</v>
      </c>
      <c r="AI717" s="1">
        <v>2.0656557409827301E-6</v>
      </c>
      <c r="AJ717" s="1">
        <v>1.3957447461456699E-6</v>
      </c>
      <c r="AK717" s="1">
        <v>9.3625824140378904E-7</v>
      </c>
      <c r="AL717" s="1">
        <v>6.3188867119447095E-7</v>
      </c>
      <c r="AM717" s="1">
        <v>4.2994839879637002E-7</v>
      </c>
      <c r="AN717" s="1">
        <v>2.9153444928127699E-7</v>
      </c>
      <c r="AO717" s="1">
        <v>1.9691200231084499E-7</v>
      </c>
      <c r="AP717" s="1">
        <v>1.3242738981678199E-7</v>
      </c>
      <c r="AQ717" s="1">
        <v>8.9134534279877104E-8</v>
      </c>
      <c r="AR717" s="1">
        <v>6.1071445673145597E-8</v>
      </c>
      <c r="AS717" s="1">
        <v>4.1283855048039498E-8</v>
      </c>
      <c r="AT717" s="1">
        <v>2.73977252672463E-8</v>
      </c>
      <c r="AU717" s="1">
        <v>1.8280984515051001E-8</v>
      </c>
      <c r="AV717" s="1">
        <v>1.21529683816832E-8</v>
      </c>
      <c r="AW717" s="1">
        <v>8.18375246615632E-9</v>
      </c>
      <c r="AX717" s="1">
        <v>5.5880589020422501E-9</v>
      </c>
      <c r="AY717" s="1">
        <v>3.80359314496941E-9</v>
      </c>
      <c r="AZ717" s="1">
        <v>2.5920507804820698E-9</v>
      </c>
    </row>
    <row r="718" spans="1:52" x14ac:dyDescent="0.25">
      <c r="A718">
        <v>50</v>
      </c>
      <c r="B718">
        <v>5.5953620999999796</v>
      </c>
      <c r="C718">
        <v>7.0453175792368095E-2</v>
      </c>
      <c r="D718">
        <v>6.1268418779419497E-4</v>
      </c>
      <c r="E718">
        <v>3.3306390912155297E-4</v>
      </c>
      <c r="F718">
        <v>1.8364535728444801E-4</v>
      </c>
      <c r="G718">
        <v>1.4359432031205101E-4</v>
      </c>
      <c r="H718">
        <v>3.79139443329239E-4</v>
      </c>
      <c r="I718">
        <v>2.5279778564951299E-3</v>
      </c>
      <c r="J718">
        <v>8.7492736670985605E-3</v>
      </c>
      <c r="K718">
        <v>1.52953117603397E-2</v>
      </c>
      <c r="L718">
        <v>1.78099127922095E-2</v>
      </c>
      <c r="M718">
        <v>1.62467138874469E-2</v>
      </c>
      <c r="N718">
        <v>1.25249786766496E-2</v>
      </c>
      <c r="O718">
        <v>8.8759117994299704E-3</v>
      </c>
      <c r="P718">
        <v>6.0648798015524603E-3</v>
      </c>
      <c r="Q718">
        <v>4.0372555313788402E-3</v>
      </c>
      <c r="R718">
        <v>2.6547980246750202E-3</v>
      </c>
      <c r="S718">
        <v>1.7358481167982899E-3</v>
      </c>
      <c r="T718">
        <v>1.1293890495458201E-3</v>
      </c>
      <c r="U718">
        <v>7.4010028638071801E-4</v>
      </c>
      <c r="V718">
        <v>4.8743038800983901E-4</v>
      </c>
      <c r="W718">
        <v>3.2277223794447302E-4</v>
      </c>
      <c r="X718">
        <v>2.1381793135985999E-4</v>
      </c>
      <c r="Y718">
        <v>1.4082690495545699E-4</v>
      </c>
      <c r="Z718" s="1">
        <v>9.3577430838333694E-5</v>
      </c>
      <c r="AA718" s="1">
        <v>6.2761095645779793E-5</v>
      </c>
      <c r="AB718" s="1">
        <v>4.1875761985896501E-5</v>
      </c>
      <c r="AC718" s="1">
        <v>2.7952602183788399E-5</v>
      </c>
      <c r="AD718" s="1">
        <v>1.8658472435651601E-5</v>
      </c>
      <c r="AE718" s="1">
        <v>1.24404153996333E-5</v>
      </c>
      <c r="AF718" s="1">
        <v>8.3022714922243803E-6</v>
      </c>
      <c r="AG718" s="1">
        <v>5.5431241798205099E-6</v>
      </c>
      <c r="AH718" s="1">
        <v>3.6931583261944702E-6</v>
      </c>
      <c r="AI718" s="1">
        <v>2.4593476261671599E-6</v>
      </c>
      <c r="AJ718" s="1">
        <v>1.65090378017493E-6</v>
      </c>
      <c r="AK718" s="1">
        <v>1.1024548735854401E-6</v>
      </c>
      <c r="AL718" s="1">
        <v>7.4259418989973204E-7</v>
      </c>
      <c r="AM718" s="1">
        <v>4.9784234394796295E-7</v>
      </c>
      <c r="AN718" s="1">
        <v>3.32898932899947E-7</v>
      </c>
      <c r="AO718" s="1">
        <v>2.2081450702013201E-7</v>
      </c>
      <c r="AP718" s="1">
        <v>1.47838421805427E-7</v>
      </c>
      <c r="AQ718" s="1">
        <v>9.8537871396657602E-8</v>
      </c>
      <c r="AR718" s="1">
        <v>6.6181455602467799E-8</v>
      </c>
      <c r="AS718" s="1">
        <v>4.5453912770682697E-8</v>
      </c>
      <c r="AT718" s="1">
        <v>2.9915856135456597E-8</v>
      </c>
      <c r="AU718" s="1">
        <v>2.0387367143060401E-8</v>
      </c>
      <c r="AV718" s="1">
        <v>1.36976483645577E-8</v>
      </c>
      <c r="AW718" s="1">
        <v>9.1486145398247604E-9</v>
      </c>
      <c r="AX718" s="1">
        <v>6.1492341675228596E-9</v>
      </c>
      <c r="AY718" s="1">
        <v>4.0650934501343097E-9</v>
      </c>
      <c r="AZ718" s="1">
        <v>2.8038602230055401E-9</v>
      </c>
    </row>
    <row r="719" spans="1:52" x14ac:dyDescent="0.25">
      <c r="A719">
        <v>50</v>
      </c>
      <c r="B719">
        <v>5.6020349000000298</v>
      </c>
      <c r="C719">
        <v>7.2449865791454002E-2</v>
      </c>
      <c r="D719">
        <v>5.74167830928269E-4</v>
      </c>
      <c r="E719">
        <v>3.1995994474846298E-4</v>
      </c>
      <c r="F719">
        <v>1.7990736161417899E-4</v>
      </c>
      <c r="G719">
        <v>1.01832133491594E-4</v>
      </c>
      <c r="H719" s="1">
        <v>5.79247260262842E-5</v>
      </c>
      <c r="I719" s="1">
        <v>3.3070988559309397E-5</v>
      </c>
      <c r="J719" s="1">
        <v>1.89336315989945E-5</v>
      </c>
      <c r="K719" s="1">
        <v>1.0862447764952E-5</v>
      </c>
      <c r="L719" s="1">
        <v>6.2417479255031901E-6</v>
      </c>
      <c r="M719" s="1">
        <v>3.59089284898127E-6</v>
      </c>
      <c r="N719" s="1">
        <v>7.8136061311973997E-6</v>
      </c>
      <c r="O719" s="1">
        <v>9.8716352882299101E-5</v>
      </c>
      <c r="P719">
        <v>2.1278397080126102E-3</v>
      </c>
      <c r="Q719">
        <v>1.14243571829359E-2</v>
      </c>
      <c r="R719">
        <v>2.0852766195275901E-2</v>
      </c>
      <c r="S719">
        <v>2.1893780477131398E-2</v>
      </c>
      <c r="T719">
        <v>1.7377024134364899E-2</v>
      </c>
      <c r="U719">
        <v>1.19102227208049E-2</v>
      </c>
      <c r="V719">
        <v>7.6651411056794499E-3</v>
      </c>
      <c r="W719">
        <v>4.73654326395635E-3</v>
      </c>
      <c r="X719">
        <v>2.9009788249351001E-3</v>
      </c>
      <c r="Y719">
        <v>1.78337290492894E-3</v>
      </c>
      <c r="Z719">
        <v>1.0889988525942501E-3</v>
      </c>
      <c r="AA719">
        <v>6.6571824994474495E-4</v>
      </c>
      <c r="AB719">
        <v>4.0710555400379201E-4</v>
      </c>
      <c r="AC719">
        <v>2.5097915334577301E-4</v>
      </c>
      <c r="AD719">
        <v>1.53859345504091E-4</v>
      </c>
      <c r="AE719" s="1">
        <v>9.4811379690342193E-5</v>
      </c>
      <c r="AF719" s="1">
        <v>5.8519695766121197E-5</v>
      </c>
      <c r="AG719" s="1">
        <v>3.61229210667854E-5</v>
      </c>
      <c r="AH719" s="1">
        <v>2.2482873173612702E-5</v>
      </c>
      <c r="AI719" s="1">
        <v>1.3852068900169401E-5</v>
      </c>
      <c r="AJ719" s="1">
        <v>8.5649524708826904E-6</v>
      </c>
      <c r="AK719" s="1">
        <v>5.3232514088066899E-6</v>
      </c>
      <c r="AL719" s="1">
        <v>3.28657588000759E-6</v>
      </c>
      <c r="AM719" s="1">
        <v>2.0384095181839199E-6</v>
      </c>
      <c r="AN719" s="1">
        <v>1.2706780881809299E-6</v>
      </c>
      <c r="AO719" s="1">
        <v>7.8665209645429903E-7</v>
      </c>
      <c r="AP719" s="1">
        <v>4.89373847852094E-7</v>
      </c>
      <c r="AQ719" s="1">
        <v>3.03358849240534E-7</v>
      </c>
      <c r="AR719" s="1">
        <v>1.8736730427779301E-7</v>
      </c>
      <c r="AS719" s="1">
        <v>1.1549750387385E-7</v>
      </c>
      <c r="AT719" s="1">
        <v>7.0673676342535099E-8</v>
      </c>
      <c r="AU719" s="1">
        <v>4.3936940826096198E-8</v>
      </c>
      <c r="AV719" s="1">
        <v>2.72386118131661E-8</v>
      </c>
      <c r="AW719" s="1">
        <v>1.7076193270615399E-8</v>
      </c>
      <c r="AX719" s="1">
        <v>1.07389639098316E-8</v>
      </c>
      <c r="AY719" s="1">
        <v>6.7155534483609403E-9</v>
      </c>
      <c r="AZ719" s="1">
        <v>4.1988719069589503E-9</v>
      </c>
    </row>
    <row r="720" spans="1:52" x14ac:dyDescent="0.25">
      <c r="A720">
        <v>50</v>
      </c>
      <c r="B720">
        <v>5.5485823000000201</v>
      </c>
      <c r="C720">
        <v>6.8967634741731704E-2</v>
      </c>
      <c r="D720">
        <v>6.9399868521148199E-4</v>
      </c>
      <c r="E720">
        <v>3.8538484087091501E-4</v>
      </c>
      <c r="F720">
        <v>2.16137437950243E-4</v>
      </c>
      <c r="G720">
        <v>1.2210544613902599E-4</v>
      </c>
      <c r="H720" s="1">
        <v>6.9357686869192701E-5</v>
      </c>
      <c r="I720" s="1">
        <v>3.9556066622682901E-5</v>
      </c>
      <c r="J720" s="1">
        <v>2.2628258316762201E-5</v>
      </c>
      <c r="K720" s="1">
        <v>1.2974247232712299E-5</v>
      </c>
      <c r="L720" s="1">
        <v>7.4518186409282899E-6</v>
      </c>
      <c r="M720" s="1">
        <v>4.2855684983337902E-6</v>
      </c>
      <c r="N720" s="1">
        <v>2.9655291920466099E-6</v>
      </c>
      <c r="O720" s="1">
        <v>4.3492391472556997E-5</v>
      </c>
      <c r="P720">
        <v>1.3705450709931601E-3</v>
      </c>
      <c r="Q720">
        <v>9.5095347495164906E-3</v>
      </c>
      <c r="R720">
        <v>1.95473714851063E-2</v>
      </c>
      <c r="S720">
        <v>2.2099363304498802E-2</v>
      </c>
      <c r="T720">
        <v>1.7937092432064799E-2</v>
      </c>
      <c r="U720">
        <v>1.2409806971016599E-2</v>
      </c>
      <c r="V720">
        <v>8.0300341602636098E-3</v>
      </c>
      <c r="W720">
        <v>4.9842572892319897E-3</v>
      </c>
      <c r="X720">
        <v>3.0428992280122202E-3</v>
      </c>
      <c r="Y720">
        <v>1.8604902469687001E-3</v>
      </c>
      <c r="Z720">
        <v>1.13539491577534E-3</v>
      </c>
      <c r="AA720">
        <v>6.9667287446938196E-4</v>
      </c>
      <c r="AB720">
        <v>4.29807734588027E-4</v>
      </c>
      <c r="AC720">
        <v>2.6371329205929201E-4</v>
      </c>
      <c r="AD720">
        <v>1.6165122193339201E-4</v>
      </c>
      <c r="AE720" s="1">
        <v>9.9684578267197598E-5</v>
      </c>
      <c r="AF720" s="1">
        <v>6.1202806785848199E-5</v>
      </c>
      <c r="AG720" s="1">
        <v>3.7449859110733603E-5</v>
      </c>
      <c r="AH720" s="1">
        <v>2.3164613171022099E-5</v>
      </c>
      <c r="AI720" s="1">
        <v>1.42251049146253E-5</v>
      </c>
      <c r="AJ720" s="1">
        <v>8.7961160586681404E-6</v>
      </c>
      <c r="AK720" s="1">
        <v>5.4726033667631501E-6</v>
      </c>
      <c r="AL720" s="1">
        <v>3.43845145588403E-6</v>
      </c>
      <c r="AM720" s="1">
        <v>2.1366059955048899E-6</v>
      </c>
      <c r="AN720" s="1">
        <v>1.3139184195052899E-6</v>
      </c>
      <c r="AO720" s="1">
        <v>8.12472175303396E-7</v>
      </c>
      <c r="AP720" s="1">
        <v>4.9958874820987295E-7</v>
      </c>
      <c r="AQ720" s="1">
        <v>3.0549761513103002E-7</v>
      </c>
      <c r="AR720" s="1">
        <v>1.8831176549355799E-7</v>
      </c>
      <c r="AS720" s="1">
        <v>1.15774535002006E-7</v>
      </c>
      <c r="AT720" s="1">
        <v>7.1150251172846201E-8</v>
      </c>
      <c r="AU720" s="1">
        <v>4.4429502950300102E-8</v>
      </c>
      <c r="AV720" s="1">
        <v>2.7685969622216001E-8</v>
      </c>
      <c r="AW720" s="1">
        <v>1.7226041474699801E-8</v>
      </c>
      <c r="AX720" s="1">
        <v>1.06240038232395E-8</v>
      </c>
      <c r="AY720" s="1">
        <v>6.5502757693245696E-9</v>
      </c>
      <c r="AZ720" s="1">
        <v>4.1401880373112601E-9</v>
      </c>
    </row>
    <row r="721" spans="1:52" x14ac:dyDescent="0.25">
      <c r="A721">
        <v>50</v>
      </c>
      <c r="B721">
        <v>4.8687252999999897</v>
      </c>
      <c r="C721">
        <v>7.0575130567821401E-2</v>
      </c>
      <c r="D721">
        <v>6.3716204600556604E-4</v>
      </c>
      <c r="E721">
        <v>3.5446669121879602E-4</v>
      </c>
      <c r="F721">
        <v>2.2597771509814599E-4</v>
      </c>
      <c r="G721">
        <v>2.4429802036437902E-4</v>
      </c>
      <c r="H721">
        <v>1.18245909982905E-3</v>
      </c>
      <c r="I721">
        <v>5.3730662928676998E-3</v>
      </c>
      <c r="J721">
        <v>1.1815606062973201E-2</v>
      </c>
      <c r="K721">
        <v>1.6898248544167702E-2</v>
      </c>
      <c r="L721">
        <v>1.73653213811607E-2</v>
      </c>
      <c r="M721">
        <v>1.4384654880295999E-2</v>
      </c>
      <c r="N721">
        <v>1.0662775667456799E-2</v>
      </c>
      <c r="O721">
        <v>7.4204563184192898E-3</v>
      </c>
      <c r="P721">
        <v>4.9891626572883896E-3</v>
      </c>
      <c r="Q721">
        <v>3.30123388099117E-3</v>
      </c>
      <c r="R721">
        <v>2.1707599524943299E-3</v>
      </c>
      <c r="S721">
        <v>1.4283919383680801E-3</v>
      </c>
      <c r="T721">
        <v>9.4140420930868298E-4</v>
      </c>
      <c r="U721">
        <v>6.2052945212305198E-4</v>
      </c>
      <c r="V721">
        <v>4.1002084978177298E-4</v>
      </c>
      <c r="W721">
        <v>2.7129062540654501E-4</v>
      </c>
      <c r="X721">
        <v>1.8147054918906199E-4</v>
      </c>
      <c r="Y721">
        <v>1.21199709095283E-4</v>
      </c>
      <c r="Z721" s="1">
        <v>8.1133300419941105E-5</v>
      </c>
      <c r="AA721" s="1">
        <v>5.4223591378008899E-5</v>
      </c>
      <c r="AB721" s="1">
        <v>3.6294845887992899E-5</v>
      </c>
      <c r="AC721" s="1">
        <v>2.4127827015316501E-5</v>
      </c>
      <c r="AD721" s="1">
        <v>1.61499864530537E-5</v>
      </c>
      <c r="AE721" s="1">
        <v>1.08100771618404E-5</v>
      </c>
      <c r="AF721" s="1">
        <v>7.22303945008265E-6</v>
      </c>
      <c r="AG721" s="1">
        <v>4.8156435639682796E-6</v>
      </c>
      <c r="AH721" s="1">
        <v>3.2484882709878699E-6</v>
      </c>
      <c r="AI721" s="1">
        <v>2.1892455972417299E-6</v>
      </c>
      <c r="AJ721" s="1">
        <v>1.47915849774345E-6</v>
      </c>
      <c r="AK721" s="1">
        <v>9.9830170891848895E-7</v>
      </c>
      <c r="AL721" s="1">
        <v>6.7187424946548299E-7</v>
      </c>
      <c r="AM721" s="1">
        <v>4.5012833373469802E-7</v>
      </c>
      <c r="AN721" s="1">
        <v>3.0113299671186201E-7</v>
      </c>
      <c r="AO721" s="1">
        <v>2.0471930030203601E-7</v>
      </c>
      <c r="AP721" s="1">
        <v>1.37721229022241E-7</v>
      </c>
      <c r="AQ721" s="1">
        <v>9.4456974063442101E-8</v>
      </c>
      <c r="AR721" s="1">
        <v>6.4202021881211698E-8</v>
      </c>
      <c r="AS721" s="1">
        <v>4.3332923285761997E-8</v>
      </c>
      <c r="AT721" s="1">
        <v>2.9570660650383698E-8</v>
      </c>
      <c r="AU721" s="1">
        <v>1.98187755746719E-8</v>
      </c>
      <c r="AV721" s="1">
        <v>1.31165651089367E-8</v>
      </c>
      <c r="AW721" s="1">
        <v>8.7777002505714102E-9</v>
      </c>
      <c r="AX721" s="1">
        <v>5.78556464459936E-9</v>
      </c>
      <c r="AY721" s="1">
        <v>3.77875735337872E-9</v>
      </c>
      <c r="AZ721" s="1">
        <v>2.4969900516841001E-9</v>
      </c>
    </row>
    <row r="722" spans="1:52" x14ac:dyDescent="0.25">
      <c r="A722">
        <v>50</v>
      </c>
      <c r="B722">
        <v>6.0838198000000103</v>
      </c>
      <c r="C722">
        <v>6.7669114771614094E-2</v>
      </c>
      <c r="D722">
        <v>7.4222424311429897E-4</v>
      </c>
      <c r="E722">
        <v>4.1160939972977501E-4</v>
      </c>
      <c r="F722">
        <v>2.9770240994970998E-4</v>
      </c>
      <c r="G722">
        <v>5.6142777839286804E-4</v>
      </c>
      <c r="H722">
        <v>2.0131344928554099E-3</v>
      </c>
      <c r="I722">
        <v>6.4481409837242399E-3</v>
      </c>
      <c r="J722">
        <v>1.25259714030065E-2</v>
      </c>
      <c r="K722">
        <v>1.6012622098588999E-2</v>
      </c>
      <c r="L722">
        <v>1.5614131880831E-2</v>
      </c>
      <c r="M722">
        <v>1.28425276732386E-2</v>
      </c>
      <c r="N722">
        <v>9.5112940309747592E-3</v>
      </c>
      <c r="O722">
        <v>6.6774995904481903E-3</v>
      </c>
      <c r="P722">
        <v>4.56800582593347E-3</v>
      </c>
      <c r="Q722">
        <v>3.0511999894637901E-3</v>
      </c>
      <c r="R722">
        <v>2.0286620501228001E-3</v>
      </c>
      <c r="S722">
        <v>1.3371206330175299E-3</v>
      </c>
      <c r="T722">
        <v>8.8577267727204796E-4</v>
      </c>
      <c r="U722">
        <v>5.8586686346691005E-4</v>
      </c>
      <c r="V722">
        <v>3.8853962394700401E-4</v>
      </c>
      <c r="W722">
        <v>2.5739865498337298E-4</v>
      </c>
      <c r="X722">
        <v>1.71798960874163E-4</v>
      </c>
      <c r="Y722">
        <v>1.14663947763651E-4</v>
      </c>
      <c r="Z722" s="1">
        <v>7.6224518508550705E-5</v>
      </c>
      <c r="AA722" s="1">
        <v>5.0948481184070197E-5</v>
      </c>
      <c r="AB722" s="1">
        <v>3.4193084034715197E-5</v>
      </c>
      <c r="AC722" s="1">
        <v>2.3038410556537099E-5</v>
      </c>
      <c r="AD722" s="1">
        <v>1.5416163950362E-5</v>
      </c>
      <c r="AE722" s="1">
        <v>1.03237592018773E-5</v>
      </c>
      <c r="AF722" s="1">
        <v>6.9345570666267099E-6</v>
      </c>
      <c r="AG722" s="1">
        <v>4.65948549441481E-6</v>
      </c>
      <c r="AH722" s="1">
        <v>3.1456037336473402E-6</v>
      </c>
      <c r="AI722" s="1">
        <v>2.1168718417073498E-6</v>
      </c>
      <c r="AJ722" s="1">
        <v>1.4298568572226E-6</v>
      </c>
      <c r="AK722" s="1">
        <v>9.6753665440054391E-7</v>
      </c>
      <c r="AL722" s="1">
        <v>6.5308640228271297E-7</v>
      </c>
      <c r="AM722" s="1">
        <v>4.3774171521479101E-7</v>
      </c>
      <c r="AN722" s="1">
        <v>2.9621279249864998E-7</v>
      </c>
      <c r="AO722" s="1">
        <v>2.0193312667088701E-7</v>
      </c>
      <c r="AP722" s="1">
        <v>1.3534748665752199E-7</v>
      </c>
      <c r="AQ722" s="1">
        <v>9.0157748419592995E-8</v>
      </c>
      <c r="AR722" s="1">
        <v>5.9276644878091602E-8</v>
      </c>
      <c r="AS722" s="1">
        <v>3.9558083502881601E-8</v>
      </c>
      <c r="AT722" s="1">
        <v>2.6500299445040999E-8</v>
      </c>
      <c r="AU722" s="1">
        <v>1.7735238034512598E-8</v>
      </c>
      <c r="AV722" s="1">
        <v>1.1952283433462499E-8</v>
      </c>
      <c r="AW722" s="1">
        <v>7.8937837869151392E-9</v>
      </c>
      <c r="AX722" s="1">
        <v>5.31871573463356E-9</v>
      </c>
      <c r="AY722" s="1">
        <v>3.58899273502464E-9</v>
      </c>
      <c r="AZ722" s="1">
        <v>2.4079094351406599E-9</v>
      </c>
    </row>
    <row r="723" spans="1:52" x14ac:dyDescent="0.25">
      <c r="A723">
        <v>50</v>
      </c>
      <c r="B723">
        <v>5.4443034000000203</v>
      </c>
      <c r="C723">
        <v>6.2278126266786402E-2</v>
      </c>
      <c r="D723">
        <v>9.6291380203780295E-4</v>
      </c>
      <c r="E723">
        <v>5.3053062533093198E-4</v>
      </c>
      <c r="F723">
        <v>4.4227933179701598E-4</v>
      </c>
      <c r="G723">
        <v>1.0332914676313299E-3</v>
      </c>
      <c r="H723">
        <v>3.6604806446357599E-3</v>
      </c>
      <c r="I723">
        <v>9.2529935881793604E-3</v>
      </c>
      <c r="J723">
        <v>1.4183213112169701E-2</v>
      </c>
      <c r="K723">
        <v>1.5733602446044201E-2</v>
      </c>
      <c r="L723">
        <v>1.41549215471563E-2</v>
      </c>
      <c r="M723">
        <v>1.1124145387348201E-2</v>
      </c>
      <c r="N723">
        <v>8.0046100433323903E-3</v>
      </c>
      <c r="O723">
        <v>5.5255048403692001E-3</v>
      </c>
      <c r="P723">
        <v>3.7187269866329402E-3</v>
      </c>
      <c r="Q723">
        <v>2.4838399509228902E-3</v>
      </c>
      <c r="R723">
        <v>1.6493012043780799E-3</v>
      </c>
      <c r="S723">
        <v>1.10147580343668E-3</v>
      </c>
      <c r="T723">
        <v>7.3608086775299203E-4</v>
      </c>
      <c r="U723">
        <v>4.8998769693717496E-4</v>
      </c>
      <c r="V723">
        <v>3.25703380688725E-4</v>
      </c>
      <c r="W723">
        <v>2.1792279364257801E-4</v>
      </c>
      <c r="X723">
        <v>1.45278456566703E-4</v>
      </c>
      <c r="Y723" s="1">
        <v>9.7530905794763803E-5</v>
      </c>
      <c r="Z723" s="1">
        <v>6.5176303768364399E-5</v>
      </c>
      <c r="AA723" s="1">
        <v>4.34416423189091E-5</v>
      </c>
      <c r="AB723" s="1">
        <v>2.9199372949113499E-5</v>
      </c>
      <c r="AC723" s="1">
        <v>1.9701487862978199E-5</v>
      </c>
      <c r="AD723" s="1">
        <v>1.3341066436262001E-5</v>
      </c>
      <c r="AE723" s="1">
        <v>8.9873671884790502E-6</v>
      </c>
      <c r="AF723" s="1">
        <v>6.0475084417264897E-6</v>
      </c>
      <c r="AG723" s="1">
        <v>4.0727726511999E-6</v>
      </c>
      <c r="AH723" s="1">
        <v>2.7535139972972499E-6</v>
      </c>
      <c r="AI723" s="1">
        <v>1.8649710098118501E-6</v>
      </c>
      <c r="AJ723" s="1">
        <v>1.2610102556196801E-6</v>
      </c>
      <c r="AK723" s="1">
        <v>8.4810128717058798E-7</v>
      </c>
      <c r="AL723" s="1">
        <v>5.73350475975815E-7</v>
      </c>
      <c r="AM723" s="1">
        <v>3.9081230695641501E-7</v>
      </c>
      <c r="AN723" s="1">
        <v>2.6620329924286202E-7</v>
      </c>
      <c r="AO723" s="1">
        <v>1.79906412970609E-7</v>
      </c>
      <c r="AP723" s="1">
        <v>1.2147714478275399E-7</v>
      </c>
      <c r="AQ723" s="1">
        <v>8.1401603319695995E-8</v>
      </c>
      <c r="AR723" s="1">
        <v>5.4597728373391502E-8</v>
      </c>
      <c r="AS723" s="1">
        <v>3.7337957463066999E-8</v>
      </c>
      <c r="AT723" s="1">
        <v>2.5517335050157702E-8</v>
      </c>
      <c r="AU723" s="1">
        <v>1.72033999834902E-8</v>
      </c>
      <c r="AV723" s="1">
        <v>1.12465041405812E-8</v>
      </c>
      <c r="AW723" s="1">
        <v>7.5022848925687597E-9</v>
      </c>
      <c r="AX723" s="1">
        <v>5.07859498138954E-9</v>
      </c>
      <c r="AY723" s="1">
        <v>3.4308766703971599E-9</v>
      </c>
      <c r="AZ723" s="1">
        <v>2.2809958049185001E-9</v>
      </c>
    </row>
    <row r="724" spans="1:52" x14ac:dyDescent="0.25">
      <c r="A724">
        <v>50</v>
      </c>
      <c r="B724">
        <v>5.5097141999999604</v>
      </c>
      <c r="C724">
        <v>7.0163952163842705E-2</v>
      </c>
      <c r="D724">
        <v>6.5087228380631497E-4</v>
      </c>
      <c r="E724">
        <v>3.6174144415756002E-4</v>
      </c>
      <c r="F724">
        <v>2.38070490387086E-4</v>
      </c>
      <c r="G724">
        <v>5.4973127276501102E-4</v>
      </c>
      <c r="H724">
        <v>2.6435791409047901E-3</v>
      </c>
      <c r="I724">
        <v>7.38577006312271E-3</v>
      </c>
      <c r="J724">
        <v>1.27520075020294E-2</v>
      </c>
      <c r="K724">
        <v>1.5753296321736599E-2</v>
      </c>
      <c r="L724">
        <v>1.5199800974010899E-2</v>
      </c>
      <c r="M724">
        <v>1.26765454724503E-2</v>
      </c>
      <c r="N724">
        <v>9.5412598221794407E-3</v>
      </c>
      <c r="O724">
        <v>6.6824435860346199E-3</v>
      </c>
      <c r="P724">
        <v>4.5242293382341901E-3</v>
      </c>
      <c r="Q724">
        <v>3.0235089835364999E-3</v>
      </c>
      <c r="R724">
        <v>2.0066382084945001E-3</v>
      </c>
      <c r="S724">
        <v>1.32474947176182E-3</v>
      </c>
      <c r="T724">
        <v>8.7796963168678495E-4</v>
      </c>
      <c r="U724">
        <v>5.8500102539204505E-4</v>
      </c>
      <c r="V724">
        <v>3.8818368117431997E-4</v>
      </c>
      <c r="W724">
        <v>2.5879223059948697E-4</v>
      </c>
      <c r="X724">
        <v>1.72802259957575E-4</v>
      </c>
      <c r="Y724">
        <v>1.1499940249866201E-4</v>
      </c>
      <c r="Z724" s="1">
        <v>7.66883909952892E-5</v>
      </c>
      <c r="AA724" s="1">
        <v>5.13931593623188E-5</v>
      </c>
      <c r="AB724" s="1">
        <v>3.46575088344165E-5</v>
      </c>
      <c r="AC724" s="1">
        <v>2.33487312785516E-5</v>
      </c>
      <c r="AD724" s="1">
        <v>1.5747964831327398E-5</v>
      </c>
      <c r="AE724" s="1">
        <v>1.0622693586845E-5</v>
      </c>
      <c r="AF724" s="1">
        <v>7.1762306847415197E-6</v>
      </c>
      <c r="AG724" s="1">
        <v>4.7775286402756001E-6</v>
      </c>
      <c r="AH724" s="1">
        <v>3.2170394801145201E-6</v>
      </c>
      <c r="AI724" s="1">
        <v>2.1564792260403E-6</v>
      </c>
      <c r="AJ724" s="1">
        <v>1.4445216748461799E-6</v>
      </c>
      <c r="AK724" s="1">
        <v>9.6610493689207801E-7</v>
      </c>
      <c r="AL724" s="1">
        <v>6.4503833392732998E-7</v>
      </c>
      <c r="AM724" s="1">
        <v>4.3237353890290898E-7</v>
      </c>
      <c r="AN724" s="1">
        <v>2.8815917860014798E-7</v>
      </c>
      <c r="AO724" s="1">
        <v>1.9508206162942699E-7</v>
      </c>
      <c r="AP724" s="1">
        <v>1.30248158876104E-7</v>
      </c>
      <c r="AQ724" s="1">
        <v>8.6747080027255894E-8</v>
      </c>
      <c r="AR724" s="1">
        <v>5.9200203212108203E-8</v>
      </c>
      <c r="AS724" s="1">
        <v>4.0093915033808603E-8</v>
      </c>
      <c r="AT724" s="1">
        <v>2.65380200429826E-8</v>
      </c>
      <c r="AU724" s="1">
        <v>1.77543940290883E-8</v>
      </c>
      <c r="AV724" s="1">
        <v>1.18226396316126E-8</v>
      </c>
      <c r="AW724" s="1">
        <v>7.88041365959806E-9</v>
      </c>
      <c r="AX724" s="1">
        <v>5.27325387726071E-9</v>
      </c>
      <c r="AY724" s="1">
        <v>3.5401701050633601E-9</v>
      </c>
      <c r="AZ724" s="1">
        <v>2.2756703607970202E-9</v>
      </c>
    </row>
    <row r="725" spans="1:52" x14ac:dyDescent="0.25">
      <c r="A725">
        <v>50</v>
      </c>
      <c r="B725">
        <v>5.6558868999999801</v>
      </c>
      <c r="C725">
        <v>6.7952094761256895E-2</v>
      </c>
      <c r="D725">
        <v>7.3156019136256904E-4</v>
      </c>
      <c r="E725">
        <v>4.0582219149113698E-4</v>
      </c>
      <c r="F725">
        <v>2.2742681825129899E-4</v>
      </c>
      <c r="G725">
        <v>1.2841136655710199E-4</v>
      </c>
      <c r="H725" s="1">
        <v>7.2908896664860296E-5</v>
      </c>
      <c r="I725" s="1">
        <v>4.15683066400207E-5</v>
      </c>
      <c r="J725" s="1">
        <v>2.3773745787070701E-5</v>
      </c>
      <c r="K725" s="1">
        <v>1.36285987305965E-5</v>
      </c>
      <c r="L725" s="1">
        <v>7.8265938062904505E-6</v>
      </c>
      <c r="M725" s="1">
        <v>4.5006440274409301E-6</v>
      </c>
      <c r="N725" s="1">
        <v>8.5497321023893102E-6</v>
      </c>
      <c r="O725">
        <v>2.0299318874024801E-4</v>
      </c>
      <c r="P725">
        <v>3.3409246329205102E-3</v>
      </c>
      <c r="Q725">
        <v>1.241976506611E-2</v>
      </c>
      <c r="R725">
        <v>2.0115172967200199E-2</v>
      </c>
      <c r="S725">
        <v>1.9985172714238001E-2</v>
      </c>
      <c r="T725">
        <v>1.5608444891886E-2</v>
      </c>
      <c r="U725">
        <v>1.0814994636377501E-2</v>
      </c>
      <c r="V725">
        <v>6.9713444943190397E-3</v>
      </c>
      <c r="W725">
        <v>4.3928986892251397E-3</v>
      </c>
      <c r="X725">
        <v>2.7221325999247999E-3</v>
      </c>
      <c r="Y725">
        <v>1.6830481764339301E-3</v>
      </c>
      <c r="Z725">
        <v>1.0444324749794801E-3</v>
      </c>
      <c r="AA725">
        <v>6.4523641928200602E-4</v>
      </c>
      <c r="AB725">
        <v>3.97473966699206E-4</v>
      </c>
      <c r="AC725">
        <v>2.4689541198049102E-4</v>
      </c>
      <c r="AD725">
        <v>1.5359884724752801E-4</v>
      </c>
      <c r="AE725" s="1">
        <v>9.5435292622747902E-5</v>
      </c>
      <c r="AF725" s="1">
        <v>5.9414528830907698E-5</v>
      </c>
      <c r="AG725" s="1">
        <v>3.68893348863558E-5</v>
      </c>
      <c r="AH725" s="1">
        <v>2.30242947515235E-5</v>
      </c>
      <c r="AI725" s="1">
        <v>1.42336762955405E-5</v>
      </c>
      <c r="AJ725" s="1">
        <v>8.8176033073853105E-6</v>
      </c>
      <c r="AK725" s="1">
        <v>5.4603781204966397E-6</v>
      </c>
      <c r="AL725" s="1">
        <v>3.40420533302815E-6</v>
      </c>
      <c r="AM725" s="1">
        <v>2.0965595656727599E-6</v>
      </c>
      <c r="AN725" s="1">
        <v>1.29492116413431E-6</v>
      </c>
      <c r="AO725" s="1">
        <v>7.9626424513646104E-7</v>
      </c>
      <c r="AP725" s="1">
        <v>4.95072978793068E-7</v>
      </c>
      <c r="AQ725" s="1">
        <v>3.0113369143655802E-7</v>
      </c>
      <c r="AR725" s="1">
        <v>1.8607105746247601E-7</v>
      </c>
      <c r="AS725" s="1">
        <v>1.14901061218244E-7</v>
      </c>
      <c r="AT725" s="1">
        <v>7.11080920563354E-8</v>
      </c>
      <c r="AU725" s="1">
        <v>4.4078711411104401E-8</v>
      </c>
      <c r="AV725" s="1">
        <v>2.72019627368402E-8</v>
      </c>
      <c r="AW725" s="1">
        <v>1.6530526440556098E-8</v>
      </c>
      <c r="AX725" s="1">
        <v>1.01368152265559E-8</v>
      </c>
      <c r="AY725" s="1">
        <v>6.2769292225019798E-9</v>
      </c>
      <c r="AZ725" s="1">
        <v>3.89482041208821E-9</v>
      </c>
    </row>
    <row r="726" spans="1:52" x14ac:dyDescent="0.25">
      <c r="A726">
        <v>50</v>
      </c>
      <c r="B726">
        <v>6.09181849999998</v>
      </c>
      <c r="C726">
        <v>7.0448540091959597E-2</v>
      </c>
      <c r="D726">
        <v>6.4135636282136902E-4</v>
      </c>
      <c r="E726">
        <v>3.5668583200001698E-4</v>
      </c>
      <c r="F726">
        <v>2.0026240920219301E-4</v>
      </c>
      <c r="G726">
        <v>1.13229325225271E-4</v>
      </c>
      <c r="H726" s="1">
        <v>6.4355013953060403E-5</v>
      </c>
      <c r="I726" s="1">
        <v>3.6719648181327797E-5</v>
      </c>
      <c r="J726" s="1">
        <v>2.1012858373632899E-5</v>
      </c>
      <c r="K726" s="1">
        <v>1.20511419686365E-5</v>
      </c>
      <c r="L726" s="1">
        <v>1.5723930027712301E-5</v>
      </c>
      <c r="M726" s="1">
        <v>6.3840853451975797E-5</v>
      </c>
      <c r="N726">
        <v>9.6546419000883405E-4</v>
      </c>
      <c r="O726">
        <v>6.25137405496621E-3</v>
      </c>
      <c r="P726">
        <v>1.4469684659144199E-2</v>
      </c>
      <c r="Q726">
        <v>1.89856932234721E-2</v>
      </c>
      <c r="R726">
        <v>1.7610764080213601E-2</v>
      </c>
      <c r="S726">
        <v>1.3558005843249701E-2</v>
      </c>
      <c r="T726">
        <v>9.4974814343535604E-3</v>
      </c>
      <c r="U726">
        <v>6.3442139457796903E-3</v>
      </c>
      <c r="V726">
        <v>4.1057617624056901E-3</v>
      </c>
      <c r="W726">
        <v>2.6092275148019502E-3</v>
      </c>
      <c r="X726">
        <v>1.66104981948679E-3</v>
      </c>
      <c r="Y726">
        <v>1.0484395582706901E-3</v>
      </c>
      <c r="Z726">
        <v>6.6281175754075302E-4</v>
      </c>
      <c r="AA726">
        <v>4.2102208359204199E-4</v>
      </c>
      <c r="AB726">
        <v>2.66946558987019E-4</v>
      </c>
      <c r="AC726">
        <v>1.6999072779087701E-4</v>
      </c>
      <c r="AD726">
        <v>1.08422544742414E-4</v>
      </c>
      <c r="AE726" s="1">
        <v>6.8414575975563006E-5</v>
      </c>
      <c r="AF726" s="1">
        <v>4.3323520510741901E-5</v>
      </c>
      <c r="AG726" s="1">
        <v>2.7200994615014099E-5</v>
      </c>
      <c r="AH726" s="1">
        <v>1.7286217297268798E-5</v>
      </c>
      <c r="AI726" s="1">
        <v>1.0900570645587401E-5</v>
      </c>
      <c r="AJ726" s="1">
        <v>6.9431544245728599E-6</v>
      </c>
      <c r="AK726" s="1">
        <v>4.4016175568541803E-6</v>
      </c>
      <c r="AL726" s="1">
        <v>2.79157875169721E-6</v>
      </c>
      <c r="AM726" s="1">
        <v>1.74492440409058E-6</v>
      </c>
      <c r="AN726" s="1">
        <v>1.0973117375167199E-6</v>
      </c>
      <c r="AO726" s="1">
        <v>6.8913824584555596E-7</v>
      </c>
      <c r="AP726" s="1">
        <v>4.2805013778084499E-7</v>
      </c>
      <c r="AQ726" s="1">
        <v>2.6410091651282602E-7</v>
      </c>
      <c r="AR726" s="1">
        <v>1.6460875184252301E-7</v>
      </c>
      <c r="AS726" s="1">
        <v>1.01546422002921E-7</v>
      </c>
      <c r="AT726" s="1">
        <v>6.2026444627098194E-8</v>
      </c>
      <c r="AU726" s="1">
        <v>3.7493381940238298E-8</v>
      </c>
      <c r="AV726" s="1">
        <v>2.33838996744538E-8</v>
      </c>
      <c r="AW726" s="1">
        <v>1.4336575251844E-8</v>
      </c>
      <c r="AX726" s="1">
        <v>8.9707928386345192E-9</v>
      </c>
      <c r="AY726" s="1">
        <v>5.4982679890620899E-9</v>
      </c>
      <c r="AZ726" s="1">
        <v>3.3984006021263099E-9</v>
      </c>
    </row>
    <row r="727" spans="1:52" x14ac:dyDescent="0.25">
      <c r="A727">
        <v>50</v>
      </c>
      <c r="B727">
        <v>6.2060445999999798</v>
      </c>
      <c r="C727">
        <v>7.3874690753404804E-2</v>
      </c>
      <c r="D727">
        <v>5.2902039113478998E-4</v>
      </c>
      <c r="E727">
        <v>2.9521841729488699E-4</v>
      </c>
      <c r="F727">
        <v>1.66169544674273E-4</v>
      </c>
      <c r="G727" s="1">
        <v>9.4128702601341206E-5</v>
      </c>
      <c r="H727" s="1">
        <v>5.3573647468583397E-5</v>
      </c>
      <c r="I727" s="1">
        <v>3.0600030334395503E-5</v>
      </c>
      <c r="J727" s="1">
        <v>1.75246866741511E-5</v>
      </c>
      <c r="K727" s="1">
        <v>1.1850669378761901E-5</v>
      </c>
      <c r="L727" s="1">
        <v>9.8251430088018695E-6</v>
      </c>
      <c r="M727" s="1">
        <v>2.4791265561723399E-5</v>
      </c>
      <c r="N727">
        <v>3.6573002757221001E-4</v>
      </c>
      <c r="O727">
        <v>3.60682896843724E-3</v>
      </c>
      <c r="P727">
        <v>1.1571647817939699E-2</v>
      </c>
      <c r="Q727">
        <v>1.8933189582109201E-2</v>
      </c>
      <c r="R727">
        <v>1.96833225181045E-2</v>
      </c>
      <c r="S727">
        <v>1.61373297295117E-2</v>
      </c>
      <c r="T727">
        <v>1.14549476030623E-2</v>
      </c>
      <c r="U727">
        <v>7.50882777324268E-3</v>
      </c>
      <c r="V727">
        <v>4.7829956295118801E-3</v>
      </c>
      <c r="W727">
        <v>3.0009108185836998E-3</v>
      </c>
      <c r="X727">
        <v>1.8807282681258699E-3</v>
      </c>
      <c r="Y727">
        <v>1.1671943121197199E-3</v>
      </c>
      <c r="Z727">
        <v>7.2839576286244504E-4</v>
      </c>
      <c r="AA727">
        <v>4.5716718000752199E-4</v>
      </c>
      <c r="AB727">
        <v>2.8711298905681199E-4</v>
      </c>
      <c r="AC727">
        <v>1.8004208998243599E-4</v>
      </c>
      <c r="AD727">
        <v>1.12890588713542E-4</v>
      </c>
      <c r="AE727" s="1">
        <v>7.0876915657949694E-5</v>
      </c>
      <c r="AF727" s="1">
        <v>4.4421565558244097E-5</v>
      </c>
      <c r="AG727" s="1">
        <v>2.79781205215207E-5</v>
      </c>
      <c r="AH727" s="1">
        <v>1.7654352377985299E-5</v>
      </c>
      <c r="AI727" s="1">
        <v>1.11096819901999E-5</v>
      </c>
      <c r="AJ727" s="1">
        <v>7.04048901828207E-6</v>
      </c>
      <c r="AK727" s="1">
        <v>4.41184406881176E-6</v>
      </c>
      <c r="AL727" s="1">
        <v>2.7568129710864001E-6</v>
      </c>
      <c r="AM727" s="1">
        <v>1.7308276003062001E-6</v>
      </c>
      <c r="AN727" s="1">
        <v>1.0948569673795499E-6</v>
      </c>
      <c r="AO727" s="1">
        <v>6.9084787231856404E-7</v>
      </c>
      <c r="AP727" s="1">
        <v>4.32353695537338E-7</v>
      </c>
      <c r="AQ727" s="1">
        <v>2.6752952445851898E-7</v>
      </c>
      <c r="AR727" s="1">
        <v>1.6537445556913599E-7</v>
      </c>
      <c r="AS727" s="1">
        <v>1.0233451283727001E-7</v>
      </c>
      <c r="AT727" s="1">
        <v>6.2641545044426299E-8</v>
      </c>
      <c r="AU727" s="1">
        <v>3.8679341143620297E-8</v>
      </c>
      <c r="AV727" s="1">
        <v>2.3587064864739799E-8</v>
      </c>
      <c r="AW727" s="1">
        <v>1.4858291040985199E-8</v>
      </c>
      <c r="AX727" s="1">
        <v>9.2417359239069502E-9</v>
      </c>
      <c r="AY727" s="1">
        <v>5.7007336466685503E-9</v>
      </c>
      <c r="AZ727" s="1">
        <v>3.39088402914099E-9</v>
      </c>
    </row>
    <row r="728" spans="1:52" x14ac:dyDescent="0.25">
      <c r="A728">
        <v>50</v>
      </c>
      <c r="B728">
        <v>6.0090056000000196</v>
      </c>
      <c r="C728">
        <v>5.8459556470733497E-2</v>
      </c>
      <c r="D728">
        <v>1.14227560037731E-3</v>
      </c>
      <c r="E728">
        <v>6.26250566162392E-4</v>
      </c>
      <c r="F728">
        <v>4.9666950858392599E-4</v>
      </c>
      <c r="G728">
        <v>1.1444215608385701E-3</v>
      </c>
      <c r="H728">
        <v>4.4033373699085103E-3</v>
      </c>
      <c r="I728">
        <v>1.0215573497400401E-2</v>
      </c>
      <c r="J728">
        <v>1.5288408690144899E-2</v>
      </c>
      <c r="K728">
        <v>1.62075429044196E-2</v>
      </c>
      <c r="L728">
        <v>1.3905533062806801E-2</v>
      </c>
      <c r="M728">
        <v>1.04379315283102E-2</v>
      </c>
      <c r="N728">
        <v>7.3289891374607799E-3</v>
      </c>
      <c r="O728">
        <v>5.0303591607935901E-3</v>
      </c>
      <c r="P728">
        <v>3.37409455457477E-3</v>
      </c>
      <c r="Q728">
        <v>2.2486369211965501E-3</v>
      </c>
      <c r="R728">
        <v>1.49689435645729E-3</v>
      </c>
      <c r="S728">
        <v>9.9108294495179401E-4</v>
      </c>
      <c r="T728">
        <v>6.6074298130514302E-4</v>
      </c>
      <c r="U728">
        <v>4.4255434836182198E-4</v>
      </c>
      <c r="V728">
        <v>2.9702528709128003E-4</v>
      </c>
      <c r="W728">
        <v>1.9939463762907501E-4</v>
      </c>
      <c r="X728">
        <v>1.3491374851342899E-4</v>
      </c>
      <c r="Y728" s="1">
        <v>9.0878486392514E-5</v>
      </c>
      <c r="Z728" s="1">
        <v>6.1238891658201496E-5</v>
      </c>
      <c r="AA728" s="1">
        <v>4.1222342061221097E-5</v>
      </c>
      <c r="AB728" s="1">
        <v>2.7818938432798701E-5</v>
      </c>
      <c r="AC728" s="1">
        <v>1.8822552153333201E-5</v>
      </c>
      <c r="AD728" s="1">
        <v>1.28398456585844E-5</v>
      </c>
      <c r="AE728" s="1">
        <v>8.7041233069187104E-6</v>
      </c>
      <c r="AF728" s="1">
        <v>5.8735577599881704E-6</v>
      </c>
      <c r="AG728" s="1">
        <v>3.98908934294036E-6</v>
      </c>
      <c r="AH728" s="1">
        <v>2.7140511082741499E-6</v>
      </c>
      <c r="AI728" s="1">
        <v>1.82318418767447E-6</v>
      </c>
      <c r="AJ728" s="1">
        <v>1.24222743091367E-6</v>
      </c>
      <c r="AK728" s="1">
        <v>8.4633396920039405E-7</v>
      </c>
      <c r="AL728" s="1">
        <v>5.7164671204788499E-7</v>
      </c>
      <c r="AM728" s="1">
        <v>3.8821780102992301E-7</v>
      </c>
      <c r="AN728" s="1">
        <v>2.6003407950827001E-7</v>
      </c>
      <c r="AO728" s="1">
        <v>1.7479935667731401E-7</v>
      </c>
      <c r="AP728" s="1">
        <v>1.1890295199708799E-7</v>
      </c>
      <c r="AQ728" s="1">
        <v>8.0666016052005395E-8</v>
      </c>
      <c r="AR728" s="1">
        <v>5.5429279801189101E-8</v>
      </c>
      <c r="AS728" s="1">
        <v>3.7709919416160101E-8</v>
      </c>
      <c r="AT728" s="1">
        <v>2.5513212370589699E-8</v>
      </c>
      <c r="AU728" s="1">
        <v>1.7385911273684001E-8</v>
      </c>
      <c r="AV728" s="1">
        <v>1.20007876198607E-8</v>
      </c>
      <c r="AW728" s="1">
        <v>8.0660525828037202E-9</v>
      </c>
      <c r="AX728" s="1">
        <v>5.4629403058919296E-9</v>
      </c>
      <c r="AY728" s="1">
        <v>3.6508306075464999E-9</v>
      </c>
      <c r="AZ728" s="1">
        <v>2.4260430551495299E-9</v>
      </c>
    </row>
    <row r="729" spans="1:52" x14ac:dyDescent="0.25">
      <c r="A729">
        <v>50</v>
      </c>
      <c r="B729">
        <v>5.5835817999999904</v>
      </c>
      <c r="C729">
        <v>6.8465876263113706E-2</v>
      </c>
      <c r="D729">
        <v>7.1168953298393904E-4</v>
      </c>
      <c r="E729">
        <v>3.94747945817186E-4</v>
      </c>
      <c r="F729">
        <v>2.2845674552950099E-4</v>
      </c>
      <c r="G729">
        <v>2.1545754758064601E-4</v>
      </c>
      <c r="H729">
        <v>6.2666611029406501E-4</v>
      </c>
      <c r="I729">
        <v>3.3071009340279699E-3</v>
      </c>
      <c r="J729">
        <v>9.0147403962089201E-3</v>
      </c>
      <c r="K729">
        <v>1.50114943308302E-2</v>
      </c>
      <c r="L729">
        <v>1.7384404607940201E-2</v>
      </c>
      <c r="M729">
        <v>1.5276621795199299E-2</v>
      </c>
      <c r="N729">
        <v>1.1743723757524201E-2</v>
      </c>
      <c r="O729">
        <v>8.3855749506444796E-3</v>
      </c>
      <c r="P729">
        <v>5.7201800085786604E-3</v>
      </c>
      <c r="Q729">
        <v>3.7872243147234401E-3</v>
      </c>
      <c r="R729">
        <v>2.4991378205536699E-3</v>
      </c>
      <c r="S729">
        <v>1.6347990800122799E-3</v>
      </c>
      <c r="T729">
        <v>1.07723507294551E-3</v>
      </c>
      <c r="U729">
        <v>7.0874159130010104E-4</v>
      </c>
      <c r="V729">
        <v>4.6550505509710403E-4</v>
      </c>
      <c r="W729">
        <v>3.06540243484647E-4</v>
      </c>
      <c r="X729">
        <v>2.03335533114974E-4</v>
      </c>
      <c r="Y729">
        <v>1.34956646870099E-4</v>
      </c>
      <c r="Z729" s="1">
        <v>8.9336630980464302E-5</v>
      </c>
      <c r="AA729" s="1">
        <v>5.96535441269212E-5</v>
      </c>
      <c r="AB729" s="1">
        <v>3.98249882396326E-5</v>
      </c>
      <c r="AC729" s="1">
        <v>2.6627754315195E-5</v>
      </c>
      <c r="AD729" s="1">
        <v>1.78680380374364E-5</v>
      </c>
      <c r="AE729" s="1">
        <v>1.1948654336597101E-5</v>
      </c>
      <c r="AF729" s="1">
        <v>8.0415658036784606E-6</v>
      </c>
      <c r="AG729" s="1">
        <v>5.4010295885051296E-6</v>
      </c>
      <c r="AH729" s="1">
        <v>3.6187061747856099E-6</v>
      </c>
      <c r="AI729" s="1">
        <v>2.4166561697789199E-6</v>
      </c>
      <c r="AJ729" s="1">
        <v>1.6250699286206999E-6</v>
      </c>
      <c r="AK729" s="1">
        <v>1.08629447646904E-6</v>
      </c>
      <c r="AL729" s="1">
        <v>7.2126664764685705E-7</v>
      </c>
      <c r="AM729" s="1">
        <v>4.7872435360679196E-7</v>
      </c>
      <c r="AN729" s="1">
        <v>3.1806921347126202E-7</v>
      </c>
      <c r="AO729" s="1">
        <v>2.12620855438574E-7</v>
      </c>
      <c r="AP729" s="1">
        <v>1.4158708656911901E-7</v>
      </c>
      <c r="AQ729" s="1">
        <v>9.3695630015821995E-8</v>
      </c>
      <c r="AR729" s="1">
        <v>6.2763548427971794E-8</v>
      </c>
      <c r="AS729" s="1">
        <v>4.2508858834658697E-8</v>
      </c>
      <c r="AT729" s="1">
        <v>2.85438973530734E-8</v>
      </c>
      <c r="AU729" s="1">
        <v>1.9482100880903E-8</v>
      </c>
      <c r="AV729" s="1">
        <v>1.33180885097612E-8</v>
      </c>
      <c r="AW729" s="1">
        <v>8.8838944246748007E-9</v>
      </c>
      <c r="AX729" s="1">
        <v>6.0957349503060596E-9</v>
      </c>
      <c r="AY729" s="1">
        <v>4.1344120113604603E-9</v>
      </c>
      <c r="AZ729" s="1">
        <v>2.7774599622347499E-9</v>
      </c>
    </row>
    <row r="730" spans="1:52" x14ac:dyDescent="0.25">
      <c r="A730">
        <v>50</v>
      </c>
      <c r="B730">
        <v>5.59679579999999</v>
      </c>
      <c r="C730">
        <v>7.2519515765803497E-2</v>
      </c>
      <c r="D730">
        <v>5.7191447305234401E-4</v>
      </c>
      <c r="E730">
        <v>3.1872892592292801E-4</v>
      </c>
      <c r="F730">
        <v>1.7922491826845001E-4</v>
      </c>
      <c r="G730">
        <v>1.01449380710153E-4</v>
      </c>
      <c r="H730" s="1">
        <v>5.7708536835421701E-5</v>
      </c>
      <c r="I730" s="1">
        <v>3.2948194239040098E-5</v>
      </c>
      <c r="J730" s="1">
        <v>1.88636374889848E-5</v>
      </c>
      <c r="K730" s="1">
        <v>1.08224283194166E-5</v>
      </c>
      <c r="L730" s="1">
        <v>6.2188115645224902E-6</v>
      </c>
      <c r="M730" s="1">
        <v>4.2587726557741799E-6</v>
      </c>
      <c r="N730" s="1">
        <v>5.8035348770800498E-5</v>
      </c>
      <c r="O730">
        <v>1.3349728279882999E-3</v>
      </c>
      <c r="P730">
        <v>8.5743411962487404E-3</v>
      </c>
      <c r="Q730">
        <v>1.76890466681239E-2</v>
      </c>
      <c r="R730">
        <v>2.0910695687870899E-2</v>
      </c>
      <c r="S730">
        <v>1.8072027548483201E-2</v>
      </c>
      <c r="T730">
        <v>1.32311606456389E-2</v>
      </c>
      <c r="U730">
        <v>8.79754931567759E-3</v>
      </c>
      <c r="V730">
        <v>5.5845409932528097E-3</v>
      </c>
      <c r="W730">
        <v>3.4849690262007001E-3</v>
      </c>
      <c r="X730">
        <v>2.1618908435604399E-3</v>
      </c>
      <c r="Y730">
        <v>1.33793297718074E-3</v>
      </c>
      <c r="Z730">
        <v>8.3115688189615896E-4</v>
      </c>
      <c r="AA730">
        <v>5.1744132541622001E-4</v>
      </c>
      <c r="AB730">
        <v>3.2144572700459298E-4</v>
      </c>
      <c r="AC730">
        <v>2.00201477454355E-4</v>
      </c>
      <c r="AD730">
        <v>1.24745605325055E-4</v>
      </c>
      <c r="AE730" s="1">
        <v>7.7753696442642799E-5</v>
      </c>
      <c r="AF730" s="1">
        <v>4.8912826349093897E-5</v>
      </c>
      <c r="AG730" s="1">
        <v>3.05779840440836E-5</v>
      </c>
      <c r="AH730" s="1">
        <v>1.9175273951014799E-5</v>
      </c>
      <c r="AI730" s="1">
        <v>1.1991409913318999E-5</v>
      </c>
      <c r="AJ730" s="1">
        <v>7.5153963203775296E-6</v>
      </c>
      <c r="AK730" s="1">
        <v>4.6948805022787098E-6</v>
      </c>
      <c r="AL730" s="1">
        <v>2.9292432956545598E-6</v>
      </c>
      <c r="AM730" s="1">
        <v>1.8337881791234899E-6</v>
      </c>
      <c r="AN730" s="1">
        <v>1.1255200791679399E-6</v>
      </c>
      <c r="AO730" s="1">
        <v>6.9995767610328896E-7</v>
      </c>
      <c r="AP730" s="1">
        <v>4.35234872839052E-7</v>
      </c>
      <c r="AQ730" s="1">
        <v>2.7264052959212299E-7</v>
      </c>
      <c r="AR730" s="1">
        <v>1.6988699171866901E-7</v>
      </c>
      <c r="AS730" s="1">
        <v>1.02872286748618E-7</v>
      </c>
      <c r="AT730" s="1">
        <v>6.2576157586058196E-8</v>
      </c>
      <c r="AU730" s="1">
        <v>3.8181585875521002E-8</v>
      </c>
      <c r="AV730" s="1">
        <v>2.37131771899862E-8</v>
      </c>
      <c r="AW730" s="1">
        <v>1.49494542133971E-8</v>
      </c>
      <c r="AX730" s="1">
        <v>9.5246283264270705E-9</v>
      </c>
      <c r="AY730" s="1">
        <v>5.9365970983594397E-9</v>
      </c>
      <c r="AZ730" s="1">
        <v>3.6508804259151602E-9</v>
      </c>
    </row>
    <row r="731" spans="1:52" x14ac:dyDescent="0.25">
      <c r="A731">
        <v>50</v>
      </c>
      <c r="B731">
        <v>5.2437744999999696</v>
      </c>
      <c r="C731">
        <v>6.6345632546048999E-2</v>
      </c>
      <c r="D731">
        <v>7.8869581346932701E-4</v>
      </c>
      <c r="E731">
        <v>4.35116071622738E-4</v>
      </c>
      <c r="F731">
        <v>4.10376328576464E-4</v>
      </c>
      <c r="G731">
        <v>1.1400099163559601E-3</v>
      </c>
      <c r="H731">
        <v>4.11903667751852E-3</v>
      </c>
      <c r="I731">
        <v>9.6440217082662105E-3</v>
      </c>
      <c r="J731">
        <v>1.46546340184593E-2</v>
      </c>
      <c r="K731">
        <v>1.6125915092948799E-2</v>
      </c>
      <c r="L731">
        <v>1.4257037753109001E-2</v>
      </c>
      <c r="M731">
        <v>1.1141328900000301E-2</v>
      </c>
      <c r="N731">
        <v>8.0293665054887303E-3</v>
      </c>
      <c r="O731">
        <v>5.5471328201999997E-3</v>
      </c>
      <c r="P731">
        <v>3.7441292682567702E-3</v>
      </c>
      <c r="Q731">
        <v>2.4936516944765201E-3</v>
      </c>
      <c r="R731">
        <v>1.6661804196193501E-3</v>
      </c>
      <c r="S731">
        <v>1.10880012023867E-3</v>
      </c>
      <c r="T731">
        <v>7.3445652852194201E-4</v>
      </c>
      <c r="U731">
        <v>4.88056637482149E-4</v>
      </c>
      <c r="V731">
        <v>3.2530493397537501E-4</v>
      </c>
      <c r="W731">
        <v>2.1770008321645901E-4</v>
      </c>
      <c r="X731">
        <v>1.4541434051313501E-4</v>
      </c>
      <c r="Y731" s="1">
        <v>9.7365103878369001E-5</v>
      </c>
      <c r="Z731" s="1">
        <v>6.5659952743617997E-5</v>
      </c>
      <c r="AA731" s="1">
        <v>4.4151798560861701E-5</v>
      </c>
      <c r="AB731" s="1">
        <v>2.9759035329515302E-5</v>
      </c>
      <c r="AC731" s="1">
        <v>2.0147264225730399E-5</v>
      </c>
      <c r="AD731" s="1">
        <v>1.36050154403813E-5</v>
      </c>
      <c r="AE731" s="1">
        <v>9.1273475191343606E-6</v>
      </c>
      <c r="AF731" s="1">
        <v>6.1701657289144102E-6</v>
      </c>
      <c r="AG731" s="1">
        <v>4.1475105715061598E-6</v>
      </c>
      <c r="AH731" s="1">
        <v>2.7972071600092901E-6</v>
      </c>
      <c r="AI731" s="1">
        <v>1.88465672638685E-6</v>
      </c>
      <c r="AJ731" s="1">
        <v>1.27409618212776E-6</v>
      </c>
      <c r="AK731" s="1">
        <v>8.6222983537786796E-7</v>
      </c>
      <c r="AL731" s="1">
        <v>5.8375875162315505E-7</v>
      </c>
      <c r="AM731" s="1">
        <v>3.9572819441461799E-7</v>
      </c>
      <c r="AN731" s="1">
        <v>2.6635332866635002E-7</v>
      </c>
      <c r="AO731" s="1">
        <v>1.7878719220294201E-7</v>
      </c>
      <c r="AP731" s="1">
        <v>1.1970354281954999E-7</v>
      </c>
      <c r="AQ731" s="1">
        <v>8.0932579322422399E-8</v>
      </c>
      <c r="AR731" s="1">
        <v>5.4609677755484101E-8</v>
      </c>
      <c r="AS731" s="1">
        <v>3.7034583796954199E-8</v>
      </c>
      <c r="AT731" s="1">
        <v>2.4864489994426799E-8</v>
      </c>
      <c r="AU731" s="1">
        <v>1.6707888884049201E-8</v>
      </c>
      <c r="AV731" s="1">
        <v>1.1379718152522E-8</v>
      </c>
      <c r="AW731" s="1">
        <v>7.6539454338961701E-9</v>
      </c>
      <c r="AX731" s="1">
        <v>5.0930174214191201E-9</v>
      </c>
      <c r="AY731" s="1">
        <v>3.4939544069976201E-9</v>
      </c>
      <c r="AZ731" s="1">
        <v>2.29437758584138E-9</v>
      </c>
    </row>
    <row r="732" spans="1:52" x14ac:dyDescent="0.25">
      <c r="A732">
        <v>50</v>
      </c>
      <c r="B732">
        <v>5.4008461000000203</v>
      </c>
      <c r="C732">
        <v>5.9034910604645198E-2</v>
      </c>
      <c r="D732">
        <v>1.0978435116401101E-3</v>
      </c>
      <c r="E732">
        <v>5.9739664660896704E-4</v>
      </c>
      <c r="F732">
        <v>5.2819312353820998E-4</v>
      </c>
      <c r="G732">
        <v>1.85105205144789E-3</v>
      </c>
      <c r="H732">
        <v>6.2217612429749701E-3</v>
      </c>
      <c r="I732">
        <v>1.1977115668921999E-2</v>
      </c>
      <c r="J732">
        <v>1.56459185413916E-2</v>
      </c>
      <c r="K732">
        <v>1.5717341157315198E-2</v>
      </c>
      <c r="L732">
        <v>1.2936016643921799E-2</v>
      </c>
      <c r="M732">
        <v>9.5583933469341499E-3</v>
      </c>
      <c r="N732">
        <v>6.7142921808559302E-3</v>
      </c>
      <c r="O732">
        <v>4.5793599828237996E-3</v>
      </c>
      <c r="P732">
        <v>3.0892707844692802E-3</v>
      </c>
      <c r="Q732">
        <v>2.0706053196802598E-3</v>
      </c>
      <c r="R732">
        <v>1.3784591482897601E-3</v>
      </c>
      <c r="S732">
        <v>9.1683728005360204E-4</v>
      </c>
      <c r="T732">
        <v>6.1153897051987205E-4</v>
      </c>
      <c r="U732">
        <v>4.0945458747195499E-4</v>
      </c>
      <c r="V732">
        <v>2.7561888029464701E-4</v>
      </c>
      <c r="W732">
        <v>1.85140503976162E-4</v>
      </c>
      <c r="X732">
        <v>1.2433080048540899E-4</v>
      </c>
      <c r="Y732" s="1">
        <v>8.3580817838461297E-5</v>
      </c>
      <c r="Z732" s="1">
        <v>5.6170297897969902E-5</v>
      </c>
      <c r="AA732" s="1">
        <v>3.7859448958055599E-5</v>
      </c>
      <c r="AB732" s="1">
        <v>2.5610184680488699E-5</v>
      </c>
      <c r="AC732" s="1">
        <v>1.7215512785865501E-5</v>
      </c>
      <c r="AD732" s="1">
        <v>1.1583016015201E-5</v>
      </c>
      <c r="AE732" s="1">
        <v>7.8336272393127501E-6</v>
      </c>
      <c r="AF732" s="1">
        <v>5.3260343840073799E-6</v>
      </c>
      <c r="AG732" s="1">
        <v>3.6508982736948199E-6</v>
      </c>
      <c r="AH732" s="1">
        <v>2.4960464425920799E-6</v>
      </c>
      <c r="AI732" s="1">
        <v>1.69678264043211E-6</v>
      </c>
      <c r="AJ732" s="1">
        <v>1.15766612966623E-6</v>
      </c>
      <c r="AK732" s="1">
        <v>7.8684724027737002E-7</v>
      </c>
      <c r="AL732" s="1">
        <v>5.3755599830840702E-7</v>
      </c>
      <c r="AM732" s="1">
        <v>3.6636695774158898E-7</v>
      </c>
      <c r="AN732" s="1">
        <v>2.4964445135401499E-7</v>
      </c>
      <c r="AO732" s="1">
        <v>1.7117870163067199E-7</v>
      </c>
      <c r="AP732" s="1">
        <v>1.17186583667206E-7</v>
      </c>
      <c r="AQ732" s="1">
        <v>8.0772387428270001E-8</v>
      </c>
      <c r="AR732" s="1">
        <v>5.4833656133078203E-8</v>
      </c>
      <c r="AS732" s="1">
        <v>3.6890311654767299E-8</v>
      </c>
      <c r="AT732" s="1">
        <v>2.4968852627058699E-8</v>
      </c>
      <c r="AU732" s="1">
        <v>1.6651579092577601E-8</v>
      </c>
      <c r="AV732" s="1">
        <v>1.0999563493630601E-8</v>
      </c>
      <c r="AW732" s="1">
        <v>7.4191894308083602E-9</v>
      </c>
      <c r="AX732" s="1">
        <v>5.02918409801831E-9</v>
      </c>
      <c r="AY732" s="1">
        <v>3.3993371414261301E-9</v>
      </c>
      <c r="AZ732" s="1">
        <v>2.28575337576242E-9</v>
      </c>
    </row>
    <row r="733" spans="1:52" x14ac:dyDescent="0.25">
      <c r="A733">
        <v>50</v>
      </c>
      <c r="B733">
        <v>5.60045860000002</v>
      </c>
      <c r="C733">
        <v>5.5857411587983401E-2</v>
      </c>
      <c r="D733">
        <v>1.27294625501193E-3</v>
      </c>
      <c r="E733">
        <v>6.9460870173067995E-4</v>
      </c>
      <c r="F733">
        <v>6.18914139456477E-4</v>
      </c>
      <c r="G733">
        <v>1.81414013094849E-3</v>
      </c>
      <c r="H733">
        <v>6.3187473798613598E-3</v>
      </c>
      <c r="I733">
        <v>1.27551459559587E-2</v>
      </c>
      <c r="J733">
        <v>1.5996984741895301E-2</v>
      </c>
      <c r="K733">
        <v>1.54156701959717E-2</v>
      </c>
      <c r="L733">
        <v>1.2532204610899799E-2</v>
      </c>
      <c r="M733">
        <v>9.1606374366535598E-3</v>
      </c>
      <c r="N733">
        <v>6.3917382828363499E-3</v>
      </c>
      <c r="O733">
        <v>4.35942958221974E-3</v>
      </c>
      <c r="P733">
        <v>2.9346789471801599E-3</v>
      </c>
      <c r="Q733">
        <v>1.96120217570484E-3</v>
      </c>
      <c r="R733">
        <v>1.3055323024087E-3</v>
      </c>
      <c r="S733">
        <v>8.7024877387650596E-4</v>
      </c>
      <c r="T733">
        <v>5.8147767063502305E-4</v>
      </c>
      <c r="U733">
        <v>3.9003639440650303E-4</v>
      </c>
      <c r="V733">
        <v>2.60296832784445E-4</v>
      </c>
      <c r="W733">
        <v>1.7424260797244999E-4</v>
      </c>
      <c r="X733">
        <v>1.17358677950077E-4</v>
      </c>
      <c r="Y733" s="1">
        <v>7.8931059301924096E-5</v>
      </c>
      <c r="Z733" s="1">
        <v>5.3097398531251501E-5</v>
      </c>
      <c r="AA733" s="1">
        <v>3.5984683161648399E-5</v>
      </c>
      <c r="AB733" s="1">
        <v>2.4211147304121201E-5</v>
      </c>
      <c r="AC733" s="1">
        <v>1.63871510539585E-5</v>
      </c>
      <c r="AD733" s="1">
        <v>1.10614320124433E-5</v>
      </c>
      <c r="AE733" s="1">
        <v>7.5090573662870302E-6</v>
      </c>
      <c r="AF733" s="1">
        <v>5.1199348171273602E-6</v>
      </c>
      <c r="AG733" s="1">
        <v>3.5028988215591102E-6</v>
      </c>
      <c r="AH733" s="1">
        <v>2.37350235021423E-6</v>
      </c>
      <c r="AI733" s="1">
        <v>1.5991637857311799E-6</v>
      </c>
      <c r="AJ733" s="1">
        <v>1.0838222371149701E-6</v>
      </c>
      <c r="AK733" s="1">
        <v>7.35300254032814E-7</v>
      </c>
      <c r="AL733" s="1">
        <v>4.9813446942852798E-7</v>
      </c>
      <c r="AM733" s="1">
        <v>3.3899868714511501E-7</v>
      </c>
      <c r="AN733" s="1">
        <v>2.2935109198145701E-7</v>
      </c>
      <c r="AO733" s="1">
        <v>1.5519876689602701E-7</v>
      </c>
      <c r="AP733" s="1">
        <v>1.0532505390854801E-7</v>
      </c>
      <c r="AQ733" s="1">
        <v>7.17729407992988E-8</v>
      </c>
      <c r="AR733" s="1">
        <v>4.90366199310704E-8</v>
      </c>
      <c r="AS733" s="1">
        <v>3.3595643738576897E-8</v>
      </c>
      <c r="AT733" s="1">
        <v>2.3124232726718201E-8</v>
      </c>
      <c r="AU733" s="1">
        <v>1.6015901380110301E-8</v>
      </c>
      <c r="AV733" s="1">
        <v>1.10680306566937E-8</v>
      </c>
      <c r="AW733" s="1">
        <v>7.61839556196712E-9</v>
      </c>
      <c r="AX733" s="1">
        <v>5.2409735222173097E-9</v>
      </c>
      <c r="AY733" s="1">
        <v>3.6029978895886402E-9</v>
      </c>
      <c r="AZ733" s="1">
        <v>2.3831991775907499E-9</v>
      </c>
    </row>
    <row r="734" spans="1:52" x14ac:dyDescent="0.25">
      <c r="A734">
        <v>50</v>
      </c>
      <c r="B734">
        <v>6.22282479999995</v>
      </c>
      <c r="C734">
        <v>6.7531788029133996E-2</v>
      </c>
      <c r="D734">
        <v>7.44966547068898E-4</v>
      </c>
      <c r="E734">
        <v>4.1217821171504401E-4</v>
      </c>
      <c r="F734">
        <v>2.71869507096598E-4</v>
      </c>
      <c r="G734">
        <v>7.1663866468401195E-4</v>
      </c>
      <c r="H734">
        <v>3.33697780312899E-3</v>
      </c>
      <c r="I734">
        <v>8.8771263572012902E-3</v>
      </c>
      <c r="J734">
        <v>1.47397726892061E-2</v>
      </c>
      <c r="K734">
        <v>1.6689791434641998E-2</v>
      </c>
      <c r="L734">
        <v>1.5068003666971299E-2</v>
      </c>
      <c r="M734">
        <v>1.1917220335260201E-2</v>
      </c>
      <c r="N734">
        <v>8.5840207599687003E-3</v>
      </c>
      <c r="O734">
        <v>5.9233527334656899E-3</v>
      </c>
      <c r="P734">
        <v>3.9587767162078298E-3</v>
      </c>
      <c r="Q734">
        <v>2.6325300419960101E-3</v>
      </c>
      <c r="R734">
        <v>1.73773112203779E-3</v>
      </c>
      <c r="S734">
        <v>1.15233170968915E-3</v>
      </c>
      <c r="T734">
        <v>7.65660005934133E-4</v>
      </c>
      <c r="U734">
        <v>5.0794537270344405E-4</v>
      </c>
      <c r="V734">
        <v>3.3896425093983199E-4</v>
      </c>
      <c r="W734">
        <v>2.2592439682897201E-4</v>
      </c>
      <c r="X734">
        <v>1.5163968233145801E-4</v>
      </c>
      <c r="Y734">
        <v>1.01536603055924E-4</v>
      </c>
      <c r="Z734" s="1">
        <v>6.8214262216612702E-5</v>
      </c>
      <c r="AA734" s="1">
        <v>4.5848164441886999E-5</v>
      </c>
      <c r="AB734" s="1">
        <v>3.0903387552952402E-5</v>
      </c>
      <c r="AC734" s="1">
        <v>2.0814762138430299E-5</v>
      </c>
      <c r="AD734" s="1">
        <v>1.4049590951473E-5</v>
      </c>
      <c r="AE734" s="1">
        <v>9.5126132765521508E-6</v>
      </c>
      <c r="AF734" s="1">
        <v>6.4120430581435101E-6</v>
      </c>
      <c r="AG734" s="1">
        <v>4.3128014644235299E-6</v>
      </c>
      <c r="AH734" s="1">
        <v>2.9082534069547501E-6</v>
      </c>
      <c r="AI734" s="1">
        <v>1.9814853684329599E-6</v>
      </c>
      <c r="AJ734" s="1">
        <v>1.3474198063650501E-6</v>
      </c>
      <c r="AK734" s="1">
        <v>9.1104365233512498E-7</v>
      </c>
      <c r="AL734" s="1">
        <v>6.2005304688748897E-7</v>
      </c>
      <c r="AM734" s="1">
        <v>4.1930721624380401E-7</v>
      </c>
      <c r="AN734" s="1">
        <v>2.8522059343190802E-7</v>
      </c>
      <c r="AO734" s="1">
        <v>1.92406565492324E-7</v>
      </c>
      <c r="AP734" s="1">
        <v>1.3073381376615E-7</v>
      </c>
      <c r="AQ734" s="1">
        <v>8.8520519688785293E-8</v>
      </c>
      <c r="AR734" s="1">
        <v>6.0641950654945196E-8</v>
      </c>
      <c r="AS734" s="1">
        <v>4.1213498751858002E-8</v>
      </c>
      <c r="AT734" s="1">
        <v>2.8781887082853199E-8</v>
      </c>
      <c r="AU734" s="1">
        <v>1.9927173127631999E-8</v>
      </c>
      <c r="AV734" s="1">
        <v>1.35458177246121E-8</v>
      </c>
      <c r="AW734" s="1">
        <v>9.1921911685299701E-9</v>
      </c>
      <c r="AX734" s="1">
        <v>6.1934697495903004E-9</v>
      </c>
      <c r="AY734" s="1">
        <v>4.2044431518019399E-9</v>
      </c>
      <c r="AZ734" s="1">
        <v>2.8293012373069302E-9</v>
      </c>
    </row>
    <row r="735" spans="1:52" x14ac:dyDescent="0.25">
      <c r="A735">
        <v>50</v>
      </c>
      <c r="B735">
        <v>6.3041021000000201</v>
      </c>
      <c r="C735">
        <v>6.3285847485943403E-2</v>
      </c>
      <c r="D735">
        <v>9.1674359420672801E-4</v>
      </c>
      <c r="E735">
        <v>5.0487335377956497E-4</v>
      </c>
      <c r="F735">
        <v>4.0360678951141998E-4</v>
      </c>
      <c r="G735">
        <v>1.1034396068641101E-3</v>
      </c>
      <c r="H735">
        <v>4.0345729810397999E-3</v>
      </c>
      <c r="I735">
        <v>9.7422145491926904E-3</v>
      </c>
      <c r="J735">
        <v>1.5125509054777201E-2</v>
      </c>
      <c r="K735">
        <v>1.6611317281632499E-2</v>
      </c>
      <c r="L735">
        <v>1.4343819159248501E-2</v>
      </c>
      <c r="M735">
        <v>1.0907905539707099E-2</v>
      </c>
      <c r="N735">
        <v>7.75082564351767E-3</v>
      </c>
      <c r="O735">
        <v>5.3192625313299097E-3</v>
      </c>
      <c r="P735">
        <v>3.5936660017087002E-3</v>
      </c>
      <c r="Q735">
        <v>2.4013096794570201E-3</v>
      </c>
      <c r="R735">
        <v>1.59108865765197E-3</v>
      </c>
      <c r="S735">
        <v>1.0559774569300401E-3</v>
      </c>
      <c r="T735">
        <v>7.0445913417083899E-4</v>
      </c>
      <c r="U735">
        <v>4.69367660009366E-4</v>
      </c>
      <c r="V735">
        <v>3.1183879153688898E-4</v>
      </c>
      <c r="W735">
        <v>2.09255637332567E-4</v>
      </c>
      <c r="X735">
        <v>1.39957352533156E-4</v>
      </c>
      <c r="Y735" s="1">
        <v>9.4735787218383803E-5</v>
      </c>
      <c r="Z735" s="1">
        <v>6.3959044025252399E-5</v>
      </c>
      <c r="AA735" s="1">
        <v>4.3544592723121102E-5</v>
      </c>
      <c r="AB735" s="1">
        <v>2.9622995907003399E-5</v>
      </c>
      <c r="AC735" s="1">
        <v>2.0216617790403501E-5</v>
      </c>
      <c r="AD735" s="1">
        <v>1.3682880872308599E-5</v>
      </c>
      <c r="AE735" s="1">
        <v>9.2332558922404293E-6</v>
      </c>
      <c r="AF735" s="1">
        <v>6.2989353505710998E-6</v>
      </c>
      <c r="AG735" s="1">
        <v>4.2936412643638096E-6</v>
      </c>
      <c r="AH735" s="1">
        <v>2.9186148198440598E-6</v>
      </c>
      <c r="AI735" s="1">
        <v>1.9773825946523599E-6</v>
      </c>
      <c r="AJ735" s="1">
        <v>1.3443786859472701E-6</v>
      </c>
      <c r="AK735" s="1">
        <v>9.0384024289477702E-7</v>
      </c>
      <c r="AL735" s="1">
        <v>6.1224130816345805E-7</v>
      </c>
      <c r="AM735" s="1">
        <v>4.1051214575024698E-7</v>
      </c>
      <c r="AN735" s="1">
        <v>2.74793598142687E-7</v>
      </c>
      <c r="AO735" s="1">
        <v>1.86461525146061E-7</v>
      </c>
      <c r="AP735" s="1">
        <v>1.2681112848033401E-7</v>
      </c>
      <c r="AQ735" s="1">
        <v>8.6760807247498997E-8</v>
      </c>
      <c r="AR735" s="1">
        <v>6.0003657467080701E-8</v>
      </c>
      <c r="AS735" s="1">
        <v>4.0518048016093601E-8</v>
      </c>
      <c r="AT735" s="1">
        <v>2.7109486431293799E-8</v>
      </c>
      <c r="AU735" s="1">
        <v>1.8425465254809901E-8</v>
      </c>
      <c r="AV735" s="1">
        <v>1.2476124316613499E-8</v>
      </c>
      <c r="AW735" s="1">
        <v>8.5468083154627904E-9</v>
      </c>
      <c r="AX735" s="1">
        <v>5.7681823635871101E-9</v>
      </c>
      <c r="AY735" s="1">
        <v>3.8833926598195498E-9</v>
      </c>
      <c r="AZ735" s="1">
        <v>2.5759124827985798E-9</v>
      </c>
    </row>
    <row r="736" spans="1:52" x14ac:dyDescent="0.25">
      <c r="A736">
        <v>50</v>
      </c>
      <c r="B736">
        <v>6.0623674999999899</v>
      </c>
      <c r="C736">
        <v>6.82870583810221E-2</v>
      </c>
      <c r="D736">
        <v>7.1903399435630096E-4</v>
      </c>
      <c r="E736">
        <v>3.9900993250507302E-4</v>
      </c>
      <c r="F736">
        <v>2.2366499064146E-4</v>
      </c>
      <c r="G736">
        <v>1.2631070548991101E-4</v>
      </c>
      <c r="H736" s="1">
        <v>7.1726382411188799E-5</v>
      </c>
      <c r="I736" s="1">
        <v>4.0898444525665701E-5</v>
      </c>
      <c r="J736" s="1">
        <v>2.3392503705254399E-5</v>
      </c>
      <c r="K736" s="1">
        <v>1.3410855766328699E-5</v>
      </c>
      <c r="L736" s="1">
        <v>7.7019009787872806E-6</v>
      </c>
      <c r="M736" s="1">
        <v>4.4290934274351001E-6</v>
      </c>
      <c r="N736" s="1">
        <v>5.0515655009296998E-6</v>
      </c>
      <c r="O736" s="1">
        <v>2.75288891869914E-5</v>
      </c>
      <c r="P736">
        <v>4.6823531517125699E-4</v>
      </c>
      <c r="Q736">
        <v>4.9422299014702398E-3</v>
      </c>
      <c r="R736">
        <v>1.49554241976841E-2</v>
      </c>
      <c r="S736">
        <v>2.09088127672875E-2</v>
      </c>
      <c r="T736">
        <v>1.9567846777829301E-2</v>
      </c>
      <c r="U736">
        <v>1.46380453894013E-2</v>
      </c>
      <c r="V736">
        <v>9.7119375604116896E-3</v>
      </c>
      <c r="W736">
        <v>6.0748720862022704E-3</v>
      </c>
      <c r="X736">
        <v>3.7208302611656499E-3</v>
      </c>
      <c r="Y736">
        <v>2.2659776479801502E-3</v>
      </c>
      <c r="Z736">
        <v>1.38022787694923E-3</v>
      </c>
      <c r="AA736">
        <v>8.3260143093788204E-4</v>
      </c>
      <c r="AB736">
        <v>5.0764212818284399E-4</v>
      </c>
      <c r="AC736">
        <v>3.0835517840823497E-4</v>
      </c>
      <c r="AD736">
        <v>1.8762426546002899E-4</v>
      </c>
      <c r="AE736">
        <v>1.1498811198627001E-4</v>
      </c>
      <c r="AF736" s="1">
        <v>7.0704767729994601E-5</v>
      </c>
      <c r="AG736" s="1">
        <v>4.3351349553095201E-5</v>
      </c>
      <c r="AH736" s="1">
        <v>2.6725163924262699E-5</v>
      </c>
      <c r="AI736" s="1">
        <v>1.6348345825030301E-5</v>
      </c>
      <c r="AJ736" s="1">
        <v>1.0066633806761801E-5</v>
      </c>
      <c r="AK736" s="1">
        <v>6.1667878349773597E-6</v>
      </c>
      <c r="AL736" s="1">
        <v>3.7577280319983501E-6</v>
      </c>
      <c r="AM736" s="1">
        <v>2.28772321229242E-6</v>
      </c>
      <c r="AN736" s="1">
        <v>1.41160138691147E-6</v>
      </c>
      <c r="AO736" s="1">
        <v>8.7650494329976499E-7</v>
      </c>
      <c r="AP736" s="1">
        <v>5.4393094005435696E-7</v>
      </c>
      <c r="AQ736" s="1">
        <v>3.3514542757043001E-7</v>
      </c>
      <c r="AR736" s="1">
        <v>2.0599647105106399E-7</v>
      </c>
      <c r="AS736" s="1">
        <v>1.2799427888206801E-7</v>
      </c>
      <c r="AT736" s="1">
        <v>7.9198485523784202E-8</v>
      </c>
      <c r="AU736" s="1">
        <v>4.9337645111883501E-8</v>
      </c>
      <c r="AV736" s="1">
        <v>2.9998707834067902E-8</v>
      </c>
      <c r="AW736" s="1">
        <v>1.8290183317029899E-8</v>
      </c>
      <c r="AX736" s="1">
        <v>1.0983107710207699E-8</v>
      </c>
      <c r="AY736" s="1">
        <v>6.6728108226288397E-9</v>
      </c>
      <c r="AZ736" s="1">
        <v>4.0839916980286303E-9</v>
      </c>
    </row>
    <row r="737" spans="1:52" x14ac:dyDescent="0.25">
      <c r="A737">
        <v>50</v>
      </c>
      <c r="B737">
        <v>6.0042513000000204</v>
      </c>
      <c r="C737">
        <v>6.5531188342688604E-2</v>
      </c>
      <c r="D737">
        <v>8.2384975398997297E-4</v>
      </c>
      <c r="E737">
        <v>4.5507182608490402E-4</v>
      </c>
      <c r="F737">
        <v>3.2827811325566699E-4</v>
      </c>
      <c r="G737">
        <v>5.0424612581003597E-4</v>
      </c>
      <c r="H737">
        <v>2.2172498327984202E-3</v>
      </c>
      <c r="I737">
        <v>8.3057645639310201E-3</v>
      </c>
      <c r="J737">
        <v>1.4860888284819599E-2</v>
      </c>
      <c r="K737">
        <v>1.7470868477813199E-2</v>
      </c>
      <c r="L737">
        <v>1.5728863350678399E-2</v>
      </c>
      <c r="M737">
        <v>1.22419417784136E-2</v>
      </c>
      <c r="N737">
        <v>8.7811861818237903E-3</v>
      </c>
      <c r="O737">
        <v>6.0331857473794404E-3</v>
      </c>
      <c r="P737">
        <v>4.0599265047708199E-3</v>
      </c>
      <c r="Q737">
        <v>2.7065647728236799E-3</v>
      </c>
      <c r="R737">
        <v>1.78786662347384E-3</v>
      </c>
      <c r="S737">
        <v>1.18124537196744E-3</v>
      </c>
      <c r="T737">
        <v>7.8038493657182103E-4</v>
      </c>
      <c r="U737">
        <v>5.1970525503804697E-4</v>
      </c>
      <c r="V737">
        <v>3.4876711217743302E-4</v>
      </c>
      <c r="W737">
        <v>2.3197752075702601E-4</v>
      </c>
      <c r="X737">
        <v>1.54965070495059E-4</v>
      </c>
      <c r="Y737">
        <v>1.02982126104216E-4</v>
      </c>
      <c r="Z737" s="1">
        <v>6.9077615511880697E-5</v>
      </c>
      <c r="AA737" s="1">
        <v>4.6173515080449897E-5</v>
      </c>
      <c r="AB737" s="1">
        <v>3.10213446040244E-5</v>
      </c>
      <c r="AC737" s="1">
        <v>2.0932885182878001E-5</v>
      </c>
      <c r="AD737" s="1">
        <v>1.4113174985595301E-5</v>
      </c>
      <c r="AE737" s="1">
        <v>9.4918778629108493E-6</v>
      </c>
      <c r="AF737" s="1">
        <v>6.4062139725688301E-6</v>
      </c>
      <c r="AG737" s="1">
        <v>4.3060132400607802E-6</v>
      </c>
      <c r="AH737" s="1">
        <v>2.91124331803671E-6</v>
      </c>
      <c r="AI737" s="1">
        <v>1.9566471177678499E-6</v>
      </c>
      <c r="AJ737" s="1">
        <v>1.32544204381398E-6</v>
      </c>
      <c r="AK737" s="1">
        <v>9.0421404470958203E-7</v>
      </c>
      <c r="AL737" s="1">
        <v>6.1320321766985402E-7</v>
      </c>
      <c r="AM737" s="1">
        <v>4.1840555638295299E-7</v>
      </c>
      <c r="AN737" s="1">
        <v>2.8454802917148901E-7</v>
      </c>
      <c r="AO737" s="1">
        <v>1.9284806927536101E-7</v>
      </c>
      <c r="AP737" s="1">
        <v>1.2978601888146699E-7</v>
      </c>
      <c r="AQ737" s="1">
        <v>8.8139117597494295E-8</v>
      </c>
      <c r="AR737" s="1">
        <v>5.9225340771268403E-8</v>
      </c>
      <c r="AS737" s="1">
        <v>4.0459225707389502E-8</v>
      </c>
      <c r="AT737" s="1">
        <v>2.76927161339903E-8</v>
      </c>
      <c r="AU737" s="1">
        <v>1.9133237394360199E-8</v>
      </c>
      <c r="AV737" s="1">
        <v>1.31455930127193E-8</v>
      </c>
      <c r="AW737" s="1">
        <v>8.9884788463296892E-9</v>
      </c>
      <c r="AX737" s="1">
        <v>6.3008345660981001E-9</v>
      </c>
      <c r="AY737" s="1">
        <v>4.3513109475782404E-9</v>
      </c>
      <c r="AZ737" s="1">
        <v>2.96520402820347E-9</v>
      </c>
    </row>
    <row r="738" spans="1:52" x14ac:dyDescent="0.25">
      <c r="A738">
        <v>50</v>
      </c>
      <c r="B738">
        <v>5.8868487999999903</v>
      </c>
      <c r="C738">
        <v>7.3290431996612504E-2</v>
      </c>
      <c r="D738">
        <v>5.4726815957163602E-4</v>
      </c>
      <c r="E738">
        <v>3.0522551238306198E-4</v>
      </c>
      <c r="F738">
        <v>1.7172884337312701E-4</v>
      </c>
      <c r="G738" s="1">
        <v>9.7247153277788695E-5</v>
      </c>
      <c r="H738" s="1">
        <v>5.5335486281748997E-5</v>
      </c>
      <c r="I738" s="1">
        <v>3.1600731143881701E-5</v>
      </c>
      <c r="J738" s="1">
        <v>1.8095361215588001E-5</v>
      </c>
      <c r="K738" s="1">
        <v>1.03830251952438E-5</v>
      </c>
      <c r="L738" s="1">
        <v>5.9669152896944597E-6</v>
      </c>
      <c r="M738" s="1">
        <v>3.4330643734053798E-6</v>
      </c>
      <c r="N738" s="1">
        <v>5.4718284583852996E-6</v>
      </c>
      <c r="O738">
        <v>1.23154041865568E-4</v>
      </c>
      <c r="P738">
        <v>2.9430994394927402E-3</v>
      </c>
      <c r="Q738">
        <v>1.3077574516238401E-2</v>
      </c>
      <c r="R738">
        <v>2.16520544833095E-2</v>
      </c>
      <c r="S738">
        <v>2.1729843123582601E-2</v>
      </c>
      <c r="T738">
        <v>1.6855873007941401E-2</v>
      </c>
      <c r="U738">
        <v>1.14404893523642E-2</v>
      </c>
      <c r="V738">
        <v>7.2426426732840402E-3</v>
      </c>
      <c r="W738">
        <v>4.4842397220657302E-3</v>
      </c>
      <c r="X738">
        <v>2.73659203786524E-3</v>
      </c>
      <c r="Y738">
        <v>1.6675337178989999E-3</v>
      </c>
      <c r="Z738">
        <v>1.01850845780616E-3</v>
      </c>
      <c r="AA738">
        <v>6.2020007761034405E-4</v>
      </c>
      <c r="AB738">
        <v>3.7800991342850499E-4</v>
      </c>
      <c r="AC738">
        <v>2.3184622102906101E-4</v>
      </c>
      <c r="AD738">
        <v>1.43061861451942E-4</v>
      </c>
      <c r="AE738" s="1">
        <v>8.7672182865182398E-5</v>
      </c>
      <c r="AF738" s="1">
        <v>5.4230120793505699E-5</v>
      </c>
      <c r="AG738" s="1">
        <v>3.36012164719094E-5</v>
      </c>
      <c r="AH738" s="1">
        <v>2.0754053815211098E-5</v>
      </c>
      <c r="AI738" s="1">
        <v>1.2861389085546599E-5</v>
      </c>
      <c r="AJ738" s="1">
        <v>7.94727001754507E-6</v>
      </c>
      <c r="AK738" s="1">
        <v>4.9166302195581804E-6</v>
      </c>
      <c r="AL738" s="1">
        <v>3.0693081781177802E-6</v>
      </c>
      <c r="AM738" s="1">
        <v>1.9098808631637902E-6</v>
      </c>
      <c r="AN738" s="1">
        <v>1.17407515903732E-6</v>
      </c>
      <c r="AO738" s="1">
        <v>7.2447888015519798E-7</v>
      </c>
      <c r="AP738" s="1">
        <v>4.5029911585115998E-7</v>
      </c>
      <c r="AQ738" s="1">
        <v>2.7959958230400897E-7</v>
      </c>
      <c r="AR738" s="1">
        <v>1.7276663865110399E-7</v>
      </c>
      <c r="AS738" s="1">
        <v>1.0813278466401E-7</v>
      </c>
      <c r="AT738" s="1">
        <v>6.7575432573076803E-8</v>
      </c>
      <c r="AU738" s="1">
        <v>4.1752602471787798E-8</v>
      </c>
      <c r="AV738" s="1">
        <v>2.5835612892061999E-8</v>
      </c>
      <c r="AW738" s="1">
        <v>1.5917000170697298E-8</v>
      </c>
      <c r="AX738" s="1">
        <v>9.8742961410730492E-9</v>
      </c>
      <c r="AY738" s="1">
        <v>6.1898712994295902E-9</v>
      </c>
      <c r="AZ738" s="1">
        <v>3.8709350123881004E-9</v>
      </c>
    </row>
    <row r="739" spans="1:52" x14ac:dyDescent="0.25">
      <c r="A739">
        <v>50</v>
      </c>
      <c r="B739">
        <v>5.6186625999999897</v>
      </c>
      <c r="C739">
        <v>6.6526822946330805E-2</v>
      </c>
      <c r="D739">
        <v>7.8660485284674797E-4</v>
      </c>
      <c r="E739">
        <v>4.3581997418151399E-4</v>
      </c>
      <c r="F739">
        <v>3.3855401827768402E-4</v>
      </c>
      <c r="G739">
        <v>8.7586859693884202E-4</v>
      </c>
      <c r="H739">
        <v>3.7121221512329398E-3</v>
      </c>
      <c r="I739">
        <v>1.0147402509150799E-2</v>
      </c>
      <c r="J739">
        <v>1.5848666594019501E-2</v>
      </c>
      <c r="K739">
        <v>1.7299567472040901E-2</v>
      </c>
      <c r="L739">
        <v>1.4982137444279E-2</v>
      </c>
      <c r="M739">
        <v>1.1367856763516799E-2</v>
      </c>
      <c r="N739">
        <v>8.00094137893358E-3</v>
      </c>
      <c r="O739">
        <v>5.4440372217649403E-3</v>
      </c>
      <c r="P739">
        <v>3.6607201591098201E-3</v>
      </c>
      <c r="Q739">
        <v>2.4435908396835599E-3</v>
      </c>
      <c r="R739">
        <v>1.62518943154773E-3</v>
      </c>
      <c r="S739">
        <v>1.07433574276608E-3</v>
      </c>
      <c r="T739">
        <v>7.1542453849160297E-4</v>
      </c>
      <c r="U739">
        <v>4.7532483089544902E-4</v>
      </c>
      <c r="V739">
        <v>3.1648829805115501E-4</v>
      </c>
      <c r="W739">
        <v>2.110493659389E-4</v>
      </c>
      <c r="X739">
        <v>1.4104415359468799E-4</v>
      </c>
      <c r="Y739" s="1">
        <v>9.4268439041425895E-5</v>
      </c>
      <c r="Z739" s="1">
        <v>6.32084242074237E-5</v>
      </c>
      <c r="AA739" s="1">
        <v>4.2357826660582999E-5</v>
      </c>
      <c r="AB739" s="1">
        <v>2.84908630173799E-5</v>
      </c>
      <c r="AC739" s="1">
        <v>1.9352372344556501E-5</v>
      </c>
      <c r="AD739" s="1">
        <v>1.31223848679368E-5</v>
      </c>
      <c r="AE739" s="1">
        <v>8.8493757784825694E-6</v>
      </c>
      <c r="AF739" s="1">
        <v>5.9454027814229901E-6</v>
      </c>
      <c r="AG739" s="1">
        <v>3.9859941744867397E-6</v>
      </c>
      <c r="AH739" s="1">
        <v>2.7195421944067498E-6</v>
      </c>
      <c r="AI739" s="1">
        <v>1.84901524412887E-6</v>
      </c>
      <c r="AJ739" s="1">
        <v>1.2470848470501701E-6</v>
      </c>
      <c r="AK739" s="1">
        <v>8.4154004313167604E-7</v>
      </c>
      <c r="AL739" s="1">
        <v>5.6538324998831098E-7</v>
      </c>
      <c r="AM739" s="1">
        <v>3.8180343902253502E-7</v>
      </c>
      <c r="AN739" s="1">
        <v>2.6040993299144598E-7</v>
      </c>
      <c r="AO739" s="1">
        <v>1.7867749858863899E-7</v>
      </c>
      <c r="AP739" s="1">
        <v>1.2166496062251301E-7</v>
      </c>
      <c r="AQ739" s="1">
        <v>8.3286832926178603E-8</v>
      </c>
      <c r="AR739" s="1">
        <v>5.7518233243219903E-8</v>
      </c>
      <c r="AS739" s="1">
        <v>3.9135109203426501E-8</v>
      </c>
      <c r="AT739" s="1">
        <v>2.63769124540002E-8</v>
      </c>
      <c r="AU739" s="1">
        <v>1.7918771503149399E-8</v>
      </c>
      <c r="AV739" s="1">
        <v>1.21778535605215E-8</v>
      </c>
      <c r="AW739" s="1">
        <v>8.1495446039391505E-9</v>
      </c>
      <c r="AX739" s="1">
        <v>5.5174205652394999E-9</v>
      </c>
      <c r="AY739" s="1">
        <v>3.7780386064734699E-9</v>
      </c>
      <c r="AZ739" s="1">
        <v>2.5430044554365E-9</v>
      </c>
    </row>
    <row r="740" spans="1:52" x14ac:dyDescent="0.25">
      <c r="A740">
        <v>50</v>
      </c>
      <c r="B740">
        <v>4.98460319999998</v>
      </c>
      <c r="C740">
        <v>6.9579919759075806E-2</v>
      </c>
      <c r="D740">
        <v>6.7192354749960202E-4</v>
      </c>
      <c r="E740">
        <v>3.7335876708882601E-4</v>
      </c>
      <c r="F740">
        <v>2.0948900550207201E-4</v>
      </c>
      <c r="G740">
        <v>1.18389697328173E-4</v>
      </c>
      <c r="H740" s="1">
        <v>6.7264060732939794E-5</v>
      </c>
      <c r="I740" s="1">
        <v>3.83692703477671E-5</v>
      </c>
      <c r="J740" s="1">
        <v>2.1952455276097701E-5</v>
      </c>
      <c r="K740" s="1">
        <v>1.25881079417861E-5</v>
      </c>
      <c r="L740" s="1">
        <v>7.23061916710781E-6</v>
      </c>
      <c r="M740" s="1">
        <v>8.6589065628608702E-6</v>
      </c>
      <c r="N740" s="1">
        <v>8.4174584810004199E-5</v>
      </c>
      <c r="O740">
        <v>1.3366042143138201E-3</v>
      </c>
      <c r="P740">
        <v>8.1495909324525197E-3</v>
      </c>
      <c r="Q740">
        <v>1.69886623764565E-2</v>
      </c>
      <c r="R740">
        <v>2.0483884666430498E-2</v>
      </c>
      <c r="S740">
        <v>1.77579307647645E-2</v>
      </c>
      <c r="T740">
        <v>1.2931402844969299E-2</v>
      </c>
      <c r="U740">
        <v>8.5947232537172697E-3</v>
      </c>
      <c r="V740">
        <v>5.5002107732092702E-3</v>
      </c>
      <c r="W740">
        <v>3.4812253926656501E-3</v>
      </c>
      <c r="X740">
        <v>2.1828557900413002E-3</v>
      </c>
      <c r="Y740">
        <v>1.3662391995810401E-3</v>
      </c>
      <c r="Z740">
        <v>8.5385243316258999E-4</v>
      </c>
      <c r="AA740">
        <v>5.3134904242405296E-4</v>
      </c>
      <c r="AB740">
        <v>3.29725520944415E-4</v>
      </c>
      <c r="AC740">
        <v>2.0518214039685301E-4</v>
      </c>
      <c r="AD740">
        <v>1.2834326358599101E-4</v>
      </c>
      <c r="AE740" s="1">
        <v>8.0296144117048893E-5</v>
      </c>
      <c r="AF740" s="1">
        <v>5.0187851251885E-5</v>
      </c>
      <c r="AG740" s="1">
        <v>3.1410354873038303E-5</v>
      </c>
      <c r="AH740" s="1">
        <v>1.9657812054739399E-5</v>
      </c>
      <c r="AI740" s="1">
        <v>1.23818655155303E-5</v>
      </c>
      <c r="AJ740" s="1">
        <v>7.7509403217592598E-6</v>
      </c>
      <c r="AK740" s="1">
        <v>4.8401790094165702E-6</v>
      </c>
      <c r="AL740" s="1">
        <v>3.01667700166996E-6</v>
      </c>
      <c r="AM740" s="1">
        <v>1.8847294450011301E-6</v>
      </c>
      <c r="AN740" s="1">
        <v>1.16779505332101E-6</v>
      </c>
      <c r="AO740" s="1">
        <v>7.2816166219154297E-7</v>
      </c>
      <c r="AP740" s="1">
        <v>4.5578481438771802E-7</v>
      </c>
      <c r="AQ740" s="1">
        <v>2.8305191057286001E-7</v>
      </c>
      <c r="AR740" s="1">
        <v>1.76481560726419E-7</v>
      </c>
      <c r="AS740" s="1">
        <v>1.09510399561248E-7</v>
      </c>
      <c r="AT740" s="1">
        <v>6.9362313450988194E-8</v>
      </c>
      <c r="AU740" s="1">
        <v>4.3662196165221301E-8</v>
      </c>
      <c r="AV740" s="1">
        <v>2.6977616343067599E-8</v>
      </c>
      <c r="AW740" s="1">
        <v>1.6690898029176501E-8</v>
      </c>
      <c r="AX740" s="1">
        <v>1.0550795792599399E-8</v>
      </c>
      <c r="AY740" s="1">
        <v>6.4623195768264702E-9</v>
      </c>
      <c r="AZ740" s="1">
        <v>3.9853087018206301E-9</v>
      </c>
    </row>
    <row r="741" spans="1:52" x14ac:dyDescent="0.25">
      <c r="A741">
        <v>50</v>
      </c>
      <c r="B741">
        <v>4.8673172999999599</v>
      </c>
      <c r="C741">
        <v>6.8607909271962905E-2</v>
      </c>
      <c r="D741">
        <v>7.0698428705244498E-4</v>
      </c>
      <c r="E741">
        <v>3.9238674710087302E-4</v>
      </c>
      <c r="F741">
        <v>2.9540755014118399E-4</v>
      </c>
      <c r="G741">
        <v>5.5157739728569299E-4</v>
      </c>
      <c r="H741">
        <v>2.2258576051874101E-3</v>
      </c>
      <c r="I741">
        <v>7.42309898926576E-3</v>
      </c>
      <c r="J741">
        <v>1.32197991263875E-2</v>
      </c>
      <c r="K741">
        <v>1.6352868590843599E-2</v>
      </c>
      <c r="L741">
        <v>1.56896054404447E-2</v>
      </c>
      <c r="M741">
        <v>1.2830044867839001E-2</v>
      </c>
      <c r="N741">
        <v>9.4438263283159792E-3</v>
      </c>
      <c r="O741">
        <v>6.5048443877697296E-3</v>
      </c>
      <c r="P741">
        <v>4.3504123581415699E-3</v>
      </c>
      <c r="Q741">
        <v>2.8969819069234902E-3</v>
      </c>
      <c r="R741">
        <v>1.9355874999373399E-3</v>
      </c>
      <c r="S741">
        <v>1.28653444258462E-3</v>
      </c>
      <c r="T741">
        <v>8.5066898092227099E-4</v>
      </c>
      <c r="U741">
        <v>5.6376738171389905E-4</v>
      </c>
      <c r="V741">
        <v>3.7460974789795698E-4</v>
      </c>
      <c r="W741">
        <v>2.49732015083151E-4</v>
      </c>
      <c r="X741">
        <v>1.669667557066E-4</v>
      </c>
      <c r="Y741">
        <v>1.1174258425529301E-4</v>
      </c>
      <c r="Z741" s="1">
        <v>7.5115813937938196E-5</v>
      </c>
      <c r="AA741" s="1">
        <v>5.0609951498582103E-5</v>
      </c>
      <c r="AB741" s="1">
        <v>3.4096077337678898E-5</v>
      </c>
      <c r="AC741" s="1">
        <v>2.29871617791528E-5</v>
      </c>
      <c r="AD741" s="1">
        <v>1.5572148428455602E-5</v>
      </c>
      <c r="AE741" s="1">
        <v>1.06007404669087E-5</v>
      </c>
      <c r="AF741" s="1">
        <v>7.1460151069567197E-6</v>
      </c>
      <c r="AG741" s="1">
        <v>4.8296386848318597E-6</v>
      </c>
      <c r="AH741" s="1">
        <v>3.25707120443549E-6</v>
      </c>
      <c r="AI741" s="1">
        <v>2.2136104728012099E-6</v>
      </c>
      <c r="AJ741" s="1">
        <v>1.50168569440743E-6</v>
      </c>
      <c r="AK741" s="1">
        <v>1.0058874840222701E-6</v>
      </c>
      <c r="AL741" s="1">
        <v>6.77331462619492E-7</v>
      </c>
      <c r="AM741" s="1">
        <v>4.58171754554682E-7</v>
      </c>
      <c r="AN741" s="1">
        <v>3.06928587359243E-7</v>
      </c>
      <c r="AO741" s="1">
        <v>2.03813094859564E-7</v>
      </c>
      <c r="AP741" s="1">
        <v>1.37863272996019E-7</v>
      </c>
      <c r="AQ741" s="1">
        <v>9.1727497999668802E-8</v>
      </c>
      <c r="AR741" s="1">
        <v>6.1948143098163094E-8</v>
      </c>
      <c r="AS741" s="1">
        <v>4.10805414482741E-8</v>
      </c>
      <c r="AT741" s="1">
        <v>2.77058249772938E-8</v>
      </c>
      <c r="AU741" s="1">
        <v>1.8358922698443401E-8</v>
      </c>
      <c r="AV741" s="1">
        <v>1.2245240538354E-8</v>
      </c>
      <c r="AW741" s="1">
        <v>8.0733466857451504E-9</v>
      </c>
      <c r="AX741" s="1">
        <v>5.3563434075812596E-9</v>
      </c>
      <c r="AY741" s="1">
        <v>3.5116562148325299E-9</v>
      </c>
      <c r="AZ741" s="1">
        <v>2.3470550910239299E-9</v>
      </c>
    </row>
    <row r="742" spans="1:52" x14ac:dyDescent="0.25">
      <c r="A742">
        <v>50</v>
      </c>
      <c r="B742">
        <v>5.1794204000000201</v>
      </c>
      <c r="C742">
        <v>6.9089780548386007E-2</v>
      </c>
      <c r="D742">
        <v>6.8956151212529605E-4</v>
      </c>
      <c r="E742">
        <v>3.8296999274158001E-4</v>
      </c>
      <c r="F742">
        <v>2.1480293178164099E-4</v>
      </c>
      <c r="G742">
        <v>1.21359831445336E-4</v>
      </c>
      <c r="H742" s="1">
        <v>6.8937710614811197E-5</v>
      </c>
      <c r="I742" s="1">
        <v>3.9318068513628499E-5</v>
      </c>
      <c r="J742" s="1">
        <v>2.2492765520611901E-5</v>
      </c>
      <c r="K742" s="1">
        <v>1.5588520937310399E-5</v>
      </c>
      <c r="L742" s="1">
        <v>2.06052167779489E-5</v>
      </c>
      <c r="M742">
        <v>1.7141220773305701E-4</v>
      </c>
      <c r="N742">
        <v>2.23725628672298E-3</v>
      </c>
      <c r="O742">
        <v>8.42690336471307E-3</v>
      </c>
      <c r="P742">
        <v>1.48587230177158E-2</v>
      </c>
      <c r="Q742">
        <v>1.7584659217503601E-2</v>
      </c>
      <c r="R742">
        <v>1.5995799662638598E-2</v>
      </c>
      <c r="S742">
        <v>1.2295069545721E-2</v>
      </c>
      <c r="T742">
        <v>8.5868561860140396E-3</v>
      </c>
      <c r="U742">
        <v>5.7270465985868203E-3</v>
      </c>
      <c r="V742">
        <v>3.7266195295506798E-3</v>
      </c>
      <c r="W742">
        <v>2.3868352895372101E-3</v>
      </c>
      <c r="X742">
        <v>1.52190127739841E-3</v>
      </c>
      <c r="Y742">
        <v>9.6610585407247104E-4</v>
      </c>
      <c r="Z742">
        <v>6.1512623358332805E-4</v>
      </c>
      <c r="AA742">
        <v>3.9160779534000298E-4</v>
      </c>
      <c r="AB742">
        <v>2.4943239891894199E-4</v>
      </c>
      <c r="AC742">
        <v>1.5919103707508599E-4</v>
      </c>
      <c r="AD742">
        <v>1.01190945023837E-4</v>
      </c>
      <c r="AE742" s="1">
        <v>6.4459698540871198E-5</v>
      </c>
      <c r="AF742" s="1">
        <v>4.1044430010927401E-5</v>
      </c>
      <c r="AG742" s="1">
        <v>2.61550509841836E-5</v>
      </c>
      <c r="AH742" s="1">
        <v>1.6594491485327101E-5</v>
      </c>
      <c r="AI742" s="1">
        <v>1.0561041369498501E-5</v>
      </c>
      <c r="AJ742" s="1">
        <v>6.7040223483924599E-6</v>
      </c>
      <c r="AK742" s="1">
        <v>4.2033233111800602E-6</v>
      </c>
      <c r="AL742" s="1">
        <v>2.66870960648356E-6</v>
      </c>
      <c r="AM742" s="1">
        <v>1.68387315567015E-6</v>
      </c>
      <c r="AN742" s="1">
        <v>1.0639682390084E-6</v>
      </c>
      <c r="AO742" s="1">
        <v>6.6148297769946595E-7</v>
      </c>
      <c r="AP742" s="1">
        <v>4.1794018150614403E-7</v>
      </c>
      <c r="AQ742" s="1">
        <v>2.6140850466191298E-7</v>
      </c>
      <c r="AR742" s="1">
        <v>1.63899167587027E-7</v>
      </c>
      <c r="AS742" s="1">
        <v>1.0163605846544401E-7</v>
      </c>
      <c r="AT742" s="1">
        <v>6.3287874482825903E-8</v>
      </c>
      <c r="AU742" s="1">
        <v>3.9123550016318899E-8</v>
      </c>
      <c r="AV742" s="1">
        <v>2.4178085557647301E-8</v>
      </c>
      <c r="AW742" s="1">
        <v>1.4855324190504801E-8</v>
      </c>
      <c r="AX742" s="1">
        <v>8.8868377626963199E-9</v>
      </c>
      <c r="AY742" s="1">
        <v>5.4755993798351898E-9</v>
      </c>
      <c r="AZ742" s="1">
        <v>3.4020388104608999E-9</v>
      </c>
    </row>
    <row r="743" spans="1:52" x14ac:dyDescent="0.25">
      <c r="A743">
        <v>50</v>
      </c>
      <c r="B743">
        <v>5.17638610000005</v>
      </c>
      <c r="C743">
        <v>6.6788074109301904E-2</v>
      </c>
      <c r="D743">
        <v>7.7158485533614096E-4</v>
      </c>
      <c r="E743">
        <v>4.2588595236876299E-4</v>
      </c>
      <c r="F743">
        <v>4.6167413226543301E-4</v>
      </c>
      <c r="G743">
        <v>1.2056584236808999E-3</v>
      </c>
      <c r="H743">
        <v>3.8022329291518102E-3</v>
      </c>
      <c r="I743">
        <v>9.1274527328214696E-3</v>
      </c>
      <c r="J743">
        <v>1.43143698501631E-2</v>
      </c>
      <c r="K743">
        <v>1.6093834332145701E-2</v>
      </c>
      <c r="L743">
        <v>1.44024679035846E-2</v>
      </c>
      <c r="M743">
        <v>1.1316887439260501E-2</v>
      </c>
      <c r="N743">
        <v>8.1365414873580504E-3</v>
      </c>
      <c r="O743">
        <v>5.60864503883468E-3</v>
      </c>
      <c r="P743">
        <v>3.7900393019312199E-3</v>
      </c>
      <c r="Q743">
        <v>2.5238056475226801E-3</v>
      </c>
      <c r="R743">
        <v>1.6737741212637001E-3</v>
      </c>
      <c r="S743">
        <v>1.11172366120794E-3</v>
      </c>
      <c r="T743">
        <v>7.4133746390787404E-4</v>
      </c>
      <c r="U743">
        <v>4.9612878214663802E-4</v>
      </c>
      <c r="V743">
        <v>3.3098048246605E-4</v>
      </c>
      <c r="W743">
        <v>2.2190326802382299E-4</v>
      </c>
      <c r="X743">
        <v>1.4895586588503599E-4</v>
      </c>
      <c r="Y743" s="1">
        <v>9.9818508136968604E-5</v>
      </c>
      <c r="Z743" s="1">
        <v>6.7067289291832094E-5</v>
      </c>
      <c r="AA743" s="1">
        <v>4.4976783674463198E-5</v>
      </c>
      <c r="AB743" s="1">
        <v>3.00475014592155E-5</v>
      </c>
      <c r="AC743" s="1">
        <v>2.0222394376848101E-5</v>
      </c>
      <c r="AD743" s="1">
        <v>1.36630819295743E-5</v>
      </c>
      <c r="AE743" s="1">
        <v>9.25673867868915E-6</v>
      </c>
      <c r="AF743" s="1">
        <v>6.2515844974764497E-6</v>
      </c>
      <c r="AG743" s="1">
        <v>4.2185945868538704E-6</v>
      </c>
      <c r="AH743" s="1">
        <v>2.82174496452402E-6</v>
      </c>
      <c r="AI743" s="1">
        <v>1.89545105285696E-6</v>
      </c>
      <c r="AJ743" s="1">
        <v>1.2807309358499799E-6</v>
      </c>
      <c r="AK743" s="1">
        <v>8.6754925051924601E-7</v>
      </c>
      <c r="AL743" s="1">
        <v>5.9163835356918198E-7</v>
      </c>
      <c r="AM743" s="1">
        <v>3.9565719670400998E-7</v>
      </c>
      <c r="AN743" s="1">
        <v>2.6460595074551802E-7</v>
      </c>
      <c r="AO743" s="1">
        <v>1.7664287894743701E-7</v>
      </c>
      <c r="AP743" s="1">
        <v>1.2105868527241299E-7</v>
      </c>
      <c r="AQ743" s="1">
        <v>8.2043958496648501E-8</v>
      </c>
      <c r="AR743" s="1">
        <v>5.5564905591730501E-8</v>
      </c>
      <c r="AS743" s="1">
        <v>3.7298020586673999E-8</v>
      </c>
      <c r="AT743" s="1">
        <v>2.5291812224711699E-8</v>
      </c>
      <c r="AU743" s="1">
        <v>1.7086983557575899E-8</v>
      </c>
      <c r="AV743" s="1">
        <v>1.1754131337194E-8</v>
      </c>
      <c r="AW743" s="1">
        <v>7.9878826273853502E-9</v>
      </c>
      <c r="AX743" s="1">
        <v>5.30012790543151E-9</v>
      </c>
      <c r="AY743" s="1">
        <v>3.6233147841627998E-9</v>
      </c>
      <c r="AZ743" s="1">
        <v>2.5391399202642201E-9</v>
      </c>
    </row>
    <row r="744" spans="1:52" x14ac:dyDescent="0.25">
      <c r="A744">
        <v>50</v>
      </c>
      <c r="B744">
        <v>5.3165040999999702</v>
      </c>
      <c r="C744">
        <v>7.2641606230420194E-2</v>
      </c>
      <c r="D744">
        <v>5.6795658740955198E-4</v>
      </c>
      <c r="E744">
        <v>3.1655885364571102E-4</v>
      </c>
      <c r="F744">
        <v>1.78020039165592E-4</v>
      </c>
      <c r="G744">
        <v>1.00773866618513E-4</v>
      </c>
      <c r="H744" s="1">
        <v>5.7326964365959802E-5</v>
      </c>
      <c r="I744" s="1">
        <v>3.2731454273883601E-5</v>
      </c>
      <c r="J744" s="1">
        <v>1.8740018031439999E-5</v>
      </c>
      <c r="K744" s="1">
        <v>1.07517057682708E-5</v>
      </c>
      <c r="L744" s="1">
        <v>6.1782591350767296E-6</v>
      </c>
      <c r="M744" s="1">
        <v>6.5243331064636497E-6</v>
      </c>
      <c r="N744" s="1">
        <v>2.04153887939483E-5</v>
      </c>
      <c r="O744">
        <v>4.0004855205394299E-4</v>
      </c>
      <c r="P744">
        <v>3.7120048925446299E-3</v>
      </c>
      <c r="Q744">
        <v>1.19430213803911E-2</v>
      </c>
      <c r="R744">
        <v>1.9119178013816001E-2</v>
      </c>
      <c r="S744">
        <v>2.0000708160174699E-2</v>
      </c>
      <c r="T744">
        <v>1.61732514637421E-2</v>
      </c>
      <c r="U744">
        <v>1.11618903674464E-2</v>
      </c>
      <c r="V744">
        <v>7.1933889500696699E-3</v>
      </c>
      <c r="W744">
        <v>4.4765930401080897E-3</v>
      </c>
      <c r="X744">
        <v>2.7655053258741199E-3</v>
      </c>
      <c r="Y744">
        <v>1.70076520518901E-3</v>
      </c>
      <c r="Z744">
        <v>1.0441051426374401E-3</v>
      </c>
      <c r="AA744">
        <v>6.3855310235998804E-4</v>
      </c>
      <c r="AB744">
        <v>3.9251559115326801E-4</v>
      </c>
      <c r="AC744">
        <v>2.4199543767130201E-4</v>
      </c>
      <c r="AD744">
        <v>1.48703843007608E-4</v>
      </c>
      <c r="AE744" s="1">
        <v>9.2208065975535496E-5</v>
      </c>
      <c r="AF744" s="1">
        <v>5.6926929788948E-5</v>
      </c>
      <c r="AG744" s="1">
        <v>3.53413844377089E-5</v>
      </c>
      <c r="AH744" s="1">
        <v>2.1884347702321199E-5</v>
      </c>
      <c r="AI744" s="1">
        <v>1.35661168477686E-5</v>
      </c>
      <c r="AJ744" s="1">
        <v>8.4566652839891806E-6</v>
      </c>
      <c r="AK744" s="1">
        <v>5.2974712534920799E-6</v>
      </c>
      <c r="AL744" s="1">
        <v>3.3121487434364599E-6</v>
      </c>
      <c r="AM744" s="1">
        <v>2.0758212733629101E-6</v>
      </c>
      <c r="AN744" s="1">
        <v>1.28076692887721E-6</v>
      </c>
      <c r="AO744" s="1">
        <v>7.9828403138525402E-7</v>
      </c>
      <c r="AP744" s="1">
        <v>4.9471913621602597E-7</v>
      </c>
      <c r="AQ744" s="1">
        <v>3.0906661847611898E-7</v>
      </c>
      <c r="AR744" s="1">
        <v>1.9335103335418599E-7</v>
      </c>
      <c r="AS744" s="1">
        <v>1.19122697657548E-7</v>
      </c>
      <c r="AT744" s="1">
        <v>7.3472499140220396E-8</v>
      </c>
      <c r="AU744" s="1">
        <v>4.6050028753105498E-8</v>
      </c>
      <c r="AV744" s="1">
        <v>2.8653156954425299E-8</v>
      </c>
      <c r="AW744" s="1">
        <v>1.7585353039058401E-8</v>
      </c>
      <c r="AX744" s="1">
        <v>1.07263655516936E-8</v>
      </c>
      <c r="AY744" s="1">
        <v>6.8250478379268401E-9</v>
      </c>
      <c r="AZ744" s="1">
        <v>4.2730907788429604E-9</v>
      </c>
    </row>
    <row r="745" spans="1:52" x14ac:dyDescent="0.25">
      <c r="A745">
        <v>50</v>
      </c>
      <c r="B745">
        <v>5.1928148000000602</v>
      </c>
      <c r="C745">
        <v>7.1122587650305297E-2</v>
      </c>
      <c r="D745">
        <v>6.1822491677034996E-4</v>
      </c>
      <c r="E745">
        <v>3.4405399929324302E-4</v>
      </c>
      <c r="F745">
        <v>1.9326609011748299E-4</v>
      </c>
      <c r="G745">
        <v>1.09313734435234E-4</v>
      </c>
      <c r="H745" s="1">
        <v>6.2146640484226606E-5</v>
      </c>
      <c r="I745" s="1">
        <v>3.5466912895985899E-5</v>
      </c>
      <c r="J745" s="1">
        <v>2.02991269852752E-5</v>
      </c>
      <c r="K745" s="1">
        <v>1.1643167847359601E-5</v>
      </c>
      <c r="L745" s="1">
        <v>6.6891996597901699E-6</v>
      </c>
      <c r="M745" s="1">
        <v>3.8478066325753498E-6</v>
      </c>
      <c r="N745" s="1">
        <v>5.55942992939956E-6</v>
      </c>
      <c r="O745" s="1">
        <v>9.5169605490183894E-5</v>
      </c>
      <c r="P745">
        <v>1.8018290404555101E-3</v>
      </c>
      <c r="Q745">
        <v>9.8095356052554494E-3</v>
      </c>
      <c r="R745">
        <v>1.8504939118804801E-2</v>
      </c>
      <c r="S745">
        <v>2.06759410986136E-2</v>
      </c>
      <c r="T745">
        <v>1.7420840390995802E-2</v>
      </c>
      <c r="U745">
        <v>1.24764999611516E-2</v>
      </c>
      <c r="V745">
        <v>8.1487626406346898E-3</v>
      </c>
      <c r="W745">
        <v>5.1026207645645102E-3</v>
      </c>
      <c r="X745">
        <v>3.1356526145057402E-3</v>
      </c>
      <c r="Y745">
        <v>1.90894062486469E-3</v>
      </c>
      <c r="Z745">
        <v>1.1615831555177099E-3</v>
      </c>
      <c r="AA745">
        <v>7.06588057561232E-4</v>
      </c>
      <c r="AB745">
        <v>4.3403103035226202E-4</v>
      </c>
      <c r="AC745">
        <v>2.64694680001291E-4</v>
      </c>
      <c r="AD745">
        <v>1.6291447194246301E-4</v>
      </c>
      <c r="AE745">
        <v>1.00540078954715E-4</v>
      </c>
      <c r="AF745" s="1">
        <v>6.1663384518382503E-5</v>
      </c>
      <c r="AG745" s="1">
        <v>3.7747355326519899E-5</v>
      </c>
      <c r="AH745" s="1">
        <v>2.3386597904841502E-5</v>
      </c>
      <c r="AI745" s="1">
        <v>1.4324428979124599E-5</v>
      </c>
      <c r="AJ745" s="1">
        <v>8.8917770731528101E-6</v>
      </c>
      <c r="AK745" s="1">
        <v>5.4771731884932099E-6</v>
      </c>
      <c r="AL745" s="1">
        <v>3.3713435047818602E-6</v>
      </c>
      <c r="AM745" s="1">
        <v>2.0682696862240501E-6</v>
      </c>
      <c r="AN745" s="1">
        <v>1.28538705924245E-6</v>
      </c>
      <c r="AO745" s="1">
        <v>7.9931959915630496E-7</v>
      </c>
      <c r="AP745" s="1">
        <v>4.9195820795896404E-7</v>
      </c>
      <c r="AQ745" s="1">
        <v>3.0137187551004298E-7</v>
      </c>
      <c r="AR745" s="1">
        <v>1.8537366522246101E-7</v>
      </c>
      <c r="AS745" s="1">
        <v>1.1591843573976901E-7</v>
      </c>
      <c r="AT745" s="1">
        <v>7.1649106698645397E-8</v>
      </c>
      <c r="AU745" s="1">
        <v>4.4357111468683603E-8</v>
      </c>
      <c r="AV745" s="1">
        <v>2.7173959660617499E-8</v>
      </c>
      <c r="AW745" s="1">
        <v>1.67466115755338E-8</v>
      </c>
      <c r="AX745" s="1">
        <v>1.02825150107097E-8</v>
      </c>
      <c r="AY745" s="1">
        <v>6.3667127626838397E-9</v>
      </c>
      <c r="AZ745" s="1">
        <v>3.8692077768663199E-9</v>
      </c>
    </row>
    <row r="746" spans="1:52" x14ac:dyDescent="0.25">
      <c r="A746">
        <v>50</v>
      </c>
      <c r="B746">
        <v>5.0066848999999802</v>
      </c>
      <c r="C746">
        <v>5.9442559437456202E-2</v>
      </c>
      <c r="D746">
        <v>1.06785517327243E-3</v>
      </c>
      <c r="E746">
        <v>5.79428522770252E-4</v>
      </c>
      <c r="F746">
        <v>4.3761921981183598E-4</v>
      </c>
      <c r="G746">
        <v>1.06789797649124E-3</v>
      </c>
      <c r="H746">
        <v>4.1479693509002798E-3</v>
      </c>
      <c r="I746">
        <v>9.3124959981843308E-3</v>
      </c>
      <c r="J746">
        <v>1.3821845977488201E-2</v>
      </c>
      <c r="K746">
        <v>1.52342186084809E-2</v>
      </c>
      <c r="L746">
        <v>1.3752012546819001E-2</v>
      </c>
      <c r="M746">
        <v>1.08086126501465E-2</v>
      </c>
      <c r="N746">
        <v>7.7976446344879199E-3</v>
      </c>
      <c r="O746">
        <v>5.3785308153279903E-3</v>
      </c>
      <c r="P746">
        <v>3.6461058595350601E-3</v>
      </c>
      <c r="Q746">
        <v>2.4478702170539798E-3</v>
      </c>
      <c r="R746">
        <v>1.6441319123458901E-3</v>
      </c>
      <c r="S746">
        <v>1.0896758116465E-3</v>
      </c>
      <c r="T746">
        <v>7.2721720127694905E-4</v>
      </c>
      <c r="U746">
        <v>4.8671368433528202E-4</v>
      </c>
      <c r="V746">
        <v>3.2479564314697801E-4</v>
      </c>
      <c r="W746">
        <v>2.1913810817982701E-4</v>
      </c>
      <c r="X746">
        <v>1.46638617849496E-4</v>
      </c>
      <c r="Y746" s="1">
        <v>9.8682025875948399E-5</v>
      </c>
      <c r="Z746" s="1">
        <v>6.6290175122072595E-5</v>
      </c>
      <c r="AA746" s="1">
        <v>4.4605828070628903E-5</v>
      </c>
      <c r="AB746" s="1">
        <v>3.00530741527208E-5</v>
      </c>
      <c r="AC746" s="1">
        <v>2.0224996633713499E-5</v>
      </c>
      <c r="AD746" s="1">
        <v>1.3671418364888101E-5</v>
      </c>
      <c r="AE746" s="1">
        <v>9.2113034251609094E-6</v>
      </c>
      <c r="AF746" s="1">
        <v>6.2329093824862304E-6</v>
      </c>
      <c r="AG746" s="1">
        <v>4.2339561193952402E-6</v>
      </c>
      <c r="AH746" s="1">
        <v>2.88242682904032E-6</v>
      </c>
      <c r="AI746" s="1">
        <v>1.9307011621069398E-6</v>
      </c>
      <c r="AJ746" s="1">
        <v>1.2849098170952699E-6</v>
      </c>
      <c r="AK746" s="1">
        <v>8.6508601820331002E-7</v>
      </c>
      <c r="AL746" s="1">
        <v>5.8140665007436297E-7</v>
      </c>
      <c r="AM746" s="1">
        <v>3.9245736800474401E-7</v>
      </c>
      <c r="AN746" s="1">
        <v>2.6629655266575602E-7</v>
      </c>
      <c r="AO746" s="1">
        <v>1.79447325173939E-7</v>
      </c>
      <c r="AP746" s="1">
        <v>1.2254757902256999E-7</v>
      </c>
      <c r="AQ746" s="1">
        <v>8.3045884906734494E-8</v>
      </c>
      <c r="AR746" s="1">
        <v>5.5597376629672103E-8</v>
      </c>
      <c r="AS746" s="1">
        <v>3.7188955275509303E-8</v>
      </c>
      <c r="AT746" s="1">
        <v>2.51435634438055E-8</v>
      </c>
      <c r="AU746" s="1">
        <v>1.70638574939388E-8</v>
      </c>
      <c r="AV746" s="1">
        <v>1.16600895859265E-8</v>
      </c>
      <c r="AW746" s="1">
        <v>7.8865075292451194E-9</v>
      </c>
      <c r="AX746" s="1">
        <v>5.4247498384081997E-9</v>
      </c>
      <c r="AY746" s="1">
        <v>3.71960026761691E-9</v>
      </c>
      <c r="AZ746" s="1">
        <v>2.5708118119908998E-9</v>
      </c>
    </row>
    <row r="747" spans="1:52" x14ac:dyDescent="0.25">
      <c r="A747">
        <v>50</v>
      </c>
      <c r="B747">
        <v>5.8870340000000798</v>
      </c>
      <c r="C747">
        <v>7.5398211929595796E-2</v>
      </c>
      <c r="D747">
        <v>4.8314867783362601E-4</v>
      </c>
      <c r="E747">
        <v>2.7002457921222701E-4</v>
      </c>
      <c r="F747">
        <v>1.5215642293131299E-4</v>
      </c>
      <c r="G747" s="1">
        <v>8.6261622690834001E-5</v>
      </c>
      <c r="H747" s="1">
        <v>4.9126457686414603E-5</v>
      </c>
      <c r="I747" s="1">
        <v>2.8072889364501201E-5</v>
      </c>
      <c r="J747" s="1">
        <v>1.60829723045222E-5</v>
      </c>
      <c r="K747" s="1">
        <v>1.41523328455402E-5</v>
      </c>
      <c r="L747" s="1">
        <v>4.4024328532574501E-5</v>
      </c>
      <c r="M747">
        <v>6.8072581172105796E-4</v>
      </c>
      <c r="N747">
        <v>5.1782813467001303E-3</v>
      </c>
      <c r="O747">
        <v>1.30354695465691E-2</v>
      </c>
      <c r="P747">
        <v>1.80038585827858E-2</v>
      </c>
      <c r="Q747">
        <v>1.8170103925472698E-2</v>
      </c>
      <c r="R747">
        <v>1.48441522443662E-2</v>
      </c>
      <c r="S747">
        <v>1.0673278993094899E-2</v>
      </c>
      <c r="T747">
        <v>7.2230041808934199E-3</v>
      </c>
      <c r="U747">
        <v>4.7242488523964203E-3</v>
      </c>
      <c r="V747">
        <v>3.0395355662809201E-3</v>
      </c>
      <c r="W747">
        <v>1.9403420825072799E-3</v>
      </c>
      <c r="X747">
        <v>1.2335002814272699E-3</v>
      </c>
      <c r="Y747">
        <v>7.8530043855735304E-4</v>
      </c>
      <c r="Z747">
        <v>4.9857635365004103E-4</v>
      </c>
      <c r="AA747">
        <v>3.1807701483584701E-4</v>
      </c>
      <c r="AB747">
        <v>2.0371653792887001E-4</v>
      </c>
      <c r="AC747">
        <v>1.2981742454450801E-4</v>
      </c>
      <c r="AD747" s="1">
        <v>8.3156957697690494E-5</v>
      </c>
      <c r="AE747" s="1">
        <v>5.3267520043132597E-5</v>
      </c>
      <c r="AF747" s="1">
        <v>3.41990013665498E-5</v>
      </c>
      <c r="AG747" s="1">
        <v>2.1860893882165699E-5</v>
      </c>
      <c r="AH747" s="1">
        <v>1.38375546834275E-5</v>
      </c>
      <c r="AI747" s="1">
        <v>8.8129949315642896E-6</v>
      </c>
      <c r="AJ747" s="1">
        <v>5.6025365045099702E-6</v>
      </c>
      <c r="AK747" s="1">
        <v>3.5252515543629301E-6</v>
      </c>
      <c r="AL747" s="1">
        <v>2.2322105793031598E-6</v>
      </c>
      <c r="AM747" s="1">
        <v>1.4098791784531401E-6</v>
      </c>
      <c r="AN747" s="1">
        <v>9.0002960648664001E-7</v>
      </c>
      <c r="AO747" s="1">
        <v>5.6786043952208195E-7</v>
      </c>
      <c r="AP747" s="1">
        <v>3.6078923276555098E-7</v>
      </c>
      <c r="AQ747" s="1">
        <v>2.2744788662373801E-7</v>
      </c>
      <c r="AR747" s="1">
        <v>1.4230765449727599E-7</v>
      </c>
      <c r="AS747" s="1">
        <v>9.0963746990549099E-8</v>
      </c>
      <c r="AT747" s="1">
        <v>5.6674962655949101E-8</v>
      </c>
      <c r="AU747" s="1">
        <v>3.59799822950437E-8</v>
      </c>
      <c r="AV747" s="1">
        <v>2.29393490943008E-8</v>
      </c>
      <c r="AW747" s="1">
        <v>1.4409074567391199E-8</v>
      </c>
      <c r="AX747" s="1">
        <v>9.0798124520010904E-9</v>
      </c>
      <c r="AY747" s="1">
        <v>5.6199319211445999E-9</v>
      </c>
      <c r="AZ747" s="1">
        <v>3.4579498677410099E-9</v>
      </c>
    </row>
    <row r="748" spans="1:52" x14ac:dyDescent="0.25">
      <c r="A748">
        <v>50</v>
      </c>
      <c r="B748">
        <v>5.9241848000000301</v>
      </c>
      <c r="C748">
        <v>5.63779998136981E-2</v>
      </c>
      <c r="D748">
        <v>1.21379300003565E-3</v>
      </c>
      <c r="E748">
        <v>6.5302056675777898E-4</v>
      </c>
      <c r="F748">
        <v>5.8098647190198604E-4</v>
      </c>
      <c r="G748">
        <v>1.48973208342614E-3</v>
      </c>
      <c r="H748">
        <v>4.6822711682871802E-3</v>
      </c>
      <c r="I748">
        <v>9.7723873827445604E-3</v>
      </c>
      <c r="J748">
        <v>1.4089947967213599E-2</v>
      </c>
      <c r="K748">
        <v>1.5093665033253901E-2</v>
      </c>
      <c r="L748">
        <v>1.31519623900708E-2</v>
      </c>
      <c r="M748">
        <v>9.9713854234223694E-3</v>
      </c>
      <c r="N748">
        <v>7.1064433110223498E-3</v>
      </c>
      <c r="O748">
        <v>4.88848792061705E-3</v>
      </c>
      <c r="P748">
        <v>3.3251935350606899E-3</v>
      </c>
      <c r="Q748">
        <v>2.24969619222605E-3</v>
      </c>
      <c r="R748">
        <v>1.5086264164360201E-3</v>
      </c>
      <c r="S748">
        <v>1.0067187234073E-3</v>
      </c>
      <c r="T748">
        <v>6.6956848356502705E-4</v>
      </c>
      <c r="U748">
        <v>4.4979438158046199E-4</v>
      </c>
      <c r="V748">
        <v>3.0115023793458298E-4</v>
      </c>
      <c r="W748">
        <v>2.0262592572704399E-4</v>
      </c>
      <c r="X748">
        <v>1.3667432182598501E-4</v>
      </c>
      <c r="Y748" s="1">
        <v>9.2118344506158994E-5</v>
      </c>
      <c r="Z748" s="1">
        <v>6.2155550229631298E-5</v>
      </c>
      <c r="AA748" s="1">
        <v>4.2143893009559799E-5</v>
      </c>
      <c r="AB748" s="1">
        <v>2.8571163455521899E-5</v>
      </c>
      <c r="AC748" s="1">
        <v>1.91800609159555E-5</v>
      </c>
      <c r="AD748" s="1">
        <v>1.2949267774562E-5</v>
      </c>
      <c r="AE748" s="1">
        <v>8.7608527169052405E-6</v>
      </c>
      <c r="AF748" s="1">
        <v>5.9752491572179597E-6</v>
      </c>
      <c r="AG748" s="1">
        <v>4.0194187531567601E-6</v>
      </c>
      <c r="AH748" s="1">
        <v>2.7364033656221101E-6</v>
      </c>
      <c r="AI748" s="1">
        <v>1.8426689352000099E-6</v>
      </c>
      <c r="AJ748" s="1">
        <v>1.26218384808612E-6</v>
      </c>
      <c r="AK748" s="1">
        <v>8.4975120819021304E-7</v>
      </c>
      <c r="AL748" s="1">
        <v>5.8007609403595799E-7</v>
      </c>
      <c r="AM748" s="1">
        <v>3.9234331540911701E-7</v>
      </c>
      <c r="AN748" s="1">
        <v>2.6362556224380899E-7</v>
      </c>
      <c r="AO748" s="1">
        <v>1.79241821766285E-7</v>
      </c>
      <c r="AP748" s="1">
        <v>1.18782816807054E-7</v>
      </c>
      <c r="AQ748" s="1">
        <v>8.0242778965518802E-8</v>
      </c>
      <c r="AR748" s="1">
        <v>5.39151574166229E-8</v>
      </c>
      <c r="AS748" s="1">
        <v>3.6685155846928597E-8</v>
      </c>
      <c r="AT748" s="1">
        <v>2.4745372063357999E-8</v>
      </c>
      <c r="AU748" s="1">
        <v>1.6836891691395201E-8</v>
      </c>
      <c r="AV748" s="1">
        <v>1.16760100215568E-8</v>
      </c>
      <c r="AW748" s="1">
        <v>8.0525184084369392E-9</v>
      </c>
      <c r="AX748" s="1">
        <v>5.4302732252620404E-9</v>
      </c>
      <c r="AY748" s="1">
        <v>3.6481046466481898E-9</v>
      </c>
      <c r="AZ748" s="1">
        <v>2.50763308270765E-9</v>
      </c>
    </row>
    <row r="749" spans="1:52" x14ac:dyDescent="0.25">
      <c r="A749">
        <v>50</v>
      </c>
      <c r="B749">
        <v>6.0333736</v>
      </c>
      <c r="C749">
        <v>6.9474266764516401E-2</v>
      </c>
      <c r="D749">
        <v>6.4675479651835597E-4</v>
      </c>
      <c r="E749">
        <v>3.5054158636057002E-4</v>
      </c>
      <c r="F749">
        <v>2.8815165162521998E-4</v>
      </c>
      <c r="G749">
        <v>5.7079779521774599E-4</v>
      </c>
      <c r="H749">
        <v>2.2685912042560699E-3</v>
      </c>
      <c r="I749">
        <v>6.3381766460057897E-3</v>
      </c>
      <c r="J749">
        <v>1.16542210782597E-2</v>
      </c>
      <c r="K749">
        <v>1.49461087868913E-2</v>
      </c>
      <c r="L749">
        <v>1.5003858290212601E-2</v>
      </c>
      <c r="M749">
        <v>1.27701043899825E-2</v>
      </c>
      <c r="N749">
        <v>9.7673831834327908E-3</v>
      </c>
      <c r="O749">
        <v>6.9506715317376698E-3</v>
      </c>
      <c r="P749">
        <v>4.7587793796688696E-3</v>
      </c>
      <c r="Q749">
        <v>3.18426673333526E-3</v>
      </c>
      <c r="R749">
        <v>2.1230675008533399E-3</v>
      </c>
      <c r="S749">
        <v>1.40788885150692E-3</v>
      </c>
      <c r="T749">
        <v>9.3244556811503902E-4</v>
      </c>
      <c r="U749">
        <v>6.2028021519209599E-4</v>
      </c>
      <c r="V749">
        <v>4.1245769759346701E-4</v>
      </c>
      <c r="W749">
        <v>2.7397301747418302E-4</v>
      </c>
      <c r="X749">
        <v>1.8249205279573301E-4</v>
      </c>
      <c r="Y749">
        <v>1.22069158944941E-4</v>
      </c>
      <c r="Z749" s="1">
        <v>8.2003073121863796E-5</v>
      </c>
      <c r="AA749" s="1">
        <v>5.4959156909156201E-5</v>
      </c>
      <c r="AB749" s="1">
        <v>3.6844851522629801E-5</v>
      </c>
      <c r="AC749" s="1">
        <v>2.4768574096861E-5</v>
      </c>
      <c r="AD749" s="1">
        <v>1.6595641853058899E-5</v>
      </c>
      <c r="AE749" s="1">
        <v>1.1069708851983299E-5</v>
      </c>
      <c r="AF749" s="1">
        <v>7.4267094118035597E-6</v>
      </c>
      <c r="AG749" s="1">
        <v>4.9849854472499899E-6</v>
      </c>
      <c r="AH749" s="1">
        <v>3.365613108646E-6</v>
      </c>
      <c r="AI749" s="1">
        <v>2.2431612568165902E-6</v>
      </c>
      <c r="AJ749" s="1">
        <v>1.4913235402931601E-6</v>
      </c>
      <c r="AK749" s="1">
        <v>9.9503769035371792E-7</v>
      </c>
      <c r="AL749" s="1">
        <v>6.6444682014343196E-7</v>
      </c>
      <c r="AM749" s="1">
        <v>4.4773191100384097E-7</v>
      </c>
      <c r="AN749" s="1">
        <v>3.010914365797E-7</v>
      </c>
      <c r="AO749" s="1">
        <v>2.0240831253907899E-7</v>
      </c>
      <c r="AP749" s="1">
        <v>1.3582516978670799E-7</v>
      </c>
      <c r="AQ749" s="1">
        <v>9.1580514001736102E-8</v>
      </c>
      <c r="AR749" s="1">
        <v>6.2237360632251E-8</v>
      </c>
      <c r="AS749" s="1">
        <v>4.2194594185149998E-8</v>
      </c>
      <c r="AT749" s="1">
        <v>2.7758927481963101E-8</v>
      </c>
      <c r="AU749" s="1">
        <v>1.83131422885004E-8</v>
      </c>
      <c r="AV749" s="1">
        <v>1.21480533997449E-8</v>
      </c>
      <c r="AW749" s="1">
        <v>8.0722301298186004E-9</v>
      </c>
      <c r="AX749" s="1">
        <v>5.47145505978982E-9</v>
      </c>
      <c r="AY749" s="1">
        <v>3.7096800247210399E-9</v>
      </c>
      <c r="AZ749" s="1">
        <v>2.4721383751189101E-9</v>
      </c>
    </row>
    <row r="750" spans="1:52" x14ac:dyDescent="0.25">
      <c r="A750">
        <v>50</v>
      </c>
      <c r="B750">
        <v>6.0724143999999498</v>
      </c>
      <c r="C750">
        <v>6.2423171461352699E-2</v>
      </c>
      <c r="D750">
        <v>9.4739848507125303E-4</v>
      </c>
      <c r="E750">
        <v>5.18755829964925E-4</v>
      </c>
      <c r="F750">
        <v>4.0953905972360898E-4</v>
      </c>
      <c r="G750">
        <v>1.2156756910691601E-3</v>
      </c>
      <c r="H750">
        <v>4.5743724493794401E-3</v>
      </c>
      <c r="I750">
        <v>1.04246515196941E-2</v>
      </c>
      <c r="J750">
        <v>1.48616083244149E-2</v>
      </c>
      <c r="K750">
        <v>1.5960141419553799E-2</v>
      </c>
      <c r="L750">
        <v>1.38805171838289E-2</v>
      </c>
      <c r="M750">
        <v>1.0655432290741999E-2</v>
      </c>
      <c r="N750">
        <v>7.6169832870553698E-3</v>
      </c>
      <c r="O750">
        <v>5.2162681723145997E-3</v>
      </c>
      <c r="P750">
        <v>3.5025313036533799E-3</v>
      </c>
      <c r="Q750">
        <v>2.3283082624718501E-3</v>
      </c>
      <c r="R750">
        <v>1.5542661642934099E-3</v>
      </c>
      <c r="S750">
        <v>1.0331437823032101E-3</v>
      </c>
      <c r="T750">
        <v>6.8397264178623703E-4</v>
      </c>
      <c r="U750">
        <v>4.5527332604365298E-4</v>
      </c>
      <c r="V750">
        <v>3.0633390779269399E-4</v>
      </c>
      <c r="W750">
        <v>2.05428733515188E-4</v>
      </c>
      <c r="X750">
        <v>1.3829424515275E-4</v>
      </c>
      <c r="Y750" s="1">
        <v>9.3202122161998094E-5</v>
      </c>
      <c r="Z750" s="1">
        <v>6.2832620875007098E-5</v>
      </c>
      <c r="AA750" s="1">
        <v>4.2306277289758501E-5</v>
      </c>
      <c r="AB750" s="1">
        <v>2.8529772116656101E-5</v>
      </c>
      <c r="AC750" s="1">
        <v>1.93321161583262E-5</v>
      </c>
      <c r="AD750" s="1">
        <v>1.3137612721580101E-5</v>
      </c>
      <c r="AE750" s="1">
        <v>8.9331726555142505E-6</v>
      </c>
      <c r="AF750" s="1">
        <v>6.0415936242558002E-6</v>
      </c>
      <c r="AG750" s="1">
        <v>4.0647005838320798E-6</v>
      </c>
      <c r="AH750" s="1">
        <v>2.7603499861502699E-6</v>
      </c>
      <c r="AI750" s="1">
        <v>1.88037673770552E-6</v>
      </c>
      <c r="AJ750" s="1">
        <v>1.27120683970395E-6</v>
      </c>
      <c r="AK750" s="1">
        <v>8.6248762303204802E-7</v>
      </c>
      <c r="AL750" s="1">
        <v>5.7893350855083895E-7</v>
      </c>
      <c r="AM750" s="1">
        <v>3.8536555142164201E-7</v>
      </c>
      <c r="AN750" s="1">
        <v>2.5789704614140101E-7</v>
      </c>
      <c r="AO750" s="1">
        <v>1.7436316847427599E-7</v>
      </c>
      <c r="AP750" s="1">
        <v>1.16312490836845E-7</v>
      </c>
      <c r="AQ750" s="1">
        <v>7.86472071100779E-8</v>
      </c>
      <c r="AR750" s="1">
        <v>5.2656659792360001E-8</v>
      </c>
      <c r="AS750" s="1">
        <v>3.52814012843377E-8</v>
      </c>
      <c r="AT750" s="1">
        <v>2.38017056132383E-8</v>
      </c>
      <c r="AU750" s="1">
        <v>1.6463601433710399E-8</v>
      </c>
      <c r="AV750" s="1">
        <v>1.1128544823840399E-8</v>
      </c>
      <c r="AW750" s="1">
        <v>7.5067334440978703E-9</v>
      </c>
      <c r="AX750" s="1">
        <v>5.17130117238289E-9</v>
      </c>
      <c r="AY750" s="1">
        <v>3.5733655559008801E-9</v>
      </c>
      <c r="AZ750" s="1">
        <v>2.4410689040920999E-9</v>
      </c>
    </row>
    <row r="751" spans="1:52" x14ac:dyDescent="0.25">
      <c r="A751">
        <v>50</v>
      </c>
      <c r="B751">
        <v>6.1622248999999503</v>
      </c>
      <c r="C751">
        <v>5.76324217018815E-2</v>
      </c>
      <c r="D751">
        <v>1.1782971532969301E-3</v>
      </c>
      <c r="E751">
        <v>6.4343344119113105E-4</v>
      </c>
      <c r="F751">
        <v>4.4582252262220101E-4</v>
      </c>
      <c r="G751">
        <v>8.3816328830338199E-4</v>
      </c>
      <c r="H751">
        <v>2.8763070542821199E-3</v>
      </c>
      <c r="I751">
        <v>7.7888731574784799E-3</v>
      </c>
      <c r="J751">
        <v>1.33421608922107E-2</v>
      </c>
      <c r="K751">
        <v>1.5275098770621E-2</v>
      </c>
      <c r="L751">
        <v>1.40402511548643E-2</v>
      </c>
      <c r="M751">
        <v>1.12014478301047E-2</v>
      </c>
      <c r="N751">
        <v>8.2075188859265097E-3</v>
      </c>
      <c r="O751">
        <v>5.71986888678154E-3</v>
      </c>
      <c r="P751">
        <v>3.8987446503688E-3</v>
      </c>
      <c r="Q751">
        <v>2.6190536414347201E-3</v>
      </c>
      <c r="R751">
        <v>1.7461591397389901E-3</v>
      </c>
      <c r="S751">
        <v>1.16547576828437E-3</v>
      </c>
      <c r="T751">
        <v>7.7637524660589396E-4</v>
      </c>
      <c r="U751">
        <v>5.1987243487724901E-4</v>
      </c>
      <c r="V751">
        <v>3.46928808945772E-4</v>
      </c>
      <c r="W751">
        <v>2.3244038543711299E-4</v>
      </c>
      <c r="X751">
        <v>1.5519307748169199E-4</v>
      </c>
      <c r="Y751">
        <v>1.0403176208546799E-4</v>
      </c>
      <c r="Z751" s="1">
        <v>6.9941745986349706E-5</v>
      </c>
      <c r="AA751" s="1">
        <v>4.6851766901585499E-5</v>
      </c>
      <c r="AB751" s="1">
        <v>3.1419447889091102E-5</v>
      </c>
      <c r="AC751" s="1">
        <v>2.1024874751916499E-5</v>
      </c>
      <c r="AD751" s="1">
        <v>1.4073962578075299E-5</v>
      </c>
      <c r="AE751" s="1">
        <v>9.5195338606456404E-6</v>
      </c>
      <c r="AF751" s="1">
        <v>6.4501640294732504E-6</v>
      </c>
      <c r="AG751" s="1">
        <v>4.3624336431919903E-6</v>
      </c>
      <c r="AH751" s="1">
        <v>2.9258934938997301E-6</v>
      </c>
      <c r="AI751" s="1">
        <v>1.9813218878639099E-6</v>
      </c>
      <c r="AJ751" s="1">
        <v>1.34116340071575E-6</v>
      </c>
      <c r="AK751" s="1">
        <v>9.0184430069983404E-7</v>
      </c>
      <c r="AL751" s="1">
        <v>6.0262161167620398E-7</v>
      </c>
      <c r="AM751" s="1">
        <v>4.0465029839242601E-7</v>
      </c>
      <c r="AN751" s="1">
        <v>2.70642893346553E-7</v>
      </c>
      <c r="AO751" s="1">
        <v>1.8126328432829001E-7</v>
      </c>
      <c r="AP751" s="1">
        <v>1.20870309255282E-7</v>
      </c>
      <c r="AQ751" s="1">
        <v>8.1523143072742896E-8</v>
      </c>
      <c r="AR751" s="1">
        <v>5.4880128155651198E-8</v>
      </c>
      <c r="AS751" s="1">
        <v>3.6348664293834097E-8</v>
      </c>
      <c r="AT751" s="1">
        <v>2.4735891280832201E-8</v>
      </c>
      <c r="AU751" s="1">
        <v>1.6785621581758001E-8</v>
      </c>
      <c r="AV751" s="1">
        <v>1.11073887380332E-8</v>
      </c>
      <c r="AW751" s="1">
        <v>7.3236292342546096E-9</v>
      </c>
      <c r="AX751" s="1">
        <v>4.88290092493872E-9</v>
      </c>
      <c r="AY751" s="1">
        <v>3.2382166156572098E-9</v>
      </c>
      <c r="AZ751" s="1">
        <v>2.1744299718998498E-9</v>
      </c>
    </row>
    <row r="752" spans="1:52" x14ac:dyDescent="0.25">
      <c r="A752">
        <v>50</v>
      </c>
      <c r="B752">
        <v>5.4083355000000202</v>
      </c>
      <c r="C752">
        <v>6.7672900029774205E-2</v>
      </c>
      <c r="D752">
        <v>7.42363290954199E-4</v>
      </c>
      <c r="E752">
        <v>4.1179275638014099E-4</v>
      </c>
      <c r="F752">
        <v>2.73730716672731E-4</v>
      </c>
      <c r="G752">
        <v>3.0991378498649799E-4</v>
      </c>
      <c r="H752">
        <v>1.0844738293905799E-3</v>
      </c>
      <c r="I752">
        <v>5.0825998359356802E-3</v>
      </c>
      <c r="J752">
        <v>1.11831654854673E-2</v>
      </c>
      <c r="K752">
        <v>1.54202618342336E-2</v>
      </c>
      <c r="L752">
        <v>1.60695848084886E-2</v>
      </c>
      <c r="M752">
        <v>1.38263087037094E-2</v>
      </c>
      <c r="N752">
        <v>1.04837842338972E-2</v>
      </c>
      <c r="O752">
        <v>7.3995209709639999E-3</v>
      </c>
      <c r="P752">
        <v>5.0611754662933999E-3</v>
      </c>
      <c r="Q752">
        <v>3.4064830262723802E-3</v>
      </c>
      <c r="R752">
        <v>2.2638878644612699E-3</v>
      </c>
      <c r="S752">
        <v>1.50342301090286E-3</v>
      </c>
      <c r="T752">
        <v>9.96149926030303E-4</v>
      </c>
      <c r="U752">
        <v>6.59347957768726E-4</v>
      </c>
      <c r="V752">
        <v>4.3395304569411998E-4</v>
      </c>
      <c r="W752">
        <v>2.8713672341704801E-4</v>
      </c>
      <c r="X752">
        <v>1.9042177190220299E-4</v>
      </c>
      <c r="Y752">
        <v>1.25629703370327E-4</v>
      </c>
      <c r="Z752" s="1">
        <v>8.3818213024440904E-5</v>
      </c>
      <c r="AA752" s="1">
        <v>5.6329984937399701E-5</v>
      </c>
      <c r="AB752" s="1">
        <v>3.7729741747695598E-5</v>
      </c>
      <c r="AC752" s="1">
        <v>2.5444104048894801E-5</v>
      </c>
      <c r="AD752" s="1">
        <v>1.6943927851150801E-5</v>
      </c>
      <c r="AE752" s="1">
        <v>1.1341440352755599E-5</v>
      </c>
      <c r="AF752" s="1">
        <v>7.5997452198403703E-6</v>
      </c>
      <c r="AG752" s="1">
        <v>5.1413468728543496E-6</v>
      </c>
      <c r="AH752" s="1">
        <v>3.4822851841962301E-6</v>
      </c>
      <c r="AI752" s="1">
        <v>2.35067195682E-6</v>
      </c>
      <c r="AJ752" s="1">
        <v>1.59819522326743E-6</v>
      </c>
      <c r="AK752" s="1">
        <v>1.0729825643593499E-6</v>
      </c>
      <c r="AL752" s="1">
        <v>7.1983921076950096E-7</v>
      </c>
      <c r="AM752" s="1">
        <v>4.8310028144699098E-7</v>
      </c>
      <c r="AN752" s="1">
        <v>3.2489420009537801E-7</v>
      </c>
      <c r="AO752" s="1">
        <v>2.19181634374373E-7</v>
      </c>
      <c r="AP752" s="1">
        <v>1.45703554920681E-7</v>
      </c>
      <c r="AQ752" s="1">
        <v>9.7007613383030896E-8</v>
      </c>
      <c r="AR752" s="1">
        <v>6.4805302782676007E-8</v>
      </c>
      <c r="AS752" s="1">
        <v>4.2951882578192699E-8</v>
      </c>
      <c r="AT752" s="1">
        <v>2.9220956890988901E-8</v>
      </c>
      <c r="AU752" s="1">
        <v>1.9757857926956599E-8</v>
      </c>
      <c r="AV752" s="1">
        <v>1.3278218110396899E-8</v>
      </c>
      <c r="AW752" s="1">
        <v>8.7933400237169893E-9</v>
      </c>
      <c r="AX752" s="1">
        <v>5.8636097335841897E-9</v>
      </c>
      <c r="AY752" s="1">
        <v>3.9190240663387498E-9</v>
      </c>
      <c r="AZ752" s="1">
        <v>2.6312788657789699E-9</v>
      </c>
    </row>
    <row r="753" spans="1:52" x14ac:dyDescent="0.25">
      <c r="A753">
        <v>50</v>
      </c>
      <c r="B753">
        <v>5.4001944000000304</v>
      </c>
      <c r="C753">
        <v>6.5290517700075101E-2</v>
      </c>
      <c r="D753">
        <v>8.3533121581505303E-4</v>
      </c>
      <c r="E753">
        <v>4.6196460629497699E-4</v>
      </c>
      <c r="F753">
        <v>3.9269918087388698E-4</v>
      </c>
      <c r="G753">
        <v>1.1727552313964701E-3</v>
      </c>
      <c r="H753">
        <v>4.1116615991873403E-3</v>
      </c>
      <c r="I753">
        <v>1.0244165048773299E-2</v>
      </c>
      <c r="J753">
        <v>1.4958268888928599E-2</v>
      </c>
      <c r="K753">
        <v>1.6050115383255101E-2</v>
      </c>
      <c r="L753">
        <v>1.4312683346128599E-2</v>
      </c>
      <c r="M753">
        <v>1.10332312572896E-2</v>
      </c>
      <c r="N753">
        <v>7.8768546892515091E-3</v>
      </c>
      <c r="O753">
        <v>5.35544240565544E-3</v>
      </c>
      <c r="P753">
        <v>3.5995390000223798E-3</v>
      </c>
      <c r="Q753">
        <v>2.4021955026190399E-3</v>
      </c>
      <c r="R753">
        <v>1.59989872991189E-3</v>
      </c>
      <c r="S753">
        <v>1.0652480340222501E-3</v>
      </c>
      <c r="T753">
        <v>7.0847663075003704E-4</v>
      </c>
      <c r="U753">
        <v>4.7456743656268201E-4</v>
      </c>
      <c r="V753">
        <v>3.16912002055348E-4</v>
      </c>
      <c r="W753">
        <v>2.1247700421492499E-4</v>
      </c>
      <c r="X753">
        <v>1.4212525267192201E-4</v>
      </c>
      <c r="Y753" s="1">
        <v>9.5771111157439293E-5</v>
      </c>
      <c r="Z753" s="1">
        <v>6.4604237731790803E-5</v>
      </c>
      <c r="AA753" s="1">
        <v>4.37046033235182E-5</v>
      </c>
      <c r="AB753" s="1">
        <v>2.9536714935461001E-5</v>
      </c>
      <c r="AC753" s="1">
        <v>1.9847756689005801E-5</v>
      </c>
      <c r="AD753" s="1">
        <v>1.35246775360255E-5</v>
      </c>
      <c r="AE753" s="1">
        <v>9.1594966577110208E-6</v>
      </c>
      <c r="AF753" s="1">
        <v>6.2165493830794701E-6</v>
      </c>
      <c r="AG753" s="1">
        <v>4.1794722093301902E-6</v>
      </c>
      <c r="AH753" s="1">
        <v>2.8254742558003701E-6</v>
      </c>
      <c r="AI753" s="1">
        <v>1.9007717800642199E-6</v>
      </c>
      <c r="AJ753" s="1">
        <v>1.2976316531863801E-6</v>
      </c>
      <c r="AK753" s="1">
        <v>8.7710490497268895E-7</v>
      </c>
      <c r="AL753" s="1">
        <v>5.9322690507927601E-7</v>
      </c>
      <c r="AM753" s="1">
        <v>4.00016818699178E-7</v>
      </c>
      <c r="AN753" s="1">
        <v>2.7013619236601502E-7</v>
      </c>
      <c r="AO753" s="1">
        <v>1.81960519978974E-7</v>
      </c>
      <c r="AP753" s="1">
        <v>1.23261429764225E-7</v>
      </c>
      <c r="AQ753" s="1">
        <v>8.2542650774654102E-8</v>
      </c>
      <c r="AR753" s="1">
        <v>5.5565247919037998E-8</v>
      </c>
      <c r="AS753" s="1">
        <v>3.7418935853953903E-8</v>
      </c>
      <c r="AT753" s="1">
        <v>2.4915591785060799E-8</v>
      </c>
      <c r="AU753" s="1">
        <v>1.6567404028921799E-8</v>
      </c>
      <c r="AV753" s="1">
        <v>1.09772396446498E-8</v>
      </c>
      <c r="AW753" s="1">
        <v>7.2757014563212597E-9</v>
      </c>
      <c r="AX753" s="1">
        <v>4.8991704323201198E-9</v>
      </c>
      <c r="AY753" s="1">
        <v>3.2349259516015599E-9</v>
      </c>
      <c r="AZ753" s="1">
        <v>2.1640517732620198E-9</v>
      </c>
    </row>
    <row r="754" spans="1:52" x14ac:dyDescent="0.25">
      <c r="A754">
        <v>50</v>
      </c>
      <c r="B754">
        <v>5.4531721000000699</v>
      </c>
      <c r="C754">
        <v>6.8951195714712907E-2</v>
      </c>
      <c r="D754">
        <v>6.9458764989382298E-4</v>
      </c>
      <c r="E754">
        <v>3.8570564764456202E-4</v>
      </c>
      <c r="F754">
        <v>2.1631532591800999E-4</v>
      </c>
      <c r="G754">
        <v>1.2220522053291101E-4</v>
      </c>
      <c r="H754" s="1">
        <v>6.9414096703391195E-5</v>
      </c>
      <c r="I754" s="1">
        <v>3.9588141109363602E-5</v>
      </c>
      <c r="J754" s="1">
        <v>2.26465704477026E-5</v>
      </c>
      <c r="K754" s="1">
        <v>1.29847322685778E-5</v>
      </c>
      <c r="L754" s="1">
        <v>7.4578342849237498E-6</v>
      </c>
      <c r="M754" s="1">
        <v>6.2075908852780703E-6</v>
      </c>
      <c r="N754" s="1">
        <v>1.10877271127032E-5</v>
      </c>
      <c r="O754">
        <v>1.58833429028828E-4</v>
      </c>
      <c r="P754">
        <v>2.35580718624964E-3</v>
      </c>
      <c r="Q754">
        <v>9.8921954877459004E-3</v>
      </c>
      <c r="R754">
        <v>1.8358077116479101E-2</v>
      </c>
      <c r="S754">
        <v>2.0163957740268201E-2</v>
      </c>
      <c r="T754">
        <v>1.67264402896884E-2</v>
      </c>
      <c r="U754">
        <v>1.1904430647311399E-2</v>
      </c>
      <c r="V754">
        <v>7.7344656346223601E-3</v>
      </c>
      <c r="W754">
        <v>4.8540184002511203E-3</v>
      </c>
      <c r="X754">
        <v>3.00629157869082E-3</v>
      </c>
      <c r="Y754">
        <v>1.850603475901E-3</v>
      </c>
      <c r="Z754">
        <v>1.1316231388862001E-3</v>
      </c>
      <c r="AA754">
        <v>6.9447631172451596E-4</v>
      </c>
      <c r="AB754">
        <v>4.2364308529896301E-4</v>
      </c>
      <c r="AC754">
        <v>2.6011916272533799E-4</v>
      </c>
      <c r="AD754">
        <v>1.59342394210924E-4</v>
      </c>
      <c r="AE754" s="1">
        <v>9.8504840097011804E-5</v>
      </c>
      <c r="AF754" s="1">
        <v>6.0836701150858603E-5</v>
      </c>
      <c r="AG754" s="1">
        <v>3.7728110504743202E-5</v>
      </c>
      <c r="AH754" s="1">
        <v>2.3368739285531902E-5</v>
      </c>
      <c r="AI754" s="1">
        <v>1.4520035646268901E-5</v>
      </c>
      <c r="AJ754" s="1">
        <v>8.9606197308701803E-6</v>
      </c>
      <c r="AK754" s="1">
        <v>5.5782865128257604E-6</v>
      </c>
      <c r="AL754" s="1">
        <v>3.4928265178751699E-6</v>
      </c>
      <c r="AM754" s="1">
        <v>2.1748547634956998E-6</v>
      </c>
      <c r="AN754" s="1">
        <v>1.35715014381072E-6</v>
      </c>
      <c r="AO754" s="1">
        <v>8.4417669144433098E-7</v>
      </c>
      <c r="AP754" s="1">
        <v>5.2878137672438005E-7</v>
      </c>
      <c r="AQ754" s="1">
        <v>3.3473017640867602E-7</v>
      </c>
      <c r="AR754" s="1">
        <v>2.0844460325592301E-7</v>
      </c>
      <c r="AS754" s="1">
        <v>1.28924697129502E-7</v>
      </c>
      <c r="AT754" s="1">
        <v>8.1432461648165403E-8</v>
      </c>
      <c r="AU754" s="1">
        <v>5.1137146617672297E-8</v>
      </c>
      <c r="AV754" s="1">
        <v>3.1090433252326203E-8</v>
      </c>
      <c r="AW754" s="1">
        <v>1.9184333960915E-8</v>
      </c>
      <c r="AX754" s="1">
        <v>1.17391870984082E-8</v>
      </c>
      <c r="AY754" s="1">
        <v>7.2790413476109801E-9</v>
      </c>
      <c r="AZ754" s="1">
        <v>4.5077584409049503E-9</v>
      </c>
    </row>
    <row r="755" spans="1:52" x14ac:dyDescent="0.25">
      <c r="A755">
        <v>50</v>
      </c>
      <c r="B755">
        <v>5.3435937999999998</v>
      </c>
      <c r="C755">
        <v>5.9435571761308502E-2</v>
      </c>
      <c r="D755">
        <v>1.06111189987152E-3</v>
      </c>
      <c r="E755">
        <v>5.7236097899820699E-4</v>
      </c>
      <c r="F755">
        <v>5.0420294878391995E-4</v>
      </c>
      <c r="G755">
        <v>1.76551062982842E-3</v>
      </c>
      <c r="H755">
        <v>6.3200301008613903E-3</v>
      </c>
      <c r="I755">
        <v>1.2303948067973599E-2</v>
      </c>
      <c r="J755">
        <v>1.55974877881561E-2</v>
      </c>
      <c r="K755">
        <v>1.52892957579244E-2</v>
      </c>
      <c r="L755">
        <v>1.27555482890842E-2</v>
      </c>
      <c r="M755">
        <v>9.5917104866156903E-3</v>
      </c>
      <c r="N755">
        <v>6.7711171956641898E-3</v>
      </c>
      <c r="O755">
        <v>4.6111225625133402E-3</v>
      </c>
      <c r="P755">
        <v>3.09411288494297E-3</v>
      </c>
      <c r="Q755">
        <v>2.0718599804797201E-3</v>
      </c>
      <c r="R755">
        <v>1.3842886989346101E-3</v>
      </c>
      <c r="S755">
        <v>9.2789942634756504E-4</v>
      </c>
      <c r="T755">
        <v>6.2051314305780502E-4</v>
      </c>
      <c r="U755">
        <v>4.1670109358516301E-4</v>
      </c>
      <c r="V755">
        <v>2.7873336702024398E-4</v>
      </c>
      <c r="W755">
        <v>1.8753608964780399E-4</v>
      </c>
      <c r="X755">
        <v>1.2642032426405099E-4</v>
      </c>
      <c r="Y755" s="1">
        <v>8.5391185883936698E-5</v>
      </c>
      <c r="Z755" s="1">
        <v>5.7491851029263901E-5</v>
      </c>
      <c r="AA755" s="1">
        <v>3.88720643424493E-5</v>
      </c>
      <c r="AB755" s="1">
        <v>2.6353355213446198E-5</v>
      </c>
      <c r="AC755" s="1">
        <v>1.7981650618718199E-5</v>
      </c>
      <c r="AD755" s="1">
        <v>1.21152598125478E-5</v>
      </c>
      <c r="AE755" s="1">
        <v>8.2456393365886208E-6</v>
      </c>
      <c r="AF755" s="1">
        <v>5.6197552169396002E-6</v>
      </c>
      <c r="AG755" s="1">
        <v>3.83238325672998E-6</v>
      </c>
      <c r="AH755" s="1">
        <v>2.6331403150399499E-6</v>
      </c>
      <c r="AI755" s="1">
        <v>1.7900996455896001E-6</v>
      </c>
      <c r="AJ755" s="1">
        <v>1.21988993879769E-6</v>
      </c>
      <c r="AK755" s="1">
        <v>8.2437032544497397E-7</v>
      </c>
      <c r="AL755" s="1">
        <v>5.6040789718728801E-7</v>
      </c>
      <c r="AM755" s="1">
        <v>3.8252343498880898E-7</v>
      </c>
      <c r="AN755" s="1">
        <v>2.5996618795081497E-7</v>
      </c>
      <c r="AO755" s="1">
        <v>1.78680502166151E-7</v>
      </c>
      <c r="AP755" s="1">
        <v>1.2224914631868201E-7</v>
      </c>
      <c r="AQ755" s="1">
        <v>8.4376200039533302E-8</v>
      </c>
      <c r="AR755" s="1">
        <v>5.8000854584809703E-8</v>
      </c>
      <c r="AS755" s="1">
        <v>3.9977498680415903E-8</v>
      </c>
      <c r="AT755" s="1">
        <v>2.70122961556727E-8</v>
      </c>
      <c r="AU755" s="1">
        <v>1.8278287712484899E-8</v>
      </c>
      <c r="AV755" s="1">
        <v>1.24217736661836E-8</v>
      </c>
      <c r="AW755" s="1">
        <v>8.5080468457083703E-9</v>
      </c>
      <c r="AX755" s="1">
        <v>5.7456164545247102E-9</v>
      </c>
      <c r="AY755" s="1">
        <v>3.92390279836258E-9</v>
      </c>
      <c r="AZ755" s="1">
        <v>2.7177402909242499E-9</v>
      </c>
    </row>
    <row r="756" spans="1:52" x14ac:dyDescent="0.25">
      <c r="A756">
        <v>50</v>
      </c>
      <c r="B756">
        <v>5.2472070999999598</v>
      </c>
      <c r="C756">
        <v>7.0575027726836201E-2</v>
      </c>
      <c r="D756">
        <v>6.3696522750577103E-4</v>
      </c>
      <c r="E756">
        <v>3.5428579314328599E-4</v>
      </c>
      <c r="F756">
        <v>1.9893201468377801E-4</v>
      </c>
      <c r="G756">
        <v>1.1248426956176E-4</v>
      </c>
      <c r="H756" s="1">
        <v>6.3934641879679903E-5</v>
      </c>
      <c r="I756" s="1">
        <v>3.6481115925927798E-5</v>
      </c>
      <c r="J756" s="1">
        <v>2.0876924002308801E-5</v>
      </c>
      <c r="K756" s="1">
        <v>1.36273100209724E-5</v>
      </c>
      <c r="L756" s="1">
        <v>1.6614889250772401E-5</v>
      </c>
      <c r="M756">
        <v>1.3376978953537E-4</v>
      </c>
      <c r="N756">
        <v>1.35549830321342E-3</v>
      </c>
      <c r="O756">
        <v>6.0952227234791897E-3</v>
      </c>
      <c r="P756">
        <v>1.28629062320148E-2</v>
      </c>
      <c r="Q756">
        <v>1.6945644975580099E-2</v>
      </c>
      <c r="R756">
        <v>1.6707419752183799E-2</v>
      </c>
      <c r="S756">
        <v>1.3581313791240199E-2</v>
      </c>
      <c r="T756">
        <v>9.6440956022775907E-3</v>
      </c>
      <c r="U756">
        <v>6.4625217434317803E-3</v>
      </c>
      <c r="V756">
        <v>4.2252003057944403E-3</v>
      </c>
      <c r="W756">
        <v>2.7036985139682898E-3</v>
      </c>
      <c r="X756">
        <v>1.7115424508040899E-3</v>
      </c>
      <c r="Y756">
        <v>1.0832805565038799E-3</v>
      </c>
      <c r="Z756">
        <v>6.8694459092637195E-4</v>
      </c>
      <c r="AA756">
        <v>4.3434194980964601E-4</v>
      </c>
      <c r="AB756">
        <v>2.7584459930957199E-4</v>
      </c>
      <c r="AC756">
        <v>1.75192052954497E-4</v>
      </c>
      <c r="AD756">
        <v>1.108797048406E-4</v>
      </c>
      <c r="AE756" s="1">
        <v>6.9760773005566603E-5</v>
      </c>
      <c r="AF756" s="1">
        <v>4.4140970407433298E-5</v>
      </c>
      <c r="AG756" s="1">
        <v>2.78083868580093E-5</v>
      </c>
      <c r="AH756" s="1">
        <v>1.75211239885901E-5</v>
      </c>
      <c r="AI756" s="1">
        <v>1.1023861944240599E-5</v>
      </c>
      <c r="AJ756" s="1">
        <v>6.9481795652266297E-6</v>
      </c>
      <c r="AK756" s="1">
        <v>4.34814926123012E-6</v>
      </c>
      <c r="AL756" s="1">
        <v>2.7132278464006399E-6</v>
      </c>
      <c r="AM756" s="1">
        <v>1.71361111547652E-6</v>
      </c>
      <c r="AN756" s="1">
        <v>1.07617420790898E-6</v>
      </c>
      <c r="AO756" s="1">
        <v>6.7774580128053202E-7</v>
      </c>
      <c r="AP756" s="1">
        <v>4.24331529578224E-7</v>
      </c>
      <c r="AQ756" s="1">
        <v>2.6588997562820799E-7</v>
      </c>
      <c r="AR756" s="1">
        <v>1.64166741110128E-7</v>
      </c>
      <c r="AS756" s="1">
        <v>1.01284726615927E-7</v>
      </c>
      <c r="AT756" s="1">
        <v>6.3256666085054497E-8</v>
      </c>
      <c r="AU756" s="1">
        <v>4.0119606734162099E-8</v>
      </c>
      <c r="AV756" s="1">
        <v>2.4902097027149498E-8</v>
      </c>
      <c r="AW756" s="1">
        <v>1.5714254326813901E-8</v>
      </c>
      <c r="AX756" s="1">
        <v>9.6651158016118902E-9</v>
      </c>
      <c r="AY756" s="1">
        <v>5.9383629271177903E-9</v>
      </c>
      <c r="AZ756" s="1">
        <v>3.6532571670906299E-9</v>
      </c>
    </row>
    <row r="757" spans="1:52" x14ac:dyDescent="0.25">
      <c r="A757">
        <v>50</v>
      </c>
      <c r="B757">
        <v>5.2790995999999897</v>
      </c>
      <c r="C757">
        <v>7.1923006415650595E-2</v>
      </c>
      <c r="D757">
        <v>5.9138085752621396E-4</v>
      </c>
      <c r="E757">
        <v>3.2936157051010001E-4</v>
      </c>
      <c r="F757">
        <v>2.1167364559775901E-4</v>
      </c>
      <c r="G757">
        <v>4.7929057163402701E-4</v>
      </c>
      <c r="H757">
        <v>2.6232117275738101E-3</v>
      </c>
      <c r="I757">
        <v>8.0415178339056596E-3</v>
      </c>
      <c r="J757">
        <v>1.3889076275953101E-2</v>
      </c>
      <c r="K757">
        <v>1.6718006415672299E-2</v>
      </c>
      <c r="L757">
        <v>1.56402860623404E-2</v>
      </c>
      <c r="M757">
        <v>1.2555465391198201E-2</v>
      </c>
      <c r="N757">
        <v>9.2716664981191497E-3</v>
      </c>
      <c r="O757">
        <v>6.4771837955312703E-3</v>
      </c>
      <c r="P757">
        <v>4.3824394689031404E-3</v>
      </c>
      <c r="Q757">
        <v>2.9266719858705298E-3</v>
      </c>
      <c r="R757">
        <v>1.9356164229794701E-3</v>
      </c>
      <c r="S757">
        <v>1.2820426754739701E-3</v>
      </c>
      <c r="T757">
        <v>8.4561933790508904E-4</v>
      </c>
      <c r="U757">
        <v>5.5860852548443704E-4</v>
      </c>
      <c r="V757">
        <v>3.7261040068597301E-4</v>
      </c>
      <c r="W757">
        <v>2.4880694032162099E-4</v>
      </c>
      <c r="X757">
        <v>1.66736109220255E-4</v>
      </c>
      <c r="Y757">
        <v>1.11835175899293E-4</v>
      </c>
      <c r="Z757" s="1">
        <v>7.5122037223715203E-5</v>
      </c>
      <c r="AA757" s="1">
        <v>5.0274414593059502E-5</v>
      </c>
      <c r="AB757" s="1">
        <v>3.3667114571471601E-5</v>
      </c>
      <c r="AC757" s="1">
        <v>2.26941499135806E-5</v>
      </c>
      <c r="AD757" s="1">
        <v>1.52536057042942E-5</v>
      </c>
      <c r="AE757" s="1">
        <v>1.02648929427206E-5</v>
      </c>
      <c r="AF757" s="1">
        <v>6.9114314884205403E-6</v>
      </c>
      <c r="AG757" s="1">
        <v>4.6373437636858698E-6</v>
      </c>
      <c r="AH757" s="1">
        <v>3.1120717072502099E-6</v>
      </c>
      <c r="AI757" s="1">
        <v>2.0893573904919801E-6</v>
      </c>
      <c r="AJ757" s="1">
        <v>1.3932284635929299E-6</v>
      </c>
      <c r="AK757" s="1">
        <v>9.3251994788689295E-7</v>
      </c>
      <c r="AL757" s="1">
        <v>6.30621339255431E-7</v>
      </c>
      <c r="AM757" s="1">
        <v>4.2353191677046101E-7</v>
      </c>
      <c r="AN757" s="1">
        <v>2.8454742583205801E-7</v>
      </c>
      <c r="AO757" s="1">
        <v>1.9361986185340299E-7</v>
      </c>
      <c r="AP757" s="1">
        <v>1.3144286763590799E-7</v>
      </c>
      <c r="AQ757" s="1">
        <v>8.9084456054426001E-8</v>
      </c>
      <c r="AR757" s="1">
        <v>5.9857434458388599E-8</v>
      </c>
      <c r="AS757" s="1">
        <v>4.0595731025517601E-8</v>
      </c>
      <c r="AT757" s="1">
        <v>2.7499749790194E-8</v>
      </c>
      <c r="AU757" s="1">
        <v>1.8582451233367399E-8</v>
      </c>
      <c r="AV757" s="1">
        <v>1.27695703118004E-8</v>
      </c>
      <c r="AW757" s="1">
        <v>8.5976851966406202E-9</v>
      </c>
      <c r="AX757" s="1">
        <v>5.7726372244723799E-9</v>
      </c>
      <c r="AY757" s="1">
        <v>3.8424627979132798E-9</v>
      </c>
      <c r="AZ757" s="1">
        <v>2.5724854755760001E-9</v>
      </c>
    </row>
    <row r="758" spans="1:52" x14ac:dyDescent="0.25">
      <c r="A758">
        <v>50</v>
      </c>
      <c r="B758">
        <v>5.4431552999999404</v>
      </c>
      <c r="C758">
        <v>6.7754949363315997E-2</v>
      </c>
      <c r="D758">
        <v>7.3899976037327005E-4</v>
      </c>
      <c r="E758">
        <v>4.0986784763391999E-4</v>
      </c>
      <c r="F758">
        <v>2.29659050355315E-4</v>
      </c>
      <c r="G758">
        <v>1.29656849129199E-4</v>
      </c>
      <c r="H758" s="1">
        <v>7.3609964796954696E-5</v>
      </c>
      <c r="I758" s="1">
        <v>4.1965420807071198E-5</v>
      </c>
      <c r="J758" s="1">
        <v>2.3999750450776E-5</v>
      </c>
      <c r="K758" s="1">
        <v>1.37576785831816E-5</v>
      </c>
      <c r="L758" s="1">
        <v>9.1486963116238906E-6</v>
      </c>
      <c r="M758" s="1">
        <v>8.7442943516479292E-6</v>
      </c>
      <c r="N758" s="1">
        <v>1.88310549890039E-5</v>
      </c>
      <c r="O758">
        <v>2.2804936349811599E-4</v>
      </c>
      <c r="P758">
        <v>3.03993095788969E-3</v>
      </c>
      <c r="Q758">
        <v>1.1893872960691901E-2</v>
      </c>
      <c r="R758">
        <v>1.9119278310738001E-2</v>
      </c>
      <c r="S758">
        <v>1.9565155737291898E-2</v>
      </c>
      <c r="T758">
        <v>1.5627776364644599E-2</v>
      </c>
      <c r="U758">
        <v>1.0907599522371299E-2</v>
      </c>
      <c r="V758">
        <v>7.0788124943428603E-3</v>
      </c>
      <c r="W758">
        <v>4.4615250399132203E-3</v>
      </c>
      <c r="X758">
        <v>2.776268107234E-3</v>
      </c>
      <c r="Y758">
        <v>1.7148864933688101E-3</v>
      </c>
      <c r="Z758">
        <v>1.0576896791747101E-3</v>
      </c>
      <c r="AA758">
        <v>6.5228068025924703E-4</v>
      </c>
      <c r="AB758">
        <v>4.0349846877770298E-4</v>
      </c>
      <c r="AC758">
        <v>2.5084443188194602E-4</v>
      </c>
      <c r="AD758">
        <v>1.55353810453294E-4</v>
      </c>
      <c r="AE758" s="1">
        <v>9.6256893462277004E-5</v>
      </c>
      <c r="AF758" s="1">
        <v>5.9830604292902401E-5</v>
      </c>
      <c r="AG758" s="1">
        <v>3.7117616140100702E-5</v>
      </c>
      <c r="AH758" s="1">
        <v>2.2941689084818099E-5</v>
      </c>
      <c r="AI758" s="1">
        <v>1.43158634713629E-5</v>
      </c>
      <c r="AJ758" s="1">
        <v>8.8938479808316401E-6</v>
      </c>
      <c r="AK758" s="1">
        <v>5.4979401335960403E-6</v>
      </c>
      <c r="AL758" s="1">
        <v>3.4012135393854599E-6</v>
      </c>
      <c r="AM758" s="1">
        <v>2.1023296034282799E-6</v>
      </c>
      <c r="AN758" s="1">
        <v>1.2927213745533799E-6</v>
      </c>
      <c r="AO758" s="1">
        <v>8.0086053994757802E-7</v>
      </c>
      <c r="AP758" s="1">
        <v>4.9184082735411395E-7</v>
      </c>
      <c r="AQ758" s="1">
        <v>3.03679010054846E-7</v>
      </c>
      <c r="AR758" s="1">
        <v>1.8784061260536499E-7</v>
      </c>
      <c r="AS758" s="1">
        <v>1.17617204493143E-7</v>
      </c>
      <c r="AT758" s="1">
        <v>7.1832173474928194E-8</v>
      </c>
      <c r="AU758" s="1">
        <v>4.4965031500612002E-8</v>
      </c>
      <c r="AV758" s="1">
        <v>2.7377907657560001E-8</v>
      </c>
      <c r="AW758" s="1">
        <v>1.66914856340101E-8</v>
      </c>
      <c r="AX758" s="1">
        <v>1.01237967072399E-8</v>
      </c>
      <c r="AY758" s="1">
        <v>6.3830761666267103E-9</v>
      </c>
      <c r="AZ758" s="1">
        <v>3.8968939728045301E-9</v>
      </c>
    </row>
    <row r="759" spans="1:52" x14ac:dyDescent="0.25">
      <c r="A759">
        <v>50</v>
      </c>
      <c r="B759">
        <v>5.5234973999999903</v>
      </c>
      <c r="C759">
        <v>6.7610097762633103E-2</v>
      </c>
      <c r="D759">
        <v>7.4449233867414605E-4</v>
      </c>
      <c r="E759">
        <v>4.1285224529509197E-4</v>
      </c>
      <c r="F759">
        <v>2.3130725057742601E-4</v>
      </c>
      <c r="G759">
        <v>1.3057755660599799E-4</v>
      </c>
      <c r="H759" s="1">
        <v>7.4128541943929694E-5</v>
      </c>
      <c r="I759" s="1">
        <v>4.2259300900261098E-5</v>
      </c>
      <c r="J759" s="1">
        <v>2.4167177713147899E-5</v>
      </c>
      <c r="K759" s="1">
        <v>1.38533225187318E-5</v>
      </c>
      <c r="L759" s="1">
        <v>7.9552923866771707E-6</v>
      </c>
      <c r="M759" s="1">
        <v>4.5744969896966702E-6</v>
      </c>
      <c r="N759" s="1">
        <v>2.6331351933005001E-6</v>
      </c>
      <c r="O759" s="1">
        <v>1.0196399580580401E-5</v>
      </c>
      <c r="P759">
        <v>2.8553775015774803E-4</v>
      </c>
      <c r="Q759">
        <v>4.1926947216966402E-3</v>
      </c>
      <c r="R759">
        <v>1.42404607164639E-2</v>
      </c>
      <c r="S759">
        <v>2.1115630765963199E-2</v>
      </c>
      <c r="T759">
        <v>2.0291792949979001E-2</v>
      </c>
      <c r="U759">
        <v>1.5216600763949701E-2</v>
      </c>
      <c r="V759">
        <v>1.0132014500515299E-2</v>
      </c>
      <c r="W759">
        <v>6.3570627149030501E-3</v>
      </c>
      <c r="X759">
        <v>3.8783875595770098E-3</v>
      </c>
      <c r="Y759">
        <v>2.3514392755443099E-3</v>
      </c>
      <c r="Z759">
        <v>1.42529136840581E-3</v>
      </c>
      <c r="AA759">
        <v>8.6481894926139795E-4</v>
      </c>
      <c r="AB759">
        <v>5.2304516508011405E-4</v>
      </c>
      <c r="AC759">
        <v>3.18132151858536E-4</v>
      </c>
      <c r="AD759">
        <v>1.9419978558395999E-4</v>
      </c>
      <c r="AE759">
        <v>1.18159566248115E-4</v>
      </c>
      <c r="AF759" s="1">
        <v>7.1899664130754796E-5</v>
      </c>
      <c r="AG759" s="1">
        <v>4.3842683421624703E-5</v>
      </c>
      <c r="AH759" s="1">
        <v>2.7068732061899099E-5</v>
      </c>
      <c r="AI759" s="1">
        <v>1.65441743434093E-5</v>
      </c>
      <c r="AJ759" s="1">
        <v>1.0223399906004901E-5</v>
      </c>
      <c r="AK759" s="1">
        <v>6.3095682048324402E-6</v>
      </c>
      <c r="AL759" s="1">
        <v>3.8828808244470399E-6</v>
      </c>
      <c r="AM759" s="1">
        <v>2.39108320146561E-6</v>
      </c>
      <c r="AN759" s="1">
        <v>1.46032011859798E-6</v>
      </c>
      <c r="AO759" s="1">
        <v>8.9102329722422205E-7</v>
      </c>
      <c r="AP759" s="1">
        <v>5.4655303165513897E-7</v>
      </c>
      <c r="AQ759" s="1">
        <v>3.39502490523943E-7</v>
      </c>
      <c r="AR759" s="1">
        <v>2.08920616182965E-7</v>
      </c>
      <c r="AS759" s="1">
        <v>1.2997320082329099E-7</v>
      </c>
      <c r="AT759" s="1">
        <v>8.0018934999588103E-8</v>
      </c>
      <c r="AU759" s="1">
        <v>4.9316742684793998E-8</v>
      </c>
      <c r="AV759" s="1">
        <v>3.0259374935503097E-8</v>
      </c>
      <c r="AW759" s="1">
        <v>1.8365860681742E-8</v>
      </c>
      <c r="AX759" s="1">
        <v>1.1358239944637799E-8</v>
      </c>
      <c r="AY759" s="1">
        <v>6.9791176040840796E-9</v>
      </c>
      <c r="AZ759" s="1">
        <v>4.3955879291574303E-9</v>
      </c>
    </row>
    <row r="760" spans="1:52" x14ac:dyDescent="0.25">
      <c r="A760">
        <v>50</v>
      </c>
      <c r="B760">
        <v>6.3472815000000002</v>
      </c>
      <c r="C760">
        <v>7.2674660460653101E-2</v>
      </c>
      <c r="D760">
        <v>5.6569180194091699E-4</v>
      </c>
      <c r="E760">
        <v>3.1486899563868E-4</v>
      </c>
      <c r="F760">
        <v>2.30275232326774E-4</v>
      </c>
      <c r="G760">
        <v>4.20845552575307E-4</v>
      </c>
      <c r="H760">
        <v>1.78639282481331E-3</v>
      </c>
      <c r="I760">
        <v>5.6720830984653501E-3</v>
      </c>
      <c r="J760">
        <v>1.1274996120332999E-2</v>
      </c>
      <c r="K760">
        <v>1.5914249200401898E-2</v>
      </c>
      <c r="L760">
        <v>1.6594380315838399E-2</v>
      </c>
      <c r="M760">
        <v>1.39624948403039E-2</v>
      </c>
      <c r="N760">
        <v>1.04182690267302E-2</v>
      </c>
      <c r="O760">
        <v>7.2959556608289799E-3</v>
      </c>
      <c r="P760">
        <v>4.9076224150241803E-3</v>
      </c>
      <c r="Q760">
        <v>3.2744849375689099E-3</v>
      </c>
      <c r="R760">
        <v>2.1691877185760601E-3</v>
      </c>
      <c r="S760">
        <v>1.43474967269271E-3</v>
      </c>
      <c r="T760">
        <v>9.4831407985648505E-4</v>
      </c>
      <c r="U760">
        <v>6.2788602154041997E-4</v>
      </c>
      <c r="V760">
        <v>4.1772922951829899E-4</v>
      </c>
      <c r="W760">
        <v>2.77158531564905E-4</v>
      </c>
      <c r="X760">
        <v>1.8326861955427501E-4</v>
      </c>
      <c r="Y760">
        <v>1.21952358540877E-4</v>
      </c>
      <c r="Z760" s="1">
        <v>8.13035598592701E-5</v>
      </c>
      <c r="AA760" s="1">
        <v>5.4446283834803398E-5</v>
      </c>
      <c r="AB760" s="1">
        <v>3.6289205428710898E-5</v>
      </c>
      <c r="AC760" s="1">
        <v>2.42762237119845E-5</v>
      </c>
      <c r="AD760" s="1">
        <v>1.62675523726012E-5</v>
      </c>
      <c r="AE760" s="1">
        <v>1.0917199243052801E-5</v>
      </c>
      <c r="AF760" s="1">
        <v>7.3627995541108799E-6</v>
      </c>
      <c r="AG760" s="1">
        <v>4.9651269551802501E-6</v>
      </c>
      <c r="AH760" s="1">
        <v>3.34711221015366E-6</v>
      </c>
      <c r="AI760" s="1">
        <v>2.2480832771411698E-6</v>
      </c>
      <c r="AJ760" s="1">
        <v>1.50227113275396E-6</v>
      </c>
      <c r="AK760" s="1">
        <v>1.00555113732604E-6</v>
      </c>
      <c r="AL760" s="1">
        <v>6.7126810365738E-7</v>
      </c>
      <c r="AM760" s="1">
        <v>4.4705663430591902E-7</v>
      </c>
      <c r="AN760" s="1">
        <v>2.9822571521204597E-7</v>
      </c>
      <c r="AO760" s="1">
        <v>2.0250971958155399E-7</v>
      </c>
      <c r="AP760" s="1">
        <v>1.3604244676240901E-7</v>
      </c>
      <c r="AQ760" s="1">
        <v>9.1051706062273802E-8</v>
      </c>
      <c r="AR760" s="1">
        <v>5.9913436278753403E-8</v>
      </c>
      <c r="AS760" s="1">
        <v>4.0259761113472098E-8</v>
      </c>
      <c r="AT760" s="1">
        <v>2.7294277226158699E-8</v>
      </c>
      <c r="AU760" s="1">
        <v>1.8559796331162499E-8</v>
      </c>
      <c r="AV760" s="1">
        <v>1.25079971823502E-8</v>
      </c>
      <c r="AW760" s="1">
        <v>8.5495658875730599E-9</v>
      </c>
      <c r="AX760" s="1">
        <v>5.7830873008735103E-9</v>
      </c>
      <c r="AY760" s="1">
        <v>3.7698857644805601E-9</v>
      </c>
      <c r="AZ760" s="1">
        <v>2.4996164339350902E-9</v>
      </c>
    </row>
    <row r="761" spans="1:52" x14ac:dyDescent="0.25">
      <c r="A761">
        <v>50</v>
      </c>
      <c r="B761">
        <v>6.4446655000000401</v>
      </c>
      <c r="C761">
        <v>6.4641678849709394E-2</v>
      </c>
      <c r="D761">
        <v>8.6150220265024597E-4</v>
      </c>
      <c r="E761">
        <v>4.7589047054688702E-4</v>
      </c>
      <c r="F761">
        <v>5.0610727262435202E-4</v>
      </c>
      <c r="G761">
        <v>1.4043347862407901E-3</v>
      </c>
      <c r="H761">
        <v>4.4007529442035703E-3</v>
      </c>
      <c r="I761">
        <v>1.00839206719154E-2</v>
      </c>
      <c r="J761">
        <v>1.47769214298018E-2</v>
      </c>
      <c r="K761">
        <v>1.5703832660802199E-2</v>
      </c>
      <c r="L761">
        <v>1.37540529286204E-2</v>
      </c>
      <c r="M761">
        <v>1.0599612472022599E-2</v>
      </c>
      <c r="N761">
        <v>7.6351108084005102E-3</v>
      </c>
      <c r="O761">
        <v>5.2892438180863503E-3</v>
      </c>
      <c r="P761">
        <v>3.5621551200107301E-3</v>
      </c>
      <c r="Q761">
        <v>2.39499931001648E-3</v>
      </c>
      <c r="R761">
        <v>1.6019572023321901E-3</v>
      </c>
      <c r="S761">
        <v>1.0690370159098801E-3</v>
      </c>
      <c r="T761">
        <v>7.1286199875891397E-4</v>
      </c>
      <c r="U761">
        <v>4.7700104020569599E-4</v>
      </c>
      <c r="V761">
        <v>3.1856958753506503E-4</v>
      </c>
      <c r="W761">
        <v>2.1327468816457199E-4</v>
      </c>
      <c r="X761">
        <v>1.43435430342717E-4</v>
      </c>
      <c r="Y761" s="1">
        <v>9.6624368881380494E-5</v>
      </c>
      <c r="Z761" s="1">
        <v>6.5220863638675497E-5</v>
      </c>
      <c r="AA761" s="1">
        <v>4.38512102404443E-5</v>
      </c>
      <c r="AB761" s="1">
        <v>2.9659625316944999E-5</v>
      </c>
      <c r="AC761" s="1">
        <v>2.00422196017458E-5</v>
      </c>
      <c r="AD761" s="1">
        <v>1.34927221720714E-5</v>
      </c>
      <c r="AE761" s="1">
        <v>9.1008753532244394E-6</v>
      </c>
      <c r="AF761" s="1">
        <v>6.1305228251492397E-6</v>
      </c>
      <c r="AG761" s="1">
        <v>4.1375543347943201E-6</v>
      </c>
      <c r="AH761" s="1">
        <v>2.78914284749119E-6</v>
      </c>
      <c r="AI761" s="1">
        <v>1.8796249781733899E-6</v>
      </c>
      <c r="AJ761" s="1">
        <v>1.2676438900075099E-6</v>
      </c>
      <c r="AK761" s="1">
        <v>8.4913762946937798E-7</v>
      </c>
      <c r="AL761" s="1">
        <v>5.7095148963099297E-7</v>
      </c>
      <c r="AM761" s="1">
        <v>3.80974670803598E-7</v>
      </c>
      <c r="AN761" s="1">
        <v>2.5660666830001701E-7</v>
      </c>
      <c r="AO761" s="1">
        <v>1.7087039176208E-7</v>
      </c>
      <c r="AP761" s="1">
        <v>1.15393424818731E-7</v>
      </c>
      <c r="AQ761" s="1">
        <v>7.8295221826844494E-8</v>
      </c>
      <c r="AR761" s="1">
        <v>5.2649035583190203E-8</v>
      </c>
      <c r="AS761" s="1">
        <v>3.5404476778202299E-8</v>
      </c>
      <c r="AT761" s="1">
        <v>2.4098312432543398E-8</v>
      </c>
      <c r="AU761" s="1">
        <v>1.61518200550027E-8</v>
      </c>
      <c r="AV761" s="1">
        <v>1.09259100841683E-8</v>
      </c>
      <c r="AW761" s="1">
        <v>7.3361777233611198E-9</v>
      </c>
      <c r="AX761" s="1">
        <v>4.8381278789036802E-9</v>
      </c>
      <c r="AY761" s="1">
        <v>3.2320423338582501E-9</v>
      </c>
      <c r="AZ761" s="1">
        <v>2.20063428338021E-9</v>
      </c>
    </row>
    <row r="762" spans="1:52" x14ac:dyDescent="0.25">
      <c r="A762">
        <v>50</v>
      </c>
      <c r="B762">
        <v>5.8211531999999604</v>
      </c>
      <c r="C762">
        <v>7.0615532067951195E-2</v>
      </c>
      <c r="D762">
        <v>6.3557164304271004E-4</v>
      </c>
      <c r="E762">
        <v>3.53526247891125E-4</v>
      </c>
      <c r="F762">
        <v>1.9851192226886299E-4</v>
      </c>
      <c r="G762">
        <v>1.12249369137062E-4</v>
      </c>
      <c r="H762" s="1">
        <v>6.3802383179874396E-5</v>
      </c>
      <c r="I762" s="1">
        <v>3.6406266763923502E-5</v>
      </c>
      <c r="J762" s="1">
        <v>2.0834307839918901E-5</v>
      </c>
      <c r="K762" s="1">
        <v>1.1949077937519901E-5</v>
      </c>
      <c r="L762" s="1">
        <v>6.8644912260075304E-6</v>
      </c>
      <c r="M762" s="1">
        <v>3.9484394566249004E-6</v>
      </c>
      <c r="N762" s="1">
        <v>8.9764405074548201E-6</v>
      </c>
      <c r="O762">
        <v>2.2402643017950999E-4</v>
      </c>
      <c r="P762">
        <v>2.93828783085012E-3</v>
      </c>
      <c r="Q762">
        <v>1.0181922009913601E-2</v>
      </c>
      <c r="R762">
        <v>1.7069771937512301E-2</v>
      </c>
      <c r="S762">
        <v>1.90530497110603E-2</v>
      </c>
      <c r="T762">
        <v>1.6312402310478501E-2</v>
      </c>
      <c r="U762">
        <v>1.17531843560975E-2</v>
      </c>
      <c r="V762">
        <v>7.8194413412450096E-3</v>
      </c>
      <c r="W762">
        <v>4.9886096436880601E-3</v>
      </c>
      <c r="X762">
        <v>3.09892238889519E-3</v>
      </c>
      <c r="Y762">
        <v>1.89906940958183E-3</v>
      </c>
      <c r="Z762">
        <v>1.1594286513421201E-3</v>
      </c>
      <c r="AA762">
        <v>7.0958828667361501E-4</v>
      </c>
      <c r="AB762">
        <v>4.3523712169568602E-4</v>
      </c>
      <c r="AC762">
        <v>2.6798225966644698E-4</v>
      </c>
      <c r="AD762">
        <v>1.64098319263248E-4</v>
      </c>
      <c r="AE762">
        <v>1.01087576748E-4</v>
      </c>
      <c r="AF762" s="1">
        <v>6.2163383963954497E-5</v>
      </c>
      <c r="AG762" s="1">
        <v>3.8367398571314699E-5</v>
      </c>
      <c r="AH762" s="1">
        <v>2.3621272048574599E-5</v>
      </c>
      <c r="AI762" s="1">
        <v>1.44949908707415E-5</v>
      </c>
      <c r="AJ762" s="1">
        <v>8.9719168199435394E-6</v>
      </c>
      <c r="AK762" s="1">
        <v>5.5449648036120099E-6</v>
      </c>
      <c r="AL762" s="1">
        <v>3.4453053331588399E-6</v>
      </c>
      <c r="AM762" s="1">
        <v>2.12863027031833E-6</v>
      </c>
      <c r="AN762" s="1">
        <v>1.31229639030021E-6</v>
      </c>
      <c r="AO762" s="1">
        <v>8.0607904950205095E-7</v>
      </c>
      <c r="AP762" s="1">
        <v>4.9503318168488798E-7</v>
      </c>
      <c r="AQ762" s="1">
        <v>3.0455850088336598E-7</v>
      </c>
      <c r="AR762" s="1">
        <v>1.9066245939596701E-7</v>
      </c>
      <c r="AS762" s="1">
        <v>1.16755326771084E-7</v>
      </c>
      <c r="AT762" s="1">
        <v>7.2531569035882105E-8</v>
      </c>
      <c r="AU762" s="1">
        <v>4.5321673635571601E-8</v>
      </c>
      <c r="AV762" s="1">
        <v>2.77922466290077E-8</v>
      </c>
      <c r="AW762" s="1">
        <v>1.7465036840602402E-8</v>
      </c>
      <c r="AX762" s="1">
        <v>1.0822084811135201E-8</v>
      </c>
      <c r="AY762" s="1">
        <v>6.6312856327010197E-9</v>
      </c>
      <c r="AZ762" s="1">
        <v>4.09215039311854E-9</v>
      </c>
    </row>
    <row r="763" spans="1:52" x14ac:dyDescent="0.25">
      <c r="A763">
        <v>50</v>
      </c>
      <c r="B763">
        <v>5.7436064999999896</v>
      </c>
      <c r="C763">
        <v>7.1198452461552694E-2</v>
      </c>
      <c r="D763">
        <v>6.1584759066075304E-4</v>
      </c>
      <c r="E763">
        <v>3.4282967841950998E-4</v>
      </c>
      <c r="F763">
        <v>1.92630260849907E-4</v>
      </c>
      <c r="G763">
        <v>2.19605052101538E-4</v>
      </c>
      <c r="H763">
        <v>8.2738591474587901E-4</v>
      </c>
      <c r="I763">
        <v>3.40668797927785E-3</v>
      </c>
      <c r="J763">
        <v>8.0172360896614992E-3</v>
      </c>
      <c r="K763">
        <v>1.27591304957346E-2</v>
      </c>
      <c r="L763">
        <v>1.52043686634091E-2</v>
      </c>
      <c r="M763">
        <v>1.46195870221832E-2</v>
      </c>
      <c r="N763">
        <v>1.18701102220359E-2</v>
      </c>
      <c r="O763">
        <v>8.8331035403641303E-3</v>
      </c>
      <c r="P763">
        <v>6.1497699786123303E-3</v>
      </c>
      <c r="Q763">
        <v>4.1538789145855997E-3</v>
      </c>
      <c r="R763">
        <v>2.7647247087546601E-3</v>
      </c>
      <c r="S763">
        <v>1.8238105884025499E-3</v>
      </c>
      <c r="T763">
        <v>1.2031868626247401E-3</v>
      </c>
      <c r="U763">
        <v>7.9377157907125197E-4</v>
      </c>
      <c r="V763">
        <v>5.2091313031036798E-4</v>
      </c>
      <c r="W763">
        <v>3.42288310964389E-4</v>
      </c>
      <c r="X763">
        <v>2.2586031218688001E-4</v>
      </c>
      <c r="Y763">
        <v>1.4978025412411999E-4</v>
      </c>
      <c r="Z763" s="1">
        <v>9.9340807361176199E-5</v>
      </c>
      <c r="AA763" s="1">
        <v>6.6023471957870898E-5</v>
      </c>
      <c r="AB763" s="1">
        <v>4.4051473570123799E-5</v>
      </c>
      <c r="AC763" s="1">
        <v>2.9295494601490101E-5</v>
      </c>
      <c r="AD763" s="1">
        <v>1.9606627701765201E-5</v>
      </c>
      <c r="AE763" s="1">
        <v>1.30887256027866E-5</v>
      </c>
      <c r="AF763" s="1">
        <v>8.8034530334053E-6</v>
      </c>
      <c r="AG763" s="1">
        <v>5.8873250440780204E-6</v>
      </c>
      <c r="AH763" s="1">
        <v>3.9427762509704302E-6</v>
      </c>
      <c r="AI763" s="1">
        <v>2.6238733250901299E-6</v>
      </c>
      <c r="AJ763" s="1">
        <v>1.7482144715110799E-6</v>
      </c>
      <c r="AK763" s="1">
        <v>1.1572945092713E-6</v>
      </c>
      <c r="AL763" s="1">
        <v>7.6411321021666603E-7</v>
      </c>
      <c r="AM763" s="1">
        <v>5.0700422336128596E-7</v>
      </c>
      <c r="AN763" s="1">
        <v>3.3686916379247302E-7</v>
      </c>
      <c r="AO763" s="1">
        <v>2.24230243963689E-7</v>
      </c>
      <c r="AP763" s="1">
        <v>1.4951815612974701E-7</v>
      </c>
      <c r="AQ763" s="1">
        <v>9.9007634817429905E-8</v>
      </c>
      <c r="AR763" s="1">
        <v>6.5378352296934399E-8</v>
      </c>
      <c r="AS763" s="1">
        <v>4.2882437681155001E-8</v>
      </c>
      <c r="AT763" s="1">
        <v>2.87546913458689E-8</v>
      </c>
      <c r="AU763" s="1">
        <v>1.9092060696581101E-8</v>
      </c>
      <c r="AV763" s="1">
        <v>1.2533845479283E-8</v>
      </c>
      <c r="AW763" s="1">
        <v>8.3735799321214096E-9</v>
      </c>
      <c r="AX763" s="1">
        <v>5.6207043574173902E-9</v>
      </c>
      <c r="AY763" s="1">
        <v>3.6214212499737098E-9</v>
      </c>
      <c r="AZ763" s="1">
        <v>2.3886608666496698E-9</v>
      </c>
    </row>
    <row r="764" spans="1:52" x14ac:dyDescent="0.25">
      <c r="A764">
        <v>50</v>
      </c>
      <c r="B764">
        <v>5.5528630000000003</v>
      </c>
      <c r="C764">
        <v>6.8500765813235706E-2</v>
      </c>
      <c r="D764">
        <v>7.0793734878566296E-4</v>
      </c>
      <c r="E764">
        <v>3.9179001887609002E-4</v>
      </c>
      <c r="F764">
        <v>3.21947166032875E-4</v>
      </c>
      <c r="G764">
        <v>7.1441815180439303E-4</v>
      </c>
      <c r="H764">
        <v>2.6601191721965598E-3</v>
      </c>
      <c r="I764">
        <v>6.9405166927798403E-3</v>
      </c>
      <c r="J764">
        <v>1.2025266290832301E-2</v>
      </c>
      <c r="K764">
        <v>1.53629031938236E-2</v>
      </c>
      <c r="L764">
        <v>1.50661710846073E-2</v>
      </c>
      <c r="M764">
        <v>1.23842939117599E-2</v>
      </c>
      <c r="N764">
        <v>9.2662325526504993E-3</v>
      </c>
      <c r="O764">
        <v>6.4853587291473303E-3</v>
      </c>
      <c r="P764">
        <v>4.4214877378675804E-3</v>
      </c>
      <c r="Q764">
        <v>2.9765716892305402E-3</v>
      </c>
      <c r="R764">
        <v>1.9913786833384798E-3</v>
      </c>
      <c r="S764">
        <v>1.3266653497006899E-3</v>
      </c>
      <c r="T764">
        <v>8.7922514868312796E-4</v>
      </c>
      <c r="U764">
        <v>5.85745886627069E-4</v>
      </c>
      <c r="V764">
        <v>3.9109076196010902E-4</v>
      </c>
      <c r="W764">
        <v>2.6057226429124198E-4</v>
      </c>
      <c r="X764">
        <v>1.7436788381892501E-4</v>
      </c>
      <c r="Y764">
        <v>1.1674763295224101E-4</v>
      </c>
      <c r="Z764" s="1">
        <v>7.7786983338831698E-5</v>
      </c>
      <c r="AA764" s="1">
        <v>5.2081701169809502E-5</v>
      </c>
      <c r="AB764" s="1">
        <v>3.4968287635919302E-5</v>
      </c>
      <c r="AC764" s="1">
        <v>2.34196850426129E-5</v>
      </c>
      <c r="AD764" s="1">
        <v>1.56098219895335E-5</v>
      </c>
      <c r="AE764" s="1">
        <v>1.03774523115378E-5</v>
      </c>
      <c r="AF764" s="1">
        <v>6.9700011928969497E-6</v>
      </c>
      <c r="AG764" s="1">
        <v>4.7376173124130102E-6</v>
      </c>
      <c r="AH764" s="1">
        <v>3.1786962339036998E-6</v>
      </c>
      <c r="AI764" s="1">
        <v>2.12411183506487E-6</v>
      </c>
      <c r="AJ764" s="1">
        <v>1.42099973774768E-6</v>
      </c>
      <c r="AK764" s="1">
        <v>9.4591823812610097E-7</v>
      </c>
      <c r="AL764" s="1">
        <v>6.3994383822316004E-7</v>
      </c>
      <c r="AM764" s="1">
        <v>4.2477063114289099E-7</v>
      </c>
      <c r="AN764" s="1">
        <v>2.8195305669047E-7</v>
      </c>
      <c r="AO764" s="1">
        <v>1.8752221009108899E-7</v>
      </c>
      <c r="AP764" s="1">
        <v>1.2645825899843499E-7</v>
      </c>
      <c r="AQ764" s="1">
        <v>8.3201942806588098E-8</v>
      </c>
      <c r="AR764" s="1">
        <v>5.5300938395075E-8</v>
      </c>
      <c r="AS764" s="1">
        <v>3.6680656405871003E-8</v>
      </c>
      <c r="AT764" s="1">
        <v>2.4327328510178901E-8</v>
      </c>
      <c r="AU764" s="1">
        <v>1.6400540980596101E-8</v>
      </c>
      <c r="AV764" s="1">
        <v>1.11685873643775E-8</v>
      </c>
      <c r="AW764" s="1">
        <v>7.4249162259478304E-9</v>
      </c>
      <c r="AX764" s="1">
        <v>5.1479203304279598E-9</v>
      </c>
      <c r="AY764" s="1">
        <v>3.4334916162007901E-9</v>
      </c>
      <c r="AZ764" s="1">
        <v>2.2453720393920798E-9</v>
      </c>
    </row>
    <row r="765" spans="1:52" x14ac:dyDescent="0.25">
      <c r="A765">
        <v>50</v>
      </c>
      <c r="B765">
        <v>5.95953070000001</v>
      </c>
      <c r="C765">
        <v>6.8973996650387101E-2</v>
      </c>
      <c r="D765">
        <v>6.91622831737884E-4</v>
      </c>
      <c r="E765">
        <v>3.83299460786248E-4</v>
      </c>
      <c r="F765">
        <v>2.3990864253291901E-4</v>
      </c>
      <c r="G765">
        <v>5.4470817324570096E-4</v>
      </c>
      <c r="H765">
        <v>2.5457494669905399E-3</v>
      </c>
      <c r="I765">
        <v>7.6392728076192301E-3</v>
      </c>
      <c r="J765">
        <v>1.2991382429783101E-2</v>
      </c>
      <c r="K765">
        <v>1.5802664724408499E-2</v>
      </c>
      <c r="L765">
        <v>1.51350103653736E-2</v>
      </c>
      <c r="M765">
        <v>1.24447784112498E-2</v>
      </c>
      <c r="N765">
        <v>9.2722109015539005E-3</v>
      </c>
      <c r="O765">
        <v>6.4835839035817097E-3</v>
      </c>
      <c r="P765">
        <v>4.4120407563352001E-3</v>
      </c>
      <c r="Q765">
        <v>2.9468430363073098E-3</v>
      </c>
      <c r="R765">
        <v>1.96915391022532E-3</v>
      </c>
      <c r="S765">
        <v>1.30228678940111E-3</v>
      </c>
      <c r="T765">
        <v>8.6283914455907002E-4</v>
      </c>
      <c r="U765">
        <v>5.7332903166493795E-4</v>
      </c>
      <c r="V765">
        <v>3.8078593874147802E-4</v>
      </c>
      <c r="W765">
        <v>2.5530991171642502E-4</v>
      </c>
      <c r="X765">
        <v>1.7075231403721399E-4</v>
      </c>
      <c r="Y765">
        <v>1.14516970073137E-4</v>
      </c>
      <c r="Z765" s="1">
        <v>7.61991528539807E-5</v>
      </c>
      <c r="AA765" s="1">
        <v>5.0718774546442301E-5</v>
      </c>
      <c r="AB765" s="1">
        <v>3.3974207538918102E-5</v>
      </c>
      <c r="AC765" s="1">
        <v>2.2811103929936E-5</v>
      </c>
      <c r="AD765" s="1">
        <v>1.5324150287999501E-5</v>
      </c>
      <c r="AE765" s="1">
        <v>1.0269776241295499E-5</v>
      </c>
      <c r="AF765" s="1">
        <v>6.8688494340408098E-6</v>
      </c>
      <c r="AG765" s="1">
        <v>4.6219749343083199E-6</v>
      </c>
      <c r="AH765" s="1">
        <v>3.0710226847685101E-6</v>
      </c>
      <c r="AI765" s="1">
        <v>2.0560310800657399E-6</v>
      </c>
      <c r="AJ765" s="1">
        <v>1.38028855171769E-6</v>
      </c>
      <c r="AK765" s="1">
        <v>9.3210380161062103E-7</v>
      </c>
      <c r="AL765" s="1">
        <v>6.3007676645752295E-7</v>
      </c>
      <c r="AM765" s="1">
        <v>4.2289760971844997E-7</v>
      </c>
      <c r="AN765" s="1">
        <v>2.8316227870650998E-7</v>
      </c>
      <c r="AO765" s="1">
        <v>1.8991019510332E-7</v>
      </c>
      <c r="AP765" s="1">
        <v>1.2806729843076099E-7</v>
      </c>
      <c r="AQ765" s="1">
        <v>8.6986800708949106E-8</v>
      </c>
      <c r="AR765" s="1">
        <v>5.8410390848513902E-8</v>
      </c>
      <c r="AS765" s="1">
        <v>3.9671455105668797E-8</v>
      </c>
      <c r="AT765" s="1">
        <v>2.6716219973473098E-8</v>
      </c>
      <c r="AU765" s="1">
        <v>1.79078809162129E-8</v>
      </c>
      <c r="AV765" s="1">
        <v>1.2162406054042301E-8</v>
      </c>
      <c r="AW765" s="1">
        <v>8.3133522833555705E-9</v>
      </c>
      <c r="AX765" s="1">
        <v>5.7648350541358702E-9</v>
      </c>
      <c r="AY765" s="1">
        <v>3.8724661065632203E-9</v>
      </c>
      <c r="AZ765" s="1">
        <v>2.58766918101661E-9</v>
      </c>
    </row>
    <row r="766" spans="1:52" x14ac:dyDescent="0.25">
      <c r="A766">
        <v>50</v>
      </c>
      <c r="B766">
        <v>5.3252635999999702</v>
      </c>
      <c r="C766">
        <v>6.6955714956741699E-2</v>
      </c>
      <c r="D766">
        <v>7.6757924737205297E-4</v>
      </c>
      <c r="E766">
        <v>4.2464686298779699E-4</v>
      </c>
      <c r="F766">
        <v>3.7104311516878699E-4</v>
      </c>
      <c r="G766">
        <v>8.1783811609213795E-4</v>
      </c>
      <c r="H766">
        <v>2.8684238633771299E-3</v>
      </c>
      <c r="I766">
        <v>7.4310369429596403E-3</v>
      </c>
      <c r="J766">
        <v>1.2774905332247699E-2</v>
      </c>
      <c r="K766">
        <v>1.5297765280042499E-2</v>
      </c>
      <c r="L766">
        <v>1.45419882221813E-2</v>
      </c>
      <c r="M766">
        <v>1.18642086341649E-2</v>
      </c>
      <c r="N766">
        <v>8.8108338073713804E-3</v>
      </c>
      <c r="O766">
        <v>6.2312715425771803E-3</v>
      </c>
      <c r="P766">
        <v>4.2661310814474697E-3</v>
      </c>
      <c r="Q766">
        <v>2.8536802355167701E-3</v>
      </c>
      <c r="R766">
        <v>1.9008893900057701E-3</v>
      </c>
      <c r="S766">
        <v>1.26170464431038E-3</v>
      </c>
      <c r="T766">
        <v>8.4140033114731504E-4</v>
      </c>
      <c r="U766">
        <v>5.5952913778450095E-4</v>
      </c>
      <c r="V766">
        <v>3.7387805690665703E-4</v>
      </c>
      <c r="W766">
        <v>2.5059946164686999E-4</v>
      </c>
      <c r="X766">
        <v>1.6654644282006699E-4</v>
      </c>
      <c r="Y766">
        <v>1.11261323837987E-4</v>
      </c>
      <c r="Z766" s="1">
        <v>7.4871625334847105E-5</v>
      </c>
      <c r="AA766" s="1">
        <v>5.0213794020431397E-5</v>
      </c>
      <c r="AB766" s="1">
        <v>3.3699540180805702E-5</v>
      </c>
      <c r="AC766" s="1">
        <v>2.2549967245888602E-5</v>
      </c>
      <c r="AD766" s="1">
        <v>1.5115383088658199E-5</v>
      </c>
      <c r="AE766" s="1">
        <v>1.0180140057315799E-5</v>
      </c>
      <c r="AF766" s="1">
        <v>6.8288266197069598E-6</v>
      </c>
      <c r="AG766" s="1">
        <v>4.5954944544554698E-6</v>
      </c>
      <c r="AH766" s="1">
        <v>3.08257948636055E-6</v>
      </c>
      <c r="AI766" s="1">
        <v>2.0784238024219601E-6</v>
      </c>
      <c r="AJ766" s="1">
        <v>1.3971405551836399E-6</v>
      </c>
      <c r="AK766" s="1">
        <v>9.3823918626206101E-7</v>
      </c>
      <c r="AL766" s="1">
        <v>6.3457465397565097E-7</v>
      </c>
      <c r="AM766" s="1">
        <v>4.25482598282317E-7</v>
      </c>
      <c r="AN766" s="1">
        <v>2.8834100784554598E-7</v>
      </c>
      <c r="AO766" s="1">
        <v>1.96638444528265E-7</v>
      </c>
      <c r="AP766" s="1">
        <v>1.31913756951161E-7</v>
      </c>
      <c r="AQ766" s="1">
        <v>8.73974155149674E-8</v>
      </c>
      <c r="AR766" s="1">
        <v>5.7711748063326598E-8</v>
      </c>
      <c r="AS766" s="1">
        <v>3.8970664636829999E-8</v>
      </c>
      <c r="AT766" s="1">
        <v>2.6150899424195901E-8</v>
      </c>
      <c r="AU766" s="1">
        <v>1.7718532291212499E-8</v>
      </c>
      <c r="AV766" s="1">
        <v>1.1968512114002999E-8</v>
      </c>
      <c r="AW766" s="1">
        <v>8.0137159008985302E-9</v>
      </c>
      <c r="AX766" s="1">
        <v>5.4196833281561402E-9</v>
      </c>
      <c r="AY766" s="1">
        <v>3.69034967242815E-9</v>
      </c>
      <c r="AZ766" s="1">
        <v>2.52719781699741E-9</v>
      </c>
    </row>
    <row r="767" spans="1:52" x14ac:dyDescent="0.25">
      <c r="A767">
        <v>50</v>
      </c>
      <c r="B767">
        <v>5.5634501000000096</v>
      </c>
      <c r="C767">
        <v>7.4729424670464797E-2</v>
      </c>
      <c r="D767">
        <v>5.0297972076731505E-4</v>
      </c>
      <c r="E767">
        <v>2.8092206013011499E-4</v>
      </c>
      <c r="F767">
        <v>1.58219797593104E-4</v>
      </c>
      <c r="G767" s="1">
        <v>8.9666833598865098E-5</v>
      </c>
      <c r="H767" s="1">
        <v>5.10517767880539E-5</v>
      </c>
      <c r="I767" s="1">
        <v>2.9167061885372298E-5</v>
      </c>
      <c r="J767" s="1">
        <v>1.6707241373542801E-5</v>
      </c>
      <c r="K767" s="1">
        <v>9.5888955548646499E-6</v>
      </c>
      <c r="L767" s="1">
        <v>7.7509193101528002E-6</v>
      </c>
      <c r="M767" s="1">
        <v>2.4166286906818401E-5</v>
      </c>
      <c r="N767">
        <v>4.0747462459930799E-4</v>
      </c>
      <c r="O767">
        <v>3.8855551625991401E-3</v>
      </c>
      <c r="P767">
        <v>1.1223092943798E-2</v>
      </c>
      <c r="Q767">
        <v>1.7180892264638301E-2</v>
      </c>
      <c r="R767">
        <v>1.8729189288104998E-2</v>
      </c>
      <c r="S767">
        <v>1.5937144906773199E-2</v>
      </c>
      <c r="T767">
        <v>1.1637785340380499E-2</v>
      </c>
      <c r="U767">
        <v>7.7176395002842403E-3</v>
      </c>
      <c r="V767">
        <v>4.95652857574117E-3</v>
      </c>
      <c r="W767">
        <v>3.1435534450788998E-3</v>
      </c>
      <c r="X767">
        <v>1.9681482863052099E-3</v>
      </c>
      <c r="Y767">
        <v>1.22930995923519E-3</v>
      </c>
      <c r="Z767">
        <v>7.6543561122169497E-4</v>
      </c>
      <c r="AA767">
        <v>4.7531139089122202E-4</v>
      </c>
      <c r="AB767">
        <v>2.9664041396011302E-4</v>
      </c>
      <c r="AC767">
        <v>1.8554105316605999E-4</v>
      </c>
      <c r="AD767">
        <v>1.1598357462814801E-4</v>
      </c>
      <c r="AE767" s="1">
        <v>7.2724404025148194E-5</v>
      </c>
      <c r="AF767" s="1">
        <v>4.5680967737453902E-5</v>
      </c>
      <c r="AG767" s="1">
        <v>2.85958190650797E-5</v>
      </c>
      <c r="AH767" s="1">
        <v>1.7860450037725498E-5</v>
      </c>
      <c r="AI767" s="1">
        <v>1.11469620000222E-5</v>
      </c>
      <c r="AJ767" s="1">
        <v>6.8990225298810102E-6</v>
      </c>
      <c r="AK767" s="1">
        <v>4.3306283643621299E-6</v>
      </c>
      <c r="AL767" s="1">
        <v>2.6973617950447401E-6</v>
      </c>
      <c r="AM767" s="1">
        <v>1.67031023813561E-6</v>
      </c>
      <c r="AN767" s="1">
        <v>1.0441112995387101E-6</v>
      </c>
      <c r="AO767" s="1">
        <v>6.5212929000820502E-7</v>
      </c>
      <c r="AP767" s="1">
        <v>4.00696869504639E-7</v>
      </c>
      <c r="AQ767" s="1">
        <v>2.4797557175921998E-7</v>
      </c>
      <c r="AR767" s="1">
        <v>1.5571785860683601E-7</v>
      </c>
      <c r="AS767" s="1">
        <v>9.6115119365856895E-8</v>
      </c>
      <c r="AT767" s="1">
        <v>5.9493210747725398E-8</v>
      </c>
      <c r="AU767" s="1">
        <v>3.7309744496308003E-8</v>
      </c>
      <c r="AV767" s="1">
        <v>2.3139495444401201E-8</v>
      </c>
      <c r="AW767" s="1">
        <v>1.4415581356044801E-8</v>
      </c>
      <c r="AX767" s="1">
        <v>8.8351813170286206E-9</v>
      </c>
      <c r="AY767" s="1">
        <v>5.3617340557843002E-9</v>
      </c>
      <c r="AZ767" s="1">
        <v>3.3357855376005899E-9</v>
      </c>
    </row>
    <row r="768" spans="1:52" x14ac:dyDescent="0.25">
      <c r="A768">
        <v>50</v>
      </c>
      <c r="B768">
        <v>6.5299381000000896</v>
      </c>
      <c r="C768">
        <v>6.7759665665169E-2</v>
      </c>
      <c r="D768">
        <v>7.4005394344505598E-4</v>
      </c>
      <c r="E768">
        <v>4.10936773942456E-4</v>
      </c>
      <c r="F768">
        <v>3.2633058590982798E-4</v>
      </c>
      <c r="G768">
        <v>7.7693219840970797E-4</v>
      </c>
      <c r="H768">
        <v>2.9324525313208201E-3</v>
      </c>
      <c r="I768">
        <v>7.6908086215852801E-3</v>
      </c>
      <c r="J768">
        <v>1.24059311964934E-2</v>
      </c>
      <c r="K768">
        <v>1.48617190900643E-2</v>
      </c>
      <c r="L768">
        <v>1.4378617211307501E-2</v>
      </c>
      <c r="M768">
        <v>1.19455108221239E-2</v>
      </c>
      <c r="N768">
        <v>9.0074423448806007E-3</v>
      </c>
      <c r="O768">
        <v>6.3360057872972999E-3</v>
      </c>
      <c r="P768">
        <v>4.3608807151251597E-3</v>
      </c>
      <c r="Q768">
        <v>2.9314856573378098E-3</v>
      </c>
      <c r="R768">
        <v>1.95028113938012E-3</v>
      </c>
      <c r="S768">
        <v>1.29387176090513E-3</v>
      </c>
      <c r="T768">
        <v>8.64146788452809E-4</v>
      </c>
      <c r="U768">
        <v>5.7123660705341202E-4</v>
      </c>
      <c r="V768">
        <v>3.7988645959932498E-4</v>
      </c>
      <c r="W768">
        <v>2.5392802021739303E-4</v>
      </c>
      <c r="X768">
        <v>1.6981042649810699E-4</v>
      </c>
      <c r="Y768">
        <v>1.13258893313966E-4</v>
      </c>
      <c r="Z768" s="1">
        <v>7.6213481130828101E-5</v>
      </c>
      <c r="AA768" s="1">
        <v>5.1472731813564999E-5</v>
      </c>
      <c r="AB768" s="1">
        <v>3.4570163635272998E-5</v>
      </c>
      <c r="AC768" s="1">
        <v>2.3190233443805698E-5</v>
      </c>
      <c r="AD768" s="1">
        <v>1.5713970397165099E-5</v>
      </c>
      <c r="AE768" s="1">
        <v>1.05675626032395E-5</v>
      </c>
      <c r="AF768" s="1">
        <v>7.1664098092952901E-6</v>
      </c>
      <c r="AG768" s="1">
        <v>4.79474481376308E-6</v>
      </c>
      <c r="AH768" s="1">
        <v>3.2314085247874701E-6</v>
      </c>
      <c r="AI768" s="1">
        <v>2.1699545323267E-6</v>
      </c>
      <c r="AJ768" s="1">
        <v>1.45685627648227E-6</v>
      </c>
      <c r="AK768" s="1">
        <v>9.8013938830539592E-7</v>
      </c>
      <c r="AL768" s="1">
        <v>6.6235531438265201E-7</v>
      </c>
      <c r="AM768" s="1">
        <v>4.4486627373886802E-7</v>
      </c>
      <c r="AN768" s="1">
        <v>2.9568558711645401E-7</v>
      </c>
      <c r="AO768" s="1">
        <v>1.99594965677536E-7</v>
      </c>
      <c r="AP768" s="1">
        <v>1.3361683770103201E-7</v>
      </c>
      <c r="AQ768" s="1">
        <v>9.0056419598039401E-8</v>
      </c>
      <c r="AR768" s="1">
        <v>6.0217515981200099E-8</v>
      </c>
      <c r="AS768" s="1">
        <v>4.0720345522557698E-8</v>
      </c>
      <c r="AT768" s="1">
        <v>2.7804562846849398E-8</v>
      </c>
      <c r="AU768" s="1">
        <v>1.86672219086124E-8</v>
      </c>
      <c r="AV768" s="1">
        <v>1.26082702073113E-8</v>
      </c>
      <c r="AW768" s="1">
        <v>8.4146807104968496E-9</v>
      </c>
      <c r="AX768" s="1">
        <v>5.8002509550186003E-9</v>
      </c>
      <c r="AY768" s="1">
        <v>3.9614821804353899E-9</v>
      </c>
      <c r="AZ768" s="1">
        <v>2.6565468900468799E-9</v>
      </c>
    </row>
    <row r="769" spans="1:52" x14ac:dyDescent="0.25">
      <c r="A769">
        <v>50</v>
      </c>
      <c r="B769">
        <v>6.3007483000000004</v>
      </c>
      <c r="C769">
        <v>7.6758343097533502E-2</v>
      </c>
      <c r="D769">
        <v>4.4435455447072503E-4</v>
      </c>
      <c r="E769">
        <v>2.4871117931951598E-4</v>
      </c>
      <c r="F769">
        <v>1.71196795163465E-4</v>
      </c>
      <c r="G769">
        <v>3.2738351676924398E-4</v>
      </c>
      <c r="H769">
        <v>1.7162361843209E-3</v>
      </c>
      <c r="I769">
        <v>6.0553410057746296E-3</v>
      </c>
      <c r="J769">
        <v>1.1366550791303101E-2</v>
      </c>
      <c r="K769">
        <v>1.52817768696978E-2</v>
      </c>
      <c r="L769">
        <v>1.6096576670949901E-2</v>
      </c>
      <c r="M769">
        <v>1.3934636978439901E-2</v>
      </c>
      <c r="N769">
        <v>1.06971991054214E-2</v>
      </c>
      <c r="O769">
        <v>7.6428172086333004E-3</v>
      </c>
      <c r="P769">
        <v>5.2152193211313803E-3</v>
      </c>
      <c r="Q769">
        <v>3.4897027415562E-3</v>
      </c>
      <c r="R769">
        <v>2.31576042523739E-3</v>
      </c>
      <c r="S769">
        <v>1.52964686137514E-3</v>
      </c>
      <c r="T769">
        <v>1.01667968813323E-3</v>
      </c>
      <c r="U769">
        <v>6.6984292044556702E-4</v>
      </c>
      <c r="V769">
        <v>4.4201987864767001E-4</v>
      </c>
      <c r="W769">
        <v>2.92864929723856E-4</v>
      </c>
      <c r="X769">
        <v>1.9384802590366001E-4</v>
      </c>
      <c r="Y769">
        <v>1.2905590319487999E-4</v>
      </c>
      <c r="Z769" s="1">
        <v>8.6062089970769703E-5</v>
      </c>
      <c r="AA769" s="1">
        <v>5.7581234798222399E-5</v>
      </c>
      <c r="AB769" s="1">
        <v>3.8420173819405302E-5</v>
      </c>
      <c r="AC769" s="1">
        <v>2.55617309815145E-5</v>
      </c>
      <c r="AD769" s="1">
        <v>1.71249361582421E-5</v>
      </c>
      <c r="AE769" s="1">
        <v>1.14686749721186E-5</v>
      </c>
      <c r="AF769" s="1">
        <v>7.7389853793589001E-6</v>
      </c>
      <c r="AG769" s="1">
        <v>5.1935086897572297E-6</v>
      </c>
      <c r="AH769" s="1">
        <v>3.4649516371970301E-6</v>
      </c>
      <c r="AI769" s="1">
        <v>2.3257265856592201E-6</v>
      </c>
      <c r="AJ769" s="1">
        <v>1.5536087417625301E-6</v>
      </c>
      <c r="AK769" s="1">
        <v>1.0386477043378699E-6</v>
      </c>
      <c r="AL769" s="1">
        <v>6.9650892376534699E-7</v>
      </c>
      <c r="AM769" s="1">
        <v>4.6259243733169002E-7</v>
      </c>
      <c r="AN769" s="1">
        <v>3.1432380181020099E-7</v>
      </c>
      <c r="AO769" s="1">
        <v>2.1318797446462399E-7</v>
      </c>
      <c r="AP769" s="1">
        <v>1.4342552360609201E-7</v>
      </c>
      <c r="AQ769" s="1">
        <v>9.6815252725156193E-8</v>
      </c>
      <c r="AR769" s="1">
        <v>6.5134297009606106E-8</v>
      </c>
      <c r="AS769" s="1">
        <v>4.3851458049118799E-8</v>
      </c>
      <c r="AT769" s="1">
        <v>2.9828728243887197E-8</v>
      </c>
      <c r="AU769" s="1">
        <v>2.02680347965159E-8</v>
      </c>
      <c r="AV769" s="1">
        <v>1.36107178426687E-8</v>
      </c>
      <c r="AW769" s="1">
        <v>9.1749280865833005E-9</v>
      </c>
      <c r="AX769" s="1">
        <v>6.0617036732058198E-9</v>
      </c>
      <c r="AY769" s="1">
        <v>3.9834248568986497E-9</v>
      </c>
      <c r="AZ769" s="1">
        <v>2.70586901575003E-9</v>
      </c>
    </row>
    <row r="770" spans="1:52" x14ac:dyDescent="0.25">
      <c r="A770">
        <v>50</v>
      </c>
      <c r="B770">
        <v>6.1676836000000304</v>
      </c>
      <c r="C770">
        <v>6.82952136989812E-2</v>
      </c>
      <c r="D770">
        <v>7.1727480724119495E-4</v>
      </c>
      <c r="E770">
        <v>3.97511545933705E-4</v>
      </c>
      <c r="F770">
        <v>2.5969095794128698E-4</v>
      </c>
      <c r="G770">
        <v>3.0228762789906102E-4</v>
      </c>
      <c r="H770">
        <v>1.0998444464113001E-3</v>
      </c>
      <c r="I770">
        <v>3.8317383296460001E-3</v>
      </c>
      <c r="J770">
        <v>8.7194273072437097E-3</v>
      </c>
      <c r="K770">
        <v>1.36608528547151E-2</v>
      </c>
      <c r="L770">
        <v>1.51371055819059E-2</v>
      </c>
      <c r="M770">
        <v>1.3815807114504201E-2</v>
      </c>
      <c r="N770">
        <v>1.10756248790041E-2</v>
      </c>
      <c r="O770">
        <v>8.1162080351349294E-3</v>
      </c>
      <c r="P770">
        <v>5.67350945457593E-3</v>
      </c>
      <c r="Q770">
        <v>3.83271527775653E-3</v>
      </c>
      <c r="R770">
        <v>2.54494327113857E-3</v>
      </c>
      <c r="S770">
        <v>1.6760190114270099E-3</v>
      </c>
      <c r="T770">
        <v>1.1027978301005499E-3</v>
      </c>
      <c r="U770">
        <v>7.2803658869944905E-4</v>
      </c>
      <c r="V770">
        <v>4.8362866591468499E-4</v>
      </c>
      <c r="W770">
        <v>3.2154490489320599E-4</v>
      </c>
      <c r="X770">
        <v>2.1400916262435501E-4</v>
      </c>
      <c r="Y770">
        <v>1.4207998372160101E-4</v>
      </c>
      <c r="Z770" s="1">
        <v>9.4694712965834603E-5</v>
      </c>
      <c r="AA770" s="1">
        <v>6.3104616514841997E-5</v>
      </c>
      <c r="AB770" s="1">
        <v>4.2190852345930497E-5</v>
      </c>
      <c r="AC770" s="1">
        <v>2.8143829108593899E-5</v>
      </c>
      <c r="AD770" s="1">
        <v>1.8666611741701299E-5</v>
      </c>
      <c r="AE770" s="1">
        <v>1.242033352818E-5</v>
      </c>
      <c r="AF770" s="1">
        <v>8.3197417561216903E-6</v>
      </c>
      <c r="AG770" s="1">
        <v>5.5478350130932604E-6</v>
      </c>
      <c r="AH770" s="1">
        <v>3.7056686397553999E-6</v>
      </c>
      <c r="AI770" s="1">
        <v>2.4665016529509102E-6</v>
      </c>
      <c r="AJ770" s="1">
        <v>1.6470398602015799E-6</v>
      </c>
      <c r="AK770" s="1">
        <v>1.0992473567769899E-6</v>
      </c>
      <c r="AL770" s="1">
        <v>7.3285808814188798E-7</v>
      </c>
      <c r="AM770" s="1">
        <v>4.8414103264258104E-7</v>
      </c>
      <c r="AN770" s="1">
        <v>3.2353969420381503E-7</v>
      </c>
      <c r="AO770" s="1">
        <v>2.15512266698778E-7</v>
      </c>
      <c r="AP770" s="1">
        <v>1.4289675215174599E-7</v>
      </c>
      <c r="AQ770" s="1">
        <v>9.3656699322173094E-8</v>
      </c>
      <c r="AR770" s="1">
        <v>6.2439646796712197E-8</v>
      </c>
      <c r="AS770" s="1">
        <v>4.1911212191567802E-8</v>
      </c>
      <c r="AT770" s="1">
        <v>2.7845183021507299E-8</v>
      </c>
      <c r="AU770" s="1">
        <v>1.8306052568299999E-8</v>
      </c>
      <c r="AV770" s="1">
        <v>1.2200638544574901E-8</v>
      </c>
      <c r="AW770" s="1">
        <v>8.1776288176395402E-9</v>
      </c>
      <c r="AX770" s="1">
        <v>5.3932337463462497E-9</v>
      </c>
      <c r="AY770" s="1">
        <v>3.5961936432841798E-9</v>
      </c>
      <c r="AZ770" s="1">
        <v>2.4224655966101899E-9</v>
      </c>
    </row>
    <row r="771" spans="1:52" x14ac:dyDescent="0.25">
      <c r="A771">
        <v>50</v>
      </c>
      <c r="B771">
        <v>6.2039715000000797</v>
      </c>
      <c r="C771">
        <v>5.7970309919194503E-2</v>
      </c>
      <c r="D771">
        <v>1.16888754602661E-3</v>
      </c>
      <c r="E771">
        <v>6.4123844472771703E-4</v>
      </c>
      <c r="F771">
        <v>6.1148542612681801E-4</v>
      </c>
      <c r="G771">
        <v>1.8344985296538999E-3</v>
      </c>
      <c r="H771">
        <v>5.8282133304127896E-3</v>
      </c>
      <c r="I771">
        <v>1.1273957571275001E-2</v>
      </c>
      <c r="J771">
        <v>1.47596275364361E-2</v>
      </c>
      <c r="K771">
        <v>1.46576717068057E-2</v>
      </c>
      <c r="L771">
        <v>1.2484585259883401E-2</v>
      </c>
      <c r="M771">
        <v>9.5170263265438107E-3</v>
      </c>
      <c r="N771">
        <v>6.8097050092621502E-3</v>
      </c>
      <c r="O771">
        <v>4.7198016981918204E-3</v>
      </c>
      <c r="P771">
        <v>3.19391833453244E-3</v>
      </c>
      <c r="Q771">
        <v>2.14720370912324E-3</v>
      </c>
      <c r="R771">
        <v>1.42910180240953E-3</v>
      </c>
      <c r="S771">
        <v>9.5288530913063298E-4</v>
      </c>
      <c r="T771">
        <v>6.3816972251301096E-4</v>
      </c>
      <c r="U771">
        <v>4.2572719834073201E-4</v>
      </c>
      <c r="V771">
        <v>2.84273663443468E-4</v>
      </c>
      <c r="W771">
        <v>1.8994712230120401E-4</v>
      </c>
      <c r="X771">
        <v>1.2759031288304401E-4</v>
      </c>
      <c r="Y771" s="1">
        <v>8.58446566526747E-5</v>
      </c>
      <c r="Z771" s="1">
        <v>5.7937402036709402E-5</v>
      </c>
      <c r="AA771" s="1">
        <v>3.9208069915348401E-5</v>
      </c>
      <c r="AB771" s="1">
        <v>2.6439932381317199E-5</v>
      </c>
      <c r="AC771" s="1">
        <v>1.7794499160554402E-5</v>
      </c>
      <c r="AD771" s="1">
        <v>1.20057666818578E-5</v>
      </c>
      <c r="AE771" s="1">
        <v>8.0442534221869097E-6</v>
      </c>
      <c r="AF771" s="1">
        <v>5.4386074190633096E-6</v>
      </c>
      <c r="AG771" s="1">
        <v>3.6626445610885099E-6</v>
      </c>
      <c r="AH771" s="1">
        <v>2.4867301403248298E-6</v>
      </c>
      <c r="AI771" s="1">
        <v>1.70035763925659E-6</v>
      </c>
      <c r="AJ771" s="1">
        <v>1.1511416530704099E-6</v>
      </c>
      <c r="AK771" s="1">
        <v>7.8508189520738604E-7</v>
      </c>
      <c r="AL771" s="1">
        <v>5.3058286215968099E-7</v>
      </c>
      <c r="AM771" s="1">
        <v>3.6175468153535802E-7</v>
      </c>
      <c r="AN771" s="1">
        <v>2.4405932155966098E-7</v>
      </c>
      <c r="AO771" s="1">
        <v>1.6557014265034701E-7</v>
      </c>
      <c r="AP771" s="1">
        <v>1.13053765045926E-7</v>
      </c>
      <c r="AQ771" s="1">
        <v>7.6991576654221106E-8</v>
      </c>
      <c r="AR771" s="1">
        <v>5.1942985394570402E-8</v>
      </c>
      <c r="AS771" s="1">
        <v>3.5109917234876801E-8</v>
      </c>
      <c r="AT771" s="1">
        <v>2.3836002265542099E-8</v>
      </c>
      <c r="AU771" s="1">
        <v>1.6001303802431401E-8</v>
      </c>
      <c r="AV771" s="1">
        <v>1.0779106782662899E-8</v>
      </c>
      <c r="AW771" s="1">
        <v>7.2486418232719904E-9</v>
      </c>
      <c r="AX771" s="1">
        <v>4.9422558621768499E-9</v>
      </c>
      <c r="AY771" s="1">
        <v>3.3208176643775201E-9</v>
      </c>
      <c r="AZ771" s="1">
        <v>2.2097795795969901E-9</v>
      </c>
    </row>
    <row r="772" spans="1:52" x14ac:dyDescent="0.25">
      <c r="A772">
        <v>50</v>
      </c>
      <c r="B772">
        <v>5.9912005999999502</v>
      </c>
      <c r="C772">
        <v>7.5536780542541607E-2</v>
      </c>
      <c r="D772">
        <v>4.79099692294418E-4</v>
      </c>
      <c r="E772">
        <v>2.6779906679065503E-4</v>
      </c>
      <c r="F772">
        <v>1.50918336444745E-4</v>
      </c>
      <c r="G772" s="1">
        <v>8.5566015803921594E-5</v>
      </c>
      <c r="H772" s="1">
        <v>4.8732738114759499E-5</v>
      </c>
      <c r="I772" s="1">
        <v>2.78489515478238E-5</v>
      </c>
      <c r="J772" s="1">
        <v>1.5955149152001001E-5</v>
      </c>
      <c r="K772" s="1">
        <v>1.3810997853793401E-5</v>
      </c>
      <c r="L772" s="1">
        <v>3.70602049897841E-5</v>
      </c>
      <c r="M772">
        <v>5.7487447096636797E-4</v>
      </c>
      <c r="N772">
        <v>4.3387951498582503E-3</v>
      </c>
      <c r="O772">
        <v>1.08247496009473E-2</v>
      </c>
      <c r="P772">
        <v>1.61016916395962E-2</v>
      </c>
      <c r="Q772">
        <v>1.7397085258818602E-2</v>
      </c>
      <c r="R772">
        <v>1.49854782452055E-2</v>
      </c>
      <c r="S772">
        <v>1.13519854016884E-2</v>
      </c>
      <c r="T772">
        <v>7.8613604541321897E-3</v>
      </c>
      <c r="U772">
        <v>5.2082254116479904E-3</v>
      </c>
      <c r="V772">
        <v>3.36459843876584E-3</v>
      </c>
      <c r="W772">
        <v>2.1451127454597901E-3</v>
      </c>
      <c r="X772">
        <v>1.37730277984927E-3</v>
      </c>
      <c r="Y772">
        <v>8.7662593996828205E-4</v>
      </c>
      <c r="Z772">
        <v>5.5275859299741602E-4</v>
      </c>
      <c r="AA772">
        <v>3.5298799757380001E-4</v>
      </c>
      <c r="AB772">
        <v>2.2531333975696899E-4</v>
      </c>
      <c r="AC772">
        <v>1.4356108423465799E-4</v>
      </c>
      <c r="AD772" s="1">
        <v>9.1143676233473506E-5</v>
      </c>
      <c r="AE772" s="1">
        <v>5.8102058096525001E-5</v>
      </c>
      <c r="AF772" s="1">
        <v>3.6796775282891601E-5</v>
      </c>
      <c r="AG772" s="1">
        <v>2.3363656945576599E-5</v>
      </c>
      <c r="AH772" s="1">
        <v>1.4751111754553401E-5</v>
      </c>
      <c r="AI772" s="1">
        <v>9.3471389481553298E-6</v>
      </c>
      <c r="AJ772" s="1">
        <v>5.9302561142873301E-6</v>
      </c>
      <c r="AK772" s="1">
        <v>3.7570009443025498E-6</v>
      </c>
      <c r="AL772" s="1">
        <v>2.3817103847624499E-6</v>
      </c>
      <c r="AM772" s="1">
        <v>1.5003332497266E-6</v>
      </c>
      <c r="AN772" s="1">
        <v>9.4462834006885099E-7</v>
      </c>
      <c r="AO772" s="1">
        <v>5.8590526606618897E-7</v>
      </c>
      <c r="AP772" s="1">
        <v>3.6799001405614298E-7</v>
      </c>
      <c r="AQ772" s="1">
        <v>2.3117990169217999E-7</v>
      </c>
      <c r="AR772" s="1">
        <v>1.4496945647074099E-7</v>
      </c>
      <c r="AS772" s="1">
        <v>9.0129834039388693E-8</v>
      </c>
      <c r="AT772" s="1">
        <v>5.5299599558084499E-8</v>
      </c>
      <c r="AU772" s="1">
        <v>3.4695506829137699E-8</v>
      </c>
      <c r="AV772" s="1">
        <v>2.1254415993762701E-8</v>
      </c>
      <c r="AW772" s="1">
        <v>1.2945762287464899E-8</v>
      </c>
      <c r="AX772" s="1">
        <v>8.1893652851217095E-9</v>
      </c>
      <c r="AY772" s="1">
        <v>5.1122359497243401E-9</v>
      </c>
      <c r="AZ772" s="1">
        <v>3.1603112569212702E-9</v>
      </c>
    </row>
    <row r="773" spans="1:52" x14ac:dyDescent="0.25">
      <c r="A773">
        <v>50</v>
      </c>
      <c r="B773">
        <v>5.3387830999999997</v>
      </c>
      <c r="C773">
        <v>7.0007046800801498E-2</v>
      </c>
      <c r="D773">
        <v>6.5676889204384402E-4</v>
      </c>
      <c r="E773">
        <v>3.6509092915151798E-4</v>
      </c>
      <c r="F773">
        <v>2.0491311037087499E-4</v>
      </c>
      <c r="G773">
        <v>1.15830325699415E-4</v>
      </c>
      <c r="H773" s="1">
        <v>6.5821275769174496E-5</v>
      </c>
      <c r="I773" s="1">
        <v>3.7551111289978698E-5</v>
      </c>
      <c r="J773" s="1">
        <v>2.1486439694360302E-5</v>
      </c>
      <c r="K773" s="1">
        <v>1.23217827930763E-5</v>
      </c>
      <c r="L773" s="1">
        <v>7.0780323984754597E-6</v>
      </c>
      <c r="M773" s="1">
        <v>5.4143230271267803E-6</v>
      </c>
      <c r="N773" s="1">
        <v>5.28294535635176E-5</v>
      </c>
      <c r="O773">
        <v>1.01828073442468E-3</v>
      </c>
      <c r="P773">
        <v>6.9999561636986396E-3</v>
      </c>
      <c r="Q773">
        <v>1.49151800554861E-2</v>
      </c>
      <c r="R773">
        <v>1.90571626705602E-2</v>
      </c>
      <c r="S773">
        <v>1.77883142408546E-2</v>
      </c>
      <c r="T773">
        <v>1.35686474166064E-2</v>
      </c>
      <c r="U773">
        <v>9.30978317115491E-3</v>
      </c>
      <c r="V773">
        <v>6.0163030150660497E-3</v>
      </c>
      <c r="W773">
        <v>3.80044156748955E-3</v>
      </c>
      <c r="X773">
        <v>2.3648953390916702E-3</v>
      </c>
      <c r="Y773">
        <v>1.4716723138112899E-3</v>
      </c>
      <c r="Z773">
        <v>9.1178348268197002E-4</v>
      </c>
      <c r="AA773">
        <v>5.6567676083993401E-4</v>
      </c>
      <c r="AB773">
        <v>3.5014792107217701E-4</v>
      </c>
      <c r="AC773">
        <v>2.18260865480201E-4</v>
      </c>
      <c r="AD773">
        <v>1.3615582016549799E-4</v>
      </c>
      <c r="AE773" s="1">
        <v>8.5450916831392005E-5</v>
      </c>
      <c r="AF773" s="1">
        <v>5.3300609792233297E-5</v>
      </c>
      <c r="AG773" s="1">
        <v>3.3143441701986901E-5</v>
      </c>
      <c r="AH773" s="1">
        <v>2.0702947787313801E-5</v>
      </c>
      <c r="AI773" s="1">
        <v>1.27658812775873E-5</v>
      </c>
      <c r="AJ773" s="1">
        <v>7.9675463272978392E-6</v>
      </c>
      <c r="AK773" s="1">
        <v>4.92863200548404E-6</v>
      </c>
      <c r="AL773" s="1">
        <v>3.0672579681528402E-6</v>
      </c>
      <c r="AM773" s="1">
        <v>1.90503953659099E-6</v>
      </c>
      <c r="AN773" s="1">
        <v>1.1757194084557401E-6</v>
      </c>
      <c r="AO773" s="1">
        <v>7.3305390408885597E-7</v>
      </c>
      <c r="AP773" s="1">
        <v>4.64870809207443E-7</v>
      </c>
      <c r="AQ773" s="1">
        <v>2.9248077774033501E-7</v>
      </c>
      <c r="AR773" s="1">
        <v>1.82398542876346E-7</v>
      </c>
      <c r="AS773" s="1">
        <v>1.13598594710173E-7</v>
      </c>
      <c r="AT773" s="1">
        <v>7.1011450829292998E-8</v>
      </c>
      <c r="AU773" s="1">
        <v>4.3580818827925902E-8</v>
      </c>
      <c r="AV773" s="1">
        <v>2.7144917751982099E-8</v>
      </c>
      <c r="AW773" s="1">
        <v>1.71870414736112E-8</v>
      </c>
      <c r="AX773" s="1">
        <v>1.0680805845441001E-8</v>
      </c>
      <c r="AY773" s="1">
        <v>6.6015975790961799E-9</v>
      </c>
      <c r="AZ773" s="1">
        <v>4.0750800954791999E-9</v>
      </c>
    </row>
    <row r="774" spans="1:52" x14ac:dyDescent="0.25">
      <c r="A774">
        <v>50</v>
      </c>
      <c r="B774">
        <v>5.5369127999999801</v>
      </c>
      <c r="C774">
        <v>7.3082320291430303E-2</v>
      </c>
      <c r="D774">
        <v>5.5385217940859504E-4</v>
      </c>
      <c r="E774">
        <v>3.0883237147368199E-4</v>
      </c>
      <c r="F774">
        <v>1.73731269609885E-4</v>
      </c>
      <c r="G774" s="1">
        <v>9.8369828411812096E-5</v>
      </c>
      <c r="H774" s="1">
        <v>5.5969423647366901E-5</v>
      </c>
      <c r="I774" s="1">
        <v>3.1960671975818399E-5</v>
      </c>
      <c r="J774" s="1">
        <v>1.8300583364181401E-5</v>
      </c>
      <c r="K774" s="1">
        <v>1.05003995947986E-5</v>
      </c>
      <c r="L774" s="1">
        <v>6.0342036512150104E-6</v>
      </c>
      <c r="M774" s="1">
        <v>4.2395845145163796E-6</v>
      </c>
      <c r="N774" s="1">
        <v>2.12398673791328E-5</v>
      </c>
      <c r="O774">
        <v>4.86483120338058E-4</v>
      </c>
      <c r="P774">
        <v>4.9583187840939796E-3</v>
      </c>
      <c r="Q774">
        <v>1.4027345153161799E-2</v>
      </c>
      <c r="R774">
        <v>1.9796914398810601E-2</v>
      </c>
      <c r="S774">
        <v>1.9307672376230801E-2</v>
      </c>
      <c r="T774">
        <v>1.50747760995754E-2</v>
      </c>
      <c r="U774">
        <v>1.04327021176196E-2</v>
      </c>
      <c r="V774">
        <v>6.72567291542874E-3</v>
      </c>
      <c r="W774">
        <v>4.20801438333104E-3</v>
      </c>
      <c r="X774">
        <v>2.6058263347646599E-3</v>
      </c>
      <c r="Y774">
        <v>1.60997893327688E-3</v>
      </c>
      <c r="Z774">
        <v>9.910031431513359E-4</v>
      </c>
      <c r="AA774">
        <v>6.0917943463488305E-4</v>
      </c>
      <c r="AB774">
        <v>3.75845546346781E-4</v>
      </c>
      <c r="AC774">
        <v>2.32314717506358E-4</v>
      </c>
      <c r="AD774">
        <v>1.4384359216729E-4</v>
      </c>
      <c r="AE774" s="1">
        <v>8.9092993744319601E-5</v>
      </c>
      <c r="AF774" s="1">
        <v>5.5049433140320798E-5</v>
      </c>
      <c r="AG774" s="1">
        <v>3.4231468061686697E-5</v>
      </c>
      <c r="AH774" s="1">
        <v>2.1315753706209002E-5</v>
      </c>
      <c r="AI774" s="1">
        <v>1.3341592102665E-5</v>
      </c>
      <c r="AJ774" s="1">
        <v>8.3404435662657808E-6</v>
      </c>
      <c r="AK774" s="1">
        <v>5.20359889682316E-6</v>
      </c>
      <c r="AL774" s="1">
        <v>3.2124341744661502E-6</v>
      </c>
      <c r="AM774" s="1">
        <v>1.99262993650561E-6</v>
      </c>
      <c r="AN774" s="1">
        <v>1.2407816233334E-6</v>
      </c>
      <c r="AO774" s="1">
        <v>7.7085626960286604E-7</v>
      </c>
      <c r="AP774" s="1">
        <v>4.7913893686506299E-7</v>
      </c>
      <c r="AQ774" s="1">
        <v>3.0017188554655301E-7</v>
      </c>
      <c r="AR774" s="1">
        <v>1.8739604919118599E-7</v>
      </c>
      <c r="AS774" s="1">
        <v>1.1717109109989601E-7</v>
      </c>
      <c r="AT774" s="1">
        <v>7.2970596747499498E-8</v>
      </c>
      <c r="AU774" s="1">
        <v>4.5600830740843098E-8</v>
      </c>
      <c r="AV774" s="1">
        <v>2.8924758495219201E-8</v>
      </c>
      <c r="AW774" s="1">
        <v>1.8076248551527099E-8</v>
      </c>
      <c r="AX774" s="1">
        <v>1.13545212010593E-8</v>
      </c>
      <c r="AY774" s="1">
        <v>7.0832117210265599E-9</v>
      </c>
      <c r="AZ774" s="1">
        <v>4.4266526924885001E-9</v>
      </c>
    </row>
    <row r="775" spans="1:52" x14ac:dyDescent="0.25">
      <c r="A775">
        <v>50</v>
      </c>
      <c r="B775">
        <v>5.2908891000000704</v>
      </c>
      <c r="C775">
        <v>7.1891770805395494E-2</v>
      </c>
      <c r="D775">
        <v>5.9205328407439296E-4</v>
      </c>
      <c r="E775">
        <v>3.2959747021405503E-4</v>
      </c>
      <c r="F775">
        <v>2.00547536589183E-4</v>
      </c>
      <c r="G775">
        <v>2.88419347789918E-4</v>
      </c>
      <c r="H775">
        <v>1.2155288949861501E-3</v>
      </c>
      <c r="I775">
        <v>4.4993435668005503E-3</v>
      </c>
      <c r="J775">
        <v>9.6934866771454208E-3</v>
      </c>
      <c r="K775">
        <v>1.4119284097558299E-2</v>
      </c>
      <c r="L775">
        <v>1.58031443458315E-2</v>
      </c>
      <c r="M775">
        <v>1.4211326478636399E-2</v>
      </c>
      <c r="N775">
        <v>1.11521108928827E-2</v>
      </c>
      <c r="O775">
        <v>8.0985121820359805E-3</v>
      </c>
      <c r="P775">
        <v>5.5953419873557902E-3</v>
      </c>
      <c r="Q775">
        <v>3.7375167351059199E-3</v>
      </c>
      <c r="R775">
        <v>2.4667287677707702E-3</v>
      </c>
      <c r="S775">
        <v>1.62848096947761E-3</v>
      </c>
      <c r="T775">
        <v>1.0746672485719799E-3</v>
      </c>
      <c r="U775">
        <v>7.0928243646726705E-4</v>
      </c>
      <c r="V775">
        <v>4.6705307290610199E-4</v>
      </c>
      <c r="W775">
        <v>3.10262342097089E-4</v>
      </c>
      <c r="X775">
        <v>2.04615717002595E-4</v>
      </c>
      <c r="Y775">
        <v>1.35413790207428E-4</v>
      </c>
      <c r="Z775" s="1">
        <v>8.9990963063177597E-5</v>
      </c>
      <c r="AA775" s="1">
        <v>5.9817823040031602E-5</v>
      </c>
      <c r="AB775" s="1">
        <v>4.0042915050005698E-5</v>
      </c>
      <c r="AC775" s="1">
        <v>2.6584225940314901E-5</v>
      </c>
      <c r="AD775" s="1">
        <v>1.7830123192843802E-5</v>
      </c>
      <c r="AE775" s="1">
        <v>1.1888040199666701E-5</v>
      </c>
      <c r="AF775" s="1">
        <v>7.9525988250003398E-6</v>
      </c>
      <c r="AG775" s="1">
        <v>5.3220474131276301E-6</v>
      </c>
      <c r="AH775" s="1">
        <v>3.5709474062869301E-6</v>
      </c>
      <c r="AI775" s="1">
        <v>2.36856989433865E-6</v>
      </c>
      <c r="AJ775" s="1">
        <v>1.6024874183572499E-6</v>
      </c>
      <c r="AK775" s="1">
        <v>1.0683041027894E-6</v>
      </c>
      <c r="AL775" s="1">
        <v>7.1561626475745402E-7</v>
      </c>
      <c r="AM775" s="1">
        <v>4.8149667892127103E-7</v>
      </c>
      <c r="AN775" s="1">
        <v>3.2261675357341001E-7</v>
      </c>
      <c r="AO775" s="1">
        <v>2.13734627945049E-7</v>
      </c>
      <c r="AP775" s="1">
        <v>1.42324734525577E-7</v>
      </c>
      <c r="AQ775" s="1">
        <v>9.4112959216687704E-8</v>
      </c>
      <c r="AR775" s="1">
        <v>6.2168578746494302E-8</v>
      </c>
      <c r="AS775" s="1">
        <v>4.1592564936907399E-8</v>
      </c>
      <c r="AT775" s="1">
        <v>2.8304086759941001E-8</v>
      </c>
      <c r="AU775" s="1">
        <v>1.9002807663819601E-8</v>
      </c>
      <c r="AV775" s="1">
        <v>1.29445040058502E-8</v>
      </c>
      <c r="AW775" s="1">
        <v>8.7339537785525906E-9</v>
      </c>
      <c r="AX775" s="1">
        <v>5.9282875837714303E-9</v>
      </c>
      <c r="AY775" s="1">
        <v>3.9408853821033604E-9</v>
      </c>
      <c r="AZ775" s="1">
        <v>2.6476407377627599E-9</v>
      </c>
    </row>
    <row r="776" spans="1:52" x14ac:dyDescent="0.25">
      <c r="A776">
        <v>50</v>
      </c>
      <c r="B776">
        <v>5.2803207000000603</v>
      </c>
      <c r="C776">
        <v>7.3058069169571693E-2</v>
      </c>
      <c r="D776">
        <v>5.5516741142980805E-4</v>
      </c>
      <c r="E776">
        <v>3.0975908787490999E-4</v>
      </c>
      <c r="F776">
        <v>1.8936003430096199E-4</v>
      </c>
      <c r="G776">
        <v>2.72978160561371E-4</v>
      </c>
      <c r="H776">
        <v>1.1861009864399599E-3</v>
      </c>
      <c r="I776">
        <v>4.74957521293334E-3</v>
      </c>
      <c r="J776">
        <v>1.05726862124726E-2</v>
      </c>
      <c r="K776">
        <v>1.5152358143486099E-2</v>
      </c>
      <c r="L776">
        <v>1.61075601179906E-2</v>
      </c>
      <c r="M776">
        <v>1.40970023959871E-2</v>
      </c>
      <c r="N776">
        <v>1.0985646254643201E-2</v>
      </c>
      <c r="O776">
        <v>7.8244128652401393E-3</v>
      </c>
      <c r="P776">
        <v>5.3619832525245298E-3</v>
      </c>
      <c r="Q776">
        <v>3.62007272565512E-3</v>
      </c>
      <c r="R776">
        <v>2.4042687987174201E-3</v>
      </c>
      <c r="S776">
        <v>1.5968240778279901E-3</v>
      </c>
      <c r="T776">
        <v>1.06113465607738E-3</v>
      </c>
      <c r="U776">
        <v>7.02738627255155E-4</v>
      </c>
      <c r="V776">
        <v>4.6806965601895801E-4</v>
      </c>
      <c r="W776">
        <v>3.1179735617678002E-4</v>
      </c>
      <c r="X776">
        <v>2.0697972729067401E-4</v>
      </c>
      <c r="Y776">
        <v>1.38622824326644E-4</v>
      </c>
      <c r="Z776" s="1">
        <v>9.2241525948903299E-5</v>
      </c>
      <c r="AA776" s="1">
        <v>6.1596363298861194E-5</v>
      </c>
      <c r="AB776" s="1">
        <v>4.1256715809342897E-5</v>
      </c>
      <c r="AC776" s="1">
        <v>2.7559388682489099E-5</v>
      </c>
      <c r="AD776" s="1">
        <v>1.8395497472955698E-5</v>
      </c>
      <c r="AE776" s="1">
        <v>1.2268859559302701E-5</v>
      </c>
      <c r="AF776" s="1">
        <v>8.2059482841899792E-6</v>
      </c>
      <c r="AG776" s="1">
        <v>5.47572732071377E-6</v>
      </c>
      <c r="AH776" s="1">
        <v>3.6676346478312199E-6</v>
      </c>
      <c r="AI776" s="1">
        <v>2.4496604195304998E-6</v>
      </c>
      <c r="AJ776" s="1">
        <v>1.6430809509513401E-6</v>
      </c>
      <c r="AK776" s="1">
        <v>1.1039837525881101E-6</v>
      </c>
      <c r="AL776" s="1">
        <v>7.4106697640438798E-7</v>
      </c>
      <c r="AM776" s="1">
        <v>4.9430073351373902E-7</v>
      </c>
      <c r="AN776" s="1">
        <v>3.2688851781576298E-7</v>
      </c>
      <c r="AO776" s="1">
        <v>2.1727167479990501E-7</v>
      </c>
      <c r="AP776" s="1">
        <v>1.4296070582734599E-7</v>
      </c>
      <c r="AQ776" s="1">
        <v>9.4676369340718601E-8</v>
      </c>
      <c r="AR776" s="1">
        <v>6.3161649129812396E-8</v>
      </c>
      <c r="AS776" s="1">
        <v>4.2338173284848601E-8</v>
      </c>
      <c r="AT776" s="1">
        <v>2.7914336773955099E-8</v>
      </c>
      <c r="AU776" s="1">
        <v>1.88538327747905E-8</v>
      </c>
      <c r="AV776" s="1">
        <v>1.26753726632173E-8</v>
      </c>
      <c r="AW776" s="1">
        <v>8.3600019126423198E-9</v>
      </c>
      <c r="AX776" s="1">
        <v>5.4715150912715003E-9</v>
      </c>
      <c r="AY776" s="1">
        <v>3.5605974472959101E-9</v>
      </c>
      <c r="AZ776" s="1">
        <v>2.3339896826259898E-9</v>
      </c>
    </row>
    <row r="777" spans="1:52" x14ac:dyDescent="0.25">
      <c r="A777">
        <v>50</v>
      </c>
      <c r="B777">
        <v>5.1698360999999897</v>
      </c>
      <c r="C777">
        <v>5.9517291174005497E-2</v>
      </c>
      <c r="D777">
        <v>1.08546186183043E-3</v>
      </c>
      <c r="E777">
        <v>5.9408326596376601E-4</v>
      </c>
      <c r="F777">
        <v>4.3848396456589101E-4</v>
      </c>
      <c r="G777">
        <v>1.1775049827996999E-3</v>
      </c>
      <c r="H777">
        <v>4.2692176252400304E-3</v>
      </c>
      <c r="I777">
        <v>9.7555528200646193E-3</v>
      </c>
      <c r="J777">
        <v>1.42165173789018E-2</v>
      </c>
      <c r="K777">
        <v>1.5441151724761799E-2</v>
      </c>
      <c r="L777">
        <v>1.36816399727213E-2</v>
      </c>
      <c r="M777">
        <v>1.05560308114923E-2</v>
      </c>
      <c r="N777">
        <v>7.5266792527128199E-3</v>
      </c>
      <c r="O777">
        <v>5.18038934173986E-3</v>
      </c>
      <c r="P777">
        <v>3.5185555606710101E-3</v>
      </c>
      <c r="Q777">
        <v>2.3584310752949099E-3</v>
      </c>
      <c r="R777">
        <v>1.5771706695200699E-3</v>
      </c>
      <c r="S777">
        <v>1.05262762358525E-3</v>
      </c>
      <c r="T777">
        <v>7.0336085041427599E-4</v>
      </c>
      <c r="U777">
        <v>4.6762706361233803E-4</v>
      </c>
      <c r="V777">
        <v>3.13147147491539E-4</v>
      </c>
      <c r="W777">
        <v>2.1087116714888101E-4</v>
      </c>
      <c r="X777">
        <v>1.4190410766105999E-4</v>
      </c>
      <c r="Y777" s="1">
        <v>9.5524114474059506E-5</v>
      </c>
      <c r="Z777" s="1">
        <v>6.4223694434765996E-5</v>
      </c>
      <c r="AA777" s="1">
        <v>4.3049357187858501E-5</v>
      </c>
      <c r="AB777" s="1">
        <v>2.8985949078236199E-5</v>
      </c>
      <c r="AC777" s="1">
        <v>1.9510389087898098E-5</v>
      </c>
      <c r="AD777" s="1">
        <v>1.3301384599765701E-5</v>
      </c>
      <c r="AE777" s="1">
        <v>9.0043232204027306E-6</v>
      </c>
      <c r="AF777" s="1">
        <v>6.0770583992334603E-6</v>
      </c>
      <c r="AG777" s="1">
        <v>4.0838797353854202E-6</v>
      </c>
      <c r="AH777" s="1">
        <v>2.7546862277662101E-6</v>
      </c>
      <c r="AI777" s="1">
        <v>1.84560291947912E-6</v>
      </c>
      <c r="AJ777" s="1">
        <v>1.2409906545493001E-6</v>
      </c>
      <c r="AK777" s="1">
        <v>8.3233723507204304E-7</v>
      </c>
      <c r="AL777" s="1">
        <v>5.6078965767988397E-7</v>
      </c>
      <c r="AM777" s="1">
        <v>3.8039754916921002E-7</v>
      </c>
      <c r="AN777" s="1">
        <v>2.5800717427694302E-7</v>
      </c>
      <c r="AO777" s="1">
        <v>1.7395634216902899E-7</v>
      </c>
      <c r="AP777" s="1">
        <v>1.16972426763623E-7</v>
      </c>
      <c r="AQ777" s="1">
        <v>7.86834652943895E-8</v>
      </c>
      <c r="AR777" s="1">
        <v>5.3495809413298702E-8</v>
      </c>
      <c r="AS777" s="1">
        <v>3.6116386427361899E-8</v>
      </c>
      <c r="AT777" s="1">
        <v>2.4302180243511599E-8</v>
      </c>
      <c r="AU777" s="1">
        <v>1.6493844044992801E-8</v>
      </c>
      <c r="AV777" s="1">
        <v>1.1040836186505E-8</v>
      </c>
      <c r="AW777" s="1">
        <v>7.4853100902926303E-9</v>
      </c>
      <c r="AX777" s="1">
        <v>5.01439126700125E-9</v>
      </c>
      <c r="AY777" s="1">
        <v>3.4159749691881799E-9</v>
      </c>
      <c r="AZ777" s="1">
        <v>2.2798757479627398E-9</v>
      </c>
    </row>
    <row r="778" spans="1:52" x14ac:dyDescent="0.25">
      <c r="A778">
        <v>50</v>
      </c>
      <c r="B778">
        <v>4.9790829999999398</v>
      </c>
      <c r="C778">
        <v>7.0185829104738695E-2</v>
      </c>
      <c r="D778">
        <v>6.4663736002663701E-4</v>
      </c>
      <c r="E778">
        <v>3.5815765740167098E-4</v>
      </c>
      <c r="F778">
        <v>3.09403098113455E-4</v>
      </c>
      <c r="G778">
        <v>8.8629049424185304E-4</v>
      </c>
      <c r="H778">
        <v>3.2605802840040801E-3</v>
      </c>
      <c r="I778">
        <v>7.9906594362464597E-3</v>
      </c>
      <c r="J778">
        <v>1.28022119135937E-2</v>
      </c>
      <c r="K778">
        <v>1.52770198737321E-2</v>
      </c>
      <c r="L778">
        <v>1.4668419518071499E-2</v>
      </c>
      <c r="M778">
        <v>1.19834323200827E-2</v>
      </c>
      <c r="N778">
        <v>8.8869638374259596E-3</v>
      </c>
      <c r="O778">
        <v>6.2369957606159404E-3</v>
      </c>
      <c r="P778">
        <v>4.2644190922096403E-3</v>
      </c>
      <c r="Q778">
        <v>2.8717506656243002E-3</v>
      </c>
      <c r="R778">
        <v>1.92592577229068E-3</v>
      </c>
      <c r="S778">
        <v>1.28299293549575E-3</v>
      </c>
      <c r="T778">
        <v>8.4950677861062897E-4</v>
      </c>
      <c r="U778">
        <v>5.6359466301681804E-4</v>
      </c>
      <c r="V778">
        <v>3.7751548708638802E-4</v>
      </c>
      <c r="W778">
        <v>2.5170014652642797E-4</v>
      </c>
      <c r="X778">
        <v>1.6784564669374699E-4</v>
      </c>
      <c r="Y778">
        <v>1.1153442274544001E-4</v>
      </c>
      <c r="Z778" s="1">
        <v>7.5013609754262905E-5</v>
      </c>
      <c r="AA778" s="1">
        <v>5.02778763435512E-5</v>
      </c>
      <c r="AB778" s="1">
        <v>3.3886774371336403E-5</v>
      </c>
      <c r="AC778" s="1">
        <v>2.2853553051765401E-5</v>
      </c>
      <c r="AD778" s="1">
        <v>1.5369065336284199E-5</v>
      </c>
      <c r="AE778" s="1">
        <v>1.0395445416302399E-5</v>
      </c>
      <c r="AF778" s="1">
        <v>6.9908172563293603E-6</v>
      </c>
      <c r="AG778" s="1">
        <v>4.6666629117216199E-6</v>
      </c>
      <c r="AH778" s="1">
        <v>3.1173261985846498E-6</v>
      </c>
      <c r="AI778" s="1">
        <v>2.07668770857837E-6</v>
      </c>
      <c r="AJ778" s="1">
        <v>1.39581039872525E-6</v>
      </c>
      <c r="AK778" s="1">
        <v>9.3917167044253796E-7</v>
      </c>
      <c r="AL778" s="1">
        <v>6.2934638767469804E-7</v>
      </c>
      <c r="AM778" s="1">
        <v>4.2420277993731101E-7</v>
      </c>
      <c r="AN778" s="1">
        <v>2.8309133635794999E-7</v>
      </c>
      <c r="AO778" s="1">
        <v>1.89620749069058E-7</v>
      </c>
      <c r="AP778" s="1">
        <v>1.2908012157225999E-7</v>
      </c>
      <c r="AQ778" s="1">
        <v>8.62860674544588E-8</v>
      </c>
      <c r="AR778" s="1">
        <v>5.7057753922274399E-8</v>
      </c>
      <c r="AS778" s="1">
        <v>3.8270569694712399E-8</v>
      </c>
      <c r="AT778" s="1">
        <v>2.5853344742694801E-8</v>
      </c>
      <c r="AU778" s="1">
        <v>1.7421482877064E-8</v>
      </c>
      <c r="AV778" s="1">
        <v>1.17101152457211E-8</v>
      </c>
      <c r="AW778" s="1">
        <v>7.9371930260828895E-9</v>
      </c>
      <c r="AX778" s="1">
        <v>5.2869004034024604E-9</v>
      </c>
      <c r="AY778" s="1">
        <v>3.6795176682217799E-9</v>
      </c>
      <c r="AZ778" s="1">
        <v>2.5133824832617499E-9</v>
      </c>
    </row>
    <row r="779" spans="1:52" x14ac:dyDescent="0.25">
      <c r="A779">
        <v>50</v>
      </c>
      <c r="B779">
        <v>4.9118223000000398</v>
      </c>
      <c r="C779">
        <v>6.4369194297011698E-2</v>
      </c>
      <c r="D779">
        <v>8.7099039373175898E-4</v>
      </c>
      <c r="E779">
        <v>4.8032335163675498E-4</v>
      </c>
      <c r="F779">
        <v>4.3289575960752102E-4</v>
      </c>
      <c r="G779">
        <v>1.4774714829255799E-3</v>
      </c>
      <c r="H779">
        <v>5.0705518952468796E-3</v>
      </c>
      <c r="I779">
        <v>1.0084922902795401E-2</v>
      </c>
      <c r="J779">
        <v>1.37238448558013E-2</v>
      </c>
      <c r="K779">
        <v>1.48107321455851E-2</v>
      </c>
      <c r="L779">
        <v>1.3317615172074601E-2</v>
      </c>
      <c r="M779">
        <v>1.0547896260820399E-2</v>
      </c>
      <c r="N779">
        <v>7.6884494502670701E-3</v>
      </c>
      <c r="O779">
        <v>5.3530286326039104E-3</v>
      </c>
      <c r="P779">
        <v>3.6489525152749798E-3</v>
      </c>
      <c r="Q779">
        <v>2.45032003520589E-3</v>
      </c>
      <c r="R779">
        <v>1.63331418000162E-3</v>
      </c>
      <c r="S779">
        <v>1.0886168759019601E-3</v>
      </c>
      <c r="T779">
        <v>7.2164964305987498E-4</v>
      </c>
      <c r="U779">
        <v>4.7897916579529197E-4</v>
      </c>
      <c r="V779">
        <v>3.1800855769084299E-4</v>
      </c>
      <c r="W779">
        <v>2.1344937421992501E-4</v>
      </c>
      <c r="X779">
        <v>1.4324473231789101E-4</v>
      </c>
      <c r="Y779" s="1">
        <v>9.62054889846815E-5</v>
      </c>
      <c r="Z779" s="1">
        <v>6.4465619029936604E-5</v>
      </c>
      <c r="AA779" s="1">
        <v>4.3160133588643999E-5</v>
      </c>
      <c r="AB779" s="1">
        <v>2.9000071447448201E-5</v>
      </c>
      <c r="AC779" s="1">
        <v>1.9540861319046301E-5</v>
      </c>
      <c r="AD779" s="1">
        <v>1.3223494771499601E-5</v>
      </c>
      <c r="AE779" s="1">
        <v>8.8506538512176098E-6</v>
      </c>
      <c r="AF779" s="1">
        <v>5.9484230116100198E-6</v>
      </c>
      <c r="AG779" s="1">
        <v>3.9812615623665904E-6</v>
      </c>
      <c r="AH779" s="1">
        <v>2.6879301821690099E-6</v>
      </c>
      <c r="AI779" s="1">
        <v>1.84446143022126E-6</v>
      </c>
      <c r="AJ779" s="1">
        <v>1.24711896915612E-6</v>
      </c>
      <c r="AK779" s="1">
        <v>8.4442291426146798E-7</v>
      </c>
      <c r="AL779" s="1">
        <v>5.7150750735735396E-7</v>
      </c>
      <c r="AM779" s="1">
        <v>3.82389052458814E-7</v>
      </c>
      <c r="AN779" s="1">
        <v>2.5628902816938599E-7</v>
      </c>
      <c r="AO779" s="1">
        <v>1.7134427082291501E-7</v>
      </c>
      <c r="AP779" s="1">
        <v>1.14946262421085E-7</v>
      </c>
      <c r="AQ779" s="1">
        <v>7.6747819383704494E-8</v>
      </c>
      <c r="AR779" s="1">
        <v>5.1925981313040503E-8</v>
      </c>
      <c r="AS779" s="1">
        <v>3.5082512545439402E-8</v>
      </c>
      <c r="AT779" s="1">
        <v>2.3854598103252901E-8</v>
      </c>
      <c r="AU779" s="1">
        <v>1.5906015975437301E-8</v>
      </c>
      <c r="AV779" s="1">
        <v>1.06595753511984E-8</v>
      </c>
      <c r="AW779" s="1">
        <v>7.1362078730277498E-9</v>
      </c>
      <c r="AX779" s="1">
        <v>4.89513708226785E-9</v>
      </c>
      <c r="AY779" s="1">
        <v>3.28643743880418E-9</v>
      </c>
      <c r="AZ779" s="1">
        <v>2.1813425906022599E-9</v>
      </c>
    </row>
    <row r="780" spans="1:52" x14ac:dyDescent="0.25">
      <c r="A780">
        <v>50</v>
      </c>
      <c r="B780">
        <v>4.6923900000000396</v>
      </c>
      <c r="C780">
        <v>7.8706277320114704E-2</v>
      </c>
      <c r="D780">
        <v>3.9181379911746802E-4</v>
      </c>
      <c r="E780">
        <v>2.1968591721387699E-4</v>
      </c>
      <c r="F780">
        <v>1.2408625634426101E-4</v>
      </c>
      <c r="G780" s="1">
        <v>7.04726726134717E-5</v>
      </c>
      <c r="H780" s="1">
        <v>4.0187624133949899E-5</v>
      </c>
      <c r="I780" s="1">
        <v>2.29876744084278E-5</v>
      </c>
      <c r="J780" s="1">
        <v>1.31795142449058E-5</v>
      </c>
      <c r="K780" s="1">
        <v>1.6123294695299499E-5</v>
      </c>
      <c r="L780">
        <v>1.20364960974065E-4</v>
      </c>
      <c r="M780">
        <v>1.3127660007773601E-3</v>
      </c>
      <c r="N780">
        <v>6.1203690839377002E-3</v>
      </c>
      <c r="O780">
        <v>1.2818602497132001E-2</v>
      </c>
      <c r="P780">
        <v>1.7420433778937601E-2</v>
      </c>
      <c r="Q780">
        <v>1.7642724637837101E-2</v>
      </c>
      <c r="R780">
        <v>1.4404467244643501E-2</v>
      </c>
      <c r="S780">
        <v>1.0381126082806899E-2</v>
      </c>
      <c r="T780">
        <v>7.0683213410032697E-3</v>
      </c>
      <c r="U780">
        <v>4.6264905498616298E-3</v>
      </c>
      <c r="V780">
        <v>2.9717216617332399E-3</v>
      </c>
      <c r="W780">
        <v>1.9023882084876799E-3</v>
      </c>
      <c r="X780">
        <v>1.2060957933921501E-3</v>
      </c>
      <c r="Y780">
        <v>7.6488081363065103E-4</v>
      </c>
      <c r="Z780">
        <v>4.8438900655511301E-4</v>
      </c>
      <c r="AA780">
        <v>3.0768490385235501E-4</v>
      </c>
      <c r="AB780">
        <v>1.9647329341093299E-4</v>
      </c>
      <c r="AC780">
        <v>1.2510800610572001E-4</v>
      </c>
      <c r="AD780" s="1">
        <v>7.9793006744355806E-5</v>
      </c>
      <c r="AE780" s="1">
        <v>5.0873753267044002E-5</v>
      </c>
      <c r="AF780" s="1">
        <v>3.2387298003563199E-5</v>
      </c>
      <c r="AG780" s="1">
        <v>2.0756417176722701E-5</v>
      </c>
      <c r="AH780" s="1">
        <v>1.32257720723439E-5</v>
      </c>
      <c r="AI780" s="1">
        <v>8.4499791428909104E-6</v>
      </c>
      <c r="AJ780" s="1">
        <v>5.41190440053922E-6</v>
      </c>
      <c r="AK780" s="1">
        <v>3.4618782552986899E-6</v>
      </c>
      <c r="AL780" s="1">
        <v>2.2010027405590298E-6</v>
      </c>
      <c r="AM780" s="1">
        <v>1.4021429652780699E-6</v>
      </c>
      <c r="AN780" s="1">
        <v>8.9250112209485697E-7</v>
      </c>
      <c r="AO780" s="1">
        <v>5.6584130017660896E-7</v>
      </c>
      <c r="AP780" s="1">
        <v>3.5889918052232197E-7</v>
      </c>
      <c r="AQ780" s="1">
        <v>2.3103491885852599E-7</v>
      </c>
      <c r="AR780" s="1">
        <v>1.45582300346352E-7</v>
      </c>
      <c r="AS780" s="1">
        <v>9.3726107100472804E-8</v>
      </c>
      <c r="AT780" s="1">
        <v>5.9689806901795095E-8</v>
      </c>
      <c r="AU780" s="1">
        <v>3.7619960873257798E-8</v>
      </c>
      <c r="AV780" s="1">
        <v>2.3989910864491401E-8</v>
      </c>
      <c r="AW780" s="1">
        <v>1.4916466312052399E-8</v>
      </c>
      <c r="AX780" s="1">
        <v>9.1985719233692496E-9</v>
      </c>
      <c r="AY780" s="1">
        <v>5.6850043024271297E-9</v>
      </c>
      <c r="AZ780" s="1">
        <v>3.5320524734023602E-9</v>
      </c>
    </row>
    <row r="781" spans="1:52" x14ac:dyDescent="0.25">
      <c r="A781">
        <v>50</v>
      </c>
      <c r="B781">
        <v>4.5663321000000598</v>
      </c>
      <c r="C781">
        <v>7.1482884144969602E-2</v>
      </c>
      <c r="D781">
        <v>6.0606255452950498E-4</v>
      </c>
      <c r="E781">
        <v>3.3740400302830203E-4</v>
      </c>
      <c r="F781">
        <v>1.8957953168184601E-4</v>
      </c>
      <c r="G781">
        <v>1.0724910539663E-4</v>
      </c>
      <c r="H781" s="1">
        <v>6.0981576356952803E-5</v>
      </c>
      <c r="I781" s="1">
        <v>3.4805740176406301E-5</v>
      </c>
      <c r="J781" s="1">
        <v>1.9922315135672101E-5</v>
      </c>
      <c r="K781" s="1">
        <v>1.31400107276157E-5</v>
      </c>
      <c r="L781" s="1">
        <v>1.7577845741907599E-5</v>
      </c>
      <c r="M781" s="1">
        <v>9.2572201874010707E-5</v>
      </c>
      <c r="N781">
        <v>9.5318209377961505E-4</v>
      </c>
      <c r="O781">
        <v>5.5600468490590504E-3</v>
      </c>
      <c r="P781">
        <v>1.3026992902273099E-2</v>
      </c>
      <c r="Q781">
        <v>1.7510884827124099E-2</v>
      </c>
      <c r="R781">
        <v>1.7391864855702401E-2</v>
      </c>
      <c r="S781">
        <v>1.4061186176069501E-2</v>
      </c>
      <c r="T781">
        <v>9.9558480660006006E-3</v>
      </c>
      <c r="U781">
        <v>6.6686520730810002E-3</v>
      </c>
      <c r="V781">
        <v>4.3107160663778902E-3</v>
      </c>
      <c r="W781">
        <v>2.76151062699473E-3</v>
      </c>
      <c r="X781">
        <v>1.74777526229584E-3</v>
      </c>
      <c r="Y781">
        <v>1.10368861665614E-3</v>
      </c>
      <c r="Z781">
        <v>6.9791205323311905E-4</v>
      </c>
      <c r="AA781">
        <v>4.4107666961149802E-4</v>
      </c>
      <c r="AB781">
        <v>2.7890547540119202E-4</v>
      </c>
      <c r="AC781">
        <v>1.7669459057623399E-4</v>
      </c>
      <c r="AD781">
        <v>1.12110814132295E-4</v>
      </c>
      <c r="AE781" s="1">
        <v>7.0983286525692097E-5</v>
      </c>
      <c r="AF781" s="1">
        <v>4.4796736333536498E-5</v>
      </c>
      <c r="AG781" s="1">
        <v>2.84874657135898E-5</v>
      </c>
      <c r="AH781" s="1">
        <v>1.8091840313298701E-5</v>
      </c>
      <c r="AI781" s="1">
        <v>1.14904027729977E-5</v>
      </c>
      <c r="AJ781" s="1">
        <v>7.3077287008468304E-6</v>
      </c>
      <c r="AK781" s="1">
        <v>4.5903779368531999E-6</v>
      </c>
      <c r="AL781" s="1">
        <v>2.87370722500956E-6</v>
      </c>
      <c r="AM781" s="1">
        <v>1.80341849511736E-6</v>
      </c>
      <c r="AN781" s="1">
        <v>1.1271436416944101E-6</v>
      </c>
      <c r="AO781" s="1">
        <v>6.9849356252242102E-7</v>
      </c>
      <c r="AP781" s="1">
        <v>4.32520977990834E-7</v>
      </c>
      <c r="AQ781" s="1">
        <v>2.7198650669999398E-7</v>
      </c>
      <c r="AR781" s="1">
        <v>1.70969748070613E-7</v>
      </c>
      <c r="AS781" s="1">
        <v>1.06532705378678E-7</v>
      </c>
      <c r="AT781" s="1">
        <v>6.6523580399024998E-8</v>
      </c>
      <c r="AU781" s="1">
        <v>4.1257644200047699E-8</v>
      </c>
      <c r="AV781" s="1">
        <v>2.5661197774851301E-8</v>
      </c>
      <c r="AW781" s="1">
        <v>1.5866788136494599E-8</v>
      </c>
      <c r="AX781" s="1">
        <v>9.8167899125205502E-9</v>
      </c>
      <c r="AY781" s="1">
        <v>5.9816597272887803E-9</v>
      </c>
      <c r="AZ781" s="1">
        <v>3.7114638712495399E-9</v>
      </c>
    </row>
    <row r="782" spans="1:52" x14ac:dyDescent="0.25">
      <c r="A782">
        <v>50</v>
      </c>
      <c r="B782">
        <v>6.41039949999998</v>
      </c>
      <c r="C782">
        <v>7.1393297629243499E-2</v>
      </c>
      <c r="D782">
        <v>6.0907338884064199E-4</v>
      </c>
      <c r="E782">
        <v>3.3905096447624402E-4</v>
      </c>
      <c r="F782">
        <v>1.9049290783318699E-4</v>
      </c>
      <c r="G782">
        <v>1.07760795088932E-4</v>
      </c>
      <c r="H782" s="1">
        <v>6.1270398281635904E-5</v>
      </c>
      <c r="I782" s="1">
        <v>3.4969689733967203E-5</v>
      </c>
      <c r="J782" s="1">
        <v>2.0015780975189199E-5</v>
      </c>
      <c r="K782" s="1">
        <v>1.1481184175413001E-5</v>
      </c>
      <c r="L782" s="1">
        <v>6.5963705319724701E-6</v>
      </c>
      <c r="M782" s="1">
        <v>7.06241113820126E-6</v>
      </c>
      <c r="N782" s="1">
        <v>4.3544111564042098E-5</v>
      </c>
      <c r="O782">
        <v>1.20032524763796E-3</v>
      </c>
      <c r="P782">
        <v>7.4839619400064302E-3</v>
      </c>
      <c r="Q782">
        <v>1.5863415574211399E-2</v>
      </c>
      <c r="R782">
        <v>1.9614338372221998E-2</v>
      </c>
      <c r="S782">
        <v>1.7889115139504901E-2</v>
      </c>
      <c r="T782">
        <v>1.34034803284305E-2</v>
      </c>
      <c r="U782">
        <v>9.1430968115191209E-3</v>
      </c>
      <c r="V782">
        <v>5.9121187449877304E-3</v>
      </c>
      <c r="W782">
        <v>3.7154806461582399E-3</v>
      </c>
      <c r="X782">
        <v>2.3088574505752898E-3</v>
      </c>
      <c r="Y782">
        <v>1.43478148570204E-3</v>
      </c>
      <c r="Z782">
        <v>8.9076967331466403E-4</v>
      </c>
      <c r="AA782">
        <v>5.5254887849934297E-4</v>
      </c>
      <c r="AB782">
        <v>3.4270930453217998E-4</v>
      </c>
      <c r="AC782">
        <v>2.1358264196772201E-4</v>
      </c>
      <c r="AD782">
        <v>1.3271365160625199E-4</v>
      </c>
      <c r="AE782" s="1">
        <v>8.2556293864296802E-5</v>
      </c>
      <c r="AF782" s="1">
        <v>5.1447379811386603E-5</v>
      </c>
      <c r="AG782" s="1">
        <v>3.2056864166205302E-5</v>
      </c>
      <c r="AH782" s="1">
        <v>1.9998664855048702E-5</v>
      </c>
      <c r="AI782" s="1">
        <v>1.2399925090086401E-5</v>
      </c>
      <c r="AJ782" s="1">
        <v>7.7224835827639696E-6</v>
      </c>
      <c r="AK782" s="1">
        <v>4.8326781530079801E-6</v>
      </c>
      <c r="AL782" s="1">
        <v>3.0140316183594998E-6</v>
      </c>
      <c r="AM782" s="1">
        <v>1.8695063264137101E-6</v>
      </c>
      <c r="AN782" s="1">
        <v>1.1530428442233501E-6</v>
      </c>
      <c r="AO782" s="1">
        <v>7.2237758184996003E-7</v>
      </c>
      <c r="AP782" s="1">
        <v>4.4932769798369703E-7</v>
      </c>
      <c r="AQ782" s="1">
        <v>2.80873386979281E-7</v>
      </c>
      <c r="AR782" s="1">
        <v>1.73749650847253E-7</v>
      </c>
      <c r="AS782" s="1">
        <v>1.07429069550677E-7</v>
      </c>
      <c r="AT782" s="1">
        <v>6.6151862733498502E-8</v>
      </c>
      <c r="AU782" s="1">
        <v>4.0286779850673297E-8</v>
      </c>
      <c r="AV782" s="1">
        <v>2.46243102929549E-8</v>
      </c>
      <c r="AW782" s="1">
        <v>1.5112352022326398E-8</v>
      </c>
      <c r="AX782" s="1">
        <v>9.2746197993205604E-9</v>
      </c>
      <c r="AY782" s="1">
        <v>5.8727203922100002E-9</v>
      </c>
      <c r="AZ782" s="1">
        <v>3.6728946635374199E-9</v>
      </c>
    </row>
    <row r="783" spans="1:52" x14ac:dyDescent="0.25">
      <c r="A783">
        <v>50</v>
      </c>
      <c r="B783">
        <v>6.4238216999999604</v>
      </c>
      <c r="C783">
        <v>6.5173803593692806E-2</v>
      </c>
      <c r="D783">
        <v>8.4248200794546804E-4</v>
      </c>
      <c r="E783">
        <v>4.6675991731428201E-4</v>
      </c>
      <c r="F783">
        <v>4.0269037249168201E-4</v>
      </c>
      <c r="G783">
        <v>9.1874808957566703E-4</v>
      </c>
      <c r="H783">
        <v>3.6648119905075098E-3</v>
      </c>
      <c r="I783">
        <v>8.7943759962428106E-3</v>
      </c>
      <c r="J783">
        <v>1.3378688472831701E-2</v>
      </c>
      <c r="K783">
        <v>1.5210638356490299E-2</v>
      </c>
      <c r="L783">
        <v>1.39093183919166E-2</v>
      </c>
      <c r="M783">
        <v>1.11776764052611E-2</v>
      </c>
      <c r="N783">
        <v>8.2342046806069599E-3</v>
      </c>
      <c r="O783">
        <v>5.78753900013383E-3</v>
      </c>
      <c r="P783">
        <v>3.9653829721161601E-3</v>
      </c>
      <c r="Q783">
        <v>2.6606695478493198E-3</v>
      </c>
      <c r="R783">
        <v>1.7789716527233401E-3</v>
      </c>
      <c r="S783">
        <v>1.1854658618345401E-3</v>
      </c>
      <c r="T783">
        <v>7.8594772797857797E-4</v>
      </c>
      <c r="U783">
        <v>5.2556835972612304E-4</v>
      </c>
      <c r="V783">
        <v>3.4962353732818902E-4</v>
      </c>
      <c r="W783">
        <v>2.34641350906052E-4</v>
      </c>
      <c r="X783">
        <v>1.5696882368972299E-4</v>
      </c>
      <c r="Y783">
        <v>1.0469667071000501E-4</v>
      </c>
      <c r="Z783" s="1">
        <v>7.0323955549704206E-5</v>
      </c>
      <c r="AA783" s="1">
        <v>4.7152301877373703E-5</v>
      </c>
      <c r="AB783" s="1">
        <v>3.1611063764710701E-5</v>
      </c>
      <c r="AC783" s="1">
        <v>2.11977200049931E-5</v>
      </c>
      <c r="AD783" s="1">
        <v>1.42702686003957E-5</v>
      </c>
      <c r="AE783" s="1">
        <v>9.5736886615860508E-6</v>
      </c>
      <c r="AF783" s="1">
        <v>6.4438040484872696E-6</v>
      </c>
      <c r="AG783" s="1">
        <v>4.3217110605516399E-6</v>
      </c>
      <c r="AH783" s="1">
        <v>2.88848319791956E-6</v>
      </c>
      <c r="AI783" s="1">
        <v>1.94122246529164E-6</v>
      </c>
      <c r="AJ783" s="1">
        <v>1.30327078111339E-6</v>
      </c>
      <c r="AK783" s="1">
        <v>8.7223517261048903E-7</v>
      </c>
      <c r="AL783" s="1">
        <v>5.8826845159024798E-7</v>
      </c>
      <c r="AM783" s="1">
        <v>3.9614346413322602E-7</v>
      </c>
      <c r="AN783" s="1">
        <v>2.6567945244459002E-7</v>
      </c>
      <c r="AO783" s="1">
        <v>1.7947227136080399E-7</v>
      </c>
      <c r="AP783" s="1">
        <v>1.2251118801613899E-7</v>
      </c>
      <c r="AQ783" s="1">
        <v>8.2424510312201106E-8</v>
      </c>
      <c r="AR783" s="1">
        <v>5.5504238632273198E-8</v>
      </c>
      <c r="AS783" s="1">
        <v>3.6434032950252201E-8</v>
      </c>
      <c r="AT783" s="1">
        <v>2.42896080111436E-8</v>
      </c>
      <c r="AU783" s="1">
        <v>1.6358511749897E-8</v>
      </c>
      <c r="AV783" s="1">
        <v>1.10581498032168E-8</v>
      </c>
      <c r="AW783" s="1">
        <v>7.5241284639713507E-9</v>
      </c>
      <c r="AX783" s="1">
        <v>4.9945040368055901E-9</v>
      </c>
      <c r="AY783" s="1">
        <v>3.4176617448380399E-9</v>
      </c>
      <c r="AZ783" s="1">
        <v>2.3357098036980999E-9</v>
      </c>
    </row>
    <row r="784" spans="1:52" x14ac:dyDescent="0.25">
      <c r="A784">
        <v>50</v>
      </c>
      <c r="B784">
        <v>5.4846223000000096</v>
      </c>
      <c r="C784">
        <v>7.3288993740967395E-2</v>
      </c>
      <c r="D784">
        <v>5.4730324582798499E-4</v>
      </c>
      <c r="E784">
        <v>3.0524150875083002E-4</v>
      </c>
      <c r="F784">
        <v>1.7173676208609599E-4</v>
      </c>
      <c r="G784" s="1">
        <v>9.7250924519818102E-5</v>
      </c>
      <c r="H784" s="1">
        <v>5.5337330089920298E-5</v>
      </c>
      <c r="I784" s="1">
        <v>3.1601665228561097E-5</v>
      </c>
      <c r="J784" s="1">
        <v>1.8095853928606501E-5</v>
      </c>
      <c r="K784" s="1">
        <v>1.03832927686671E-5</v>
      </c>
      <c r="L784" s="1">
        <v>5.9670633048008204E-6</v>
      </c>
      <c r="M784" s="1">
        <v>5.4530060305523097E-6</v>
      </c>
      <c r="N784" s="1">
        <v>2.7228040581433099E-5</v>
      </c>
      <c r="O784">
        <v>6.4035927714382499E-4</v>
      </c>
      <c r="P784">
        <v>5.5626716993807E-3</v>
      </c>
      <c r="Q784">
        <v>1.34069972479713E-2</v>
      </c>
      <c r="R784">
        <v>1.85542712906091E-2</v>
      </c>
      <c r="S784">
        <v>1.8520503242947399E-2</v>
      </c>
      <c r="T784">
        <v>1.4854504658139299E-2</v>
      </c>
      <c r="U784">
        <v>1.0460372545373801E-2</v>
      </c>
      <c r="V784">
        <v>6.7665034825246002E-3</v>
      </c>
      <c r="W784">
        <v>4.2416036473288902E-3</v>
      </c>
      <c r="X784">
        <v>2.6207579152796399E-3</v>
      </c>
      <c r="Y784">
        <v>1.61042337764852E-3</v>
      </c>
      <c r="Z784">
        <v>9.8891258498500206E-4</v>
      </c>
      <c r="AA784">
        <v>6.0698617786830104E-4</v>
      </c>
      <c r="AB784">
        <v>3.7362190405562797E-4</v>
      </c>
      <c r="AC784">
        <v>2.2970295056057299E-4</v>
      </c>
      <c r="AD784">
        <v>1.4095506040320401E-4</v>
      </c>
      <c r="AE784" s="1">
        <v>8.7408661326820103E-5</v>
      </c>
      <c r="AF784" s="1">
        <v>5.4379246352648698E-5</v>
      </c>
      <c r="AG784" s="1">
        <v>3.3663815512869202E-5</v>
      </c>
      <c r="AH784" s="1">
        <v>2.0959147654987399E-5</v>
      </c>
      <c r="AI784" s="1">
        <v>1.29415533247576E-5</v>
      </c>
      <c r="AJ784" s="1">
        <v>7.9779907220715808E-6</v>
      </c>
      <c r="AK784" s="1">
        <v>4.9486453809378097E-6</v>
      </c>
      <c r="AL784" s="1">
        <v>3.0862481050444998E-6</v>
      </c>
      <c r="AM784" s="1">
        <v>1.9221441469505201E-6</v>
      </c>
      <c r="AN784" s="1">
        <v>1.1977579537585199E-6</v>
      </c>
      <c r="AO784" s="1">
        <v>7.5040471480046805E-7</v>
      </c>
      <c r="AP784" s="1">
        <v>4.65177406600783E-7</v>
      </c>
      <c r="AQ784" s="1">
        <v>2.89175965270138E-7</v>
      </c>
      <c r="AR784" s="1">
        <v>1.80705432088379E-7</v>
      </c>
      <c r="AS784" s="1">
        <v>1.13242732833095E-7</v>
      </c>
      <c r="AT784" s="1">
        <v>7.13102169840464E-8</v>
      </c>
      <c r="AU784" s="1">
        <v>4.52014870384496E-8</v>
      </c>
      <c r="AV784" s="1">
        <v>2.8067002056101801E-8</v>
      </c>
      <c r="AW784" s="1">
        <v>1.82702920964821E-8</v>
      </c>
      <c r="AX784" s="1">
        <v>1.1652614240390499E-8</v>
      </c>
      <c r="AY784" s="1">
        <v>7.2584484058534098E-9</v>
      </c>
      <c r="AZ784" s="1">
        <v>4.4755234351907896E-9</v>
      </c>
    </row>
    <row r="785" spans="1:52" x14ac:dyDescent="0.25">
      <c r="A785">
        <v>50</v>
      </c>
      <c r="B785">
        <v>5.2799684000000298</v>
      </c>
      <c r="C785">
        <v>6.5583593913545402E-2</v>
      </c>
      <c r="D785">
        <v>8.14841021630311E-4</v>
      </c>
      <c r="E785">
        <v>4.4781910248465202E-4</v>
      </c>
      <c r="F785">
        <v>4.4311332822365499E-4</v>
      </c>
      <c r="G785">
        <v>1.60321930844017E-3</v>
      </c>
      <c r="H785">
        <v>5.0367690224267202E-3</v>
      </c>
      <c r="I785">
        <v>9.6563291609725599E-3</v>
      </c>
      <c r="J785">
        <v>1.3139733184113199E-2</v>
      </c>
      <c r="K785">
        <v>1.44795075510978E-2</v>
      </c>
      <c r="L785">
        <v>1.34114131421202E-2</v>
      </c>
      <c r="M785">
        <v>1.0665257589590801E-2</v>
      </c>
      <c r="N785">
        <v>7.7553547191176802E-3</v>
      </c>
      <c r="O785">
        <v>5.4177601750408401E-3</v>
      </c>
      <c r="P785">
        <v>3.6841382814453501E-3</v>
      </c>
      <c r="Q785">
        <v>2.4901296422851701E-3</v>
      </c>
      <c r="R785">
        <v>1.6689220879494101E-3</v>
      </c>
      <c r="S785">
        <v>1.1159158273566E-3</v>
      </c>
      <c r="T785">
        <v>7.4405637484368603E-4</v>
      </c>
      <c r="U785">
        <v>4.9910922603422895E-4</v>
      </c>
      <c r="V785">
        <v>3.3296408726922098E-4</v>
      </c>
      <c r="W785">
        <v>2.2239167820715201E-4</v>
      </c>
      <c r="X785">
        <v>1.48940761560732E-4</v>
      </c>
      <c r="Y785">
        <v>1.00252615129807E-4</v>
      </c>
      <c r="Z785" s="1">
        <v>6.7366627759537297E-5</v>
      </c>
      <c r="AA785" s="1">
        <v>4.54578935335202E-5</v>
      </c>
      <c r="AB785" s="1">
        <v>3.0802801732452102E-5</v>
      </c>
      <c r="AC785" s="1">
        <v>2.0822269103637999E-5</v>
      </c>
      <c r="AD785" s="1">
        <v>1.4013574881082601E-5</v>
      </c>
      <c r="AE785" s="1">
        <v>9.4610799196927506E-6</v>
      </c>
      <c r="AF785" s="1">
        <v>6.2903576120677702E-6</v>
      </c>
      <c r="AG785" s="1">
        <v>4.1958671328914502E-6</v>
      </c>
      <c r="AH785" s="1">
        <v>2.8247468253192299E-6</v>
      </c>
      <c r="AI785" s="1">
        <v>1.9094769444199E-6</v>
      </c>
      <c r="AJ785" s="1">
        <v>1.2829664757921099E-6</v>
      </c>
      <c r="AK785" s="1">
        <v>8.7228471921543705E-7</v>
      </c>
      <c r="AL785" s="1">
        <v>5.8863584390612796E-7</v>
      </c>
      <c r="AM785" s="1">
        <v>3.9675769750325401E-7</v>
      </c>
      <c r="AN785" s="1">
        <v>2.69645509712577E-7</v>
      </c>
      <c r="AO785" s="1">
        <v>1.84485046909999E-7</v>
      </c>
      <c r="AP785" s="1">
        <v>1.25233579905137E-7</v>
      </c>
      <c r="AQ785" s="1">
        <v>8.4255821556966497E-8</v>
      </c>
      <c r="AR785" s="1">
        <v>5.6071405467634601E-8</v>
      </c>
      <c r="AS785" s="1">
        <v>3.764685832072E-8</v>
      </c>
      <c r="AT785" s="1">
        <v>2.5527186687115401E-8</v>
      </c>
      <c r="AU785" s="1">
        <v>1.7283389819690298E-8</v>
      </c>
      <c r="AV785" s="1">
        <v>1.18152864676559E-8</v>
      </c>
      <c r="AW785" s="1">
        <v>8.1154345346901001E-9</v>
      </c>
      <c r="AX785" s="1">
        <v>5.2997656431122598E-9</v>
      </c>
      <c r="AY785" s="1">
        <v>3.4719920541694398E-9</v>
      </c>
      <c r="AZ785" s="1">
        <v>2.37454986997449E-9</v>
      </c>
    </row>
    <row r="786" spans="1:52" x14ac:dyDescent="0.25">
      <c r="A786">
        <v>50</v>
      </c>
      <c r="B786">
        <v>5.51914109999995</v>
      </c>
      <c r="C786">
        <v>6.1281713046985598E-2</v>
      </c>
      <c r="D786">
        <v>1.0204006335467501E-3</v>
      </c>
      <c r="E786">
        <v>5.6602052133766605E-4</v>
      </c>
      <c r="F786">
        <v>5.1901358767097604E-4</v>
      </c>
      <c r="G786">
        <v>1.1800350909876699E-3</v>
      </c>
      <c r="H786">
        <v>3.5341456176756401E-3</v>
      </c>
      <c r="I786">
        <v>7.6402415248393203E-3</v>
      </c>
      <c r="J786">
        <v>1.16985282774557E-2</v>
      </c>
      <c r="K786">
        <v>1.39669423365177E-2</v>
      </c>
      <c r="L786">
        <v>1.33132724952393E-2</v>
      </c>
      <c r="M786">
        <v>1.09928404382352E-2</v>
      </c>
      <c r="N786">
        <v>8.2246170307550201E-3</v>
      </c>
      <c r="O786">
        <v>5.8194402117472104E-3</v>
      </c>
      <c r="P786">
        <v>4.0031329890478501E-3</v>
      </c>
      <c r="Q786">
        <v>2.7259209327391599E-3</v>
      </c>
      <c r="R786">
        <v>1.82131460876212E-3</v>
      </c>
      <c r="S786">
        <v>1.21637520362735E-3</v>
      </c>
      <c r="T786">
        <v>8.0603113095931503E-4</v>
      </c>
      <c r="U786">
        <v>5.4059552302990102E-4</v>
      </c>
      <c r="V786">
        <v>3.6213280113228002E-4</v>
      </c>
      <c r="W786">
        <v>2.4172097049092101E-4</v>
      </c>
      <c r="X786">
        <v>1.6151182687799501E-4</v>
      </c>
      <c r="Y786">
        <v>1.08022772719123E-4</v>
      </c>
      <c r="Z786" s="1">
        <v>7.2638928456105202E-5</v>
      </c>
      <c r="AA786" s="1">
        <v>4.88932574731348E-5</v>
      </c>
      <c r="AB786" s="1">
        <v>3.2793948202034199E-5</v>
      </c>
      <c r="AC786" s="1">
        <v>2.2057232315644999E-5</v>
      </c>
      <c r="AD786" s="1">
        <v>1.47553116180778E-5</v>
      </c>
      <c r="AE786" s="1">
        <v>9.8969945423862997E-6</v>
      </c>
      <c r="AF786" s="1">
        <v>6.63079890499285E-6</v>
      </c>
      <c r="AG786" s="1">
        <v>4.4876234541946302E-6</v>
      </c>
      <c r="AH786" s="1">
        <v>3.00562272901431E-6</v>
      </c>
      <c r="AI786" s="1">
        <v>2.0184741924619699E-6</v>
      </c>
      <c r="AJ786" s="1">
        <v>1.3679158102291E-6</v>
      </c>
      <c r="AK786" s="1">
        <v>9.2620971299465501E-7</v>
      </c>
      <c r="AL786" s="1">
        <v>6.2426003404005902E-7</v>
      </c>
      <c r="AM786" s="1">
        <v>4.2197528094556999E-7</v>
      </c>
      <c r="AN786" s="1">
        <v>2.8484770600043998E-7</v>
      </c>
      <c r="AO786" s="1">
        <v>1.94364754004484E-7</v>
      </c>
      <c r="AP786" s="1">
        <v>1.3101059620450401E-7</v>
      </c>
      <c r="AQ786" s="1">
        <v>8.7866383582487896E-8</v>
      </c>
      <c r="AR786" s="1">
        <v>5.8708772640724401E-8</v>
      </c>
      <c r="AS786" s="1">
        <v>3.9614884488244499E-8</v>
      </c>
      <c r="AT786" s="1">
        <v>2.6795194757520701E-8</v>
      </c>
      <c r="AU786" s="1">
        <v>1.7826986819900801E-8</v>
      </c>
      <c r="AV786" s="1">
        <v>1.2031110914188499E-8</v>
      </c>
      <c r="AW786" s="1">
        <v>8.0738175008459905E-9</v>
      </c>
      <c r="AX786" s="1">
        <v>5.4434950820442401E-9</v>
      </c>
      <c r="AY786" s="1">
        <v>3.68844033778132E-9</v>
      </c>
      <c r="AZ786" s="1">
        <v>2.4512325068489802E-9</v>
      </c>
    </row>
    <row r="787" spans="1:52" x14ac:dyDescent="0.25">
      <c r="A787">
        <v>50</v>
      </c>
      <c r="B787">
        <v>5.8760291999999996</v>
      </c>
      <c r="C787">
        <v>6.9105591669787497E-2</v>
      </c>
      <c r="D787">
        <v>6.8897318564617904E-4</v>
      </c>
      <c r="E787">
        <v>3.8264513332057499E-4</v>
      </c>
      <c r="F787">
        <v>2.14621748074372E-4</v>
      </c>
      <c r="G787">
        <v>1.21258356050582E-4</v>
      </c>
      <c r="H787" s="1">
        <v>6.8880293805363303E-5</v>
      </c>
      <c r="I787" s="1">
        <v>3.9285370033295299E-5</v>
      </c>
      <c r="J787" s="1">
        <v>2.2474079567073299E-5</v>
      </c>
      <c r="K787" s="1">
        <v>1.2886137310628E-5</v>
      </c>
      <c r="L787" s="1">
        <v>7.4013377403565101E-6</v>
      </c>
      <c r="M787" s="1">
        <v>5.2177439983801202E-6</v>
      </c>
      <c r="N787" s="1">
        <v>1.2338288118545701E-5</v>
      </c>
      <c r="O787" s="1">
        <v>8.2383547558012902E-5</v>
      </c>
      <c r="P787">
        <v>1.3229671148324101E-3</v>
      </c>
      <c r="Q787">
        <v>7.1003455910065303E-3</v>
      </c>
      <c r="R787">
        <v>1.5684753396139801E-2</v>
      </c>
      <c r="S787">
        <v>1.9826691939702601E-2</v>
      </c>
      <c r="T787">
        <v>1.78741327097919E-2</v>
      </c>
      <c r="U787">
        <v>1.3203081444315401E-2</v>
      </c>
      <c r="V787">
        <v>8.7645731936859105E-3</v>
      </c>
      <c r="W787">
        <v>5.5103347506358603E-3</v>
      </c>
      <c r="X787">
        <v>3.4129277614135299E-3</v>
      </c>
      <c r="Y787">
        <v>2.0946642500746801E-3</v>
      </c>
      <c r="Z787">
        <v>1.2824481374565399E-3</v>
      </c>
      <c r="AA787">
        <v>7.82147160868308E-4</v>
      </c>
      <c r="AB787">
        <v>4.8023392917460102E-4</v>
      </c>
      <c r="AC787">
        <v>2.9443398962861899E-4</v>
      </c>
      <c r="AD787">
        <v>1.80160203814807E-4</v>
      </c>
      <c r="AE787">
        <v>1.10569196421294E-4</v>
      </c>
      <c r="AF787" s="1">
        <v>6.8177870886949898E-5</v>
      </c>
      <c r="AG787" s="1">
        <v>4.1957556794426102E-5</v>
      </c>
      <c r="AH787" s="1">
        <v>2.5587187269750699E-5</v>
      </c>
      <c r="AI787" s="1">
        <v>1.5756563857475399E-5</v>
      </c>
      <c r="AJ787" s="1">
        <v>9.6575970022392796E-6</v>
      </c>
      <c r="AK787" s="1">
        <v>5.9501147276163797E-6</v>
      </c>
      <c r="AL787" s="1">
        <v>3.6719161377565702E-6</v>
      </c>
      <c r="AM787" s="1">
        <v>2.2554905247186801E-6</v>
      </c>
      <c r="AN787" s="1">
        <v>1.39007436833474E-6</v>
      </c>
      <c r="AO787" s="1">
        <v>8.4643289857106799E-7</v>
      </c>
      <c r="AP787" s="1">
        <v>5.14674092459531E-7</v>
      </c>
      <c r="AQ787" s="1">
        <v>3.1374024745135601E-7</v>
      </c>
      <c r="AR787" s="1">
        <v>1.9057580335854399E-7</v>
      </c>
      <c r="AS787" s="1">
        <v>1.17640264085409E-7</v>
      </c>
      <c r="AT787" s="1">
        <v>7.1888279094892103E-8</v>
      </c>
      <c r="AU787" s="1">
        <v>4.4165918327190603E-8</v>
      </c>
      <c r="AV787" s="1">
        <v>2.7623229890888299E-8</v>
      </c>
      <c r="AW787" s="1">
        <v>1.7183534063322198E-8</v>
      </c>
      <c r="AX787" s="1">
        <v>1.0532173869491799E-8</v>
      </c>
      <c r="AY787" s="1">
        <v>6.5807419299595801E-9</v>
      </c>
      <c r="AZ787" s="1">
        <v>4.0449583761861798E-9</v>
      </c>
    </row>
    <row r="788" spans="1:52" x14ac:dyDescent="0.25">
      <c r="A788">
        <v>50</v>
      </c>
      <c r="B788">
        <v>5.98339770000001</v>
      </c>
      <c r="C788">
        <v>7.5838693275653304E-2</v>
      </c>
      <c r="D788">
        <v>4.7033791637298702E-4</v>
      </c>
      <c r="E788">
        <v>2.62977495113136E-4</v>
      </c>
      <c r="F788">
        <v>1.48232308383282E-4</v>
      </c>
      <c r="G788" s="1">
        <v>8.4056638935610701E-5</v>
      </c>
      <c r="H788" s="1">
        <v>4.7878863360844999E-5</v>
      </c>
      <c r="I788" s="1">
        <v>2.7363470959077101E-5</v>
      </c>
      <c r="J788" s="1">
        <v>1.56780789953069E-5</v>
      </c>
      <c r="K788" s="1">
        <v>1.11032246451424E-5</v>
      </c>
      <c r="L788" s="1">
        <v>1.64061474707154E-5</v>
      </c>
      <c r="M788">
        <v>1.10900784543837E-4</v>
      </c>
      <c r="N788">
        <v>1.2767393204123E-3</v>
      </c>
      <c r="O788">
        <v>5.8394119791632297E-3</v>
      </c>
      <c r="P788">
        <v>1.2191588621223E-2</v>
      </c>
      <c r="Q788">
        <v>1.64866405484244E-2</v>
      </c>
      <c r="R788">
        <v>1.70604679247029E-2</v>
      </c>
      <c r="S788">
        <v>1.4291481988397E-2</v>
      </c>
      <c r="T788">
        <v>1.0398121846571301E-2</v>
      </c>
      <c r="U788">
        <v>7.0282967469989096E-3</v>
      </c>
      <c r="V788">
        <v>4.5722842524373404E-3</v>
      </c>
      <c r="W788">
        <v>2.8952180178977798E-3</v>
      </c>
      <c r="X788">
        <v>1.81347448281965E-3</v>
      </c>
      <c r="Y788">
        <v>1.1333043933757501E-3</v>
      </c>
      <c r="Z788">
        <v>7.0586562836231397E-4</v>
      </c>
      <c r="AA788">
        <v>4.4433864468055201E-4</v>
      </c>
      <c r="AB788">
        <v>2.7944969471859198E-4</v>
      </c>
      <c r="AC788">
        <v>1.7610768883864799E-4</v>
      </c>
      <c r="AD788">
        <v>1.10592980427775E-4</v>
      </c>
      <c r="AE788" s="1">
        <v>6.9592289486916406E-5</v>
      </c>
      <c r="AF788" s="1">
        <v>4.3855678620325799E-5</v>
      </c>
      <c r="AG788" s="1">
        <v>2.7509866404763699E-5</v>
      </c>
      <c r="AH788" s="1">
        <v>1.7283120287992298E-5</v>
      </c>
      <c r="AI788" s="1">
        <v>1.0843445172260499E-5</v>
      </c>
      <c r="AJ788" s="1">
        <v>6.8437208112766397E-6</v>
      </c>
      <c r="AK788" s="1">
        <v>4.3326005128026196E-6</v>
      </c>
      <c r="AL788" s="1">
        <v>2.7197991605714098E-6</v>
      </c>
      <c r="AM788" s="1">
        <v>1.7043448851899101E-6</v>
      </c>
      <c r="AN788" s="1">
        <v>1.0679525194147601E-6</v>
      </c>
      <c r="AO788" s="1">
        <v>6.7205031345267395E-7</v>
      </c>
      <c r="AP788" s="1">
        <v>4.2385997125658601E-7</v>
      </c>
      <c r="AQ788" s="1">
        <v>2.6626507284891397E-7</v>
      </c>
      <c r="AR788" s="1">
        <v>1.67227617016537E-7</v>
      </c>
      <c r="AS788" s="1">
        <v>1.0445219656131499E-7</v>
      </c>
      <c r="AT788" s="1">
        <v>6.5208769682861704E-8</v>
      </c>
      <c r="AU788" s="1">
        <v>4.1074534005536802E-8</v>
      </c>
      <c r="AV788" s="1">
        <v>2.60081195184804E-8</v>
      </c>
      <c r="AW788" s="1">
        <v>1.6251688106420699E-8</v>
      </c>
      <c r="AX788" s="1">
        <v>1.01982800306129E-8</v>
      </c>
      <c r="AY788" s="1">
        <v>6.4808220081889199E-9</v>
      </c>
      <c r="AZ788" s="1">
        <v>4.0799339787334698E-9</v>
      </c>
    </row>
    <row r="789" spans="1:52" x14ac:dyDescent="0.25">
      <c r="A789">
        <v>50</v>
      </c>
      <c r="B789">
        <v>5.9810023000000001</v>
      </c>
      <c r="C789">
        <v>5.4279835184585901E-2</v>
      </c>
      <c r="D789">
        <v>1.36013187635959E-3</v>
      </c>
      <c r="E789">
        <v>7.4130327867918901E-4</v>
      </c>
      <c r="F789">
        <v>6.1596228109780102E-4</v>
      </c>
      <c r="G789">
        <v>1.37140302128148E-3</v>
      </c>
      <c r="H789">
        <v>4.3379428667713101E-3</v>
      </c>
      <c r="I789">
        <v>8.8917527107818303E-3</v>
      </c>
      <c r="J789">
        <v>1.2701767008142901E-2</v>
      </c>
      <c r="K789">
        <v>1.40575435890067E-2</v>
      </c>
      <c r="L789">
        <v>1.2858615403612E-2</v>
      </c>
      <c r="M789">
        <v>1.0150137941897499E-2</v>
      </c>
      <c r="N789">
        <v>7.3502812004527804E-3</v>
      </c>
      <c r="O789">
        <v>5.0921507076922296E-3</v>
      </c>
      <c r="P789">
        <v>3.4734216711143199E-3</v>
      </c>
      <c r="Q789">
        <v>2.3532719277321599E-3</v>
      </c>
      <c r="R789">
        <v>1.5759142981819499E-3</v>
      </c>
      <c r="S789">
        <v>1.0591505970506301E-3</v>
      </c>
      <c r="T789">
        <v>7.0683693840655501E-4</v>
      </c>
      <c r="U789">
        <v>4.7272878356816798E-4</v>
      </c>
      <c r="V789">
        <v>3.17651443562386E-4</v>
      </c>
      <c r="W789">
        <v>2.11907669318269E-4</v>
      </c>
      <c r="X789">
        <v>1.4124982732602499E-4</v>
      </c>
      <c r="Y789" s="1">
        <v>9.5247019530145599E-5</v>
      </c>
      <c r="Z789" s="1">
        <v>6.3843461791754404E-5</v>
      </c>
      <c r="AA789" s="1">
        <v>4.2767793574807998E-5</v>
      </c>
      <c r="AB789" s="1">
        <v>2.8765277202665298E-5</v>
      </c>
      <c r="AC789" s="1">
        <v>1.9416249413679802E-5</v>
      </c>
      <c r="AD789" s="1">
        <v>1.32079995873832E-5</v>
      </c>
      <c r="AE789" s="1">
        <v>8.9927318764846802E-6</v>
      </c>
      <c r="AF789" s="1">
        <v>6.0754197607742296E-6</v>
      </c>
      <c r="AG789" s="1">
        <v>4.08365139031633E-6</v>
      </c>
      <c r="AH789" s="1">
        <v>2.7774214634819701E-6</v>
      </c>
      <c r="AI789" s="1">
        <v>1.8807804333219099E-6</v>
      </c>
      <c r="AJ789" s="1">
        <v>1.2691240771977799E-6</v>
      </c>
      <c r="AK789" s="1">
        <v>8.4997596404077496E-7</v>
      </c>
      <c r="AL789" s="1">
        <v>5.7896646731042804E-7</v>
      </c>
      <c r="AM789" s="1">
        <v>3.9506675247666898E-7</v>
      </c>
      <c r="AN789" s="1">
        <v>2.6984000395477702E-7</v>
      </c>
      <c r="AO789" s="1">
        <v>1.8374380227679499E-7</v>
      </c>
      <c r="AP789" s="1">
        <v>1.2374876016543499E-7</v>
      </c>
      <c r="AQ789" s="1">
        <v>8.4201479842650297E-8</v>
      </c>
      <c r="AR789" s="1">
        <v>5.6487840696401298E-8</v>
      </c>
      <c r="AS789" s="1">
        <v>3.8610832180611803E-8</v>
      </c>
      <c r="AT789" s="1">
        <v>2.59566654669789E-8</v>
      </c>
      <c r="AU789" s="1">
        <v>1.7776576644785899E-8</v>
      </c>
      <c r="AV789" s="1">
        <v>1.21654065349909E-8</v>
      </c>
      <c r="AW789" s="1">
        <v>8.28997715972553E-9</v>
      </c>
      <c r="AX789" s="1">
        <v>5.66854485862574E-9</v>
      </c>
      <c r="AY789" s="1">
        <v>3.88531254293568E-9</v>
      </c>
      <c r="AZ789" s="1">
        <v>2.6980192208901601E-9</v>
      </c>
    </row>
    <row r="790" spans="1:52" x14ac:dyDescent="0.25">
      <c r="A790">
        <v>50</v>
      </c>
      <c r="B790">
        <v>5.9581351999999503</v>
      </c>
      <c r="C790">
        <v>6.8070965918794704E-2</v>
      </c>
      <c r="D790">
        <v>7.2715733146102397E-4</v>
      </c>
      <c r="E790">
        <v>4.0344944102749101E-4</v>
      </c>
      <c r="F790">
        <v>2.6382955814124702E-4</v>
      </c>
      <c r="G790">
        <v>3.4173617130467198E-4</v>
      </c>
      <c r="H790">
        <v>1.26805221995864E-3</v>
      </c>
      <c r="I790">
        <v>4.9858981274777401E-3</v>
      </c>
      <c r="J790">
        <v>1.0067168687646399E-2</v>
      </c>
      <c r="K790">
        <v>1.3920499089496399E-2</v>
      </c>
      <c r="L790">
        <v>1.51414103726178E-2</v>
      </c>
      <c r="M790">
        <v>1.3397919892961199E-2</v>
      </c>
      <c r="N790">
        <v>1.05517177673139E-2</v>
      </c>
      <c r="O790">
        <v>7.6786984508311201E-3</v>
      </c>
      <c r="P790">
        <v>5.2734710005678904E-3</v>
      </c>
      <c r="Q790">
        <v>3.5415089362617201E-3</v>
      </c>
      <c r="R790">
        <v>2.36012113355712E-3</v>
      </c>
      <c r="S790">
        <v>1.56965190034173E-3</v>
      </c>
      <c r="T790">
        <v>1.0358148674466201E-3</v>
      </c>
      <c r="U790">
        <v>6.8679403406208498E-4</v>
      </c>
      <c r="V790">
        <v>4.5313609994805301E-4</v>
      </c>
      <c r="W790">
        <v>3.0316903431498098E-4</v>
      </c>
      <c r="X790">
        <v>2.01573421738771E-4</v>
      </c>
      <c r="Y790">
        <v>1.3411783373374901E-4</v>
      </c>
      <c r="Z790" s="1">
        <v>8.9011354518117694E-5</v>
      </c>
      <c r="AA790" s="1">
        <v>5.9287934411357802E-5</v>
      </c>
      <c r="AB790" s="1">
        <v>3.9347838069113897E-5</v>
      </c>
      <c r="AC790" s="1">
        <v>2.6351041007241699E-5</v>
      </c>
      <c r="AD790" s="1">
        <v>1.75796726905749E-5</v>
      </c>
      <c r="AE790" s="1">
        <v>1.1684521654818101E-5</v>
      </c>
      <c r="AF790" s="1">
        <v>7.8563638996483896E-6</v>
      </c>
      <c r="AG790" s="1">
        <v>5.2494862013485902E-6</v>
      </c>
      <c r="AH790" s="1">
        <v>3.4692400508691202E-6</v>
      </c>
      <c r="AI790" s="1">
        <v>2.3020833373734301E-6</v>
      </c>
      <c r="AJ790" s="1">
        <v>1.5071076131793401E-6</v>
      </c>
      <c r="AK790" s="1">
        <v>1.0005159687058299E-6</v>
      </c>
      <c r="AL790" s="1">
        <v>6.6122576531009896E-7</v>
      </c>
      <c r="AM790" s="1">
        <v>4.4418162287336699E-7</v>
      </c>
      <c r="AN790" s="1">
        <v>2.9779634291640902E-7</v>
      </c>
      <c r="AO790" s="1">
        <v>1.97806241459928E-7</v>
      </c>
      <c r="AP790" s="1">
        <v>1.33007684828489E-7</v>
      </c>
      <c r="AQ790" s="1">
        <v>8.8489962227569802E-8</v>
      </c>
      <c r="AR790" s="1">
        <v>5.92048644040471E-8</v>
      </c>
      <c r="AS790" s="1">
        <v>3.9944470546245401E-8</v>
      </c>
      <c r="AT790" s="1">
        <v>2.6764717778485801E-8</v>
      </c>
      <c r="AU790" s="1">
        <v>1.7844270405544301E-8</v>
      </c>
      <c r="AV790" s="1">
        <v>1.190186829724E-8</v>
      </c>
      <c r="AW790" s="1">
        <v>8.0603439790263702E-9</v>
      </c>
      <c r="AX790" s="1">
        <v>5.3365996468817696E-9</v>
      </c>
      <c r="AY790" s="1">
        <v>3.4800026621935199E-9</v>
      </c>
      <c r="AZ790" s="1">
        <v>2.3099028735988699E-9</v>
      </c>
    </row>
    <row r="791" spans="1:52" x14ac:dyDescent="0.25">
      <c r="A791">
        <v>50</v>
      </c>
      <c r="B791">
        <v>5.1387751999999898</v>
      </c>
      <c r="C791">
        <v>7.0825056622282098E-2</v>
      </c>
      <c r="D791">
        <v>6.2859971168337399E-4</v>
      </c>
      <c r="E791">
        <v>3.49806777095017E-4</v>
      </c>
      <c r="F791">
        <v>2.4092850221550999E-4</v>
      </c>
      <c r="G791">
        <v>4.8870678048568302E-4</v>
      </c>
      <c r="H791">
        <v>2.2374603166278101E-3</v>
      </c>
      <c r="I791">
        <v>6.4911655493945196E-3</v>
      </c>
      <c r="J791">
        <v>1.1135182123408799E-2</v>
      </c>
      <c r="K791">
        <v>1.4067787140477499E-2</v>
      </c>
      <c r="L791">
        <v>1.4499840250716401E-2</v>
      </c>
      <c r="M791">
        <v>1.2632917743412299E-2</v>
      </c>
      <c r="N791">
        <v>9.7422344705590802E-3</v>
      </c>
      <c r="O791">
        <v>7.00229885152208E-3</v>
      </c>
      <c r="P791">
        <v>4.8919292348174603E-3</v>
      </c>
      <c r="Q791">
        <v>3.3458107818820199E-3</v>
      </c>
      <c r="R791">
        <v>2.2435621843508199E-3</v>
      </c>
      <c r="S791">
        <v>1.49742780540477E-3</v>
      </c>
      <c r="T791">
        <v>9.9395535136086698E-4</v>
      </c>
      <c r="U791">
        <v>6.6150080584508704E-4</v>
      </c>
      <c r="V791">
        <v>4.40788093511083E-4</v>
      </c>
      <c r="W791">
        <v>2.9178121605071098E-4</v>
      </c>
      <c r="X791">
        <v>1.9351515326597601E-4</v>
      </c>
      <c r="Y791">
        <v>1.28499399768001E-4</v>
      </c>
      <c r="Z791" s="1">
        <v>8.6248001397382405E-5</v>
      </c>
      <c r="AA791" s="1">
        <v>5.79093334571773E-5</v>
      </c>
      <c r="AB791" s="1">
        <v>3.8620995132492597E-5</v>
      </c>
      <c r="AC791" s="1">
        <v>2.5894327118010102E-5</v>
      </c>
      <c r="AD791" s="1">
        <v>1.7473197273894401E-5</v>
      </c>
      <c r="AE791" s="1">
        <v>1.1720790576524401E-5</v>
      </c>
      <c r="AF791" s="1">
        <v>7.8342195736872402E-6</v>
      </c>
      <c r="AG791" s="1">
        <v>5.23453322478369E-6</v>
      </c>
      <c r="AH791" s="1">
        <v>3.4756010121466702E-6</v>
      </c>
      <c r="AI791" s="1">
        <v>2.2960697974902601E-6</v>
      </c>
      <c r="AJ791" s="1">
        <v>1.5254681227005799E-6</v>
      </c>
      <c r="AK791" s="1">
        <v>1.01360224297091E-6</v>
      </c>
      <c r="AL791" s="1">
        <v>6.7065359765871699E-7</v>
      </c>
      <c r="AM791" s="1">
        <v>4.4358355834704999E-7</v>
      </c>
      <c r="AN791" s="1">
        <v>2.9726344094495402E-7</v>
      </c>
      <c r="AO791" s="1">
        <v>2.00748227252687E-7</v>
      </c>
      <c r="AP791" s="1">
        <v>1.3771362104276901E-7</v>
      </c>
      <c r="AQ791" s="1">
        <v>9.2786448018989597E-8</v>
      </c>
      <c r="AR791" s="1">
        <v>6.2056239126880298E-8</v>
      </c>
      <c r="AS791" s="1">
        <v>4.2560466325300901E-8</v>
      </c>
      <c r="AT791" s="1">
        <v>2.9023938847436898E-8</v>
      </c>
      <c r="AU791" s="1">
        <v>1.95006226316945E-8</v>
      </c>
      <c r="AV791" s="1">
        <v>1.3225459360429E-8</v>
      </c>
      <c r="AW791" s="1">
        <v>8.9274507239653208E-9</v>
      </c>
      <c r="AX791" s="1">
        <v>5.9610992321643298E-9</v>
      </c>
      <c r="AY791" s="1">
        <v>4.0217495795970699E-9</v>
      </c>
      <c r="AZ791" s="1">
        <v>2.7535936683596001E-9</v>
      </c>
    </row>
    <row r="792" spans="1:52" x14ac:dyDescent="0.25">
      <c r="A792">
        <v>50</v>
      </c>
      <c r="B792">
        <v>5.1781093999999799</v>
      </c>
      <c r="C792">
        <v>7.4636458739135297E-2</v>
      </c>
      <c r="D792">
        <v>5.0577754914645997E-4</v>
      </c>
      <c r="E792">
        <v>2.8245956772705502E-4</v>
      </c>
      <c r="F792">
        <v>1.5907511139241599E-4</v>
      </c>
      <c r="G792" s="1">
        <v>9.0146787110633196E-5</v>
      </c>
      <c r="H792" s="1">
        <v>5.1322999858588401E-5</v>
      </c>
      <c r="I792" s="1">
        <v>2.9321231147731499E-5</v>
      </c>
      <c r="J792" s="1">
        <v>2.0773450569654899E-5</v>
      </c>
      <c r="K792" s="1">
        <v>4.8103917665403298E-5</v>
      </c>
      <c r="L792">
        <v>4.19470907724877E-4</v>
      </c>
      <c r="M792">
        <v>3.0149245386058301E-3</v>
      </c>
      <c r="N792">
        <v>8.8670771085064895E-3</v>
      </c>
      <c r="O792">
        <v>1.45394647531245E-2</v>
      </c>
      <c r="P792">
        <v>1.6558082317093999E-2</v>
      </c>
      <c r="Q792">
        <v>1.51392692792904E-2</v>
      </c>
      <c r="R792">
        <v>1.1893738255984099E-2</v>
      </c>
      <c r="S792">
        <v>8.5676934547495899E-3</v>
      </c>
      <c r="T792">
        <v>5.83118159986829E-3</v>
      </c>
      <c r="U792">
        <v>3.8756160032949898E-3</v>
      </c>
      <c r="V792">
        <v>2.5521101427829801E-3</v>
      </c>
      <c r="W792">
        <v>1.6559177344262501E-3</v>
      </c>
      <c r="X792">
        <v>1.07632417407648E-3</v>
      </c>
      <c r="Y792">
        <v>6.9764107708239302E-4</v>
      </c>
      <c r="Z792">
        <v>4.50713541119037E-4</v>
      </c>
      <c r="AA792">
        <v>2.9138528991463398E-4</v>
      </c>
      <c r="AB792">
        <v>1.8776622103472101E-4</v>
      </c>
      <c r="AC792">
        <v>1.21872631907799E-4</v>
      </c>
      <c r="AD792" s="1">
        <v>7.8771007577618907E-5</v>
      </c>
      <c r="AE792" s="1">
        <v>5.05165301313792E-5</v>
      </c>
      <c r="AF792" s="1">
        <v>3.2494359524471898E-5</v>
      </c>
      <c r="AG792" s="1">
        <v>2.07745936919302E-5</v>
      </c>
      <c r="AH792" s="1">
        <v>1.32965712689388E-5</v>
      </c>
      <c r="AI792" s="1">
        <v>8.5147200888494699E-6</v>
      </c>
      <c r="AJ792" s="1">
        <v>5.4510535014895198E-6</v>
      </c>
      <c r="AK792" s="1">
        <v>3.44492149054087E-6</v>
      </c>
      <c r="AL792" s="1">
        <v>2.1877017888780301E-6</v>
      </c>
      <c r="AM792" s="1">
        <v>1.3840098333348899E-6</v>
      </c>
      <c r="AN792" s="1">
        <v>8.7388815774011805E-7</v>
      </c>
      <c r="AO792" s="1">
        <v>5.5496664898697699E-7</v>
      </c>
      <c r="AP792" s="1">
        <v>3.5205220217757699E-7</v>
      </c>
      <c r="AQ792" s="1">
        <v>2.19299897821067E-7</v>
      </c>
      <c r="AR792" s="1">
        <v>1.39533537450295E-7</v>
      </c>
      <c r="AS792" s="1">
        <v>8.8010713471905306E-8</v>
      </c>
      <c r="AT792" s="1">
        <v>5.5957005133518499E-8</v>
      </c>
      <c r="AU792" s="1">
        <v>3.5037083247198103E-8</v>
      </c>
      <c r="AV792" s="1">
        <v>2.2517874357525099E-8</v>
      </c>
      <c r="AW792" s="1">
        <v>1.43240265087653E-8</v>
      </c>
      <c r="AX792" s="1">
        <v>9.0040179753630805E-9</v>
      </c>
      <c r="AY792" s="1">
        <v>5.39689191324726E-9</v>
      </c>
      <c r="AZ792" s="1">
        <v>3.3218685852242599E-9</v>
      </c>
    </row>
    <row r="793" spans="1:52" x14ac:dyDescent="0.25">
      <c r="A793">
        <v>50</v>
      </c>
      <c r="B793">
        <v>5.5134983999999401</v>
      </c>
      <c r="C793">
        <v>6.7153242674194702E-2</v>
      </c>
      <c r="D793">
        <v>7.6301227407712295E-4</v>
      </c>
      <c r="E793">
        <v>4.2330011471967797E-4</v>
      </c>
      <c r="F793">
        <v>3.58919089453624E-4</v>
      </c>
      <c r="G793">
        <v>9.6707912867643596E-4</v>
      </c>
      <c r="H793">
        <v>3.40356645627969E-3</v>
      </c>
      <c r="I793">
        <v>8.2239089145207892E-3</v>
      </c>
      <c r="J793">
        <v>1.3229641305682599E-2</v>
      </c>
      <c r="K793">
        <v>1.54281768415566E-2</v>
      </c>
      <c r="L793">
        <v>1.4433192799133999E-2</v>
      </c>
      <c r="M793">
        <v>1.16206641629901E-2</v>
      </c>
      <c r="N793">
        <v>8.5598998307452497E-3</v>
      </c>
      <c r="O793">
        <v>5.9777062289988001E-3</v>
      </c>
      <c r="P793">
        <v>4.0606592375221498E-3</v>
      </c>
      <c r="Q793">
        <v>2.73043129697325E-3</v>
      </c>
      <c r="R793">
        <v>1.8206640415614601E-3</v>
      </c>
      <c r="S793">
        <v>1.2056602782343599E-3</v>
      </c>
      <c r="T793">
        <v>8.01130425132849E-4</v>
      </c>
      <c r="U793">
        <v>5.3432431928109698E-4</v>
      </c>
      <c r="V793">
        <v>3.5547250277206201E-4</v>
      </c>
      <c r="W793">
        <v>2.3701621221723301E-4</v>
      </c>
      <c r="X793">
        <v>1.5793723825381501E-4</v>
      </c>
      <c r="Y793">
        <v>1.06077328605977E-4</v>
      </c>
      <c r="Z793" s="1">
        <v>7.1632008107840294E-5</v>
      </c>
      <c r="AA793" s="1">
        <v>4.8190628921557802E-5</v>
      </c>
      <c r="AB793" s="1">
        <v>3.2522074604230499E-5</v>
      </c>
      <c r="AC793" s="1">
        <v>2.1938762934607199E-5</v>
      </c>
      <c r="AD793" s="1">
        <v>1.4795853985057999E-5</v>
      </c>
      <c r="AE793" s="1">
        <v>9.9367064068326307E-6</v>
      </c>
      <c r="AF793" s="1">
        <v>6.7110995986489903E-6</v>
      </c>
      <c r="AG793" s="1">
        <v>4.5660527324931301E-6</v>
      </c>
      <c r="AH793" s="1">
        <v>3.0933879269910598E-6</v>
      </c>
      <c r="AI793" s="1">
        <v>2.0769497649925401E-6</v>
      </c>
      <c r="AJ793" s="1">
        <v>1.39689543302154E-6</v>
      </c>
      <c r="AK793" s="1">
        <v>9.42268729408765E-7</v>
      </c>
      <c r="AL793" s="1">
        <v>6.3116324160001098E-7</v>
      </c>
      <c r="AM793" s="1">
        <v>4.22606879173981E-7</v>
      </c>
      <c r="AN793" s="1">
        <v>2.8322563296500797E-7</v>
      </c>
      <c r="AO793" s="1">
        <v>1.9072680063684101E-7</v>
      </c>
      <c r="AP793" s="1">
        <v>1.2937154488861799E-7</v>
      </c>
      <c r="AQ793" s="1">
        <v>8.6353633479450399E-8</v>
      </c>
      <c r="AR793" s="1">
        <v>5.7485661720654802E-8</v>
      </c>
      <c r="AS793" s="1">
        <v>3.9082061030463601E-8</v>
      </c>
      <c r="AT793" s="1">
        <v>2.6600471125611698E-8</v>
      </c>
      <c r="AU793" s="1">
        <v>1.7983138795124701E-8</v>
      </c>
      <c r="AV793" s="1">
        <v>1.2162660132786201E-8</v>
      </c>
      <c r="AW793" s="1">
        <v>8.1913888993118406E-9</v>
      </c>
      <c r="AX793" s="1">
        <v>5.5218255244360803E-9</v>
      </c>
      <c r="AY793" s="1">
        <v>3.6792106224180202E-9</v>
      </c>
      <c r="AZ793" s="1">
        <v>2.4776904179575299E-9</v>
      </c>
    </row>
    <row r="794" spans="1:52" x14ac:dyDescent="0.25">
      <c r="A794">
        <v>50</v>
      </c>
      <c r="B794">
        <v>6.0866831000000703</v>
      </c>
      <c r="C794">
        <v>7.4096269137632703E-2</v>
      </c>
      <c r="D794">
        <v>5.2218596654252396E-4</v>
      </c>
      <c r="E794">
        <v>2.91464888344557E-4</v>
      </c>
      <c r="F794">
        <v>1.6408104015133701E-4</v>
      </c>
      <c r="G794" s="1">
        <v>9.2955979716056905E-5</v>
      </c>
      <c r="H794" s="1">
        <v>5.29105963175859E-5</v>
      </c>
      <c r="I794" s="1">
        <v>3.02231708916361E-5</v>
      </c>
      <c r="J794" s="1">
        <v>1.7309661419725E-5</v>
      </c>
      <c r="K794" s="1">
        <v>9.9335501120887296E-6</v>
      </c>
      <c r="L794" s="1">
        <v>7.1532296532413801E-6</v>
      </c>
      <c r="M794" s="1">
        <v>1.38894084427528E-5</v>
      </c>
      <c r="N794" s="1">
        <v>8.3523217804600303E-5</v>
      </c>
      <c r="O794">
        <v>1.1882364356271199E-3</v>
      </c>
      <c r="P794">
        <v>6.2540938371885898E-3</v>
      </c>
      <c r="Q794">
        <v>1.34078822805239E-2</v>
      </c>
      <c r="R794">
        <v>1.80884727005255E-2</v>
      </c>
      <c r="S794">
        <v>1.7890663981302402E-2</v>
      </c>
      <c r="T794">
        <v>1.4268001473269501E-2</v>
      </c>
      <c r="U794">
        <v>9.9817096310359198E-3</v>
      </c>
      <c r="V794">
        <v>6.5045813786723103E-3</v>
      </c>
      <c r="W794">
        <v>4.0905755979500297E-3</v>
      </c>
      <c r="X794">
        <v>2.5403109661445802E-3</v>
      </c>
      <c r="Y794">
        <v>1.5750713901694401E-3</v>
      </c>
      <c r="Z794">
        <v>9.6896283288521996E-4</v>
      </c>
      <c r="AA794">
        <v>5.9648796778401399E-4</v>
      </c>
      <c r="AB794">
        <v>3.6762309574450702E-4</v>
      </c>
      <c r="AC794">
        <v>2.2768905985640601E-4</v>
      </c>
      <c r="AD794">
        <v>1.41085881413447E-4</v>
      </c>
      <c r="AE794" s="1">
        <v>8.7108417982043407E-5</v>
      </c>
      <c r="AF794" s="1">
        <v>5.4384371045599803E-5</v>
      </c>
      <c r="AG794" s="1">
        <v>3.3767576679957399E-5</v>
      </c>
      <c r="AH794" s="1">
        <v>2.0973822129082199E-5</v>
      </c>
      <c r="AI794" s="1">
        <v>1.3084803187263599E-5</v>
      </c>
      <c r="AJ794" s="1">
        <v>8.0898990631220108E-6</v>
      </c>
      <c r="AK794" s="1">
        <v>5.0608206827337001E-6</v>
      </c>
      <c r="AL794" s="1">
        <v>3.1356042062123502E-6</v>
      </c>
      <c r="AM794" s="1">
        <v>1.93885611590593E-6</v>
      </c>
      <c r="AN794" s="1">
        <v>1.20678616707162E-6</v>
      </c>
      <c r="AO794" s="1">
        <v>7.5015199517341101E-7</v>
      </c>
      <c r="AP794" s="1">
        <v>4.65946023359467E-7</v>
      </c>
      <c r="AQ794" s="1">
        <v>2.8946472914291601E-7</v>
      </c>
      <c r="AR794" s="1">
        <v>1.7823849915809801E-7</v>
      </c>
      <c r="AS794" s="1">
        <v>1.11332590904395E-7</v>
      </c>
      <c r="AT794" s="1">
        <v>6.8624963215943895E-8</v>
      </c>
      <c r="AU794" s="1">
        <v>4.2835961950898898E-8</v>
      </c>
      <c r="AV794" s="1">
        <v>2.7289199455516999E-8</v>
      </c>
      <c r="AW794" s="1">
        <v>1.7582681087668201E-8</v>
      </c>
      <c r="AX794" s="1">
        <v>1.11561499977742E-8</v>
      </c>
      <c r="AY794" s="1">
        <v>7.0696188476866404E-9</v>
      </c>
      <c r="AZ794" s="1">
        <v>4.4343733679792199E-9</v>
      </c>
    </row>
    <row r="795" spans="1:52" x14ac:dyDescent="0.25">
      <c r="A795">
        <v>50</v>
      </c>
      <c r="B795">
        <v>6.1802033999999804</v>
      </c>
      <c r="C795">
        <v>5.5079550543536998E-2</v>
      </c>
      <c r="D795">
        <v>1.28791630585999E-3</v>
      </c>
      <c r="E795">
        <v>6.9395200660110699E-4</v>
      </c>
      <c r="F795">
        <v>6.3840054108257405E-4</v>
      </c>
      <c r="G795">
        <v>1.85886072932513E-3</v>
      </c>
      <c r="H795">
        <v>5.7450172229366802E-3</v>
      </c>
      <c r="I795">
        <v>1.1290978722647499E-2</v>
      </c>
      <c r="J795">
        <v>1.5080202440173799E-2</v>
      </c>
      <c r="K795">
        <v>1.48550251580143E-2</v>
      </c>
      <c r="L795">
        <v>1.21984907496294E-2</v>
      </c>
      <c r="M795">
        <v>9.2010312346593008E-3</v>
      </c>
      <c r="N795">
        <v>6.5889561940728801E-3</v>
      </c>
      <c r="O795">
        <v>4.5209733662518797E-3</v>
      </c>
      <c r="P795">
        <v>3.0686574297105599E-3</v>
      </c>
      <c r="Q795">
        <v>2.0602351759728302E-3</v>
      </c>
      <c r="R795">
        <v>1.37764593335872E-3</v>
      </c>
      <c r="S795">
        <v>9.2249055782278795E-4</v>
      </c>
      <c r="T795">
        <v>6.1784925214896204E-4</v>
      </c>
      <c r="U795">
        <v>4.1330202433891299E-4</v>
      </c>
      <c r="V795">
        <v>2.78921192133965E-4</v>
      </c>
      <c r="W795">
        <v>1.87873853251474E-4</v>
      </c>
      <c r="X795">
        <v>1.2617314826776101E-4</v>
      </c>
      <c r="Y795" s="1">
        <v>8.5293283437221296E-5</v>
      </c>
      <c r="Z795" s="1">
        <v>5.73286882491823E-5</v>
      </c>
      <c r="AA795" s="1">
        <v>3.84683375410224E-5</v>
      </c>
      <c r="AB795" s="1">
        <v>2.6160909699963501E-5</v>
      </c>
      <c r="AC795" s="1">
        <v>1.76960898703448E-5</v>
      </c>
      <c r="AD795" s="1">
        <v>1.20408396143437E-5</v>
      </c>
      <c r="AE795" s="1">
        <v>8.1338832845044099E-6</v>
      </c>
      <c r="AF795" s="1">
        <v>5.54928789538621E-6</v>
      </c>
      <c r="AG795" s="1">
        <v>3.7559569397345202E-6</v>
      </c>
      <c r="AH795" s="1">
        <v>2.54352155327975E-6</v>
      </c>
      <c r="AI795" s="1">
        <v>1.73519029041331E-6</v>
      </c>
      <c r="AJ795" s="1">
        <v>1.17704863913942E-6</v>
      </c>
      <c r="AK795" s="1">
        <v>8.0081939384414601E-7</v>
      </c>
      <c r="AL795" s="1">
        <v>5.45507662701899E-7</v>
      </c>
      <c r="AM795" s="1">
        <v>3.6936179033282799E-7</v>
      </c>
      <c r="AN795" s="1">
        <v>2.4784507667300099E-7</v>
      </c>
      <c r="AO795" s="1">
        <v>1.68067538328982E-7</v>
      </c>
      <c r="AP795" s="1">
        <v>1.13722881704373E-7</v>
      </c>
      <c r="AQ795" s="1">
        <v>7.6306162996869397E-8</v>
      </c>
      <c r="AR795" s="1">
        <v>5.1311235844669197E-8</v>
      </c>
      <c r="AS795" s="1">
        <v>3.4317844430209503E-8</v>
      </c>
      <c r="AT795" s="1">
        <v>2.3393805984693901E-8</v>
      </c>
      <c r="AU795" s="1">
        <v>1.57772051035022E-8</v>
      </c>
      <c r="AV795" s="1">
        <v>1.0791782832084601E-8</v>
      </c>
      <c r="AW795" s="1">
        <v>7.3709312220009503E-9</v>
      </c>
      <c r="AX795" s="1">
        <v>5.0757569836206498E-9</v>
      </c>
      <c r="AY795" s="1">
        <v>3.4657159150819302E-9</v>
      </c>
      <c r="AZ795" s="1">
        <v>2.2690060838744401E-9</v>
      </c>
    </row>
    <row r="796" spans="1:52" x14ac:dyDescent="0.25">
      <c r="A796">
        <v>50</v>
      </c>
      <c r="B796">
        <v>6.2177081999999997</v>
      </c>
      <c r="C796">
        <v>7.8114446963685399E-2</v>
      </c>
      <c r="D796">
        <v>4.0734307545378098E-4</v>
      </c>
      <c r="E796">
        <v>2.28261493358322E-4</v>
      </c>
      <c r="F796">
        <v>1.2887502689655999E-4</v>
      </c>
      <c r="G796" s="1">
        <v>7.3169155829237403E-5</v>
      </c>
      <c r="H796" s="1">
        <v>4.7240417552567197E-5</v>
      </c>
      <c r="I796" s="1">
        <v>3.6021524548186503E-5</v>
      </c>
      <c r="J796" s="1">
        <v>4.8111828990847099E-5</v>
      </c>
      <c r="K796">
        <v>2.51143996622886E-4</v>
      </c>
      <c r="L796">
        <v>1.85151423941193E-3</v>
      </c>
      <c r="M796">
        <v>5.7146139622286504E-3</v>
      </c>
      <c r="N796">
        <v>1.03420712963865E-2</v>
      </c>
      <c r="O796">
        <v>1.41944601757804E-2</v>
      </c>
      <c r="P796">
        <v>1.5459041829486E-2</v>
      </c>
      <c r="Q796">
        <v>1.3691952725418399E-2</v>
      </c>
      <c r="R796">
        <v>1.0512384799966201E-2</v>
      </c>
      <c r="S796">
        <v>7.43661433785E-3</v>
      </c>
      <c r="T796">
        <v>5.0664286356120903E-3</v>
      </c>
      <c r="U796">
        <v>3.37309648331377E-3</v>
      </c>
      <c r="V796">
        <v>2.2091268729961702E-3</v>
      </c>
      <c r="W796">
        <v>1.4369876405126E-3</v>
      </c>
      <c r="X796">
        <v>9.3673657048230004E-4</v>
      </c>
      <c r="Y796">
        <v>6.0581803104014099E-4</v>
      </c>
      <c r="Z796">
        <v>3.9245469632123302E-4</v>
      </c>
      <c r="AA796">
        <v>2.5332542612312701E-4</v>
      </c>
      <c r="AB796">
        <v>1.6205479311492599E-4</v>
      </c>
      <c r="AC796">
        <v>1.04751519012364E-4</v>
      </c>
      <c r="AD796" s="1">
        <v>6.7884613337319697E-5</v>
      </c>
      <c r="AE796" s="1">
        <v>4.3995422087842903E-5</v>
      </c>
      <c r="AF796" s="1">
        <v>2.83349251758399E-5</v>
      </c>
      <c r="AG796" s="1">
        <v>1.8222252395380101E-5</v>
      </c>
      <c r="AH796" s="1">
        <v>1.1715948340774199E-5</v>
      </c>
      <c r="AI796" s="1">
        <v>7.5205350591578603E-6</v>
      </c>
      <c r="AJ796" s="1">
        <v>4.8475920121666997E-6</v>
      </c>
      <c r="AK796" s="1">
        <v>3.12276959320498E-6</v>
      </c>
      <c r="AL796" s="1">
        <v>2.0180948929473999E-6</v>
      </c>
      <c r="AM796" s="1">
        <v>1.2904109479806299E-6</v>
      </c>
      <c r="AN796" s="1">
        <v>8.2165225833857499E-7</v>
      </c>
      <c r="AO796" s="1">
        <v>5.2924785729201399E-7</v>
      </c>
      <c r="AP796" s="1">
        <v>3.33675511496042E-7</v>
      </c>
      <c r="AQ796" s="1">
        <v>2.1375280858695901E-7</v>
      </c>
      <c r="AR796" s="1">
        <v>1.34393605053169E-7</v>
      </c>
      <c r="AS796" s="1">
        <v>8.4655294010498994E-8</v>
      </c>
      <c r="AT796" s="1">
        <v>5.3784375512830901E-8</v>
      </c>
      <c r="AU796" s="1">
        <v>3.37977674656645E-8</v>
      </c>
      <c r="AV796" s="1">
        <v>2.1820384613254699E-8</v>
      </c>
      <c r="AW796" s="1">
        <v>1.39259465027199E-8</v>
      </c>
      <c r="AX796" s="1">
        <v>8.6586168792934196E-9</v>
      </c>
      <c r="AY796" s="1">
        <v>5.2317176542506002E-9</v>
      </c>
      <c r="AZ796" s="1">
        <v>3.1779840913322001E-9</v>
      </c>
    </row>
    <row r="797" spans="1:52" x14ac:dyDescent="0.25">
      <c r="A797">
        <v>50</v>
      </c>
      <c r="B797">
        <v>6.4362182999999504</v>
      </c>
      <c r="C797">
        <v>6.9491471880605005E-2</v>
      </c>
      <c r="D797">
        <v>6.7319745638919504E-4</v>
      </c>
      <c r="E797">
        <v>3.73365963523889E-4</v>
      </c>
      <c r="F797">
        <v>2.36581498236285E-4</v>
      </c>
      <c r="G797">
        <v>7.1172261909535303E-4</v>
      </c>
      <c r="H797">
        <v>2.9381509780124601E-3</v>
      </c>
      <c r="I797">
        <v>7.1509840395903501E-3</v>
      </c>
      <c r="J797">
        <v>1.11021234490443E-2</v>
      </c>
      <c r="K797">
        <v>1.3858423594360699E-2</v>
      </c>
      <c r="L797">
        <v>1.41742757186149E-2</v>
      </c>
      <c r="M797">
        <v>1.22350641916232E-2</v>
      </c>
      <c r="N797">
        <v>9.4001421260813903E-3</v>
      </c>
      <c r="O797">
        <v>6.7392640874993602E-3</v>
      </c>
      <c r="P797">
        <v>4.6493620196088204E-3</v>
      </c>
      <c r="Q797">
        <v>3.1471651374554801E-3</v>
      </c>
      <c r="R797">
        <v>2.1165967320931501E-3</v>
      </c>
      <c r="S797">
        <v>1.4044509258550001E-3</v>
      </c>
      <c r="T797">
        <v>9.3236135440676504E-4</v>
      </c>
      <c r="U797">
        <v>6.1867705523179601E-4</v>
      </c>
      <c r="V797">
        <v>4.1476743741558002E-4</v>
      </c>
      <c r="W797">
        <v>2.7629524329389899E-4</v>
      </c>
      <c r="X797">
        <v>1.8394978617576599E-4</v>
      </c>
      <c r="Y797">
        <v>1.22999240766417E-4</v>
      </c>
      <c r="Z797" s="1">
        <v>8.2119798748103796E-5</v>
      </c>
      <c r="AA797" s="1">
        <v>5.4804753879126699E-5</v>
      </c>
      <c r="AB797" s="1">
        <v>3.66141358212056E-5</v>
      </c>
      <c r="AC797" s="1">
        <v>2.4701268967654501E-5</v>
      </c>
      <c r="AD797" s="1">
        <v>1.66050139016854E-5</v>
      </c>
      <c r="AE797" s="1">
        <v>1.11273570218051E-5</v>
      </c>
      <c r="AF797" s="1">
        <v>7.4956776964881896E-6</v>
      </c>
      <c r="AG797" s="1">
        <v>4.9874082622811798E-6</v>
      </c>
      <c r="AH797" s="1">
        <v>3.31670567339284E-6</v>
      </c>
      <c r="AI797" s="1">
        <v>2.2247572679547099E-6</v>
      </c>
      <c r="AJ797" s="1">
        <v>1.48463993671861E-6</v>
      </c>
      <c r="AK797" s="1">
        <v>9.9572945078626993E-7</v>
      </c>
      <c r="AL797" s="1">
        <v>6.6890561110748095E-7</v>
      </c>
      <c r="AM797" s="1">
        <v>4.5102577849730402E-7</v>
      </c>
      <c r="AN797" s="1">
        <v>3.0445666146555898E-7</v>
      </c>
      <c r="AO797" s="1">
        <v>2.0605998686097099E-7</v>
      </c>
      <c r="AP797" s="1">
        <v>1.3818510129369601E-7</v>
      </c>
      <c r="AQ797" s="1">
        <v>9.2701809814656503E-8</v>
      </c>
      <c r="AR797" s="1">
        <v>6.1613672279369995E-8</v>
      </c>
      <c r="AS797" s="1">
        <v>4.1360911011949303E-8</v>
      </c>
      <c r="AT797" s="1">
        <v>2.7807757836371901E-8</v>
      </c>
      <c r="AU797" s="1">
        <v>1.8777315174195401E-8</v>
      </c>
      <c r="AV797" s="1">
        <v>1.27212879260347E-8</v>
      </c>
      <c r="AW797" s="1">
        <v>8.4117236395352503E-9</v>
      </c>
      <c r="AX797" s="1">
        <v>5.5787633513101802E-9</v>
      </c>
      <c r="AY797" s="1">
        <v>3.71569060319094E-9</v>
      </c>
      <c r="AZ797" s="1">
        <v>2.5151086552789099E-9</v>
      </c>
    </row>
    <row r="798" spans="1:52" x14ac:dyDescent="0.25">
      <c r="A798">
        <v>50</v>
      </c>
      <c r="B798">
        <v>6.4000977000000603</v>
      </c>
      <c r="C798">
        <v>6.4320493733767595E-2</v>
      </c>
      <c r="D798">
        <v>8.7812296300845397E-4</v>
      </c>
      <c r="E798">
        <v>4.8612685787600897E-4</v>
      </c>
      <c r="F798">
        <v>3.4342026190759797E-4</v>
      </c>
      <c r="G798">
        <v>4.76199122439673E-4</v>
      </c>
      <c r="H798">
        <v>1.5889009800605599E-3</v>
      </c>
      <c r="I798">
        <v>4.5151969485973699E-3</v>
      </c>
      <c r="J798">
        <v>8.9548388299455807E-3</v>
      </c>
      <c r="K798">
        <v>1.2507135475582401E-2</v>
      </c>
      <c r="L798">
        <v>1.3689517032033201E-2</v>
      </c>
      <c r="M798">
        <v>1.2523547899920599E-2</v>
      </c>
      <c r="N798">
        <v>1.01232178631418E-2</v>
      </c>
      <c r="O798">
        <v>7.6092758500683304E-3</v>
      </c>
      <c r="P798">
        <v>5.3945986126223101E-3</v>
      </c>
      <c r="Q798">
        <v>3.7051400973566102E-3</v>
      </c>
      <c r="R798">
        <v>2.4910428932214202E-3</v>
      </c>
      <c r="S798">
        <v>1.6719249842337999E-3</v>
      </c>
      <c r="T798">
        <v>1.1122527752592799E-3</v>
      </c>
      <c r="U798">
        <v>7.4116856511643396E-4</v>
      </c>
      <c r="V798">
        <v>4.9501011697699704E-4</v>
      </c>
      <c r="W798">
        <v>3.2969971569059698E-4</v>
      </c>
      <c r="X798">
        <v>2.1909143798240399E-4</v>
      </c>
      <c r="Y798">
        <v>1.4698947626188999E-4</v>
      </c>
      <c r="Z798" s="1">
        <v>9.8489044542420898E-5</v>
      </c>
      <c r="AA798" s="1">
        <v>6.6121292699719997E-5</v>
      </c>
      <c r="AB798" s="1">
        <v>4.4514918883518301E-5</v>
      </c>
      <c r="AC798" s="1">
        <v>2.9693420329871398E-5</v>
      </c>
      <c r="AD798" s="1">
        <v>1.9879552539887702E-5</v>
      </c>
      <c r="AE798" s="1">
        <v>1.32667469653683E-5</v>
      </c>
      <c r="AF798" s="1">
        <v>8.9169386030337006E-6</v>
      </c>
      <c r="AG798" s="1">
        <v>5.9855359581626599E-6</v>
      </c>
      <c r="AH798" s="1">
        <v>4.0233650690383101E-6</v>
      </c>
      <c r="AI798" s="1">
        <v>2.67975611393351E-6</v>
      </c>
      <c r="AJ798" s="1">
        <v>1.80336092689243E-6</v>
      </c>
      <c r="AK798" s="1">
        <v>1.2083313942242599E-6</v>
      </c>
      <c r="AL798" s="1">
        <v>8.0619629374064403E-7</v>
      </c>
      <c r="AM798" s="1">
        <v>5.3552110448380002E-7</v>
      </c>
      <c r="AN798" s="1">
        <v>3.5546018955387101E-7</v>
      </c>
      <c r="AO798" s="1">
        <v>2.3760777110114601E-7</v>
      </c>
      <c r="AP798" s="1">
        <v>1.57706436034159E-7</v>
      </c>
      <c r="AQ798" s="1">
        <v>1.05294819371094E-7</v>
      </c>
      <c r="AR798" s="1">
        <v>7.0938892511063195E-8</v>
      </c>
      <c r="AS798" s="1">
        <v>4.7575294473084003E-8</v>
      </c>
      <c r="AT798" s="1">
        <v>3.1731075312792997E-8</v>
      </c>
      <c r="AU798" s="1">
        <v>2.11556563131586E-8</v>
      </c>
      <c r="AV798" s="1">
        <v>1.41778471173797E-8</v>
      </c>
      <c r="AW798" s="1">
        <v>9.6191911780439594E-9</v>
      </c>
      <c r="AX798" s="1">
        <v>6.3665737416042299E-9</v>
      </c>
      <c r="AY798" s="1">
        <v>4.30049899584866E-9</v>
      </c>
      <c r="AZ798" s="1">
        <v>2.8783994724463298E-9</v>
      </c>
    </row>
    <row r="799" spans="1:52" x14ac:dyDescent="0.25">
      <c r="A799">
        <v>50</v>
      </c>
      <c r="B799">
        <v>6.5378851999999998</v>
      </c>
      <c r="C799">
        <v>7.6870782792046594E-2</v>
      </c>
      <c r="D799">
        <v>4.4111389250425602E-4</v>
      </c>
      <c r="E799">
        <v>2.4688584248866202E-4</v>
      </c>
      <c r="F799">
        <v>1.3926519892096999E-4</v>
      </c>
      <c r="G799" s="1">
        <v>7.9015370219166699E-5</v>
      </c>
      <c r="H799" s="1">
        <v>4.50259520653445E-5</v>
      </c>
      <c r="I799" s="1">
        <v>2.57409886032582E-5</v>
      </c>
      <c r="J799" s="1">
        <v>1.70813344205473E-5</v>
      </c>
      <c r="K799" s="1">
        <v>3.4018908596029698E-5</v>
      </c>
      <c r="L799">
        <v>2.6647021278241798E-4</v>
      </c>
      <c r="M799">
        <v>2.1233193090606701E-3</v>
      </c>
      <c r="N799">
        <v>6.7593907354967899E-3</v>
      </c>
      <c r="O799">
        <v>1.2314094786867199E-2</v>
      </c>
      <c r="P799">
        <v>1.56385834393729E-2</v>
      </c>
      <c r="Q799">
        <v>1.5677981164867499E-2</v>
      </c>
      <c r="R799">
        <v>1.3233975700228599E-2</v>
      </c>
      <c r="S799">
        <v>9.8211077672136996E-3</v>
      </c>
      <c r="T799">
        <v>6.7798615225124099E-3</v>
      </c>
      <c r="U799">
        <v>4.49739754236856E-3</v>
      </c>
      <c r="V799">
        <v>2.9409464847800198E-3</v>
      </c>
      <c r="W799">
        <v>1.8931414949456E-3</v>
      </c>
      <c r="X799">
        <v>1.21488047153487E-3</v>
      </c>
      <c r="Y799">
        <v>7.7587593445803404E-4</v>
      </c>
      <c r="Z799">
        <v>4.9498589747680596E-4</v>
      </c>
      <c r="AA799">
        <v>3.1661114806103702E-4</v>
      </c>
      <c r="AB799">
        <v>2.01739623335701E-4</v>
      </c>
      <c r="AC799">
        <v>1.2939946056057499E-4</v>
      </c>
      <c r="AD799" s="1">
        <v>8.2083463078395095E-5</v>
      </c>
      <c r="AE799" s="1">
        <v>5.2656280926802402E-5</v>
      </c>
      <c r="AF799" s="1">
        <v>3.38769417830544E-5</v>
      </c>
      <c r="AG799" s="1">
        <v>2.1564020700315E-5</v>
      </c>
      <c r="AH799" s="1">
        <v>1.3738064225578101E-5</v>
      </c>
      <c r="AI799" s="1">
        <v>8.7237169165946501E-6</v>
      </c>
      <c r="AJ799" s="1">
        <v>5.5661556782085697E-6</v>
      </c>
      <c r="AK799" s="1">
        <v>3.55322096855409E-6</v>
      </c>
      <c r="AL799" s="1">
        <v>2.2467036276902702E-6</v>
      </c>
      <c r="AM799" s="1">
        <v>1.4035978549704099E-6</v>
      </c>
      <c r="AN799" s="1">
        <v>8.8714343486966001E-7</v>
      </c>
      <c r="AO799" s="1">
        <v>5.6320249207985498E-7</v>
      </c>
      <c r="AP799" s="1">
        <v>3.57910399846477E-7</v>
      </c>
      <c r="AQ799" s="1">
        <v>2.26787888404736E-7</v>
      </c>
      <c r="AR799" s="1">
        <v>1.4425368574242301E-7</v>
      </c>
      <c r="AS799" s="1">
        <v>8.9600867012779494E-8</v>
      </c>
      <c r="AT799" s="1">
        <v>5.6033745918028098E-8</v>
      </c>
      <c r="AU799" s="1">
        <v>3.5729958793673203E-8</v>
      </c>
      <c r="AV799" s="1">
        <v>2.22096849701061E-8</v>
      </c>
      <c r="AW799" s="1">
        <v>1.36709235811024E-8</v>
      </c>
      <c r="AX799" s="1">
        <v>8.3672881472119892E-9</v>
      </c>
      <c r="AY799" s="1">
        <v>5.1618886233494502E-9</v>
      </c>
      <c r="AZ799" s="1">
        <v>3.23045588466588E-9</v>
      </c>
    </row>
    <row r="800" spans="1:52" x14ac:dyDescent="0.25">
      <c r="A800">
        <v>50</v>
      </c>
      <c r="B800">
        <v>6.3978337999999404</v>
      </c>
      <c r="C800">
        <v>6.5673883116549203E-2</v>
      </c>
      <c r="D800">
        <v>8.2197657935258401E-4</v>
      </c>
      <c r="E800">
        <v>4.5553293419249103E-4</v>
      </c>
      <c r="F800">
        <v>3.7951612276279401E-4</v>
      </c>
      <c r="G800">
        <v>1.0494887687321601E-3</v>
      </c>
      <c r="H800">
        <v>3.7221829499058802E-3</v>
      </c>
      <c r="I800">
        <v>8.0344302305953106E-3</v>
      </c>
      <c r="J800">
        <v>1.22308233274535E-2</v>
      </c>
      <c r="K800">
        <v>1.4250423852398201E-2</v>
      </c>
      <c r="L800">
        <v>1.3627149103038E-2</v>
      </c>
      <c r="M800">
        <v>1.13069681642093E-2</v>
      </c>
      <c r="N800">
        <v>8.5078230533331602E-3</v>
      </c>
      <c r="O800">
        <v>6.0286302976850503E-3</v>
      </c>
      <c r="P800">
        <v>4.1346693904729202E-3</v>
      </c>
      <c r="Q800">
        <v>2.8196032575445399E-3</v>
      </c>
      <c r="R800">
        <v>1.9150604985742001E-3</v>
      </c>
      <c r="S800">
        <v>1.28220271650017E-3</v>
      </c>
      <c r="T800">
        <v>8.5553120493669205E-4</v>
      </c>
      <c r="U800">
        <v>5.6736946799037298E-4</v>
      </c>
      <c r="V800">
        <v>3.7706515712000098E-4</v>
      </c>
      <c r="W800">
        <v>2.5115634036513098E-4</v>
      </c>
      <c r="X800">
        <v>1.67136427789661E-4</v>
      </c>
      <c r="Y800">
        <v>1.11930067550173E-4</v>
      </c>
      <c r="Z800" s="1">
        <v>7.4903984015293996E-5</v>
      </c>
      <c r="AA800" s="1">
        <v>5.0520855291085999E-5</v>
      </c>
      <c r="AB800" s="1">
        <v>3.41554046041259E-5</v>
      </c>
      <c r="AC800" s="1">
        <v>2.2911053281486199E-5</v>
      </c>
      <c r="AD800" s="1">
        <v>1.5385441865644401E-5</v>
      </c>
      <c r="AE800" s="1">
        <v>1.0370265656136301E-5</v>
      </c>
      <c r="AF800" s="1">
        <v>6.9991112444468897E-6</v>
      </c>
      <c r="AG800" s="1">
        <v>4.7247520397641798E-6</v>
      </c>
      <c r="AH800" s="1">
        <v>3.19780066555701E-6</v>
      </c>
      <c r="AI800" s="1">
        <v>2.1694862654738198E-6</v>
      </c>
      <c r="AJ800" s="1">
        <v>1.45663781391695E-6</v>
      </c>
      <c r="AK800" s="1">
        <v>9.7476883356062706E-7</v>
      </c>
      <c r="AL800" s="1">
        <v>6.5656155911989104E-7</v>
      </c>
      <c r="AM800" s="1">
        <v>4.4204608400680199E-7</v>
      </c>
      <c r="AN800" s="1">
        <v>3.0130139614890099E-7</v>
      </c>
      <c r="AO800" s="1">
        <v>2.03344527312442E-7</v>
      </c>
      <c r="AP800" s="1">
        <v>1.35726326935486E-7</v>
      </c>
      <c r="AQ800" s="1">
        <v>9.1724889174083697E-8</v>
      </c>
      <c r="AR800" s="1">
        <v>6.1099547104982305E-8</v>
      </c>
      <c r="AS800" s="1">
        <v>4.06201798633851E-8</v>
      </c>
      <c r="AT800" s="1">
        <v>2.7556025902854E-8</v>
      </c>
      <c r="AU800" s="1">
        <v>1.8700108201834101E-8</v>
      </c>
      <c r="AV800" s="1">
        <v>1.28379398782466E-8</v>
      </c>
      <c r="AW800" s="1">
        <v>8.8634940380127906E-9</v>
      </c>
      <c r="AX800" s="1">
        <v>6.00624731679392E-9</v>
      </c>
      <c r="AY800" s="1">
        <v>3.9464046862303199E-9</v>
      </c>
      <c r="AZ800" s="1">
        <v>2.6738690144178802E-9</v>
      </c>
    </row>
    <row r="801" spans="1:52" x14ac:dyDescent="0.25">
      <c r="A801">
        <v>50</v>
      </c>
      <c r="B801">
        <v>6.2978719999999804</v>
      </c>
      <c r="C801">
        <v>6.8561526645133902E-2</v>
      </c>
      <c r="D801">
        <v>7.0739325494592099E-4</v>
      </c>
      <c r="E801">
        <v>3.9212716885196597E-4</v>
      </c>
      <c r="F801">
        <v>2.6151848472727202E-4</v>
      </c>
      <c r="G801">
        <v>3.7579215896623098E-4</v>
      </c>
      <c r="H801">
        <v>1.64244255668704E-3</v>
      </c>
      <c r="I801">
        <v>5.2941420722306398E-3</v>
      </c>
      <c r="J801">
        <v>1.04327805146089E-2</v>
      </c>
      <c r="K801">
        <v>1.42473356358674E-2</v>
      </c>
      <c r="L801">
        <v>1.50286242725677E-2</v>
      </c>
      <c r="M801">
        <v>1.3060806609919E-2</v>
      </c>
      <c r="N801">
        <v>1.0156629331472799E-2</v>
      </c>
      <c r="O801">
        <v>7.3409650726301299E-3</v>
      </c>
      <c r="P801">
        <v>5.0736546641340597E-3</v>
      </c>
      <c r="Q801">
        <v>3.44078943612019E-3</v>
      </c>
      <c r="R801">
        <v>2.3093452383651401E-3</v>
      </c>
      <c r="S801">
        <v>1.5416816256157799E-3</v>
      </c>
      <c r="T801">
        <v>1.0247451036494301E-3</v>
      </c>
      <c r="U801">
        <v>6.7943873656274903E-4</v>
      </c>
      <c r="V801">
        <v>4.5181920953524701E-4</v>
      </c>
      <c r="W801">
        <v>2.9890059477956398E-4</v>
      </c>
      <c r="X801">
        <v>1.98529536111455E-4</v>
      </c>
      <c r="Y801">
        <v>1.3153647865595799E-4</v>
      </c>
      <c r="Z801" s="1">
        <v>8.7631720904525395E-5</v>
      </c>
      <c r="AA801" s="1">
        <v>5.8550842616895197E-5</v>
      </c>
      <c r="AB801" s="1">
        <v>3.9164688277993498E-5</v>
      </c>
      <c r="AC801" s="1">
        <v>2.61463914691881E-5</v>
      </c>
      <c r="AD801" s="1">
        <v>1.7384203379910899E-5</v>
      </c>
      <c r="AE801" s="1">
        <v>1.16162136287898E-5</v>
      </c>
      <c r="AF801" s="1">
        <v>7.7896218974058101E-6</v>
      </c>
      <c r="AG801" s="1">
        <v>5.2127094510768697E-6</v>
      </c>
      <c r="AH801" s="1">
        <v>3.4964917312041998E-6</v>
      </c>
      <c r="AI801" s="1">
        <v>2.35952585445949E-6</v>
      </c>
      <c r="AJ801" s="1">
        <v>1.57027442305738E-6</v>
      </c>
      <c r="AK801" s="1">
        <v>1.0446778759539899E-6</v>
      </c>
      <c r="AL801" s="1">
        <v>6.9238385684740704E-7</v>
      </c>
      <c r="AM801" s="1">
        <v>4.6285091339182899E-7</v>
      </c>
      <c r="AN801" s="1">
        <v>3.12878429124758E-7</v>
      </c>
      <c r="AO801" s="1">
        <v>2.10546423906081E-7</v>
      </c>
      <c r="AP801" s="1">
        <v>1.41657738119513E-7</v>
      </c>
      <c r="AQ801" s="1">
        <v>9.3796364888794502E-8</v>
      </c>
      <c r="AR801" s="1">
        <v>6.3179647555262195E-8</v>
      </c>
      <c r="AS801" s="1">
        <v>4.2225424199839503E-8</v>
      </c>
      <c r="AT801" s="1">
        <v>2.8386238726212899E-8</v>
      </c>
      <c r="AU801" s="1">
        <v>1.8901596848095401E-8</v>
      </c>
      <c r="AV801" s="1">
        <v>1.27076835580375E-8</v>
      </c>
      <c r="AW801" s="1">
        <v>8.4379613202039693E-9</v>
      </c>
      <c r="AX801" s="1">
        <v>5.5746893941903397E-9</v>
      </c>
      <c r="AY801" s="1">
        <v>3.6618610986334901E-9</v>
      </c>
      <c r="AZ801" s="1">
        <v>2.41179741467393E-9</v>
      </c>
    </row>
    <row r="802" spans="1:52" x14ac:dyDescent="0.25">
      <c r="A802">
        <v>50</v>
      </c>
      <c r="B802">
        <v>6.0977886000000003</v>
      </c>
      <c r="C802">
        <v>7.2016921068963194E-2</v>
      </c>
      <c r="D802">
        <v>5.8831932298547996E-4</v>
      </c>
      <c r="E802">
        <v>3.2770385025141598E-4</v>
      </c>
      <c r="F802">
        <v>1.84203010528304E-4</v>
      </c>
      <c r="G802">
        <v>1.0423846757527499E-4</v>
      </c>
      <c r="H802" s="1">
        <v>5.9282882002205103E-5</v>
      </c>
      <c r="I802" s="1">
        <v>3.3841838534229103E-5</v>
      </c>
      <c r="J802" s="1">
        <v>1.9373029542288401E-5</v>
      </c>
      <c r="K802" s="1">
        <v>1.11137056737362E-5</v>
      </c>
      <c r="L802" s="1">
        <v>6.3857638522757699E-6</v>
      </c>
      <c r="M802" s="1">
        <v>1.0496823558479301E-5</v>
      </c>
      <c r="N802">
        <v>1.29315922292156E-4</v>
      </c>
      <c r="O802">
        <v>1.4968186858407501E-3</v>
      </c>
      <c r="P802">
        <v>7.5607608921477703E-3</v>
      </c>
      <c r="Q802">
        <v>1.5425321536904299E-2</v>
      </c>
      <c r="R802">
        <v>1.8967253564309901E-2</v>
      </c>
      <c r="S802">
        <v>1.7302824289391401E-2</v>
      </c>
      <c r="T802">
        <v>1.3179018782784799E-2</v>
      </c>
      <c r="U802">
        <v>9.0369827097044105E-3</v>
      </c>
      <c r="V802">
        <v>5.8249175347976504E-3</v>
      </c>
      <c r="W802">
        <v>3.6786017944795599E-3</v>
      </c>
      <c r="X802">
        <v>2.3062511864031898E-3</v>
      </c>
      <c r="Y802">
        <v>1.4317280449070899E-3</v>
      </c>
      <c r="Z802">
        <v>8.8384773121944003E-4</v>
      </c>
      <c r="AA802">
        <v>5.4853137757697196E-4</v>
      </c>
      <c r="AB802">
        <v>3.4263591478982E-4</v>
      </c>
      <c r="AC802">
        <v>2.1215255343085801E-4</v>
      </c>
      <c r="AD802">
        <v>1.3239617100279199E-4</v>
      </c>
      <c r="AE802" s="1">
        <v>8.2430250078512296E-5</v>
      </c>
      <c r="AF802" s="1">
        <v>5.1251603082212297E-5</v>
      </c>
      <c r="AG802" s="1">
        <v>3.1897421297052999E-5</v>
      </c>
      <c r="AH802" s="1">
        <v>1.98453818470925E-5</v>
      </c>
      <c r="AI802" s="1">
        <v>1.2378248881408799E-5</v>
      </c>
      <c r="AJ802" s="1">
        <v>7.7043750782086394E-6</v>
      </c>
      <c r="AK802" s="1">
        <v>4.7948027467992703E-6</v>
      </c>
      <c r="AL802" s="1">
        <v>2.9586901454399899E-6</v>
      </c>
      <c r="AM802" s="1">
        <v>1.8527939086852799E-6</v>
      </c>
      <c r="AN802" s="1">
        <v>1.15351543713686E-6</v>
      </c>
      <c r="AO802" s="1">
        <v>7.1958703354338501E-7</v>
      </c>
      <c r="AP802" s="1">
        <v>4.4492972836974398E-7</v>
      </c>
      <c r="AQ802" s="1">
        <v>2.7937540077351E-7</v>
      </c>
      <c r="AR802" s="1">
        <v>1.7641348536085101E-7</v>
      </c>
      <c r="AS802" s="1">
        <v>1.09567667287768E-7</v>
      </c>
      <c r="AT802" s="1">
        <v>6.7270526778303194E-8</v>
      </c>
      <c r="AU802" s="1">
        <v>4.1628246549342503E-8</v>
      </c>
      <c r="AV802" s="1">
        <v>2.6065752974479699E-8</v>
      </c>
      <c r="AW802" s="1">
        <v>1.63676089814129E-8</v>
      </c>
      <c r="AX802" s="1">
        <v>1.01729906366028E-8</v>
      </c>
      <c r="AY802" s="1">
        <v>6.3123139082225497E-9</v>
      </c>
      <c r="AZ802" s="1">
        <v>3.9192964920008703E-9</v>
      </c>
    </row>
    <row r="803" spans="1:52" x14ac:dyDescent="0.25">
      <c r="A803">
        <v>50</v>
      </c>
      <c r="B803">
        <v>6.6403819000000199</v>
      </c>
      <c r="C803">
        <v>7.4392147020664601E-2</v>
      </c>
      <c r="D803">
        <v>5.1315665876395297E-4</v>
      </c>
      <c r="E803">
        <v>2.8651002802795102E-4</v>
      </c>
      <c r="F803">
        <v>1.61327037541603E-4</v>
      </c>
      <c r="G803" s="1">
        <v>9.1410651834561202E-5</v>
      </c>
      <c r="H803" s="1">
        <v>5.2037356579714801E-5</v>
      </c>
      <c r="I803" s="1">
        <v>2.97271073854017E-5</v>
      </c>
      <c r="J803" s="1">
        <v>1.7026733716057599E-5</v>
      </c>
      <c r="K803" s="1">
        <v>9.7716971211680395E-6</v>
      </c>
      <c r="L803" s="1">
        <v>7.04477115463833E-6</v>
      </c>
      <c r="M803" s="1">
        <v>7.8765914260478795E-6</v>
      </c>
      <c r="N803" s="1">
        <v>6.6899685373414093E-5</v>
      </c>
      <c r="O803">
        <v>1.1113592387074201E-3</v>
      </c>
      <c r="P803">
        <v>6.5030418412166998E-3</v>
      </c>
      <c r="Q803">
        <v>1.39497034643992E-2</v>
      </c>
      <c r="R803">
        <v>1.8399907216907301E-2</v>
      </c>
      <c r="S803">
        <v>1.8075111465421401E-2</v>
      </c>
      <c r="T803">
        <v>1.4346589824009E-2</v>
      </c>
      <c r="U803">
        <v>9.9063186519466797E-3</v>
      </c>
      <c r="V803">
        <v>6.41115037566893E-3</v>
      </c>
      <c r="W803">
        <v>4.0404302241031798E-3</v>
      </c>
      <c r="X803">
        <v>2.5017956434221999E-3</v>
      </c>
      <c r="Y803">
        <v>1.5357089945633501E-3</v>
      </c>
      <c r="Z803">
        <v>9.4273774010071696E-4</v>
      </c>
      <c r="AA803">
        <v>5.7848502599152198E-4</v>
      </c>
      <c r="AB803">
        <v>3.5708446733183602E-4</v>
      </c>
      <c r="AC803">
        <v>2.1993148205772201E-4</v>
      </c>
      <c r="AD803">
        <v>1.3605736646719901E-4</v>
      </c>
      <c r="AE803" s="1">
        <v>8.4183326838416198E-5</v>
      </c>
      <c r="AF803" s="1">
        <v>5.2303034213049701E-5</v>
      </c>
      <c r="AG803" s="1">
        <v>3.2472669787563598E-5</v>
      </c>
      <c r="AH803" s="1">
        <v>2.0129997541502899E-5</v>
      </c>
      <c r="AI803" s="1">
        <v>1.24914995349833E-5</v>
      </c>
      <c r="AJ803" s="1">
        <v>7.7704794218254406E-6</v>
      </c>
      <c r="AK803" s="1">
        <v>4.8165737105437701E-6</v>
      </c>
      <c r="AL803" s="1">
        <v>2.9908618149727502E-6</v>
      </c>
      <c r="AM803" s="1">
        <v>1.8599177953614E-6</v>
      </c>
      <c r="AN803" s="1">
        <v>1.15435864490126E-6</v>
      </c>
      <c r="AO803" s="1">
        <v>7.29556171059962E-7</v>
      </c>
      <c r="AP803" s="1">
        <v>4.5534729201805602E-7</v>
      </c>
      <c r="AQ803" s="1">
        <v>2.8567811230200402E-7</v>
      </c>
      <c r="AR803" s="1">
        <v>1.76135780739532E-7</v>
      </c>
      <c r="AS803" s="1">
        <v>1.1017221727182099E-7</v>
      </c>
      <c r="AT803" s="1">
        <v>6.7993142031832204E-8</v>
      </c>
      <c r="AU803" s="1">
        <v>4.2327832252240297E-8</v>
      </c>
      <c r="AV803" s="1">
        <v>2.6453789137248701E-8</v>
      </c>
      <c r="AW803" s="1">
        <v>1.6797350957623799E-8</v>
      </c>
      <c r="AX803" s="1">
        <v>1.04997112967222E-8</v>
      </c>
      <c r="AY803" s="1">
        <v>6.5373025109245997E-9</v>
      </c>
      <c r="AZ803" s="1">
        <v>4.1405475234097599E-9</v>
      </c>
    </row>
    <row r="804" spans="1:52" x14ac:dyDescent="0.25">
      <c r="A804">
        <v>50</v>
      </c>
      <c r="B804">
        <v>6.2726426999999996</v>
      </c>
      <c r="C804">
        <v>7.3945099659813496E-2</v>
      </c>
      <c r="D804">
        <v>5.2684256210453395E-4</v>
      </c>
      <c r="E804">
        <v>2.9402231906714999E-4</v>
      </c>
      <c r="F804">
        <v>1.6550361759803199E-4</v>
      </c>
      <c r="G804" s="1">
        <v>9.3754846177399794E-5</v>
      </c>
      <c r="H804" s="1">
        <v>5.3362165284062697E-5</v>
      </c>
      <c r="I804" s="1">
        <v>3.0479762996994501E-5</v>
      </c>
      <c r="J804" s="1">
        <v>1.93218427150062E-5</v>
      </c>
      <c r="K804" s="1">
        <v>2.1667828301892699E-5</v>
      </c>
      <c r="L804">
        <v>1.71246570146272E-4</v>
      </c>
      <c r="M804">
        <v>1.99736459746072E-3</v>
      </c>
      <c r="N804">
        <v>7.51718217173253E-3</v>
      </c>
      <c r="O804">
        <v>1.3327214398062601E-2</v>
      </c>
      <c r="P804">
        <v>1.6279482986108301E-2</v>
      </c>
      <c r="Q804">
        <v>1.5837499760010702E-2</v>
      </c>
      <c r="R804">
        <v>1.29688024336425E-2</v>
      </c>
      <c r="S804">
        <v>9.4697740727548094E-3</v>
      </c>
      <c r="T804">
        <v>6.4585940167217297E-3</v>
      </c>
      <c r="U804">
        <v>4.2736547164431496E-3</v>
      </c>
      <c r="V804">
        <v>2.7796345357635902E-3</v>
      </c>
      <c r="W804">
        <v>1.79517536987834E-3</v>
      </c>
      <c r="X804">
        <v>1.1586351639189601E-3</v>
      </c>
      <c r="Y804">
        <v>7.43547169199093E-4</v>
      </c>
      <c r="Z804">
        <v>4.79393318557855E-4</v>
      </c>
      <c r="AA804">
        <v>3.0821740693867802E-4</v>
      </c>
      <c r="AB804">
        <v>1.9827697986988599E-4</v>
      </c>
      <c r="AC804">
        <v>1.27645838394445E-4</v>
      </c>
      <c r="AD804" s="1">
        <v>8.1961053213823806E-5</v>
      </c>
      <c r="AE804" s="1">
        <v>5.26714702510357E-5</v>
      </c>
      <c r="AF804" s="1">
        <v>3.3722018706729003E-5</v>
      </c>
      <c r="AG804" s="1">
        <v>2.1443618452629099E-5</v>
      </c>
      <c r="AH804" s="1">
        <v>1.3650855702103699E-5</v>
      </c>
      <c r="AI804" s="1">
        <v>8.7414899407590106E-6</v>
      </c>
      <c r="AJ804" s="1">
        <v>5.5435171399923999E-6</v>
      </c>
      <c r="AK804" s="1">
        <v>3.5144750993778601E-6</v>
      </c>
      <c r="AL804" s="1">
        <v>2.2521576356169999E-6</v>
      </c>
      <c r="AM804" s="1">
        <v>1.4378860890344999E-6</v>
      </c>
      <c r="AN804" s="1">
        <v>9.1545068662440104E-7</v>
      </c>
      <c r="AO804" s="1">
        <v>5.7546777722791299E-7</v>
      </c>
      <c r="AP804" s="1">
        <v>3.6201255761879802E-7</v>
      </c>
      <c r="AQ804" s="1">
        <v>2.2808050943091701E-7</v>
      </c>
      <c r="AR804" s="1">
        <v>1.44172990541232E-7</v>
      </c>
      <c r="AS804" s="1">
        <v>9.1629635951806694E-8</v>
      </c>
      <c r="AT804" s="1">
        <v>5.8024274814358299E-8</v>
      </c>
      <c r="AU804" s="1">
        <v>3.7009214458422198E-8</v>
      </c>
      <c r="AV804" s="1">
        <v>2.3463216503811298E-8</v>
      </c>
      <c r="AW804" s="1">
        <v>1.4673346505255E-8</v>
      </c>
      <c r="AX804" s="1">
        <v>9.2089411578801595E-9</v>
      </c>
      <c r="AY804" s="1">
        <v>5.8055403706826403E-9</v>
      </c>
      <c r="AZ804" s="1">
        <v>3.6247317302175098E-9</v>
      </c>
    </row>
    <row r="805" spans="1:52" x14ac:dyDescent="0.25">
      <c r="A805">
        <v>50</v>
      </c>
      <c r="B805">
        <v>5.3949718999999696</v>
      </c>
      <c r="C805">
        <v>6.4267038152229602E-2</v>
      </c>
      <c r="D805">
        <v>8.4544905438956703E-4</v>
      </c>
      <c r="E805">
        <v>4.5807364645386399E-4</v>
      </c>
      <c r="F805">
        <v>4.0439047128703801E-4</v>
      </c>
      <c r="G805">
        <v>1.12327410036679E-3</v>
      </c>
      <c r="H805">
        <v>3.6441612871154399E-3</v>
      </c>
      <c r="I805">
        <v>7.9055496285636608E-3</v>
      </c>
      <c r="J805">
        <v>1.2093366984525299E-2</v>
      </c>
      <c r="K805">
        <v>1.40382778022566E-2</v>
      </c>
      <c r="L805">
        <v>1.3448059510640001E-2</v>
      </c>
      <c r="M805">
        <v>1.12924644471003E-2</v>
      </c>
      <c r="N805">
        <v>8.5684477892897706E-3</v>
      </c>
      <c r="O805">
        <v>6.0732708609193796E-3</v>
      </c>
      <c r="P805">
        <v>4.1443902930167597E-3</v>
      </c>
      <c r="Q805">
        <v>2.7940146864349701E-3</v>
      </c>
      <c r="R805">
        <v>1.86684595041797E-3</v>
      </c>
      <c r="S805">
        <v>1.2397544527156801E-3</v>
      </c>
      <c r="T805">
        <v>8.2299314111570999E-4</v>
      </c>
      <c r="U805">
        <v>5.4885033078193096E-4</v>
      </c>
      <c r="V805">
        <v>3.6566751088817602E-4</v>
      </c>
      <c r="W805">
        <v>2.43838543605578E-4</v>
      </c>
      <c r="X805">
        <v>1.6330813928674401E-4</v>
      </c>
      <c r="Y805">
        <v>1.09382092048858E-4</v>
      </c>
      <c r="Z805" s="1">
        <v>7.3467074900384499E-5</v>
      </c>
      <c r="AA805" s="1">
        <v>4.9595656548819402E-5</v>
      </c>
      <c r="AB805" s="1">
        <v>3.3322474159661998E-5</v>
      </c>
      <c r="AC805" s="1">
        <v>2.2496012535058199E-5</v>
      </c>
      <c r="AD805" s="1">
        <v>1.5271583188540801E-5</v>
      </c>
      <c r="AE805" s="1">
        <v>1.0394204868979E-5</v>
      </c>
      <c r="AF805" s="1">
        <v>7.0134626239761999E-6</v>
      </c>
      <c r="AG805" s="1">
        <v>4.7314647870853002E-6</v>
      </c>
      <c r="AH805" s="1">
        <v>3.1977033138813699E-6</v>
      </c>
      <c r="AI805" s="1">
        <v>2.1466007899966199E-6</v>
      </c>
      <c r="AJ805" s="1">
        <v>1.4510421800016399E-6</v>
      </c>
      <c r="AK805" s="1">
        <v>9.7664824705141902E-7</v>
      </c>
      <c r="AL805" s="1">
        <v>6.5418968001552597E-7</v>
      </c>
      <c r="AM805" s="1">
        <v>4.3882338944445298E-7</v>
      </c>
      <c r="AN805" s="1">
        <v>2.9409662762559203E-7</v>
      </c>
      <c r="AO805" s="1">
        <v>1.9618062161425101E-7</v>
      </c>
      <c r="AP805" s="1">
        <v>1.30804543463872E-7</v>
      </c>
      <c r="AQ805" s="1">
        <v>8.7688030875331405E-8</v>
      </c>
      <c r="AR805" s="1">
        <v>5.8672426537091801E-8</v>
      </c>
      <c r="AS805" s="1">
        <v>3.9253398863088101E-8</v>
      </c>
      <c r="AT805" s="1">
        <v>2.64326105076783E-8</v>
      </c>
      <c r="AU805" s="1">
        <v>1.8026469833011299E-8</v>
      </c>
      <c r="AV805" s="1">
        <v>1.2020616191518301E-8</v>
      </c>
      <c r="AW805" s="1">
        <v>8.01172206283231E-9</v>
      </c>
      <c r="AX805" s="1">
        <v>5.36154308774032E-9</v>
      </c>
      <c r="AY805" s="1">
        <v>3.6099237707888101E-9</v>
      </c>
      <c r="AZ805" s="1">
        <v>2.4305637995519799E-9</v>
      </c>
    </row>
    <row r="806" spans="1:52" x14ac:dyDescent="0.25">
      <c r="A806">
        <v>50</v>
      </c>
      <c r="B806">
        <v>6.1305482999999796</v>
      </c>
      <c r="C806">
        <v>6.1305813216916603E-2</v>
      </c>
      <c r="D806">
        <v>9.7757354069882602E-4</v>
      </c>
      <c r="E806">
        <v>5.3028855405835797E-4</v>
      </c>
      <c r="F806">
        <v>4.5872477144929603E-4</v>
      </c>
      <c r="G806">
        <v>1.6164645563281699E-3</v>
      </c>
      <c r="H806">
        <v>4.8750221933509096E-3</v>
      </c>
      <c r="I806">
        <v>9.4760901143318994E-3</v>
      </c>
      <c r="J806">
        <v>1.3051467763161601E-2</v>
      </c>
      <c r="K806">
        <v>1.42625260778624E-2</v>
      </c>
      <c r="L806">
        <v>1.3026212254324E-2</v>
      </c>
      <c r="M806">
        <v>1.03704704442659E-2</v>
      </c>
      <c r="N806">
        <v>7.5829107534274697E-3</v>
      </c>
      <c r="O806">
        <v>5.3086121031280702E-3</v>
      </c>
      <c r="P806">
        <v>3.6275389117906799E-3</v>
      </c>
      <c r="Q806">
        <v>2.4565469748556701E-3</v>
      </c>
      <c r="R806">
        <v>1.6436476478005899E-3</v>
      </c>
      <c r="S806">
        <v>1.0982580888713701E-3</v>
      </c>
      <c r="T806">
        <v>7.3092059428460799E-4</v>
      </c>
      <c r="U806">
        <v>4.8743262635957401E-4</v>
      </c>
      <c r="V806">
        <v>3.24653986656813E-4</v>
      </c>
      <c r="W806">
        <v>2.18914346500025E-4</v>
      </c>
      <c r="X806">
        <v>1.46658931634654E-4</v>
      </c>
      <c r="Y806" s="1">
        <v>9.8680448925319496E-5</v>
      </c>
      <c r="Z806" s="1">
        <v>6.6562110024159004E-5</v>
      </c>
      <c r="AA806" s="1">
        <v>4.5113014667717798E-5</v>
      </c>
      <c r="AB806" s="1">
        <v>3.0273079600912301E-5</v>
      </c>
      <c r="AC806" s="1">
        <v>2.0357562909357698E-5</v>
      </c>
      <c r="AD806" s="1">
        <v>1.36355040436554E-5</v>
      </c>
      <c r="AE806" s="1">
        <v>9.2311635203334197E-6</v>
      </c>
      <c r="AF806" s="1">
        <v>6.2014667884673302E-6</v>
      </c>
      <c r="AG806" s="1">
        <v>4.2080732087109196E-6</v>
      </c>
      <c r="AH806" s="1">
        <v>2.8385676708831501E-6</v>
      </c>
      <c r="AI806" s="1">
        <v>1.9142588412808801E-6</v>
      </c>
      <c r="AJ806" s="1">
        <v>1.29193848699568E-6</v>
      </c>
      <c r="AK806" s="1">
        <v>8.7460100727820502E-7</v>
      </c>
      <c r="AL806" s="1">
        <v>5.9284243040977499E-7</v>
      </c>
      <c r="AM806" s="1">
        <v>4.0263400316725901E-7</v>
      </c>
      <c r="AN806" s="1">
        <v>2.73958935442017E-7</v>
      </c>
      <c r="AO806" s="1">
        <v>1.8458692539917299E-7</v>
      </c>
      <c r="AP806" s="1">
        <v>1.2551493995456099E-7</v>
      </c>
      <c r="AQ806" s="1">
        <v>8.4583998269326306E-8</v>
      </c>
      <c r="AR806" s="1">
        <v>5.7286989306442897E-8</v>
      </c>
      <c r="AS806" s="1">
        <v>3.8890403412593698E-8</v>
      </c>
      <c r="AT806" s="1">
        <v>2.65425227550018E-8</v>
      </c>
      <c r="AU806" s="1">
        <v>1.7669930299147701E-8</v>
      </c>
      <c r="AV806" s="1">
        <v>1.1847591163366401E-8</v>
      </c>
      <c r="AW806" s="1">
        <v>8.0369561157003201E-9</v>
      </c>
      <c r="AX806" s="1">
        <v>5.3250327700612303E-9</v>
      </c>
      <c r="AY806" s="1">
        <v>3.5492427242738099E-9</v>
      </c>
      <c r="AZ806" s="1">
        <v>2.39625709018298E-9</v>
      </c>
    </row>
    <row r="807" spans="1:52" x14ac:dyDescent="0.25">
      <c r="A807">
        <v>50</v>
      </c>
      <c r="B807">
        <v>6.0004504999999897</v>
      </c>
      <c r="C807">
        <v>6.9664678498585E-2</v>
      </c>
      <c r="D807">
        <v>6.6889482098009701E-4</v>
      </c>
      <c r="E807">
        <v>3.71704242475543E-4</v>
      </c>
      <c r="F807">
        <v>2.0857149957647199E-4</v>
      </c>
      <c r="G807">
        <v>1.17875736086159E-4</v>
      </c>
      <c r="H807" s="1">
        <v>6.6974056271491901E-5</v>
      </c>
      <c r="I807" s="1">
        <v>3.8204714893983599E-5</v>
      </c>
      <c r="J807" s="1">
        <v>2.18586848913067E-5</v>
      </c>
      <c r="K807" s="1">
        <v>1.25345018857254E-5</v>
      </c>
      <c r="L807" s="1">
        <v>7.1998995318258101E-6</v>
      </c>
      <c r="M807" s="1">
        <v>4.1409716501543897E-6</v>
      </c>
      <c r="N807" s="1">
        <v>6.8645528054380203E-6</v>
      </c>
      <c r="O807" s="1">
        <v>9.3735777152379094E-5</v>
      </c>
      <c r="P807">
        <v>1.46854187691856E-3</v>
      </c>
      <c r="Q807">
        <v>7.3968958785376997E-3</v>
      </c>
      <c r="R807">
        <v>1.5858348920649998E-2</v>
      </c>
      <c r="S807">
        <v>1.9834505869706101E-2</v>
      </c>
      <c r="T807">
        <v>1.7755335942909799E-2</v>
      </c>
      <c r="U807">
        <v>1.3177465371921E-2</v>
      </c>
      <c r="V807">
        <v>8.7506263816120502E-3</v>
      </c>
      <c r="W807">
        <v>5.4985978217208199E-3</v>
      </c>
      <c r="X807">
        <v>3.40002619650936E-3</v>
      </c>
      <c r="Y807">
        <v>2.0824942674045901E-3</v>
      </c>
      <c r="Z807">
        <v>1.2656070572710299E-3</v>
      </c>
      <c r="AA807">
        <v>7.6523324388946498E-4</v>
      </c>
      <c r="AB807">
        <v>4.65676122085552E-4</v>
      </c>
      <c r="AC807">
        <v>2.8459720600624899E-4</v>
      </c>
      <c r="AD807">
        <v>1.7402111879147699E-4</v>
      </c>
      <c r="AE807">
        <v>1.0710275651571E-4</v>
      </c>
      <c r="AF807" s="1">
        <v>6.6229013698415495E-5</v>
      </c>
      <c r="AG807" s="1">
        <v>4.0922868224286599E-5</v>
      </c>
      <c r="AH807" s="1">
        <v>2.5291708513649601E-5</v>
      </c>
      <c r="AI807" s="1">
        <v>1.5731859780671601E-5</v>
      </c>
      <c r="AJ807" s="1">
        <v>9.7429083357049201E-6</v>
      </c>
      <c r="AK807" s="1">
        <v>6.0185083548214497E-6</v>
      </c>
      <c r="AL807" s="1">
        <v>3.7086566443913199E-6</v>
      </c>
      <c r="AM807" s="1">
        <v>2.28688714068996E-6</v>
      </c>
      <c r="AN807" s="1">
        <v>1.4083064639711999E-6</v>
      </c>
      <c r="AO807" s="1">
        <v>8.6451180404903705E-7</v>
      </c>
      <c r="AP807" s="1">
        <v>5.3408047661513302E-7</v>
      </c>
      <c r="AQ807" s="1">
        <v>3.2729377910601201E-7</v>
      </c>
      <c r="AR807" s="1">
        <v>2.0064109585505001E-7</v>
      </c>
      <c r="AS807" s="1">
        <v>1.2364975858063999E-7</v>
      </c>
      <c r="AT807" s="1">
        <v>7.7148390195772696E-8</v>
      </c>
      <c r="AU807" s="1">
        <v>4.7429025700109198E-8</v>
      </c>
      <c r="AV807" s="1">
        <v>2.9241991734015801E-8</v>
      </c>
      <c r="AW807" s="1">
        <v>1.79472733241476E-8</v>
      </c>
      <c r="AX807" s="1">
        <v>1.11703662537575E-8</v>
      </c>
      <c r="AY807" s="1">
        <v>6.9626719450043301E-9</v>
      </c>
      <c r="AZ807" s="1">
        <v>4.2042479406236997E-9</v>
      </c>
    </row>
    <row r="808" spans="1:52" x14ac:dyDescent="0.25">
      <c r="A808">
        <v>50</v>
      </c>
      <c r="B808">
        <v>6.0116194999999903</v>
      </c>
      <c r="C808">
        <v>6.2777446940603401E-2</v>
      </c>
      <c r="D808">
        <v>9.38997731535099E-4</v>
      </c>
      <c r="E808">
        <v>5.1686132725167603E-4</v>
      </c>
      <c r="F808">
        <v>3.9472889000468899E-4</v>
      </c>
      <c r="G808">
        <v>9.1274196481056402E-4</v>
      </c>
      <c r="H808">
        <v>3.6305402120336899E-3</v>
      </c>
      <c r="I808">
        <v>8.9758615163642603E-3</v>
      </c>
      <c r="J808">
        <v>1.3257940431183401E-2</v>
      </c>
      <c r="K808">
        <v>1.50691346992023E-2</v>
      </c>
      <c r="L808">
        <v>1.3882127822822801E-2</v>
      </c>
      <c r="M808">
        <v>1.1087142010295301E-2</v>
      </c>
      <c r="N808">
        <v>8.0965135777084796E-3</v>
      </c>
      <c r="O808">
        <v>5.6617166846556896E-3</v>
      </c>
      <c r="P808">
        <v>3.8702841435341601E-3</v>
      </c>
      <c r="Q808">
        <v>2.60740734177834E-3</v>
      </c>
      <c r="R808">
        <v>1.75796746206704E-3</v>
      </c>
      <c r="S808">
        <v>1.18159821157363E-3</v>
      </c>
      <c r="T808">
        <v>7.9030242644875803E-4</v>
      </c>
      <c r="U808">
        <v>5.2943013780255897E-4</v>
      </c>
      <c r="V808">
        <v>3.5251801760514999E-4</v>
      </c>
      <c r="W808">
        <v>2.35278886798834E-4</v>
      </c>
      <c r="X808">
        <v>1.5713049272754299E-4</v>
      </c>
      <c r="Y808">
        <v>1.05515435552317E-4</v>
      </c>
      <c r="Z808" s="1">
        <v>7.1095513511877602E-5</v>
      </c>
      <c r="AA808" s="1">
        <v>4.7842561963804003E-5</v>
      </c>
      <c r="AB808" s="1">
        <v>3.2235139802704697E-5</v>
      </c>
      <c r="AC808" s="1">
        <v>2.1695086036154399E-5</v>
      </c>
      <c r="AD808" s="1">
        <v>1.4512014294327601E-5</v>
      </c>
      <c r="AE808" s="1">
        <v>9.7661595314664395E-6</v>
      </c>
      <c r="AF808" s="1">
        <v>6.5693261695122299E-6</v>
      </c>
      <c r="AG808" s="1">
        <v>4.4083229124295998E-6</v>
      </c>
      <c r="AH808" s="1">
        <v>2.9647275720059202E-6</v>
      </c>
      <c r="AI808" s="1">
        <v>1.99994742930844E-6</v>
      </c>
      <c r="AJ808" s="1">
        <v>1.3388486301533299E-6</v>
      </c>
      <c r="AK808" s="1">
        <v>9.0357917978999299E-7</v>
      </c>
      <c r="AL808" s="1">
        <v>5.9948492042698695E-7</v>
      </c>
      <c r="AM808" s="1">
        <v>4.0716422628272698E-7</v>
      </c>
      <c r="AN808" s="1">
        <v>2.7217908570654402E-7</v>
      </c>
      <c r="AO808" s="1">
        <v>1.8395285582433999E-7</v>
      </c>
      <c r="AP808" s="1">
        <v>1.23377994088242E-7</v>
      </c>
      <c r="AQ808" s="1">
        <v>8.3449462455825702E-8</v>
      </c>
      <c r="AR808" s="1">
        <v>5.6487301074130399E-8</v>
      </c>
      <c r="AS808" s="1">
        <v>3.8254922209171301E-8</v>
      </c>
      <c r="AT808" s="1">
        <v>2.6362446040869401E-8</v>
      </c>
      <c r="AU808" s="1">
        <v>1.7619305257764999E-8</v>
      </c>
      <c r="AV808" s="1">
        <v>1.16321942177154E-8</v>
      </c>
      <c r="AW808" s="1">
        <v>7.7299532068413101E-9</v>
      </c>
      <c r="AX808" s="1">
        <v>5.0833689772115903E-9</v>
      </c>
      <c r="AY808" s="1">
        <v>3.4260817981957801E-9</v>
      </c>
      <c r="AZ808" s="1">
        <v>2.3046745118684799E-9</v>
      </c>
    </row>
    <row r="809" spans="1:52" x14ac:dyDescent="0.25">
      <c r="A809">
        <v>50</v>
      </c>
      <c r="B809">
        <v>5.9876646999999803</v>
      </c>
      <c r="C809">
        <v>7.5395263399394105E-2</v>
      </c>
      <c r="D809">
        <v>4.8323109016717801E-4</v>
      </c>
      <c r="E809">
        <v>2.70068134187933E-4</v>
      </c>
      <c r="F809">
        <v>1.5217972087244299E-4</v>
      </c>
      <c r="G809" s="1">
        <v>8.6274386198915696E-5</v>
      </c>
      <c r="H809" s="1">
        <v>4.9133473414446898E-5</v>
      </c>
      <c r="I809" s="1">
        <v>2.8076743511506499E-5</v>
      </c>
      <c r="J809" s="1">
        <v>1.6085125838004499E-5</v>
      </c>
      <c r="K809" s="1">
        <v>9.2328936338001601E-6</v>
      </c>
      <c r="L809" s="1">
        <v>1.4085714492938099E-5</v>
      </c>
      <c r="M809" s="1">
        <v>7.0333212315227606E-5</v>
      </c>
      <c r="N809">
        <v>1.0598912155561E-3</v>
      </c>
      <c r="O809">
        <v>5.3238228152235603E-3</v>
      </c>
      <c r="P809">
        <v>1.19386446327269E-2</v>
      </c>
      <c r="Q809">
        <v>1.6559835650079801E-2</v>
      </c>
      <c r="R809">
        <v>1.7192428874842802E-2</v>
      </c>
      <c r="S809">
        <v>1.4523596319513801E-2</v>
      </c>
      <c r="T809">
        <v>1.0644256210849299E-2</v>
      </c>
      <c r="U809">
        <v>7.2168068437208103E-3</v>
      </c>
      <c r="V809">
        <v>4.6595144508486397E-3</v>
      </c>
      <c r="W809">
        <v>2.9702614517664802E-3</v>
      </c>
      <c r="X809">
        <v>1.8664198408630799E-3</v>
      </c>
      <c r="Y809">
        <v>1.1680628407182399E-3</v>
      </c>
      <c r="Z809">
        <v>7.2793952257949599E-4</v>
      </c>
      <c r="AA809">
        <v>4.5448410808909698E-4</v>
      </c>
      <c r="AB809">
        <v>2.8556013741715E-4</v>
      </c>
      <c r="AC809">
        <v>1.7908264063319201E-4</v>
      </c>
      <c r="AD809">
        <v>1.12388049149799E-4</v>
      </c>
      <c r="AE809" s="1">
        <v>7.0417062004962607E-5</v>
      </c>
      <c r="AF809" s="1">
        <v>4.4288549877780401E-5</v>
      </c>
      <c r="AG809" s="1">
        <v>2.77917932217534E-5</v>
      </c>
      <c r="AH809" s="1">
        <v>1.7246802083629499E-5</v>
      </c>
      <c r="AI809" s="1">
        <v>1.0757360341924501E-5</v>
      </c>
      <c r="AJ809" s="1">
        <v>6.7413296352485298E-6</v>
      </c>
      <c r="AK809" s="1">
        <v>4.2417591664464703E-6</v>
      </c>
      <c r="AL809" s="1">
        <v>2.6644641352504999E-6</v>
      </c>
      <c r="AM809" s="1">
        <v>1.65438847583196E-6</v>
      </c>
      <c r="AN809" s="1">
        <v>1.03407151297699E-6</v>
      </c>
      <c r="AO809" s="1">
        <v>6.4590009667664704E-7</v>
      </c>
      <c r="AP809" s="1">
        <v>4.0219567330454002E-7</v>
      </c>
      <c r="AQ809" s="1">
        <v>2.5254108716532001E-7</v>
      </c>
      <c r="AR809" s="1">
        <v>1.5693984220042799E-7</v>
      </c>
      <c r="AS809" s="1">
        <v>9.6812605290982001E-8</v>
      </c>
      <c r="AT809" s="1">
        <v>5.9687783588924199E-8</v>
      </c>
      <c r="AU809" s="1">
        <v>3.6978107366267402E-8</v>
      </c>
      <c r="AV809" s="1">
        <v>2.2729715599062101E-8</v>
      </c>
      <c r="AW809" s="1">
        <v>1.401735060491E-8</v>
      </c>
      <c r="AX809" s="1">
        <v>8.7061018261120303E-9</v>
      </c>
      <c r="AY809" s="1">
        <v>5.5020391983635699E-9</v>
      </c>
      <c r="AZ809" s="1">
        <v>3.3923351446959301E-9</v>
      </c>
    </row>
    <row r="810" spans="1:52" x14ac:dyDescent="0.25">
      <c r="A810">
        <v>50</v>
      </c>
      <c r="B810">
        <v>5.9465726999999902</v>
      </c>
      <c r="C810">
        <v>7.0519463605554E-2</v>
      </c>
      <c r="D810">
        <v>6.4110633575824695E-4</v>
      </c>
      <c r="E810">
        <v>3.57392554633703E-4</v>
      </c>
      <c r="F810">
        <v>3.1779418977473801E-4</v>
      </c>
      <c r="G810">
        <v>7.5673440444218895E-4</v>
      </c>
      <c r="H810">
        <v>2.8117488172311601E-3</v>
      </c>
      <c r="I810">
        <v>6.8903322069520899E-3</v>
      </c>
      <c r="J810">
        <v>1.13196531228898E-2</v>
      </c>
      <c r="K810">
        <v>1.43297376543402E-2</v>
      </c>
      <c r="L810">
        <v>1.4346757323669501E-2</v>
      </c>
      <c r="M810">
        <v>1.2238950625674899E-2</v>
      </c>
      <c r="N810">
        <v>9.3401252684190295E-3</v>
      </c>
      <c r="O810">
        <v>6.6743789376829104E-3</v>
      </c>
      <c r="P810">
        <v>4.6032452322294403E-3</v>
      </c>
      <c r="Q810">
        <v>3.11967340634778E-3</v>
      </c>
      <c r="R810">
        <v>2.09082257405644E-3</v>
      </c>
      <c r="S810">
        <v>1.40049038945134E-3</v>
      </c>
      <c r="T810">
        <v>9.3548141932572795E-4</v>
      </c>
      <c r="U810">
        <v>6.1834323868404501E-4</v>
      </c>
      <c r="V810">
        <v>4.1227908366082798E-4</v>
      </c>
      <c r="W810">
        <v>2.74859410916693E-4</v>
      </c>
      <c r="X810">
        <v>1.8324686836710899E-4</v>
      </c>
      <c r="Y810">
        <v>1.22111489001072E-4</v>
      </c>
      <c r="Z810" s="1">
        <v>8.1067439251469997E-5</v>
      </c>
      <c r="AA810" s="1">
        <v>5.3760955427012903E-5</v>
      </c>
      <c r="AB810" s="1">
        <v>3.6124296708899903E-5</v>
      </c>
      <c r="AC810" s="1">
        <v>2.42052398152545E-5</v>
      </c>
      <c r="AD810" s="1">
        <v>1.61765959699823E-5</v>
      </c>
      <c r="AE810" s="1">
        <v>1.0786301797712201E-5</v>
      </c>
      <c r="AF810" s="1">
        <v>7.2113931605001E-6</v>
      </c>
      <c r="AG810" s="1">
        <v>4.84090359127418E-6</v>
      </c>
      <c r="AH810" s="1">
        <v>3.2279241062467001E-6</v>
      </c>
      <c r="AI810" s="1">
        <v>2.1742999912403102E-6</v>
      </c>
      <c r="AJ810" s="1">
        <v>1.4671825772437499E-6</v>
      </c>
      <c r="AK810" s="1">
        <v>9.8811417175213091E-7</v>
      </c>
      <c r="AL810" s="1">
        <v>6.6306004495610301E-7</v>
      </c>
      <c r="AM810" s="1">
        <v>4.5005563301365098E-7</v>
      </c>
      <c r="AN810" s="1">
        <v>3.0520658209505002E-7</v>
      </c>
      <c r="AO810" s="1">
        <v>2.0420639767741E-7</v>
      </c>
      <c r="AP810" s="1">
        <v>1.3479702540542901E-7</v>
      </c>
      <c r="AQ810" s="1">
        <v>8.9368648870274901E-8</v>
      </c>
      <c r="AR810" s="1">
        <v>6.0152923855125005E-8</v>
      </c>
      <c r="AS810" s="1">
        <v>4.03843287070093E-8</v>
      </c>
      <c r="AT810" s="1">
        <v>2.7070071893179901E-8</v>
      </c>
      <c r="AU810" s="1">
        <v>1.8041183531042599E-8</v>
      </c>
      <c r="AV810" s="1">
        <v>1.2176263778498E-8</v>
      </c>
      <c r="AW810" s="1">
        <v>8.2633044540991692E-9</v>
      </c>
      <c r="AX810" s="1">
        <v>5.5013978410804397E-9</v>
      </c>
      <c r="AY810" s="1">
        <v>3.6991899283734302E-9</v>
      </c>
      <c r="AZ810" s="1">
        <v>2.4822525134593099E-9</v>
      </c>
    </row>
    <row r="811" spans="1:52" x14ac:dyDescent="0.25">
      <c r="A811">
        <v>50</v>
      </c>
      <c r="B811">
        <v>5.1942276999999901</v>
      </c>
      <c r="C811">
        <v>6.5785621441128803E-2</v>
      </c>
      <c r="D811">
        <v>8.1363543987777499E-4</v>
      </c>
      <c r="E811">
        <v>4.4954983261770502E-4</v>
      </c>
      <c r="F811">
        <v>3.7256196325250102E-4</v>
      </c>
      <c r="G811">
        <v>9.7564713459206E-4</v>
      </c>
      <c r="H811">
        <v>3.0526078614124099E-3</v>
      </c>
      <c r="I811">
        <v>7.1522302277248302E-3</v>
      </c>
      <c r="J811">
        <v>1.16027883964821E-2</v>
      </c>
      <c r="K811">
        <v>1.43254395679147E-2</v>
      </c>
      <c r="L811">
        <v>1.4011133838833401E-2</v>
      </c>
      <c r="M811">
        <v>1.18650108972056E-2</v>
      </c>
      <c r="N811">
        <v>8.9917839698132E-3</v>
      </c>
      <c r="O811">
        <v>6.3664464667583399E-3</v>
      </c>
      <c r="P811">
        <v>4.3529494737269796E-3</v>
      </c>
      <c r="Q811">
        <v>2.9369897192245901E-3</v>
      </c>
      <c r="R811">
        <v>1.9586664877662401E-3</v>
      </c>
      <c r="S811">
        <v>1.30389924446199E-3</v>
      </c>
      <c r="T811">
        <v>8.6504551043115703E-4</v>
      </c>
      <c r="U811">
        <v>5.7395042866081902E-4</v>
      </c>
      <c r="V811">
        <v>3.8176128292765802E-4</v>
      </c>
      <c r="W811">
        <v>2.5304231740308801E-4</v>
      </c>
      <c r="X811">
        <v>1.6840902050138001E-4</v>
      </c>
      <c r="Y811">
        <v>1.1205734082740899E-4</v>
      </c>
      <c r="Z811" s="1">
        <v>7.4946472767850703E-5</v>
      </c>
      <c r="AA811" s="1">
        <v>5.0274143960857897E-5</v>
      </c>
      <c r="AB811" s="1">
        <v>3.3715009972294202E-5</v>
      </c>
      <c r="AC811" s="1">
        <v>2.2585405634652002E-5</v>
      </c>
      <c r="AD811" s="1">
        <v>1.5045995940989E-5</v>
      </c>
      <c r="AE811" s="1">
        <v>1.0094858824105199E-5</v>
      </c>
      <c r="AF811" s="1">
        <v>6.7548011572218201E-6</v>
      </c>
      <c r="AG811" s="1">
        <v>4.5353714942587397E-6</v>
      </c>
      <c r="AH811" s="1">
        <v>3.06610140135827E-6</v>
      </c>
      <c r="AI811" s="1">
        <v>2.0616319050277902E-6</v>
      </c>
      <c r="AJ811" s="1">
        <v>1.3931035741999299E-6</v>
      </c>
      <c r="AK811" s="1">
        <v>9.4490164516062898E-7</v>
      </c>
      <c r="AL811" s="1">
        <v>6.3912340271471499E-7</v>
      </c>
      <c r="AM811" s="1">
        <v>4.2691875794373802E-7</v>
      </c>
      <c r="AN811" s="1">
        <v>2.8866161241755899E-7</v>
      </c>
      <c r="AO811" s="1">
        <v>1.9552595253410299E-7</v>
      </c>
      <c r="AP811" s="1">
        <v>1.3076256422862899E-7</v>
      </c>
      <c r="AQ811" s="1">
        <v>8.7745719690685604E-8</v>
      </c>
      <c r="AR811" s="1">
        <v>5.9047620403403198E-8</v>
      </c>
      <c r="AS811" s="1">
        <v>4.0098716399309499E-8</v>
      </c>
      <c r="AT811" s="1">
        <v>2.6851494371499799E-8</v>
      </c>
      <c r="AU811" s="1">
        <v>1.7986263666059601E-8</v>
      </c>
      <c r="AV811" s="1">
        <v>1.1943286886090599E-8</v>
      </c>
      <c r="AW811" s="1">
        <v>7.8928247350691595E-9</v>
      </c>
      <c r="AX811" s="1">
        <v>5.26518239375953E-9</v>
      </c>
      <c r="AY811" s="1">
        <v>3.5498259824614999E-9</v>
      </c>
      <c r="AZ811" s="1">
        <v>2.4421714844366002E-9</v>
      </c>
    </row>
    <row r="812" spans="1:52" x14ac:dyDescent="0.25">
      <c r="A812">
        <v>50</v>
      </c>
      <c r="B812">
        <v>4.6894967999999704</v>
      </c>
      <c r="C812">
        <v>6.4070852644682805E-2</v>
      </c>
      <c r="D812">
        <v>8.8547447188935802E-4</v>
      </c>
      <c r="E812">
        <v>4.8889834931083696E-4</v>
      </c>
      <c r="F812">
        <v>5.7887004513668095E-4</v>
      </c>
      <c r="G812">
        <v>1.7977582981042199E-3</v>
      </c>
      <c r="H812">
        <v>5.1223364776819503E-3</v>
      </c>
      <c r="I812">
        <v>9.6249154686181802E-3</v>
      </c>
      <c r="J812">
        <v>1.32017856791781E-2</v>
      </c>
      <c r="K812">
        <v>1.44490698247544E-2</v>
      </c>
      <c r="L812">
        <v>1.30344384428109E-2</v>
      </c>
      <c r="M812">
        <v>1.03326870806915E-2</v>
      </c>
      <c r="N812">
        <v>7.5410423012729497E-3</v>
      </c>
      <c r="O812">
        <v>5.2577089593504904E-3</v>
      </c>
      <c r="P812">
        <v>3.5906952945598701E-3</v>
      </c>
      <c r="Q812">
        <v>2.4303696859137702E-3</v>
      </c>
      <c r="R812">
        <v>1.6223631480975799E-3</v>
      </c>
      <c r="S812">
        <v>1.08891867450695E-3</v>
      </c>
      <c r="T812">
        <v>7.2982667035784003E-4</v>
      </c>
      <c r="U812">
        <v>4.8770508382892298E-4</v>
      </c>
      <c r="V812">
        <v>3.2668302568078099E-4</v>
      </c>
      <c r="W812">
        <v>2.18992614181096E-4</v>
      </c>
      <c r="X812">
        <v>1.46918056374991E-4</v>
      </c>
      <c r="Y812" s="1">
        <v>9.8589219572556806E-5</v>
      </c>
      <c r="Z812" s="1">
        <v>6.5956221641939804E-5</v>
      </c>
      <c r="AA812" s="1">
        <v>4.4246244365191401E-5</v>
      </c>
      <c r="AB812" s="1">
        <v>2.9609123563329999E-5</v>
      </c>
      <c r="AC812" s="1">
        <v>1.9849481897052901E-5</v>
      </c>
      <c r="AD812" s="1">
        <v>1.33257454137045E-5</v>
      </c>
      <c r="AE812" s="1">
        <v>9.0070155560872397E-6</v>
      </c>
      <c r="AF812" s="1">
        <v>6.0903485709801304E-6</v>
      </c>
      <c r="AG812" s="1">
        <v>4.0939634660644799E-6</v>
      </c>
      <c r="AH812" s="1">
        <v>2.7603639790177002E-6</v>
      </c>
      <c r="AI812" s="1">
        <v>1.8571221694973801E-6</v>
      </c>
      <c r="AJ812" s="1">
        <v>1.2496860014271001E-6</v>
      </c>
      <c r="AK812" s="1">
        <v>8.3951284478805899E-7</v>
      </c>
      <c r="AL812" s="1">
        <v>5.6606588721360699E-7</v>
      </c>
      <c r="AM812" s="1">
        <v>3.8479576746343597E-7</v>
      </c>
      <c r="AN812" s="1">
        <v>2.6069584212957699E-7</v>
      </c>
      <c r="AO812" s="1">
        <v>1.7500963202477099E-7</v>
      </c>
      <c r="AP812" s="1">
        <v>1.17302862519939E-7</v>
      </c>
      <c r="AQ812" s="1">
        <v>7.9414505024841496E-8</v>
      </c>
      <c r="AR812" s="1">
        <v>5.4284925133176302E-8</v>
      </c>
      <c r="AS812" s="1">
        <v>3.7429448770697902E-8</v>
      </c>
      <c r="AT812" s="1">
        <v>2.5589434915696999E-8</v>
      </c>
      <c r="AU812" s="1">
        <v>1.7723997151411599E-8</v>
      </c>
      <c r="AV812" s="1">
        <v>1.19985930362978E-8</v>
      </c>
      <c r="AW812" s="1">
        <v>8.2038137657059095E-9</v>
      </c>
      <c r="AX812" s="1">
        <v>5.5874531470624198E-9</v>
      </c>
      <c r="AY812" s="1">
        <v>3.8623461842491904E-9</v>
      </c>
      <c r="AZ812" s="1">
        <v>2.61318470062298E-9</v>
      </c>
    </row>
    <row r="813" spans="1:52" x14ac:dyDescent="0.25">
      <c r="A813">
        <v>50</v>
      </c>
      <c r="B813">
        <v>4.8657736000000096</v>
      </c>
      <c r="C813">
        <v>6.8592927150998198E-2</v>
      </c>
      <c r="D813">
        <v>6.8369777908639895E-4</v>
      </c>
      <c r="E813">
        <v>3.7262185569800698E-4</v>
      </c>
      <c r="F813">
        <v>2.43719904297916E-4</v>
      </c>
      <c r="G813">
        <v>4.2579825176177399E-4</v>
      </c>
      <c r="H813">
        <v>1.97657884490853E-3</v>
      </c>
      <c r="I813">
        <v>5.8474735368423802E-3</v>
      </c>
      <c r="J813">
        <v>1.02470866065129E-2</v>
      </c>
      <c r="K813">
        <v>1.35097510132084E-2</v>
      </c>
      <c r="L813">
        <v>1.4551515309117399E-2</v>
      </c>
      <c r="M813">
        <v>1.30540039889133E-2</v>
      </c>
      <c r="N813">
        <v>1.0252801585517101E-2</v>
      </c>
      <c r="O813">
        <v>7.4279299899754903E-3</v>
      </c>
      <c r="P813">
        <v>5.1325095704057699E-3</v>
      </c>
      <c r="Q813">
        <v>3.4795271404860699E-3</v>
      </c>
      <c r="R813">
        <v>2.3148719192503699E-3</v>
      </c>
      <c r="S813">
        <v>1.5325590262957401E-3</v>
      </c>
      <c r="T813">
        <v>1.0138132109786301E-3</v>
      </c>
      <c r="U813">
        <v>6.6796168806155501E-4</v>
      </c>
      <c r="V813">
        <v>4.4078012991832002E-4</v>
      </c>
      <c r="W813">
        <v>2.94881401215231E-4</v>
      </c>
      <c r="X813">
        <v>1.9648741202835801E-4</v>
      </c>
      <c r="Y813">
        <v>1.31038355644894E-4</v>
      </c>
      <c r="Z813" s="1">
        <v>8.7151362169575599E-5</v>
      </c>
      <c r="AA813" s="1">
        <v>5.8081941493869298E-5</v>
      </c>
      <c r="AB813" s="1">
        <v>3.8805682852487898E-5</v>
      </c>
      <c r="AC813" s="1">
        <v>2.6033087611013699E-5</v>
      </c>
      <c r="AD813" s="1">
        <v>1.74530846751838E-5</v>
      </c>
      <c r="AE813" s="1">
        <v>1.1691292769533499E-5</v>
      </c>
      <c r="AF813" s="1">
        <v>7.8322106626095699E-6</v>
      </c>
      <c r="AG813" s="1">
        <v>5.2944186406312703E-6</v>
      </c>
      <c r="AH813" s="1">
        <v>3.5713850982785601E-6</v>
      </c>
      <c r="AI813" s="1">
        <v>2.4046226633490699E-6</v>
      </c>
      <c r="AJ813" s="1">
        <v>1.5989726013027E-6</v>
      </c>
      <c r="AK813" s="1">
        <v>1.07486590861638E-6</v>
      </c>
      <c r="AL813" s="1">
        <v>7.0799648095957205E-7</v>
      </c>
      <c r="AM813" s="1">
        <v>4.6763403993461001E-7</v>
      </c>
      <c r="AN813" s="1">
        <v>3.1109345650314102E-7</v>
      </c>
      <c r="AO813" s="1">
        <v>2.06141418287336E-7</v>
      </c>
      <c r="AP813" s="1">
        <v>1.3788899850316901E-7</v>
      </c>
      <c r="AQ813" s="1">
        <v>9.2289936293002706E-8</v>
      </c>
      <c r="AR813" s="1">
        <v>6.1740983492374695E-8</v>
      </c>
      <c r="AS813" s="1">
        <v>4.1268871329031297E-8</v>
      </c>
      <c r="AT813" s="1">
        <v>2.79473201581696E-8</v>
      </c>
      <c r="AU813" s="1">
        <v>1.8730872901720901E-8</v>
      </c>
      <c r="AV813" s="1">
        <v>1.26569660078072E-8</v>
      </c>
      <c r="AW813" s="1">
        <v>8.5992397640686706E-9</v>
      </c>
      <c r="AX813" s="1">
        <v>5.7054480937499203E-9</v>
      </c>
      <c r="AY813" s="1">
        <v>3.9236222479958998E-9</v>
      </c>
      <c r="AZ813" s="1">
        <v>2.65156185915653E-9</v>
      </c>
    </row>
    <row r="814" spans="1:52" x14ac:dyDescent="0.25">
      <c r="A814">
        <v>50</v>
      </c>
      <c r="B814">
        <v>5.92177149999997</v>
      </c>
      <c r="C814">
        <v>6.8508507308080793E-2</v>
      </c>
      <c r="D814">
        <v>7.1050240434533402E-4</v>
      </c>
      <c r="E814">
        <v>3.9424634705948999E-4</v>
      </c>
      <c r="F814">
        <v>2.5705075696833398E-4</v>
      </c>
      <c r="G814">
        <v>3.4906986586261498E-4</v>
      </c>
      <c r="H814">
        <v>1.4769006107690601E-3</v>
      </c>
      <c r="I814">
        <v>5.4640390096190403E-3</v>
      </c>
      <c r="J814">
        <v>1.09849468321432E-2</v>
      </c>
      <c r="K814">
        <v>1.48848399287061E-2</v>
      </c>
      <c r="L814">
        <v>1.54537627060498E-2</v>
      </c>
      <c r="M814">
        <v>1.3528729830144999E-2</v>
      </c>
      <c r="N814">
        <v>1.0335974197045201E-2</v>
      </c>
      <c r="O814">
        <v>7.3279153851328396E-3</v>
      </c>
      <c r="P814">
        <v>5.0178080151750699E-3</v>
      </c>
      <c r="Q814">
        <v>3.3711646355059602E-3</v>
      </c>
      <c r="R814">
        <v>2.2366423824899998E-3</v>
      </c>
      <c r="S814">
        <v>1.4823761948922101E-3</v>
      </c>
      <c r="T814">
        <v>9.8468124575965704E-4</v>
      </c>
      <c r="U814">
        <v>6.55453077596654E-4</v>
      </c>
      <c r="V814">
        <v>4.34185319539803E-4</v>
      </c>
      <c r="W814">
        <v>2.8895639364411398E-4</v>
      </c>
      <c r="X814">
        <v>1.9267117608808099E-4</v>
      </c>
      <c r="Y814">
        <v>1.27956869906659E-4</v>
      </c>
      <c r="Z814" s="1">
        <v>8.5045720713093802E-5</v>
      </c>
      <c r="AA814" s="1">
        <v>5.6655072133214799E-5</v>
      </c>
      <c r="AB814" s="1">
        <v>3.7834834668821801E-5</v>
      </c>
      <c r="AC814" s="1">
        <v>2.5044175093720101E-5</v>
      </c>
      <c r="AD814" s="1">
        <v>1.6716234716073001E-5</v>
      </c>
      <c r="AE814" s="1">
        <v>1.10989868739959E-5</v>
      </c>
      <c r="AF814" s="1">
        <v>7.37376305284825E-6</v>
      </c>
      <c r="AG814" s="1">
        <v>4.9613560367384499E-6</v>
      </c>
      <c r="AH814" s="1">
        <v>3.3309904973417E-6</v>
      </c>
      <c r="AI814" s="1">
        <v>2.2203562010408001E-6</v>
      </c>
      <c r="AJ814" s="1">
        <v>1.4883490047942E-6</v>
      </c>
      <c r="AK814" s="1">
        <v>1.0005106668821401E-6</v>
      </c>
      <c r="AL814" s="1">
        <v>6.6896720366655395E-7</v>
      </c>
      <c r="AM814" s="1">
        <v>4.39842986725274E-7</v>
      </c>
      <c r="AN814" s="1">
        <v>2.9153709606736001E-7</v>
      </c>
      <c r="AO814" s="1">
        <v>1.95738712616743E-7</v>
      </c>
      <c r="AP814" s="1">
        <v>1.29905240718471E-7</v>
      </c>
      <c r="AQ814" s="1">
        <v>8.777034886514E-8</v>
      </c>
      <c r="AR814" s="1">
        <v>5.9007488078635201E-8</v>
      </c>
      <c r="AS814" s="1">
        <v>3.9354134794742201E-8</v>
      </c>
      <c r="AT814" s="1">
        <v>2.6233109905255199E-8</v>
      </c>
      <c r="AU814" s="1">
        <v>1.78439515299608E-8</v>
      </c>
      <c r="AV814" s="1">
        <v>1.2308758954518599E-8</v>
      </c>
      <c r="AW814" s="1">
        <v>8.3077711169950499E-9</v>
      </c>
      <c r="AX814" s="1">
        <v>5.6131834923061501E-9</v>
      </c>
      <c r="AY814" s="1">
        <v>3.7232460145753202E-9</v>
      </c>
      <c r="AZ814" s="1">
        <v>2.4951065296239101E-9</v>
      </c>
    </row>
    <row r="815" spans="1:52" x14ac:dyDescent="0.25">
      <c r="A815">
        <v>50</v>
      </c>
      <c r="B815">
        <v>6.1708001000000001</v>
      </c>
      <c r="C815">
        <v>6.7056437746965999E-2</v>
      </c>
      <c r="D815">
        <v>7.65284805796058E-4</v>
      </c>
      <c r="E815">
        <v>4.2399796529247601E-4</v>
      </c>
      <c r="F815">
        <v>2.8936324389352398E-4</v>
      </c>
      <c r="G815">
        <v>9.73968569312267E-4</v>
      </c>
      <c r="H815">
        <v>4.27091714434289E-3</v>
      </c>
      <c r="I815">
        <v>1.00053089690363E-2</v>
      </c>
      <c r="J815">
        <v>1.4262565995511199E-2</v>
      </c>
      <c r="K815">
        <v>1.5553299822753001E-2</v>
      </c>
      <c r="L815">
        <v>1.40102404974365E-2</v>
      </c>
      <c r="M815">
        <v>1.10799226226201E-2</v>
      </c>
      <c r="N815">
        <v>8.0335475910356495E-3</v>
      </c>
      <c r="O815">
        <v>5.5954340814765502E-3</v>
      </c>
      <c r="P815">
        <v>3.7904613912509398E-3</v>
      </c>
      <c r="Q815">
        <v>2.56187285958268E-3</v>
      </c>
      <c r="R815">
        <v>1.7145263414902201E-3</v>
      </c>
      <c r="S815">
        <v>1.14449743803969E-3</v>
      </c>
      <c r="T815">
        <v>7.6233645332790599E-4</v>
      </c>
      <c r="U815">
        <v>5.0850101768712495E-4</v>
      </c>
      <c r="V815">
        <v>3.407131943737E-4</v>
      </c>
      <c r="W815">
        <v>2.28000132357811E-4</v>
      </c>
      <c r="X815">
        <v>1.52786716864672E-4</v>
      </c>
      <c r="Y815">
        <v>1.0277974789263E-4</v>
      </c>
      <c r="Z815" s="1">
        <v>6.8855234587942297E-5</v>
      </c>
      <c r="AA815" s="1">
        <v>4.6338555883281398E-5</v>
      </c>
      <c r="AB815" s="1">
        <v>3.1269730228989101E-5</v>
      </c>
      <c r="AC815" s="1">
        <v>2.0980093505160499E-5</v>
      </c>
      <c r="AD815" s="1">
        <v>1.4145818825719999E-5</v>
      </c>
      <c r="AE815" s="1">
        <v>9.5275117722998299E-6</v>
      </c>
      <c r="AF815" s="1">
        <v>6.4502301711141004E-6</v>
      </c>
      <c r="AG815" s="1">
        <v>4.3429252604770601E-6</v>
      </c>
      <c r="AH815" s="1">
        <v>2.95314229057841E-6</v>
      </c>
      <c r="AI815" s="1">
        <v>1.98531937534027E-6</v>
      </c>
      <c r="AJ815" s="1">
        <v>1.33626535685622E-6</v>
      </c>
      <c r="AK815" s="1">
        <v>8.9931478660438201E-7</v>
      </c>
      <c r="AL815" s="1">
        <v>6.0627433362585696E-7</v>
      </c>
      <c r="AM815" s="1">
        <v>4.1128690968535202E-7</v>
      </c>
      <c r="AN815" s="1">
        <v>2.8149994200317899E-7</v>
      </c>
      <c r="AO815" s="1">
        <v>1.90194870719675E-7</v>
      </c>
      <c r="AP815" s="1">
        <v>1.2881542833344201E-7</v>
      </c>
      <c r="AQ815" s="1">
        <v>8.73319545807864E-8</v>
      </c>
      <c r="AR815" s="1">
        <v>5.8241188982970498E-8</v>
      </c>
      <c r="AS815" s="1">
        <v>3.8686228947742703E-8</v>
      </c>
      <c r="AT815" s="1">
        <v>2.5695612318702498E-8</v>
      </c>
      <c r="AU815" s="1">
        <v>1.7351970931709599E-8</v>
      </c>
      <c r="AV815" s="1">
        <v>1.1910982242619101E-8</v>
      </c>
      <c r="AW815" s="1">
        <v>8.1496051874588303E-9</v>
      </c>
      <c r="AX815" s="1">
        <v>5.61541827134508E-9</v>
      </c>
      <c r="AY815" s="1">
        <v>3.7630039854601997E-9</v>
      </c>
      <c r="AZ815" s="1">
        <v>2.5500020941728E-9</v>
      </c>
    </row>
    <row r="816" spans="1:52" x14ac:dyDescent="0.25">
      <c r="A816">
        <v>50</v>
      </c>
      <c r="B816">
        <v>6.2166399000000103</v>
      </c>
      <c r="C816">
        <v>6.2986388227379606E-2</v>
      </c>
      <c r="D816">
        <v>9.2599677583842996E-4</v>
      </c>
      <c r="E816">
        <v>5.0865535753610901E-4</v>
      </c>
      <c r="F816">
        <v>5.5428801164786204E-4</v>
      </c>
      <c r="G816">
        <v>1.72667838316229E-3</v>
      </c>
      <c r="H816">
        <v>5.6599331687041702E-3</v>
      </c>
      <c r="I816">
        <v>1.13368854547908E-2</v>
      </c>
      <c r="J816">
        <v>1.50227317932583E-2</v>
      </c>
      <c r="K816">
        <v>1.53209778820376E-2</v>
      </c>
      <c r="L816">
        <v>1.30786800903527E-2</v>
      </c>
      <c r="M816">
        <v>9.9021220167513704E-3</v>
      </c>
      <c r="N816">
        <v>7.02510630274252E-3</v>
      </c>
      <c r="O816">
        <v>4.8401944146016602E-3</v>
      </c>
      <c r="P816">
        <v>3.2645532108346101E-3</v>
      </c>
      <c r="Q816">
        <v>2.1678208103333698E-3</v>
      </c>
      <c r="R816">
        <v>1.4480016229086901E-3</v>
      </c>
      <c r="S816">
        <v>9.6866332739402002E-4</v>
      </c>
      <c r="T816">
        <v>6.4615822613154998E-4</v>
      </c>
      <c r="U816">
        <v>4.3398837747014201E-4</v>
      </c>
      <c r="V816">
        <v>2.9083311821493702E-4</v>
      </c>
      <c r="W816">
        <v>1.9680092177841701E-4</v>
      </c>
      <c r="X816">
        <v>1.3296476242078E-4</v>
      </c>
      <c r="Y816" s="1">
        <v>9.0310350191244798E-5</v>
      </c>
      <c r="Z816" s="1">
        <v>6.0746247872296003E-5</v>
      </c>
      <c r="AA816" s="1">
        <v>4.1203475044612898E-5</v>
      </c>
      <c r="AB816" s="1">
        <v>2.7720021352281799E-5</v>
      </c>
      <c r="AC816" s="1">
        <v>1.8650238239821001E-5</v>
      </c>
      <c r="AD816" s="1">
        <v>1.2567143253764901E-5</v>
      </c>
      <c r="AE816" s="1">
        <v>8.4789437590692808E-6</v>
      </c>
      <c r="AF816" s="1">
        <v>5.6816821995898302E-6</v>
      </c>
      <c r="AG816" s="1">
        <v>3.8474467125042097E-6</v>
      </c>
      <c r="AH816" s="1">
        <v>2.57070108044051E-6</v>
      </c>
      <c r="AI816" s="1">
        <v>1.7420846454367699E-6</v>
      </c>
      <c r="AJ816" s="1">
        <v>1.1763665826331101E-6</v>
      </c>
      <c r="AK816" s="1">
        <v>7.9943036616558399E-7</v>
      </c>
      <c r="AL816" s="1">
        <v>5.4093988559398898E-7</v>
      </c>
      <c r="AM816" s="1">
        <v>3.65108170989442E-7</v>
      </c>
      <c r="AN816" s="1">
        <v>2.4965901319755698E-7</v>
      </c>
      <c r="AO816" s="1">
        <v>1.6791844648982699E-7</v>
      </c>
      <c r="AP816" s="1">
        <v>1.1326757625942299E-7</v>
      </c>
      <c r="AQ816" s="1">
        <v>7.6757334168145302E-8</v>
      </c>
      <c r="AR816" s="1">
        <v>5.2163816584504499E-8</v>
      </c>
      <c r="AS816" s="1">
        <v>3.5369686534576599E-8</v>
      </c>
      <c r="AT816" s="1">
        <v>2.3652711876990101E-8</v>
      </c>
      <c r="AU816" s="1">
        <v>1.5809583285806499E-8</v>
      </c>
      <c r="AV816" s="1">
        <v>1.06438031598552E-8</v>
      </c>
      <c r="AW816" s="1">
        <v>7.2223787729996403E-9</v>
      </c>
      <c r="AX816" s="1">
        <v>4.8738046440724098E-9</v>
      </c>
      <c r="AY816" s="1">
        <v>3.2640822272530399E-9</v>
      </c>
      <c r="AZ816" s="1">
        <v>2.2069275163495999E-9</v>
      </c>
    </row>
    <row r="817" spans="1:52" x14ac:dyDescent="0.25">
      <c r="A817">
        <v>50</v>
      </c>
      <c r="B817">
        <v>6.1946623000000001</v>
      </c>
      <c r="C817">
        <v>6.6721259445267897E-2</v>
      </c>
      <c r="D817">
        <v>7.7552953402039004E-4</v>
      </c>
      <c r="E817">
        <v>4.28525089976297E-4</v>
      </c>
      <c r="F817">
        <v>3.5639228340616803E-4</v>
      </c>
      <c r="G817">
        <v>7.4283413710163305E-4</v>
      </c>
      <c r="H817">
        <v>2.6285877350634302E-3</v>
      </c>
      <c r="I817">
        <v>7.3724171576424798E-3</v>
      </c>
      <c r="J817">
        <v>1.2526170510828501E-2</v>
      </c>
      <c r="K817">
        <v>1.49070848863295E-2</v>
      </c>
      <c r="L817">
        <v>1.44714673706166E-2</v>
      </c>
      <c r="M817">
        <v>1.1998072189408401E-2</v>
      </c>
      <c r="N817">
        <v>8.9698918702800501E-3</v>
      </c>
      <c r="O817">
        <v>6.3283694621822303E-3</v>
      </c>
      <c r="P817">
        <v>4.3328838057292403E-3</v>
      </c>
      <c r="Q817">
        <v>2.92057441589034E-3</v>
      </c>
      <c r="R817">
        <v>1.9483198021469899E-3</v>
      </c>
      <c r="S817">
        <v>1.2978385935308099E-3</v>
      </c>
      <c r="T817">
        <v>8.5945443892136003E-4</v>
      </c>
      <c r="U817">
        <v>5.7005653620722596E-4</v>
      </c>
      <c r="V817">
        <v>3.78291016485828E-4</v>
      </c>
      <c r="W817">
        <v>2.5268286562528998E-4</v>
      </c>
      <c r="X817">
        <v>1.6782371971177899E-4</v>
      </c>
      <c r="Y817">
        <v>1.1193170837363E-4</v>
      </c>
      <c r="Z817" s="1">
        <v>7.4919898536688704E-5</v>
      </c>
      <c r="AA817" s="1">
        <v>5.0141660600229798E-5</v>
      </c>
      <c r="AB817" s="1">
        <v>3.3676129314738999E-5</v>
      </c>
      <c r="AC817" s="1">
        <v>2.2738645996134601E-5</v>
      </c>
      <c r="AD817" s="1">
        <v>1.5307978136336902E-5</v>
      </c>
      <c r="AE817" s="1">
        <v>1.02946896802866E-5</v>
      </c>
      <c r="AF817" s="1">
        <v>6.9104238992762999E-6</v>
      </c>
      <c r="AG817" s="1">
        <v>4.6391933757646401E-6</v>
      </c>
      <c r="AH817" s="1">
        <v>3.1015159045049599E-6</v>
      </c>
      <c r="AI817" s="1">
        <v>2.0788301993966298E-6</v>
      </c>
      <c r="AJ817" s="1">
        <v>1.39645470021614E-6</v>
      </c>
      <c r="AK817" s="1">
        <v>9.3119306329498897E-7</v>
      </c>
      <c r="AL817" s="1">
        <v>6.2060807987508405E-7</v>
      </c>
      <c r="AM817" s="1">
        <v>4.2099218979403702E-7</v>
      </c>
      <c r="AN817" s="1">
        <v>2.8406179772137902E-7</v>
      </c>
      <c r="AO817" s="1">
        <v>1.9188767811645599E-7</v>
      </c>
      <c r="AP817" s="1">
        <v>1.2827536011991301E-7</v>
      </c>
      <c r="AQ817" s="1">
        <v>8.63784522993777E-8</v>
      </c>
      <c r="AR817" s="1">
        <v>5.9721126344357793E-8</v>
      </c>
      <c r="AS817" s="1">
        <v>4.0100655690416703E-8</v>
      </c>
      <c r="AT817" s="1">
        <v>2.7552027034944E-8</v>
      </c>
      <c r="AU817" s="1">
        <v>1.8557785808354998E-8</v>
      </c>
      <c r="AV817" s="1">
        <v>1.23194417941513E-8</v>
      </c>
      <c r="AW817" s="1">
        <v>8.2652754316290804E-9</v>
      </c>
      <c r="AX817" s="1">
        <v>5.6256111847157698E-9</v>
      </c>
      <c r="AY817" s="1">
        <v>3.8410290488451496E-9</v>
      </c>
      <c r="AZ817" s="1">
        <v>2.6035368086497198E-9</v>
      </c>
    </row>
    <row r="818" spans="1:52" x14ac:dyDescent="0.25">
      <c r="A818">
        <v>50</v>
      </c>
      <c r="B818">
        <v>6.1336020999999601</v>
      </c>
      <c r="C818">
        <v>7.7515075549369997E-2</v>
      </c>
      <c r="D818">
        <v>4.2342243688013402E-4</v>
      </c>
      <c r="E818">
        <v>2.37135084883475E-4</v>
      </c>
      <c r="F818">
        <v>1.3382729679858399E-4</v>
      </c>
      <c r="G818" s="1">
        <v>7.5956449693503805E-5</v>
      </c>
      <c r="H818" s="1">
        <v>4.3294084469545198E-5</v>
      </c>
      <c r="I818" s="1">
        <v>4.1192971388258101E-5</v>
      </c>
      <c r="J818">
        <v>1.10179086663368E-4</v>
      </c>
      <c r="K818">
        <v>1.0478547553339E-3</v>
      </c>
      <c r="L818">
        <v>4.3070124219928702E-3</v>
      </c>
      <c r="M818">
        <v>9.2311299820246693E-3</v>
      </c>
      <c r="N818">
        <v>1.29255898997305E-2</v>
      </c>
      <c r="O818">
        <v>1.4541651940824201E-2</v>
      </c>
      <c r="P818">
        <v>1.3665089852604499E-2</v>
      </c>
      <c r="Q818">
        <v>1.1259878235747599E-2</v>
      </c>
      <c r="R818">
        <v>8.4061408520986394E-3</v>
      </c>
      <c r="S818">
        <v>5.9641790392209303E-3</v>
      </c>
      <c r="T818">
        <v>4.0730312981491004E-3</v>
      </c>
      <c r="U818">
        <v>2.7154515915394301E-3</v>
      </c>
      <c r="V818">
        <v>1.7985762351561099E-3</v>
      </c>
      <c r="W818">
        <v>1.18734795070654E-3</v>
      </c>
      <c r="X818">
        <v>7.7951855181221895E-4</v>
      </c>
      <c r="Y818">
        <v>5.0803843880222702E-4</v>
      </c>
      <c r="Z818">
        <v>3.3211985697575601E-4</v>
      </c>
      <c r="AA818">
        <v>2.17046836620389E-4</v>
      </c>
      <c r="AB818">
        <v>1.41485863172694E-4</v>
      </c>
      <c r="AC818" s="1">
        <v>9.17703687899052E-5</v>
      </c>
      <c r="AD818" s="1">
        <v>5.9453988325992899E-5</v>
      </c>
      <c r="AE818" s="1">
        <v>3.8619284896236597E-5</v>
      </c>
      <c r="AF818" s="1">
        <v>2.5056974259855302E-5</v>
      </c>
      <c r="AG818" s="1">
        <v>1.6337732545899601E-5</v>
      </c>
      <c r="AH818" s="1">
        <v>1.05565375295544E-5</v>
      </c>
      <c r="AI818" s="1">
        <v>6.8448659670015901E-6</v>
      </c>
      <c r="AJ818" s="1">
        <v>4.4497413878528803E-6</v>
      </c>
      <c r="AK818" s="1">
        <v>2.86954512711041E-6</v>
      </c>
      <c r="AL818" s="1">
        <v>1.8435749922551E-6</v>
      </c>
      <c r="AM818" s="1">
        <v>1.18818775311929E-6</v>
      </c>
      <c r="AN818" s="1">
        <v>7.6277408697057603E-7</v>
      </c>
      <c r="AO818" s="1">
        <v>4.8743805870310296E-7</v>
      </c>
      <c r="AP818" s="1">
        <v>3.0864551382504098E-7</v>
      </c>
      <c r="AQ818" s="1">
        <v>1.9385492292784401E-7</v>
      </c>
      <c r="AR818" s="1">
        <v>1.2416722629496999E-7</v>
      </c>
      <c r="AS818" s="1">
        <v>7.7807376445698603E-8</v>
      </c>
      <c r="AT818" s="1">
        <v>4.88758852019848E-8</v>
      </c>
      <c r="AU818" s="1">
        <v>3.0515656045154502E-8</v>
      </c>
      <c r="AV818" s="1">
        <v>1.93050427955643E-8</v>
      </c>
      <c r="AW818" s="1">
        <v>1.19062599657048E-8</v>
      </c>
      <c r="AX818" s="1">
        <v>7.3586929983042802E-9</v>
      </c>
      <c r="AY818" s="1">
        <v>4.5891384448884201E-9</v>
      </c>
      <c r="AZ818" s="1">
        <v>2.94118573871853E-9</v>
      </c>
    </row>
    <row r="819" spans="1:52" x14ac:dyDescent="0.25">
      <c r="A819">
        <v>50</v>
      </c>
      <c r="B819">
        <v>6.0482380999999901</v>
      </c>
      <c r="C819">
        <v>6.3187043152408001E-2</v>
      </c>
      <c r="D819">
        <v>9.2171822513506302E-4</v>
      </c>
      <c r="E819">
        <v>5.07796998573373E-4</v>
      </c>
      <c r="F819">
        <v>3.6036397773502298E-4</v>
      </c>
      <c r="G819">
        <v>6.4651017140493201E-4</v>
      </c>
      <c r="H819">
        <v>2.39874468960612E-3</v>
      </c>
      <c r="I819">
        <v>7.00993456066049E-3</v>
      </c>
      <c r="J819">
        <v>1.2107792644842401E-2</v>
      </c>
      <c r="K819">
        <v>1.48422404660129E-2</v>
      </c>
      <c r="L819">
        <v>1.4603565387185101E-2</v>
      </c>
      <c r="M819">
        <v>1.2045649585794699E-2</v>
      </c>
      <c r="N819">
        <v>9.0154438060005698E-3</v>
      </c>
      <c r="O819">
        <v>6.3375770256906896E-3</v>
      </c>
      <c r="P819">
        <v>4.3247712918228704E-3</v>
      </c>
      <c r="Q819">
        <v>2.9181634961559701E-3</v>
      </c>
      <c r="R819">
        <v>1.9446659216281899E-3</v>
      </c>
      <c r="S819">
        <v>1.2966927198082301E-3</v>
      </c>
      <c r="T819">
        <v>8.6280448004758404E-4</v>
      </c>
      <c r="U819">
        <v>5.74498795650098E-4</v>
      </c>
      <c r="V819">
        <v>3.8272512297336602E-4</v>
      </c>
      <c r="W819">
        <v>2.54671116387258E-4</v>
      </c>
      <c r="X819">
        <v>1.7018337851736201E-4</v>
      </c>
      <c r="Y819">
        <v>1.13284425959408E-4</v>
      </c>
      <c r="Z819" s="1">
        <v>7.5437910408816195E-5</v>
      </c>
      <c r="AA819" s="1">
        <v>5.01132061812774E-5</v>
      </c>
      <c r="AB819" s="1">
        <v>3.3547894595943001E-5</v>
      </c>
      <c r="AC819" s="1">
        <v>2.26083517176862E-5</v>
      </c>
      <c r="AD819" s="1">
        <v>1.5134737264794501E-5</v>
      </c>
      <c r="AE819" s="1">
        <v>1.0135984017861899E-5</v>
      </c>
      <c r="AF819" s="1">
        <v>6.7973767854656601E-6</v>
      </c>
      <c r="AG819" s="1">
        <v>4.5531127371369098E-6</v>
      </c>
      <c r="AH819" s="1">
        <v>3.03756330132122E-6</v>
      </c>
      <c r="AI819" s="1">
        <v>2.0301467945257199E-6</v>
      </c>
      <c r="AJ819" s="1">
        <v>1.3645877413757899E-6</v>
      </c>
      <c r="AK819" s="1">
        <v>9.2182008869358195E-7</v>
      </c>
      <c r="AL819" s="1">
        <v>6.2110664734653499E-7</v>
      </c>
      <c r="AM819" s="1">
        <v>4.1801116491958302E-7</v>
      </c>
      <c r="AN819" s="1">
        <v>2.7778598611882199E-7</v>
      </c>
      <c r="AO819" s="1">
        <v>1.85851957476041E-7</v>
      </c>
      <c r="AP819" s="1">
        <v>1.2384827676281199E-7</v>
      </c>
      <c r="AQ819" s="1">
        <v>8.2656232553397704E-8</v>
      </c>
      <c r="AR819" s="1">
        <v>5.5700332395861902E-8</v>
      </c>
      <c r="AS819" s="1">
        <v>3.6844791931283E-8</v>
      </c>
      <c r="AT819" s="1">
        <v>2.4553431935675901E-8</v>
      </c>
      <c r="AU819" s="1">
        <v>1.6500805885738099E-8</v>
      </c>
      <c r="AV819" s="1">
        <v>1.1030940045564E-8</v>
      </c>
      <c r="AW819" s="1">
        <v>7.2808850145851601E-9</v>
      </c>
      <c r="AX819" s="1">
        <v>4.7863890990590603E-9</v>
      </c>
      <c r="AY819" s="1">
        <v>3.1763587468408198E-9</v>
      </c>
      <c r="AZ819" s="1">
        <v>2.0738355036221401E-9</v>
      </c>
    </row>
    <row r="820" spans="1:52" x14ac:dyDescent="0.25">
      <c r="A820">
        <v>50</v>
      </c>
      <c r="B820">
        <v>6.09089919999996</v>
      </c>
      <c r="C820">
        <v>6.3000902759141206E-2</v>
      </c>
      <c r="D820">
        <v>9.3513170973682298E-4</v>
      </c>
      <c r="E820">
        <v>5.1702114891682895E-4</v>
      </c>
      <c r="F820">
        <v>5.3640009706183104E-4</v>
      </c>
      <c r="G820">
        <v>1.8579602806063199E-3</v>
      </c>
      <c r="H820">
        <v>5.5338568238920902E-3</v>
      </c>
      <c r="I820">
        <v>1.0199659462398401E-2</v>
      </c>
      <c r="J820">
        <v>1.36058065696285E-2</v>
      </c>
      <c r="K820">
        <v>1.4039072822922801E-2</v>
      </c>
      <c r="L820">
        <v>1.26034948861281E-2</v>
      </c>
      <c r="M820">
        <v>1.0026166009624801E-2</v>
      </c>
      <c r="N820">
        <v>7.3125718536379497E-3</v>
      </c>
      <c r="O820">
        <v>5.1042247318466901E-3</v>
      </c>
      <c r="P820">
        <v>3.4889641912376999E-3</v>
      </c>
      <c r="Q820">
        <v>2.3648621957169502E-3</v>
      </c>
      <c r="R820">
        <v>1.5964008208216201E-3</v>
      </c>
      <c r="S820">
        <v>1.07051875130614E-3</v>
      </c>
      <c r="T820">
        <v>7.1180639428618502E-4</v>
      </c>
      <c r="U820">
        <v>4.7615593746968697E-4</v>
      </c>
      <c r="V820">
        <v>3.1765810155170098E-4</v>
      </c>
      <c r="W820">
        <v>2.13575726964926E-4</v>
      </c>
      <c r="X820">
        <v>1.4348066890428E-4</v>
      </c>
      <c r="Y820" s="1">
        <v>9.6581320025552393E-5</v>
      </c>
      <c r="Z820" s="1">
        <v>6.52362562251895E-5</v>
      </c>
      <c r="AA820" s="1">
        <v>4.3906124661776103E-5</v>
      </c>
      <c r="AB820" s="1">
        <v>2.9589145581890199E-5</v>
      </c>
      <c r="AC820" s="1">
        <v>1.9776153746909601E-5</v>
      </c>
      <c r="AD820" s="1">
        <v>1.34013107392111E-5</v>
      </c>
      <c r="AE820" s="1">
        <v>9.0154351313593001E-6</v>
      </c>
      <c r="AF820" s="1">
        <v>6.0790202582413097E-6</v>
      </c>
      <c r="AG820" s="1">
        <v>4.0970365063331897E-6</v>
      </c>
      <c r="AH820" s="1">
        <v>2.7434610552789999E-6</v>
      </c>
      <c r="AI820" s="1">
        <v>1.8410050551438199E-6</v>
      </c>
      <c r="AJ820" s="1">
        <v>1.23227116157361E-6</v>
      </c>
      <c r="AK820" s="1">
        <v>8.33910958427549E-7</v>
      </c>
      <c r="AL820" s="1">
        <v>5.6604133870981995E-7</v>
      </c>
      <c r="AM820" s="1">
        <v>3.81735481474461E-7</v>
      </c>
      <c r="AN820" s="1">
        <v>2.5863607821184702E-7</v>
      </c>
      <c r="AO820" s="1">
        <v>1.7806497502188899E-7</v>
      </c>
      <c r="AP820" s="1">
        <v>1.2041695841131901E-7</v>
      </c>
      <c r="AQ820" s="1">
        <v>8.1519554040308394E-8</v>
      </c>
      <c r="AR820" s="1">
        <v>5.4648112821547099E-8</v>
      </c>
      <c r="AS820" s="1">
        <v>3.7120709783349902E-8</v>
      </c>
      <c r="AT820" s="1">
        <v>2.54357438448024E-8</v>
      </c>
      <c r="AU820" s="1">
        <v>1.71498282175791E-8</v>
      </c>
      <c r="AV820" s="1">
        <v>1.1671310686535901E-8</v>
      </c>
      <c r="AW820" s="1">
        <v>8.0092879458394692E-9</v>
      </c>
      <c r="AX820" s="1">
        <v>5.4718663370137199E-9</v>
      </c>
      <c r="AY820" s="1">
        <v>3.68946431751367E-9</v>
      </c>
      <c r="AZ820" s="1">
        <v>2.4430211181657999E-9</v>
      </c>
    </row>
    <row r="821" spans="1:52" x14ac:dyDescent="0.25">
      <c r="A821">
        <v>50</v>
      </c>
      <c r="B821">
        <v>5.2213401000000204</v>
      </c>
      <c r="C821">
        <v>7.2118849011574296E-2</v>
      </c>
      <c r="D821">
        <v>5.8496814475768495E-4</v>
      </c>
      <c r="E821">
        <v>3.2586965542531798E-4</v>
      </c>
      <c r="F821">
        <v>1.8318582360072699E-4</v>
      </c>
      <c r="G821">
        <v>1.03668417490176E-4</v>
      </c>
      <c r="H821" s="1">
        <v>5.8960969130841303E-5</v>
      </c>
      <c r="I821" s="1">
        <v>3.3659022818938197E-5</v>
      </c>
      <c r="J821" s="1">
        <v>1.9268771773449299E-5</v>
      </c>
      <c r="K821" s="1">
        <v>1.1054067066961999E-5</v>
      </c>
      <c r="L821" s="1">
        <v>7.7793842988687805E-6</v>
      </c>
      <c r="M821" s="1">
        <v>1.23133105026507E-5</v>
      </c>
      <c r="N821" s="1">
        <v>8.0869133151902604E-5</v>
      </c>
      <c r="O821">
        <v>1.2995626872907E-3</v>
      </c>
      <c r="P821">
        <v>7.3929802955538197E-3</v>
      </c>
      <c r="Q821">
        <v>1.5332789565578301E-2</v>
      </c>
      <c r="R821">
        <v>1.9226118268110999E-2</v>
      </c>
      <c r="S821">
        <v>1.77342156646693E-2</v>
      </c>
      <c r="T821">
        <v>1.3485472672245501E-2</v>
      </c>
      <c r="U821">
        <v>9.1746803887403899E-3</v>
      </c>
      <c r="V821">
        <v>5.9302196603192199E-3</v>
      </c>
      <c r="W821">
        <v>3.7320275264244298E-3</v>
      </c>
      <c r="X821">
        <v>2.3259108465990001E-3</v>
      </c>
      <c r="Y821">
        <v>1.4457870987223201E-3</v>
      </c>
      <c r="Z821">
        <v>8.9681544712750096E-4</v>
      </c>
      <c r="AA821">
        <v>5.5442081745627695E-4</v>
      </c>
      <c r="AB821">
        <v>3.4186359724738499E-4</v>
      </c>
      <c r="AC821">
        <v>2.12446592936357E-4</v>
      </c>
      <c r="AD821">
        <v>1.3187225789584701E-4</v>
      </c>
      <c r="AE821" s="1">
        <v>8.2146753432374103E-5</v>
      </c>
      <c r="AF821" s="1">
        <v>5.1044492821442802E-5</v>
      </c>
      <c r="AG821" s="1">
        <v>3.1903526215727401E-5</v>
      </c>
      <c r="AH821" s="1">
        <v>1.98697222387465E-5</v>
      </c>
      <c r="AI821" s="1">
        <v>1.23732835231778E-5</v>
      </c>
      <c r="AJ821" s="1">
        <v>7.7549285839639693E-6</v>
      </c>
      <c r="AK821" s="1">
        <v>4.8848531193961297E-6</v>
      </c>
      <c r="AL821" s="1">
        <v>3.0733747568680698E-6</v>
      </c>
      <c r="AM821" s="1">
        <v>1.94557077262481E-6</v>
      </c>
      <c r="AN821" s="1">
        <v>1.2052780635737499E-6</v>
      </c>
      <c r="AO821" s="1">
        <v>7.5243444291587099E-7</v>
      </c>
      <c r="AP821" s="1">
        <v>4.6827141339088499E-7</v>
      </c>
      <c r="AQ821" s="1">
        <v>2.8870853569660898E-7</v>
      </c>
      <c r="AR821" s="1">
        <v>1.7855130957653801E-7</v>
      </c>
      <c r="AS821" s="1">
        <v>1.10902647575228E-7</v>
      </c>
      <c r="AT821" s="1">
        <v>6.9149855202118906E-8</v>
      </c>
      <c r="AU821" s="1">
        <v>4.3107958886176899E-8</v>
      </c>
      <c r="AV821" s="1">
        <v>2.69510327433125E-8</v>
      </c>
      <c r="AW821" s="1">
        <v>1.6644982394604601E-8</v>
      </c>
      <c r="AX821" s="1">
        <v>1.04649323206929E-8</v>
      </c>
      <c r="AY821" s="1">
        <v>6.5636574952490403E-9</v>
      </c>
      <c r="AZ821" s="1">
        <v>4.0768024326649601E-9</v>
      </c>
    </row>
    <row r="822" spans="1:52" x14ac:dyDescent="0.25">
      <c r="A822">
        <v>50</v>
      </c>
      <c r="B822">
        <v>6.3050473999999701</v>
      </c>
      <c r="C822">
        <v>7.3498986357364807E-2</v>
      </c>
      <c r="D822">
        <v>5.3762632856791499E-4</v>
      </c>
      <c r="E822">
        <v>2.9880131348082898E-4</v>
      </c>
      <c r="F822">
        <v>1.89647487659451E-4</v>
      </c>
      <c r="G822">
        <v>3.84309576230717E-4</v>
      </c>
      <c r="H822">
        <v>2.1590184863564798E-3</v>
      </c>
      <c r="I822">
        <v>7.3362845868017697E-3</v>
      </c>
      <c r="J822">
        <v>1.30497363771981E-2</v>
      </c>
      <c r="K822">
        <v>1.6081313966818198E-2</v>
      </c>
      <c r="L822">
        <v>1.5785922227499E-2</v>
      </c>
      <c r="M822">
        <v>1.32092118403393E-2</v>
      </c>
      <c r="N822">
        <v>9.8564886895656199E-3</v>
      </c>
      <c r="O822">
        <v>6.9025307821485096E-3</v>
      </c>
      <c r="P822">
        <v>4.6906341105347801E-3</v>
      </c>
      <c r="Q822">
        <v>3.1161299619380301E-3</v>
      </c>
      <c r="R822">
        <v>2.05791692375838E-3</v>
      </c>
      <c r="S822">
        <v>1.3565948218296801E-3</v>
      </c>
      <c r="T822">
        <v>8.9492993353481405E-4</v>
      </c>
      <c r="U822">
        <v>5.9413942900332704E-4</v>
      </c>
      <c r="V822">
        <v>3.9441281385312402E-4</v>
      </c>
      <c r="W822">
        <v>2.6197367723498498E-4</v>
      </c>
      <c r="X822">
        <v>1.7386596384128699E-4</v>
      </c>
      <c r="Y822">
        <v>1.1618127188434301E-4</v>
      </c>
      <c r="Z822" s="1">
        <v>7.7341158687191402E-5</v>
      </c>
      <c r="AA822" s="1">
        <v>5.17638108575656E-5</v>
      </c>
      <c r="AB822" s="1">
        <v>3.4706769901334298E-5</v>
      </c>
      <c r="AC822" s="1">
        <v>2.32757372255958E-5</v>
      </c>
      <c r="AD822" s="1">
        <v>1.56067500465176E-5</v>
      </c>
      <c r="AE822" s="1">
        <v>1.0464408944876299E-5</v>
      </c>
      <c r="AF822" s="1">
        <v>7.0398737387536302E-6</v>
      </c>
      <c r="AG822" s="1">
        <v>4.7430548246943696E-6</v>
      </c>
      <c r="AH822" s="1">
        <v>3.18323610192858E-6</v>
      </c>
      <c r="AI822" s="1">
        <v>2.1544348131188701E-6</v>
      </c>
      <c r="AJ822" s="1">
        <v>1.4510257863662E-6</v>
      </c>
      <c r="AK822" s="1">
        <v>9.7850436257287991E-7</v>
      </c>
      <c r="AL822" s="1">
        <v>6.5063810798685598E-7</v>
      </c>
      <c r="AM822" s="1">
        <v>4.3407837641999501E-7</v>
      </c>
      <c r="AN822" s="1">
        <v>2.9312046405639102E-7</v>
      </c>
      <c r="AO822" s="1">
        <v>1.9664937575535001E-7</v>
      </c>
      <c r="AP822" s="1">
        <v>1.31678296780201E-7</v>
      </c>
      <c r="AQ822" s="1">
        <v>8.9179718335611399E-8</v>
      </c>
      <c r="AR822" s="1">
        <v>5.9764749695165296E-8</v>
      </c>
      <c r="AS822" s="1">
        <v>3.9797171408208597E-8</v>
      </c>
      <c r="AT822" s="1">
        <v>2.6728264585563201E-8</v>
      </c>
      <c r="AU822" s="1">
        <v>1.76791003464414E-8</v>
      </c>
      <c r="AV822" s="1">
        <v>1.1884022365988401E-8</v>
      </c>
      <c r="AW822" s="1">
        <v>7.8045731067857503E-9</v>
      </c>
      <c r="AX822" s="1">
        <v>5.1808777313459399E-9</v>
      </c>
      <c r="AY822" s="1">
        <v>3.3785810846214299E-9</v>
      </c>
      <c r="AZ822" s="1">
        <v>2.2296011727310301E-9</v>
      </c>
    </row>
    <row r="823" spans="1:52" x14ac:dyDescent="0.25">
      <c r="A823">
        <v>50</v>
      </c>
      <c r="B823">
        <v>6.2667390999999899</v>
      </c>
      <c r="C823">
        <v>6.9743438467740698E-2</v>
      </c>
      <c r="D823">
        <v>6.6530861115954201E-4</v>
      </c>
      <c r="E823">
        <v>3.6945301279850201E-4</v>
      </c>
      <c r="F823">
        <v>2.14175465575787E-4</v>
      </c>
      <c r="G823">
        <v>3.3523497289487199E-4</v>
      </c>
      <c r="H823">
        <v>1.3485140852423001E-3</v>
      </c>
      <c r="I823">
        <v>5.1255977212957497E-3</v>
      </c>
      <c r="J823">
        <v>1.11582239473227E-2</v>
      </c>
      <c r="K823">
        <v>1.54714257738144E-2</v>
      </c>
      <c r="L823">
        <v>1.6037644295302501E-2</v>
      </c>
      <c r="M823">
        <v>1.38159234282324E-2</v>
      </c>
      <c r="N823">
        <v>1.05207482439013E-2</v>
      </c>
      <c r="O823">
        <v>7.4449698911781704E-3</v>
      </c>
      <c r="P823">
        <v>5.0504534167102799E-3</v>
      </c>
      <c r="Q823">
        <v>3.3810711493492702E-3</v>
      </c>
      <c r="R823">
        <v>2.24637343138758E-3</v>
      </c>
      <c r="S823">
        <v>1.4846819177137601E-3</v>
      </c>
      <c r="T823">
        <v>9.815183433238301E-4</v>
      </c>
      <c r="U823">
        <v>6.4878724332515696E-4</v>
      </c>
      <c r="V823">
        <v>4.31004981536209E-4</v>
      </c>
      <c r="W823">
        <v>2.88603288216276E-4</v>
      </c>
      <c r="X823">
        <v>1.92280579385332E-4</v>
      </c>
      <c r="Y823">
        <v>1.28372154223634E-4</v>
      </c>
      <c r="Z823" s="1">
        <v>8.5318964502369504E-5</v>
      </c>
      <c r="AA823" s="1">
        <v>5.7026870035809299E-5</v>
      </c>
      <c r="AB823" s="1">
        <v>3.8314713963919601E-5</v>
      </c>
      <c r="AC823" s="1">
        <v>2.54877623067898E-5</v>
      </c>
      <c r="AD823" s="1">
        <v>1.69258744983341E-5</v>
      </c>
      <c r="AE823" s="1">
        <v>1.13107602953424E-5</v>
      </c>
      <c r="AF823" s="1">
        <v>7.60268401155524E-6</v>
      </c>
      <c r="AG823" s="1">
        <v>5.1057925913115101E-6</v>
      </c>
      <c r="AH823" s="1">
        <v>3.4318868823205001E-6</v>
      </c>
      <c r="AI823" s="1">
        <v>2.3168501566445601E-6</v>
      </c>
      <c r="AJ823" s="1">
        <v>1.5576549992879099E-6</v>
      </c>
      <c r="AK823" s="1">
        <v>1.03471063291897E-6</v>
      </c>
      <c r="AL823" s="1">
        <v>6.8958630698777098E-7</v>
      </c>
      <c r="AM823" s="1">
        <v>4.6110209497449901E-7</v>
      </c>
      <c r="AN823" s="1">
        <v>3.0427754610990302E-7</v>
      </c>
      <c r="AO823" s="1">
        <v>2.0265925062123E-7</v>
      </c>
      <c r="AP823" s="1">
        <v>1.37032859793321E-7</v>
      </c>
      <c r="AQ823" s="1">
        <v>9.1129073241758405E-8</v>
      </c>
      <c r="AR823" s="1">
        <v>6.1130663526119906E-8</v>
      </c>
      <c r="AS823" s="1">
        <v>4.07207524845374E-8</v>
      </c>
      <c r="AT823" s="1">
        <v>2.6702555248108899E-8</v>
      </c>
      <c r="AU823" s="1">
        <v>1.76082147045332E-8</v>
      </c>
      <c r="AV823" s="1">
        <v>1.1626967147327101E-8</v>
      </c>
      <c r="AW823" s="1">
        <v>7.8738310214869104E-9</v>
      </c>
      <c r="AX823" s="1">
        <v>5.2745973397118997E-9</v>
      </c>
      <c r="AY823" s="1">
        <v>3.45507624183924E-9</v>
      </c>
      <c r="AZ823" s="1">
        <v>2.31104036376809E-9</v>
      </c>
    </row>
    <row r="824" spans="1:52" x14ac:dyDescent="0.25">
      <c r="A824">
        <v>50</v>
      </c>
      <c r="B824">
        <v>6.2462514999999703</v>
      </c>
      <c r="C824">
        <v>7.3633806157323997E-2</v>
      </c>
      <c r="D824">
        <v>5.3648872011249904E-4</v>
      </c>
      <c r="E824">
        <v>2.9931168220475798E-4</v>
      </c>
      <c r="F824">
        <v>1.6844197460275299E-4</v>
      </c>
      <c r="G824" s="1">
        <v>9.5402899237230894E-5</v>
      </c>
      <c r="H824" s="1">
        <v>5.4293357736202603E-5</v>
      </c>
      <c r="I824" s="1">
        <v>3.1008731211842301E-5</v>
      </c>
      <c r="J824" s="1">
        <v>1.7757725718105001E-5</v>
      </c>
      <c r="K824" s="1">
        <v>1.5993768866965701E-5</v>
      </c>
      <c r="L824">
        <v>1.5315872774230601E-4</v>
      </c>
      <c r="M824">
        <v>2.0358630565686601E-3</v>
      </c>
      <c r="N824">
        <v>7.8132523831996592E-3</v>
      </c>
      <c r="O824">
        <v>1.4242521678297799E-2</v>
      </c>
      <c r="P824">
        <v>1.7001053558655201E-2</v>
      </c>
      <c r="Q824">
        <v>1.5945712829681699E-2</v>
      </c>
      <c r="R824">
        <v>1.27254785578942E-2</v>
      </c>
      <c r="S824">
        <v>9.1700685333623005E-3</v>
      </c>
      <c r="T824">
        <v>6.23638367417278E-3</v>
      </c>
      <c r="U824">
        <v>4.1319665255556302E-3</v>
      </c>
      <c r="V824">
        <v>2.6918580974131098E-3</v>
      </c>
      <c r="W824">
        <v>1.7442384471943199E-3</v>
      </c>
      <c r="X824">
        <v>1.1247732081026301E-3</v>
      </c>
      <c r="Y824">
        <v>7.2699496855701E-4</v>
      </c>
      <c r="Z824">
        <v>4.6734537655871599E-4</v>
      </c>
      <c r="AA824">
        <v>3.0029177484671999E-4</v>
      </c>
      <c r="AB824">
        <v>1.9242169961483001E-4</v>
      </c>
      <c r="AC824">
        <v>1.2303870956650601E-4</v>
      </c>
      <c r="AD824" s="1">
        <v>7.9247580445903495E-5</v>
      </c>
      <c r="AE824" s="1">
        <v>5.08171846156977E-5</v>
      </c>
      <c r="AF824" s="1">
        <v>3.2393071669764598E-5</v>
      </c>
      <c r="AG824" s="1">
        <v>2.0716381647329899E-5</v>
      </c>
      <c r="AH824" s="1">
        <v>1.3174468483037301E-5</v>
      </c>
      <c r="AI824" s="1">
        <v>8.3860932891913004E-6</v>
      </c>
      <c r="AJ824" s="1">
        <v>5.3561348524704498E-6</v>
      </c>
      <c r="AK824" s="1">
        <v>3.4193791706872799E-6</v>
      </c>
      <c r="AL824" s="1">
        <v>2.1647425672721599E-6</v>
      </c>
      <c r="AM824" s="1">
        <v>1.39066540915186E-6</v>
      </c>
      <c r="AN824" s="1">
        <v>8.8013742218420697E-7</v>
      </c>
      <c r="AO824" s="1">
        <v>5.5565469619848197E-7</v>
      </c>
      <c r="AP824" s="1">
        <v>3.5104036621160202E-7</v>
      </c>
      <c r="AQ824" s="1">
        <v>2.2336029641984601E-7</v>
      </c>
      <c r="AR824" s="1">
        <v>1.4114335275542799E-7</v>
      </c>
      <c r="AS824" s="1">
        <v>8.8891692608017197E-8</v>
      </c>
      <c r="AT824" s="1">
        <v>5.7611011042540402E-8</v>
      </c>
      <c r="AU824" s="1">
        <v>3.5897462894775399E-8</v>
      </c>
      <c r="AV824" s="1">
        <v>2.2791623520066499E-8</v>
      </c>
      <c r="AW824" s="1">
        <v>1.4531475522062501E-8</v>
      </c>
      <c r="AX824" s="1">
        <v>9.0530686833861093E-9</v>
      </c>
      <c r="AY824" s="1">
        <v>5.8028843329842499E-9</v>
      </c>
      <c r="AZ824" s="1">
        <v>3.6375038585215902E-9</v>
      </c>
    </row>
    <row r="825" spans="1:52" x14ac:dyDescent="0.25">
      <c r="A825">
        <v>50</v>
      </c>
      <c r="B825">
        <v>5.9145338000000098</v>
      </c>
      <c r="C825">
        <v>7.0577237412340704E-2</v>
      </c>
      <c r="D825">
        <v>6.3690332594617996E-4</v>
      </c>
      <c r="E825">
        <v>3.5425418583645498E-4</v>
      </c>
      <c r="F825">
        <v>1.9891510244634801E-4</v>
      </c>
      <c r="G825">
        <v>1.12474943320084E-4</v>
      </c>
      <c r="H825" s="1">
        <v>6.3929419141594795E-5</v>
      </c>
      <c r="I825" s="1">
        <v>3.6478165427424497E-5</v>
      </c>
      <c r="J825" s="1">
        <v>2.0875247882874701E-5</v>
      </c>
      <c r="K825" s="1">
        <v>1.19724686943292E-5</v>
      </c>
      <c r="L825" s="1">
        <v>6.8778892593312601E-6</v>
      </c>
      <c r="M825" s="1">
        <v>5.0091339222416103E-6</v>
      </c>
      <c r="N825" s="1">
        <v>5.4145953569344098E-6</v>
      </c>
      <c r="O825" s="1">
        <v>6.0932221389888598E-5</v>
      </c>
      <c r="P825">
        <v>1.46074669750709E-3</v>
      </c>
      <c r="Q825">
        <v>9.2934955908442994E-3</v>
      </c>
      <c r="R825">
        <v>1.8233704740325499E-2</v>
      </c>
      <c r="S825">
        <v>2.0523181513884499E-2</v>
      </c>
      <c r="T825">
        <v>1.7364865980652101E-2</v>
      </c>
      <c r="U825">
        <v>1.2531233759582001E-2</v>
      </c>
      <c r="V825">
        <v>8.2481975722383492E-3</v>
      </c>
      <c r="W825">
        <v>5.1858795117728099E-3</v>
      </c>
      <c r="X825">
        <v>3.21778778648864E-3</v>
      </c>
      <c r="Y825">
        <v>1.9615716794073299E-3</v>
      </c>
      <c r="Z825">
        <v>1.1952120225104999E-3</v>
      </c>
      <c r="AA825">
        <v>7.2880420305054003E-4</v>
      </c>
      <c r="AB825">
        <v>4.4549833046303E-4</v>
      </c>
      <c r="AC825">
        <v>2.7094255723156198E-4</v>
      </c>
      <c r="AD825">
        <v>1.66917159021845E-4</v>
      </c>
      <c r="AE825">
        <v>1.0230792612818E-4</v>
      </c>
      <c r="AF825" s="1">
        <v>6.3341000875334001E-5</v>
      </c>
      <c r="AG825" s="1">
        <v>3.9067811897782902E-5</v>
      </c>
      <c r="AH825" s="1">
        <v>2.41385919127634E-5</v>
      </c>
      <c r="AI825" s="1">
        <v>1.49718728027848E-5</v>
      </c>
      <c r="AJ825" s="1">
        <v>9.2537212143193798E-6</v>
      </c>
      <c r="AK825" s="1">
        <v>5.6838021138995897E-6</v>
      </c>
      <c r="AL825" s="1">
        <v>3.4782878669307499E-6</v>
      </c>
      <c r="AM825" s="1">
        <v>2.1310752997318899E-6</v>
      </c>
      <c r="AN825" s="1">
        <v>1.3102611770322801E-6</v>
      </c>
      <c r="AO825" s="1">
        <v>8.03092313707601E-7</v>
      </c>
      <c r="AP825" s="1">
        <v>5.0108347942236997E-7</v>
      </c>
      <c r="AQ825" s="1">
        <v>3.0663982792837999E-7</v>
      </c>
      <c r="AR825" s="1">
        <v>1.88469669199951E-7</v>
      </c>
      <c r="AS825" s="1">
        <v>1.14606214912016E-7</v>
      </c>
      <c r="AT825" s="1">
        <v>6.9879185395323494E-8</v>
      </c>
      <c r="AU825" s="1">
        <v>4.2927859645773502E-8</v>
      </c>
      <c r="AV825" s="1">
        <v>2.6114299151523799E-8</v>
      </c>
      <c r="AW825" s="1">
        <v>1.5937786815609399E-8</v>
      </c>
      <c r="AX825" s="1">
        <v>9.8872677336194296E-9</v>
      </c>
      <c r="AY825" s="1">
        <v>6.1528108263197603E-9</v>
      </c>
      <c r="AZ825" s="1">
        <v>3.7396439989516699E-9</v>
      </c>
    </row>
    <row r="826" spans="1:52" x14ac:dyDescent="0.25">
      <c r="A826">
        <v>50</v>
      </c>
      <c r="B826">
        <v>5.3514849</v>
      </c>
      <c r="C826">
        <v>6.5597700281272806E-2</v>
      </c>
      <c r="D826">
        <v>8.1260811122024095E-4</v>
      </c>
      <c r="E826">
        <v>4.4593324564335502E-4</v>
      </c>
      <c r="F826">
        <v>3.66461366941199E-4</v>
      </c>
      <c r="G826">
        <v>1.01626877921537E-3</v>
      </c>
      <c r="H826">
        <v>3.81258220428177E-3</v>
      </c>
      <c r="I826">
        <v>8.6620099419539992E-3</v>
      </c>
      <c r="J826">
        <v>1.31858277976165E-2</v>
      </c>
      <c r="K826">
        <v>1.5098539162058999E-2</v>
      </c>
      <c r="L826">
        <v>1.40694513115411E-2</v>
      </c>
      <c r="M826">
        <v>1.13758925438591E-2</v>
      </c>
      <c r="N826">
        <v>8.3808083329315799E-3</v>
      </c>
      <c r="O826">
        <v>5.8606049365678304E-3</v>
      </c>
      <c r="P826">
        <v>3.9644837853006496E-3</v>
      </c>
      <c r="Q826">
        <v>2.66152485318133E-3</v>
      </c>
      <c r="R826">
        <v>1.77994652889319E-3</v>
      </c>
      <c r="S826">
        <v>1.18517271525696E-3</v>
      </c>
      <c r="T826">
        <v>7.8754465284955799E-4</v>
      </c>
      <c r="U826">
        <v>5.2298742358796401E-4</v>
      </c>
      <c r="V826">
        <v>3.5004853800274299E-4</v>
      </c>
      <c r="W826">
        <v>2.3490432475216499E-4</v>
      </c>
      <c r="X826">
        <v>1.57185347000798E-4</v>
      </c>
      <c r="Y826">
        <v>1.05675830928893E-4</v>
      </c>
      <c r="Z826" s="1">
        <v>7.0902559523149594E-5</v>
      </c>
      <c r="AA826" s="1">
        <v>4.7804176926437E-5</v>
      </c>
      <c r="AB826" s="1">
        <v>3.2208550540680997E-5</v>
      </c>
      <c r="AC826" s="1">
        <v>2.1526178961935301E-5</v>
      </c>
      <c r="AD826" s="1">
        <v>1.44455552564615E-5</v>
      </c>
      <c r="AE826" s="1">
        <v>9.6990149334199705E-6</v>
      </c>
      <c r="AF826" s="1">
        <v>6.5191059683169297E-6</v>
      </c>
      <c r="AG826" s="1">
        <v>4.3814775646985496E-6</v>
      </c>
      <c r="AH826" s="1">
        <v>2.9646519899509101E-6</v>
      </c>
      <c r="AI826" s="1">
        <v>2.00772888443079E-6</v>
      </c>
      <c r="AJ826" s="1">
        <v>1.3624479794480399E-6</v>
      </c>
      <c r="AK826" s="1">
        <v>9.2456124186293802E-7</v>
      </c>
      <c r="AL826" s="1">
        <v>6.2588917585975297E-7</v>
      </c>
      <c r="AM826" s="1">
        <v>4.2154880031461101E-7</v>
      </c>
      <c r="AN826" s="1">
        <v>2.8458869600685098E-7</v>
      </c>
      <c r="AO826" s="1">
        <v>1.9221045027651501E-7</v>
      </c>
      <c r="AP826" s="1">
        <v>1.3023975837422501E-7</v>
      </c>
      <c r="AQ826" s="1">
        <v>8.8506650093336004E-8</v>
      </c>
      <c r="AR826" s="1">
        <v>6.0915751478589495E-8</v>
      </c>
      <c r="AS826" s="1">
        <v>4.1654747942616599E-8</v>
      </c>
      <c r="AT826" s="1">
        <v>2.88713517726972E-8</v>
      </c>
      <c r="AU826" s="1">
        <v>1.95943739909804E-8</v>
      </c>
      <c r="AV826" s="1">
        <v>1.3144473125747501E-8</v>
      </c>
      <c r="AW826" s="1">
        <v>8.8123798477331703E-9</v>
      </c>
      <c r="AX826" s="1">
        <v>6.0793781366794201E-9</v>
      </c>
      <c r="AY826" s="1">
        <v>4.1388195943213003E-9</v>
      </c>
      <c r="AZ826" s="1">
        <v>2.7986883386937499E-9</v>
      </c>
    </row>
    <row r="827" spans="1:52" x14ac:dyDescent="0.25">
      <c r="A827">
        <v>50</v>
      </c>
      <c r="B827">
        <v>5.2896065000000396</v>
      </c>
      <c r="C827">
        <v>5.9002162454409098E-2</v>
      </c>
      <c r="D827">
        <v>1.1207065395267199E-3</v>
      </c>
      <c r="E827">
        <v>6.1673624620241902E-4</v>
      </c>
      <c r="F827">
        <v>5.61173723512487E-4</v>
      </c>
      <c r="G827">
        <v>1.6697728041374601E-3</v>
      </c>
      <c r="H827">
        <v>5.7793392521932104E-3</v>
      </c>
      <c r="I827">
        <v>1.1500079686503101E-2</v>
      </c>
      <c r="J827">
        <v>1.45124705675856E-2</v>
      </c>
      <c r="K827">
        <v>1.4886557392356401E-2</v>
      </c>
      <c r="L827">
        <v>1.2800200813968E-2</v>
      </c>
      <c r="M827">
        <v>9.7358442796227993E-3</v>
      </c>
      <c r="N827">
        <v>6.9054658479053201E-3</v>
      </c>
      <c r="O827">
        <v>4.7231423959557903E-3</v>
      </c>
      <c r="P827">
        <v>3.1970785055832202E-3</v>
      </c>
      <c r="Q827">
        <v>2.15019588570138E-3</v>
      </c>
      <c r="R827">
        <v>1.4352497209862999E-3</v>
      </c>
      <c r="S827">
        <v>9.5660224221197202E-4</v>
      </c>
      <c r="T827">
        <v>6.3492913120477502E-4</v>
      </c>
      <c r="U827">
        <v>4.2503134919389502E-4</v>
      </c>
      <c r="V827">
        <v>2.8489188384446101E-4</v>
      </c>
      <c r="W827">
        <v>1.9060661089434901E-4</v>
      </c>
      <c r="X827">
        <v>1.28422572258772E-4</v>
      </c>
      <c r="Y827" s="1">
        <v>8.67966604168229E-5</v>
      </c>
      <c r="Z827" s="1">
        <v>5.8714538557992501E-5</v>
      </c>
      <c r="AA827" s="1">
        <v>3.9736599041884003E-5</v>
      </c>
      <c r="AB827" s="1">
        <v>2.68940305375353E-5</v>
      </c>
      <c r="AC827" s="1">
        <v>1.8121669562740699E-5</v>
      </c>
      <c r="AD827" s="1">
        <v>1.23273590321214E-5</v>
      </c>
      <c r="AE827" s="1">
        <v>8.3844167959793706E-6</v>
      </c>
      <c r="AF827" s="1">
        <v>5.6474519247114596E-6</v>
      </c>
      <c r="AG827" s="1">
        <v>3.77680686857548E-6</v>
      </c>
      <c r="AH827" s="1">
        <v>2.57148323573782E-6</v>
      </c>
      <c r="AI827" s="1">
        <v>1.7268650182519699E-6</v>
      </c>
      <c r="AJ827" s="1">
        <v>1.1722726934455001E-6</v>
      </c>
      <c r="AK827" s="1">
        <v>8.0152323715008501E-7</v>
      </c>
      <c r="AL827" s="1">
        <v>5.4250742434572902E-7</v>
      </c>
      <c r="AM827" s="1">
        <v>3.6808855788717401E-7</v>
      </c>
      <c r="AN827" s="1">
        <v>2.4727755209191598E-7</v>
      </c>
      <c r="AO827" s="1">
        <v>1.6542956141240299E-7</v>
      </c>
      <c r="AP827" s="1">
        <v>1.11317721915947E-7</v>
      </c>
      <c r="AQ827" s="1">
        <v>7.4000229185113397E-8</v>
      </c>
      <c r="AR827" s="1">
        <v>5.0195937085755301E-8</v>
      </c>
      <c r="AS827" s="1">
        <v>3.3749628698568601E-8</v>
      </c>
      <c r="AT827" s="1">
        <v>2.28324831747673E-8</v>
      </c>
      <c r="AU827" s="1">
        <v>1.5751180551475499E-8</v>
      </c>
      <c r="AV827" s="1">
        <v>1.0499483053790399E-8</v>
      </c>
      <c r="AW827" s="1">
        <v>7.1785927297831898E-9</v>
      </c>
      <c r="AX827" s="1">
        <v>4.9488936039293198E-9</v>
      </c>
      <c r="AY827" s="1">
        <v>3.3908594389457401E-9</v>
      </c>
      <c r="AZ827" s="1">
        <v>2.30887103928793E-9</v>
      </c>
    </row>
    <row r="828" spans="1:52" x14ac:dyDescent="0.25">
      <c r="A828">
        <v>50</v>
      </c>
      <c r="B828">
        <v>5.2472611000000002</v>
      </c>
      <c r="C828">
        <v>7.2080916561706398E-2</v>
      </c>
      <c r="D828">
        <v>5.8621343454062097E-4</v>
      </c>
      <c r="E828">
        <v>3.2655010782675799E-4</v>
      </c>
      <c r="F828">
        <v>1.8356265440031599E-4</v>
      </c>
      <c r="G828">
        <v>1.03879369923686E-4</v>
      </c>
      <c r="H828" s="1">
        <v>5.9080008954389398E-5</v>
      </c>
      <c r="I828" s="1">
        <v>3.3726626787377502E-5</v>
      </c>
      <c r="J828" s="1">
        <v>1.9307345445189601E-5</v>
      </c>
      <c r="K828" s="1">
        <v>1.10761342296772E-5</v>
      </c>
      <c r="L828" s="1">
        <v>6.3642215673700297E-6</v>
      </c>
      <c r="M828" s="1">
        <v>9.0330524373614392E-6</v>
      </c>
      <c r="N828" s="1">
        <v>6.97091096994164E-5</v>
      </c>
      <c r="O828">
        <v>1.2149653616020299E-3</v>
      </c>
      <c r="P828">
        <v>7.1262453171059802E-3</v>
      </c>
      <c r="Q828">
        <v>1.4954511209305099E-2</v>
      </c>
      <c r="R828">
        <v>1.8873559008938001E-2</v>
      </c>
      <c r="S828">
        <v>1.7553884940687398E-2</v>
      </c>
      <c r="T828">
        <v>1.36268161761032E-2</v>
      </c>
      <c r="U828">
        <v>9.3546387737116401E-3</v>
      </c>
      <c r="V828">
        <v>6.0697517202867599E-3</v>
      </c>
      <c r="W828">
        <v>3.8169751439245301E-3</v>
      </c>
      <c r="X828">
        <v>2.3774448471925E-3</v>
      </c>
      <c r="Y828">
        <v>1.4633396139749201E-3</v>
      </c>
      <c r="Z828">
        <v>9.07094013511333E-4</v>
      </c>
      <c r="AA828">
        <v>5.6171136892282903E-4</v>
      </c>
      <c r="AB828">
        <v>3.4793197706987802E-4</v>
      </c>
      <c r="AC828">
        <v>2.1648103857076201E-4</v>
      </c>
      <c r="AD828">
        <v>1.3386561002224701E-4</v>
      </c>
      <c r="AE828" s="1">
        <v>8.2839597600936006E-5</v>
      </c>
      <c r="AF828" s="1">
        <v>5.1654240919544497E-5</v>
      </c>
      <c r="AG828" s="1">
        <v>3.2158083454573702E-5</v>
      </c>
      <c r="AH828" s="1">
        <v>1.9914213308950601E-5</v>
      </c>
      <c r="AI828" s="1">
        <v>1.24200130427239E-5</v>
      </c>
      <c r="AJ828" s="1">
        <v>7.74212850834498E-6</v>
      </c>
      <c r="AK828" s="1">
        <v>4.8515221643123497E-6</v>
      </c>
      <c r="AL828" s="1">
        <v>3.02282069912194E-6</v>
      </c>
      <c r="AM828" s="1">
        <v>1.87591430299088E-6</v>
      </c>
      <c r="AN828" s="1">
        <v>1.17290070585766E-6</v>
      </c>
      <c r="AO828" s="1">
        <v>7.3380357544244704E-7</v>
      </c>
      <c r="AP828" s="1">
        <v>4.55766439210667E-7</v>
      </c>
      <c r="AQ828" s="1">
        <v>2.8224507034461502E-7</v>
      </c>
      <c r="AR828" s="1">
        <v>1.7485971947119901E-7</v>
      </c>
      <c r="AS828" s="1">
        <v>1.08424517356734E-7</v>
      </c>
      <c r="AT828" s="1">
        <v>6.7753777979293301E-8</v>
      </c>
      <c r="AU828" s="1">
        <v>4.2647385889892197E-8</v>
      </c>
      <c r="AV828" s="1">
        <v>2.67821630953253E-8</v>
      </c>
      <c r="AW828" s="1">
        <v>1.6912041468868199E-8</v>
      </c>
      <c r="AX828" s="1">
        <v>1.05377450493691E-8</v>
      </c>
      <c r="AY828" s="1">
        <v>6.6108312639986302E-9</v>
      </c>
      <c r="AZ828" s="1">
        <v>4.0311022726897803E-9</v>
      </c>
    </row>
    <row r="829" spans="1:52" x14ac:dyDescent="0.25">
      <c r="A829">
        <v>50</v>
      </c>
      <c r="B829">
        <v>5.56149299999998</v>
      </c>
      <c r="C829">
        <v>6.9006438427473296E-2</v>
      </c>
      <c r="D829">
        <v>6.74090557187569E-4</v>
      </c>
      <c r="E829">
        <v>3.6870001897840399E-4</v>
      </c>
      <c r="F829">
        <v>2.7801949283567701E-4</v>
      </c>
      <c r="G829">
        <v>5.6421311015823501E-4</v>
      </c>
      <c r="H829">
        <v>2.6692455118945699E-3</v>
      </c>
      <c r="I829">
        <v>7.2899906243754798E-3</v>
      </c>
      <c r="J829">
        <v>1.2209472494160699E-2</v>
      </c>
      <c r="K829">
        <v>1.49723272242512E-2</v>
      </c>
      <c r="L829">
        <v>1.49284940984799E-2</v>
      </c>
      <c r="M829">
        <v>1.2627991081990799E-2</v>
      </c>
      <c r="N829">
        <v>9.4321071536461291E-3</v>
      </c>
      <c r="O829">
        <v>6.6310811679577003E-3</v>
      </c>
      <c r="P829">
        <v>4.5192792422717601E-3</v>
      </c>
      <c r="Q829">
        <v>3.0216284148902599E-3</v>
      </c>
      <c r="R829">
        <v>2.0060952521861598E-3</v>
      </c>
      <c r="S829">
        <v>1.33541810696323E-3</v>
      </c>
      <c r="T829">
        <v>8.8424882993892804E-4</v>
      </c>
      <c r="U829">
        <v>5.8806407752464698E-4</v>
      </c>
      <c r="V829">
        <v>3.90280760119794E-4</v>
      </c>
      <c r="W829">
        <v>2.59704438974516E-4</v>
      </c>
      <c r="X829">
        <v>1.7306217361759299E-4</v>
      </c>
      <c r="Y829">
        <v>1.15528198125089E-4</v>
      </c>
      <c r="Z829" s="1">
        <v>7.7334944695421203E-5</v>
      </c>
      <c r="AA829" s="1">
        <v>5.1983318370862998E-5</v>
      </c>
      <c r="AB829" s="1">
        <v>3.46537425683274E-5</v>
      </c>
      <c r="AC829" s="1">
        <v>2.3166796082759699E-5</v>
      </c>
      <c r="AD829" s="1">
        <v>1.55323000533967E-5</v>
      </c>
      <c r="AE829" s="1">
        <v>1.0355180067279901E-5</v>
      </c>
      <c r="AF829" s="1">
        <v>6.91767210068466E-6</v>
      </c>
      <c r="AG829" s="1">
        <v>4.6444515370254898E-6</v>
      </c>
      <c r="AH829" s="1">
        <v>3.1356087248495101E-6</v>
      </c>
      <c r="AI829" s="1">
        <v>2.1111485794284701E-6</v>
      </c>
      <c r="AJ829" s="1">
        <v>1.40939960769768E-6</v>
      </c>
      <c r="AK829" s="1">
        <v>9.3835991670064104E-7</v>
      </c>
      <c r="AL829" s="1">
        <v>6.2962053142124697E-7</v>
      </c>
      <c r="AM829" s="1">
        <v>4.2093721382716702E-7</v>
      </c>
      <c r="AN829" s="1">
        <v>2.8084560968069101E-7</v>
      </c>
      <c r="AO829" s="1">
        <v>1.89772757001551E-7</v>
      </c>
      <c r="AP829" s="1">
        <v>1.28501296907941E-7</v>
      </c>
      <c r="AQ829" s="1">
        <v>8.6592612454284795E-8</v>
      </c>
      <c r="AR829" s="1">
        <v>5.8883804292746601E-8</v>
      </c>
      <c r="AS829" s="1">
        <v>3.9103075442449503E-8</v>
      </c>
      <c r="AT829" s="1">
        <v>2.5841562356254501E-8</v>
      </c>
      <c r="AU829" s="1">
        <v>1.7383246996404501E-8</v>
      </c>
      <c r="AV829" s="1">
        <v>1.1778837725907501E-8</v>
      </c>
      <c r="AW829" s="1">
        <v>7.9456803619760106E-9</v>
      </c>
      <c r="AX829" s="1">
        <v>5.4255136438928401E-9</v>
      </c>
      <c r="AY829" s="1">
        <v>3.6852059325201801E-9</v>
      </c>
      <c r="AZ829" s="1">
        <v>2.4819844388756801E-9</v>
      </c>
    </row>
    <row r="830" spans="1:52" x14ac:dyDescent="0.25">
      <c r="A830">
        <v>50</v>
      </c>
      <c r="B830">
        <v>5.03105570000002</v>
      </c>
      <c r="C830">
        <v>7.1738215885841394E-2</v>
      </c>
      <c r="D830">
        <v>5.9753782106461905E-4</v>
      </c>
      <c r="E830">
        <v>3.3274555339796999E-4</v>
      </c>
      <c r="F830">
        <v>1.86998472789049E-4</v>
      </c>
      <c r="G830">
        <v>1.05804075331569E-4</v>
      </c>
      <c r="H830" s="1">
        <v>6.0166317232190501E-5</v>
      </c>
      <c r="I830" s="1">
        <v>3.4343153966637697E-5</v>
      </c>
      <c r="J830" s="1">
        <v>1.9658713929886499E-5</v>
      </c>
      <c r="K830" s="1">
        <v>1.12770333175729E-5</v>
      </c>
      <c r="L830" s="1">
        <v>6.47936687413107E-6</v>
      </c>
      <c r="M830" s="1">
        <v>3.7273303778927501E-6</v>
      </c>
      <c r="N830" s="1">
        <v>8.7723398828558602E-6</v>
      </c>
      <c r="O830">
        <v>1.51293709449657E-4</v>
      </c>
      <c r="P830">
        <v>2.4991334732253501E-3</v>
      </c>
      <c r="Q830">
        <v>1.0878828866974799E-2</v>
      </c>
      <c r="R830">
        <v>1.8578619341405901E-2</v>
      </c>
      <c r="S830">
        <v>2.03467779278864E-2</v>
      </c>
      <c r="T830">
        <v>1.6866191925994499E-2</v>
      </c>
      <c r="U830">
        <v>1.18541982482669E-2</v>
      </c>
      <c r="V830">
        <v>7.7220601744990803E-3</v>
      </c>
      <c r="W830">
        <v>4.8573228440216701E-3</v>
      </c>
      <c r="X830">
        <v>3.0125257788210899E-3</v>
      </c>
      <c r="Y830">
        <v>1.8480188384242999E-3</v>
      </c>
      <c r="Z830">
        <v>1.1287130747284599E-3</v>
      </c>
      <c r="AA830">
        <v>6.8790550932863997E-4</v>
      </c>
      <c r="AB830">
        <v>4.2114705249992598E-4</v>
      </c>
      <c r="AC830">
        <v>2.5838637032846602E-4</v>
      </c>
      <c r="AD830">
        <v>1.59171034173617E-4</v>
      </c>
      <c r="AE830" s="1">
        <v>9.7848012755709794E-5</v>
      </c>
      <c r="AF830" s="1">
        <v>6.0355674871209298E-5</v>
      </c>
      <c r="AG830" s="1">
        <v>3.7440063428197801E-5</v>
      </c>
      <c r="AH830" s="1">
        <v>2.3269709767692001E-5</v>
      </c>
      <c r="AI830" s="1">
        <v>1.4419623464470701E-5</v>
      </c>
      <c r="AJ830" s="1">
        <v>8.8684214577455092E-6</v>
      </c>
      <c r="AK830" s="1">
        <v>5.4805904219482699E-6</v>
      </c>
      <c r="AL830" s="1">
        <v>3.4117477032245902E-6</v>
      </c>
      <c r="AM830" s="1">
        <v>2.0933948937947E-6</v>
      </c>
      <c r="AN830" s="1">
        <v>1.2982890216826101E-6</v>
      </c>
      <c r="AO830" s="1">
        <v>8.0434979614489904E-7</v>
      </c>
      <c r="AP830" s="1">
        <v>4.9634817516492003E-7</v>
      </c>
      <c r="AQ830" s="1">
        <v>3.08217046837259E-7</v>
      </c>
      <c r="AR830" s="1">
        <v>1.91568270711475E-7</v>
      </c>
      <c r="AS830" s="1">
        <v>1.1869286378824301E-7</v>
      </c>
      <c r="AT830" s="1">
        <v>7.3185032386186197E-8</v>
      </c>
      <c r="AU830" s="1">
        <v>4.5236165842346802E-8</v>
      </c>
      <c r="AV830" s="1">
        <v>2.8285342173853199E-8</v>
      </c>
      <c r="AW830" s="1">
        <v>1.7751510275559999E-8</v>
      </c>
      <c r="AX830" s="1">
        <v>1.1269494098804101E-8</v>
      </c>
      <c r="AY830" s="1">
        <v>7.0664399291418102E-9</v>
      </c>
      <c r="AZ830" s="1">
        <v>4.5070924445018702E-9</v>
      </c>
    </row>
    <row r="831" spans="1:52" x14ac:dyDescent="0.25">
      <c r="A831">
        <v>50</v>
      </c>
      <c r="B831">
        <v>5.1001067999999901</v>
      </c>
      <c r="C831">
        <v>6.1371515809995697E-2</v>
      </c>
      <c r="D831">
        <v>1.0043293666560499E-3</v>
      </c>
      <c r="E831">
        <v>5.52882853240708E-4</v>
      </c>
      <c r="F831">
        <v>5.0592375822925101E-4</v>
      </c>
      <c r="G831">
        <v>1.9006216048328699E-3</v>
      </c>
      <c r="H831">
        <v>5.7670416549953198E-3</v>
      </c>
      <c r="I831">
        <v>1.0878289520227499E-2</v>
      </c>
      <c r="J831">
        <v>1.43757722885794E-2</v>
      </c>
      <c r="K831">
        <v>1.4631933014250399E-2</v>
      </c>
      <c r="L831">
        <v>1.26715342411615E-2</v>
      </c>
      <c r="M831">
        <v>9.7579539760375908E-3</v>
      </c>
      <c r="N831">
        <v>7.0533975280349303E-3</v>
      </c>
      <c r="O831">
        <v>4.91432499745275E-3</v>
      </c>
      <c r="P831">
        <v>3.3230637051101099E-3</v>
      </c>
      <c r="Q831">
        <v>2.23454649809352E-3</v>
      </c>
      <c r="R831">
        <v>1.4983700327472101E-3</v>
      </c>
      <c r="S831">
        <v>1.00213119804833E-3</v>
      </c>
      <c r="T831">
        <v>6.6804743771591501E-4</v>
      </c>
      <c r="U831">
        <v>4.46641784345691E-4</v>
      </c>
      <c r="V831">
        <v>2.9811707222489E-4</v>
      </c>
      <c r="W831">
        <v>1.9947136786694299E-4</v>
      </c>
      <c r="X831">
        <v>1.3389092294547599E-4</v>
      </c>
      <c r="Y831" s="1">
        <v>9.0307061534253497E-5</v>
      </c>
      <c r="Z831" s="1">
        <v>6.08098746234447E-5</v>
      </c>
      <c r="AA831" s="1">
        <v>4.1248440067697698E-5</v>
      </c>
      <c r="AB831" s="1">
        <v>2.7937746595199299E-5</v>
      </c>
      <c r="AC831" s="1">
        <v>1.8925837426566699E-5</v>
      </c>
      <c r="AD831" s="1">
        <v>1.2735734286448E-5</v>
      </c>
      <c r="AE831" s="1">
        <v>8.62120621469555E-6</v>
      </c>
      <c r="AF831" s="1">
        <v>5.8547055462238899E-6</v>
      </c>
      <c r="AG831" s="1">
        <v>3.9742313445690403E-6</v>
      </c>
      <c r="AH831" s="1">
        <v>2.7035541261993201E-6</v>
      </c>
      <c r="AI831" s="1">
        <v>1.84208861632063E-6</v>
      </c>
      <c r="AJ831" s="1">
        <v>1.24580364766081E-6</v>
      </c>
      <c r="AK831" s="1">
        <v>8.3934632212080199E-7</v>
      </c>
      <c r="AL831" s="1">
        <v>5.6169683208222202E-7</v>
      </c>
      <c r="AM831" s="1">
        <v>3.8024720604651599E-7</v>
      </c>
      <c r="AN831" s="1">
        <v>2.57216760190761E-7</v>
      </c>
      <c r="AO831" s="1">
        <v>1.7213251752257501E-7</v>
      </c>
      <c r="AP831" s="1">
        <v>1.1545435585323599E-7</v>
      </c>
      <c r="AQ831" s="1">
        <v>7.8483798569875295E-8</v>
      </c>
      <c r="AR831" s="1">
        <v>5.3746685628278199E-8</v>
      </c>
      <c r="AS831" s="1">
        <v>3.58811126369241E-8</v>
      </c>
      <c r="AT831" s="1">
        <v>2.4313992495456099E-8</v>
      </c>
      <c r="AU831" s="1">
        <v>1.6453525836796101E-8</v>
      </c>
      <c r="AV831" s="1">
        <v>1.1115817459383E-8</v>
      </c>
      <c r="AW831" s="1">
        <v>7.7284644135576695E-9</v>
      </c>
      <c r="AX831" s="1">
        <v>5.2752486071731704E-9</v>
      </c>
      <c r="AY831" s="1">
        <v>3.5212692348777599E-9</v>
      </c>
      <c r="AZ831" s="1">
        <v>2.3944687080832002E-9</v>
      </c>
    </row>
    <row r="832" spans="1:52" x14ac:dyDescent="0.25">
      <c r="A832">
        <v>50</v>
      </c>
      <c r="B832">
        <v>6.4582015000000297</v>
      </c>
      <c r="C832">
        <v>7.1577367650298304E-2</v>
      </c>
      <c r="D832">
        <v>6.0290440912834299E-4</v>
      </c>
      <c r="E832">
        <v>3.3568121598843E-4</v>
      </c>
      <c r="F832">
        <v>1.88626871210757E-4</v>
      </c>
      <c r="G832">
        <v>1.06716357825232E-4</v>
      </c>
      <c r="H832" s="1">
        <v>6.0681332008362701E-5</v>
      </c>
      <c r="I832" s="1">
        <v>3.4635527050129698E-5</v>
      </c>
      <c r="J832" s="1">
        <v>1.98253875833862E-5</v>
      </c>
      <c r="K832" s="1">
        <v>1.1372349395640901E-5</v>
      </c>
      <c r="L832" s="1">
        <v>6.5340041778639497E-6</v>
      </c>
      <c r="M832" s="1">
        <v>3.7587051033116798E-6</v>
      </c>
      <c r="N832" s="1">
        <v>1.07873735855926E-5</v>
      </c>
      <c r="O832">
        <v>1.5712283347233099E-4</v>
      </c>
      <c r="P832">
        <v>2.5106192518277899E-3</v>
      </c>
      <c r="Q832">
        <v>1.0731054598942301E-2</v>
      </c>
      <c r="R832">
        <v>1.8273512020532401E-2</v>
      </c>
      <c r="S832">
        <v>1.98496256824519E-2</v>
      </c>
      <c r="T832">
        <v>1.6577669084005299E-2</v>
      </c>
      <c r="U832">
        <v>1.18690349726849E-2</v>
      </c>
      <c r="V832">
        <v>7.7768086992929001E-3</v>
      </c>
      <c r="W832">
        <v>4.8737941873045199E-3</v>
      </c>
      <c r="X832">
        <v>3.00893124269679E-3</v>
      </c>
      <c r="Y832">
        <v>1.8539862354102299E-3</v>
      </c>
      <c r="Z832">
        <v>1.13682918227054E-3</v>
      </c>
      <c r="AA832">
        <v>6.96040431719141E-4</v>
      </c>
      <c r="AB832">
        <v>4.2696108248485798E-4</v>
      </c>
      <c r="AC832">
        <v>2.6012002092725502E-4</v>
      </c>
      <c r="AD832">
        <v>1.6033255859425601E-4</v>
      </c>
      <c r="AE832" s="1">
        <v>9.9363792694714601E-5</v>
      </c>
      <c r="AF832" s="1">
        <v>6.0968871232811497E-5</v>
      </c>
      <c r="AG832" s="1">
        <v>3.76378244839172E-5</v>
      </c>
      <c r="AH832" s="1">
        <v>2.3194347213471E-5</v>
      </c>
      <c r="AI832" s="1">
        <v>1.42665672423006E-5</v>
      </c>
      <c r="AJ832" s="1">
        <v>8.7617970807589806E-6</v>
      </c>
      <c r="AK832" s="1">
        <v>5.4239218766944002E-6</v>
      </c>
      <c r="AL832" s="1">
        <v>3.3421913304939499E-6</v>
      </c>
      <c r="AM832" s="1">
        <v>2.0505146873122999E-6</v>
      </c>
      <c r="AN832" s="1">
        <v>1.26474358977352E-6</v>
      </c>
      <c r="AO832" s="1">
        <v>7.7426899252360698E-7</v>
      </c>
      <c r="AP832" s="1">
        <v>4.7671442066884499E-7</v>
      </c>
      <c r="AQ832" s="1">
        <v>2.93841921689059E-7</v>
      </c>
      <c r="AR832" s="1">
        <v>1.8107858584874899E-7</v>
      </c>
      <c r="AS832" s="1">
        <v>1.1172561085136899E-7</v>
      </c>
      <c r="AT832" s="1">
        <v>6.7954095007526101E-8</v>
      </c>
      <c r="AU832" s="1">
        <v>4.1350842152805902E-8</v>
      </c>
      <c r="AV832" s="1">
        <v>2.4920470867628499E-8</v>
      </c>
      <c r="AW832" s="1">
        <v>1.48942780739896E-8</v>
      </c>
      <c r="AX832" s="1">
        <v>9.1757548494856303E-9</v>
      </c>
      <c r="AY832" s="1">
        <v>5.6112370979064101E-9</v>
      </c>
      <c r="AZ832" s="1">
        <v>3.4998571037142501E-9</v>
      </c>
    </row>
    <row r="833" spans="1:52" x14ac:dyDescent="0.25">
      <c r="A833">
        <v>50</v>
      </c>
      <c r="B833">
        <v>6.2180897000000002</v>
      </c>
      <c r="C833">
        <v>6.1880794693698997E-2</v>
      </c>
      <c r="D833">
        <v>9.8534277105146199E-4</v>
      </c>
      <c r="E833">
        <v>5.4419331103969704E-4</v>
      </c>
      <c r="F833">
        <v>4.8035674091417298E-4</v>
      </c>
      <c r="G833">
        <v>1.2083538316596399E-3</v>
      </c>
      <c r="H833">
        <v>3.821590682847E-3</v>
      </c>
      <c r="I833">
        <v>8.4999426350824293E-3</v>
      </c>
      <c r="J833">
        <v>1.30841452761415E-2</v>
      </c>
      <c r="K833">
        <v>1.4915855839839299E-2</v>
      </c>
      <c r="L833">
        <v>1.3652267388998E-2</v>
      </c>
      <c r="M833">
        <v>1.0956464457541301E-2</v>
      </c>
      <c r="N833">
        <v>8.0147216961848605E-3</v>
      </c>
      <c r="O833">
        <v>5.5457458593971797E-3</v>
      </c>
      <c r="P833">
        <v>3.75962256915716E-3</v>
      </c>
      <c r="Q833">
        <v>2.52396741362376E-3</v>
      </c>
      <c r="R833">
        <v>1.6872614581003101E-3</v>
      </c>
      <c r="S833">
        <v>1.127290665677E-3</v>
      </c>
      <c r="T833">
        <v>7.53795582295063E-4</v>
      </c>
      <c r="U833">
        <v>5.0412224476409004E-4</v>
      </c>
      <c r="V833">
        <v>3.3875786682708702E-4</v>
      </c>
      <c r="W833">
        <v>2.26508245486653E-4</v>
      </c>
      <c r="X833">
        <v>1.51089197820282E-4</v>
      </c>
      <c r="Y833">
        <v>1.00898156831729E-4</v>
      </c>
      <c r="Z833" s="1">
        <v>6.7686274993281796E-5</v>
      </c>
      <c r="AA833" s="1">
        <v>4.5405051898707198E-5</v>
      </c>
      <c r="AB833" s="1">
        <v>3.06760515250168E-5</v>
      </c>
      <c r="AC833" s="1">
        <v>2.0520933116315298E-5</v>
      </c>
      <c r="AD833" s="1">
        <v>1.3803249640312099E-5</v>
      </c>
      <c r="AE833" s="1">
        <v>9.3131416921662995E-6</v>
      </c>
      <c r="AF833" s="1">
        <v>6.2637887351187104E-6</v>
      </c>
      <c r="AG833" s="1">
        <v>4.2210233184446E-6</v>
      </c>
      <c r="AH833" s="1">
        <v>2.8514791133823698E-6</v>
      </c>
      <c r="AI833" s="1">
        <v>1.9214450167018301E-6</v>
      </c>
      <c r="AJ833" s="1">
        <v>1.2887411378632899E-6</v>
      </c>
      <c r="AK833" s="1">
        <v>8.6534711210206896E-7</v>
      </c>
      <c r="AL833" s="1">
        <v>5.8750587615178303E-7</v>
      </c>
      <c r="AM833" s="1">
        <v>4.0283335560784499E-7</v>
      </c>
      <c r="AN833" s="1">
        <v>2.7219992298121302E-7</v>
      </c>
      <c r="AO833" s="1">
        <v>1.8550554338806E-7</v>
      </c>
      <c r="AP833" s="1">
        <v>1.2491264067210499E-7</v>
      </c>
      <c r="AQ833" s="1">
        <v>8.4348639913803797E-8</v>
      </c>
      <c r="AR833" s="1">
        <v>5.76374018335316E-8</v>
      </c>
      <c r="AS833" s="1">
        <v>3.9171084276859701E-8</v>
      </c>
      <c r="AT833" s="1">
        <v>2.64493578942509E-8</v>
      </c>
      <c r="AU833" s="1">
        <v>1.77936318969335E-8</v>
      </c>
      <c r="AV833" s="1">
        <v>1.19078904481315E-8</v>
      </c>
      <c r="AW833" s="1">
        <v>7.9625471446782792E-9</v>
      </c>
      <c r="AX833" s="1">
        <v>5.5169085077845402E-9</v>
      </c>
      <c r="AY833" s="1">
        <v>3.7668753699927899E-9</v>
      </c>
      <c r="AZ833" s="1">
        <v>2.5125575870055699E-9</v>
      </c>
    </row>
    <row r="834" spans="1:52" x14ac:dyDescent="0.25">
      <c r="A834">
        <v>50</v>
      </c>
      <c r="B834">
        <v>5.8416176000000002</v>
      </c>
      <c r="C834">
        <v>7.5873950574518498E-2</v>
      </c>
      <c r="D834">
        <v>4.6932831761874801E-4</v>
      </c>
      <c r="E834">
        <v>2.6242504642410799E-4</v>
      </c>
      <c r="F834">
        <v>1.4792572849417699E-4</v>
      </c>
      <c r="G834" s="1">
        <v>8.3884906203352197E-5</v>
      </c>
      <c r="H834" s="1">
        <v>4.7781976014943401E-5</v>
      </c>
      <c r="I834" s="1">
        <v>3.1143578123505099E-5</v>
      </c>
      <c r="J834" s="1">
        <v>2.4066544252787701E-5</v>
      </c>
      <c r="K834" s="1">
        <v>5.22727438205625E-5</v>
      </c>
      <c r="L834">
        <v>4.9666135695289001E-4</v>
      </c>
      <c r="M834">
        <v>3.2702428682949199E-3</v>
      </c>
      <c r="N834">
        <v>8.2108161936571902E-3</v>
      </c>
      <c r="O834">
        <v>1.3372817510394401E-2</v>
      </c>
      <c r="P834">
        <v>1.6440256803524098E-2</v>
      </c>
      <c r="Q834">
        <v>1.54294024258637E-2</v>
      </c>
      <c r="R834">
        <v>1.22556812806946E-2</v>
      </c>
      <c r="S834">
        <v>8.8221350008141491E-3</v>
      </c>
      <c r="T834">
        <v>6.0245627919862403E-3</v>
      </c>
      <c r="U834">
        <v>3.9944986471190502E-3</v>
      </c>
      <c r="V834">
        <v>2.6119625257932902E-3</v>
      </c>
      <c r="W834">
        <v>1.68941986635877E-3</v>
      </c>
      <c r="X834">
        <v>1.08641360107781E-3</v>
      </c>
      <c r="Y834">
        <v>6.9692832596659896E-4</v>
      </c>
      <c r="Z834">
        <v>4.4859765256484202E-4</v>
      </c>
      <c r="AA834">
        <v>2.9056295165107301E-4</v>
      </c>
      <c r="AB834">
        <v>1.8772471849566201E-4</v>
      </c>
      <c r="AC834">
        <v>1.2060811846277E-4</v>
      </c>
      <c r="AD834" s="1">
        <v>7.7978559953339696E-5</v>
      </c>
      <c r="AE834" s="1">
        <v>5.0166863489015601E-5</v>
      </c>
      <c r="AF834" s="1">
        <v>3.2012531383579301E-5</v>
      </c>
      <c r="AG834" s="1">
        <v>2.0497317372313601E-5</v>
      </c>
      <c r="AH834" s="1">
        <v>1.29727919817115E-5</v>
      </c>
      <c r="AI834" s="1">
        <v>8.2989858735398696E-6</v>
      </c>
      <c r="AJ834" s="1">
        <v>5.2635008101544301E-6</v>
      </c>
      <c r="AK834" s="1">
        <v>3.3601598192661899E-6</v>
      </c>
      <c r="AL834" s="1">
        <v>2.1394431753921498E-6</v>
      </c>
      <c r="AM834" s="1">
        <v>1.35995393829104E-6</v>
      </c>
      <c r="AN834" s="1">
        <v>8.6177742416316195E-7</v>
      </c>
      <c r="AO834" s="1">
        <v>5.4712552900288297E-7</v>
      </c>
      <c r="AP834" s="1">
        <v>3.4620506753182798E-7</v>
      </c>
      <c r="AQ834" s="1">
        <v>2.1926245160587601E-7</v>
      </c>
      <c r="AR834" s="1">
        <v>1.3966716812017299E-7</v>
      </c>
      <c r="AS834" s="1">
        <v>8.8658736134842505E-8</v>
      </c>
      <c r="AT834" s="1">
        <v>5.6470014725096599E-8</v>
      </c>
      <c r="AU834" s="1">
        <v>3.5954702510275899E-8</v>
      </c>
      <c r="AV834" s="1">
        <v>2.26289430276715E-8</v>
      </c>
      <c r="AW834" s="1">
        <v>1.45966558434891E-8</v>
      </c>
      <c r="AX834" s="1">
        <v>9.2904339648196795E-9</v>
      </c>
      <c r="AY834" s="1">
        <v>5.8851842529352002E-9</v>
      </c>
      <c r="AZ834" s="1">
        <v>3.7586059497051797E-9</v>
      </c>
    </row>
    <row r="835" spans="1:52" x14ac:dyDescent="0.25">
      <c r="A835">
        <v>50</v>
      </c>
      <c r="B835">
        <v>5.76138689999999</v>
      </c>
      <c r="C835">
        <v>6.4165018676069802E-2</v>
      </c>
      <c r="D835">
        <v>8.8360999837960397E-4</v>
      </c>
      <c r="E835">
        <v>4.8866407761621303E-4</v>
      </c>
      <c r="F835">
        <v>3.6870892118300502E-4</v>
      </c>
      <c r="G835">
        <v>1.1705335746115899E-3</v>
      </c>
      <c r="H835">
        <v>4.2851221554152403E-3</v>
      </c>
      <c r="I835">
        <v>9.7884644345078795E-3</v>
      </c>
      <c r="J835">
        <v>1.4173784662177599E-2</v>
      </c>
      <c r="K835">
        <v>1.54668196873102E-2</v>
      </c>
      <c r="L835">
        <v>1.39350743321411E-2</v>
      </c>
      <c r="M835">
        <v>1.09201452640271E-2</v>
      </c>
      <c r="N835">
        <v>7.7962355013281798E-3</v>
      </c>
      <c r="O835">
        <v>5.4048340839341598E-3</v>
      </c>
      <c r="P835">
        <v>3.6626453705296898E-3</v>
      </c>
      <c r="Q835">
        <v>2.4675176772432001E-3</v>
      </c>
      <c r="R835">
        <v>1.6398563921813799E-3</v>
      </c>
      <c r="S835">
        <v>1.08883916969051E-3</v>
      </c>
      <c r="T835">
        <v>7.2774725993885196E-4</v>
      </c>
      <c r="U835">
        <v>4.8446208192826898E-4</v>
      </c>
      <c r="V835">
        <v>3.24098548969632E-4</v>
      </c>
      <c r="W835">
        <v>2.1719665590429801E-4</v>
      </c>
      <c r="X835">
        <v>1.45669895373482E-4</v>
      </c>
      <c r="Y835" s="1">
        <v>9.8115851224345099E-5</v>
      </c>
      <c r="Z835" s="1">
        <v>6.6080356118957095E-5</v>
      </c>
      <c r="AA835" s="1">
        <v>4.4692588783458198E-5</v>
      </c>
      <c r="AB835" s="1">
        <v>3.0023587914323501E-5</v>
      </c>
      <c r="AC835" s="1">
        <v>2.0002164406858799E-5</v>
      </c>
      <c r="AD835" s="1">
        <v>1.3402286037905601E-5</v>
      </c>
      <c r="AE835" s="1">
        <v>9.0476846077549702E-6</v>
      </c>
      <c r="AF835" s="1">
        <v>6.09183628466344E-6</v>
      </c>
      <c r="AG835" s="1">
        <v>4.10712312976583E-6</v>
      </c>
      <c r="AH835" s="1">
        <v>2.74354889068704E-6</v>
      </c>
      <c r="AI835" s="1">
        <v>1.8337659791084999E-6</v>
      </c>
      <c r="AJ835" s="1">
        <v>1.2373600784520901E-6</v>
      </c>
      <c r="AK835" s="1">
        <v>8.3070773867582499E-7</v>
      </c>
      <c r="AL835" s="1">
        <v>5.6035002106029798E-7</v>
      </c>
      <c r="AM835" s="1">
        <v>3.8241343886146498E-7</v>
      </c>
      <c r="AN835" s="1">
        <v>2.5702840337845299E-7</v>
      </c>
      <c r="AO835" s="1">
        <v>1.7419667643135899E-7</v>
      </c>
      <c r="AP835" s="1">
        <v>1.18689487388513E-7</v>
      </c>
      <c r="AQ835" s="1">
        <v>8.0011667621112794E-8</v>
      </c>
      <c r="AR835" s="1">
        <v>5.3254709558891899E-8</v>
      </c>
      <c r="AS835" s="1">
        <v>3.5663326618353597E-8</v>
      </c>
      <c r="AT835" s="1">
        <v>2.40008258798481E-8</v>
      </c>
      <c r="AU835" s="1">
        <v>1.6269018083069101E-8</v>
      </c>
      <c r="AV835" s="1">
        <v>1.10192271110993E-8</v>
      </c>
      <c r="AW835" s="1">
        <v>7.5634118814477701E-9</v>
      </c>
      <c r="AX835" s="1">
        <v>5.1480478378117199E-9</v>
      </c>
      <c r="AY835" s="1">
        <v>3.5588746109492801E-9</v>
      </c>
      <c r="AZ835" s="1">
        <v>2.3689931831818298E-9</v>
      </c>
    </row>
    <row r="836" spans="1:52" x14ac:dyDescent="0.25">
      <c r="A836">
        <v>50</v>
      </c>
      <c r="B836">
        <v>5.8968636999999804</v>
      </c>
      <c r="C836">
        <v>6.86927214568928E-2</v>
      </c>
      <c r="D836">
        <v>7.0403187153541104E-4</v>
      </c>
      <c r="E836">
        <v>3.9084374082057203E-4</v>
      </c>
      <c r="F836">
        <v>2.1915273864490101E-4</v>
      </c>
      <c r="G836">
        <v>1.23789595956259E-4</v>
      </c>
      <c r="H836" s="1">
        <v>7.0306130106790698E-5</v>
      </c>
      <c r="I836" s="1">
        <v>4.0093487259876901E-5</v>
      </c>
      <c r="J836" s="1">
        <v>2.2934187854836702E-5</v>
      </c>
      <c r="K836" s="1">
        <v>1.31490050045124E-5</v>
      </c>
      <c r="L836" s="1">
        <v>7.55190824356924E-6</v>
      </c>
      <c r="M836" s="1">
        <v>4.3430066893820303E-6</v>
      </c>
      <c r="N836" s="1">
        <v>7.2156890430793902E-6</v>
      </c>
      <c r="O836">
        <v>1.12897812354033E-4</v>
      </c>
      <c r="P836">
        <v>2.1791696176988698E-3</v>
      </c>
      <c r="Q836">
        <v>1.07911501553967E-2</v>
      </c>
      <c r="R836">
        <v>1.8413574543571998E-2</v>
      </c>
      <c r="S836">
        <v>1.9932703351471001E-2</v>
      </c>
      <c r="T836">
        <v>1.6499586393473799E-2</v>
      </c>
      <c r="U836">
        <v>1.17063760065094E-2</v>
      </c>
      <c r="V836">
        <v>7.6678748695434796E-3</v>
      </c>
      <c r="W836">
        <v>4.8364342851937104E-3</v>
      </c>
      <c r="X836">
        <v>2.9882763997899999E-3</v>
      </c>
      <c r="Y836">
        <v>1.84381197195502E-3</v>
      </c>
      <c r="Z836">
        <v>1.13624614473881E-3</v>
      </c>
      <c r="AA836">
        <v>6.9445401965582802E-4</v>
      </c>
      <c r="AB836">
        <v>4.2802293488950198E-4</v>
      </c>
      <c r="AC836">
        <v>2.6318649267798299E-4</v>
      </c>
      <c r="AD836">
        <v>1.62567799710626E-4</v>
      </c>
      <c r="AE836">
        <v>1.0083018687438999E-4</v>
      </c>
      <c r="AF836" s="1">
        <v>6.2052958524368406E-5</v>
      </c>
      <c r="AG836" s="1">
        <v>3.8280885563950701E-5</v>
      </c>
      <c r="AH836" s="1">
        <v>2.3625962968296301E-5</v>
      </c>
      <c r="AI836" s="1">
        <v>1.45915166459299E-5</v>
      </c>
      <c r="AJ836" s="1">
        <v>9.0050961868411197E-6</v>
      </c>
      <c r="AK836" s="1">
        <v>5.5637584374874199E-6</v>
      </c>
      <c r="AL836" s="1">
        <v>3.4630181461006399E-6</v>
      </c>
      <c r="AM836" s="1">
        <v>2.13759249207631E-6</v>
      </c>
      <c r="AN836" s="1">
        <v>1.3268457147314301E-6</v>
      </c>
      <c r="AO836" s="1">
        <v>8.2830723764352001E-7</v>
      </c>
      <c r="AP836" s="1">
        <v>5.0883111568522203E-7</v>
      </c>
      <c r="AQ836" s="1">
        <v>3.1466995684376499E-7</v>
      </c>
      <c r="AR836" s="1">
        <v>1.9551958490133199E-7</v>
      </c>
      <c r="AS836" s="1">
        <v>1.2144431677669601E-7</v>
      </c>
      <c r="AT836" s="1">
        <v>7.5543685952046398E-8</v>
      </c>
      <c r="AU836" s="1">
        <v>4.6825202163835199E-8</v>
      </c>
      <c r="AV836" s="1">
        <v>2.8224165444615401E-8</v>
      </c>
      <c r="AW836" s="1">
        <v>1.70130554186317E-8</v>
      </c>
      <c r="AX836" s="1">
        <v>1.03986102730935E-8</v>
      </c>
      <c r="AY836" s="1">
        <v>6.3042595734604003E-9</v>
      </c>
      <c r="AZ836" s="1">
        <v>3.7758184859539498E-9</v>
      </c>
    </row>
    <row r="837" spans="1:52" x14ac:dyDescent="0.25">
      <c r="A837">
        <v>50</v>
      </c>
      <c r="B837">
        <v>6.0686891999999899</v>
      </c>
      <c r="C837">
        <v>6.5656513887273796E-2</v>
      </c>
      <c r="D837">
        <v>7.9549171653068098E-4</v>
      </c>
      <c r="E837">
        <v>4.3298566904958802E-4</v>
      </c>
      <c r="F837">
        <v>3.6275911270425298E-4</v>
      </c>
      <c r="G837">
        <v>8.63262691595021E-4</v>
      </c>
      <c r="H837">
        <v>3.7070354139795599E-3</v>
      </c>
      <c r="I837">
        <v>9.3043495571004907E-3</v>
      </c>
      <c r="J837">
        <v>1.4284388290823E-2</v>
      </c>
      <c r="K837">
        <v>1.5781635066027901E-2</v>
      </c>
      <c r="L837">
        <v>1.4316147932928101E-2</v>
      </c>
      <c r="M837">
        <v>1.12774785624423E-2</v>
      </c>
      <c r="N837">
        <v>8.1643029680401706E-3</v>
      </c>
      <c r="O837">
        <v>5.6712256057722902E-3</v>
      </c>
      <c r="P837">
        <v>3.8528852798261101E-3</v>
      </c>
      <c r="Q837">
        <v>2.58583123818043E-3</v>
      </c>
      <c r="R837">
        <v>1.73321415384576E-3</v>
      </c>
      <c r="S837">
        <v>1.15766240702606E-3</v>
      </c>
      <c r="T837">
        <v>7.7575755883032302E-4</v>
      </c>
      <c r="U837">
        <v>5.1608590265331896E-4</v>
      </c>
      <c r="V837">
        <v>3.4602391429881899E-4</v>
      </c>
      <c r="W837">
        <v>2.31190688125646E-4</v>
      </c>
      <c r="X837">
        <v>1.54939893970643E-4</v>
      </c>
      <c r="Y837">
        <v>1.03324067115954E-4</v>
      </c>
      <c r="Z837" s="1">
        <v>6.9257417082459096E-5</v>
      </c>
      <c r="AA837" s="1">
        <v>4.63590870877667E-5</v>
      </c>
      <c r="AB837" s="1">
        <v>3.1380207833508197E-5</v>
      </c>
      <c r="AC837" s="1">
        <v>2.1211834370695501E-5</v>
      </c>
      <c r="AD837" s="1">
        <v>1.43478169229172E-5</v>
      </c>
      <c r="AE837" s="1">
        <v>9.6775705885246208E-6</v>
      </c>
      <c r="AF837" s="1">
        <v>6.53295557900794E-6</v>
      </c>
      <c r="AG837" s="1">
        <v>4.3803421150060798E-6</v>
      </c>
      <c r="AH837" s="1">
        <v>2.9602765316639501E-6</v>
      </c>
      <c r="AI837" s="1">
        <v>2.0008476121603102E-6</v>
      </c>
      <c r="AJ837" s="1">
        <v>1.34120988475927E-6</v>
      </c>
      <c r="AK837" s="1">
        <v>9.0475655535143604E-7</v>
      </c>
      <c r="AL837" s="1">
        <v>6.0845737033669605E-7</v>
      </c>
      <c r="AM837" s="1">
        <v>4.0782367338854697E-7</v>
      </c>
      <c r="AN837" s="1">
        <v>2.7637477681782502E-7</v>
      </c>
      <c r="AO837" s="1">
        <v>1.84449160916385E-7</v>
      </c>
      <c r="AP837" s="1">
        <v>1.2574797979354901E-7</v>
      </c>
      <c r="AQ837" s="1">
        <v>8.5718004615976602E-8</v>
      </c>
      <c r="AR837" s="1">
        <v>5.83802379500354E-8</v>
      </c>
      <c r="AS837" s="1">
        <v>3.9559277091061299E-8</v>
      </c>
      <c r="AT837" s="1">
        <v>2.6729223438129899E-8</v>
      </c>
      <c r="AU837" s="1">
        <v>1.80576569076936E-8</v>
      </c>
      <c r="AV837" s="1">
        <v>1.2228607473695999E-8</v>
      </c>
      <c r="AW837" s="1">
        <v>8.1066640712152494E-9</v>
      </c>
      <c r="AX837" s="1">
        <v>5.4464978308097302E-9</v>
      </c>
      <c r="AY837" s="1">
        <v>3.6355234841184699E-9</v>
      </c>
      <c r="AZ837" s="1">
        <v>2.50969466912974E-9</v>
      </c>
    </row>
    <row r="838" spans="1:52" x14ac:dyDescent="0.25">
      <c r="A838">
        <v>50</v>
      </c>
      <c r="B838">
        <v>6.0978038000000003</v>
      </c>
      <c r="C838">
        <v>7.2712862223668198E-2</v>
      </c>
      <c r="D838">
        <v>5.6565947523121499E-4</v>
      </c>
      <c r="E838">
        <v>3.15299173066381E-4</v>
      </c>
      <c r="F838">
        <v>1.77320056390564E-4</v>
      </c>
      <c r="G838">
        <v>1.1557328694630701E-4</v>
      </c>
      <c r="H838">
        <v>1.0585052763939899E-4</v>
      </c>
      <c r="I838">
        <v>2.08375872791322E-4</v>
      </c>
      <c r="J838">
        <v>8.2746348713883498E-4</v>
      </c>
      <c r="K838">
        <v>2.6423207768381902E-3</v>
      </c>
      <c r="L838">
        <v>6.2464410598124902E-3</v>
      </c>
      <c r="M838">
        <v>9.9941351651372801E-3</v>
      </c>
      <c r="N838">
        <v>1.25399107218354E-2</v>
      </c>
      <c r="O838">
        <v>1.30426898579737E-2</v>
      </c>
      <c r="P838">
        <v>1.15807947247763E-2</v>
      </c>
      <c r="Q838">
        <v>9.1706262226299799E-3</v>
      </c>
      <c r="R838">
        <v>6.7572568026486798E-3</v>
      </c>
      <c r="S838">
        <v>4.8053798895067697E-3</v>
      </c>
      <c r="T838">
        <v>3.3355089881012402E-3</v>
      </c>
      <c r="U838">
        <v>2.2689346224108501E-3</v>
      </c>
      <c r="V838">
        <v>1.5355342441901699E-3</v>
      </c>
      <c r="W838">
        <v>1.0333261585669499E-3</v>
      </c>
      <c r="X838">
        <v>6.8963331828079402E-4</v>
      </c>
      <c r="Y838">
        <v>4.6242806253233898E-4</v>
      </c>
      <c r="Z838">
        <v>3.0737203852590202E-4</v>
      </c>
      <c r="AA838">
        <v>2.0345506430008201E-4</v>
      </c>
      <c r="AB838">
        <v>1.3508451847384301E-4</v>
      </c>
      <c r="AC838" s="1">
        <v>8.9043738687213497E-5</v>
      </c>
      <c r="AD838" s="1">
        <v>5.8623476908608298E-5</v>
      </c>
      <c r="AE838" s="1">
        <v>3.8609287832583203E-5</v>
      </c>
      <c r="AF838" s="1">
        <v>2.5198253102868601E-5</v>
      </c>
      <c r="AG838" s="1">
        <v>1.6503792006770999E-5</v>
      </c>
      <c r="AH838" s="1">
        <v>1.08179319377333E-5</v>
      </c>
      <c r="AI838" s="1">
        <v>7.0650814705879597E-6</v>
      </c>
      <c r="AJ838" s="1">
        <v>4.62796233458313E-6</v>
      </c>
      <c r="AK838" s="1">
        <v>2.9927316450399E-6</v>
      </c>
      <c r="AL838" s="1">
        <v>1.9254061310906801E-6</v>
      </c>
      <c r="AM838" s="1">
        <v>1.2462910409418099E-6</v>
      </c>
      <c r="AN838" s="1">
        <v>8.04470793691114E-7</v>
      </c>
      <c r="AO838" s="1">
        <v>5.2077283964673199E-7</v>
      </c>
      <c r="AP838" s="1">
        <v>3.3505056118156601E-7</v>
      </c>
      <c r="AQ838" s="1">
        <v>2.1693502132841799E-7</v>
      </c>
      <c r="AR838" s="1">
        <v>1.39209105954476E-7</v>
      </c>
      <c r="AS838" s="1">
        <v>8.9020083620589802E-8</v>
      </c>
      <c r="AT838" s="1">
        <v>5.6162999095213598E-8</v>
      </c>
      <c r="AU838" s="1">
        <v>3.5484241205948798E-8</v>
      </c>
      <c r="AV838" s="1">
        <v>2.2688420373704401E-8</v>
      </c>
      <c r="AW838" s="1">
        <v>1.41800587242432E-8</v>
      </c>
      <c r="AX838" s="1">
        <v>8.8844334878046905E-9</v>
      </c>
      <c r="AY838" s="1">
        <v>5.58262056945033E-9</v>
      </c>
      <c r="AZ838" s="1">
        <v>3.4511804648714999E-9</v>
      </c>
    </row>
    <row r="839" spans="1:52" x14ac:dyDescent="0.25">
      <c r="A839">
        <v>50</v>
      </c>
      <c r="B839">
        <v>6.2221744999999897</v>
      </c>
      <c r="C839">
        <v>5.6054881403514702E-2</v>
      </c>
      <c r="D839">
        <v>1.2465892890823199E-3</v>
      </c>
      <c r="E839">
        <v>6.7490432372888901E-4</v>
      </c>
      <c r="F839">
        <v>5.81609724315344E-4</v>
      </c>
      <c r="G839">
        <v>1.7066972495312601E-3</v>
      </c>
      <c r="H839">
        <v>5.5311277347603301E-3</v>
      </c>
      <c r="I839">
        <v>1.07558954662218E-2</v>
      </c>
      <c r="J839">
        <v>1.43018221607948E-2</v>
      </c>
      <c r="K839">
        <v>1.47372720476761E-2</v>
      </c>
      <c r="L839">
        <v>1.26478447331041E-2</v>
      </c>
      <c r="M839">
        <v>9.5565528757629494E-3</v>
      </c>
      <c r="N839">
        <v>6.7905308652883101E-3</v>
      </c>
      <c r="O839">
        <v>4.71396104521026E-3</v>
      </c>
      <c r="P839">
        <v>3.20529792064177E-3</v>
      </c>
      <c r="Q839">
        <v>2.1717895041743298E-3</v>
      </c>
      <c r="R839">
        <v>1.4664488172516301E-3</v>
      </c>
      <c r="S839">
        <v>9.8289698530337408E-4</v>
      </c>
      <c r="T839">
        <v>6.6157774878056598E-4</v>
      </c>
      <c r="U839">
        <v>4.4563238613158803E-4</v>
      </c>
      <c r="V839">
        <v>2.9919389607621302E-4</v>
      </c>
      <c r="W839">
        <v>1.9974444090254201E-4</v>
      </c>
      <c r="X839">
        <v>1.33368209059267E-4</v>
      </c>
      <c r="Y839" s="1">
        <v>8.9902181455146706E-5</v>
      </c>
      <c r="Z839" s="1">
        <v>6.0099103352985501E-5</v>
      </c>
      <c r="AA839" s="1">
        <v>4.0371061735549802E-5</v>
      </c>
      <c r="AB839" s="1">
        <v>2.7227079525645199E-5</v>
      </c>
      <c r="AC839" s="1">
        <v>1.8442293205568298E-5</v>
      </c>
      <c r="AD839" s="1">
        <v>1.2433989671113599E-5</v>
      </c>
      <c r="AE839" s="1">
        <v>8.3642712967298406E-6</v>
      </c>
      <c r="AF839" s="1">
        <v>5.6569351995706896E-6</v>
      </c>
      <c r="AG839" s="1">
        <v>3.8384153611946699E-6</v>
      </c>
      <c r="AH839" s="1">
        <v>2.58303683393013E-6</v>
      </c>
      <c r="AI839" s="1">
        <v>1.74924283902348E-6</v>
      </c>
      <c r="AJ839" s="1">
        <v>1.18769820171804E-6</v>
      </c>
      <c r="AK839" s="1">
        <v>8.0906819394695598E-7</v>
      </c>
      <c r="AL839" s="1">
        <v>5.4590946932852096E-7</v>
      </c>
      <c r="AM839" s="1">
        <v>3.6939871083168899E-7</v>
      </c>
      <c r="AN839" s="1">
        <v>2.4802256834511099E-7</v>
      </c>
      <c r="AO839" s="1">
        <v>1.6787492550997999E-7</v>
      </c>
      <c r="AP839" s="1">
        <v>1.13270063895077E-7</v>
      </c>
      <c r="AQ839" s="1">
        <v>7.7066321920145797E-8</v>
      </c>
      <c r="AR839" s="1">
        <v>5.0703640694716299E-8</v>
      </c>
      <c r="AS839" s="1">
        <v>3.4088926465602098E-8</v>
      </c>
      <c r="AT839" s="1">
        <v>2.2927953893797501E-8</v>
      </c>
      <c r="AU839" s="1">
        <v>1.5228599560670101E-8</v>
      </c>
      <c r="AV839" s="1">
        <v>1.01811447127724E-8</v>
      </c>
      <c r="AW839" s="1">
        <v>6.91445853868604E-9</v>
      </c>
      <c r="AX839" s="1">
        <v>4.70263947230518E-9</v>
      </c>
      <c r="AY839" s="1">
        <v>3.20004164396764E-9</v>
      </c>
      <c r="AZ839" s="1">
        <v>2.17873761871726E-9</v>
      </c>
    </row>
    <row r="840" spans="1:52" x14ac:dyDescent="0.25">
      <c r="A840">
        <v>50</v>
      </c>
      <c r="B840">
        <v>6.2692202999999704</v>
      </c>
      <c r="C840">
        <v>6.9281357232385002E-2</v>
      </c>
      <c r="D840">
        <v>6.8145120324678097E-4</v>
      </c>
      <c r="E840">
        <v>3.78112951542872E-4</v>
      </c>
      <c r="F840">
        <v>2.7415310843030902E-4</v>
      </c>
      <c r="G840">
        <v>6.1857976485089796E-4</v>
      </c>
      <c r="H840">
        <v>2.3316301513052898E-3</v>
      </c>
      <c r="I840">
        <v>6.3444692244559401E-3</v>
      </c>
      <c r="J840">
        <v>1.18821256483375E-2</v>
      </c>
      <c r="K840">
        <v>1.53371681941582E-2</v>
      </c>
      <c r="L840">
        <v>1.5310248361890299E-2</v>
      </c>
      <c r="M840">
        <v>1.2827535719672699E-2</v>
      </c>
      <c r="N840">
        <v>9.6041558970548797E-3</v>
      </c>
      <c r="O840">
        <v>6.7087950353157504E-3</v>
      </c>
      <c r="P840">
        <v>4.5678048537891496E-3</v>
      </c>
      <c r="Q840">
        <v>3.0722134260974402E-3</v>
      </c>
      <c r="R840">
        <v>2.0540135853061498E-3</v>
      </c>
      <c r="S840">
        <v>1.36378396813511E-3</v>
      </c>
      <c r="T840">
        <v>9.0909948586700995E-4</v>
      </c>
      <c r="U840">
        <v>6.0426869930860997E-4</v>
      </c>
      <c r="V840">
        <v>4.0196685087353999E-4</v>
      </c>
      <c r="W840">
        <v>2.6655482171253797E-4</v>
      </c>
      <c r="X840">
        <v>1.7799082005020699E-4</v>
      </c>
      <c r="Y840">
        <v>1.1769027647477099E-4</v>
      </c>
      <c r="Z840" s="1">
        <v>7.8069839179580603E-5</v>
      </c>
      <c r="AA840" s="1">
        <v>5.2116285763894698E-5</v>
      </c>
      <c r="AB840" s="1">
        <v>3.4709481367783398E-5</v>
      </c>
      <c r="AC840" s="1">
        <v>2.31488621499389E-5</v>
      </c>
      <c r="AD840" s="1">
        <v>1.5501601908072601E-5</v>
      </c>
      <c r="AE840" s="1">
        <v>1.0404608792060399E-5</v>
      </c>
      <c r="AF840" s="1">
        <v>7.0217351930745704E-6</v>
      </c>
      <c r="AG840" s="1">
        <v>4.7332170866826198E-6</v>
      </c>
      <c r="AH840" s="1">
        <v>3.13410821703296E-6</v>
      </c>
      <c r="AI840" s="1">
        <v>2.1059795408786499E-6</v>
      </c>
      <c r="AJ840" s="1">
        <v>1.4133897366011301E-6</v>
      </c>
      <c r="AK840" s="1">
        <v>9.4898417885706196E-7</v>
      </c>
      <c r="AL840" s="1">
        <v>6.3079115737713598E-7</v>
      </c>
      <c r="AM840" s="1">
        <v>4.240106715171E-7</v>
      </c>
      <c r="AN840" s="1">
        <v>2.8590451562212601E-7</v>
      </c>
      <c r="AO840" s="1">
        <v>1.89665128491173E-7</v>
      </c>
      <c r="AP840" s="1">
        <v>1.27422646529357E-7</v>
      </c>
      <c r="AQ840" s="1">
        <v>8.5444067490900299E-8</v>
      </c>
      <c r="AR840" s="1">
        <v>5.7163591020728101E-8</v>
      </c>
      <c r="AS840" s="1">
        <v>3.86663350164325E-8</v>
      </c>
      <c r="AT840" s="1">
        <v>2.64125438088037E-8</v>
      </c>
      <c r="AU840" s="1">
        <v>1.7695638027264299E-8</v>
      </c>
      <c r="AV840" s="1">
        <v>1.1891979651575901E-8</v>
      </c>
      <c r="AW840" s="1">
        <v>7.9556576404254401E-9</v>
      </c>
      <c r="AX840" s="1">
        <v>5.4253588205014399E-9</v>
      </c>
      <c r="AY840" s="1">
        <v>3.56737624305164E-9</v>
      </c>
      <c r="AZ840" s="1">
        <v>2.3579640725500201E-9</v>
      </c>
    </row>
    <row r="841" spans="1:52" x14ac:dyDescent="0.25">
      <c r="A841">
        <v>50</v>
      </c>
      <c r="B841">
        <v>6.4785233999999701</v>
      </c>
      <c r="C841">
        <v>6.8879676516750504E-2</v>
      </c>
      <c r="D841">
        <v>6.9718437656255295E-4</v>
      </c>
      <c r="E841">
        <v>3.8711695820031701E-4</v>
      </c>
      <c r="F841">
        <v>2.1709436523213301E-4</v>
      </c>
      <c r="G841">
        <v>1.2263992073243001E-4</v>
      </c>
      <c r="H841" s="1">
        <v>6.9658614691110894E-5</v>
      </c>
      <c r="I841" s="1">
        <v>3.9726565724136697E-5</v>
      </c>
      <c r="J841" s="1">
        <v>2.2725296016234599E-5</v>
      </c>
      <c r="K841" s="1">
        <v>1.7094068482260701E-5</v>
      </c>
      <c r="L841" s="1">
        <v>4.9964737128542597E-5</v>
      </c>
      <c r="M841">
        <v>5.2340018945576405E-4</v>
      </c>
      <c r="N841">
        <v>3.6117437351993599E-3</v>
      </c>
      <c r="O841">
        <v>9.8190128291194105E-3</v>
      </c>
      <c r="P841">
        <v>1.54922488057947E-2</v>
      </c>
      <c r="Q841">
        <v>1.69495790215375E-2</v>
      </c>
      <c r="R841">
        <v>1.4551152352409899E-2</v>
      </c>
      <c r="S841">
        <v>1.09029779091204E-2</v>
      </c>
      <c r="T841">
        <v>7.6170269388147801E-3</v>
      </c>
      <c r="U841">
        <v>5.13308823571743E-3</v>
      </c>
      <c r="V841">
        <v>3.3754265340209299E-3</v>
      </c>
      <c r="W841">
        <v>2.1858244723391598E-3</v>
      </c>
      <c r="X841">
        <v>1.40234402767001E-3</v>
      </c>
      <c r="Y841">
        <v>8.9917679782542596E-4</v>
      </c>
      <c r="Z841">
        <v>5.78180101842957E-4</v>
      </c>
      <c r="AA841">
        <v>3.6920998518080901E-4</v>
      </c>
      <c r="AB841">
        <v>2.3603808125242299E-4</v>
      </c>
      <c r="AC841">
        <v>1.5055295902752599E-4</v>
      </c>
      <c r="AD841" s="1">
        <v>9.6766818652084803E-5</v>
      </c>
      <c r="AE841" s="1">
        <v>6.2085676532744796E-5</v>
      </c>
      <c r="AF841" s="1">
        <v>3.9763509590604101E-5</v>
      </c>
      <c r="AG841" s="1">
        <v>2.54204072831653E-5</v>
      </c>
      <c r="AH841" s="1">
        <v>1.6207847880876301E-5</v>
      </c>
      <c r="AI841" s="1">
        <v>1.0239675396480399E-5</v>
      </c>
      <c r="AJ841" s="1">
        <v>6.5119775698417703E-6</v>
      </c>
      <c r="AK841" s="1">
        <v>4.1165117715829898E-6</v>
      </c>
      <c r="AL841" s="1">
        <v>2.5914659552442199E-6</v>
      </c>
      <c r="AM841" s="1">
        <v>1.6402941059465101E-6</v>
      </c>
      <c r="AN841" s="1">
        <v>1.0284781965542E-6</v>
      </c>
      <c r="AO841" s="1">
        <v>6.4888378403864904E-7</v>
      </c>
      <c r="AP841" s="1">
        <v>4.0737051428043502E-7</v>
      </c>
      <c r="AQ841" s="1">
        <v>2.5403629102848102E-7</v>
      </c>
      <c r="AR841" s="1">
        <v>1.6084220059065099E-7</v>
      </c>
      <c r="AS841" s="1">
        <v>1.0118010964978101E-7</v>
      </c>
      <c r="AT841" s="1">
        <v>6.3144856248311594E-8</v>
      </c>
      <c r="AU841" s="1">
        <v>3.9388280918258901E-8</v>
      </c>
      <c r="AV841" s="1">
        <v>2.44290771644825E-8</v>
      </c>
      <c r="AW841" s="1">
        <v>1.5413407776242699E-8</v>
      </c>
      <c r="AX841" s="1">
        <v>9.7093955430356908E-9</v>
      </c>
      <c r="AY841" s="1">
        <v>5.9279756350681102E-9</v>
      </c>
      <c r="AZ841" s="1">
        <v>3.70273496233472E-9</v>
      </c>
    </row>
    <row r="842" spans="1:52" x14ac:dyDescent="0.25">
      <c r="A842">
        <v>50</v>
      </c>
      <c r="B842">
        <v>5.5205139999999897</v>
      </c>
      <c r="C842">
        <v>6.6927845325323698E-2</v>
      </c>
      <c r="D842">
        <v>7.6996142741950603E-4</v>
      </c>
      <c r="E842">
        <v>4.2640961656865398E-4</v>
      </c>
      <c r="F842">
        <v>3.3293659377754399E-4</v>
      </c>
      <c r="G842">
        <v>7.5586065225849495E-4</v>
      </c>
      <c r="H842">
        <v>3.2635817885688901E-3</v>
      </c>
      <c r="I842">
        <v>8.68437189817047E-3</v>
      </c>
      <c r="J842">
        <v>1.3329893739497301E-2</v>
      </c>
      <c r="K842">
        <v>1.55166132624006E-2</v>
      </c>
      <c r="L842">
        <v>1.45773025343753E-2</v>
      </c>
      <c r="M842">
        <v>1.1797349663674401E-2</v>
      </c>
      <c r="N842">
        <v>8.6742186056425197E-3</v>
      </c>
      <c r="O842">
        <v>6.0754852900365697E-3</v>
      </c>
      <c r="P842">
        <v>4.1374700927480903E-3</v>
      </c>
      <c r="Q842">
        <v>2.7684607456295398E-3</v>
      </c>
      <c r="R842">
        <v>1.8452817375713801E-3</v>
      </c>
      <c r="S842">
        <v>1.2224033241627901E-3</v>
      </c>
      <c r="T842">
        <v>8.1137661883906695E-4</v>
      </c>
      <c r="U842">
        <v>5.3748243976400195E-4</v>
      </c>
      <c r="V842">
        <v>3.5750125324359301E-4</v>
      </c>
      <c r="W842">
        <v>2.3873779295906401E-4</v>
      </c>
      <c r="X842">
        <v>1.5911893899147301E-4</v>
      </c>
      <c r="Y842">
        <v>1.06396634278926E-4</v>
      </c>
      <c r="Z842" s="1">
        <v>7.1455575969901804E-5</v>
      </c>
      <c r="AA842" s="1">
        <v>4.80449174525498E-5</v>
      </c>
      <c r="AB842" s="1">
        <v>3.2386844431262698E-5</v>
      </c>
      <c r="AC842" s="1">
        <v>2.1840418816644001E-5</v>
      </c>
      <c r="AD842" s="1">
        <v>1.46985100883787E-5</v>
      </c>
      <c r="AE842" s="1">
        <v>9.8906434997315198E-6</v>
      </c>
      <c r="AF842" s="1">
        <v>6.6629914957957897E-6</v>
      </c>
      <c r="AG842" s="1">
        <v>4.5612311091551202E-6</v>
      </c>
      <c r="AH842" s="1">
        <v>3.1168550172886798E-6</v>
      </c>
      <c r="AI842" s="1">
        <v>2.1230370094363399E-6</v>
      </c>
      <c r="AJ842" s="1">
        <v>1.43528373094117E-6</v>
      </c>
      <c r="AK842" s="1">
        <v>9.67813032416799E-7</v>
      </c>
      <c r="AL842" s="1">
        <v>6.5602485249809295E-7</v>
      </c>
      <c r="AM842" s="1">
        <v>4.4492037391523601E-7</v>
      </c>
      <c r="AN842" s="1">
        <v>3.0064699830429002E-7</v>
      </c>
      <c r="AO842" s="1">
        <v>2.0538897847234301E-7</v>
      </c>
      <c r="AP842" s="1">
        <v>1.3830847997673001E-7</v>
      </c>
      <c r="AQ842" s="1">
        <v>9.1962809760320698E-8</v>
      </c>
      <c r="AR842" s="1">
        <v>6.1998700567372905E-8</v>
      </c>
      <c r="AS842" s="1">
        <v>4.2154746984383999E-8</v>
      </c>
      <c r="AT842" s="1">
        <v>2.85408997713736E-8</v>
      </c>
      <c r="AU842" s="1">
        <v>1.9080473104539299E-8</v>
      </c>
      <c r="AV842" s="1">
        <v>1.2912398014870599E-8</v>
      </c>
      <c r="AW842" s="1">
        <v>8.6539949241394705E-9</v>
      </c>
      <c r="AX842" s="1">
        <v>5.8741020531674603E-9</v>
      </c>
      <c r="AY842" s="1">
        <v>4.0234230686431603E-9</v>
      </c>
      <c r="AZ842" s="1">
        <v>2.7122257574794698E-9</v>
      </c>
    </row>
    <row r="843" spans="1:52" x14ac:dyDescent="0.25">
      <c r="A843">
        <v>50</v>
      </c>
      <c r="B843">
        <v>5.5660637999999896</v>
      </c>
      <c r="C843">
        <v>7.0943522922323102E-2</v>
      </c>
      <c r="D843">
        <v>6.2412590906635096E-4</v>
      </c>
      <c r="E843">
        <v>3.4720293818664601E-4</v>
      </c>
      <c r="F843">
        <v>1.94967005851811E-4</v>
      </c>
      <c r="G843">
        <v>1.3067256466980999E-4</v>
      </c>
      <c r="H843">
        <v>1.5389616529234401E-4</v>
      </c>
      <c r="I843">
        <v>5.7396684765839299E-4</v>
      </c>
      <c r="J843">
        <v>3.8394760939655199E-3</v>
      </c>
      <c r="K843">
        <v>1.07740842548807E-2</v>
      </c>
      <c r="L843">
        <v>1.6177137494477099E-2</v>
      </c>
      <c r="M843">
        <v>1.73045785348655E-2</v>
      </c>
      <c r="N843">
        <v>1.4946854042441201E-2</v>
      </c>
      <c r="O843">
        <v>1.13056448442277E-2</v>
      </c>
      <c r="P843">
        <v>7.8823512612265605E-3</v>
      </c>
      <c r="Q843">
        <v>5.2837741293105802E-3</v>
      </c>
      <c r="R843">
        <v>3.4733348151732599E-3</v>
      </c>
      <c r="S843">
        <v>2.2857196351530802E-3</v>
      </c>
      <c r="T843">
        <v>1.50197321881132E-3</v>
      </c>
      <c r="U843">
        <v>9.8138531096043599E-4</v>
      </c>
      <c r="V843">
        <v>6.4428548675478804E-4</v>
      </c>
      <c r="W843">
        <v>4.2253398250984399E-4</v>
      </c>
      <c r="X843">
        <v>2.7777154367149103E-4</v>
      </c>
      <c r="Y843">
        <v>1.8261910611462199E-4</v>
      </c>
      <c r="Z843">
        <v>1.20775703465537E-4</v>
      </c>
      <c r="AA843" s="1">
        <v>8.01830446589289E-5</v>
      </c>
      <c r="AB843" s="1">
        <v>5.2819747862460298E-5</v>
      </c>
      <c r="AC843" s="1">
        <v>3.4749909025349503E-5</v>
      </c>
      <c r="AD843" s="1">
        <v>2.3046984113516199E-5</v>
      </c>
      <c r="AE843" s="1">
        <v>1.5329686176486001E-5</v>
      </c>
      <c r="AF843" s="1">
        <v>1.01666083803288E-5</v>
      </c>
      <c r="AG843" s="1">
        <v>6.7382701836752897E-6</v>
      </c>
      <c r="AH843" s="1">
        <v>4.5076866736398498E-6</v>
      </c>
      <c r="AI843" s="1">
        <v>3.01400631056663E-6</v>
      </c>
      <c r="AJ843" s="1">
        <v>1.9863859005465699E-6</v>
      </c>
      <c r="AK843" s="1">
        <v>1.32117071351611E-6</v>
      </c>
      <c r="AL843" s="1">
        <v>8.7476636641282304E-7</v>
      </c>
      <c r="AM843" s="1">
        <v>5.7822415678447796E-7</v>
      </c>
      <c r="AN843" s="1">
        <v>3.8163345111300699E-7</v>
      </c>
      <c r="AO843" s="1">
        <v>2.5285488538836098E-7</v>
      </c>
      <c r="AP843" s="1">
        <v>1.6986340748480199E-7</v>
      </c>
      <c r="AQ843" s="1">
        <v>1.14307558005615E-7</v>
      </c>
      <c r="AR843" s="1">
        <v>7.5885251167497104E-8</v>
      </c>
      <c r="AS843" s="1">
        <v>5.0139200493243499E-8</v>
      </c>
      <c r="AT843" s="1">
        <v>3.3324919694938897E-8</v>
      </c>
      <c r="AU843" s="1">
        <v>2.2046647387968399E-8</v>
      </c>
      <c r="AV843" s="1">
        <v>1.46355745385438E-8</v>
      </c>
      <c r="AW843" s="1">
        <v>9.6009502660822102E-9</v>
      </c>
      <c r="AX843" s="1">
        <v>6.3591718735625097E-9</v>
      </c>
      <c r="AY843" s="1">
        <v>4.18549393927295E-9</v>
      </c>
      <c r="AZ843" s="1">
        <v>2.7789563186938899E-9</v>
      </c>
    </row>
    <row r="844" spans="1:52" x14ac:dyDescent="0.25">
      <c r="A844">
        <v>50</v>
      </c>
      <c r="B844">
        <v>5.7162557999999901</v>
      </c>
      <c r="C844">
        <v>6.3829277587065594E-2</v>
      </c>
      <c r="D844">
        <v>8.96205072468456E-4</v>
      </c>
      <c r="E844">
        <v>4.9477580963153101E-4</v>
      </c>
      <c r="F844">
        <v>3.60399301209523E-4</v>
      </c>
      <c r="G844">
        <v>7.6470070088700099E-4</v>
      </c>
      <c r="H844">
        <v>3.23173294514507E-3</v>
      </c>
      <c r="I844">
        <v>8.6708419991716294E-3</v>
      </c>
      <c r="J844">
        <v>1.3796416020879301E-2</v>
      </c>
      <c r="K844">
        <v>1.57221962722164E-2</v>
      </c>
      <c r="L844">
        <v>1.4497984642088201E-2</v>
      </c>
      <c r="M844">
        <v>1.14766434041285E-2</v>
      </c>
      <c r="N844">
        <v>8.3550655795980294E-3</v>
      </c>
      <c r="O844">
        <v>5.8001787106875102E-3</v>
      </c>
      <c r="P844">
        <v>3.9091508611483099E-3</v>
      </c>
      <c r="Q844">
        <v>2.6156860507690798E-3</v>
      </c>
      <c r="R844">
        <v>1.75353550023259E-3</v>
      </c>
      <c r="S844">
        <v>1.1642352814349799E-3</v>
      </c>
      <c r="T844">
        <v>7.7327763230321397E-4</v>
      </c>
      <c r="U844">
        <v>5.1374731601861302E-4</v>
      </c>
      <c r="V844">
        <v>3.41018608738372E-4</v>
      </c>
      <c r="W844">
        <v>2.26990382934182E-4</v>
      </c>
      <c r="X844">
        <v>1.51970481968766E-4</v>
      </c>
      <c r="Y844">
        <v>1.01695870979445E-4</v>
      </c>
      <c r="Z844" s="1">
        <v>6.8534297508763994E-5</v>
      </c>
      <c r="AA844" s="1">
        <v>4.6017259043101799E-5</v>
      </c>
      <c r="AB844" s="1">
        <v>3.1009911764675398E-5</v>
      </c>
      <c r="AC844" s="1">
        <v>2.0848354028840499E-5</v>
      </c>
      <c r="AD844" s="1">
        <v>1.3953719661256799E-5</v>
      </c>
      <c r="AE844" s="1">
        <v>9.3396815121123703E-6</v>
      </c>
      <c r="AF844" s="1">
        <v>6.2878660691811101E-6</v>
      </c>
      <c r="AG844" s="1">
        <v>4.2623301978282102E-6</v>
      </c>
      <c r="AH844" s="1">
        <v>2.8750439135867299E-6</v>
      </c>
      <c r="AI844" s="1">
        <v>1.9471379397727402E-6</v>
      </c>
      <c r="AJ844" s="1">
        <v>1.32282803009279E-6</v>
      </c>
      <c r="AK844" s="1">
        <v>8.8959596415999901E-7</v>
      </c>
      <c r="AL844" s="1">
        <v>5.9976991834918404E-7</v>
      </c>
      <c r="AM844" s="1">
        <v>4.0353242197816599E-7</v>
      </c>
      <c r="AN844" s="1">
        <v>2.7638246768279198E-7</v>
      </c>
      <c r="AO844" s="1">
        <v>1.8715576108296401E-7</v>
      </c>
      <c r="AP844" s="1">
        <v>1.2580339030004701E-7</v>
      </c>
      <c r="AQ844" s="1">
        <v>8.5497585366099597E-8</v>
      </c>
      <c r="AR844" s="1">
        <v>5.9020164376611701E-8</v>
      </c>
      <c r="AS844" s="1">
        <v>3.9898120918874003E-8</v>
      </c>
      <c r="AT844" s="1">
        <v>2.6481251507702299E-8</v>
      </c>
      <c r="AU844" s="1">
        <v>1.7902226077208098E-8</v>
      </c>
      <c r="AV844" s="1">
        <v>1.18561365231501E-8</v>
      </c>
      <c r="AW844" s="1">
        <v>7.9863959438463396E-9</v>
      </c>
      <c r="AX844" s="1">
        <v>5.4023907478292297E-9</v>
      </c>
      <c r="AY844" s="1">
        <v>3.5934233028011698E-9</v>
      </c>
      <c r="AZ844" s="1">
        <v>2.40111245851352E-9</v>
      </c>
    </row>
    <row r="845" spans="1:52" x14ac:dyDescent="0.25">
      <c r="A845">
        <v>50</v>
      </c>
      <c r="B845">
        <v>5.9070957999999996</v>
      </c>
      <c r="C845">
        <v>6.8188971040079496E-2</v>
      </c>
      <c r="D845">
        <v>6.9595142940541996E-4</v>
      </c>
      <c r="E845">
        <v>3.7825355337135102E-4</v>
      </c>
      <c r="F845">
        <v>3.0841082506481802E-4</v>
      </c>
      <c r="G845">
        <v>1.14132064991278E-3</v>
      </c>
      <c r="H845">
        <v>5.0256582377161702E-3</v>
      </c>
      <c r="I845">
        <v>1.1184613989967901E-2</v>
      </c>
      <c r="J845">
        <v>1.55190748084324E-2</v>
      </c>
      <c r="K845">
        <v>1.6358254103142299E-2</v>
      </c>
      <c r="L845">
        <v>1.4215883254660401E-2</v>
      </c>
      <c r="M845">
        <v>1.09001999915702E-2</v>
      </c>
      <c r="N845">
        <v>7.7986889930036296E-3</v>
      </c>
      <c r="O845">
        <v>5.3524986198894304E-3</v>
      </c>
      <c r="P845">
        <v>3.5945339669234901E-3</v>
      </c>
      <c r="Q845">
        <v>2.3955782390193102E-3</v>
      </c>
      <c r="R845">
        <v>1.5953718775950599E-3</v>
      </c>
      <c r="S845">
        <v>1.0600149959436899E-3</v>
      </c>
      <c r="T845">
        <v>7.0435752074319495E-4</v>
      </c>
      <c r="U845">
        <v>4.6994729477397998E-4</v>
      </c>
      <c r="V845">
        <v>3.1316037337144898E-4</v>
      </c>
      <c r="W845">
        <v>2.1058166942369299E-4</v>
      </c>
      <c r="X845">
        <v>1.4178944933853401E-4</v>
      </c>
      <c r="Y845" s="1">
        <v>9.5594979650963602E-5</v>
      </c>
      <c r="Z845" s="1">
        <v>6.4637665431358004E-5</v>
      </c>
      <c r="AA845" s="1">
        <v>4.3895718038666502E-5</v>
      </c>
      <c r="AB845" s="1">
        <v>2.98405529774894E-5</v>
      </c>
      <c r="AC845" s="1">
        <v>2.0218182399740499E-5</v>
      </c>
      <c r="AD845" s="1">
        <v>1.36208887103824E-5</v>
      </c>
      <c r="AE845" s="1">
        <v>9.1445407041564797E-6</v>
      </c>
      <c r="AF845" s="1">
        <v>6.1625599396208096E-6</v>
      </c>
      <c r="AG845" s="1">
        <v>4.1832019338494497E-6</v>
      </c>
      <c r="AH845" s="1">
        <v>2.7828981113696902E-6</v>
      </c>
      <c r="AI845" s="1">
        <v>1.89055817903969E-6</v>
      </c>
      <c r="AJ845" s="1">
        <v>1.29845444807581E-6</v>
      </c>
      <c r="AK845" s="1">
        <v>8.9045502677438399E-7</v>
      </c>
      <c r="AL845" s="1">
        <v>6.0556136265962299E-7</v>
      </c>
      <c r="AM845" s="1">
        <v>4.0578710618622201E-7</v>
      </c>
      <c r="AN845" s="1">
        <v>2.7630650524680798E-7</v>
      </c>
      <c r="AO845" s="1">
        <v>1.8825931889550701E-7</v>
      </c>
      <c r="AP845" s="1">
        <v>1.2738523779901E-7</v>
      </c>
      <c r="AQ845" s="1">
        <v>8.5847188505020798E-8</v>
      </c>
      <c r="AR845" s="1">
        <v>5.80533098487879E-8</v>
      </c>
      <c r="AS845" s="1">
        <v>4.00961484058318E-8</v>
      </c>
      <c r="AT845" s="1">
        <v>2.7854846123881299E-8</v>
      </c>
      <c r="AU845" s="1">
        <v>1.9006629723368999E-8</v>
      </c>
      <c r="AV845" s="1">
        <v>1.2841750116225201E-8</v>
      </c>
      <c r="AW845" s="1">
        <v>8.6122948544178907E-9</v>
      </c>
      <c r="AX845" s="1">
        <v>5.7851997957228701E-9</v>
      </c>
      <c r="AY845" s="1">
        <v>3.8568057405400403E-9</v>
      </c>
      <c r="AZ845" s="1">
        <v>2.5692348000415002E-9</v>
      </c>
    </row>
    <row r="846" spans="1:52" x14ac:dyDescent="0.25">
      <c r="A846">
        <v>50</v>
      </c>
      <c r="B846">
        <v>5.9395314999999798</v>
      </c>
      <c r="C846">
        <v>6.7269901957291406E-2</v>
      </c>
      <c r="D846">
        <v>7.4872458444316605E-4</v>
      </c>
      <c r="E846">
        <v>4.1215262552096699E-4</v>
      </c>
      <c r="F846">
        <v>2.74521209980657E-4</v>
      </c>
      <c r="G846">
        <v>5.5089026134990196E-4</v>
      </c>
      <c r="H846">
        <v>2.6263914394419798E-3</v>
      </c>
      <c r="I846">
        <v>8.3972337722112902E-3</v>
      </c>
      <c r="J846">
        <v>1.40280179946102E-2</v>
      </c>
      <c r="K846">
        <v>1.6631250666845E-2</v>
      </c>
      <c r="L846">
        <v>1.54341385049389E-2</v>
      </c>
      <c r="M846">
        <v>1.22521834028644E-2</v>
      </c>
      <c r="N846">
        <v>8.8094077102668002E-3</v>
      </c>
      <c r="O846">
        <v>6.0956871215878802E-3</v>
      </c>
      <c r="P846">
        <v>4.1412985329437497E-3</v>
      </c>
      <c r="Q846">
        <v>2.77668609335601E-3</v>
      </c>
      <c r="R846">
        <v>1.8462046655282601E-3</v>
      </c>
      <c r="S846">
        <v>1.2277574051090599E-3</v>
      </c>
      <c r="T846">
        <v>8.1656355458064602E-4</v>
      </c>
      <c r="U846">
        <v>5.4386572734285298E-4</v>
      </c>
      <c r="V846">
        <v>3.6187004151756399E-4</v>
      </c>
      <c r="W846">
        <v>2.4332708346236801E-4</v>
      </c>
      <c r="X846">
        <v>1.6285266306325101E-4</v>
      </c>
      <c r="Y846">
        <v>1.08536240022836E-4</v>
      </c>
      <c r="Z846" s="1">
        <v>7.2980950866785601E-5</v>
      </c>
      <c r="AA846" s="1">
        <v>4.9083126086981301E-5</v>
      </c>
      <c r="AB846" s="1">
        <v>3.2937812801527303E-5</v>
      </c>
      <c r="AC846" s="1">
        <v>2.20533681390216E-5</v>
      </c>
      <c r="AD846" s="1">
        <v>1.4775946595558001E-5</v>
      </c>
      <c r="AE846" s="1">
        <v>9.9286318862937205E-6</v>
      </c>
      <c r="AF846" s="1">
        <v>6.7038167543712703E-6</v>
      </c>
      <c r="AG846" s="1">
        <v>4.5237907034005403E-6</v>
      </c>
      <c r="AH846" s="1">
        <v>3.0466972504747899E-6</v>
      </c>
      <c r="AI846" s="1">
        <v>2.0467541001092401E-6</v>
      </c>
      <c r="AJ846" s="1">
        <v>1.38499107691183E-6</v>
      </c>
      <c r="AK846" s="1">
        <v>9.39597368678433E-7</v>
      </c>
      <c r="AL846" s="1">
        <v>6.3082583749028202E-7</v>
      </c>
      <c r="AM846" s="1">
        <v>4.2448646270899499E-7</v>
      </c>
      <c r="AN846" s="1">
        <v>2.8641160442669801E-7</v>
      </c>
      <c r="AO846" s="1">
        <v>1.91238719968499E-7</v>
      </c>
      <c r="AP846" s="1">
        <v>1.2787966613111301E-7</v>
      </c>
      <c r="AQ846" s="1">
        <v>8.4868701158611794E-8</v>
      </c>
      <c r="AR846" s="1">
        <v>5.6196940913267302E-8</v>
      </c>
      <c r="AS846" s="1">
        <v>3.68331093966087E-8</v>
      </c>
      <c r="AT846" s="1">
        <v>2.4559097903294599E-8</v>
      </c>
      <c r="AU846" s="1">
        <v>1.65683978436528E-8</v>
      </c>
      <c r="AV846" s="1">
        <v>1.1231657552858999E-8</v>
      </c>
      <c r="AW846" s="1">
        <v>7.4361124718116202E-9</v>
      </c>
      <c r="AX846" s="1">
        <v>5.0266486298477898E-9</v>
      </c>
      <c r="AY846" s="1">
        <v>3.4377498924176299E-9</v>
      </c>
      <c r="AZ846" s="1">
        <v>2.3104340248922799E-9</v>
      </c>
    </row>
    <row r="847" spans="1:52" x14ac:dyDescent="0.25">
      <c r="A847">
        <v>50</v>
      </c>
      <c r="B847">
        <v>5.8276103999999904</v>
      </c>
      <c r="C847">
        <v>6.0170875931151502E-2</v>
      </c>
      <c r="D847">
        <v>1.0621755762837001E-3</v>
      </c>
      <c r="E847">
        <v>5.84595459515581E-4</v>
      </c>
      <c r="F847">
        <v>5.6214994031626004E-4</v>
      </c>
      <c r="G847">
        <v>2.0542840576361701E-3</v>
      </c>
      <c r="H847">
        <v>6.3123025918904903E-3</v>
      </c>
      <c r="I847">
        <v>1.16890912327749E-2</v>
      </c>
      <c r="J847">
        <v>1.54241258387383E-2</v>
      </c>
      <c r="K847">
        <v>1.5273895892742599E-2</v>
      </c>
      <c r="L847">
        <v>1.25870425550706E-2</v>
      </c>
      <c r="M847">
        <v>9.4211732458282602E-3</v>
      </c>
      <c r="N847">
        <v>6.7158517845707297E-3</v>
      </c>
      <c r="O847">
        <v>4.6167429876439198E-3</v>
      </c>
      <c r="P847">
        <v>3.1176180148120001E-3</v>
      </c>
      <c r="Q847">
        <v>2.0943865827609898E-3</v>
      </c>
      <c r="R847">
        <v>1.3944237542737601E-3</v>
      </c>
      <c r="S847">
        <v>9.3006102154601501E-4</v>
      </c>
      <c r="T847">
        <v>6.1916123397832003E-4</v>
      </c>
      <c r="U847">
        <v>4.1458821357636397E-4</v>
      </c>
      <c r="V847">
        <v>2.7744389252398098E-4</v>
      </c>
      <c r="W847">
        <v>1.8647641619392699E-4</v>
      </c>
      <c r="X847">
        <v>1.2557331875836099E-4</v>
      </c>
      <c r="Y847" s="1">
        <v>8.4865590819795304E-5</v>
      </c>
      <c r="Z847" s="1">
        <v>5.7456088817245103E-5</v>
      </c>
      <c r="AA847" s="1">
        <v>3.8861465267488598E-5</v>
      </c>
      <c r="AB847" s="1">
        <v>2.6206125433714301E-5</v>
      </c>
      <c r="AC847" s="1">
        <v>1.76756231063726E-5</v>
      </c>
      <c r="AD847" s="1">
        <v>1.19097528051132E-5</v>
      </c>
      <c r="AE847" s="1">
        <v>8.0719911683417508E-6</v>
      </c>
      <c r="AF847" s="1">
        <v>5.4432938181342804E-6</v>
      </c>
      <c r="AG847" s="1">
        <v>3.6978644700227198E-6</v>
      </c>
      <c r="AH847" s="1">
        <v>2.5239383039365599E-6</v>
      </c>
      <c r="AI847" s="1">
        <v>1.69366941111442E-6</v>
      </c>
      <c r="AJ847" s="1">
        <v>1.1405744129763201E-6</v>
      </c>
      <c r="AK847" s="1">
        <v>7.7535781650339305E-7</v>
      </c>
      <c r="AL847" s="1">
        <v>5.2705067493886604E-7</v>
      </c>
      <c r="AM847" s="1">
        <v>3.5739122013125901E-7</v>
      </c>
      <c r="AN847" s="1">
        <v>2.4686576435010998E-7</v>
      </c>
      <c r="AO847" s="1">
        <v>1.69438299935723E-7</v>
      </c>
      <c r="AP847" s="1">
        <v>1.14782500623411E-7</v>
      </c>
      <c r="AQ847" s="1">
        <v>7.7990065498447599E-8</v>
      </c>
      <c r="AR847" s="1">
        <v>5.3517771026562602E-8</v>
      </c>
      <c r="AS847" s="1">
        <v>3.6244577465360198E-8</v>
      </c>
      <c r="AT847" s="1">
        <v>2.4376220705166E-8</v>
      </c>
      <c r="AU847" s="1">
        <v>1.6631409182293799E-8</v>
      </c>
      <c r="AV847" s="1">
        <v>1.1236096482735E-8</v>
      </c>
      <c r="AW847" s="1">
        <v>7.7307439864039294E-9</v>
      </c>
      <c r="AX847" s="1">
        <v>5.3440012493844901E-9</v>
      </c>
      <c r="AY847" s="1">
        <v>3.6894981304045801E-9</v>
      </c>
      <c r="AZ847" s="1">
        <v>2.5461312645470598E-9</v>
      </c>
    </row>
    <row r="848" spans="1:52" x14ac:dyDescent="0.25">
      <c r="A848">
        <v>50</v>
      </c>
      <c r="B848">
        <v>5.3461566999999901</v>
      </c>
      <c r="C848">
        <v>6.1883180279932302E-2</v>
      </c>
      <c r="D848">
        <v>9.7887133289192201E-4</v>
      </c>
      <c r="E848">
        <v>5.3834831426486502E-4</v>
      </c>
      <c r="F848">
        <v>3.6573629919768802E-4</v>
      </c>
      <c r="G848">
        <v>1.2865799153893699E-3</v>
      </c>
      <c r="H848">
        <v>5.6192900367367203E-3</v>
      </c>
      <c r="I848">
        <v>1.2003650631243999E-2</v>
      </c>
      <c r="J848">
        <v>1.57368486171032E-2</v>
      </c>
      <c r="K848">
        <v>1.5723831075212202E-2</v>
      </c>
      <c r="L848">
        <v>1.32471114198967E-2</v>
      </c>
      <c r="M848">
        <v>1.00268349695973E-2</v>
      </c>
      <c r="N848">
        <v>7.1146734263829196E-3</v>
      </c>
      <c r="O848">
        <v>4.8729663152209798E-3</v>
      </c>
      <c r="P848">
        <v>3.28075705448394E-3</v>
      </c>
      <c r="Q848">
        <v>2.1885986181125398E-3</v>
      </c>
      <c r="R848">
        <v>1.4556752268398601E-3</v>
      </c>
      <c r="S848">
        <v>9.72109503056718E-4</v>
      </c>
      <c r="T848">
        <v>6.5127644541569001E-4</v>
      </c>
      <c r="U848">
        <v>4.3661511088223699E-4</v>
      </c>
      <c r="V848">
        <v>2.9261149327672699E-4</v>
      </c>
      <c r="W848">
        <v>1.96758217774043E-4</v>
      </c>
      <c r="X848">
        <v>1.32274732326353E-4</v>
      </c>
      <c r="Y848" s="1">
        <v>8.9105335817719994E-5</v>
      </c>
      <c r="Z848" s="1">
        <v>5.9915971625583997E-5</v>
      </c>
      <c r="AA848" s="1">
        <v>4.0127640843118199E-5</v>
      </c>
      <c r="AB848" s="1">
        <v>2.7056837839707799E-5</v>
      </c>
      <c r="AC848" s="1">
        <v>1.82051640670283E-5</v>
      </c>
      <c r="AD848" s="1">
        <v>1.23491696899121E-5</v>
      </c>
      <c r="AE848" s="1">
        <v>8.2824024144751992E-6</v>
      </c>
      <c r="AF848" s="1">
        <v>5.6250997329657701E-6</v>
      </c>
      <c r="AG848" s="1">
        <v>3.8000207500919799E-6</v>
      </c>
      <c r="AH848" s="1">
        <v>2.58154766207934E-6</v>
      </c>
      <c r="AI848" s="1">
        <v>1.7285401070076601E-6</v>
      </c>
      <c r="AJ848" s="1">
        <v>1.1688166755887499E-6</v>
      </c>
      <c r="AK848" s="1">
        <v>7.9135643540351199E-7</v>
      </c>
      <c r="AL848" s="1">
        <v>5.3184608248189898E-7</v>
      </c>
      <c r="AM848" s="1">
        <v>3.61625577062762E-7</v>
      </c>
      <c r="AN848" s="1">
        <v>2.4667606763987601E-7</v>
      </c>
      <c r="AO848" s="1">
        <v>1.6828797120193499E-7</v>
      </c>
      <c r="AP848" s="1">
        <v>1.14356068802686E-7</v>
      </c>
      <c r="AQ848" s="1">
        <v>7.7273018078003706E-8</v>
      </c>
      <c r="AR848" s="1">
        <v>5.2941659178008797E-8</v>
      </c>
      <c r="AS848" s="1">
        <v>3.4854044636278401E-8</v>
      </c>
      <c r="AT848" s="1">
        <v>2.2996945252485099E-8</v>
      </c>
      <c r="AU848" s="1">
        <v>1.53169590217917E-8</v>
      </c>
      <c r="AV848" s="1">
        <v>1.02765514970536E-8</v>
      </c>
      <c r="AW848" s="1">
        <v>6.9363521456076104E-9</v>
      </c>
      <c r="AX848" s="1">
        <v>4.6754412527803299E-9</v>
      </c>
      <c r="AY848" s="1">
        <v>3.1264469657886101E-9</v>
      </c>
      <c r="AZ848" s="1">
        <v>2.10717953068754E-9</v>
      </c>
    </row>
    <row r="849" spans="1:52" x14ac:dyDescent="0.25">
      <c r="A849">
        <v>50</v>
      </c>
      <c r="B849">
        <v>5.4655586999999999</v>
      </c>
      <c r="C849">
        <v>5.4860328370686197E-2</v>
      </c>
      <c r="D849">
        <v>1.33601507099907E-3</v>
      </c>
      <c r="E849">
        <v>7.3128640138397797E-4</v>
      </c>
      <c r="F849">
        <v>6.3986130227197799E-4</v>
      </c>
      <c r="G849">
        <v>1.93923602726756E-3</v>
      </c>
      <c r="H849">
        <v>6.1335370396815303E-3</v>
      </c>
      <c r="I849">
        <v>1.18406639894979E-2</v>
      </c>
      <c r="J849">
        <v>1.5475798978523801E-2</v>
      </c>
      <c r="K849">
        <v>1.52679257829532E-2</v>
      </c>
      <c r="L849">
        <v>1.2461277749802E-2</v>
      </c>
      <c r="M849">
        <v>9.1821175922393306E-3</v>
      </c>
      <c r="N849">
        <v>6.4287192140378702E-3</v>
      </c>
      <c r="O849">
        <v>4.3584763356416499E-3</v>
      </c>
      <c r="P849">
        <v>2.9277533850083702E-3</v>
      </c>
      <c r="Q849">
        <v>1.9682423686962301E-3</v>
      </c>
      <c r="R849">
        <v>1.3237784650476799E-3</v>
      </c>
      <c r="S849">
        <v>8.9198896337887204E-4</v>
      </c>
      <c r="T849">
        <v>5.9707149824376701E-4</v>
      </c>
      <c r="U849">
        <v>3.99256853812699E-4</v>
      </c>
      <c r="V849">
        <v>2.6778027555705001E-4</v>
      </c>
      <c r="W849">
        <v>1.8022875905801501E-4</v>
      </c>
      <c r="X849">
        <v>1.21537121612737E-4</v>
      </c>
      <c r="Y849" s="1">
        <v>8.2187451098070699E-5</v>
      </c>
      <c r="Z849" s="1">
        <v>5.57950709511297E-5</v>
      </c>
      <c r="AA849" s="1">
        <v>3.7713910404898099E-5</v>
      </c>
      <c r="AB849" s="1">
        <v>2.5368443346382299E-5</v>
      </c>
      <c r="AC849" s="1">
        <v>1.7243530432208001E-5</v>
      </c>
      <c r="AD849" s="1">
        <v>1.16177882135915E-5</v>
      </c>
      <c r="AE849" s="1">
        <v>7.8440680850251596E-6</v>
      </c>
      <c r="AF849" s="1">
        <v>5.30170470529657E-6</v>
      </c>
      <c r="AG849" s="1">
        <v>3.5970839612141299E-6</v>
      </c>
      <c r="AH849" s="1">
        <v>2.4529218121454798E-6</v>
      </c>
      <c r="AI849" s="1">
        <v>1.65851977555224E-6</v>
      </c>
      <c r="AJ849" s="1">
        <v>1.1320499720198999E-6</v>
      </c>
      <c r="AK849" s="1">
        <v>7.7148732910565204E-7</v>
      </c>
      <c r="AL849" s="1">
        <v>5.2267373324546199E-7</v>
      </c>
      <c r="AM849" s="1">
        <v>3.5879914365744699E-7</v>
      </c>
      <c r="AN849" s="1">
        <v>2.45035549155223E-7</v>
      </c>
      <c r="AO849" s="1">
        <v>1.65440874332725E-7</v>
      </c>
      <c r="AP849" s="1">
        <v>1.12265861313059E-7</v>
      </c>
      <c r="AQ849" s="1">
        <v>7.5567720099456394E-8</v>
      </c>
      <c r="AR849" s="1">
        <v>5.0509425863605801E-8</v>
      </c>
      <c r="AS849" s="1">
        <v>3.4520071377158599E-8</v>
      </c>
      <c r="AT849" s="1">
        <v>2.3416050467434201E-8</v>
      </c>
      <c r="AU849" s="1">
        <v>1.5671076013897799E-8</v>
      </c>
      <c r="AV849" s="1">
        <v>1.06992114161737E-8</v>
      </c>
      <c r="AW849" s="1">
        <v>7.2894708740270097E-9</v>
      </c>
      <c r="AX849" s="1">
        <v>5.0589106290517003E-9</v>
      </c>
      <c r="AY849" s="1">
        <v>3.4574124455375702E-9</v>
      </c>
      <c r="AZ849" s="1">
        <v>2.4416192592506398E-9</v>
      </c>
    </row>
    <row r="850" spans="1:52" x14ac:dyDescent="0.25">
      <c r="A850">
        <v>50</v>
      </c>
      <c r="B850">
        <v>5.4156173000000001</v>
      </c>
      <c r="C850">
        <v>6.70321534119101E-2</v>
      </c>
      <c r="D850">
        <v>7.66524884168272E-4</v>
      </c>
      <c r="E850">
        <v>4.2478234604848101E-4</v>
      </c>
      <c r="F850">
        <v>2.80255391304026E-4</v>
      </c>
      <c r="G850">
        <v>4.9804959397775704E-4</v>
      </c>
      <c r="H850">
        <v>2.3025864390314199E-3</v>
      </c>
      <c r="I850">
        <v>6.9147155792257898E-3</v>
      </c>
      <c r="J850">
        <v>1.25334910437923E-2</v>
      </c>
      <c r="K850">
        <v>1.5966637449781901E-2</v>
      </c>
      <c r="L850">
        <v>1.5713971390950598E-2</v>
      </c>
      <c r="M850">
        <v>1.2796897575349801E-2</v>
      </c>
      <c r="N850">
        <v>9.4063129609257105E-3</v>
      </c>
      <c r="O850">
        <v>6.5379272314055699E-3</v>
      </c>
      <c r="P850">
        <v>4.4185270635486596E-3</v>
      </c>
      <c r="Q850">
        <v>2.9583294963529999E-3</v>
      </c>
      <c r="R850">
        <v>1.9775833425993302E-3</v>
      </c>
      <c r="S850">
        <v>1.30960404842737E-3</v>
      </c>
      <c r="T850">
        <v>8.7220654139531697E-4</v>
      </c>
      <c r="U850">
        <v>5.8165970291839298E-4</v>
      </c>
      <c r="V850">
        <v>3.87484855251681E-4</v>
      </c>
      <c r="W850">
        <v>2.5696128933163498E-4</v>
      </c>
      <c r="X850">
        <v>1.7078837675230801E-4</v>
      </c>
      <c r="Y850">
        <v>1.1405564277383E-4</v>
      </c>
      <c r="Z850" s="1">
        <v>7.6316759992654196E-5</v>
      </c>
      <c r="AA850" s="1">
        <v>5.0959558646292797E-5</v>
      </c>
      <c r="AB850" s="1">
        <v>3.4006162298367501E-5</v>
      </c>
      <c r="AC850" s="1">
        <v>2.2815107256027201E-5</v>
      </c>
      <c r="AD850" s="1">
        <v>1.5260436570161E-5</v>
      </c>
      <c r="AE850" s="1">
        <v>1.02640369128498E-5</v>
      </c>
      <c r="AF850" s="1">
        <v>6.93361364352284E-6</v>
      </c>
      <c r="AG850" s="1">
        <v>4.6395685831196896E-6</v>
      </c>
      <c r="AH850" s="1">
        <v>3.1213408151242398E-6</v>
      </c>
      <c r="AI850" s="1">
        <v>2.0942440798618201E-6</v>
      </c>
      <c r="AJ850" s="1">
        <v>1.4065917187032E-6</v>
      </c>
      <c r="AK850" s="1">
        <v>9.4710160197756198E-7</v>
      </c>
      <c r="AL850" s="1">
        <v>6.3674580802977503E-7</v>
      </c>
      <c r="AM850" s="1">
        <v>4.3137921699815099E-7</v>
      </c>
      <c r="AN850" s="1">
        <v>2.88903556054701E-7</v>
      </c>
      <c r="AO850" s="1">
        <v>1.95447159471961E-7</v>
      </c>
      <c r="AP850" s="1">
        <v>1.3051710881184399E-7</v>
      </c>
      <c r="AQ850" s="1">
        <v>8.8896458633776598E-8</v>
      </c>
      <c r="AR850" s="1">
        <v>5.9495612770008702E-8</v>
      </c>
      <c r="AS850" s="1">
        <v>4.0323302148851297E-8</v>
      </c>
      <c r="AT850" s="1">
        <v>2.7198063262228301E-8</v>
      </c>
      <c r="AU850" s="1">
        <v>1.8400534533554399E-8</v>
      </c>
      <c r="AV850" s="1">
        <v>1.2202208860864099E-8</v>
      </c>
      <c r="AW850" s="1">
        <v>8.1887633756814893E-9</v>
      </c>
      <c r="AX850" s="1">
        <v>5.5269061988747601E-9</v>
      </c>
      <c r="AY850" s="1">
        <v>3.7284429460519101E-9</v>
      </c>
      <c r="AZ850" s="1">
        <v>2.49429351160498E-9</v>
      </c>
    </row>
    <row r="851" spans="1:52" x14ac:dyDescent="0.25">
      <c r="A851">
        <v>50</v>
      </c>
      <c r="B851">
        <v>5.5274093999999803</v>
      </c>
      <c r="C851">
        <v>6.9833297863254803E-2</v>
      </c>
      <c r="D851">
        <v>6.6290559244869696E-4</v>
      </c>
      <c r="E851">
        <v>3.6843780184747399E-4</v>
      </c>
      <c r="F851">
        <v>2.06764495172388E-4</v>
      </c>
      <c r="G851">
        <v>1.1686528465535599E-4</v>
      </c>
      <c r="H851" s="1">
        <v>6.6404507326510903E-5</v>
      </c>
      <c r="I851" s="1">
        <v>3.7881771482845603E-5</v>
      </c>
      <c r="J851" s="1">
        <v>2.1674752946467598E-5</v>
      </c>
      <c r="K851" s="1">
        <v>1.2429391552690399E-5</v>
      </c>
      <c r="L851" s="1">
        <v>7.1396804659265704E-6</v>
      </c>
      <c r="M851" s="1">
        <v>5.7981409482808604E-6</v>
      </c>
      <c r="N851" s="1">
        <v>2.3516706510022601E-5</v>
      </c>
      <c r="O851">
        <v>4.6514577089416299E-4</v>
      </c>
      <c r="P851">
        <v>4.8404575361478902E-3</v>
      </c>
      <c r="Q851">
        <v>1.3598785522997699E-2</v>
      </c>
      <c r="R851">
        <v>1.9342897916026901E-2</v>
      </c>
      <c r="S851">
        <v>1.9009976638277502E-2</v>
      </c>
      <c r="T851">
        <v>1.47818765555411E-2</v>
      </c>
      <c r="U851">
        <v>1.01753234805369E-2</v>
      </c>
      <c r="V851">
        <v>6.5859152143918302E-3</v>
      </c>
      <c r="W851">
        <v>4.1462604504372697E-3</v>
      </c>
      <c r="X851">
        <v>2.5568764212562699E-3</v>
      </c>
      <c r="Y851">
        <v>1.58066776146413E-3</v>
      </c>
      <c r="Z851">
        <v>9.7825197844028091E-4</v>
      </c>
      <c r="AA851">
        <v>6.0373954089060005E-4</v>
      </c>
      <c r="AB851">
        <v>3.7348839403727498E-4</v>
      </c>
      <c r="AC851">
        <v>2.3212725672762399E-4</v>
      </c>
      <c r="AD851">
        <v>1.4395201223609E-4</v>
      </c>
      <c r="AE851" s="1">
        <v>8.8975968865463004E-5</v>
      </c>
      <c r="AF851" s="1">
        <v>5.53219742606376E-5</v>
      </c>
      <c r="AG851" s="1">
        <v>3.4541181269677898E-5</v>
      </c>
      <c r="AH851" s="1">
        <v>2.1648488942985E-5</v>
      </c>
      <c r="AI851" s="1">
        <v>1.34569477417694E-5</v>
      </c>
      <c r="AJ851" s="1">
        <v>8.3677752293822494E-6</v>
      </c>
      <c r="AK851" s="1">
        <v>5.2011360180607298E-6</v>
      </c>
      <c r="AL851" s="1">
        <v>3.2023824714035998E-6</v>
      </c>
      <c r="AM851" s="1">
        <v>1.9931092519347498E-6</v>
      </c>
      <c r="AN851" s="1">
        <v>1.22552621180773E-6</v>
      </c>
      <c r="AO851" s="1">
        <v>7.6009427876901701E-7</v>
      </c>
      <c r="AP851" s="1">
        <v>4.73878819786362E-7</v>
      </c>
      <c r="AQ851" s="1">
        <v>2.9355538957918302E-7</v>
      </c>
      <c r="AR851" s="1">
        <v>1.8419914167743099E-7</v>
      </c>
      <c r="AS851" s="1">
        <v>1.14933930334044E-7</v>
      </c>
      <c r="AT851" s="1">
        <v>7.1215633352281995E-8</v>
      </c>
      <c r="AU851" s="1">
        <v>4.3557124835183999E-8</v>
      </c>
      <c r="AV851" s="1">
        <v>2.73560106794178E-8</v>
      </c>
      <c r="AW851" s="1">
        <v>1.6885439123724901E-8</v>
      </c>
      <c r="AX851" s="1">
        <v>1.04315935433569E-8</v>
      </c>
      <c r="AY851" s="1">
        <v>6.4481099189899199E-9</v>
      </c>
      <c r="AZ851" s="1">
        <v>3.9981038244445698E-9</v>
      </c>
    </row>
    <row r="852" spans="1:52" x14ac:dyDescent="0.25">
      <c r="A852">
        <v>50</v>
      </c>
      <c r="B852">
        <v>5.8786573999999998</v>
      </c>
      <c r="C852">
        <v>6.8961229858840206E-2</v>
      </c>
      <c r="D852">
        <v>6.9422225748141399E-4</v>
      </c>
      <c r="E852">
        <v>3.8550500595915902E-4</v>
      </c>
      <c r="F852">
        <v>2.1620399494883999E-4</v>
      </c>
      <c r="G852">
        <v>1.2214224840985399E-4</v>
      </c>
      <c r="H852" s="1">
        <v>6.93782630838398E-5</v>
      </c>
      <c r="I852" s="1">
        <v>3.9567666965925498E-5</v>
      </c>
      <c r="J852" s="1">
        <v>2.2634838584607801E-5</v>
      </c>
      <c r="K852" s="1">
        <v>1.29779965933383E-5</v>
      </c>
      <c r="L852" s="1">
        <v>1.11973588456978E-5</v>
      </c>
      <c r="M852" s="1">
        <v>3.9160781563148697E-5</v>
      </c>
      <c r="N852">
        <v>6.2025632944078403E-4</v>
      </c>
      <c r="O852">
        <v>4.9731459902764502E-3</v>
      </c>
      <c r="P852">
        <v>1.2813250876597E-2</v>
      </c>
      <c r="Q852">
        <v>1.7886360315257199E-2</v>
      </c>
      <c r="R852">
        <v>1.7761143919705801E-2</v>
      </c>
      <c r="S852">
        <v>1.43509965853674E-2</v>
      </c>
      <c r="T852">
        <v>1.0233525332840301E-2</v>
      </c>
      <c r="U852">
        <v>6.8104222796953398E-3</v>
      </c>
      <c r="V852">
        <v>4.4271230246779201E-3</v>
      </c>
      <c r="W852">
        <v>2.8169974675787699E-3</v>
      </c>
      <c r="X852">
        <v>1.78961050029019E-3</v>
      </c>
      <c r="Y852">
        <v>1.1299442798659101E-3</v>
      </c>
      <c r="Z852">
        <v>7.1543436758654501E-4</v>
      </c>
      <c r="AA852">
        <v>4.5146398408654498E-4</v>
      </c>
      <c r="AB852">
        <v>2.8581620286603499E-4</v>
      </c>
      <c r="AC852">
        <v>1.8052547479993801E-4</v>
      </c>
      <c r="AD852">
        <v>1.13948744143417E-4</v>
      </c>
      <c r="AE852" s="1">
        <v>7.2070451339600696E-5</v>
      </c>
      <c r="AF852" s="1">
        <v>4.5547399723018597E-5</v>
      </c>
      <c r="AG852" s="1">
        <v>2.8784614878796399E-5</v>
      </c>
      <c r="AH852" s="1">
        <v>1.8270934046783E-5</v>
      </c>
      <c r="AI852" s="1">
        <v>1.15356097867439E-5</v>
      </c>
      <c r="AJ852" s="1">
        <v>7.27963939756696E-6</v>
      </c>
      <c r="AK852" s="1">
        <v>4.6065003909645298E-6</v>
      </c>
      <c r="AL852" s="1">
        <v>2.89205557633184E-6</v>
      </c>
      <c r="AM852" s="1">
        <v>1.83086541013216E-6</v>
      </c>
      <c r="AN852" s="1">
        <v>1.1431692015999499E-6</v>
      </c>
      <c r="AO852" s="1">
        <v>7.1834309260955795E-7</v>
      </c>
      <c r="AP852" s="1">
        <v>4.4966074471211401E-7</v>
      </c>
      <c r="AQ852" s="1">
        <v>2.8274389491059302E-7</v>
      </c>
      <c r="AR852" s="1">
        <v>1.7680704838253E-7</v>
      </c>
      <c r="AS852" s="1">
        <v>1.09458748042157E-7</v>
      </c>
      <c r="AT852" s="1">
        <v>6.7780655408123194E-8</v>
      </c>
      <c r="AU852" s="1">
        <v>4.2260929297070903E-8</v>
      </c>
      <c r="AV852" s="1">
        <v>2.5983528521151101E-8</v>
      </c>
      <c r="AW852" s="1">
        <v>1.5955100830016001E-8</v>
      </c>
      <c r="AX852" s="1">
        <v>9.9512626795415506E-9</v>
      </c>
      <c r="AY852" s="1">
        <v>6.1391501607628799E-9</v>
      </c>
      <c r="AZ852" s="1">
        <v>3.87919250212122E-9</v>
      </c>
    </row>
    <row r="853" spans="1:52" x14ac:dyDescent="0.25">
      <c r="A853">
        <v>50</v>
      </c>
      <c r="B853">
        <v>6.0930512999999804</v>
      </c>
      <c r="C853">
        <v>7.2046359775545396E-2</v>
      </c>
      <c r="D853">
        <v>5.8735119597458797E-4</v>
      </c>
      <c r="E853">
        <v>3.2717489386166303E-4</v>
      </c>
      <c r="F853">
        <v>1.8390987537101399E-4</v>
      </c>
      <c r="G853">
        <v>1.0407443118659901E-4</v>
      </c>
      <c r="H853" s="1">
        <v>5.9190316712539198E-5</v>
      </c>
      <c r="I853" s="1">
        <v>3.3789271395532002E-5</v>
      </c>
      <c r="J853" s="1">
        <v>1.93430393795727E-5</v>
      </c>
      <c r="K853" s="1">
        <v>1.10965439004757E-5</v>
      </c>
      <c r="L853" s="1">
        <v>6.37592190592839E-6</v>
      </c>
      <c r="M853" s="1">
        <v>3.6679345670442301E-6</v>
      </c>
      <c r="N853" s="1">
        <v>7.9706075147038906E-6</v>
      </c>
      <c r="O853">
        <v>1.2543143555031301E-4</v>
      </c>
      <c r="P853">
        <v>2.3632941885013501E-3</v>
      </c>
      <c r="Q853">
        <v>1.13023402171253E-2</v>
      </c>
      <c r="R853">
        <v>1.9830464963779E-2</v>
      </c>
      <c r="S853">
        <v>2.0929333881928899E-2</v>
      </c>
      <c r="T853">
        <v>1.6942633551401399E-2</v>
      </c>
      <c r="U853">
        <v>1.18458245189787E-2</v>
      </c>
      <c r="V853">
        <v>7.6420231567454703E-3</v>
      </c>
      <c r="W853">
        <v>4.7790663206845998E-3</v>
      </c>
      <c r="X853">
        <v>2.92690321659961E-3</v>
      </c>
      <c r="Y853">
        <v>1.7839889974957501E-3</v>
      </c>
      <c r="Z853">
        <v>1.0905540942553499E-3</v>
      </c>
      <c r="AA853">
        <v>6.6937880987343696E-4</v>
      </c>
      <c r="AB853">
        <v>4.09216062945207E-4</v>
      </c>
      <c r="AC853">
        <v>2.51535124039754E-4</v>
      </c>
      <c r="AD853">
        <v>1.5429449019611999E-4</v>
      </c>
      <c r="AE853" s="1">
        <v>9.5542547578375805E-5</v>
      </c>
      <c r="AF853" s="1">
        <v>5.9133774171925098E-5</v>
      </c>
      <c r="AG853" s="1">
        <v>3.6515709750129903E-5</v>
      </c>
      <c r="AH853" s="1">
        <v>2.2635511185061599E-5</v>
      </c>
      <c r="AI853" s="1">
        <v>1.41017174233465E-5</v>
      </c>
      <c r="AJ853" s="1">
        <v>8.7882003310189901E-6</v>
      </c>
      <c r="AK853" s="1">
        <v>5.4432402378978498E-6</v>
      </c>
      <c r="AL853" s="1">
        <v>3.3695858054306099E-6</v>
      </c>
      <c r="AM853" s="1">
        <v>2.0953773771678098E-6</v>
      </c>
      <c r="AN853" s="1">
        <v>1.29712309080879E-6</v>
      </c>
      <c r="AO853" s="1">
        <v>8.01349690862133E-7</v>
      </c>
      <c r="AP853" s="1">
        <v>4.9599456946279899E-7</v>
      </c>
      <c r="AQ853" s="1">
        <v>3.0385733619601501E-7</v>
      </c>
      <c r="AR853" s="1">
        <v>1.8762976867630501E-7</v>
      </c>
      <c r="AS853" s="1">
        <v>1.15312583961275E-7</v>
      </c>
      <c r="AT853" s="1">
        <v>7.1106716482676502E-8</v>
      </c>
      <c r="AU853" s="1">
        <v>4.3436303775720099E-8</v>
      </c>
      <c r="AV853" s="1">
        <v>2.73866778467263E-8</v>
      </c>
      <c r="AW853" s="1">
        <v>1.7088368135004802E-8</v>
      </c>
      <c r="AX853" s="1">
        <v>1.0492403848552099E-8</v>
      </c>
      <c r="AY853" s="1">
        <v>6.4942234605229196E-9</v>
      </c>
      <c r="AZ853" s="1">
        <v>3.94755389643239E-9</v>
      </c>
    </row>
    <row r="854" spans="1:52" x14ac:dyDescent="0.25">
      <c r="A854">
        <v>50</v>
      </c>
      <c r="B854">
        <v>6.2129071999999796</v>
      </c>
      <c r="C854">
        <v>7.0604134822339695E-2</v>
      </c>
      <c r="D854">
        <v>6.3596370790942999E-4</v>
      </c>
      <c r="E854">
        <v>3.5374056541503799E-4</v>
      </c>
      <c r="F854">
        <v>1.98630900126082E-4</v>
      </c>
      <c r="G854">
        <v>1.1231608535384599E-4</v>
      </c>
      <c r="H854" s="1">
        <v>6.3839927305432904E-5</v>
      </c>
      <c r="I854" s="1">
        <v>3.6427449016414303E-5</v>
      </c>
      <c r="J854" s="1">
        <v>2.08463752577071E-5</v>
      </c>
      <c r="K854" s="1">
        <v>1.1955974850285001E-5</v>
      </c>
      <c r="L854" s="1">
        <v>6.8684422900974902E-6</v>
      </c>
      <c r="M854" s="1">
        <v>3.9507070643451798E-6</v>
      </c>
      <c r="N854" s="1">
        <v>1.94393076533439E-5</v>
      </c>
      <c r="O854">
        <v>4.01445972994472E-4</v>
      </c>
      <c r="P854">
        <v>4.3187982559260403E-3</v>
      </c>
      <c r="Q854">
        <v>1.37530135699994E-2</v>
      </c>
      <c r="R854">
        <v>2.0318983033151699E-2</v>
      </c>
      <c r="S854">
        <v>1.97634466554861E-2</v>
      </c>
      <c r="T854">
        <v>1.5169684707576301E-2</v>
      </c>
      <c r="U854">
        <v>1.03265078213078E-2</v>
      </c>
      <c r="V854">
        <v>6.6632089103533E-3</v>
      </c>
      <c r="W854">
        <v>4.19224032533281E-3</v>
      </c>
      <c r="X854">
        <v>2.60623407983278E-3</v>
      </c>
      <c r="Y854">
        <v>1.6045457871318601E-3</v>
      </c>
      <c r="Z854">
        <v>9.8822959022412497E-4</v>
      </c>
      <c r="AA854">
        <v>6.07165154289617E-4</v>
      </c>
      <c r="AB854">
        <v>3.7483636382198499E-4</v>
      </c>
      <c r="AC854">
        <v>2.3164565133732701E-4</v>
      </c>
      <c r="AD854">
        <v>1.4424382261620999E-4</v>
      </c>
      <c r="AE854" s="1">
        <v>8.9671972895250502E-5</v>
      </c>
      <c r="AF854" s="1">
        <v>5.58741699283873E-5</v>
      </c>
      <c r="AG854" s="1">
        <v>3.4897028346425198E-5</v>
      </c>
      <c r="AH854" s="1">
        <v>2.16762591804947E-5</v>
      </c>
      <c r="AI854" s="1">
        <v>1.34748483210471E-5</v>
      </c>
      <c r="AJ854" s="1">
        <v>8.3868811791922601E-6</v>
      </c>
      <c r="AK854" s="1">
        <v>5.2002708655491997E-6</v>
      </c>
      <c r="AL854" s="1">
        <v>3.25145994776932E-6</v>
      </c>
      <c r="AM854" s="1">
        <v>2.0488893101664102E-6</v>
      </c>
      <c r="AN854" s="1">
        <v>1.2852184246402399E-6</v>
      </c>
      <c r="AO854" s="1">
        <v>7.9730529929137598E-7</v>
      </c>
      <c r="AP854" s="1">
        <v>4.9993269803672597E-7</v>
      </c>
      <c r="AQ854" s="1">
        <v>3.1337709183400802E-7</v>
      </c>
      <c r="AR854" s="1">
        <v>1.9611608835309001E-7</v>
      </c>
      <c r="AS854" s="1">
        <v>1.2208171697529599E-7</v>
      </c>
      <c r="AT854" s="1">
        <v>7.5736683713031104E-8</v>
      </c>
      <c r="AU854" s="1">
        <v>4.6677096562087503E-8</v>
      </c>
      <c r="AV854" s="1">
        <v>2.8860167409082101E-8</v>
      </c>
      <c r="AW854" s="1">
        <v>1.80327983101436E-8</v>
      </c>
      <c r="AX854" s="1">
        <v>1.1271104990282799E-8</v>
      </c>
      <c r="AY854" s="1">
        <v>7.0526347407317197E-9</v>
      </c>
      <c r="AZ854" s="1">
        <v>4.36715905777628E-9</v>
      </c>
    </row>
    <row r="855" spans="1:52" x14ac:dyDescent="0.25">
      <c r="A855">
        <v>50</v>
      </c>
      <c r="B855">
        <v>6.1100675999999998</v>
      </c>
      <c r="C855">
        <v>7.0523690672148004E-2</v>
      </c>
      <c r="D855">
        <v>6.3874503648569004E-4</v>
      </c>
      <c r="E855">
        <v>3.5525896187926998E-4</v>
      </c>
      <c r="F855">
        <v>1.99471727246264E-4</v>
      </c>
      <c r="G855">
        <v>1.1278657112351101E-4</v>
      </c>
      <c r="H855" s="1">
        <v>6.41052326604938E-5</v>
      </c>
      <c r="I855" s="1">
        <v>3.6577926238499703E-5</v>
      </c>
      <c r="J855" s="1">
        <v>2.0932098124774899E-5</v>
      </c>
      <c r="K855" s="1">
        <v>1.2004970245035601E-5</v>
      </c>
      <c r="L855" s="1">
        <v>6.8965156838740103E-6</v>
      </c>
      <c r="M855" s="1">
        <v>4.80795324681313E-6</v>
      </c>
      <c r="N855" s="1">
        <v>6.5520950443222204E-6</v>
      </c>
      <c r="O855" s="1">
        <v>6.8542610416495395E-5</v>
      </c>
      <c r="P855">
        <v>1.7048821787223199E-3</v>
      </c>
      <c r="Q855">
        <v>9.47741600297047E-3</v>
      </c>
      <c r="R855">
        <v>1.8578072836315001E-2</v>
      </c>
      <c r="S855">
        <v>2.0791043399298801E-2</v>
      </c>
      <c r="T855">
        <v>1.7670491028934001E-2</v>
      </c>
      <c r="U855">
        <v>1.25440345669012E-2</v>
      </c>
      <c r="V855">
        <v>8.1086948605093006E-3</v>
      </c>
      <c r="W855">
        <v>5.0694871105212199E-3</v>
      </c>
      <c r="X855">
        <v>3.1222573496614502E-3</v>
      </c>
      <c r="Y855">
        <v>1.9043137397199801E-3</v>
      </c>
      <c r="Z855">
        <v>1.16252053513204E-3</v>
      </c>
      <c r="AA855">
        <v>7.0840150709158205E-4</v>
      </c>
      <c r="AB855">
        <v>4.3466261073918697E-4</v>
      </c>
      <c r="AC855">
        <v>2.6574489979801799E-4</v>
      </c>
      <c r="AD855">
        <v>1.6321626782964699E-4</v>
      </c>
      <c r="AE855">
        <v>1.00212748186232E-4</v>
      </c>
      <c r="AF855" s="1">
        <v>6.1745861774289203E-5</v>
      </c>
      <c r="AG855" s="1">
        <v>3.7875145174831899E-5</v>
      </c>
      <c r="AH855" s="1">
        <v>2.3557153887881501E-5</v>
      </c>
      <c r="AI855" s="1">
        <v>1.46857991231564E-5</v>
      </c>
      <c r="AJ855" s="1">
        <v>9.1385222617590093E-6</v>
      </c>
      <c r="AK855" s="1">
        <v>5.6467043607557298E-6</v>
      </c>
      <c r="AL855" s="1">
        <v>3.4896469675253301E-6</v>
      </c>
      <c r="AM855" s="1">
        <v>2.1474436755388101E-6</v>
      </c>
      <c r="AN855" s="1">
        <v>1.3284034510774499E-6</v>
      </c>
      <c r="AO855" s="1">
        <v>8.2557530442783102E-7</v>
      </c>
      <c r="AP855" s="1">
        <v>5.0478536372648499E-7</v>
      </c>
      <c r="AQ855" s="1">
        <v>3.0547744399951698E-7</v>
      </c>
      <c r="AR855" s="1">
        <v>1.84157334115531E-7</v>
      </c>
      <c r="AS855" s="1">
        <v>1.11927639273191E-7</v>
      </c>
      <c r="AT855" s="1">
        <v>6.8285459074270499E-8</v>
      </c>
      <c r="AU855" s="1">
        <v>4.1153943205937397E-8</v>
      </c>
      <c r="AV855" s="1">
        <v>2.49848805817957E-8</v>
      </c>
      <c r="AW855" s="1">
        <v>1.4812661031066101E-8</v>
      </c>
      <c r="AX855" s="1">
        <v>8.9947329852293201E-9</v>
      </c>
      <c r="AY855" s="1">
        <v>5.5084262412940703E-9</v>
      </c>
      <c r="AZ855" s="1">
        <v>3.4144764179970799E-9</v>
      </c>
    </row>
    <row r="856" spans="1:52" x14ac:dyDescent="0.25">
      <c r="A856">
        <v>50</v>
      </c>
      <c r="B856">
        <v>5.6095549</v>
      </c>
      <c r="C856">
        <v>6.8579109433843294E-2</v>
      </c>
      <c r="D856">
        <v>7.0822238392497297E-4</v>
      </c>
      <c r="E856">
        <v>3.93128746201407E-4</v>
      </c>
      <c r="F856">
        <v>2.20416966294225E-4</v>
      </c>
      <c r="G856">
        <v>1.2449693058426E-4</v>
      </c>
      <c r="H856" s="1">
        <v>7.0705120391002297E-5</v>
      </c>
      <c r="I856" s="1">
        <v>4.0319763099108701E-5</v>
      </c>
      <c r="J856" s="1">
        <v>2.3063070123053901E-5</v>
      </c>
      <c r="K856" s="1">
        <v>1.32226594850148E-5</v>
      </c>
      <c r="L856" s="1">
        <v>1.3257209211158601E-5</v>
      </c>
      <c r="M856">
        <v>1.0078237080702601E-4</v>
      </c>
      <c r="N856">
        <v>1.44121126917882E-3</v>
      </c>
      <c r="O856">
        <v>7.1481351270350603E-3</v>
      </c>
      <c r="P856">
        <v>1.45364665672765E-2</v>
      </c>
      <c r="Q856">
        <v>1.7955045150060901E-2</v>
      </c>
      <c r="R856">
        <v>1.65523101558239E-2</v>
      </c>
      <c r="S856">
        <v>1.29112178289472E-2</v>
      </c>
      <c r="T856">
        <v>9.0060110600685191E-3</v>
      </c>
      <c r="U856">
        <v>5.9927001247145799E-3</v>
      </c>
      <c r="V856">
        <v>3.89205303232218E-3</v>
      </c>
      <c r="W856">
        <v>2.5049734866193101E-3</v>
      </c>
      <c r="X856">
        <v>1.59277691356598E-3</v>
      </c>
      <c r="Y856">
        <v>1.0157527839554899E-3</v>
      </c>
      <c r="Z856">
        <v>6.4668593174491205E-4</v>
      </c>
      <c r="AA856">
        <v>4.1278392457483402E-4</v>
      </c>
      <c r="AB856">
        <v>2.6307162822456197E-4</v>
      </c>
      <c r="AC856">
        <v>1.6724726269189399E-4</v>
      </c>
      <c r="AD856">
        <v>1.0645909209157799E-4</v>
      </c>
      <c r="AE856" s="1">
        <v>6.8141655872626606E-5</v>
      </c>
      <c r="AF856" s="1">
        <v>4.3390566723047901E-5</v>
      </c>
      <c r="AG856" s="1">
        <v>2.7365869703109802E-5</v>
      </c>
      <c r="AH856" s="1">
        <v>1.7369808689488701E-5</v>
      </c>
      <c r="AI856" s="1">
        <v>1.10067644878583E-5</v>
      </c>
      <c r="AJ856" s="1">
        <v>6.9547376049650697E-6</v>
      </c>
      <c r="AK856" s="1">
        <v>4.3819361960274701E-6</v>
      </c>
      <c r="AL856" s="1">
        <v>2.7507220770788199E-6</v>
      </c>
      <c r="AM856" s="1">
        <v>1.7234941225965E-6</v>
      </c>
      <c r="AN856" s="1">
        <v>1.08332064101531E-6</v>
      </c>
      <c r="AO856" s="1">
        <v>6.8446998040202505E-7</v>
      </c>
      <c r="AP856" s="1">
        <v>4.2354569827084902E-7</v>
      </c>
      <c r="AQ856" s="1">
        <v>2.6656555987556898E-7</v>
      </c>
      <c r="AR856" s="1">
        <v>1.6522072096720499E-7</v>
      </c>
      <c r="AS856" s="1">
        <v>1.02520517529121E-7</v>
      </c>
      <c r="AT856" s="1">
        <v>6.3496006080414195E-8</v>
      </c>
      <c r="AU856" s="1">
        <v>3.93475227519923E-8</v>
      </c>
      <c r="AV856" s="1">
        <v>2.41874347895472E-8</v>
      </c>
      <c r="AW856" s="1">
        <v>1.4877387612521199E-8</v>
      </c>
      <c r="AX856" s="1">
        <v>9.1881025356547506E-9</v>
      </c>
      <c r="AY856" s="1">
        <v>5.6123308576534097E-9</v>
      </c>
      <c r="AZ856" s="1">
        <v>3.4003418247509599E-9</v>
      </c>
    </row>
    <row r="857" spans="1:52" x14ac:dyDescent="0.25">
      <c r="A857">
        <v>50</v>
      </c>
      <c r="B857">
        <v>6.2560665999999898</v>
      </c>
      <c r="C857">
        <v>6.8960022053327394E-2</v>
      </c>
      <c r="D857">
        <v>6.9426885251864796E-4</v>
      </c>
      <c r="E857">
        <v>3.8553194931593602E-4</v>
      </c>
      <c r="F857">
        <v>2.1621858370867499E-4</v>
      </c>
      <c r="G857">
        <v>1.22150706666007E-4</v>
      </c>
      <c r="H857" s="1">
        <v>6.9383158421789897E-5</v>
      </c>
      <c r="I857" s="1">
        <v>3.9570495025739701E-5</v>
      </c>
      <c r="J857" s="1">
        <v>2.26364698020807E-5</v>
      </c>
      <c r="K857" s="1">
        <v>1.2978936542637499E-5</v>
      </c>
      <c r="L857" s="1">
        <v>7.4545032422511199E-6</v>
      </c>
      <c r="M857" s="1">
        <v>6.1515667336002804E-6</v>
      </c>
      <c r="N857" s="1">
        <v>2.06809044532252E-5</v>
      </c>
      <c r="O857">
        <v>2.6510538280409698E-4</v>
      </c>
      <c r="P857">
        <v>3.32711011403297E-3</v>
      </c>
      <c r="Q857">
        <v>1.16767257816152E-2</v>
      </c>
      <c r="R857">
        <v>1.9143195934508601E-2</v>
      </c>
      <c r="S857">
        <v>2.0075834403896899E-2</v>
      </c>
      <c r="T857">
        <v>1.5991323185577101E-2</v>
      </c>
      <c r="U857">
        <v>1.09825243259375E-2</v>
      </c>
      <c r="V857">
        <v>7.0673024196997803E-3</v>
      </c>
      <c r="W857">
        <v>4.3968410515094099E-3</v>
      </c>
      <c r="X857">
        <v>2.72470939512314E-3</v>
      </c>
      <c r="Y857">
        <v>1.6829037740899301E-3</v>
      </c>
      <c r="Z857">
        <v>1.03632701398504E-3</v>
      </c>
      <c r="AA857">
        <v>6.4010069901922402E-4</v>
      </c>
      <c r="AB857">
        <v>3.9325437831501099E-4</v>
      </c>
      <c r="AC857">
        <v>2.42283362737344E-4</v>
      </c>
      <c r="AD857">
        <v>1.49955538905127E-4</v>
      </c>
      <c r="AE857" s="1">
        <v>9.3267010276818594E-5</v>
      </c>
      <c r="AF857" s="1">
        <v>5.7903965553729003E-5</v>
      </c>
      <c r="AG857" s="1">
        <v>3.5816479245469499E-5</v>
      </c>
      <c r="AH857" s="1">
        <v>2.2112698105070999E-5</v>
      </c>
      <c r="AI857" s="1">
        <v>1.37050641215582E-5</v>
      </c>
      <c r="AJ857" s="1">
        <v>8.5102610528118102E-6</v>
      </c>
      <c r="AK857" s="1">
        <v>5.2992266782513202E-6</v>
      </c>
      <c r="AL857" s="1">
        <v>3.30387111177208E-6</v>
      </c>
      <c r="AM857" s="1">
        <v>2.0538847225616902E-6</v>
      </c>
      <c r="AN857" s="1">
        <v>1.2674351388064001E-6</v>
      </c>
      <c r="AO857" s="1">
        <v>7.8433821309210104E-7</v>
      </c>
      <c r="AP857" s="1">
        <v>4.8780365604171303E-7</v>
      </c>
      <c r="AQ857" s="1">
        <v>3.0574994829398398E-7</v>
      </c>
      <c r="AR857" s="1">
        <v>1.8833925258501801E-7</v>
      </c>
      <c r="AS857" s="1">
        <v>1.17984724024525E-7</v>
      </c>
      <c r="AT857" s="1">
        <v>7.3360381918193994E-8</v>
      </c>
      <c r="AU857" s="1">
        <v>4.5590797931790498E-8</v>
      </c>
      <c r="AV857" s="1">
        <v>2.8353793986302899E-8</v>
      </c>
      <c r="AW857" s="1">
        <v>1.7779141456578401E-8</v>
      </c>
      <c r="AX857" s="1">
        <v>1.1304204942375199E-8</v>
      </c>
      <c r="AY857" s="1">
        <v>7.0757447468364499E-9</v>
      </c>
      <c r="AZ857" s="1">
        <v>4.4544197183480202E-9</v>
      </c>
    </row>
    <row r="858" spans="1:52" x14ac:dyDescent="0.25">
      <c r="A858">
        <v>50</v>
      </c>
      <c r="B858">
        <v>6.4059088999999796</v>
      </c>
      <c r="C858">
        <v>5.6674667081821201E-2</v>
      </c>
      <c r="D858">
        <v>1.1816646932187301E-3</v>
      </c>
      <c r="E858">
        <v>6.3254782794715399E-4</v>
      </c>
      <c r="F858">
        <v>6.2693159971032595E-4</v>
      </c>
      <c r="G858">
        <v>1.95121873966519E-3</v>
      </c>
      <c r="H858">
        <v>6.6703827192068797E-3</v>
      </c>
      <c r="I858">
        <v>1.22894551804997E-2</v>
      </c>
      <c r="J858">
        <v>1.5345416905632601E-2</v>
      </c>
      <c r="K858">
        <v>1.50453420175241E-2</v>
      </c>
      <c r="L858">
        <v>1.23006335395506E-2</v>
      </c>
      <c r="M858">
        <v>9.1517724181796305E-3</v>
      </c>
      <c r="N858">
        <v>6.4603255309683702E-3</v>
      </c>
      <c r="O858">
        <v>4.4425527872518997E-3</v>
      </c>
      <c r="P858">
        <v>2.9898867257656401E-3</v>
      </c>
      <c r="Q858">
        <v>2.0059913545727799E-3</v>
      </c>
      <c r="R858">
        <v>1.3448397388492899E-3</v>
      </c>
      <c r="S858">
        <v>8.9838047536200296E-4</v>
      </c>
      <c r="T858">
        <v>6.0519869479926298E-4</v>
      </c>
      <c r="U858">
        <v>4.0823105497882998E-4</v>
      </c>
      <c r="V858">
        <v>2.7571127165460402E-4</v>
      </c>
      <c r="W858">
        <v>1.8446054134349299E-4</v>
      </c>
      <c r="X858">
        <v>1.2386457133580601E-4</v>
      </c>
      <c r="Y858" s="1">
        <v>8.31297908875088E-5</v>
      </c>
      <c r="Z858" s="1">
        <v>5.5814603731083997E-5</v>
      </c>
      <c r="AA858" s="1">
        <v>3.7670750873987902E-5</v>
      </c>
      <c r="AB858" s="1">
        <v>2.52817093278662E-5</v>
      </c>
      <c r="AC858" s="1">
        <v>1.7088570503134198E-5</v>
      </c>
      <c r="AD858" s="1">
        <v>1.1545088125638399E-5</v>
      </c>
      <c r="AE858" s="1">
        <v>7.8959880535461796E-6</v>
      </c>
      <c r="AF858" s="1">
        <v>5.3629391532157401E-6</v>
      </c>
      <c r="AG858" s="1">
        <v>3.6459528416241699E-6</v>
      </c>
      <c r="AH858" s="1">
        <v>2.5068974562827601E-6</v>
      </c>
      <c r="AI858" s="1">
        <v>1.7121766695270401E-6</v>
      </c>
      <c r="AJ858" s="1">
        <v>1.1585008220287699E-6</v>
      </c>
      <c r="AK858" s="1">
        <v>7.8173731110678798E-7</v>
      </c>
      <c r="AL858" s="1">
        <v>5.3079378057202798E-7</v>
      </c>
      <c r="AM858" s="1">
        <v>3.60665936172311E-7</v>
      </c>
      <c r="AN858" s="1">
        <v>2.43429421493193E-7</v>
      </c>
      <c r="AO858" s="1">
        <v>1.6595057006334401E-7</v>
      </c>
      <c r="AP858" s="1">
        <v>1.1214650066165601E-7</v>
      </c>
      <c r="AQ858" s="1">
        <v>7.5847563126585006E-8</v>
      </c>
      <c r="AR858" s="1">
        <v>5.1496348634725699E-8</v>
      </c>
      <c r="AS858" s="1">
        <v>3.5125978505568303E-8</v>
      </c>
      <c r="AT858" s="1">
        <v>2.3560924550839899E-8</v>
      </c>
      <c r="AU858" s="1">
        <v>1.5688207988132901E-8</v>
      </c>
      <c r="AV858" s="1">
        <v>1.04634116212208E-8</v>
      </c>
      <c r="AW858" s="1">
        <v>6.9799173249429204E-9</v>
      </c>
      <c r="AX858" s="1">
        <v>4.6126177436946299E-9</v>
      </c>
      <c r="AY858" s="1">
        <v>3.0506367770935998E-9</v>
      </c>
      <c r="AZ858" s="1">
        <v>2.04369464512586E-9</v>
      </c>
    </row>
    <row r="859" spans="1:52" x14ac:dyDescent="0.25">
      <c r="A859">
        <v>50</v>
      </c>
      <c r="B859">
        <v>5.5219664999999898</v>
      </c>
      <c r="C859">
        <v>5.87437550747048E-2</v>
      </c>
      <c r="D859">
        <v>1.10127282368333E-3</v>
      </c>
      <c r="E859">
        <v>5.9737708160295395E-4</v>
      </c>
      <c r="F859">
        <v>4.6524647978143197E-4</v>
      </c>
      <c r="G859">
        <v>1.60240638670304E-3</v>
      </c>
      <c r="H859">
        <v>5.7752033783635701E-3</v>
      </c>
      <c r="I859">
        <v>1.1697763875989401E-2</v>
      </c>
      <c r="J859">
        <v>1.5825873419778501E-2</v>
      </c>
      <c r="K859">
        <v>1.5821467354340198E-2</v>
      </c>
      <c r="L859">
        <v>1.3105002893175699E-2</v>
      </c>
      <c r="M859">
        <v>9.7038767212027002E-3</v>
      </c>
      <c r="N859">
        <v>6.82056687070157E-3</v>
      </c>
      <c r="O859">
        <v>4.6726666780103803E-3</v>
      </c>
      <c r="P859">
        <v>3.1423908742338599E-3</v>
      </c>
      <c r="Q859">
        <v>2.1053994345301202E-3</v>
      </c>
      <c r="R859">
        <v>1.40884544838699E-3</v>
      </c>
      <c r="S859">
        <v>9.37692593148164E-4</v>
      </c>
      <c r="T859">
        <v>6.23257690074166E-4</v>
      </c>
      <c r="U859">
        <v>4.1498846318148799E-4</v>
      </c>
      <c r="V859">
        <v>2.7761243938255502E-4</v>
      </c>
      <c r="W859">
        <v>1.8637694818636599E-4</v>
      </c>
      <c r="X859">
        <v>1.2532944495497399E-4</v>
      </c>
      <c r="Y859" s="1">
        <v>8.4310713610151396E-5</v>
      </c>
      <c r="Z859" s="1">
        <v>5.6886339979628702E-5</v>
      </c>
      <c r="AA859" s="1">
        <v>3.8376248542883601E-5</v>
      </c>
      <c r="AB859" s="1">
        <v>2.6081139199351701E-5</v>
      </c>
      <c r="AC859" s="1">
        <v>1.7658111750088901E-5</v>
      </c>
      <c r="AD859" s="1">
        <v>1.2005941438194299E-5</v>
      </c>
      <c r="AE859" s="1">
        <v>8.1704022375965002E-6</v>
      </c>
      <c r="AF859" s="1">
        <v>5.5879824442647596E-6</v>
      </c>
      <c r="AG859" s="1">
        <v>3.8137735389682499E-6</v>
      </c>
      <c r="AH859" s="1">
        <v>2.5905782488450201E-6</v>
      </c>
      <c r="AI859" s="1">
        <v>1.77243906312395E-6</v>
      </c>
      <c r="AJ859" s="1">
        <v>1.20768620538506E-6</v>
      </c>
      <c r="AK859" s="1">
        <v>8.2679193474067402E-7</v>
      </c>
      <c r="AL859" s="1">
        <v>5.5355496015172697E-7</v>
      </c>
      <c r="AM859" s="1">
        <v>3.7564302195550599E-7</v>
      </c>
      <c r="AN859" s="1">
        <v>2.52603853678031E-7</v>
      </c>
      <c r="AO859" s="1">
        <v>1.70599232219643E-7</v>
      </c>
      <c r="AP859" s="1">
        <v>1.16134183552302E-7</v>
      </c>
      <c r="AQ859" s="1">
        <v>7.9544592833006099E-8</v>
      </c>
      <c r="AR859" s="1">
        <v>5.3530505913013699E-8</v>
      </c>
      <c r="AS859" s="1">
        <v>3.5829837159538803E-8</v>
      </c>
      <c r="AT859" s="1">
        <v>2.4020622538382399E-8</v>
      </c>
      <c r="AU859" s="1">
        <v>1.6328155868405599E-8</v>
      </c>
      <c r="AV859" s="1">
        <v>1.09423400881964E-8</v>
      </c>
      <c r="AW859" s="1">
        <v>7.3257146116184504E-9</v>
      </c>
      <c r="AX859" s="1">
        <v>5.0137425053645302E-9</v>
      </c>
      <c r="AY859" s="1">
        <v>3.4320845802887701E-9</v>
      </c>
      <c r="AZ859" s="1">
        <v>2.3176457644830202E-9</v>
      </c>
    </row>
    <row r="860" spans="1:52" x14ac:dyDescent="0.25">
      <c r="A860">
        <v>50</v>
      </c>
      <c r="B860">
        <v>5.9031495000000103</v>
      </c>
      <c r="C860">
        <v>6.7199008636330604E-2</v>
      </c>
      <c r="D860">
        <v>7.5664047004220302E-4</v>
      </c>
      <c r="E860">
        <v>4.18139685331497E-4</v>
      </c>
      <c r="F860">
        <v>3.0843463135966302E-4</v>
      </c>
      <c r="G860">
        <v>6.1705500991573602E-4</v>
      </c>
      <c r="H860">
        <v>2.9767437049412699E-3</v>
      </c>
      <c r="I860">
        <v>8.3262525309516205E-3</v>
      </c>
      <c r="J860">
        <v>1.4023438328467299E-2</v>
      </c>
      <c r="K860">
        <v>1.6031475239960801E-2</v>
      </c>
      <c r="L860">
        <v>1.4866359102127E-2</v>
      </c>
      <c r="M860">
        <v>1.18878447643881E-2</v>
      </c>
      <c r="N860">
        <v>8.7126809154896897E-3</v>
      </c>
      <c r="O860">
        <v>6.0762546554855596E-3</v>
      </c>
      <c r="P860">
        <v>4.1074706046610402E-3</v>
      </c>
      <c r="Q860">
        <v>2.7514389627029501E-3</v>
      </c>
      <c r="R860">
        <v>1.8307600941120199E-3</v>
      </c>
      <c r="S860">
        <v>1.21365053256124E-3</v>
      </c>
      <c r="T860">
        <v>8.0544903267498595E-4</v>
      </c>
      <c r="U860">
        <v>5.3702510919289095E-4</v>
      </c>
      <c r="V860">
        <v>3.5714354345698301E-4</v>
      </c>
      <c r="W860">
        <v>2.38398900729301E-4</v>
      </c>
      <c r="X860">
        <v>1.59324397132047E-4</v>
      </c>
      <c r="Y860">
        <v>1.06703257433178E-4</v>
      </c>
      <c r="Z860" s="1">
        <v>7.1177372991015298E-5</v>
      </c>
      <c r="AA860" s="1">
        <v>4.7805084294329099E-5</v>
      </c>
      <c r="AB860" s="1">
        <v>3.2062384171593699E-5</v>
      </c>
      <c r="AC860" s="1">
        <v>2.1415075246152798E-5</v>
      </c>
      <c r="AD860" s="1">
        <v>1.42827050611545E-5</v>
      </c>
      <c r="AE860" s="1">
        <v>9.5535717902384396E-6</v>
      </c>
      <c r="AF860" s="1">
        <v>6.4767604468625602E-6</v>
      </c>
      <c r="AG860" s="1">
        <v>4.3376372032369297E-6</v>
      </c>
      <c r="AH860" s="1">
        <v>2.9242993865365401E-6</v>
      </c>
      <c r="AI860" s="1">
        <v>1.9855738814081599E-6</v>
      </c>
      <c r="AJ860" s="1">
        <v>1.34038018326694E-6</v>
      </c>
      <c r="AK860" s="1">
        <v>9.1589189848014595E-7</v>
      </c>
      <c r="AL860" s="1">
        <v>6.1224509611041397E-7</v>
      </c>
      <c r="AM860" s="1">
        <v>4.1535497745673099E-7</v>
      </c>
      <c r="AN860" s="1">
        <v>2.8138122486965798E-7</v>
      </c>
      <c r="AO860" s="1">
        <v>1.8835359760166599E-7</v>
      </c>
      <c r="AP860" s="1">
        <v>1.28180821383042E-7</v>
      </c>
      <c r="AQ860" s="1">
        <v>8.6222836735578504E-8</v>
      </c>
      <c r="AR860" s="1">
        <v>5.9584009587954301E-8</v>
      </c>
      <c r="AS860" s="1">
        <v>4.0467486295986297E-8</v>
      </c>
      <c r="AT860" s="1">
        <v>2.7370871209516199E-8</v>
      </c>
      <c r="AU860" s="1">
        <v>1.83750232820435E-8</v>
      </c>
      <c r="AV860" s="1">
        <v>1.2553741441166899E-8</v>
      </c>
      <c r="AW860" s="1">
        <v>8.4265222383561101E-9</v>
      </c>
      <c r="AX860" s="1">
        <v>5.7147149144464401E-9</v>
      </c>
      <c r="AY860" s="1">
        <v>3.9123128013280602E-9</v>
      </c>
      <c r="AZ860" s="1">
        <v>2.6719197746146198E-9</v>
      </c>
    </row>
    <row r="861" spans="1:52" x14ac:dyDescent="0.25">
      <c r="A861">
        <v>50</v>
      </c>
      <c r="B861">
        <v>5.8454120000000103</v>
      </c>
      <c r="C861">
        <v>6.8132807374417306E-2</v>
      </c>
      <c r="D861">
        <v>7.2203613247949798E-4</v>
      </c>
      <c r="E861">
        <v>3.9962935239937799E-4</v>
      </c>
      <c r="F861">
        <v>2.63920391838971E-4</v>
      </c>
      <c r="G861">
        <v>3.47649722636384E-4</v>
      </c>
      <c r="H861">
        <v>1.04134386317848E-3</v>
      </c>
      <c r="I861">
        <v>4.4938868449072699E-3</v>
      </c>
      <c r="J861">
        <v>1.11249562741142E-2</v>
      </c>
      <c r="K861">
        <v>1.57711891315877E-2</v>
      </c>
      <c r="L861">
        <v>1.6489326954249501E-2</v>
      </c>
      <c r="M861">
        <v>1.40731408493749E-2</v>
      </c>
      <c r="N861">
        <v>1.0650834211714699E-2</v>
      </c>
      <c r="O861">
        <v>7.4701988521478999E-3</v>
      </c>
      <c r="P861">
        <v>5.0778400525039701E-3</v>
      </c>
      <c r="Q861">
        <v>3.3758498853711598E-3</v>
      </c>
      <c r="R861">
        <v>2.2341362005439702E-3</v>
      </c>
      <c r="S861">
        <v>1.4724647787216201E-3</v>
      </c>
      <c r="T861">
        <v>9.7204491853473496E-4</v>
      </c>
      <c r="U861">
        <v>6.4064612750947404E-4</v>
      </c>
      <c r="V861">
        <v>4.24554713027921E-4</v>
      </c>
      <c r="W861">
        <v>2.82181001297338E-4</v>
      </c>
      <c r="X861">
        <v>1.8722723059975399E-4</v>
      </c>
      <c r="Y861">
        <v>1.2429247570434199E-4</v>
      </c>
      <c r="Z861" s="1">
        <v>8.3112463321200795E-5</v>
      </c>
      <c r="AA861" s="1">
        <v>5.5792628568525101E-5</v>
      </c>
      <c r="AB861" s="1">
        <v>3.7167829784097403E-5</v>
      </c>
      <c r="AC861" s="1">
        <v>2.4836054915680799E-5</v>
      </c>
      <c r="AD861" s="1">
        <v>1.66192250785976E-5</v>
      </c>
      <c r="AE861" s="1">
        <v>1.1134707803187801E-5</v>
      </c>
      <c r="AF861" s="1">
        <v>7.5079300332398998E-6</v>
      </c>
      <c r="AG861" s="1">
        <v>5.0054974066190997E-6</v>
      </c>
      <c r="AH861" s="1">
        <v>3.34071879494517E-6</v>
      </c>
      <c r="AI861" s="1">
        <v>2.2512097180936302E-6</v>
      </c>
      <c r="AJ861" s="1">
        <v>1.5223833702261E-6</v>
      </c>
      <c r="AK861" s="1">
        <v>1.0198298877663201E-6</v>
      </c>
      <c r="AL861" s="1">
        <v>6.7659436649320601E-7</v>
      </c>
      <c r="AM861" s="1">
        <v>4.4849918203356699E-7</v>
      </c>
      <c r="AN861" s="1">
        <v>2.9877453259933002E-7</v>
      </c>
      <c r="AO861" s="1">
        <v>2.0118723629512099E-7</v>
      </c>
      <c r="AP861" s="1">
        <v>1.3439065179636199E-7</v>
      </c>
      <c r="AQ861" s="1">
        <v>9.0171094009381198E-8</v>
      </c>
      <c r="AR861" s="1">
        <v>6.0966730451170596E-8</v>
      </c>
      <c r="AS861" s="1">
        <v>4.0457839853188702E-8</v>
      </c>
      <c r="AT861" s="1">
        <v>2.69191774927961E-8</v>
      </c>
      <c r="AU861" s="1">
        <v>1.7973364276507601E-8</v>
      </c>
      <c r="AV861" s="1">
        <v>1.20909305162159E-8</v>
      </c>
      <c r="AW861" s="1">
        <v>7.9637254668653693E-9</v>
      </c>
      <c r="AX861" s="1">
        <v>5.3542028982958604E-9</v>
      </c>
      <c r="AY861" s="1">
        <v>3.64238801294011E-9</v>
      </c>
      <c r="AZ861" s="1">
        <v>2.3367415407263301E-9</v>
      </c>
    </row>
    <row r="862" spans="1:52" x14ac:dyDescent="0.25">
      <c r="A862">
        <v>50</v>
      </c>
      <c r="B862">
        <v>5.4494624000000096</v>
      </c>
      <c r="C862">
        <v>5.6877967855630998E-2</v>
      </c>
      <c r="D862">
        <v>1.2035004075008999E-3</v>
      </c>
      <c r="E862">
        <v>6.5296079662757799E-4</v>
      </c>
      <c r="F862">
        <v>5.4241083411783698E-4</v>
      </c>
      <c r="G862">
        <v>1.637851593187E-3</v>
      </c>
      <c r="H862">
        <v>6.0832469495129002E-3</v>
      </c>
      <c r="I862">
        <v>1.22088951916332E-2</v>
      </c>
      <c r="J862">
        <v>1.5684370731086E-2</v>
      </c>
      <c r="K862">
        <v>1.5492937164837701E-2</v>
      </c>
      <c r="L862">
        <v>1.27507829873837E-2</v>
      </c>
      <c r="M862">
        <v>9.4641303176259493E-3</v>
      </c>
      <c r="N862">
        <v>6.6542082712242497E-3</v>
      </c>
      <c r="O862">
        <v>4.5368253893904196E-3</v>
      </c>
      <c r="P862">
        <v>3.05108839947447E-3</v>
      </c>
      <c r="Q862">
        <v>2.0282102153752102E-3</v>
      </c>
      <c r="R862">
        <v>1.35354448043425E-3</v>
      </c>
      <c r="S862">
        <v>9.0200552048848998E-4</v>
      </c>
      <c r="T862">
        <v>6.0045222564913904E-4</v>
      </c>
      <c r="U862">
        <v>4.0189385703217299E-4</v>
      </c>
      <c r="V862">
        <v>2.7111107241867402E-4</v>
      </c>
      <c r="W862">
        <v>1.8271437686506099E-4</v>
      </c>
      <c r="X862">
        <v>1.2303712507535499E-4</v>
      </c>
      <c r="Y862" s="1">
        <v>8.3053323482330406E-5</v>
      </c>
      <c r="Z862" s="1">
        <v>5.6043370359294799E-5</v>
      </c>
      <c r="AA862" s="1">
        <v>3.76793635408417E-5</v>
      </c>
      <c r="AB862" s="1">
        <v>2.54019752705963E-5</v>
      </c>
      <c r="AC862" s="1">
        <v>1.72478022325818E-5</v>
      </c>
      <c r="AD862" s="1">
        <v>1.1733303985951001E-5</v>
      </c>
      <c r="AE862" s="1">
        <v>7.9675931573129094E-6</v>
      </c>
      <c r="AF862" s="1">
        <v>5.4315249344250399E-6</v>
      </c>
      <c r="AG862" s="1">
        <v>3.6902586415246698E-6</v>
      </c>
      <c r="AH862" s="1">
        <v>2.4915063518772098E-6</v>
      </c>
      <c r="AI862" s="1">
        <v>1.6848345902005601E-6</v>
      </c>
      <c r="AJ862" s="1">
        <v>1.14480915744005E-6</v>
      </c>
      <c r="AK862" s="1">
        <v>7.7298384416039204E-7</v>
      </c>
      <c r="AL862" s="1">
        <v>5.2105657476613304E-7</v>
      </c>
      <c r="AM862" s="1">
        <v>3.4923685325746502E-7</v>
      </c>
      <c r="AN862" s="1">
        <v>2.35799318033882E-7</v>
      </c>
      <c r="AO862" s="1">
        <v>1.6090379845742601E-7</v>
      </c>
      <c r="AP862" s="1">
        <v>1.07720573872445E-7</v>
      </c>
      <c r="AQ862" s="1">
        <v>7.4154768643274298E-8</v>
      </c>
      <c r="AR862" s="1">
        <v>5.1042610175151098E-8</v>
      </c>
      <c r="AS862" s="1">
        <v>3.5165902712697003E-8</v>
      </c>
      <c r="AT862" s="1">
        <v>2.41618108146291E-8</v>
      </c>
      <c r="AU862" s="1">
        <v>1.6398991300896001E-8</v>
      </c>
      <c r="AV862" s="1">
        <v>1.11696798503498E-8</v>
      </c>
      <c r="AW862" s="1">
        <v>7.5511940170909096E-9</v>
      </c>
      <c r="AX862" s="1">
        <v>5.1497394482960603E-9</v>
      </c>
      <c r="AY862" s="1">
        <v>3.57207533177329E-9</v>
      </c>
      <c r="AZ862" s="1">
        <v>2.3876139334095501E-9</v>
      </c>
    </row>
    <row r="863" spans="1:52" x14ac:dyDescent="0.25">
      <c r="A863">
        <v>50</v>
      </c>
      <c r="B863">
        <v>5.4758563999999899</v>
      </c>
      <c r="C863">
        <v>6.8570559534533199E-2</v>
      </c>
      <c r="D863">
        <v>7.0855315273412505E-4</v>
      </c>
      <c r="E863">
        <v>3.9331238474228902E-4</v>
      </c>
      <c r="F863">
        <v>2.2051992499790601E-4</v>
      </c>
      <c r="G863">
        <v>1.2455477124530899E-4</v>
      </c>
      <c r="H863" s="1">
        <v>7.0737726639787793E-5</v>
      </c>
      <c r="I863" s="1">
        <v>4.03383436005997E-5</v>
      </c>
      <c r="J863" s="1">
        <v>2.3073704126009802E-5</v>
      </c>
      <c r="K863" s="1">
        <v>1.32287585988229E-5</v>
      </c>
      <c r="L863" s="1">
        <v>1.5317665511660699E-5</v>
      </c>
      <c r="M863" s="1">
        <v>5.4926700453129203E-5</v>
      </c>
      <c r="N863">
        <v>1.0341257584547501E-3</v>
      </c>
      <c r="O863">
        <v>7.1855994687129799E-3</v>
      </c>
      <c r="P863">
        <v>1.5828843002827501E-2</v>
      </c>
      <c r="Q863">
        <v>1.9335512704919601E-2</v>
      </c>
      <c r="R863">
        <v>1.72883123188378E-2</v>
      </c>
      <c r="S863">
        <v>1.29931454506919E-2</v>
      </c>
      <c r="T863">
        <v>9.0274553681807101E-3</v>
      </c>
      <c r="U863">
        <v>6.0125452802384603E-3</v>
      </c>
      <c r="V863">
        <v>3.8727282810792998E-3</v>
      </c>
      <c r="W863">
        <v>2.4710242032096601E-3</v>
      </c>
      <c r="X863">
        <v>1.56950426523175E-3</v>
      </c>
      <c r="Y863">
        <v>9.9657810034741411E-4</v>
      </c>
      <c r="Z863">
        <v>6.3067545541094596E-4</v>
      </c>
      <c r="AA863">
        <v>3.9870569094921902E-4</v>
      </c>
      <c r="AB863">
        <v>2.5363421122330797E-4</v>
      </c>
      <c r="AC863">
        <v>1.61824893505808E-4</v>
      </c>
      <c r="AD863">
        <v>1.03360158562805E-4</v>
      </c>
      <c r="AE863" s="1">
        <v>6.5697543341628896E-5</v>
      </c>
      <c r="AF863" s="1">
        <v>4.1826495827016803E-5</v>
      </c>
      <c r="AG863" s="1">
        <v>2.6690707336586401E-5</v>
      </c>
      <c r="AH863" s="1">
        <v>1.6954441032687801E-5</v>
      </c>
      <c r="AI863" s="1">
        <v>1.0695609084753799E-5</v>
      </c>
      <c r="AJ863" s="1">
        <v>6.7933969178651499E-6</v>
      </c>
      <c r="AK863" s="1">
        <v>4.3031626903839902E-6</v>
      </c>
      <c r="AL863" s="1">
        <v>2.7033920428760002E-6</v>
      </c>
      <c r="AM863" s="1">
        <v>1.7071169499249601E-6</v>
      </c>
      <c r="AN863" s="1">
        <v>1.0761596859486599E-6</v>
      </c>
      <c r="AO863" s="1">
        <v>6.7933363323370098E-7</v>
      </c>
      <c r="AP863" s="1">
        <v>4.2750973152448298E-7</v>
      </c>
      <c r="AQ863" s="1">
        <v>2.72653118141779E-7</v>
      </c>
      <c r="AR863" s="1">
        <v>1.72310478114082E-7</v>
      </c>
      <c r="AS863" s="1">
        <v>1.0797396507114601E-7</v>
      </c>
      <c r="AT863" s="1">
        <v>6.7392620160108098E-8</v>
      </c>
      <c r="AU863" s="1">
        <v>4.1992682400939898E-8</v>
      </c>
      <c r="AV863" s="1">
        <v>2.6191494038809301E-8</v>
      </c>
      <c r="AW863" s="1">
        <v>1.5956902097610602E-8</v>
      </c>
      <c r="AX863" s="1">
        <v>9.87703538085904E-9</v>
      </c>
      <c r="AY863" s="1">
        <v>5.8777726481893398E-9</v>
      </c>
      <c r="AZ863" s="1">
        <v>3.6577004335495602E-9</v>
      </c>
    </row>
    <row r="864" spans="1:52" x14ac:dyDescent="0.25">
      <c r="A864">
        <v>50</v>
      </c>
      <c r="B864">
        <v>5.4342229</v>
      </c>
      <c r="C864">
        <v>6.6422189752619001E-2</v>
      </c>
      <c r="D864">
        <v>7.9049726374308198E-4</v>
      </c>
      <c r="E864">
        <v>4.3783385906025202E-4</v>
      </c>
      <c r="F864">
        <v>2.4508703469441803E-4</v>
      </c>
      <c r="G864">
        <v>1.3826555311883401E-4</v>
      </c>
      <c r="H864" s="1">
        <v>7.8454557696804798E-5</v>
      </c>
      <c r="I864" s="1">
        <v>4.4709121378271598E-5</v>
      </c>
      <c r="J864" s="1">
        <v>2.5561028290553099E-5</v>
      </c>
      <c r="K864" s="1">
        <v>1.46492859785714E-5</v>
      </c>
      <c r="L864" s="1">
        <v>8.4110614684034598E-6</v>
      </c>
      <c r="M864" s="1">
        <v>4.8360042318276399E-6</v>
      </c>
      <c r="N864" s="1">
        <v>3.2410121000109202E-6</v>
      </c>
      <c r="O864" s="1">
        <v>1.18264978246936E-5</v>
      </c>
      <c r="P864">
        <v>3.8332306609513E-4</v>
      </c>
      <c r="Q864">
        <v>5.4446866931475201E-3</v>
      </c>
      <c r="R864">
        <v>1.7163523224977901E-2</v>
      </c>
      <c r="S864">
        <v>2.2329627670469799E-2</v>
      </c>
      <c r="T864">
        <v>1.9651323275833899E-2</v>
      </c>
      <c r="U864">
        <v>1.4132876649180001E-2</v>
      </c>
      <c r="V864">
        <v>9.1829880253676607E-3</v>
      </c>
      <c r="W864">
        <v>5.7300246505017803E-3</v>
      </c>
      <c r="X864">
        <v>3.5095347190629502E-3</v>
      </c>
      <c r="Y864">
        <v>2.1356456335499198E-3</v>
      </c>
      <c r="Z864">
        <v>1.2994793676788E-3</v>
      </c>
      <c r="AA864">
        <v>7.8819413522418795E-4</v>
      </c>
      <c r="AB864">
        <v>4.7943014971785198E-4</v>
      </c>
      <c r="AC864">
        <v>2.9232797524733698E-4</v>
      </c>
      <c r="AD864">
        <v>1.7915648557341099E-4</v>
      </c>
      <c r="AE864">
        <v>1.0999041012097101E-4</v>
      </c>
      <c r="AF864" s="1">
        <v>6.7802589234693995E-5</v>
      </c>
      <c r="AG864" s="1">
        <v>4.2073981309175E-5</v>
      </c>
      <c r="AH864" s="1">
        <v>2.6167338366300601E-5</v>
      </c>
      <c r="AI864" s="1">
        <v>1.60962410002925E-5</v>
      </c>
      <c r="AJ864" s="1">
        <v>9.91487631353809E-6</v>
      </c>
      <c r="AK864" s="1">
        <v>6.1033766375915497E-6</v>
      </c>
      <c r="AL864" s="1">
        <v>3.7490298829932802E-6</v>
      </c>
      <c r="AM864" s="1">
        <v>2.3104622606773202E-6</v>
      </c>
      <c r="AN864" s="1">
        <v>1.4351535446939699E-6</v>
      </c>
      <c r="AO864" s="1">
        <v>8.8447225257201299E-7</v>
      </c>
      <c r="AP864" s="1">
        <v>5.5086745560694102E-7</v>
      </c>
      <c r="AQ864" s="1">
        <v>3.4102210547834098E-7</v>
      </c>
      <c r="AR864" s="1">
        <v>2.12201282541743E-7</v>
      </c>
      <c r="AS864" s="1">
        <v>1.30356190222731E-7</v>
      </c>
      <c r="AT864" s="1">
        <v>8.0315813588393302E-8</v>
      </c>
      <c r="AU864" s="1">
        <v>4.9371861510689199E-8</v>
      </c>
      <c r="AV864" s="1">
        <v>3.0099845066985402E-8</v>
      </c>
      <c r="AW864" s="1">
        <v>1.82745797817296E-8</v>
      </c>
      <c r="AX864" s="1">
        <v>1.12108202404531E-8</v>
      </c>
      <c r="AY864" s="1">
        <v>6.7467132697633197E-9</v>
      </c>
      <c r="AZ864" s="1">
        <v>4.1255839644365398E-9</v>
      </c>
    </row>
    <row r="865" spans="1:52" x14ac:dyDescent="0.25">
      <c r="A865">
        <v>50</v>
      </c>
      <c r="B865">
        <v>6.3046562000000099</v>
      </c>
      <c r="C865">
        <v>6.5564759628008396E-2</v>
      </c>
      <c r="D865">
        <v>8.2478343420508101E-4</v>
      </c>
      <c r="E865">
        <v>4.5642156256614101E-4</v>
      </c>
      <c r="F865">
        <v>2.5532526863419002E-4</v>
      </c>
      <c r="G865">
        <v>1.4397252815001301E-4</v>
      </c>
      <c r="H865" s="1">
        <v>8.1663849099987594E-5</v>
      </c>
      <c r="I865" s="1">
        <v>4.6525682325857097E-5</v>
      </c>
      <c r="J865" s="1">
        <v>2.6594313748733699E-5</v>
      </c>
      <c r="K865" s="1">
        <v>1.5239200171073601E-5</v>
      </c>
      <c r="L865" s="1">
        <v>8.7487786431453692E-6</v>
      </c>
      <c r="M865" s="1">
        <v>5.0297464438233697E-6</v>
      </c>
      <c r="N865" s="1">
        <v>2.8947352216654399E-6</v>
      </c>
      <c r="O865" s="1">
        <v>5.1585099300245903E-6</v>
      </c>
      <c r="P865" s="1">
        <v>8.0936011437528698E-5</v>
      </c>
      <c r="Q865">
        <v>1.77050444322545E-3</v>
      </c>
      <c r="R865">
        <v>1.08961383241378E-2</v>
      </c>
      <c r="S865">
        <v>2.0622056226919299E-2</v>
      </c>
      <c r="T865">
        <v>2.1750494957916099E-2</v>
      </c>
      <c r="U865">
        <v>1.7047154421174798E-2</v>
      </c>
      <c r="V865">
        <v>1.14353917189659E-2</v>
      </c>
      <c r="W865">
        <v>7.1580678718855002E-3</v>
      </c>
      <c r="X865">
        <v>4.3675650110755904E-3</v>
      </c>
      <c r="Y865">
        <v>2.6305909392766698E-3</v>
      </c>
      <c r="Z865">
        <v>1.57994789008944E-3</v>
      </c>
      <c r="AA865">
        <v>9.5106388689311801E-4</v>
      </c>
      <c r="AB865">
        <v>5.7556843910065605E-4</v>
      </c>
      <c r="AC865">
        <v>3.4665370904688998E-4</v>
      </c>
      <c r="AD865">
        <v>2.0923120355837099E-4</v>
      </c>
      <c r="AE865">
        <v>1.2744964326370399E-4</v>
      </c>
      <c r="AF865" s="1">
        <v>7.7676465210673199E-5</v>
      </c>
      <c r="AG865" s="1">
        <v>4.7495027491616702E-5</v>
      </c>
      <c r="AH865" s="1">
        <v>2.9047412352947901E-5</v>
      </c>
      <c r="AI865" s="1">
        <v>1.7728886251965801E-5</v>
      </c>
      <c r="AJ865" s="1">
        <v>1.0828282332509401E-5</v>
      </c>
      <c r="AK865" s="1">
        <v>6.6196256412441601E-6</v>
      </c>
      <c r="AL865" s="1">
        <v>4.0633030495564101E-6</v>
      </c>
      <c r="AM865" s="1">
        <v>2.4810749302459599E-6</v>
      </c>
      <c r="AN865" s="1">
        <v>1.52066999900037E-6</v>
      </c>
      <c r="AO865" s="1">
        <v>9.2620504528470895E-7</v>
      </c>
      <c r="AP865" s="1">
        <v>5.6818121418710403E-7</v>
      </c>
      <c r="AQ865" s="1">
        <v>3.51621363685673E-7</v>
      </c>
      <c r="AR865" s="1">
        <v>2.17553320580502E-7</v>
      </c>
      <c r="AS865" s="1">
        <v>1.37095105620337E-7</v>
      </c>
      <c r="AT865" s="1">
        <v>8.5798440620213597E-8</v>
      </c>
      <c r="AU865" s="1">
        <v>5.3267644666629498E-8</v>
      </c>
      <c r="AV865" s="1">
        <v>3.2870579324498003E-8</v>
      </c>
      <c r="AW865" s="1">
        <v>2.0710821899590599E-8</v>
      </c>
      <c r="AX865" s="1">
        <v>1.29176184307037E-8</v>
      </c>
      <c r="AY865" s="1">
        <v>8.0853127814306205E-9</v>
      </c>
      <c r="AZ865" s="1">
        <v>4.9634465034505901E-9</v>
      </c>
    </row>
    <row r="866" spans="1:52" x14ac:dyDescent="0.25">
      <c r="A866">
        <v>50</v>
      </c>
      <c r="B866">
        <v>6.0481756000000297</v>
      </c>
      <c r="C866">
        <v>6.3667892534228901E-2</v>
      </c>
      <c r="D866">
        <v>9.0079111087045904E-4</v>
      </c>
      <c r="E866">
        <v>4.9641084927722697E-4</v>
      </c>
      <c r="F866">
        <v>4.1318442169304797E-4</v>
      </c>
      <c r="G866">
        <v>1.47943985063853E-3</v>
      </c>
      <c r="H866">
        <v>6.4501806388163902E-3</v>
      </c>
      <c r="I866">
        <v>1.3548380356112E-2</v>
      </c>
      <c r="J866">
        <v>1.7542153126369801E-2</v>
      </c>
      <c r="K866">
        <v>1.6644888628293799E-2</v>
      </c>
      <c r="L866">
        <v>1.3375403043455501E-2</v>
      </c>
      <c r="M866">
        <v>9.7416033846550905E-3</v>
      </c>
      <c r="N866">
        <v>6.7649452616156897E-3</v>
      </c>
      <c r="O866">
        <v>4.5740935260161399E-3</v>
      </c>
      <c r="P866">
        <v>3.05658010096141E-3</v>
      </c>
      <c r="Q866">
        <v>2.0278178667407802E-3</v>
      </c>
      <c r="R866">
        <v>1.33761216330007E-3</v>
      </c>
      <c r="S866">
        <v>8.9086937185379295E-4</v>
      </c>
      <c r="T866">
        <v>5.9402831302275997E-4</v>
      </c>
      <c r="U866">
        <v>3.9859435366529502E-4</v>
      </c>
      <c r="V866">
        <v>2.6653095001359103E-4</v>
      </c>
      <c r="W866">
        <v>1.8024773436859401E-4</v>
      </c>
      <c r="X866">
        <v>1.2168353902343E-4</v>
      </c>
      <c r="Y866" s="1">
        <v>8.2194011876490398E-5</v>
      </c>
      <c r="Z866" s="1">
        <v>5.5673122885314297E-5</v>
      </c>
      <c r="AA866" s="1">
        <v>3.7906731378070302E-5</v>
      </c>
      <c r="AB866" s="1">
        <v>2.5779887617768099E-5</v>
      </c>
      <c r="AC866" s="1">
        <v>1.7577399354883799E-5</v>
      </c>
      <c r="AD866" s="1">
        <v>1.1971234246874399E-5</v>
      </c>
      <c r="AE866" s="1">
        <v>8.1248320830777993E-6</v>
      </c>
      <c r="AF866" s="1">
        <v>5.5054693765370103E-6</v>
      </c>
      <c r="AG866" s="1">
        <v>3.7229147286412002E-6</v>
      </c>
      <c r="AH866" s="1">
        <v>2.52027643735084E-6</v>
      </c>
      <c r="AI866" s="1">
        <v>1.70116183889915E-6</v>
      </c>
      <c r="AJ866" s="1">
        <v>1.15782126888887E-6</v>
      </c>
      <c r="AK866" s="1">
        <v>7.7918445802050904E-7</v>
      </c>
      <c r="AL866" s="1">
        <v>5.2757396211457098E-7</v>
      </c>
      <c r="AM866" s="1">
        <v>3.5513422992865899E-7</v>
      </c>
      <c r="AN866" s="1">
        <v>2.3975240140689699E-7</v>
      </c>
      <c r="AO866" s="1">
        <v>1.6207822803915501E-7</v>
      </c>
      <c r="AP866" s="1">
        <v>1.1196936403147801E-7</v>
      </c>
      <c r="AQ866" s="1">
        <v>7.6819067014595806E-8</v>
      </c>
      <c r="AR866" s="1">
        <v>5.2266219861593298E-8</v>
      </c>
      <c r="AS866" s="1">
        <v>3.5860249970479603E-8</v>
      </c>
      <c r="AT866" s="1">
        <v>2.4250629149897099E-8</v>
      </c>
      <c r="AU866" s="1">
        <v>1.6525802885365101E-8</v>
      </c>
      <c r="AV866" s="1">
        <v>1.1328464081780299E-8</v>
      </c>
      <c r="AW866" s="1">
        <v>7.8325890729530496E-9</v>
      </c>
      <c r="AX866" s="1">
        <v>5.18795214817758E-9</v>
      </c>
      <c r="AY866" s="1">
        <v>3.5277599493447098E-9</v>
      </c>
      <c r="AZ866" s="1">
        <v>2.4325548228860499E-9</v>
      </c>
    </row>
    <row r="867" spans="1:52" x14ac:dyDescent="0.25">
      <c r="A867">
        <v>50</v>
      </c>
      <c r="B867">
        <v>6.0335213999999802</v>
      </c>
      <c r="C867">
        <v>6.7641073177950595E-2</v>
      </c>
      <c r="D867">
        <v>7.4349665499093102E-4</v>
      </c>
      <c r="E867">
        <v>4.1238332137379601E-4</v>
      </c>
      <c r="F867">
        <v>2.8359595918285102E-4</v>
      </c>
      <c r="G867">
        <v>4.6101736767088103E-4</v>
      </c>
      <c r="H867">
        <v>1.99366524011341E-3</v>
      </c>
      <c r="I867">
        <v>7.0209076115653997E-3</v>
      </c>
      <c r="J867">
        <v>1.3615169356573699E-2</v>
      </c>
      <c r="K867">
        <v>1.69676732993428E-2</v>
      </c>
      <c r="L867">
        <v>1.61606264590991E-2</v>
      </c>
      <c r="M867">
        <v>1.2918589713770299E-2</v>
      </c>
      <c r="N867">
        <v>9.3871763819656801E-3</v>
      </c>
      <c r="O867">
        <v>6.4760525459853398E-3</v>
      </c>
      <c r="P867">
        <v>4.3523230567001402E-3</v>
      </c>
      <c r="Q867">
        <v>2.8949696679134301E-3</v>
      </c>
      <c r="R867">
        <v>1.9199340283150501E-3</v>
      </c>
      <c r="S867">
        <v>1.26338912363081E-3</v>
      </c>
      <c r="T867">
        <v>8.3318508377754703E-4</v>
      </c>
      <c r="U867">
        <v>5.5259257053561796E-4</v>
      </c>
      <c r="V867">
        <v>3.64973736857642E-4</v>
      </c>
      <c r="W867">
        <v>2.4307906898627101E-4</v>
      </c>
      <c r="X867">
        <v>1.6104652538469799E-4</v>
      </c>
      <c r="Y867">
        <v>1.0754050691014999E-4</v>
      </c>
      <c r="Z867" s="1">
        <v>7.2135890394925501E-5</v>
      </c>
      <c r="AA867" s="1">
        <v>4.8658783406805899E-5</v>
      </c>
      <c r="AB867" s="1">
        <v>3.2414724481050203E-5</v>
      </c>
      <c r="AC867" s="1">
        <v>2.1783096098016902E-5</v>
      </c>
      <c r="AD867" s="1">
        <v>1.47312822086466E-5</v>
      </c>
      <c r="AE867" s="1">
        <v>9.9916056885330299E-6</v>
      </c>
      <c r="AF867" s="1">
        <v>6.7395810472831701E-6</v>
      </c>
      <c r="AG867" s="1">
        <v>4.5648589209056597E-6</v>
      </c>
      <c r="AH867" s="1">
        <v>3.05481799802405E-6</v>
      </c>
      <c r="AI867" s="1">
        <v>2.06876778550244E-6</v>
      </c>
      <c r="AJ867" s="1">
        <v>1.39146583329016E-6</v>
      </c>
      <c r="AK867" s="1">
        <v>9.3593392532367896E-7</v>
      </c>
      <c r="AL867" s="1">
        <v>6.3067386287070604E-7</v>
      </c>
      <c r="AM867" s="1">
        <v>4.2727871617840901E-7</v>
      </c>
      <c r="AN867" s="1">
        <v>2.8852688229788197E-7</v>
      </c>
      <c r="AO867" s="1">
        <v>1.94652749972641E-7</v>
      </c>
      <c r="AP867" s="1">
        <v>1.3142107034682999E-7</v>
      </c>
      <c r="AQ867" s="1">
        <v>8.8606476791527195E-8</v>
      </c>
      <c r="AR867" s="1">
        <v>5.9285527545739599E-8</v>
      </c>
      <c r="AS867" s="1">
        <v>3.9779413119511602E-8</v>
      </c>
      <c r="AT867" s="1">
        <v>2.6684983518518499E-8</v>
      </c>
      <c r="AU867" s="1">
        <v>1.7741186329122801E-8</v>
      </c>
      <c r="AV867" s="1">
        <v>1.22204366966625E-8</v>
      </c>
      <c r="AW867" s="1">
        <v>8.3957314526823308E-9</v>
      </c>
      <c r="AX867" s="1">
        <v>5.7809526469299096E-9</v>
      </c>
      <c r="AY867" s="1">
        <v>3.7754851098867504E-9</v>
      </c>
      <c r="AZ867" s="1">
        <v>2.5544941001536302E-9</v>
      </c>
    </row>
    <row r="868" spans="1:52" x14ac:dyDescent="0.25">
      <c r="A868">
        <v>50</v>
      </c>
      <c r="B868">
        <v>6.0995427999999903</v>
      </c>
      <c r="C868">
        <v>4.9242285720625098E-2</v>
      </c>
      <c r="D868">
        <v>1.65948971027463E-3</v>
      </c>
      <c r="E868">
        <v>8.9791632410668898E-4</v>
      </c>
      <c r="F868">
        <v>8.1065303363099203E-4</v>
      </c>
      <c r="G868">
        <v>2.5207793154303501E-3</v>
      </c>
      <c r="H868">
        <v>7.4970626580367497E-3</v>
      </c>
      <c r="I868">
        <v>1.31858337434262E-2</v>
      </c>
      <c r="J868">
        <v>1.55626760586631E-2</v>
      </c>
      <c r="K868">
        <v>1.4375287730818601E-2</v>
      </c>
      <c r="L868">
        <v>1.1293344413484299E-2</v>
      </c>
      <c r="M868">
        <v>8.2016343644793592E-3</v>
      </c>
      <c r="N868">
        <v>5.7283663626310297E-3</v>
      </c>
      <c r="O868">
        <v>3.9171032909802398E-3</v>
      </c>
      <c r="P868">
        <v>2.64332181836313E-3</v>
      </c>
      <c r="Q868">
        <v>1.7804780804797E-3</v>
      </c>
      <c r="R868">
        <v>1.1894888568930401E-3</v>
      </c>
      <c r="S868">
        <v>7.9817340644644898E-4</v>
      </c>
      <c r="T868">
        <v>5.3617294676186499E-4</v>
      </c>
      <c r="U868">
        <v>3.6065114203679999E-4</v>
      </c>
      <c r="V868">
        <v>2.4444913347072199E-4</v>
      </c>
      <c r="W868">
        <v>1.65636676843431E-4</v>
      </c>
      <c r="X868">
        <v>1.1151880717841901E-4</v>
      </c>
      <c r="Y868" s="1">
        <v>7.5607263106249701E-5</v>
      </c>
      <c r="Z868" s="1">
        <v>5.1640931960174798E-5</v>
      </c>
      <c r="AA868" s="1">
        <v>3.5109013782849203E-5</v>
      </c>
      <c r="AB868" s="1">
        <v>2.39428949557628E-5</v>
      </c>
      <c r="AC868" s="1">
        <v>1.6272375057758901E-5</v>
      </c>
      <c r="AD868" s="1">
        <v>1.10484497866969E-5</v>
      </c>
      <c r="AE868" s="1">
        <v>7.5643301254857696E-6</v>
      </c>
      <c r="AF868" s="1">
        <v>5.1603201165721996E-6</v>
      </c>
      <c r="AG868" s="1">
        <v>3.5278819390348498E-6</v>
      </c>
      <c r="AH868" s="1">
        <v>2.3829255756991302E-6</v>
      </c>
      <c r="AI868" s="1">
        <v>1.6212929904341201E-6</v>
      </c>
      <c r="AJ868" s="1">
        <v>1.0989025612125501E-6</v>
      </c>
      <c r="AK868" s="1">
        <v>7.4337834416682902E-7</v>
      </c>
      <c r="AL868" s="1">
        <v>5.0534183058217005E-7</v>
      </c>
      <c r="AM868" s="1">
        <v>3.4223565044586498E-7</v>
      </c>
      <c r="AN868" s="1">
        <v>2.34876394620846E-7</v>
      </c>
      <c r="AO868" s="1">
        <v>1.5832175773071801E-7</v>
      </c>
      <c r="AP868" s="1">
        <v>1.0668314460701399E-7</v>
      </c>
      <c r="AQ868" s="1">
        <v>7.1773068333086401E-8</v>
      </c>
      <c r="AR868" s="1">
        <v>4.8335552808425397E-8</v>
      </c>
      <c r="AS868" s="1">
        <v>3.22958291859059E-8</v>
      </c>
      <c r="AT868" s="1">
        <v>2.2124899110902301E-8</v>
      </c>
      <c r="AU868" s="1">
        <v>1.5313808208995499E-8</v>
      </c>
      <c r="AV868" s="1">
        <v>1.02296614694447E-8</v>
      </c>
      <c r="AW868" s="1">
        <v>6.9257647883002604E-9</v>
      </c>
      <c r="AX868" s="1">
        <v>4.6328109308865702E-9</v>
      </c>
      <c r="AY868" s="1">
        <v>3.11581611391296E-9</v>
      </c>
      <c r="AZ868" s="1">
        <v>2.0744005098928402E-9</v>
      </c>
    </row>
    <row r="869" spans="1:52" x14ac:dyDescent="0.25">
      <c r="A869">
        <v>50</v>
      </c>
      <c r="B869">
        <v>6.06175580000001</v>
      </c>
      <c r="C869">
        <v>7.1007610070209407E-2</v>
      </c>
      <c r="D869">
        <v>6.2213565536641305E-4</v>
      </c>
      <c r="E869">
        <v>3.4619133382486801E-4</v>
      </c>
      <c r="F869">
        <v>1.94450194601785E-4</v>
      </c>
      <c r="G869">
        <v>1.09976650031332E-4</v>
      </c>
      <c r="H869" s="1">
        <v>6.2520700419392602E-5</v>
      </c>
      <c r="I869" s="1">
        <v>3.5679166815740903E-5</v>
      </c>
      <c r="J869" s="1">
        <v>2.04200761975982E-5</v>
      </c>
      <c r="K869" s="1">
        <v>1.1712311733093101E-5</v>
      </c>
      <c r="L869" s="1">
        <v>2.33031648756882E-5</v>
      </c>
      <c r="M869">
        <v>2.1938771053477401E-4</v>
      </c>
      <c r="N869">
        <v>2.0858251957009198E-3</v>
      </c>
      <c r="O869">
        <v>8.30496854199206E-3</v>
      </c>
      <c r="P869">
        <v>1.5818195544374199E-2</v>
      </c>
      <c r="Q869">
        <v>1.8545443060916302E-2</v>
      </c>
      <c r="R869">
        <v>1.64889012441269E-2</v>
      </c>
      <c r="S869">
        <v>1.2492989242441899E-2</v>
      </c>
      <c r="T869">
        <v>8.6248791111435703E-3</v>
      </c>
      <c r="U869">
        <v>5.6732152580808498E-3</v>
      </c>
      <c r="V869">
        <v>3.6667163705554002E-3</v>
      </c>
      <c r="W869">
        <v>2.3446493438510699E-3</v>
      </c>
      <c r="X869">
        <v>1.4930376673074101E-3</v>
      </c>
      <c r="Y869">
        <v>9.4400467194656796E-4</v>
      </c>
      <c r="Z869">
        <v>5.9753702903259402E-4</v>
      </c>
      <c r="AA869">
        <v>3.7699276446838197E-4</v>
      </c>
      <c r="AB869">
        <v>2.3890124906142499E-4</v>
      </c>
      <c r="AC869">
        <v>1.5188933180737801E-4</v>
      </c>
      <c r="AD869" s="1">
        <v>9.64761036584551E-5</v>
      </c>
      <c r="AE869" s="1">
        <v>6.1589581353458005E-5</v>
      </c>
      <c r="AF869" s="1">
        <v>3.92834359632891E-5</v>
      </c>
      <c r="AG869" s="1">
        <v>2.51092710657324E-5</v>
      </c>
      <c r="AH869" s="1">
        <v>1.60987968087945E-5</v>
      </c>
      <c r="AI869" s="1">
        <v>1.02486480268112E-5</v>
      </c>
      <c r="AJ869" s="1">
        <v>6.5669973971458004E-6</v>
      </c>
      <c r="AK869" s="1">
        <v>4.1707073372428397E-6</v>
      </c>
      <c r="AL869" s="1">
        <v>2.6362475998163998E-6</v>
      </c>
      <c r="AM869" s="1">
        <v>1.6819719705906201E-6</v>
      </c>
      <c r="AN869" s="1">
        <v>1.06370211526437E-6</v>
      </c>
      <c r="AO869" s="1">
        <v>6.7108668329517901E-7</v>
      </c>
      <c r="AP869" s="1">
        <v>4.2047278900337401E-7</v>
      </c>
      <c r="AQ869" s="1">
        <v>2.64687012594199E-7</v>
      </c>
      <c r="AR869" s="1">
        <v>1.6519780477522901E-7</v>
      </c>
      <c r="AS869" s="1">
        <v>1.02772199731567E-7</v>
      </c>
      <c r="AT869" s="1">
        <v>6.4138458812388594E-8</v>
      </c>
      <c r="AU869" s="1">
        <v>4.0138351650030899E-8</v>
      </c>
      <c r="AV869" s="1">
        <v>2.4821932625128302E-8</v>
      </c>
      <c r="AW869" s="1">
        <v>1.54232556191611E-8</v>
      </c>
      <c r="AX869" s="1">
        <v>9.3885268728071292E-9</v>
      </c>
      <c r="AY869" s="1">
        <v>5.7061815895732998E-9</v>
      </c>
      <c r="AZ869" s="1">
        <v>3.6003787892138398E-9</v>
      </c>
    </row>
    <row r="870" spans="1:52" x14ac:dyDescent="0.25">
      <c r="A870">
        <v>50</v>
      </c>
      <c r="B870">
        <v>6.4590676000000196</v>
      </c>
      <c r="C870">
        <v>6.7157295032841693E-2</v>
      </c>
      <c r="D870">
        <v>7.6182914686232298E-4</v>
      </c>
      <c r="E870">
        <v>4.22272383383815E-4</v>
      </c>
      <c r="F870">
        <v>2.3650475949571901E-4</v>
      </c>
      <c r="G870">
        <v>1.3347799182623999E-4</v>
      </c>
      <c r="H870" s="1">
        <v>7.5760881353343097E-5</v>
      </c>
      <c r="I870" s="1">
        <v>4.3183798716223602E-5</v>
      </c>
      <c r="J870" s="1">
        <v>2.4693154127444801E-5</v>
      </c>
      <c r="K870" s="1">
        <v>1.41537090275058E-5</v>
      </c>
      <c r="L870" s="1">
        <v>8.1273068769845903E-6</v>
      </c>
      <c r="M870" s="1">
        <v>4.67319996899821E-6</v>
      </c>
      <c r="N870" s="1">
        <v>4.7353374833513898E-6</v>
      </c>
      <c r="O870" s="1">
        <v>3.1894674232605398E-5</v>
      </c>
      <c r="P870">
        <v>8.9536400116660897E-4</v>
      </c>
      <c r="Q870">
        <v>7.4716054588857802E-3</v>
      </c>
      <c r="R870">
        <v>1.7688472958163601E-2</v>
      </c>
      <c r="S870">
        <v>2.1488191235518199E-2</v>
      </c>
      <c r="T870">
        <v>1.8425632362651701E-2</v>
      </c>
      <c r="U870">
        <v>1.31120079998396E-2</v>
      </c>
      <c r="V870">
        <v>8.5756656187779695E-3</v>
      </c>
      <c r="W870">
        <v>5.3725847284020597E-3</v>
      </c>
      <c r="X870">
        <v>3.2926031445760502E-3</v>
      </c>
      <c r="Y870">
        <v>2.0015037344473701E-3</v>
      </c>
      <c r="Z870">
        <v>1.21629203072609E-3</v>
      </c>
      <c r="AA870">
        <v>7.4180138794891198E-4</v>
      </c>
      <c r="AB870">
        <v>4.56013773811537E-4</v>
      </c>
      <c r="AC870">
        <v>2.8047748562093198E-4</v>
      </c>
      <c r="AD870">
        <v>1.7297685925196399E-4</v>
      </c>
      <c r="AE870">
        <v>1.0653414294305399E-4</v>
      </c>
      <c r="AF870" s="1">
        <v>6.6112730498892001E-5</v>
      </c>
      <c r="AG870" s="1">
        <v>4.0824317019673202E-5</v>
      </c>
      <c r="AH870" s="1">
        <v>2.5293142501016599E-5</v>
      </c>
      <c r="AI870" s="1">
        <v>1.5649854924265901E-5</v>
      </c>
      <c r="AJ870" s="1">
        <v>9.7186104423383397E-6</v>
      </c>
      <c r="AK870" s="1">
        <v>5.98930750658081E-6</v>
      </c>
      <c r="AL870" s="1">
        <v>3.6725292070859799E-6</v>
      </c>
      <c r="AM870" s="1">
        <v>2.2618963560333001E-6</v>
      </c>
      <c r="AN870" s="1">
        <v>1.3949902619760999E-6</v>
      </c>
      <c r="AO870" s="1">
        <v>8.50986045034782E-7</v>
      </c>
      <c r="AP870" s="1">
        <v>5.2218093067429203E-7</v>
      </c>
      <c r="AQ870" s="1">
        <v>3.2462935032168298E-7</v>
      </c>
      <c r="AR870" s="1">
        <v>2.03146679521919E-7</v>
      </c>
      <c r="AS870" s="1">
        <v>1.2682128678649201E-7</v>
      </c>
      <c r="AT870" s="1">
        <v>7.9670477929356696E-8</v>
      </c>
      <c r="AU870" s="1">
        <v>5.0431730358092302E-8</v>
      </c>
      <c r="AV870" s="1">
        <v>3.1023321406228497E-8</v>
      </c>
      <c r="AW870" s="1">
        <v>1.9194454131213701E-8</v>
      </c>
      <c r="AX870" s="1">
        <v>1.2096246438967E-8</v>
      </c>
      <c r="AY870" s="1">
        <v>7.5334698035647807E-9</v>
      </c>
      <c r="AZ870" s="1">
        <v>4.6144138709913297E-9</v>
      </c>
    </row>
    <row r="871" spans="1:52" x14ac:dyDescent="0.25">
      <c r="A871">
        <v>50</v>
      </c>
      <c r="B871">
        <v>6.4021059999999999</v>
      </c>
      <c r="C871">
        <v>6.4323424226005399E-2</v>
      </c>
      <c r="D871">
        <v>8.7470178712648603E-4</v>
      </c>
      <c r="E871">
        <v>4.8295317562973699E-4</v>
      </c>
      <c r="F871">
        <v>3.1749304958120401E-4</v>
      </c>
      <c r="G871">
        <v>5.5221841039430496E-4</v>
      </c>
      <c r="H871">
        <v>2.3921167499439998E-3</v>
      </c>
      <c r="I871">
        <v>8.1193542434569305E-3</v>
      </c>
      <c r="J871">
        <v>1.4282932354533401E-2</v>
      </c>
      <c r="K871">
        <v>1.68333267074014E-2</v>
      </c>
      <c r="L871">
        <v>1.5509552852922499E-2</v>
      </c>
      <c r="M871">
        <v>1.2165272951601899E-2</v>
      </c>
      <c r="N871">
        <v>8.7660922984307398E-3</v>
      </c>
      <c r="O871">
        <v>6.0315187733222999E-3</v>
      </c>
      <c r="P871">
        <v>4.05973080880263E-3</v>
      </c>
      <c r="Q871">
        <v>2.6985797398625098E-3</v>
      </c>
      <c r="R871">
        <v>1.7925291438267001E-3</v>
      </c>
      <c r="S871">
        <v>1.19450734875644E-3</v>
      </c>
      <c r="T871">
        <v>7.9021941710522004E-4</v>
      </c>
      <c r="U871">
        <v>5.2446653575103405E-4</v>
      </c>
      <c r="V871">
        <v>3.5117316448950397E-4</v>
      </c>
      <c r="W871">
        <v>2.33531403296165E-4</v>
      </c>
      <c r="X871">
        <v>1.5640604437603599E-4</v>
      </c>
      <c r="Y871">
        <v>1.05213038682016E-4</v>
      </c>
      <c r="Z871" s="1">
        <v>7.0474591980384895E-5</v>
      </c>
      <c r="AA871" s="1">
        <v>4.70008101457012E-5</v>
      </c>
      <c r="AB871" s="1">
        <v>3.1558309682827998E-5</v>
      </c>
      <c r="AC871" s="1">
        <v>2.11930687253765E-5</v>
      </c>
      <c r="AD871" s="1">
        <v>1.4213324607786999E-5</v>
      </c>
      <c r="AE871" s="1">
        <v>9.5996403259563502E-6</v>
      </c>
      <c r="AF871" s="1">
        <v>6.4490068636667399E-6</v>
      </c>
      <c r="AG871" s="1">
        <v>4.3274433678520801E-6</v>
      </c>
      <c r="AH871" s="1">
        <v>2.9265561179398398E-6</v>
      </c>
      <c r="AI871" s="1">
        <v>1.96358748654426E-6</v>
      </c>
      <c r="AJ871" s="1">
        <v>1.31000906978339E-6</v>
      </c>
      <c r="AK871" s="1">
        <v>8.9118590505724899E-7</v>
      </c>
      <c r="AL871" s="1">
        <v>5.9127512214020399E-7</v>
      </c>
      <c r="AM871" s="1">
        <v>3.9334907626244601E-7</v>
      </c>
      <c r="AN871" s="1">
        <v>2.6323751107040299E-7</v>
      </c>
      <c r="AO871" s="1">
        <v>1.7782269842499699E-7</v>
      </c>
      <c r="AP871" s="1">
        <v>1.20337422556892E-7</v>
      </c>
      <c r="AQ871" s="1">
        <v>8.0965752546030497E-8</v>
      </c>
      <c r="AR871" s="1">
        <v>5.5538089347566698E-8</v>
      </c>
      <c r="AS871" s="1">
        <v>3.7383859635282503E-8</v>
      </c>
      <c r="AT871" s="1">
        <v>2.51689698384371E-8</v>
      </c>
      <c r="AU871" s="1">
        <v>1.6733766864026299E-8</v>
      </c>
      <c r="AV871" s="1">
        <v>1.09735973430347E-8</v>
      </c>
      <c r="AW871" s="1">
        <v>7.1842105175183198E-9</v>
      </c>
      <c r="AX871" s="1">
        <v>4.8428661115277299E-9</v>
      </c>
      <c r="AY871" s="1">
        <v>3.2407334428133499E-9</v>
      </c>
      <c r="AZ871" s="1">
        <v>2.1322047137829701E-9</v>
      </c>
    </row>
    <row r="872" spans="1:52" x14ac:dyDescent="0.25">
      <c r="A872">
        <v>50</v>
      </c>
      <c r="B872">
        <v>5.6074241000000002</v>
      </c>
      <c r="C872">
        <v>6.7653814254776207E-2</v>
      </c>
      <c r="D872">
        <v>7.4283323590357601E-4</v>
      </c>
      <c r="E872">
        <v>4.11953470976764E-4</v>
      </c>
      <c r="F872">
        <v>2.3081205327365201E-4</v>
      </c>
      <c r="G872">
        <v>1.3030155800125399E-4</v>
      </c>
      <c r="H872" s="1">
        <v>7.3973419216226706E-5</v>
      </c>
      <c r="I872" s="1">
        <v>4.2171501246130201E-5</v>
      </c>
      <c r="J872" s="1">
        <v>2.4117117318373901E-5</v>
      </c>
      <c r="K872" s="1">
        <v>1.38247464300379E-5</v>
      </c>
      <c r="L872" s="1">
        <v>9.8134870527975097E-6</v>
      </c>
      <c r="M872" s="1">
        <v>3.7446363785264201E-5</v>
      </c>
      <c r="N872">
        <v>6.2963197481383205E-4</v>
      </c>
      <c r="O872">
        <v>5.6871187922361696E-3</v>
      </c>
      <c r="P872">
        <v>1.35655591488252E-2</v>
      </c>
      <c r="Q872">
        <v>1.7966566347598901E-2</v>
      </c>
      <c r="R872">
        <v>1.7600447255869501E-2</v>
      </c>
      <c r="S872">
        <v>1.40247201262809E-2</v>
      </c>
      <c r="T872">
        <v>9.9742177037384899E-3</v>
      </c>
      <c r="U872">
        <v>6.6421943264423399E-3</v>
      </c>
      <c r="V872">
        <v>4.3063764118026603E-3</v>
      </c>
      <c r="W872">
        <v>2.74343442734227E-3</v>
      </c>
      <c r="X872">
        <v>1.7411550833121301E-3</v>
      </c>
      <c r="Y872">
        <v>1.1035215406844301E-3</v>
      </c>
      <c r="Z872">
        <v>6.9676191826082996E-4</v>
      </c>
      <c r="AA872">
        <v>4.3972688070915403E-4</v>
      </c>
      <c r="AB872">
        <v>2.7776976395195999E-4</v>
      </c>
      <c r="AC872">
        <v>1.75370884162232E-4</v>
      </c>
      <c r="AD872">
        <v>1.1147466705515999E-4</v>
      </c>
      <c r="AE872" s="1">
        <v>7.0796483979573504E-5</v>
      </c>
      <c r="AF872" s="1">
        <v>4.4815919837852802E-5</v>
      </c>
      <c r="AG872" s="1">
        <v>2.845521269438E-5</v>
      </c>
      <c r="AH872" s="1">
        <v>1.79464089689792E-5</v>
      </c>
      <c r="AI872" s="1">
        <v>1.13465944622265E-5</v>
      </c>
      <c r="AJ872" s="1">
        <v>7.1166028009358297E-6</v>
      </c>
      <c r="AK872" s="1">
        <v>4.4940705933849996E-6</v>
      </c>
      <c r="AL872" s="1">
        <v>2.8308605009211298E-6</v>
      </c>
      <c r="AM872" s="1">
        <v>1.7825477626692099E-6</v>
      </c>
      <c r="AN872" s="1">
        <v>1.11596464753964E-6</v>
      </c>
      <c r="AO872" s="1">
        <v>6.9918271220437304E-7</v>
      </c>
      <c r="AP872" s="1">
        <v>4.3365311514707498E-7</v>
      </c>
      <c r="AQ872" s="1">
        <v>2.70625914251074E-7</v>
      </c>
      <c r="AR872" s="1">
        <v>1.6562097834801E-7</v>
      </c>
      <c r="AS872" s="1">
        <v>1.01676810048564E-7</v>
      </c>
      <c r="AT872" s="1">
        <v>6.3367544492788604E-8</v>
      </c>
      <c r="AU872" s="1">
        <v>3.9535008553008401E-8</v>
      </c>
      <c r="AV872" s="1">
        <v>2.5092268493262698E-8</v>
      </c>
      <c r="AW872" s="1">
        <v>1.5591269173247699E-8</v>
      </c>
      <c r="AX872" s="1">
        <v>9.7545502171973505E-9</v>
      </c>
      <c r="AY872" s="1">
        <v>6.0403011587174504E-9</v>
      </c>
      <c r="AZ872" s="1">
        <v>3.7403697630981596E-9</v>
      </c>
    </row>
    <row r="873" spans="1:52" x14ac:dyDescent="0.25">
      <c r="A873">
        <v>50</v>
      </c>
      <c r="B873">
        <v>5.5316139000000204</v>
      </c>
      <c r="C873">
        <v>6.7241446048054807E-2</v>
      </c>
      <c r="D873">
        <v>7.6066946651854803E-4</v>
      </c>
      <c r="E873">
        <v>4.2243379613143302E-4</v>
      </c>
      <c r="F873">
        <v>2.37044244181076E-4</v>
      </c>
      <c r="G873">
        <v>1.3403649488105999E-4</v>
      </c>
      <c r="H873" s="1">
        <v>7.8711285542811603E-5</v>
      </c>
      <c r="I873" s="1">
        <v>7.6128317009405299E-5</v>
      </c>
      <c r="J873">
        <v>1.8114965482060399E-4</v>
      </c>
      <c r="K873">
        <v>7.9048917268447903E-4</v>
      </c>
      <c r="L873">
        <v>3.3531938637715E-3</v>
      </c>
      <c r="M873">
        <v>8.6774823694227808E-3</v>
      </c>
      <c r="N873">
        <v>1.3001920922697001E-2</v>
      </c>
      <c r="O873">
        <v>1.4170656723398E-2</v>
      </c>
      <c r="P873">
        <v>1.30348808207E-2</v>
      </c>
      <c r="Q873">
        <v>1.0517776079580999E-2</v>
      </c>
      <c r="R873">
        <v>7.8298878166678902E-3</v>
      </c>
      <c r="S873">
        <v>5.6225629174805501E-3</v>
      </c>
      <c r="T873">
        <v>3.9275065956737003E-3</v>
      </c>
      <c r="U873">
        <v>2.7070299905314799E-3</v>
      </c>
      <c r="V873">
        <v>1.8400246595931999E-3</v>
      </c>
      <c r="W873">
        <v>1.2327362555815699E-3</v>
      </c>
      <c r="X873">
        <v>8.2339619439883199E-4</v>
      </c>
      <c r="Y873">
        <v>5.4877874251385995E-4</v>
      </c>
      <c r="Z873">
        <v>3.6660885915761401E-4</v>
      </c>
      <c r="AA873">
        <v>2.4286510707254E-4</v>
      </c>
      <c r="AB873">
        <v>1.6020604052198199E-4</v>
      </c>
      <c r="AC873">
        <v>1.0559517835095301E-4</v>
      </c>
      <c r="AD873" s="1">
        <v>6.9395737916900499E-5</v>
      </c>
      <c r="AE873" s="1">
        <v>4.5220289108105502E-5</v>
      </c>
      <c r="AF873" s="1">
        <v>2.95856539502303E-5</v>
      </c>
      <c r="AG873" s="1">
        <v>1.93513787090334E-5</v>
      </c>
      <c r="AH873" s="1">
        <v>1.26085861981947E-5</v>
      </c>
      <c r="AI873" s="1">
        <v>8.1918775799810407E-6</v>
      </c>
      <c r="AJ873" s="1">
        <v>5.2579576004695703E-6</v>
      </c>
      <c r="AK873" s="1">
        <v>3.3546124703211599E-6</v>
      </c>
      <c r="AL873" s="1">
        <v>2.1434028993835599E-6</v>
      </c>
      <c r="AM873" s="1">
        <v>1.37552462825968E-6</v>
      </c>
      <c r="AN873" s="1">
        <v>8.8090095773097099E-7</v>
      </c>
      <c r="AO873" s="1">
        <v>5.5870032518991798E-7</v>
      </c>
      <c r="AP873" s="1">
        <v>3.54857525484546E-7</v>
      </c>
      <c r="AQ873" s="1">
        <v>2.2089618249787E-7</v>
      </c>
      <c r="AR873" s="1">
        <v>1.3871424434224601E-7</v>
      </c>
      <c r="AS873" s="1">
        <v>8.7424318082807295E-8</v>
      </c>
      <c r="AT873" s="1">
        <v>5.5304802537744903E-8</v>
      </c>
      <c r="AU873" s="1">
        <v>3.3966632144406099E-8</v>
      </c>
      <c r="AV873" s="1">
        <v>2.1259857941488599E-8</v>
      </c>
      <c r="AW873" s="1">
        <v>1.32065869893195E-8</v>
      </c>
      <c r="AX873" s="1">
        <v>8.1084857229541593E-9</v>
      </c>
      <c r="AY873" s="1">
        <v>4.9254033183204903E-9</v>
      </c>
      <c r="AZ873" s="1">
        <v>2.9296911905991101E-9</v>
      </c>
    </row>
    <row r="874" spans="1:52" x14ac:dyDescent="0.25">
      <c r="A874">
        <v>50</v>
      </c>
      <c r="B874">
        <v>5.7152066999999498</v>
      </c>
      <c r="C874">
        <v>6.6189042240325804E-2</v>
      </c>
      <c r="D874">
        <v>8.0019269116696104E-4</v>
      </c>
      <c r="E874">
        <v>4.43262174718391E-4</v>
      </c>
      <c r="F874">
        <v>2.9204976842748902E-4</v>
      </c>
      <c r="G874">
        <v>5.8161407641261099E-4</v>
      </c>
      <c r="H874">
        <v>3.0196815396936801E-3</v>
      </c>
      <c r="I874">
        <v>9.7358504592138396E-3</v>
      </c>
      <c r="J874">
        <v>1.5935903770296699E-2</v>
      </c>
      <c r="K874">
        <v>1.77040445087066E-2</v>
      </c>
      <c r="L874">
        <v>1.5496758009667501E-2</v>
      </c>
      <c r="M874">
        <v>1.18169624806959E-2</v>
      </c>
      <c r="N874">
        <v>8.3533281197810394E-3</v>
      </c>
      <c r="O874">
        <v>5.66925043904836E-3</v>
      </c>
      <c r="P874">
        <v>3.77514135814116E-3</v>
      </c>
      <c r="Q874">
        <v>2.4981012559237999E-3</v>
      </c>
      <c r="R874">
        <v>1.65856902620008E-3</v>
      </c>
      <c r="S874">
        <v>1.1024101805677501E-3</v>
      </c>
      <c r="T874">
        <v>7.3437874206933203E-4</v>
      </c>
      <c r="U874">
        <v>4.8939566051419499E-4</v>
      </c>
      <c r="V874">
        <v>3.2637528569089499E-4</v>
      </c>
      <c r="W874">
        <v>2.1845487678281999E-4</v>
      </c>
      <c r="X874">
        <v>1.4578651959630599E-4</v>
      </c>
      <c r="Y874" s="1">
        <v>9.74882100539668E-5</v>
      </c>
      <c r="Z874" s="1">
        <v>6.5698553551850903E-5</v>
      </c>
      <c r="AA874" s="1">
        <v>4.4008469856959298E-5</v>
      </c>
      <c r="AB874" s="1">
        <v>2.9392074960551901E-5</v>
      </c>
      <c r="AC874" s="1">
        <v>1.97486052295079E-5</v>
      </c>
      <c r="AD874" s="1">
        <v>1.33568261620963E-5</v>
      </c>
      <c r="AE874" s="1">
        <v>9.0410004469130995E-6</v>
      </c>
      <c r="AF874" s="1">
        <v>6.0750158587395597E-6</v>
      </c>
      <c r="AG874" s="1">
        <v>4.0721385013520499E-6</v>
      </c>
      <c r="AH874" s="1">
        <v>2.7435945422716699E-6</v>
      </c>
      <c r="AI874" s="1">
        <v>1.8609082399148301E-6</v>
      </c>
      <c r="AJ874" s="1">
        <v>1.2578424476670399E-6</v>
      </c>
      <c r="AK874" s="1">
        <v>8.5723743214663397E-7</v>
      </c>
      <c r="AL874" s="1">
        <v>5.8286035963413095E-7</v>
      </c>
      <c r="AM874" s="1">
        <v>3.8822037674954401E-7</v>
      </c>
      <c r="AN874" s="1">
        <v>2.6098301060431201E-7</v>
      </c>
      <c r="AO874" s="1">
        <v>1.74757625238275E-7</v>
      </c>
      <c r="AP874" s="1">
        <v>1.17045384217835E-7</v>
      </c>
      <c r="AQ874" s="1">
        <v>7.8833173164157706E-8</v>
      </c>
      <c r="AR874" s="1">
        <v>5.2045525682830799E-8</v>
      </c>
      <c r="AS874" s="1">
        <v>3.51053808784481E-8</v>
      </c>
      <c r="AT874" s="1">
        <v>2.3289085581337298E-8</v>
      </c>
      <c r="AU874" s="1">
        <v>1.5643244816357799E-8</v>
      </c>
      <c r="AV874" s="1">
        <v>1.0484208741985499E-8</v>
      </c>
      <c r="AW874" s="1">
        <v>6.9417726380609396E-9</v>
      </c>
      <c r="AX874" s="1">
        <v>4.6775162147633304E-9</v>
      </c>
      <c r="AY874" s="1">
        <v>3.22637681608973E-9</v>
      </c>
      <c r="AZ874" s="1">
        <v>2.1415404177950899E-9</v>
      </c>
    </row>
    <row r="875" spans="1:52" x14ac:dyDescent="0.25">
      <c r="A875">
        <v>50</v>
      </c>
      <c r="B875">
        <v>6.0242162000000103</v>
      </c>
      <c r="C875">
        <v>5.4233579987829503E-2</v>
      </c>
      <c r="D875">
        <v>1.32084190782027E-3</v>
      </c>
      <c r="E875">
        <v>7.0981223322415796E-4</v>
      </c>
      <c r="F875">
        <v>5.9379804226106399E-4</v>
      </c>
      <c r="G875">
        <v>1.72761005057739E-3</v>
      </c>
      <c r="H875">
        <v>6.3820960579111102E-3</v>
      </c>
      <c r="I875">
        <v>1.27338504973617E-2</v>
      </c>
      <c r="J875">
        <v>1.6017144877090501E-2</v>
      </c>
      <c r="K875">
        <v>1.5353218073196799E-2</v>
      </c>
      <c r="L875">
        <v>1.23708576276842E-2</v>
      </c>
      <c r="M875">
        <v>9.0940485905142802E-3</v>
      </c>
      <c r="N875">
        <v>6.3712854844811904E-3</v>
      </c>
      <c r="O875">
        <v>4.32348779552177E-3</v>
      </c>
      <c r="P875">
        <v>2.9105835666082E-3</v>
      </c>
      <c r="Q875">
        <v>1.94929266036343E-3</v>
      </c>
      <c r="R875">
        <v>1.3045577620702999E-3</v>
      </c>
      <c r="S875">
        <v>8.7132788846447297E-4</v>
      </c>
      <c r="T875">
        <v>5.8654430331015503E-4</v>
      </c>
      <c r="U875">
        <v>3.9646549150921802E-4</v>
      </c>
      <c r="V875">
        <v>2.6761570930286001E-4</v>
      </c>
      <c r="W875">
        <v>1.8092502568997301E-4</v>
      </c>
      <c r="X875">
        <v>1.2193779001453E-4</v>
      </c>
      <c r="Y875" s="1">
        <v>8.2805069883017902E-5</v>
      </c>
      <c r="Z875" s="1">
        <v>5.6334705449251999E-5</v>
      </c>
      <c r="AA875" s="1">
        <v>3.8283631303122103E-5</v>
      </c>
      <c r="AB875" s="1">
        <v>2.5889366869630099E-5</v>
      </c>
      <c r="AC875" s="1">
        <v>1.75527903055972E-5</v>
      </c>
      <c r="AD875" s="1">
        <v>1.19451601291396E-5</v>
      </c>
      <c r="AE875" s="1">
        <v>8.07736709705975E-6</v>
      </c>
      <c r="AF875" s="1">
        <v>5.4955799998644102E-6</v>
      </c>
      <c r="AG875" s="1">
        <v>3.7752110479407201E-6</v>
      </c>
      <c r="AH875" s="1">
        <v>2.56593711130686E-6</v>
      </c>
      <c r="AI875" s="1">
        <v>1.7424719866066201E-6</v>
      </c>
      <c r="AJ875" s="1">
        <v>1.1834676608406899E-6</v>
      </c>
      <c r="AK875" s="1">
        <v>8.0260403523785E-7</v>
      </c>
      <c r="AL875" s="1">
        <v>5.4743389537559703E-7</v>
      </c>
      <c r="AM875" s="1">
        <v>3.7261460789695102E-7</v>
      </c>
      <c r="AN875" s="1">
        <v>2.5365690522410999E-7</v>
      </c>
      <c r="AO875" s="1">
        <v>1.72639128194578E-7</v>
      </c>
      <c r="AP875" s="1">
        <v>1.17564537781475E-7</v>
      </c>
      <c r="AQ875" s="1">
        <v>7.9309382988921906E-8</v>
      </c>
      <c r="AR875" s="1">
        <v>5.3363127774197402E-8</v>
      </c>
      <c r="AS875" s="1">
        <v>3.568670287628E-8</v>
      </c>
      <c r="AT875" s="1">
        <v>2.41702667373825E-8</v>
      </c>
      <c r="AU875" s="1">
        <v>1.6208328097817999E-8</v>
      </c>
      <c r="AV875" s="1">
        <v>1.0768237416157999E-8</v>
      </c>
      <c r="AW875" s="1">
        <v>7.2177040327192801E-9</v>
      </c>
      <c r="AX875" s="1">
        <v>4.7440803220192701E-9</v>
      </c>
      <c r="AY875" s="1">
        <v>3.1426175018932701E-9</v>
      </c>
      <c r="AZ875" s="1">
        <v>2.0823819789207701E-9</v>
      </c>
    </row>
    <row r="876" spans="1:52" x14ac:dyDescent="0.25">
      <c r="A876">
        <v>50</v>
      </c>
      <c r="B876">
        <v>5.9452944000000203</v>
      </c>
      <c r="C876">
        <v>6.7989154776930003E-2</v>
      </c>
      <c r="D876">
        <v>7.3017149756767201E-4</v>
      </c>
      <c r="E876">
        <v>4.05067061715395E-4</v>
      </c>
      <c r="F876">
        <v>2.2700962346506299E-4</v>
      </c>
      <c r="G876">
        <v>1.2817816764227699E-4</v>
      </c>
      <c r="H876" s="1">
        <v>7.2777730639886495E-5</v>
      </c>
      <c r="I876" s="1">
        <v>4.1494069903863601E-5</v>
      </c>
      <c r="J876" s="1">
        <v>2.3731529981319901E-5</v>
      </c>
      <c r="K876" s="1">
        <v>1.36045048282249E-5</v>
      </c>
      <c r="L876" s="1">
        <v>7.8128042853061399E-6</v>
      </c>
      <c r="M876" s="1">
        <v>4.4927350766003803E-6</v>
      </c>
      <c r="N876" s="1">
        <v>3.5363503070521802E-6</v>
      </c>
      <c r="O876" s="1">
        <v>8.6528146150836807E-6</v>
      </c>
      <c r="P876">
        <v>2.6275539358419002E-4</v>
      </c>
      <c r="Q876">
        <v>4.616795407044E-3</v>
      </c>
      <c r="R876">
        <v>1.56837556307679E-2</v>
      </c>
      <c r="S876">
        <v>2.21042706158542E-2</v>
      </c>
      <c r="T876">
        <v>2.01871058369473E-2</v>
      </c>
      <c r="U876">
        <v>1.48764556782633E-2</v>
      </c>
      <c r="V876">
        <v>9.7554973093944009E-3</v>
      </c>
      <c r="W876">
        <v>6.09058472132814E-3</v>
      </c>
      <c r="X876">
        <v>3.7304551229330198E-3</v>
      </c>
      <c r="Y876">
        <v>2.2528053646980102E-3</v>
      </c>
      <c r="Z876">
        <v>1.3670075741707599E-3</v>
      </c>
      <c r="AA876">
        <v>8.3165316030712002E-4</v>
      </c>
      <c r="AB876">
        <v>5.0722136663264295E-4</v>
      </c>
      <c r="AC876">
        <v>3.1063575389236501E-4</v>
      </c>
      <c r="AD876">
        <v>1.8937072393081101E-4</v>
      </c>
      <c r="AE876">
        <v>1.16092424272253E-4</v>
      </c>
      <c r="AF876" s="1">
        <v>7.0875923722417704E-5</v>
      </c>
      <c r="AG876" s="1">
        <v>4.3158945810949297E-5</v>
      </c>
      <c r="AH876" s="1">
        <v>2.65258745872652E-5</v>
      </c>
      <c r="AI876" s="1">
        <v>1.6112981009128299E-5</v>
      </c>
      <c r="AJ876" s="1">
        <v>9.8557634928753601E-6</v>
      </c>
      <c r="AK876" s="1">
        <v>6.0585606202022501E-6</v>
      </c>
      <c r="AL876" s="1">
        <v>3.7161191378261999E-6</v>
      </c>
      <c r="AM876" s="1">
        <v>2.3004739937743599E-6</v>
      </c>
      <c r="AN876" s="1">
        <v>1.40910684740623E-6</v>
      </c>
      <c r="AO876" s="1">
        <v>8.73717225623127E-7</v>
      </c>
      <c r="AP876" s="1">
        <v>5.3401281952179401E-7</v>
      </c>
      <c r="AQ876" s="1">
        <v>3.30526550779405E-7</v>
      </c>
      <c r="AR876" s="1">
        <v>2.0262027430713699E-7</v>
      </c>
      <c r="AS876" s="1">
        <v>1.24154140578212E-7</v>
      </c>
      <c r="AT876" s="1">
        <v>7.6889098853854996E-8</v>
      </c>
      <c r="AU876" s="1">
        <v>4.6430836251953201E-8</v>
      </c>
      <c r="AV876" s="1">
        <v>2.85170980371799E-8</v>
      </c>
      <c r="AW876" s="1">
        <v>1.75853484083852E-8</v>
      </c>
      <c r="AX876" s="1">
        <v>1.09505342361225E-8</v>
      </c>
      <c r="AY876" s="1">
        <v>6.7752606187853898E-9</v>
      </c>
      <c r="AZ876" s="1">
        <v>4.2117220409195701E-9</v>
      </c>
    </row>
    <row r="877" spans="1:52" x14ac:dyDescent="0.25">
      <c r="A877">
        <v>50</v>
      </c>
      <c r="B877">
        <v>6.1126319999999597</v>
      </c>
      <c r="C877">
        <v>6.5732473814392595E-2</v>
      </c>
      <c r="D877">
        <v>8.1800730167940698E-4</v>
      </c>
      <c r="E877">
        <v>4.5275073779066903E-4</v>
      </c>
      <c r="F877">
        <v>2.5330537671567499E-4</v>
      </c>
      <c r="G877">
        <v>1.42847661691229E-4</v>
      </c>
      <c r="H877" s="1">
        <v>8.1031643754323398E-5</v>
      </c>
      <c r="I877" s="1">
        <v>4.6167934943411902E-5</v>
      </c>
      <c r="J877" s="1">
        <v>2.6390848254042301E-5</v>
      </c>
      <c r="K877" s="1">
        <v>1.51230503445295E-5</v>
      </c>
      <c r="L877" s="1">
        <v>8.6822941702435293E-6</v>
      </c>
      <c r="M877" s="1">
        <v>4.9916108051396197E-6</v>
      </c>
      <c r="N877" s="1">
        <v>3.4713382145120099E-6</v>
      </c>
      <c r="O877" s="1">
        <v>4.0454678194500099E-6</v>
      </c>
      <c r="P877" s="1">
        <v>4.3911806502600103E-5</v>
      </c>
      <c r="Q877">
        <v>1.59164040270792E-3</v>
      </c>
      <c r="R877">
        <v>1.16388464362914E-2</v>
      </c>
      <c r="S877">
        <v>2.1849604575782201E-2</v>
      </c>
      <c r="T877">
        <v>2.2253461099695501E-2</v>
      </c>
      <c r="U877">
        <v>1.6933324820500199E-2</v>
      </c>
      <c r="V877">
        <v>1.13148776929251E-2</v>
      </c>
      <c r="W877">
        <v>7.0861211723596699E-3</v>
      </c>
      <c r="X877">
        <v>4.3185966860212199E-3</v>
      </c>
      <c r="Y877">
        <v>2.60882841090219E-3</v>
      </c>
      <c r="Z877">
        <v>1.5644253741290499E-3</v>
      </c>
      <c r="AA877">
        <v>9.3652756184957298E-4</v>
      </c>
      <c r="AB877">
        <v>5.6787970560370998E-4</v>
      </c>
      <c r="AC877">
        <v>3.4202740685044202E-4</v>
      </c>
      <c r="AD877">
        <v>2.0758115154679801E-4</v>
      </c>
      <c r="AE877">
        <v>1.2617679720881199E-4</v>
      </c>
      <c r="AF877" s="1">
        <v>7.6922131657111096E-5</v>
      </c>
      <c r="AG877" s="1">
        <v>4.7010439727742397E-5</v>
      </c>
      <c r="AH877" s="1">
        <v>2.8686538180369501E-5</v>
      </c>
      <c r="AI877" s="1">
        <v>1.75327984781922E-5</v>
      </c>
      <c r="AJ877" s="1">
        <v>1.0820239597842E-5</v>
      </c>
      <c r="AK877" s="1">
        <v>6.6103920111540399E-6</v>
      </c>
      <c r="AL877" s="1">
        <v>4.0694323857564898E-6</v>
      </c>
      <c r="AM877" s="1">
        <v>2.5044341919841902E-6</v>
      </c>
      <c r="AN877" s="1">
        <v>1.5345912369554299E-6</v>
      </c>
      <c r="AO877" s="1">
        <v>9.3931889714763699E-7</v>
      </c>
      <c r="AP877" s="1">
        <v>5.7290832377451704E-7</v>
      </c>
      <c r="AQ877" s="1">
        <v>3.4474147158846703E-7</v>
      </c>
      <c r="AR877" s="1">
        <v>2.09503748092798E-7</v>
      </c>
      <c r="AS877" s="1">
        <v>1.2901316768771199E-7</v>
      </c>
      <c r="AT877" s="1">
        <v>7.8064680624273998E-8</v>
      </c>
      <c r="AU877" s="1">
        <v>4.7812290597551501E-8</v>
      </c>
      <c r="AV877" s="1">
        <v>2.9167338118741698E-8</v>
      </c>
      <c r="AW877" s="1">
        <v>1.79111199665038E-8</v>
      </c>
      <c r="AX877" s="1">
        <v>1.07445301226552E-8</v>
      </c>
      <c r="AY877" s="1">
        <v>6.5588882795363203E-9</v>
      </c>
      <c r="AZ877" s="1">
        <v>4.0065409485277401E-9</v>
      </c>
    </row>
    <row r="878" spans="1:52" x14ac:dyDescent="0.25">
      <c r="A878">
        <v>50</v>
      </c>
      <c r="B878">
        <v>6.11037450000003</v>
      </c>
      <c r="C878">
        <v>6.7652347820316705E-2</v>
      </c>
      <c r="D878">
        <v>7.4139047438752999E-4</v>
      </c>
      <c r="E878">
        <v>4.1061149923672901E-4</v>
      </c>
      <c r="F878">
        <v>2.2975876511860201E-4</v>
      </c>
      <c r="G878">
        <v>2.02704317334542E-4</v>
      </c>
      <c r="H878">
        <v>5.1326932624029499E-4</v>
      </c>
      <c r="I878">
        <v>2.9848191744586902E-3</v>
      </c>
      <c r="J878">
        <v>9.7749571519044499E-3</v>
      </c>
      <c r="K878">
        <v>1.6353782659534601E-2</v>
      </c>
      <c r="L878">
        <v>1.8156832173443799E-2</v>
      </c>
      <c r="M878">
        <v>1.5613036966963799E-2</v>
      </c>
      <c r="N878">
        <v>1.1695446960694401E-2</v>
      </c>
      <c r="O878">
        <v>8.1317683915885803E-3</v>
      </c>
      <c r="P878">
        <v>5.4744347668151203E-3</v>
      </c>
      <c r="Q878">
        <v>3.6233448171623102E-3</v>
      </c>
      <c r="R878">
        <v>2.3769834632701402E-3</v>
      </c>
      <c r="S878">
        <v>1.5726210096015699E-3</v>
      </c>
      <c r="T878">
        <v>1.0414586743281401E-3</v>
      </c>
      <c r="U878">
        <v>6.8884444572563596E-4</v>
      </c>
      <c r="V878">
        <v>4.5241935986851099E-4</v>
      </c>
      <c r="W878">
        <v>2.9863780244086498E-4</v>
      </c>
      <c r="X878">
        <v>1.9809299056171699E-4</v>
      </c>
      <c r="Y878">
        <v>1.31113231007407E-4</v>
      </c>
      <c r="Z878" s="1">
        <v>8.6958858533185506E-5</v>
      </c>
      <c r="AA878" s="1">
        <v>5.7682467725881701E-5</v>
      </c>
      <c r="AB878" s="1">
        <v>3.8240795419308198E-5</v>
      </c>
      <c r="AC878" s="1">
        <v>2.5520795027017899E-5</v>
      </c>
      <c r="AD878" s="1">
        <v>1.7039967551431601E-5</v>
      </c>
      <c r="AE878" s="1">
        <v>1.14249777809579E-5</v>
      </c>
      <c r="AF878" s="1">
        <v>7.7151468744965193E-6</v>
      </c>
      <c r="AG878" s="1">
        <v>5.2013567070048997E-6</v>
      </c>
      <c r="AH878" s="1">
        <v>3.4688534542963898E-6</v>
      </c>
      <c r="AI878" s="1">
        <v>2.3262509487820702E-6</v>
      </c>
      <c r="AJ878" s="1">
        <v>1.5661901499382801E-6</v>
      </c>
      <c r="AK878" s="1">
        <v>1.05482228321167E-6</v>
      </c>
      <c r="AL878" s="1">
        <v>7.00837482691969E-7</v>
      </c>
      <c r="AM878" s="1">
        <v>4.6440248557535498E-7</v>
      </c>
      <c r="AN878" s="1">
        <v>3.1143245660322398E-7</v>
      </c>
      <c r="AO878" s="1">
        <v>2.0975320301997799E-7</v>
      </c>
      <c r="AP878" s="1">
        <v>1.4111888943579001E-7</v>
      </c>
      <c r="AQ878" s="1">
        <v>9.4713648658106501E-8</v>
      </c>
      <c r="AR878" s="1">
        <v>6.3127751002542003E-8</v>
      </c>
      <c r="AS878" s="1">
        <v>4.2090178751072498E-8</v>
      </c>
      <c r="AT878" s="1">
        <v>2.8445979393059001E-8</v>
      </c>
      <c r="AU878" s="1">
        <v>1.9126857606575398E-8</v>
      </c>
      <c r="AV878" s="1">
        <v>1.2873419209831E-8</v>
      </c>
      <c r="AW878" s="1">
        <v>8.7676991340827607E-9</v>
      </c>
      <c r="AX878" s="1">
        <v>5.96165486959931E-9</v>
      </c>
      <c r="AY878" s="1">
        <v>4.0243980563123001E-9</v>
      </c>
      <c r="AZ878" s="1">
        <v>2.67389263448616E-9</v>
      </c>
    </row>
    <row r="879" spans="1:52" x14ac:dyDescent="0.25">
      <c r="A879">
        <v>50</v>
      </c>
      <c r="B879">
        <v>6.1870584999999698</v>
      </c>
      <c r="C879">
        <v>5.04101170795557E-2</v>
      </c>
      <c r="D879">
        <v>1.5733209420835401E-3</v>
      </c>
      <c r="E879">
        <v>8.4986767785646402E-4</v>
      </c>
      <c r="F879">
        <v>7.7684615240000904E-4</v>
      </c>
      <c r="G879">
        <v>2.8004803264455999E-3</v>
      </c>
      <c r="H879">
        <v>8.7471916823748802E-3</v>
      </c>
      <c r="I879">
        <v>1.47142464195108E-2</v>
      </c>
      <c r="J879">
        <v>1.65618260689246E-2</v>
      </c>
      <c r="K879">
        <v>1.4572318358167901E-2</v>
      </c>
      <c r="L879">
        <v>1.1061015900581599E-2</v>
      </c>
      <c r="M879">
        <v>7.83993686923499E-3</v>
      </c>
      <c r="N879">
        <v>5.4102574149925203E-3</v>
      </c>
      <c r="O879">
        <v>3.67015587797654E-3</v>
      </c>
      <c r="P879">
        <v>2.4601673588214401E-3</v>
      </c>
      <c r="Q879">
        <v>1.6456021839941701E-3</v>
      </c>
      <c r="R879">
        <v>1.1038951771247499E-3</v>
      </c>
      <c r="S879">
        <v>7.3694500617450397E-4</v>
      </c>
      <c r="T879">
        <v>4.9436332635401602E-4</v>
      </c>
      <c r="U879">
        <v>3.3284908185376202E-4</v>
      </c>
      <c r="V879">
        <v>2.2564183473348999E-4</v>
      </c>
      <c r="W879">
        <v>1.53269080713304E-4</v>
      </c>
      <c r="X879">
        <v>1.0412330243104E-4</v>
      </c>
      <c r="Y879" s="1">
        <v>7.0696247104599195E-5</v>
      </c>
      <c r="Z879" s="1">
        <v>4.8550632102990299E-5</v>
      </c>
      <c r="AA879" s="1">
        <v>3.3098307556301099E-5</v>
      </c>
      <c r="AB879" s="1">
        <v>2.24945928639791E-5</v>
      </c>
      <c r="AC879" s="1">
        <v>1.54549873074461E-5</v>
      </c>
      <c r="AD879" s="1">
        <v>1.05156342954615E-5</v>
      </c>
      <c r="AE879" s="1">
        <v>7.1622379773615999E-6</v>
      </c>
      <c r="AF879" s="1">
        <v>4.8471943653610102E-6</v>
      </c>
      <c r="AG879" s="1">
        <v>3.31236155627423E-6</v>
      </c>
      <c r="AH879" s="1">
        <v>2.2561476128568702E-6</v>
      </c>
      <c r="AI879" s="1">
        <v>1.54273474075624E-6</v>
      </c>
      <c r="AJ879" s="1">
        <v>1.0517633344187E-6</v>
      </c>
      <c r="AK879" s="1">
        <v>7.2300994244472498E-7</v>
      </c>
      <c r="AL879" s="1">
        <v>4.9263443643993201E-7</v>
      </c>
      <c r="AM879" s="1">
        <v>3.3572014245467398E-7</v>
      </c>
      <c r="AN879" s="1">
        <v>2.2736199246129901E-7</v>
      </c>
      <c r="AO879" s="1">
        <v>1.55774020771952E-7</v>
      </c>
      <c r="AP879" s="1">
        <v>1.04627418798615E-7</v>
      </c>
      <c r="AQ879" s="1">
        <v>7.1112058272405406E-8</v>
      </c>
      <c r="AR879" s="1">
        <v>4.7326832529761501E-8</v>
      </c>
      <c r="AS879" s="1">
        <v>3.1814053164219998E-8</v>
      </c>
      <c r="AT879" s="1">
        <v>2.19828158838851E-8</v>
      </c>
      <c r="AU879" s="1">
        <v>1.4876803165385899E-8</v>
      </c>
      <c r="AV879" s="1">
        <v>1.0111546160173E-8</v>
      </c>
      <c r="AW879" s="1">
        <v>6.8756759176919903E-9</v>
      </c>
      <c r="AX879" s="1">
        <v>4.7117431228240103E-9</v>
      </c>
      <c r="AY879" s="1">
        <v>3.2290745829841E-9</v>
      </c>
      <c r="AZ879" s="1">
        <v>2.2124967547609701E-9</v>
      </c>
    </row>
    <row r="880" spans="1:52" x14ac:dyDescent="0.25">
      <c r="A880">
        <v>50</v>
      </c>
      <c r="B880">
        <v>6.1631553000000201</v>
      </c>
      <c r="C880">
        <v>6.5231190841512299E-2</v>
      </c>
      <c r="D880">
        <v>8.3908248638139696E-4</v>
      </c>
      <c r="E880">
        <v>4.6445908259721798E-4</v>
      </c>
      <c r="F880">
        <v>3.8611767994661898E-4</v>
      </c>
      <c r="G880">
        <v>9.795874277401099E-4</v>
      </c>
      <c r="H880">
        <v>3.7680074318298101E-3</v>
      </c>
      <c r="I880">
        <v>9.8392844462892193E-3</v>
      </c>
      <c r="J880">
        <v>1.5694892900573201E-2</v>
      </c>
      <c r="K880">
        <v>1.7173669008180601E-2</v>
      </c>
      <c r="L880">
        <v>1.4810020377464201E-2</v>
      </c>
      <c r="M880">
        <v>1.12718311296934E-2</v>
      </c>
      <c r="N880">
        <v>7.9805582605047293E-3</v>
      </c>
      <c r="O880">
        <v>5.4235628886018499E-3</v>
      </c>
      <c r="P880">
        <v>3.6309124320956401E-3</v>
      </c>
      <c r="Q880">
        <v>2.3963257298352698E-3</v>
      </c>
      <c r="R880">
        <v>1.5898250191631799E-3</v>
      </c>
      <c r="S880">
        <v>1.05377730920023E-3</v>
      </c>
      <c r="T880">
        <v>7.0016689803540603E-4</v>
      </c>
      <c r="U880">
        <v>4.67844188107132E-4</v>
      </c>
      <c r="V880">
        <v>3.1328651942921901E-4</v>
      </c>
      <c r="W880">
        <v>2.1036346307879401E-4</v>
      </c>
      <c r="X880">
        <v>1.4147439538648499E-4</v>
      </c>
      <c r="Y880" s="1">
        <v>9.50796525142633E-5</v>
      </c>
      <c r="Z880" s="1">
        <v>6.3685930477738707E-5</v>
      </c>
      <c r="AA880" s="1">
        <v>4.2782105338922702E-5</v>
      </c>
      <c r="AB880" s="1">
        <v>2.87110360005207E-5</v>
      </c>
      <c r="AC880" s="1">
        <v>1.9316702458996701E-5</v>
      </c>
      <c r="AD880" s="1">
        <v>1.2933006054853801E-5</v>
      </c>
      <c r="AE880" s="1">
        <v>8.6945692329923092E-6</v>
      </c>
      <c r="AF880" s="1">
        <v>5.8818523802813496E-6</v>
      </c>
      <c r="AG880" s="1">
        <v>3.9476662453736599E-6</v>
      </c>
      <c r="AH880" s="1">
        <v>2.67912372787096E-6</v>
      </c>
      <c r="AI880" s="1">
        <v>1.8103342655332099E-6</v>
      </c>
      <c r="AJ880" s="1">
        <v>1.2302764986635499E-6</v>
      </c>
      <c r="AK880" s="1">
        <v>8.3716275816933598E-7</v>
      </c>
      <c r="AL880" s="1">
        <v>5.6509348851291105E-7</v>
      </c>
      <c r="AM880" s="1">
        <v>3.8704668288116599E-7</v>
      </c>
      <c r="AN880" s="1">
        <v>2.5959025870759602E-7</v>
      </c>
      <c r="AO880" s="1">
        <v>1.74798182038906E-7</v>
      </c>
      <c r="AP880" s="1">
        <v>1.17608427187204E-7</v>
      </c>
      <c r="AQ880" s="1">
        <v>7.8397156761365895E-8</v>
      </c>
      <c r="AR880" s="1">
        <v>5.2850439440144999E-8</v>
      </c>
      <c r="AS880" s="1">
        <v>3.5441953551516601E-8</v>
      </c>
      <c r="AT880" s="1">
        <v>2.3656417113120999E-8</v>
      </c>
      <c r="AU880" s="1">
        <v>1.5960436531306199E-8</v>
      </c>
      <c r="AV880" s="1">
        <v>1.08351864985591E-8</v>
      </c>
      <c r="AW880" s="1">
        <v>7.5071798657495893E-9</v>
      </c>
      <c r="AX880" s="1">
        <v>5.07402123003587E-9</v>
      </c>
      <c r="AY880" s="1">
        <v>3.4252839209050498E-9</v>
      </c>
      <c r="AZ880" s="1">
        <v>2.2674979926044702E-9</v>
      </c>
    </row>
    <row r="881" spans="1:52" x14ac:dyDescent="0.25">
      <c r="A881">
        <v>50</v>
      </c>
      <c r="B881">
        <v>6.0629824000000099</v>
      </c>
      <c r="C881">
        <v>5.6436605924350701E-2</v>
      </c>
      <c r="D881">
        <v>1.2466728693856001E-3</v>
      </c>
      <c r="E881">
        <v>6.8221128785997203E-4</v>
      </c>
      <c r="F881">
        <v>5.0357322630963704E-4</v>
      </c>
      <c r="G881">
        <v>1.2553031563493199E-3</v>
      </c>
      <c r="H881">
        <v>4.9765739338399201E-3</v>
      </c>
      <c r="I881">
        <v>1.10250870935638E-2</v>
      </c>
      <c r="J881">
        <v>1.50816449894493E-2</v>
      </c>
      <c r="K881">
        <v>1.54962197967336E-2</v>
      </c>
      <c r="L881">
        <v>1.31930051733813E-2</v>
      </c>
      <c r="M881">
        <v>1.0028543112779899E-2</v>
      </c>
      <c r="N881">
        <v>7.0830989810568004E-3</v>
      </c>
      <c r="O881">
        <v>4.8257150478082404E-3</v>
      </c>
      <c r="P881">
        <v>3.2375718640681099E-3</v>
      </c>
      <c r="Q881">
        <v>2.1569676468971102E-3</v>
      </c>
      <c r="R881">
        <v>1.4425499997822301E-3</v>
      </c>
      <c r="S881">
        <v>9.6367078612945496E-4</v>
      </c>
      <c r="T881">
        <v>6.4355102242524202E-4</v>
      </c>
      <c r="U881">
        <v>4.29643345453749E-4</v>
      </c>
      <c r="V881">
        <v>2.8740639102898001E-4</v>
      </c>
      <c r="W881">
        <v>1.92069901446585E-4</v>
      </c>
      <c r="X881">
        <v>1.2869040552574901E-4</v>
      </c>
      <c r="Y881" s="1">
        <v>8.6417821378791002E-5</v>
      </c>
      <c r="Z881" s="1">
        <v>5.7926883250305699E-5</v>
      </c>
      <c r="AA881" s="1">
        <v>3.9365265925280799E-5</v>
      </c>
      <c r="AB881" s="1">
        <v>2.68325875449688E-5</v>
      </c>
      <c r="AC881" s="1">
        <v>1.82608878379446E-5</v>
      </c>
      <c r="AD881" s="1">
        <v>1.23684811951389E-5</v>
      </c>
      <c r="AE881" s="1">
        <v>8.4295378949403895E-6</v>
      </c>
      <c r="AF881" s="1">
        <v>5.7227715356696696E-6</v>
      </c>
      <c r="AG881" s="1">
        <v>3.8837529866646196E-6</v>
      </c>
      <c r="AH881" s="1">
        <v>2.6526361748020999E-6</v>
      </c>
      <c r="AI881" s="1">
        <v>1.8090031988662099E-6</v>
      </c>
      <c r="AJ881" s="1">
        <v>1.22508183165387E-6</v>
      </c>
      <c r="AK881" s="1">
        <v>8.2144544403472198E-7</v>
      </c>
      <c r="AL881" s="1">
        <v>5.5349857024241996E-7</v>
      </c>
      <c r="AM881" s="1">
        <v>3.6830775701949299E-7</v>
      </c>
      <c r="AN881" s="1">
        <v>2.4751395982924101E-7</v>
      </c>
      <c r="AO881" s="1">
        <v>1.6818127408038301E-7</v>
      </c>
      <c r="AP881" s="1">
        <v>1.11010634670024E-7</v>
      </c>
      <c r="AQ881" s="1">
        <v>7.4037039909567006E-8</v>
      </c>
      <c r="AR881" s="1">
        <v>4.9848918185699902E-8</v>
      </c>
      <c r="AS881" s="1">
        <v>3.32035886393172E-8</v>
      </c>
      <c r="AT881" s="1">
        <v>2.2394501418724599E-8</v>
      </c>
      <c r="AU881" s="1">
        <v>1.4895215650689901E-8</v>
      </c>
      <c r="AV881" s="1">
        <v>9.7036323592601793E-9</v>
      </c>
      <c r="AW881" s="1">
        <v>6.3460185662668198E-9</v>
      </c>
      <c r="AX881" s="1">
        <v>4.2202927164358601E-9</v>
      </c>
      <c r="AY881" s="1">
        <v>2.79992003505823E-9</v>
      </c>
      <c r="AZ881" s="1">
        <v>1.8820732969282401E-9</v>
      </c>
    </row>
    <row r="882" spans="1:52" x14ac:dyDescent="0.25">
      <c r="A882">
        <v>50</v>
      </c>
      <c r="B882">
        <v>4.5029980999999903</v>
      </c>
      <c r="C882">
        <v>6.4111065050387106E-2</v>
      </c>
      <c r="D882">
        <v>8.8495091430774097E-4</v>
      </c>
      <c r="E882">
        <v>4.8900211147599097E-4</v>
      </c>
      <c r="F882">
        <v>2.9986556428123802E-4</v>
      </c>
      <c r="G882">
        <v>3.9159134035225701E-4</v>
      </c>
      <c r="H882">
        <v>1.56003309197502E-3</v>
      </c>
      <c r="I882">
        <v>6.5592808108756199E-3</v>
      </c>
      <c r="J882">
        <v>1.36149785619446E-2</v>
      </c>
      <c r="K882">
        <v>1.7473184737353702E-2</v>
      </c>
      <c r="L882">
        <v>1.6482548475452899E-2</v>
      </c>
      <c r="M882">
        <v>1.3049378182838901E-2</v>
      </c>
      <c r="N882">
        <v>9.4260319688218193E-3</v>
      </c>
      <c r="O882">
        <v>6.4493528949091201E-3</v>
      </c>
      <c r="P882">
        <v>4.3302955817719401E-3</v>
      </c>
      <c r="Q882">
        <v>2.8684448722516298E-3</v>
      </c>
      <c r="R882">
        <v>1.8956610135371799E-3</v>
      </c>
      <c r="S882">
        <v>1.2559776923653299E-3</v>
      </c>
      <c r="T882">
        <v>8.3378605998795903E-4</v>
      </c>
      <c r="U882">
        <v>5.5281134198732502E-4</v>
      </c>
      <c r="V882">
        <v>3.6723247468528202E-4</v>
      </c>
      <c r="W882">
        <v>2.4276465314507901E-4</v>
      </c>
      <c r="X882">
        <v>1.6169193611885999E-4</v>
      </c>
      <c r="Y882">
        <v>1.08277359258086E-4</v>
      </c>
      <c r="Z882" s="1">
        <v>7.2383144920439596E-5</v>
      </c>
      <c r="AA882" s="1">
        <v>4.8304717022342403E-5</v>
      </c>
      <c r="AB882" s="1">
        <v>3.2230681236440802E-5</v>
      </c>
      <c r="AC882" s="1">
        <v>2.14884563730068E-5</v>
      </c>
      <c r="AD882" s="1">
        <v>1.4303431806686301E-5</v>
      </c>
      <c r="AE882" s="1">
        <v>9.6003871852866292E-6</v>
      </c>
      <c r="AF882" s="1">
        <v>6.4480393065258601E-6</v>
      </c>
      <c r="AG882" s="1">
        <v>4.2654114296570296E-6</v>
      </c>
      <c r="AH882" s="1">
        <v>2.8715085078555198E-6</v>
      </c>
      <c r="AI882" s="1">
        <v>1.9330389578235601E-6</v>
      </c>
      <c r="AJ882" s="1">
        <v>1.30498354711324E-6</v>
      </c>
      <c r="AK882" s="1">
        <v>8.8564699002262397E-7</v>
      </c>
      <c r="AL882" s="1">
        <v>5.99503294451856E-7</v>
      </c>
      <c r="AM882" s="1">
        <v>4.0356540815262202E-7</v>
      </c>
      <c r="AN882" s="1">
        <v>2.6897154313412099E-7</v>
      </c>
      <c r="AO882" s="1">
        <v>1.7896429263991199E-7</v>
      </c>
      <c r="AP882" s="1">
        <v>1.2033928221528001E-7</v>
      </c>
      <c r="AQ882" s="1">
        <v>8.1802546995304902E-8</v>
      </c>
      <c r="AR882" s="1">
        <v>5.5501403429585201E-8</v>
      </c>
      <c r="AS882" s="1">
        <v>3.75711777006334E-8</v>
      </c>
      <c r="AT882" s="1">
        <v>2.5098451962610999E-8</v>
      </c>
      <c r="AU882" s="1">
        <v>1.7095498731789901E-8</v>
      </c>
      <c r="AV882" s="1">
        <v>1.16047112878105E-8</v>
      </c>
      <c r="AW882" s="1">
        <v>7.7792675437696804E-9</v>
      </c>
      <c r="AX882" s="1">
        <v>5.2612588533294596E-9</v>
      </c>
      <c r="AY882" s="1">
        <v>3.4563116153006701E-9</v>
      </c>
      <c r="AZ882" s="1">
        <v>2.2838141311025401E-9</v>
      </c>
    </row>
    <row r="883" spans="1:52" x14ac:dyDescent="0.25">
      <c r="A883">
        <v>50</v>
      </c>
      <c r="B883">
        <v>4.6037087999999899</v>
      </c>
      <c r="C883">
        <v>5.7870844691526098E-2</v>
      </c>
      <c r="D883">
        <v>1.1259611357135699E-3</v>
      </c>
      <c r="E883">
        <v>6.04818997736106E-4</v>
      </c>
      <c r="F883">
        <v>4.8857722837567701E-4</v>
      </c>
      <c r="G883">
        <v>1.14043340194013E-3</v>
      </c>
      <c r="H883">
        <v>4.5929933330203596E-3</v>
      </c>
      <c r="I883">
        <v>1.18060588906642E-2</v>
      </c>
      <c r="J883">
        <v>1.6832766328357701E-2</v>
      </c>
      <c r="K883">
        <v>1.6928420749944301E-2</v>
      </c>
      <c r="L883">
        <v>1.3832437576604399E-2</v>
      </c>
      <c r="M883">
        <v>1.0094105973438201E-2</v>
      </c>
      <c r="N883">
        <v>7.0319580905854797E-3</v>
      </c>
      <c r="O883">
        <v>4.7545256845753798E-3</v>
      </c>
      <c r="P883">
        <v>3.1859546441434499E-3</v>
      </c>
      <c r="Q883">
        <v>2.1128687338591401E-3</v>
      </c>
      <c r="R883">
        <v>1.4060460278175499E-3</v>
      </c>
      <c r="S883">
        <v>9.3997924191724098E-4</v>
      </c>
      <c r="T883">
        <v>6.2974475337109002E-4</v>
      </c>
      <c r="U883">
        <v>4.1868852732917898E-4</v>
      </c>
      <c r="V883">
        <v>2.7907432771621601E-4</v>
      </c>
      <c r="W883">
        <v>1.8627179103024099E-4</v>
      </c>
      <c r="X883">
        <v>1.25120289790718E-4</v>
      </c>
      <c r="Y883" s="1">
        <v>8.4040391864158E-5</v>
      </c>
      <c r="Z883" s="1">
        <v>5.6724526163893902E-5</v>
      </c>
      <c r="AA883" s="1">
        <v>3.8114071744601899E-5</v>
      </c>
      <c r="AB883" s="1">
        <v>2.56271656789547E-5</v>
      </c>
      <c r="AC883" s="1">
        <v>1.7339159144230899E-5</v>
      </c>
      <c r="AD883" s="1">
        <v>1.16822084844797E-5</v>
      </c>
      <c r="AE883" s="1">
        <v>7.9148663044002103E-6</v>
      </c>
      <c r="AF883" s="1">
        <v>5.3227990688038399E-6</v>
      </c>
      <c r="AG883" s="1">
        <v>3.6369732784541502E-6</v>
      </c>
      <c r="AH883" s="1">
        <v>2.4917667655195002E-6</v>
      </c>
      <c r="AI883" s="1">
        <v>1.7095919797338199E-6</v>
      </c>
      <c r="AJ883" s="1">
        <v>1.17102200064155E-6</v>
      </c>
      <c r="AK883" s="1">
        <v>7.9449151258602895E-7</v>
      </c>
      <c r="AL883" s="1">
        <v>5.4780222090098098E-7</v>
      </c>
      <c r="AM883" s="1">
        <v>3.7441071090799799E-7</v>
      </c>
      <c r="AN883" s="1">
        <v>2.5408584776599401E-7</v>
      </c>
      <c r="AO883" s="1">
        <v>1.7258624342564299E-7</v>
      </c>
      <c r="AP883" s="1">
        <v>1.17524662562762E-7</v>
      </c>
      <c r="AQ883" s="1">
        <v>7.9576428905500298E-8</v>
      </c>
      <c r="AR883" s="1">
        <v>5.3556777219862998E-8</v>
      </c>
      <c r="AS883" s="1">
        <v>3.6049440680243798E-8</v>
      </c>
      <c r="AT883" s="1">
        <v>2.4367248948967601E-8</v>
      </c>
      <c r="AU883" s="1">
        <v>1.6547454708120498E-8</v>
      </c>
      <c r="AV883" s="1">
        <v>1.11053726575468E-8</v>
      </c>
      <c r="AW883" s="1">
        <v>7.5310378307566003E-9</v>
      </c>
      <c r="AX883" s="1">
        <v>5.1250902975233098E-9</v>
      </c>
      <c r="AY883" s="1">
        <v>3.4626527106663201E-9</v>
      </c>
      <c r="AZ883" s="1">
        <v>2.3315718134029202E-9</v>
      </c>
    </row>
    <row r="884" spans="1:52" x14ac:dyDescent="0.25">
      <c r="A884">
        <v>50</v>
      </c>
      <c r="B884">
        <v>4.4269837999999799</v>
      </c>
      <c r="C884">
        <v>6.5564780441811799E-2</v>
      </c>
      <c r="D884">
        <v>8.2478272881570996E-4</v>
      </c>
      <c r="E884">
        <v>4.5642161226670298E-4</v>
      </c>
      <c r="F884">
        <v>2.55326952046232E-4</v>
      </c>
      <c r="G884">
        <v>1.4397350317276001E-4</v>
      </c>
      <c r="H884" s="1">
        <v>8.1664242466460303E-5</v>
      </c>
      <c r="I884" s="1">
        <v>4.6525794937599097E-5</v>
      </c>
      <c r="J884" s="1">
        <v>3.7902119200772602E-5</v>
      </c>
      <c r="K884" s="1">
        <v>6.8275344910771594E-5</v>
      </c>
      <c r="L884">
        <v>3.3114231959370901E-4</v>
      </c>
      <c r="M884">
        <v>2.3920088143615402E-3</v>
      </c>
      <c r="N884">
        <v>8.0253175619540793E-3</v>
      </c>
      <c r="O884">
        <v>1.3942979500643399E-2</v>
      </c>
      <c r="P884">
        <v>1.6304837454364101E-2</v>
      </c>
      <c r="Q884">
        <v>1.4790225400598701E-2</v>
      </c>
      <c r="R884">
        <v>1.15559785833334E-2</v>
      </c>
      <c r="S884">
        <v>8.27245387162397E-3</v>
      </c>
      <c r="T884">
        <v>5.7155302317613201E-3</v>
      </c>
      <c r="U884">
        <v>3.83385297554458E-3</v>
      </c>
      <c r="V884">
        <v>2.5462373639007002E-3</v>
      </c>
      <c r="W884">
        <v>1.6799428960093E-3</v>
      </c>
      <c r="X884">
        <v>1.1049351685404401E-3</v>
      </c>
      <c r="Y884">
        <v>7.2806236722199296E-4</v>
      </c>
      <c r="Z884">
        <v>4.74258513087752E-4</v>
      </c>
      <c r="AA884">
        <v>3.0986686742483498E-4</v>
      </c>
      <c r="AB884">
        <v>2.02115000403495E-4</v>
      </c>
      <c r="AC884">
        <v>1.30688660741439E-4</v>
      </c>
      <c r="AD884" s="1">
        <v>8.4814670214778496E-5</v>
      </c>
      <c r="AE884" s="1">
        <v>5.5374955197828198E-5</v>
      </c>
      <c r="AF884" s="1">
        <v>3.5743958840498197E-5</v>
      </c>
      <c r="AG884" s="1">
        <v>2.3196397680725599E-5</v>
      </c>
      <c r="AH884" s="1">
        <v>1.49075093842769E-5</v>
      </c>
      <c r="AI884" s="1">
        <v>9.5903134691979304E-6</v>
      </c>
      <c r="AJ884" s="1">
        <v>6.1555451482752396E-6</v>
      </c>
      <c r="AK884" s="1">
        <v>3.92564355821156E-6</v>
      </c>
      <c r="AL884" s="1">
        <v>2.4742274575384101E-6</v>
      </c>
      <c r="AM884" s="1">
        <v>1.58244427830211E-6</v>
      </c>
      <c r="AN884" s="1">
        <v>1.00526995620321E-6</v>
      </c>
      <c r="AO884" s="1">
        <v>6.4262489758914E-7</v>
      </c>
      <c r="AP884" s="1">
        <v>4.0791864314056699E-7</v>
      </c>
      <c r="AQ884" s="1">
        <v>2.5841790568967803E-7</v>
      </c>
      <c r="AR884" s="1">
        <v>1.6389695387108701E-7</v>
      </c>
      <c r="AS884" s="1">
        <v>1.027601728248E-7</v>
      </c>
      <c r="AT884" s="1">
        <v>6.3802214010572003E-8</v>
      </c>
      <c r="AU884" s="1">
        <v>3.9939065050366798E-8</v>
      </c>
      <c r="AV884" s="1">
        <v>2.49745939536208E-8</v>
      </c>
      <c r="AW884" s="1">
        <v>1.5458154292989101E-8</v>
      </c>
      <c r="AX884" s="1">
        <v>9.6990890942602102E-9</v>
      </c>
      <c r="AY884" s="1">
        <v>5.8919336402678903E-9</v>
      </c>
      <c r="AZ884" s="1">
        <v>3.5867822925805301E-9</v>
      </c>
    </row>
    <row r="885" spans="1:52" x14ac:dyDescent="0.25">
      <c r="A885">
        <v>50</v>
      </c>
      <c r="B885">
        <v>4.4145038999999997</v>
      </c>
      <c r="C885">
        <v>5.7902801646549103E-2</v>
      </c>
      <c r="D885">
        <v>1.14260754084484E-3</v>
      </c>
      <c r="E885">
        <v>6.1799642947579704E-4</v>
      </c>
      <c r="F885">
        <v>5.3806177131780905E-4</v>
      </c>
      <c r="G885">
        <v>1.6356096630024599E-3</v>
      </c>
      <c r="H885">
        <v>6.00792407764697E-3</v>
      </c>
      <c r="I885">
        <v>1.25944293343201E-2</v>
      </c>
      <c r="J885">
        <v>1.6263650765587001E-2</v>
      </c>
      <c r="K885">
        <v>1.6009463898872402E-2</v>
      </c>
      <c r="L885">
        <v>1.3047386554206499E-2</v>
      </c>
      <c r="M885">
        <v>9.63871028834048E-3</v>
      </c>
      <c r="N885">
        <v>6.7339308372399301E-3</v>
      </c>
      <c r="O885">
        <v>4.5545615267914901E-3</v>
      </c>
      <c r="P885">
        <v>3.04647643769254E-3</v>
      </c>
      <c r="Q885">
        <v>2.0202961657962001E-3</v>
      </c>
      <c r="R885">
        <v>1.3397661989847901E-3</v>
      </c>
      <c r="S885">
        <v>8.9794507856672098E-4</v>
      </c>
      <c r="T885">
        <v>5.9904781193791503E-4</v>
      </c>
      <c r="U885">
        <v>4.0124568167589298E-4</v>
      </c>
      <c r="V885">
        <v>2.6904963043792299E-4</v>
      </c>
      <c r="W885">
        <v>1.80104059067296E-4</v>
      </c>
      <c r="X885">
        <v>1.20843878500355E-4</v>
      </c>
      <c r="Y885" s="1">
        <v>8.1168111377998098E-5</v>
      </c>
      <c r="Z885" s="1">
        <v>5.4767279089209797E-5</v>
      </c>
      <c r="AA885" s="1">
        <v>3.7137771105609101E-5</v>
      </c>
      <c r="AB885" s="1">
        <v>2.5035722006603501E-5</v>
      </c>
      <c r="AC885" s="1">
        <v>1.69206896304851E-5</v>
      </c>
      <c r="AD885" s="1">
        <v>1.1331587002407399E-5</v>
      </c>
      <c r="AE885" s="1">
        <v>7.6579223220475696E-6</v>
      </c>
      <c r="AF885" s="1">
        <v>5.1760192022310901E-6</v>
      </c>
      <c r="AG885" s="1">
        <v>3.4944223693716502E-6</v>
      </c>
      <c r="AH885" s="1">
        <v>2.3578681299202799E-6</v>
      </c>
      <c r="AI885" s="1">
        <v>1.59367423279113E-6</v>
      </c>
      <c r="AJ885" s="1">
        <v>1.0722211821229799E-6</v>
      </c>
      <c r="AK885" s="1">
        <v>7.2058026493415898E-7</v>
      </c>
      <c r="AL885" s="1">
        <v>4.8457944558581102E-7</v>
      </c>
      <c r="AM885" s="1">
        <v>3.30800814082733E-7</v>
      </c>
      <c r="AN885" s="1">
        <v>2.2653400683179999E-7</v>
      </c>
      <c r="AO885" s="1">
        <v>1.56050865852359E-7</v>
      </c>
      <c r="AP885" s="1">
        <v>1.06468433854763E-7</v>
      </c>
      <c r="AQ885" s="1">
        <v>7.2239853631006802E-8</v>
      </c>
      <c r="AR885" s="1">
        <v>4.8688257665008397E-8</v>
      </c>
      <c r="AS885" s="1">
        <v>3.3206935588887702E-8</v>
      </c>
      <c r="AT885" s="1">
        <v>2.2868280684645799E-8</v>
      </c>
      <c r="AU885" s="1">
        <v>1.5666672623721501E-8</v>
      </c>
      <c r="AV885" s="1">
        <v>1.03932799013624E-8</v>
      </c>
      <c r="AW885" s="1">
        <v>6.9488673870174001E-9</v>
      </c>
      <c r="AX885" s="1">
        <v>4.7864186156338204E-9</v>
      </c>
      <c r="AY885" s="1">
        <v>3.2888283161385398E-9</v>
      </c>
      <c r="AZ885" s="1">
        <v>2.2599320587282E-9</v>
      </c>
    </row>
    <row r="886" spans="1:52" x14ac:dyDescent="0.25">
      <c r="A886">
        <v>50</v>
      </c>
      <c r="B886">
        <v>5.5956340000000102</v>
      </c>
      <c r="C886">
        <v>5.6562466890033303E-2</v>
      </c>
      <c r="D886">
        <v>1.2320423688694799E-3</v>
      </c>
      <c r="E886">
        <v>6.7165602173990899E-4</v>
      </c>
      <c r="F886">
        <v>6.8316968738929399E-4</v>
      </c>
      <c r="G886">
        <v>2.5061942841196399E-3</v>
      </c>
      <c r="H886">
        <v>8.8583044880906191E-3</v>
      </c>
      <c r="I886">
        <v>1.5432576708796501E-2</v>
      </c>
      <c r="J886">
        <v>1.7364907218985402E-2</v>
      </c>
      <c r="K886">
        <v>1.5238782480693901E-2</v>
      </c>
      <c r="L886">
        <v>1.16137897785257E-2</v>
      </c>
      <c r="M886">
        <v>8.2961535249192093E-3</v>
      </c>
      <c r="N886">
        <v>5.7208360638118802E-3</v>
      </c>
      <c r="O886">
        <v>3.86900818355804E-3</v>
      </c>
      <c r="P886">
        <v>2.59046105782843E-3</v>
      </c>
      <c r="Q886">
        <v>1.72456412751772E-3</v>
      </c>
      <c r="R886">
        <v>1.14747958124369E-3</v>
      </c>
      <c r="S886">
        <v>7.6839161503051902E-4</v>
      </c>
      <c r="T886">
        <v>5.1379625748789403E-4</v>
      </c>
      <c r="U886">
        <v>3.4684286051592098E-4</v>
      </c>
      <c r="V886">
        <v>2.3402301404626101E-4</v>
      </c>
      <c r="W886">
        <v>1.59067147313488E-4</v>
      </c>
      <c r="X886">
        <v>1.0778215144743E-4</v>
      </c>
      <c r="Y886" s="1">
        <v>7.2751416485374598E-5</v>
      </c>
      <c r="Z886" s="1">
        <v>4.93272159869713E-5</v>
      </c>
      <c r="AA886" s="1">
        <v>3.3560276437804902E-5</v>
      </c>
      <c r="AB886" s="1">
        <v>2.29758228415725E-5</v>
      </c>
      <c r="AC886" s="1">
        <v>1.56008335726229E-5</v>
      </c>
      <c r="AD886" s="1">
        <v>1.0578120011659901E-5</v>
      </c>
      <c r="AE886" s="1">
        <v>7.2245446026049499E-6</v>
      </c>
      <c r="AF886" s="1">
        <v>4.9321854373881702E-6</v>
      </c>
      <c r="AG886" s="1">
        <v>3.34586885685859E-6</v>
      </c>
      <c r="AH886" s="1">
        <v>2.2803008972594201E-6</v>
      </c>
      <c r="AI886" s="1">
        <v>1.5438809282178601E-6</v>
      </c>
      <c r="AJ886" s="1">
        <v>1.04864445662131E-6</v>
      </c>
      <c r="AK886" s="1">
        <v>7.1626489637944795E-7</v>
      </c>
      <c r="AL886" s="1">
        <v>4.9396032021904199E-7</v>
      </c>
      <c r="AM886" s="1">
        <v>3.3668789746899402E-7</v>
      </c>
      <c r="AN886" s="1">
        <v>2.31864334244611E-7</v>
      </c>
      <c r="AO886" s="1">
        <v>1.6040798304957399E-7</v>
      </c>
      <c r="AP886" s="1">
        <v>1.1080037499706E-7</v>
      </c>
      <c r="AQ886" s="1">
        <v>7.5784216874718803E-8</v>
      </c>
      <c r="AR886" s="1">
        <v>5.0907037068357302E-8</v>
      </c>
      <c r="AS886" s="1">
        <v>3.4825428367637101E-8</v>
      </c>
      <c r="AT886" s="1">
        <v>2.4017176385839699E-8</v>
      </c>
      <c r="AU886" s="1">
        <v>1.6217040208114898E-8</v>
      </c>
      <c r="AV886" s="1">
        <v>1.09617102715906E-8</v>
      </c>
      <c r="AW886" s="1">
        <v>7.1916254888039803E-9</v>
      </c>
      <c r="AX886" s="1">
        <v>4.8998075736339802E-9</v>
      </c>
      <c r="AY886" s="1">
        <v>3.3780363035467198E-9</v>
      </c>
      <c r="AZ886" s="1">
        <v>2.29203614125227E-9</v>
      </c>
    </row>
    <row r="887" spans="1:52" x14ac:dyDescent="0.25">
      <c r="A887">
        <v>50</v>
      </c>
      <c r="B887">
        <v>5.6502208999999901</v>
      </c>
      <c r="C887">
        <v>5.9789850493923401E-2</v>
      </c>
      <c r="D887">
        <v>1.04819023478904E-3</v>
      </c>
      <c r="E887">
        <v>5.6895466183262396E-4</v>
      </c>
      <c r="F887">
        <v>3.6058836776990102E-4</v>
      </c>
      <c r="G887">
        <v>9.4427463685271395E-4</v>
      </c>
      <c r="H887">
        <v>4.26041268796311E-3</v>
      </c>
      <c r="I887">
        <v>1.05267397305111E-2</v>
      </c>
      <c r="J887">
        <v>1.5816694045487599E-2</v>
      </c>
      <c r="K887">
        <v>1.6899824908773599E-2</v>
      </c>
      <c r="L887">
        <v>1.44886132607395E-2</v>
      </c>
      <c r="M887">
        <v>1.0787706519098999E-2</v>
      </c>
      <c r="N887">
        <v>7.5503237709355804E-3</v>
      </c>
      <c r="O887">
        <v>5.1464759233764302E-3</v>
      </c>
      <c r="P887">
        <v>3.4380390853441501E-3</v>
      </c>
      <c r="Q887">
        <v>2.27099072762029E-3</v>
      </c>
      <c r="R887">
        <v>1.5068784603088799E-3</v>
      </c>
      <c r="S887">
        <v>9.9893521432504497E-4</v>
      </c>
      <c r="T887">
        <v>6.63505323044003E-4</v>
      </c>
      <c r="U887">
        <v>4.4415299526194497E-4</v>
      </c>
      <c r="V887">
        <v>2.97341035223953E-4</v>
      </c>
      <c r="W887">
        <v>1.99805505931881E-4</v>
      </c>
      <c r="X887">
        <v>1.3372857219393701E-4</v>
      </c>
      <c r="Y887" s="1">
        <v>9.0117322721203796E-5</v>
      </c>
      <c r="Z887" s="1">
        <v>6.0557987236607002E-5</v>
      </c>
      <c r="AA887" s="1">
        <v>4.09153218213103E-5</v>
      </c>
      <c r="AB887" s="1">
        <v>2.7705113708783701E-5</v>
      </c>
      <c r="AC887" s="1">
        <v>1.8739373676304399E-5</v>
      </c>
      <c r="AD887" s="1">
        <v>1.2746523881979801E-5</v>
      </c>
      <c r="AE887" s="1">
        <v>8.6571275019534705E-6</v>
      </c>
      <c r="AF887" s="1">
        <v>5.8581055323163304E-6</v>
      </c>
      <c r="AG887" s="1">
        <v>4.0014954438736199E-6</v>
      </c>
      <c r="AH887" s="1">
        <v>2.7068642921942699E-6</v>
      </c>
      <c r="AI887" s="1">
        <v>1.8290116663727201E-6</v>
      </c>
      <c r="AJ887" s="1">
        <v>1.2265743524565899E-6</v>
      </c>
      <c r="AK887" s="1">
        <v>8.26652258949446E-7</v>
      </c>
      <c r="AL887" s="1">
        <v>5.5925127711793405E-7</v>
      </c>
      <c r="AM887" s="1">
        <v>3.7565934961846998E-7</v>
      </c>
      <c r="AN887" s="1">
        <v>2.5281342367676898E-7</v>
      </c>
      <c r="AO887" s="1">
        <v>1.6797662269256E-7</v>
      </c>
      <c r="AP887" s="1">
        <v>1.12467185765437E-7</v>
      </c>
      <c r="AQ887" s="1">
        <v>7.5788707963699904E-8</v>
      </c>
      <c r="AR887" s="1">
        <v>5.12846955871305E-8</v>
      </c>
      <c r="AS887" s="1">
        <v>3.5043443035067803E-8</v>
      </c>
      <c r="AT887" s="1">
        <v>2.3665162963454601E-8</v>
      </c>
      <c r="AU887" s="1">
        <v>1.5968807020431001E-8</v>
      </c>
      <c r="AV887" s="1">
        <v>1.0866680452228801E-8</v>
      </c>
      <c r="AW887" s="1">
        <v>7.4226094095353502E-9</v>
      </c>
      <c r="AX887" s="1">
        <v>5.0292467896911499E-9</v>
      </c>
      <c r="AY887" s="1">
        <v>3.4047287759479702E-9</v>
      </c>
      <c r="AZ887" s="1">
        <v>2.3812175346038401E-9</v>
      </c>
    </row>
    <row r="888" spans="1:52" x14ac:dyDescent="0.25">
      <c r="A888">
        <v>50</v>
      </c>
      <c r="B888">
        <v>6.1304401999999998</v>
      </c>
      <c r="C888">
        <v>6.6451303844728193E-2</v>
      </c>
      <c r="D888">
        <v>7.8935376316391001E-4</v>
      </c>
      <c r="E888">
        <v>4.3721251352878501E-4</v>
      </c>
      <c r="F888">
        <v>2.4474318515994099E-4</v>
      </c>
      <c r="G888">
        <v>1.3807375617214701E-4</v>
      </c>
      <c r="H888" s="1">
        <v>7.8346691442451904E-5</v>
      </c>
      <c r="I888" s="1">
        <v>4.4648041850271001E-5</v>
      </c>
      <c r="J888" s="1">
        <v>2.55262791321545E-5</v>
      </c>
      <c r="K888" s="1">
        <v>1.46294508809304E-5</v>
      </c>
      <c r="L888" s="1">
        <v>8.3997098765859097E-6</v>
      </c>
      <c r="M888" s="1">
        <v>4.8294943052013601E-6</v>
      </c>
      <c r="N888" s="1">
        <v>2.7796733558818899E-6</v>
      </c>
      <c r="O888" s="1">
        <v>3.1969737716054501E-6</v>
      </c>
      <c r="P888" s="1">
        <v>7.0545792521674097E-5</v>
      </c>
      <c r="Q888">
        <v>1.9846027763919202E-3</v>
      </c>
      <c r="R888">
        <v>1.2607629673405001E-2</v>
      </c>
      <c r="S888">
        <v>2.2047145113674799E-2</v>
      </c>
      <c r="T888">
        <v>2.23024234127886E-2</v>
      </c>
      <c r="U888">
        <v>1.6866455736478801E-2</v>
      </c>
      <c r="V888">
        <v>1.11509907774189E-2</v>
      </c>
      <c r="W888">
        <v>6.9678763476552601E-3</v>
      </c>
      <c r="X888">
        <v>4.21847023444075E-3</v>
      </c>
      <c r="Y888">
        <v>2.5216824454732801E-3</v>
      </c>
      <c r="Z888">
        <v>1.51213741518204E-3</v>
      </c>
      <c r="AA888">
        <v>9.1196351263332198E-4</v>
      </c>
      <c r="AB888">
        <v>5.5225715343967796E-4</v>
      </c>
      <c r="AC888">
        <v>3.3772053239065301E-4</v>
      </c>
      <c r="AD888">
        <v>2.06002607681761E-4</v>
      </c>
      <c r="AE888">
        <v>1.2511278507442699E-4</v>
      </c>
      <c r="AF888" s="1">
        <v>7.6268962755761204E-5</v>
      </c>
      <c r="AG888" s="1">
        <v>4.6752141537252901E-5</v>
      </c>
      <c r="AH888" s="1">
        <v>2.8502119114668699E-5</v>
      </c>
      <c r="AI888" s="1">
        <v>1.7664080389125999E-5</v>
      </c>
      <c r="AJ888" s="1">
        <v>1.0839281407934501E-5</v>
      </c>
      <c r="AK888" s="1">
        <v>6.6884604751343804E-6</v>
      </c>
      <c r="AL888" s="1">
        <v>4.1291627122052196E-6</v>
      </c>
      <c r="AM888" s="1">
        <v>2.5244408419024799E-6</v>
      </c>
      <c r="AN888" s="1">
        <v>1.54450570389125E-6</v>
      </c>
      <c r="AO888" s="1">
        <v>9.5143544196058897E-7</v>
      </c>
      <c r="AP888" s="1">
        <v>5.8517142168327502E-7</v>
      </c>
      <c r="AQ888" s="1">
        <v>3.58728183161524E-7</v>
      </c>
      <c r="AR888" s="1">
        <v>2.1908828492115699E-7</v>
      </c>
      <c r="AS888" s="1">
        <v>1.34049039439839E-7</v>
      </c>
      <c r="AT888" s="1">
        <v>8.2138282180697599E-8</v>
      </c>
      <c r="AU888" s="1">
        <v>5.13867134955511E-8</v>
      </c>
      <c r="AV888" s="1">
        <v>3.16095638725114E-8</v>
      </c>
      <c r="AW888" s="1">
        <v>1.9159793005892799E-8</v>
      </c>
      <c r="AX888" s="1">
        <v>1.14123374632786E-8</v>
      </c>
      <c r="AY888" s="1">
        <v>7.1180235515663704E-9</v>
      </c>
      <c r="AZ888" s="1">
        <v>4.4641514348088601E-9</v>
      </c>
    </row>
    <row r="889" spans="1:52" x14ac:dyDescent="0.25">
      <c r="A889">
        <v>50</v>
      </c>
      <c r="B889">
        <v>6.03384250000002</v>
      </c>
      <c r="C889">
        <v>6.5985371480212204E-2</v>
      </c>
      <c r="D889">
        <v>8.0783983368549496E-4</v>
      </c>
      <c r="E889">
        <v>4.4723526949236601E-4</v>
      </c>
      <c r="F889">
        <v>2.5026542695402298E-4</v>
      </c>
      <c r="G889">
        <v>1.4115214460045099E-4</v>
      </c>
      <c r="H889" s="1">
        <v>8.0077730558229999E-5</v>
      </c>
      <c r="I889" s="1">
        <v>4.56278059930273E-5</v>
      </c>
      <c r="J889" s="1">
        <v>2.6083544575101699E-5</v>
      </c>
      <c r="K889" s="1">
        <v>1.49475795569338E-5</v>
      </c>
      <c r="L889" s="1">
        <v>8.5818269247879299E-6</v>
      </c>
      <c r="M889" s="1">
        <v>4.9339688801350199E-6</v>
      </c>
      <c r="N889" s="1">
        <v>2.83970233875409E-6</v>
      </c>
      <c r="O889" s="1">
        <v>4.24214692974221E-6</v>
      </c>
      <c r="P889" s="1">
        <v>5.7839034731649102E-5</v>
      </c>
      <c r="Q889">
        <v>1.67412138168439E-3</v>
      </c>
      <c r="R889">
        <v>1.14394252373274E-2</v>
      </c>
      <c r="S889">
        <v>2.1682398182347899E-2</v>
      </c>
      <c r="T889">
        <v>2.2597063383300899E-2</v>
      </c>
      <c r="U889">
        <v>1.7128616793523701E-2</v>
      </c>
      <c r="V889">
        <v>1.13493547420745E-2</v>
      </c>
      <c r="W889">
        <v>7.0811777074089397E-3</v>
      </c>
      <c r="X889">
        <v>4.3176454737372501E-3</v>
      </c>
      <c r="Y889">
        <v>2.5997051740007499E-3</v>
      </c>
      <c r="Z889">
        <v>1.5654723466705101E-3</v>
      </c>
      <c r="AA889">
        <v>9.4652993336846497E-4</v>
      </c>
      <c r="AB889">
        <v>5.6989955929995803E-4</v>
      </c>
      <c r="AC889">
        <v>3.4253367013244E-4</v>
      </c>
      <c r="AD889">
        <v>2.07830492667228E-4</v>
      </c>
      <c r="AE889">
        <v>1.26457122346783E-4</v>
      </c>
      <c r="AF889" s="1">
        <v>7.7150271144604495E-5</v>
      </c>
      <c r="AG889" s="1">
        <v>4.7207566999726403E-5</v>
      </c>
      <c r="AH889" s="1">
        <v>2.90508411138678E-5</v>
      </c>
      <c r="AI889" s="1">
        <v>1.7748913580545599E-5</v>
      </c>
      <c r="AJ889" s="1">
        <v>1.08831432667819E-5</v>
      </c>
      <c r="AK889" s="1">
        <v>6.7074599499635796E-6</v>
      </c>
      <c r="AL889" s="1">
        <v>4.0682767379957697E-6</v>
      </c>
      <c r="AM889" s="1">
        <v>2.4786446134154102E-6</v>
      </c>
      <c r="AN889" s="1">
        <v>1.4996535717258499E-6</v>
      </c>
      <c r="AO889" s="1">
        <v>9.0939963618625998E-7</v>
      </c>
      <c r="AP889" s="1">
        <v>5.50171446816958E-7</v>
      </c>
      <c r="AQ889" s="1">
        <v>3.37673292978774E-7</v>
      </c>
      <c r="AR889" s="1">
        <v>2.0652310106857401E-7</v>
      </c>
      <c r="AS889" s="1">
        <v>1.25960608182191E-7</v>
      </c>
      <c r="AT889" s="1">
        <v>7.6950600116835096E-8</v>
      </c>
      <c r="AU889" s="1">
        <v>4.7234835402397602E-8</v>
      </c>
      <c r="AV889" s="1">
        <v>2.9345698020542501E-8</v>
      </c>
      <c r="AW889" s="1">
        <v>1.8351400141338699E-8</v>
      </c>
      <c r="AX889" s="1">
        <v>1.1261814997000599E-8</v>
      </c>
      <c r="AY889" s="1">
        <v>6.9703138449946504E-9</v>
      </c>
      <c r="AZ889" s="1">
        <v>4.2346245328539701E-9</v>
      </c>
    </row>
    <row r="890" spans="1:52" x14ac:dyDescent="0.25">
      <c r="A890">
        <v>50</v>
      </c>
      <c r="B890">
        <v>6.1497989000000004</v>
      </c>
      <c r="C890">
        <v>6.5719563750228305E-2</v>
      </c>
      <c r="D890">
        <v>8.1853396233626404E-4</v>
      </c>
      <c r="E890">
        <v>4.5303831507550199E-4</v>
      </c>
      <c r="F890">
        <v>2.5346465863847401E-4</v>
      </c>
      <c r="G890">
        <v>1.4293666118268499E-4</v>
      </c>
      <c r="H890" s="1">
        <v>8.1081758021804104E-5</v>
      </c>
      <c r="I890" s="1">
        <v>4.6196344208460897E-5</v>
      </c>
      <c r="J890" s="1">
        <v>2.7893182294781299E-5</v>
      </c>
      <c r="K890" s="1">
        <v>3.1688480312725098E-5</v>
      </c>
      <c r="L890">
        <v>1.48446357347096E-4</v>
      </c>
      <c r="M890">
        <v>1.59825676574309E-3</v>
      </c>
      <c r="N890">
        <v>6.9833320443941204E-3</v>
      </c>
      <c r="O890">
        <v>1.34192389646604E-2</v>
      </c>
      <c r="P890">
        <v>1.6781506773439699E-2</v>
      </c>
      <c r="Q890">
        <v>1.5737589255328501E-2</v>
      </c>
      <c r="R890">
        <v>1.23740422758829E-2</v>
      </c>
      <c r="S890">
        <v>8.9190614221678708E-3</v>
      </c>
      <c r="T890">
        <v>6.1320620994669301E-3</v>
      </c>
      <c r="U890">
        <v>4.1135754451265202E-3</v>
      </c>
      <c r="V890">
        <v>2.7253552887380301E-3</v>
      </c>
      <c r="W890">
        <v>1.7794072912537999E-3</v>
      </c>
      <c r="X890">
        <v>1.16513320860308E-3</v>
      </c>
      <c r="Y890">
        <v>7.5860945869531604E-4</v>
      </c>
      <c r="Z890">
        <v>4.9472181328121402E-4</v>
      </c>
      <c r="AA890">
        <v>3.2224116285778099E-4</v>
      </c>
      <c r="AB890">
        <v>2.10103886223539E-4</v>
      </c>
      <c r="AC890">
        <v>1.36161424732249E-4</v>
      </c>
      <c r="AD890" s="1">
        <v>8.8445170147547199E-5</v>
      </c>
      <c r="AE890" s="1">
        <v>5.7314075252258303E-5</v>
      </c>
      <c r="AF890" s="1">
        <v>3.6757696632192999E-5</v>
      </c>
      <c r="AG890" s="1">
        <v>2.35987108559743E-5</v>
      </c>
      <c r="AH890" s="1">
        <v>1.50804574450991E-5</v>
      </c>
      <c r="AI890" s="1">
        <v>9.7644834016597198E-6</v>
      </c>
      <c r="AJ890" s="1">
        <v>6.2508593631326503E-6</v>
      </c>
      <c r="AK890" s="1">
        <v>3.9754669480540698E-6</v>
      </c>
      <c r="AL890" s="1">
        <v>2.5400996496144999E-6</v>
      </c>
      <c r="AM890" s="1">
        <v>1.62097316627423E-6</v>
      </c>
      <c r="AN890" s="1">
        <v>1.0227823766827401E-6</v>
      </c>
      <c r="AO890" s="1">
        <v>6.5744763176564995E-7</v>
      </c>
      <c r="AP890" s="1">
        <v>4.1699446160211698E-7</v>
      </c>
      <c r="AQ890" s="1">
        <v>2.6633321603830902E-7</v>
      </c>
      <c r="AR890" s="1">
        <v>1.6824737397894799E-7</v>
      </c>
      <c r="AS890" s="1">
        <v>1.04874955983215E-7</v>
      </c>
      <c r="AT890" s="1">
        <v>6.3657402998950094E-8</v>
      </c>
      <c r="AU890" s="1">
        <v>3.9693945456441098E-8</v>
      </c>
      <c r="AV890" s="1">
        <v>2.4975911623278599E-8</v>
      </c>
      <c r="AW890" s="1">
        <v>1.5634526501530099E-8</v>
      </c>
      <c r="AX890" s="1">
        <v>9.8537186508757598E-9</v>
      </c>
      <c r="AY890" s="1">
        <v>6.0370238752315596E-9</v>
      </c>
      <c r="AZ890" s="1">
        <v>3.7630489904384301E-9</v>
      </c>
    </row>
    <row r="891" spans="1:52" x14ac:dyDescent="0.25">
      <c r="A891">
        <v>50</v>
      </c>
      <c r="B891">
        <v>6.18396900000001</v>
      </c>
      <c r="C891">
        <v>5.9686118678006599E-2</v>
      </c>
      <c r="D891">
        <v>1.04974211074466E-3</v>
      </c>
      <c r="E891">
        <v>5.68740257836619E-4</v>
      </c>
      <c r="F891">
        <v>4.1826651196211E-4</v>
      </c>
      <c r="G891">
        <v>1.3067194589657901E-3</v>
      </c>
      <c r="H891">
        <v>5.2653339469474498E-3</v>
      </c>
      <c r="I891">
        <v>1.1827807257640301E-2</v>
      </c>
      <c r="J891">
        <v>1.6479753423429399E-2</v>
      </c>
      <c r="K891">
        <v>1.6890522385973099E-2</v>
      </c>
      <c r="L891">
        <v>1.38662827756076E-2</v>
      </c>
      <c r="M891">
        <v>1.0121113978746999E-2</v>
      </c>
      <c r="N891">
        <v>7.0336410965312597E-3</v>
      </c>
      <c r="O891">
        <v>4.7418341766664197E-3</v>
      </c>
      <c r="P891">
        <v>3.1607593981231798E-3</v>
      </c>
      <c r="Q891">
        <v>2.0921163560596802E-3</v>
      </c>
      <c r="R891">
        <v>1.39204024101226E-3</v>
      </c>
      <c r="S891">
        <v>9.2801824497180799E-4</v>
      </c>
      <c r="T891">
        <v>6.1751612077284802E-4</v>
      </c>
      <c r="U891">
        <v>4.1432604228118199E-4</v>
      </c>
      <c r="V891">
        <v>2.7852996514203402E-4</v>
      </c>
      <c r="W891">
        <v>1.87837692864958E-4</v>
      </c>
      <c r="X891">
        <v>1.2636210735321701E-4</v>
      </c>
      <c r="Y891" s="1">
        <v>8.5103635441862406E-5</v>
      </c>
      <c r="Z891" s="1">
        <v>5.7455720183827699E-5</v>
      </c>
      <c r="AA891" s="1">
        <v>3.8846045369014E-5</v>
      </c>
      <c r="AB891" s="1">
        <v>2.6226926816234201E-5</v>
      </c>
      <c r="AC891" s="1">
        <v>1.7733071468779101E-5</v>
      </c>
      <c r="AD891" s="1">
        <v>1.2013635876303399E-5</v>
      </c>
      <c r="AE891" s="1">
        <v>8.1667726031068195E-6</v>
      </c>
      <c r="AF891" s="1">
        <v>5.5324770246057502E-6</v>
      </c>
      <c r="AG891" s="1">
        <v>3.7559662350391801E-6</v>
      </c>
      <c r="AH891" s="1">
        <v>2.53825615583249E-6</v>
      </c>
      <c r="AI891" s="1">
        <v>1.7141396857892E-6</v>
      </c>
      <c r="AJ891" s="1">
        <v>1.1678041858521701E-6</v>
      </c>
      <c r="AK891" s="1">
        <v>7.9539858470698101E-7</v>
      </c>
      <c r="AL891" s="1">
        <v>5.4001394081193399E-7</v>
      </c>
      <c r="AM891" s="1">
        <v>3.66963470505277E-7</v>
      </c>
      <c r="AN891" s="1">
        <v>2.4787185549444899E-7</v>
      </c>
      <c r="AO891" s="1">
        <v>1.6881032016669901E-7</v>
      </c>
      <c r="AP891" s="1">
        <v>1.13185849600041E-7</v>
      </c>
      <c r="AQ891" s="1">
        <v>7.5649518785337004E-8</v>
      </c>
      <c r="AR891" s="1">
        <v>5.0643139553580898E-8</v>
      </c>
      <c r="AS891" s="1">
        <v>3.4195506963105603E-8</v>
      </c>
      <c r="AT891" s="1">
        <v>2.3221253147321801E-8</v>
      </c>
      <c r="AU891" s="1">
        <v>1.60187568485286E-8</v>
      </c>
      <c r="AV891" s="1">
        <v>1.08561733775687E-8</v>
      </c>
      <c r="AW891" s="1">
        <v>7.2543745055458202E-9</v>
      </c>
      <c r="AX891" s="1">
        <v>4.8703284602017703E-9</v>
      </c>
      <c r="AY891" s="1">
        <v>3.2807765146397498E-9</v>
      </c>
      <c r="AZ891" s="1">
        <v>2.1616668393519301E-9</v>
      </c>
    </row>
    <row r="892" spans="1:52" x14ac:dyDescent="0.25">
      <c r="A892">
        <v>50</v>
      </c>
      <c r="B892">
        <v>5.58600359999999</v>
      </c>
      <c r="C892">
        <v>6.8133020377573503E-2</v>
      </c>
      <c r="D892">
        <v>7.2478926587966799E-4</v>
      </c>
      <c r="E892">
        <v>4.0214422527641298E-4</v>
      </c>
      <c r="F892">
        <v>2.2539751692063199E-4</v>
      </c>
      <c r="G892">
        <v>1.2727856708344101E-4</v>
      </c>
      <c r="H892" s="1">
        <v>7.2271377038681295E-5</v>
      </c>
      <c r="I892" s="1">
        <v>4.1207218876024598E-5</v>
      </c>
      <c r="J892" s="1">
        <v>2.3568253318483301E-5</v>
      </c>
      <c r="K892" s="1">
        <v>1.3511237696866599E-5</v>
      </c>
      <c r="L892" s="1">
        <v>7.7593867426409297E-6</v>
      </c>
      <c r="M892" s="1">
        <v>5.3298301515203501E-6</v>
      </c>
      <c r="N892" s="1">
        <v>8.8691673073022093E-6</v>
      </c>
      <c r="O892" s="1">
        <v>6.9698686566207202E-5</v>
      </c>
      <c r="P892">
        <v>1.51197137084931E-3</v>
      </c>
      <c r="Q892">
        <v>9.8192358245813502E-3</v>
      </c>
      <c r="R892">
        <v>1.9207134423217202E-2</v>
      </c>
      <c r="S892">
        <v>2.14406864515767E-2</v>
      </c>
      <c r="T892">
        <v>1.76096885072267E-2</v>
      </c>
      <c r="U892">
        <v>1.22151606935843E-2</v>
      </c>
      <c r="V892">
        <v>7.8457137837440599E-3</v>
      </c>
      <c r="W892">
        <v>4.8917429889585497E-3</v>
      </c>
      <c r="X892">
        <v>3.0154431986451598E-3</v>
      </c>
      <c r="Y892">
        <v>1.8348551415998001E-3</v>
      </c>
      <c r="Z892">
        <v>1.12592268324201E-3</v>
      </c>
      <c r="AA892">
        <v>6.92757905222417E-4</v>
      </c>
      <c r="AB892">
        <v>4.27430310513888E-4</v>
      </c>
      <c r="AC892">
        <v>2.64390866416869E-4</v>
      </c>
      <c r="AD892">
        <v>1.6290980125375801E-4</v>
      </c>
      <c r="AE892">
        <v>1.00347870273613E-4</v>
      </c>
      <c r="AF892" s="1">
        <v>6.1848876935160401E-5</v>
      </c>
      <c r="AG892" s="1">
        <v>3.8120962571094298E-5</v>
      </c>
      <c r="AH892" s="1">
        <v>2.36228625150792E-5</v>
      </c>
      <c r="AI892" s="1">
        <v>1.45456779431766E-5</v>
      </c>
      <c r="AJ892" s="1">
        <v>8.9856830156583099E-6</v>
      </c>
      <c r="AK892" s="1">
        <v>5.5631028947969096E-6</v>
      </c>
      <c r="AL892" s="1">
        <v>3.4206470843766798E-6</v>
      </c>
      <c r="AM892" s="1">
        <v>2.0906662736087E-6</v>
      </c>
      <c r="AN892" s="1">
        <v>1.28151898450776E-6</v>
      </c>
      <c r="AO892" s="1">
        <v>7.8317977483438598E-7</v>
      </c>
      <c r="AP892" s="1">
        <v>4.8335823663617798E-7</v>
      </c>
      <c r="AQ892" s="1">
        <v>2.99167993392002E-7</v>
      </c>
      <c r="AR892" s="1">
        <v>1.82538018069345E-7</v>
      </c>
      <c r="AS892" s="1">
        <v>1.11805450413326E-7</v>
      </c>
      <c r="AT892" s="1">
        <v>6.8593035769765204E-8</v>
      </c>
      <c r="AU892" s="1">
        <v>4.22548632739893E-8</v>
      </c>
      <c r="AV892" s="1">
        <v>2.6223125544122302E-8</v>
      </c>
      <c r="AW892" s="1">
        <v>1.61240185379851E-8</v>
      </c>
      <c r="AX892" s="1">
        <v>1.0077216135291099E-8</v>
      </c>
      <c r="AY892" s="1">
        <v>6.3523853031451301E-9</v>
      </c>
      <c r="AZ892" s="1">
        <v>3.9596114771326902E-9</v>
      </c>
    </row>
    <row r="893" spans="1:52" x14ac:dyDescent="0.25">
      <c r="A893">
        <v>50</v>
      </c>
      <c r="B893">
        <v>4.9681698999999897</v>
      </c>
      <c r="C893">
        <v>6.3888675723893507E-2</v>
      </c>
      <c r="D893">
        <v>8.94450112223048E-4</v>
      </c>
      <c r="E893">
        <v>4.9411323103728296E-4</v>
      </c>
      <c r="F893">
        <v>2.760584464396E-4</v>
      </c>
      <c r="G893">
        <v>1.5551729061500801E-4</v>
      </c>
      <c r="H893" s="1">
        <v>8.8150467388511697E-5</v>
      </c>
      <c r="I893" s="1">
        <v>5.0194883933129899E-5</v>
      </c>
      <c r="J893" s="1">
        <v>2.8680319905693098E-5</v>
      </c>
      <c r="K893" s="1">
        <v>1.6429648391769198E-5</v>
      </c>
      <c r="L893" s="1">
        <v>9.4301030633581504E-6</v>
      </c>
      <c r="M893" s="1">
        <v>5.4205316107858197E-6</v>
      </c>
      <c r="N893" s="1">
        <v>3.1192435875287399E-6</v>
      </c>
      <c r="O893" s="1">
        <v>3.7397096803887698E-6</v>
      </c>
      <c r="P893" s="1">
        <v>6.9917782986441107E-5</v>
      </c>
      <c r="Q893">
        <v>2.3632231227586099E-3</v>
      </c>
      <c r="R893">
        <v>1.30873172961518E-2</v>
      </c>
      <c r="S893">
        <v>2.2208883348504301E-2</v>
      </c>
      <c r="T893">
        <v>2.13929184430574E-2</v>
      </c>
      <c r="U893">
        <v>1.6022316333933199E-2</v>
      </c>
      <c r="V893">
        <v>1.05596852429266E-2</v>
      </c>
      <c r="W893">
        <v>6.5891585770471196E-3</v>
      </c>
      <c r="X893">
        <v>4.0088789064987203E-3</v>
      </c>
      <c r="Y893">
        <v>2.43223813017445E-3</v>
      </c>
      <c r="Z893">
        <v>1.47979028707611E-3</v>
      </c>
      <c r="AA893">
        <v>9.00046185753844E-4</v>
      </c>
      <c r="AB893">
        <v>5.5019602639745299E-4</v>
      </c>
      <c r="AC893">
        <v>3.3663257991905799E-4</v>
      </c>
      <c r="AD893">
        <v>2.0674061471621301E-4</v>
      </c>
      <c r="AE893">
        <v>1.2600837615497001E-4</v>
      </c>
      <c r="AF893" s="1">
        <v>7.7098706446400401E-5</v>
      </c>
      <c r="AG893" s="1">
        <v>4.6776921852879298E-5</v>
      </c>
      <c r="AH893" s="1">
        <v>2.86038516011726E-5</v>
      </c>
      <c r="AI893" s="1">
        <v>1.7472441099198401E-5</v>
      </c>
      <c r="AJ893" s="1">
        <v>1.07355402015041E-5</v>
      </c>
      <c r="AK893" s="1">
        <v>6.52989079158036E-6</v>
      </c>
      <c r="AL893" s="1">
        <v>3.9793334132833598E-6</v>
      </c>
      <c r="AM893" s="1">
        <v>2.45363279614635E-6</v>
      </c>
      <c r="AN893" s="1">
        <v>1.5008829720327399E-6</v>
      </c>
      <c r="AO893" s="1">
        <v>9.2276473085417697E-7</v>
      </c>
      <c r="AP893" s="1">
        <v>5.7246179545850902E-7</v>
      </c>
      <c r="AQ893" s="1">
        <v>3.5362921764955599E-7</v>
      </c>
      <c r="AR893" s="1">
        <v>2.1700078574397899E-7</v>
      </c>
      <c r="AS893" s="1">
        <v>1.3255288585296399E-7</v>
      </c>
      <c r="AT893" s="1">
        <v>8.0579380745975999E-8</v>
      </c>
      <c r="AU893" s="1">
        <v>4.9701142710068899E-8</v>
      </c>
      <c r="AV893" s="1">
        <v>2.9950029180291498E-8</v>
      </c>
      <c r="AW893" s="1">
        <v>1.7896508229684799E-8</v>
      </c>
      <c r="AX893" s="1">
        <v>1.05796374922145E-8</v>
      </c>
      <c r="AY893" s="1">
        <v>6.3876601175517302E-9</v>
      </c>
      <c r="AZ893" s="1">
        <v>3.9472120646893102E-9</v>
      </c>
    </row>
    <row r="894" spans="1:52" x14ac:dyDescent="0.25">
      <c r="A894">
        <v>50</v>
      </c>
      <c r="B894">
        <v>4.7183545000000002</v>
      </c>
      <c r="C894">
        <v>5.89318135862993E-2</v>
      </c>
      <c r="D894">
        <v>1.1201339334000701E-3</v>
      </c>
      <c r="E894">
        <v>6.1492392223053995E-4</v>
      </c>
      <c r="F894">
        <v>4.7969315469230302E-4</v>
      </c>
      <c r="G894">
        <v>1.00105120073362E-3</v>
      </c>
      <c r="H894">
        <v>4.1666164785928803E-3</v>
      </c>
      <c r="I894">
        <v>1.0813386140313399E-2</v>
      </c>
      <c r="J894">
        <v>1.6138943849416301E-2</v>
      </c>
      <c r="K894">
        <v>1.71096958221452E-2</v>
      </c>
      <c r="L894">
        <v>1.42823618401327E-2</v>
      </c>
      <c r="M894">
        <v>1.0525245596765201E-2</v>
      </c>
      <c r="N894">
        <v>7.2853256903046603E-3</v>
      </c>
      <c r="O894">
        <v>4.9107264467038404E-3</v>
      </c>
      <c r="P894">
        <v>3.2952286778459901E-3</v>
      </c>
      <c r="Q894">
        <v>2.1970831600358698E-3</v>
      </c>
      <c r="R894">
        <v>1.4718311715805001E-3</v>
      </c>
      <c r="S894">
        <v>9.8961383984604609E-4</v>
      </c>
      <c r="T894">
        <v>6.6461828918237299E-4</v>
      </c>
      <c r="U894">
        <v>4.4351399863456001E-4</v>
      </c>
      <c r="V894">
        <v>2.9726134493008102E-4</v>
      </c>
      <c r="W894">
        <v>1.99780334404026E-4</v>
      </c>
      <c r="X894">
        <v>1.3487183010962199E-4</v>
      </c>
      <c r="Y894" s="1">
        <v>9.1235704864308701E-5</v>
      </c>
      <c r="Z894" s="1">
        <v>6.1447761002061005E-5</v>
      </c>
      <c r="AA894" s="1">
        <v>4.1542122776658397E-5</v>
      </c>
      <c r="AB894" s="1">
        <v>2.8146287874620702E-5</v>
      </c>
      <c r="AC894" s="1">
        <v>1.9075201851008099E-5</v>
      </c>
      <c r="AD894" s="1">
        <v>1.3074175084154E-5</v>
      </c>
      <c r="AE894" s="1">
        <v>8.8368573362869395E-6</v>
      </c>
      <c r="AF894" s="1">
        <v>6.0284528617348798E-6</v>
      </c>
      <c r="AG894" s="1">
        <v>4.0765284451860199E-6</v>
      </c>
      <c r="AH894" s="1">
        <v>2.7632778361904299E-6</v>
      </c>
      <c r="AI894" s="1">
        <v>1.8755084152113599E-6</v>
      </c>
      <c r="AJ894" s="1">
        <v>1.28386480469178E-6</v>
      </c>
      <c r="AK894" s="1">
        <v>8.6693812294154395E-7</v>
      </c>
      <c r="AL894" s="1">
        <v>5.8485723780927295E-7</v>
      </c>
      <c r="AM894" s="1">
        <v>3.9821497988375E-7</v>
      </c>
      <c r="AN894" s="1">
        <v>2.7087400180225698E-7</v>
      </c>
      <c r="AO894" s="1">
        <v>1.8156893093939899E-7</v>
      </c>
      <c r="AP894" s="1">
        <v>1.2160488271518701E-7</v>
      </c>
      <c r="AQ894" s="1">
        <v>8.3238017365431496E-8</v>
      </c>
      <c r="AR894" s="1">
        <v>5.6700231951976798E-8</v>
      </c>
      <c r="AS894" s="1">
        <v>3.8459154756107299E-8</v>
      </c>
      <c r="AT894" s="1">
        <v>2.5676857896142398E-8</v>
      </c>
      <c r="AU894" s="1">
        <v>1.6998573742313501E-8</v>
      </c>
      <c r="AV894" s="1">
        <v>1.13611422630675E-8</v>
      </c>
      <c r="AW894" s="1">
        <v>7.7717673899431302E-9</v>
      </c>
      <c r="AX894" s="1">
        <v>5.2932437494617997E-9</v>
      </c>
      <c r="AY894" s="1">
        <v>3.5340361932367198E-9</v>
      </c>
      <c r="AZ894" s="1">
        <v>2.3869976035491799E-9</v>
      </c>
    </row>
    <row r="895" spans="1:52" x14ac:dyDescent="0.25">
      <c r="A895">
        <v>50</v>
      </c>
      <c r="B895">
        <v>4.94100939999998</v>
      </c>
      <c r="C895">
        <v>6.1080850470233303E-2</v>
      </c>
      <c r="D895">
        <v>1.01935968284699E-3</v>
      </c>
      <c r="E895">
        <v>5.61481585841247E-4</v>
      </c>
      <c r="F895">
        <v>3.6351018795455502E-4</v>
      </c>
      <c r="G895">
        <v>5.5537080670402098E-4</v>
      </c>
      <c r="H895">
        <v>2.51474489962215E-3</v>
      </c>
      <c r="I895">
        <v>8.5756860516903802E-3</v>
      </c>
      <c r="J895">
        <v>1.48787110262754E-2</v>
      </c>
      <c r="K895">
        <v>1.7189263474303301E-2</v>
      </c>
      <c r="L895">
        <v>1.5470786606706401E-2</v>
      </c>
      <c r="M895">
        <v>1.19824970169451E-2</v>
      </c>
      <c r="N895">
        <v>8.5198069230398403E-3</v>
      </c>
      <c r="O895">
        <v>5.7901776664470101E-3</v>
      </c>
      <c r="P895">
        <v>3.8531944575525101E-3</v>
      </c>
      <c r="Q895">
        <v>2.5548274532513301E-3</v>
      </c>
      <c r="R895">
        <v>1.67559416987303E-3</v>
      </c>
      <c r="S895">
        <v>1.1016911265650799E-3</v>
      </c>
      <c r="T895">
        <v>7.2782354199569296E-4</v>
      </c>
      <c r="U895">
        <v>4.8299212589452897E-4</v>
      </c>
      <c r="V895">
        <v>3.2260667955800998E-4</v>
      </c>
      <c r="W895">
        <v>2.1533087757206199E-4</v>
      </c>
      <c r="X895">
        <v>1.45061773451758E-4</v>
      </c>
      <c r="Y895" s="1">
        <v>9.79213323849446E-5</v>
      </c>
      <c r="Z895" s="1">
        <v>6.6010928900853304E-5</v>
      </c>
      <c r="AA895" s="1">
        <v>4.4585617664198299E-5</v>
      </c>
      <c r="AB895" s="1">
        <v>3.0211166532731699E-5</v>
      </c>
      <c r="AC895" s="1">
        <v>2.0544438319308399E-5</v>
      </c>
      <c r="AD895" s="1">
        <v>1.39951570281937E-5</v>
      </c>
      <c r="AE895" s="1">
        <v>9.4432748433853799E-6</v>
      </c>
      <c r="AF895" s="1">
        <v>6.4115781763462402E-6</v>
      </c>
      <c r="AG895" s="1">
        <v>4.3256948175472799E-6</v>
      </c>
      <c r="AH895" s="1">
        <v>2.8907090445219801E-6</v>
      </c>
      <c r="AI895" s="1">
        <v>1.9546327380612598E-6</v>
      </c>
      <c r="AJ895" s="1">
        <v>1.3259530502782601E-6</v>
      </c>
      <c r="AK895" s="1">
        <v>8.9578672000645605E-7</v>
      </c>
      <c r="AL895" s="1">
        <v>6.0599346359207201E-7</v>
      </c>
      <c r="AM895" s="1">
        <v>4.1025222490453799E-7</v>
      </c>
      <c r="AN895" s="1">
        <v>2.8132162003449302E-7</v>
      </c>
      <c r="AO895" s="1">
        <v>1.91396657182694E-7</v>
      </c>
      <c r="AP895" s="1">
        <v>1.29106744110931E-7</v>
      </c>
      <c r="AQ895" s="1">
        <v>8.7790501305508795E-8</v>
      </c>
      <c r="AR895" s="1">
        <v>5.87262951760668E-8</v>
      </c>
      <c r="AS895" s="1">
        <v>3.9420735163908298E-8</v>
      </c>
      <c r="AT895" s="1">
        <v>2.6616652217077998E-8</v>
      </c>
      <c r="AU895" s="1">
        <v>1.78123418742171E-8</v>
      </c>
      <c r="AV895" s="1">
        <v>1.20797979761407E-8</v>
      </c>
      <c r="AW895" s="1">
        <v>8.18599234994752E-9</v>
      </c>
      <c r="AX895" s="1">
        <v>5.6140655393016902E-9</v>
      </c>
      <c r="AY895" s="1">
        <v>3.7960925213750802E-9</v>
      </c>
      <c r="AZ895" s="1">
        <v>2.54373848467206E-9</v>
      </c>
    </row>
    <row r="896" spans="1:52" x14ac:dyDescent="0.25">
      <c r="A896">
        <v>50</v>
      </c>
      <c r="B896">
        <v>4.85065360000001</v>
      </c>
      <c r="C896">
        <v>6.0137586520227403E-2</v>
      </c>
      <c r="D896">
        <v>1.0380154100854901E-3</v>
      </c>
      <c r="E896">
        <v>5.6582503806972397E-4</v>
      </c>
      <c r="F896">
        <v>4.0737434748237898E-4</v>
      </c>
      <c r="G896">
        <v>9.4750410331869101E-4</v>
      </c>
      <c r="H896">
        <v>4.6322796628583502E-3</v>
      </c>
      <c r="I896">
        <v>1.20988427430448E-2</v>
      </c>
      <c r="J896">
        <v>1.69869535260702E-2</v>
      </c>
      <c r="K896">
        <v>1.6946003181681199E-2</v>
      </c>
      <c r="L896">
        <v>1.4004404356843501E-2</v>
      </c>
      <c r="M896">
        <v>1.035849580816E-2</v>
      </c>
      <c r="N896">
        <v>7.2332418890733398E-3</v>
      </c>
      <c r="O896">
        <v>4.8993481620822803E-3</v>
      </c>
      <c r="P896">
        <v>3.2724634610551201E-3</v>
      </c>
      <c r="Q896">
        <v>2.1747754522057601E-3</v>
      </c>
      <c r="R896">
        <v>1.43771447255303E-3</v>
      </c>
      <c r="S896">
        <v>9.5720434481560502E-4</v>
      </c>
      <c r="T896">
        <v>6.3946636867017001E-4</v>
      </c>
      <c r="U896">
        <v>4.2810662383916802E-4</v>
      </c>
      <c r="V896">
        <v>2.8584221584880798E-4</v>
      </c>
      <c r="W896">
        <v>1.9191546035078201E-4</v>
      </c>
      <c r="X896">
        <v>1.2820279004021801E-4</v>
      </c>
      <c r="Y896" s="1">
        <v>8.66117997190197E-5</v>
      </c>
      <c r="Z896" s="1">
        <v>5.82611952776374E-5</v>
      </c>
      <c r="AA896" s="1">
        <v>3.9643826145050902E-5</v>
      </c>
      <c r="AB896" s="1">
        <v>2.68313116204649E-5</v>
      </c>
      <c r="AC896" s="1">
        <v>1.8205452282397399E-5</v>
      </c>
      <c r="AD896" s="1">
        <v>1.23149374879871E-5</v>
      </c>
      <c r="AE896" s="1">
        <v>8.32387160421527E-6</v>
      </c>
      <c r="AF896" s="1">
        <v>5.6657809848683897E-6</v>
      </c>
      <c r="AG896" s="1">
        <v>3.8579334821419399E-6</v>
      </c>
      <c r="AH896" s="1">
        <v>2.62875379032684E-6</v>
      </c>
      <c r="AI896" s="1">
        <v>1.7889473313536299E-6</v>
      </c>
      <c r="AJ896" s="1">
        <v>1.21805676041323E-6</v>
      </c>
      <c r="AK896" s="1">
        <v>8.2917536362262695E-7</v>
      </c>
      <c r="AL896" s="1">
        <v>5.6384618392373997E-7</v>
      </c>
      <c r="AM896" s="1">
        <v>3.8343855219313499E-7</v>
      </c>
      <c r="AN896" s="1">
        <v>2.6166396436489E-7</v>
      </c>
      <c r="AO896" s="1">
        <v>1.7900999328521199E-7</v>
      </c>
      <c r="AP896" s="1">
        <v>1.2087231181311199E-7</v>
      </c>
      <c r="AQ896" s="1">
        <v>8.1820069962616297E-8</v>
      </c>
      <c r="AR896" s="1">
        <v>5.6010325824168998E-8</v>
      </c>
      <c r="AS896" s="1">
        <v>3.85801419604605E-8</v>
      </c>
      <c r="AT896" s="1">
        <v>2.60136401627859E-8</v>
      </c>
      <c r="AU896" s="1">
        <v>1.7198059182271E-8</v>
      </c>
      <c r="AV896" s="1">
        <v>1.15572742370982E-8</v>
      </c>
      <c r="AW896" s="1">
        <v>7.7976934724482496E-9</v>
      </c>
      <c r="AX896" s="1">
        <v>5.2451762180337797E-9</v>
      </c>
      <c r="AY896" s="1">
        <v>3.56596942110087E-9</v>
      </c>
      <c r="AZ896" s="1">
        <v>2.4088268304301099E-9</v>
      </c>
    </row>
    <row r="897" spans="1:52" x14ac:dyDescent="0.25">
      <c r="A897">
        <v>50</v>
      </c>
      <c r="B897">
        <v>4.1450528999999898</v>
      </c>
      <c r="C897">
        <v>6.4632652610012498E-2</v>
      </c>
      <c r="D897">
        <v>8.6309478990267605E-4</v>
      </c>
      <c r="E897">
        <v>4.7716183642876699E-4</v>
      </c>
      <c r="F897">
        <v>2.6673905466691102E-4</v>
      </c>
      <c r="G897">
        <v>1.5032979559522901E-4</v>
      </c>
      <c r="H897" s="1">
        <v>8.5236489144204397E-5</v>
      </c>
      <c r="I897" s="1">
        <v>4.85468618547858E-5</v>
      </c>
      <c r="J897" s="1">
        <v>2.77435087956622E-5</v>
      </c>
      <c r="K897" s="1">
        <v>1.77297950663113E-5</v>
      </c>
      <c r="L897" s="1">
        <v>1.28720946311305E-5</v>
      </c>
      <c r="M897" s="1">
        <v>1.39853136218386E-5</v>
      </c>
      <c r="N897" s="1">
        <v>9.2810060117438304E-5</v>
      </c>
      <c r="O897">
        <v>1.5492825170610801E-3</v>
      </c>
      <c r="P897">
        <v>9.0038075729737804E-3</v>
      </c>
      <c r="Q897">
        <v>1.7637061222850199E-2</v>
      </c>
      <c r="R897">
        <v>1.9696644829884102E-2</v>
      </c>
      <c r="S897">
        <v>1.6404724549050901E-2</v>
      </c>
      <c r="T897">
        <v>1.1775646212645E-2</v>
      </c>
      <c r="U897">
        <v>7.8901941928299895E-3</v>
      </c>
      <c r="V897">
        <v>5.1024357801340899E-3</v>
      </c>
      <c r="W897">
        <v>3.2559289009481802E-3</v>
      </c>
      <c r="X897">
        <v>2.0545057627703199E-3</v>
      </c>
      <c r="Y897">
        <v>1.2965082915345799E-3</v>
      </c>
      <c r="Z897">
        <v>8.1693722105258401E-4</v>
      </c>
      <c r="AA897">
        <v>5.1601717382227105E-4</v>
      </c>
      <c r="AB897">
        <v>3.2504236359988398E-4</v>
      </c>
      <c r="AC897">
        <v>2.0435281008553699E-4</v>
      </c>
      <c r="AD897">
        <v>1.2898134269649601E-4</v>
      </c>
      <c r="AE897" s="1">
        <v>8.1387495773724901E-5</v>
      </c>
      <c r="AF897" s="1">
        <v>5.1070215648557602E-5</v>
      </c>
      <c r="AG897" s="1">
        <v>3.2258242991643701E-5</v>
      </c>
      <c r="AH897" s="1">
        <v>2.02949660999755E-5</v>
      </c>
      <c r="AI897" s="1">
        <v>1.2733606617818601E-5</v>
      </c>
      <c r="AJ897" s="1">
        <v>8.0378290154221293E-6</v>
      </c>
      <c r="AK897" s="1">
        <v>5.0655481149529399E-6</v>
      </c>
      <c r="AL897" s="1">
        <v>3.17524044774138E-6</v>
      </c>
      <c r="AM897" s="1">
        <v>1.9724551572893901E-6</v>
      </c>
      <c r="AN897" s="1">
        <v>1.2279197403939101E-6</v>
      </c>
      <c r="AO897" s="1">
        <v>7.6370683317235998E-7</v>
      </c>
      <c r="AP897" s="1">
        <v>4.7552584767732899E-7</v>
      </c>
      <c r="AQ897" s="1">
        <v>2.9565315986562897E-7</v>
      </c>
      <c r="AR897" s="1">
        <v>1.8226206214334599E-7</v>
      </c>
      <c r="AS897" s="1">
        <v>1.1297758395216E-7</v>
      </c>
      <c r="AT897" s="1">
        <v>6.92725613343653E-8</v>
      </c>
      <c r="AU897" s="1">
        <v>4.2338018640113298E-8</v>
      </c>
      <c r="AV897" s="1">
        <v>2.6143897849867599E-8</v>
      </c>
      <c r="AW897" s="1">
        <v>1.6120006259966601E-8</v>
      </c>
      <c r="AX897" s="1">
        <v>1.0114070567877299E-8</v>
      </c>
      <c r="AY897" s="1">
        <v>6.2177176371870898E-9</v>
      </c>
      <c r="AZ897" s="1">
        <v>3.7691052352037797E-9</v>
      </c>
    </row>
    <row r="898" spans="1:52" x14ac:dyDescent="0.25">
      <c r="A898">
        <v>50</v>
      </c>
      <c r="B898">
        <v>5.3453148000000104</v>
      </c>
      <c r="C898">
        <v>6.4290573799216905E-2</v>
      </c>
      <c r="D898">
        <v>8.7755534339918899E-4</v>
      </c>
      <c r="E898">
        <v>4.8503125455648898E-4</v>
      </c>
      <c r="F898">
        <v>2.9982403533168801E-4</v>
      </c>
      <c r="G898">
        <v>3.2945958903310998E-4</v>
      </c>
      <c r="H898">
        <v>1.5942848993453799E-3</v>
      </c>
      <c r="I898">
        <v>6.8045831812646703E-3</v>
      </c>
      <c r="J898">
        <v>1.42655473193866E-2</v>
      </c>
      <c r="K898">
        <v>1.7936046647557401E-2</v>
      </c>
      <c r="L898">
        <v>1.65589147432363E-2</v>
      </c>
      <c r="M898">
        <v>1.28993135356245E-2</v>
      </c>
      <c r="N898">
        <v>9.2603251360098508E-3</v>
      </c>
      <c r="O898">
        <v>6.3757172319693798E-3</v>
      </c>
      <c r="P898">
        <v>4.2942031145697902E-3</v>
      </c>
      <c r="Q898">
        <v>2.8448312506354702E-3</v>
      </c>
      <c r="R898">
        <v>1.87541916648551E-3</v>
      </c>
      <c r="S898">
        <v>1.2419835664024101E-3</v>
      </c>
      <c r="T898">
        <v>8.1942499120719501E-4</v>
      </c>
      <c r="U898">
        <v>5.4344129028749703E-4</v>
      </c>
      <c r="V898">
        <v>3.5976282366962102E-4</v>
      </c>
      <c r="W898">
        <v>2.4023031894667901E-4</v>
      </c>
      <c r="X898">
        <v>1.6094188028124699E-4</v>
      </c>
      <c r="Y898">
        <v>1.07967282579315E-4</v>
      </c>
      <c r="Z898" s="1">
        <v>7.1951997030443005E-5</v>
      </c>
      <c r="AA898" s="1">
        <v>4.8186202587442897E-5</v>
      </c>
      <c r="AB898" s="1">
        <v>3.2335039950498897E-5</v>
      </c>
      <c r="AC898" s="1">
        <v>2.1841484807598699E-5</v>
      </c>
      <c r="AD898" s="1">
        <v>1.46833256578887E-5</v>
      </c>
      <c r="AE898" s="1">
        <v>9.9082738779737995E-6</v>
      </c>
      <c r="AF898" s="1">
        <v>6.6749929138428703E-6</v>
      </c>
      <c r="AG898" s="1">
        <v>4.5307853769833504E-6</v>
      </c>
      <c r="AH898" s="1">
        <v>3.06986347825616E-6</v>
      </c>
      <c r="AI898" s="1">
        <v>2.0651657944866602E-6</v>
      </c>
      <c r="AJ898" s="1">
        <v>1.4068246189725799E-6</v>
      </c>
      <c r="AK898" s="1">
        <v>9.5189578092878305E-7</v>
      </c>
      <c r="AL898" s="1">
        <v>6.4853217709146903E-7</v>
      </c>
      <c r="AM898" s="1">
        <v>4.4126376796904601E-7</v>
      </c>
      <c r="AN898" s="1">
        <v>2.9694594398287403E-7</v>
      </c>
      <c r="AO898" s="1">
        <v>2.00612171815159E-7</v>
      </c>
      <c r="AP898" s="1">
        <v>1.3481201279182701E-7</v>
      </c>
      <c r="AQ898" s="1">
        <v>9.0200421121905001E-8</v>
      </c>
      <c r="AR898" s="1">
        <v>6.0857106020146494E-8</v>
      </c>
      <c r="AS898" s="1">
        <v>4.0355823277086898E-8</v>
      </c>
      <c r="AT898" s="1">
        <v>2.7322108161793E-8</v>
      </c>
      <c r="AU898" s="1">
        <v>1.8069834789643701E-8</v>
      </c>
      <c r="AV898" s="1">
        <v>1.2084899979215199E-8</v>
      </c>
      <c r="AW898" s="1">
        <v>8.2369708571412994E-9</v>
      </c>
      <c r="AX898" s="1">
        <v>5.5499936765683503E-9</v>
      </c>
      <c r="AY898" s="1">
        <v>3.7833350463716301E-9</v>
      </c>
      <c r="AZ898" s="1">
        <v>2.5013041246570101E-9</v>
      </c>
    </row>
    <row r="899" spans="1:52" x14ac:dyDescent="0.25">
      <c r="A899">
        <v>50</v>
      </c>
      <c r="B899">
        <v>5.36804349999999</v>
      </c>
      <c r="C899">
        <v>6.6408256076668906E-2</v>
      </c>
      <c r="D899">
        <v>7.6432207745666901E-4</v>
      </c>
      <c r="E899">
        <v>4.1685458668946402E-4</v>
      </c>
      <c r="F899">
        <v>3.0012432308868501E-4</v>
      </c>
      <c r="G899">
        <v>6.6962715753501499E-4</v>
      </c>
      <c r="H899">
        <v>3.59959275929215E-3</v>
      </c>
      <c r="I899">
        <v>1.02568369459892E-2</v>
      </c>
      <c r="J899">
        <v>1.62212164548017E-2</v>
      </c>
      <c r="K899">
        <v>1.7755092027076199E-2</v>
      </c>
      <c r="L899">
        <v>1.53648522885413E-2</v>
      </c>
      <c r="M899">
        <v>1.1582471984299601E-2</v>
      </c>
      <c r="N899">
        <v>8.1413820159422397E-3</v>
      </c>
      <c r="O899">
        <v>5.52148607530636E-3</v>
      </c>
      <c r="P899">
        <v>3.6826187460887198E-3</v>
      </c>
      <c r="Q899">
        <v>2.43652413700775E-3</v>
      </c>
      <c r="R899">
        <v>1.61039062088151E-3</v>
      </c>
      <c r="S899">
        <v>1.0668843610568599E-3</v>
      </c>
      <c r="T899">
        <v>7.1310653856275898E-4</v>
      </c>
      <c r="U899">
        <v>4.7422949635613502E-4</v>
      </c>
      <c r="V899">
        <v>3.1660171363909098E-4</v>
      </c>
      <c r="W899">
        <v>2.1048738098210099E-4</v>
      </c>
      <c r="X899">
        <v>1.4135571901531299E-4</v>
      </c>
      <c r="Y899" s="1">
        <v>9.5275174750409996E-5</v>
      </c>
      <c r="Z899" s="1">
        <v>6.3980540060438096E-5</v>
      </c>
      <c r="AA899" s="1">
        <v>4.3068987616179601E-5</v>
      </c>
      <c r="AB899" s="1">
        <v>2.8914548870551902E-5</v>
      </c>
      <c r="AC899" s="1">
        <v>1.95371067118101E-5</v>
      </c>
      <c r="AD899" s="1">
        <v>1.32655113017101E-5</v>
      </c>
      <c r="AE899" s="1">
        <v>9.0099215653452296E-6</v>
      </c>
      <c r="AF899" s="1">
        <v>6.0694901962016003E-6</v>
      </c>
      <c r="AG899" s="1">
        <v>4.1035254437595199E-6</v>
      </c>
      <c r="AH899" s="1">
        <v>2.7854512408506201E-6</v>
      </c>
      <c r="AI899" s="1">
        <v>1.87566410281629E-6</v>
      </c>
      <c r="AJ899" s="1">
        <v>1.2703788182934501E-6</v>
      </c>
      <c r="AK899" s="1">
        <v>8.6148167302201104E-7</v>
      </c>
      <c r="AL899" s="1">
        <v>5.8380496506297704E-7</v>
      </c>
      <c r="AM899" s="1">
        <v>3.93736447323645E-7</v>
      </c>
      <c r="AN899" s="1">
        <v>2.6637462186519402E-7</v>
      </c>
      <c r="AO899" s="1">
        <v>1.8135534444082999E-7</v>
      </c>
      <c r="AP899" s="1">
        <v>1.2312143837218901E-7</v>
      </c>
      <c r="AQ899" s="1">
        <v>8.2873400266237701E-8</v>
      </c>
      <c r="AR899" s="1">
        <v>5.7821399382712299E-8</v>
      </c>
      <c r="AS899" s="1">
        <v>3.9518188337411601E-8</v>
      </c>
      <c r="AT899" s="1">
        <v>2.66995367079801E-8</v>
      </c>
      <c r="AU899" s="1">
        <v>1.7785629667078401E-8</v>
      </c>
      <c r="AV899" s="1">
        <v>1.2109388402478001E-8</v>
      </c>
      <c r="AW899" s="1">
        <v>8.2390862078187307E-9</v>
      </c>
      <c r="AX899" s="1">
        <v>5.5775056794364198E-9</v>
      </c>
      <c r="AY899" s="1">
        <v>3.8140368559147802E-9</v>
      </c>
      <c r="AZ899" s="1">
        <v>2.6052834690948699E-9</v>
      </c>
    </row>
    <row r="900" spans="1:52" x14ac:dyDescent="0.25">
      <c r="A900">
        <v>50</v>
      </c>
      <c r="B900">
        <v>5.4559296000000099</v>
      </c>
      <c r="C900">
        <v>6.5478266843014707E-2</v>
      </c>
      <c r="D900">
        <v>8.2828663434709603E-4</v>
      </c>
      <c r="E900">
        <v>4.5831692097933398E-4</v>
      </c>
      <c r="F900">
        <v>2.5636870342199598E-4</v>
      </c>
      <c r="G900">
        <v>1.4455382281310401E-4</v>
      </c>
      <c r="H900" s="1">
        <v>8.1990463643683904E-5</v>
      </c>
      <c r="I900" s="1">
        <v>4.6710404103934199E-5</v>
      </c>
      <c r="J900" s="1">
        <v>2.6699313651616299E-5</v>
      </c>
      <c r="K900" s="1">
        <v>1.52991211847119E-5</v>
      </c>
      <c r="L900" s="1">
        <v>8.7830812206637993E-6</v>
      </c>
      <c r="M900" s="1">
        <v>5.0494265021265002E-6</v>
      </c>
      <c r="N900" s="1">
        <v>2.9060439044512299E-6</v>
      </c>
      <c r="O900" s="1">
        <v>6.3263615235818197E-6</v>
      </c>
      <c r="P900">
        <v>1.9637793813576701E-4</v>
      </c>
      <c r="Q900">
        <v>4.3838355730061703E-3</v>
      </c>
      <c r="R900">
        <v>1.6157619950035201E-2</v>
      </c>
      <c r="S900">
        <v>2.2832555373730901E-2</v>
      </c>
      <c r="T900">
        <v>2.0614471264586601E-2</v>
      </c>
      <c r="U900">
        <v>1.4730980624121899E-2</v>
      </c>
      <c r="V900">
        <v>9.51430945112605E-3</v>
      </c>
      <c r="W900">
        <v>5.9176904993495996E-3</v>
      </c>
      <c r="X900">
        <v>3.6232459549610701E-3</v>
      </c>
      <c r="Y900">
        <v>2.2049716259023599E-3</v>
      </c>
      <c r="Z900">
        <v>1.3361453561186701E-3</v>
      </c>
      <c r="AA900">
        <v>8.1110377485756795E-4</v>
      </c>
      <c r="AB900">
        <v>4.9452879540933697E-4</v>
      </c>
      <c r="AC900">
        <v>3.0106817553655099E-4</v>
      </c>
      <c r="AD900">
        <v>1.8472031820796099E-4</v>
      </c>
      <c r="AE900">
        <v>1.13087517647795E-4</v>
      </c>
      <c r="AF900" s="1">
        <v>6.9542919289812397E-5</v>
      </c>
      <c r="AG900" s="1">
        <v>4.2437048901434599E-5</v>
      </c>
      <c r="AH900" s="1">
        <v>2.6067991751970799E-5</v>
      </c>
      <c r="AI900" s="1">
        <v>1.5934262386173E-5</v>
      </c>
      <c r="AJ900" s="1">
        <v>9.7860472535028794E-6</v>
      </c>
      <c r="AK900" s="1">
        <v>6.0216169300926699E-6</v>
      </c>
      <c r="AL900" s="1">
        <v>3.70226065752797E-6</v>
      </c>
      <c r="AM900" s="1">
        <v>2.2767584322879098E-6</v>
      </c>
      <c r="AN900" s="1">
        <v>1.3897363101282601E-6</v>
      </c>
      <c r="AO900" s="1">
        <v>8.5165248369487696E-7</v>
      </c>
      <c r="AP900" s="1">
        <v>5.2584639283671E-7</v>
      </c>
      <c r="AQ900" s="1">
        <v>3.22435863914579E-7</v>
      </c>
      <c r="AR900" s="1">
        <v>1.9870049356564801E-7</v>
      </c>
      <c r="AS900" s="1">
        <v>1.2258914980721501E-7</v>
      </c>
      <c r="AT900" s="1">
        <v>7.6265841788953706E-8</v>
      </c>
      <c r="AU900" s="1">
        <v>4.7825296568227501E-8</v>
      </c>
      <c r="AV900" s="1">
        <v>3.0090832806263101E-8</v>
      </c>
      <c r="AW900" s="1">
        <v>1.8946116097699901E-8</v>
      </c>
      <c r="AX900" s="1">
        <v>1.18354574759637E-8</v>
      </c>
      <c r="AY900" s="1">
        <v>7.3451538785591799E-9</v>
      </c>
      <c r="AZ900" s="1">
        <v>4.6600612925092804E-9</v>
      </c>
    </row>
    <row r="901" spans="1:52" x14ac:dyDescent="0.25">
      <c r="A901">
        <v>50</v>
      </c>
      <c r="B901">
        <v>5.0879383999999801</v>
      </c>
      <c r="C901">
        <v>6.3831727148683695E-2</v>
      </c>
      <c r="D901">
        <v>8.9686786903171896E-4</v>
      </c>
      <c r="E901">
        <v>4.9541643270413201E-4</v>
      </c>
      <c r="F901">
        <v>2.76774606017473E-4</v>
      </c>
      <c r="G901">
        <v>1.55915685838746E-4</v>
      </c>
      <c r="H901" s="1">
        <v>8.8374173194251602E-5</v>
      </c>
      <c r="I901" s="1">
        <v>5.0321388008204303E-5</v>
      </c>
      <c r="J901" s="1">
        <v>2.8752229347043502E-5</v>
      </c>
      <c r="K901" s="1">
        <v>1.64706819829089E-5</v>
      </c>
      <c r="L901" s="1">
        <v>9.4535854682813697E-6</v>
      </c>
      <c r="M901" s="1">
        <v>7.0668000082999402E-6</v>
      </c>
      <c r="N901" s="1">
        <v>4.3537703591809001E-5</v>
      </c>
      <c r="O901">
        <v>9.7698732835097501E-4</v>
      </c>
      <c r="P901">
        <v>7.4155138301575697E-3</v>
      </c>
      <c r="Q901">
        <v>1.6496240436250899E-2</v>
      </c>
      <c r="R901">
        <v>1.9929518395670101E-2</v>
      </c>
      <c r="S901">
        <v>1.7375594210388801E-2</v>
      </c>
      <c r="T901">
        <v>1.2715823328866799E-2</v>
      </c>
      <c r="U901">
        <v>8.5525492333511192E-3</v>
      </c>
      <c r="V901">
        <v>5.5650661995591899E-3</v>
      </c>
      <c r="W901">
        <v>3.5213835337321799E-3</v>
      </c>
      <c r="X901">
        <v>2.2117900145582898E-3</v>
      </c>
      <c r="Y901">
        <v>1.3826045941085199E-3</v>
      </c>
      <c r="Z901">
        <v>8.67129211205018E-4</v>
      </c>
      <c r="AA901">
        <v>5.4240943142870905E-4</v>
      </c>
      <c r="AB901">
        <v>3.4058032989057199E-4</v>
      </c>
      <c r="AC901">
        <v>2.1421353651775499E-4</v>
      </c>
      <c r="AD901">
        <v>1.3450043584133301E-4</v>
      </c>
      <c r="AE901" s="1">
        <v>8.5127387795138801E-5</v>
      </c>
      <c r="AF901" s="1">
        <v>5.3876144715458798E-5</v>
      </c>
      <c r="AG901" s="1">
        <v>3.3855178088647399E-5</v>
      </c>
      <c r="AH901" s="1">
        <v>2.1179477228612E-5</v>
      </c>
      <c r="AI901" s="1">
        <v>1.327428394166E-5</v>
      </c>
      <c r="AJ901" s="1">
        <v>8.3291750038004197E-6</v>
      </c>
      <c r="AK901" s="1">
        <v>5.2296346730962896E-6</v>
      </c>
      <c r="AL901" s="1">
        <v>3.2679049435745801E-6</v>
      </c>
      <c r="AM901" s="1">
        <v>2.0496023246568099E-6</v>
      </c>
      <c r="AN901" s="1">
        <v>1.27900238137888E-6</v>
      </c>
      <c r="AO901" s="1">
        <v>7.9549410981078403E-7</v>
      </c>
      <c r="AP901" s="1">
        <v>4.9463181896918696E-7</v>
      </c>
      <c r="AQ901" s="1">
        <v>3.0475557719294202E-7</v>
      </c>
      <c r="AR901" s="1">
        <v>1.88400266756115E-7</v>
      </c>
      <c r="AS901" s="1">
        <v>1.1608596132450499E-7</v>
      </c>
      <c r="AT901" s="1">
        <v>7.0889086238408595E-8</v>
      </c>
      <c r="AU901" s="1">
        <v>4.4138733749187797E-8</v>
      </c>
      <c r="AV901" s="1">
        <v>2.7754436089567701E-8</v>
      </c>
      <c r="AW901" s="1">
        <v>1.7117527409413699E-8</v>
      </c>
      <c r="AX901" s="1">
        <v>1.05773566383887E-8</v>
      </c>
      <c r="AY901" s="1">
        <v>6.6101367488415698E-9</v>
      </c>
      <c r="AZ901" s="1">
        <v>4.0049358816266704E-9</v>
      </c>
    </row>
    <row r="902" spans="1:52" x14ac:dyDescent="0.25">
      <c r="A902">
        <v>50</v>
      </c>
      <c r="B902">
        <v>6.1187805000000699</v>
      </c>
      <c r="C902">
        <v>6.6344792571348801E-2</v>
      </c>
      <c r="D902">
        <v>7.9355859495817396E-4</v>
      </c>
      <c r="E902">
        <v>4.3949446699119801E-4</v>
      </c>
      <c r="F902">
        <v>2.4600082208940698E-4</v>
      </c>
      <c r="G902">
        <v>1.3877486914423901E-4</v>
      </c>
      <c r="H902" s="1">
        <v>7.8740930512293095E-5</v>
      </c>
      <c r="I902" s="1">
        <v>4.4871164569164697E-5</v>
      </c>
      <c r="J902" s="1">
        <v>2.5653175261211698E-5</v>
      </c>
      <c r="K902" s="1">
        <v>1.4701886868589699E-5</v>
      </c>
      <c r="L902" s="1">
        <v>8.4411739173702202E-6</v>
      </c>
      <c r="M902" s="1">
        <v>4.8532794662299301E-6</v>
      </c>
      <c r="N902" s="1">
        <v>2.7933391799478501E-6</v>
      </c>
      <c r="O902" s="1">
        <v>7.3844588975026002E-6</v>
      </c>
      <c r="P902">
        <v>1.7903014823032E-4</v>
      </c>
      <c r="Q902">
        <v>4.0874061643954001E-3</v>
      </c>
      <c r="R902">
        <v>1.6383609534407401E-2</v>
      </c>
      <c r="S902">
        <v>2.30688280082939E-2</v>
      </c>
      <c r="T902">
        <v>2.0709114012210698E-2</v>
      </c>
      <c r="U902">
        <v>1.4919840089057499E-2</v>
      </c>
      <c r="V902">
        <v>9.6880502533687098E-3</v>
      </c>
      <c r="W902">
        <v>6.0270392624015698E-3</v>
      </c>
      <c r="X902">
        <v>3.67418795987192E-3</v>
      </c>
      <c r="Y902">
        <v>2.2298728070005202E-3</v>
      </c>
      <c r="Z902">
        <v>1.34124394295803E-3</v>
      </c>
      <c r="AA902">
        <v>8.14719009812338E-4</v>
      </c>
      <c r="AB902">
        <v>4.9232080196332298E-4</v>
      </c>
      <c r="AC902">
        <v>3.0141702309591901E-4</v>
      </c>
      <c r="AD902">
        <v>1.84921673949576E-4</v>
      </c>
      <c r="AE902">
        <v>1.13858507530433E-4</v>
      </c>
      <c r="AF902" s="1">
        <v>6.9889236045313796E-5</v>
      </c>
      <c r="AG902" s="1">
        <v>4.2849048780554597E-5</v>
      </c>
      <c r="AH902" s="1">
        <v>2.62090422468694E-5</v>
      </c>
      <c r="AI902" s="1">
        <v>1.6221107114530302E-5</v>
      </c>
      <c r="AJ902" s="1">
        <v>1.00197042628087E-5</v>
      </c>
      <c r="AK902" s="1">
        <v>6.2070695235043301E-6</v>
      </c>
      <c r="AL902" s="1">
        <v>3.8254354566268896E-6</v>
      </c>
      <c r="AM902" s="1">
        <v>2.3401071092920702E-6</v>
      </c>
      <c r="AN902" s="1">
        <v>1.4462737570763501E-6</v>
      </c>
      <c r="AO902" s="1">
        <v>8.9012689001467398E-7</v>
      </c>
      <c r="AP902" s="1">
        <v>5.5339122234475903E-7</v>
      </c>
      <c r="AQ902" s="1">
        <v>3.4250667711256499E-7</v>
      </c>
      <c r="AR902" s="1">
        <v>2.13716088866374E-7</v>
      </c>
      <c r="AS902" s="1">
        <v>1.3289939994757001E-7</v>
      </c>
      <c r="AT902" s="1">
        <v>8.2436271257031805E-8</v>
      </c>
      <c r="AU902" s="1">
        <v>4.9510293828275603E-8</v>
      </c>
      <c r="AV902" s="1">
        <v>3.05875248144601E-8</v>
      </c>
      <c r="AW902" s="1">
        <v>1.8871582570023101E-8</v>
      </c>
      <c r="AX902" s="1">
        <v>1.1758404532415E-8</v>
      </c>
      <c r="AY902" s="1">
        <v>7.1279322433354903E-9</v>
      </c>
      <c r="AZ902" s="1">
        <v>4.24153178366532E-9</v>
      </c>
    </row>
    <row r="903" spans="1:52" x14ac:dyDescent="0.25">
      <c r="A903">
        <v>50</v>
      </c>
      <c r="B903">
        <v>5.73582820000001</v>
      </c>
      <c r="C903">
        <v>6.0297387744133298E-2</v>
      </c>
      <c r="D903">
        <v>9.9779555443455696E-4</v>
      </c>
      <c r="E903">
        <v>5.3445573117863595E-4</v>
      </c>
      <c r="F903">
        <v>4.3552393069401897E-4</v>
      </c>
      <c r="G903">
        <v>1.4020071900541101E-3</v>
      </c>
      <c r="H903">
        <v>5.9654899485989399E-3</v>
      </c>
      <c r="I903">
        <v>1.31259242072838E-2</v>
      </c>
      <c r="J903">
        <v>1.73364668910987E-2</v>
      </c>
      <c r="K903">
        <v>1.6920742321704402E-2</v>
      </c>
      <c r="L903">
        <v>1.3707702396210299E-2</v>
      </c>
      <c r="M903">
        <v>9.8510759103860208E-3</v>
      </c>
      <c r="N903">
        <v>6.7616747168422302E-3</v>
      </c>
      <c r="O903">
        <v>4.5143498159703598E-3</v>
      </c>
      <c r="P903">
        <v>3.01287255099203E-3</v>
      </c>
      <c r="Q903">
        <v>2.0073871133057201E-3</v>
      </c>
      <c r="R903">
        <v>1.3321717332445201E-3</v>
      </c>
      <c r="S903">
        <v>8.8877474454495699E-4</v>
      </c>
      <c r="T903">
        <v>5.9006461421557202E-4</v>
      </c>
      <c r="U903">
        <v>3.9437032141307298E-4</v>
      </c>
      <c r="V903">
        <v>2.6222725476085301E-4</v>
      </c>
      <c r="W903">
        <v>1.7547822695920901E-4</v>
      </c>
      <c r="X903">
        <v>1.18026558249415E-4</v>
      </c>
      <c r="Y903" s="1">
        <v>7.9800060970515801E-5</v>
      </c>
      <c r="Z903" s="1">
        <v>5.4083297545201101E-5</v>
      </c>
      <c r="AA903" s="1">
        <v>3.6487167480263102E-5</v>
      </c>
      <c r="AB903" s="1">
        <v>2.44839625108059E-5</v>
      </c>
      <c r="AC903" s="1">
        <v>1.6643056400571401E-5</v>
      </c>
      <c r="AD903" s="1">
        <v>1.13714034495101E-5</v>
      </c>
      <c r="AE903" s="1">
        <v>7.7248515048582695E-6</v>
      </c>
      <c r="AF903" s="1">
        <v>5.2701655204663003E-6</v>
      </c>
      <c r="AG903" s="1">
        <v>3.5507977013138702E-6</v>
      </c>
      <c r="AH903" s="1">
        <v>2.4082623701206302E-6</v>
      </c>
      <c r="AI903" s="1">
        <v>1.6472773623441001E-6</v>
      </c>
      <c r="AJ903" s="1">
        <v>1.1087775853363199E-6</v>
      </c>
      <c r="AK903" s="1">
        <v>7.5312763576308798E-7</v>
      </c>
      <c r="AL903" s="1">
        <v>5.1434631079247699E-7</v>
      </c>
      <c r="AM903" s="1">
        <v>3.4885335725491198E-7</v>
      </c>
      <c r="AN903" s="1">
        <v>2.3635880230853699E-7</v>
      </c>
      <c r="AO903" s="1">
        <v>1.6194734964068599E-7</v>
      </c>
      <c r="AP903" s="1">
        <v>1.1126198301724701E-7</v>
      </c>
      <c r="AQ903" s="1">
        <v>7.6032343146976405E-8</v>
      </c>
      <c r="AR903" s="1">
        <v>5.1707418874736002E-8</v>
      </c>
      <c r="AS903" s="1">
        <v>3.5653409844666102E-8</v>
      </c>
      <c r="AT903" s="1">
        <v>2.4251093017488401E-8</v>
      </c>
      <c r="AU903" s="1">
        <v>1.6637209567260399E-8</v>
      </c>
      <c r="AV903" s="1">
        <v>1.11220081612071E-8</v>
      </c>
      <c r="AW903" s="1">
        <v>7.5735241817171406E-9</v>
      </c>
      <c r="AX903" s="1">
        <v>5.1224423605883303E-9</v>
      </c>
      <c r="AY903" s="1">
        <v>3.51699849933217E-9</v>
      </c>
      <c r="AZ903" s="1">
        <v>2.3937339444524402E-9</v>
      </c>
    </row>
    <row r="904" spans="1:52" x14ac:dyDescent="0.25">
      <c r="A904">
        <v>50</v>
      </c>
      <c r="B904">
        <v>5.3915733000000001</v>
      </c>
      <c r="C904">
        <v>6.1326554343243203E-2</v>
      </c>
      <c r="D904">
        <v>1.00629819276918E-3</v>
      </c>
      <c r="E904">
        <v>5.5384840159369798E-4</v>
      </c>
      <c r="F904">
        <v>3.6488687923199301E-4</v>
      </c>
      <c r="G904">
        <v>6.0583403527597298E-4</v>
      </c>
      <c r="H904">
        <v>2.8815012669741701E-3</v>
      </c>
      <c r="I904">
        <v>9.3197830549217806E-3</v>
      </c>
      <c r="J904">
        <v>1.58531759635618E-2</v>
      </c>
      <c r="K904">
        <v>1.7534956689281001E-2</v>
      </c>
      <c r="L904">
        <v>1.5276845985250099E-2</v>
      </c>
      <c r="M904">
        <v>1.1481078223751599E-2</v>
      </c>
      <c r="N904">
        <v>8.0815190603228202E-3</v>
      </c>
      <c r="O904">
        <v>5.4835123754158003E-3</v>
      </c>
      <c r="P904">
        <v>3.6828140225708701E-3</v>
      </c>
      <c r="Q904">
        <v>2.4487872787143801E-3</v>
      </c>
      <c r="R904">
        <v>1.62406899961934E-3</v>
      </c>
      <c r="S904">
        <v>1.0733980555065799E-3</v>
      </c>
      <c r="T904">
        <v>7.1003246872512E-4</v>
      </c>
      <c r="U904">
        <v>4.7234839340937299E-4</v>
      </c>
      <c r="V904">
        <v>3.1481613999675799E-4</v>
      </c>
      <c r="W904">
        <v>2.1075896247178499E-4</v>
      </c>
      <c r="X904">
        <v>1.4117069334074301E-4</v>
      </c>
      <c r="Y904" s="1">
        <v>9.4105439703179406E-5</v>
      </c>
      <c r="Z904" s="1">
        <v>6.3211041235803294E-5</v>
      </c>
      <c r="AA904" s="1">
        <v>4.2398963555265697E-5</v>
      </c>
      <c r="AB904" s="1">
        <v>2.8528855300557699E-5</v>
      </c>
      <c r="AC904" s="1">
        <v>1.92796860341721E-5</v>
      </c>
      <c r="AD904" s="1">
        <v>1.30575473988259E-5</v>
      </c>
      <c r="AE904" s="1">
        <v>8.8870678923282303E-6</v>
      </c>
      <c r="AF904" s="1">
        <v>6.0093524149657497E-6</v>
      </c>
      <c r="AG904" s="1">
        <v>4.0739126895790002E-6</v>
      </c>
      <c r="AH904" s="1">
        <v>2.75531143429666E-6</v>
      </c>
      <c r="AI904" s="1">
        <v>1.86023027291586E-6</v>
      </c>
      <c r="AJ904" s="1">
        <v>1.26282384782516E-6</v>
      </c>
      <c r="AK904" s="1">
        <v>8.5762936478621297E-7</v>
      </c>
      <c r="AL904" s="1">
        <v>5.7835027878457601E-7</v>
      </c>
      <c r="AM904" s="1">
        <v>3.9486811322224098E-7</v>
      </c>
      <c r="AN904" s="1">
        <v>2.6635166496196399E-7</v>
      </c>
      <c r="AO904" s="1">
        <v>1.7895203503872999E-7</v>
      </c>
      <c r="AP904" s="1">
        <v>1.2032759207081499E-7</v>
      </c>
      <c r="AQ904" s="1">
        <v>8.11425006560339E-8</v>
      </c>
      <c r="AR904" s="1">
        <v>5.4099274250807099E-8</v>
      </c>
      <c r="AS904" s="1">
        <v>3.6549665186555502E-8</v>
      </c>
      <c r="AT904" s="1">
        <v>2.4867915816270601E-8</v>
      </c>
      <c r="AU904" s="1">
        <v>1.6584660960996499E-8</v>
      </c>
      <c r="AV904" s="1">
        <v>1.12295014066164E-8</v>
      </c>
      <c r="AW904" s="1">
        <v>7.5011249799560297E-9</v>
      </c>
      <c r="AX904" s="1">
        <v>4.9936699258665496E-9</v>
      </c>
      <c r="AY904" s="1">
        <v>3.3184964054572999E-9</v>
      </c>
      <c r="AZ904" s="1">
        <v>2.2980477709498698E-9</v>
      </c>
    </row>
    <row r="905" spans="1:52" x14ac:dyDescent="0.25">
      <c r="A905">
        <v>50</v>
      </c>
      <c r="B905">
        <v>5.2117130000000298</v>
      </c>
      <c r="C905">
        <v>6.3710698584772393E-2</v>
      </c>
      <c r="D905">
        <v>9.0205226920701701E-4</v>
      </c>
      <c r="E905">
        <v>4.9821960000609596E-4</v>
      </c>
      <c r="F905">
        <v>2.7831503895687902E-4</v>
      </c>
      <c r="G905">
        <v>1.5677283571866499E-4</v>
      </c>
      <c r="H905" s="1">
        <v>8.8855651543636699E-5</v>
      </c>
      <c r="I905" s="1">
        <v>5.0593797732685202E-5</v>
      </c>
      <c r="J905" s="1">
        <v>2.8907147307928001E-5</v>
      </c>
      <c r="K905" s="1">
        <v>1.91886592770037E-5</v>
      </c>
      <c r="L905" s="1">
        <v>1.7622094355780701E-5</v>
      </c>
      <c r="M905" s="1">
        <v>3.6051596349860597E-5</v>
      </c>
      <c r="N905">
        <v>3.73741727122025E-4</v>
      </c>
      <c r="O905">
        <v>3.9526676786673298E-3</v>
      </c>
      <c r="P905">
        <v>1.25417523024194E-2</v>
      </c>
      <c r="Q905">
        <v>1.85671061300266E-2</v>
      </c>
      <c r="R905">
        <v>1.8269040342948299E-2</v>
      </c>
      <c r="S905">
        <v>1.4350274687047099E-2</v>
      </c>
      <c r="T905">
        <v>1.00321412550684E-2</v>
      </c>
      <c r="U905">
        <v>6.6368211059879703E-3</v>
      </c>
      <c r="V905">
        <v>4.3030788208356504E-3</v>
      </c>
      <c r="W905">
        <v>2.7565076378284399E-3</v>
      </c>
      <c r="X905">
        <v>1.75974750241736E-3</v>
      </c>
      <c r="Y905">
        <v>1.1233505275240201E-3</v>
      </c>
      <c r="Z905">
        <v>7.1627671700236499E-4</v>
      </c>
      <c r="AA905">
        <v>4.5755773286239098E-4</v>
      </c>
      <c r="AB905">
        <v>2.9203124757188302E-4</v>
      </c>
      <c r="AC905">
        <v>1.86898771142483E-4</v>
      </c>
      <c r="AD905">
        <v>1.1878904758966201E-4</v>
      </c>
      <c r="AE905" s="1">
        <v>7.5257651114488499E-5</v>
      </c>
      <c r="AF905" s="1">
        <v>4.8004811676732299E-5</v>
      </c>
      <c r="AG905" s="1">
        <v>3.0534160859802098E-5</v>
      </c>
      <c r="AH905" s="1">
        <v>1.9334610191149902E-5</v>
      </c>
      <c r="AI905" s="1">
        <v>1.22378473537097E-5</v>
      </c>
      <c r="AJ905" s="1">
        <v>7.7763516793534105E-6</v>
      </c>
      <c r="AK905" s="1">
        <v>4.92390792157358E-6</v>
      </c>
      <c r="AL905" s="1">
        <v>3.0976298424992698E-6</v>
      </c>
      <c r="AM905" s="1">
        <v>1.9488599038714E-6</v>
      </c>
      <c r="AN905" s="1">
        <v>1.2219394686253499E-6</v>
      </c>
      <c r="AO905" s="1">
        <v>7.6897917211542699E-7</v>
      </c>
      <c r="AP905" s="1">
        <v>4.7417798546181298E-7</v>
      </c>
      <c r="AQ905" s="1">
        <v>2.9941632105611102E-7</v>
      </c>
      <c r="AR905" s="1">
        <v>1.87025207132805E-7</v>
      </c>
      <c r="AS905" s="1">
        <v>1.16486418325168E-7</v>
      </c>
      <c r="AT905" s="1">
        <v>7.30477194826841E-8</v>
      </c>
      <c r="AU905" s="1">
        <v>4.5142504944631998E-8</v>
      </c>
      <c r="AV905" s="1">
        <v>2.8355059628247401E-8</v>
      </c>
      <c r="AW905" s="1">
        <v>1.77500771482537E-8</v>
      </c>
      <c r="AX905" s="1">
        <v>1.1093390722544699E-8</v>
      </c>
      <c r="AY905" s="1">
        <v>6.9333419035879097E-9</v>
      </c>
      <c r="AZ905" s="1">
        <v>4.2369021218176103E-9</v>
      </c>
    </row>
    <row r="906" spans="1:52" x14ac:dyDescent="0.25">
      <c r="A906">
        <v>50</v>
      </c>
      <c r="B906">
        <v>5.09014209999998</v>
      </c>
      <c r="C906">
        <v>6.5469880894256205E-2</v>
      </c>
      <c r="D906">
        <v>8.2863274794175296E-4</v>
      </c>
      <c r="E906">
        <v>4.5850658267815699E-4</v>
      </c>
      <c r="F906">
        <v>2.5647400579350898E-4</v>
      </c>
      <c r="G906">
        <v>1.4461288972195699E-4</v>
      </c>
      <c r="H906" s="1">
        <v>8.2023824507964206E-5</v>
      </c>
      <c r="I906" s="1">
        <v>4.67293324981654E-5</v>
      </c>
      <c r="J906" s="1">
        <v>2.67100881432243E-5</v>
      </c>
      <c r="K906" s="1">
        <v>1.5305269183264098E-5</v>
      </c>
      <c r="L906" s="1">
        <v>9.8290596227518704E-6</v>
      </c>
      <c r="M906" s="1">
        <v>1.5376231104106599E-5</v>
      </c>
      <c r="N906">
        <v>2.4152385853087901E-4</v>
      </c>
      <c r="O906">
        <v>3.4325480527893598E-3</v>
      </c>
      <c r="P906">
        <v>1.23749368997365E-2</v>
      </c>
      <c r="Q906">
        <v>1.8771066764187602E-2</v>
      </c>
      <c r="R906">
        <v>1.8908407984465199E-2</v>
      </c>
      <c r="S906">
        <v>1.50029396755408E-2</v>
      </c>
      <c r="T906">
        <v>1.05250306044279E-2</v>
      </c>
      <c r="U906">
        <v>7.0137833496423602E-3</v>
      </c>
      <c r="V906">
        <v>4.5440315716556703E-3</v>
      </c>
      <c r="W906">
        <v>2.8966450389308501E-3</v>
      </c>
      <c r="X906">
        <v>1.83237844562629E-3</v>
      </c>
      <c r="Y906">
        <v>1.1565846210561E-3</v>
      </c>
      <c r="Z906">
        <v>7.3450734651324498E-4</v>
      </c>
      <c r="AA906">
        <v>4.6399919471673599E-4</v>
      </c>
      <c r="AB906">
        <v>2.9294154939088702E-4</v>
      </c>
      <c r="AC906">
        <v>1.8663759547522099E-4</v>
      </c>
      <c r="AD906">
        <v>1.18552459663258E-4</v>
      </c>
      <c r="AE906" s="1">
        <v>7.5322289418729903E-5</v>
      </c>
      <c r="AF906" s="1">
        <v>4.7461166443405098E-5</v>
      </c>
      <c r="AG906" s="1">
        <v>2.9900959626440399E-5</v>
      </c>
      <c r="AH906" s="1">
        <v>1.8796944220477499E-5</v>
      </c>
      <c r="AI906" s="1">
        <v>1.18122601238444E-5</v>
      </c>
      <c r="AJ906" s="1">
        <v>7.3807502674915297E-6</v>
      </c>
      <c r="AK906" s="1">
        <v>4.6804209589718798E-6</v>
      </c>
      <c r="AL906" s="1">
        <v>2.9489946805745601E-6</v>
      </c>
      <c r="AM906" s="1">
        <v>1.8489656241126101E-6</v>
      </c>
      <c r="AN906" s="1">
        <v>1.1592773241724E-6</v>
      </c>
      <c r="AO906" s="1">
        <v>7.3076192400357597E-7</v>
      </c>
      <c r="AP906" s="1">
        <v>4.5933472499927998E-7</v>
      </c>
      <c r="AQ906" s="1">
        <v>2.9169330445289201E-7</v>
      </c>
      <c r="AR906" s="1">
        <v>1.84384395433515E-7</v>
      </c>
      <c r="AS906" s="1">
        <v>1.15679203984335E-7</v>
      </c>
      <c r="AT906" s="1">
        <v>7.10870817493733E-8</v>
      </c>
      <c r="AU906" s="1">
        <v>4.4603822574288401E-8</v>
      </c>
      <c r="AV906" s="1">
        <v>2.7795865647167598E-8</v>
      </c>
      <c r="AW906" s="1">
        <v>1.7584457900947502E-8</v>
      </c>
      <c r="AX906" s="1">
        <v>1.0947170114954699E-8</v>
      </c>
      <c r="AY906" s="1">
        <v>6.78177532292533E-9</v>
      </c>
      <c r="AZ906" s="1">
        <v>4.1802759264173697E-9</v>
      </c>
    </row>
    <row r="907" spans="1:52" x14ac:dyDescent="0.25">
      <c r="A907">
        <v>50</v>
      </c>
      <c r="B907">
        <v>6.4144300999999997</v>
      </c>
      <c r="C907">
        <v>6.5194001379078201E-2</v>
      </c>
      <c r="D907">
        <v>8.3988622154576901E-4</v>
      </c>
      <c r="E907">
        <v>4.6459972920166802E-4</v>
      </c>
      <c r="F907">
        <v>2.5982704979535498E-4</v>
      </c>
      <c r="G907">
        <v>1.4648055964342001E-4</v>
      </c>
      <c r="H907" s="1">
        <v>8.3073539340594506E-5</v>
      </c>
      <c r="I907" s="1">
        <v>4.7323286584570603E-5</v>
      </c>
      <c r="J907" s="1">
        <v>2.70478473645829E-5</v>
      </c>
      <c r="K907" s="1">
        <v>1.5498061275573401E-5</v>
      </c>
      <c r="L907" s="1">
        <v>8.8969530206970903E-6</v>
      </c>
      <c r="M907" s="1">
        <v>5.11474490836746E-6</v>
      </c>
      <c r="N907" s="1">
        <v>2.94357212541224E-6</v>
      </c>
      <c r="O907" s="1">
        <v>3.29980648855703E-6</v>
      </c>
      <c r="P907" s="1">
        <v>4.0517618975131199E-5</v>
      </c>
      <c r="Q907">
        <v>1.2565894861599799E-3</v>
      </c>
      <c r="R907">
        <v>1.03502566646514E-2</v>
      </c>
      <c r="S907">
        <v>2.1697950100959901E-2</v>
      </c>
      <c r="T907">
        <v>2.3051475428618198E-2</v>
      </c>
      <c r="U907">
        <v>1.76246850541955E-2</v>
      </c>
      <c r="V907">
        <v>1.1708216804627299E-2</v>
      </c>
      <c r="W907">
        <v>7.3093495323717098E-3</v>
      </c>
      <c r="X907">
        <v>4.4248934788430503E-3</v>
      </c>
      <c r="Y907">
        <v>2.6624641672930299E-3</v>
      </c>
      <c r="Z907">
        <v>1.60139312724909E-3</v>
      </c>
      <c r="AA907">
        <v>9.6647825896924503E-4</v>
      </c>
      <c r="AB907">
        <v>5.8092042961915304E-4</v>
      </c>
      <c r="AC907">
        <v>3.5009061989295598E-4</v>
      </c>
      <c r="AD907">
        <v>2.11980894593712E-4</v>
      </c>
      <c r="AE907">
        <v>1.2868187519662501E-4</v>
      </c>
      <c r="AF907" s="1">
        <v>7.8755136156646004E-5</v>
      </c>
      <c r="AG907" s="1">
        <v>4.79413117605063E-5</v>
      </c>
      <c r="AH907" s="1">
        <v>2.9148359520293499E-5</v>
      </c>
      <c r="AI907" s="1">
        <v>1.77398080666013E-5</v>
      </c>
      <c r="AJ907" s="1">
        <v>1.08112726614065E-5</v>
      </c>
      <c r="AK907" s="1">
        <v>6.6452723272499702E-6</v>
      </c>
      <c r="AL907" s="1">
        <v>4.0313782468197501E-6</v>
      </c>
      <c r="AM907" s="1">
        <v>2.4504471793087799E-6</v>
      </c>
      <c r="AN907" s="1">
        <v>1.5044478891760199E-6</v>
      </c>
      <c r="AO907" s="1">
        <v>9.2150972309433501E-7</v>
      </c>
      <c r="AP907" s="1">
        <v>5.6334774479680595E-7</v>
      </c>
      <c r="AQ907" s="1">
        <v>3.4600784167085101E-7</v>
      </c>
      <c r="AR907" s="1">
        <v>2.1202882472794501E-7</v>
      </c>
      <c r="AS907" s="1">
        <v>1.28139385166424E-7</v>
      </c>
      <c r="AT907" s="1">
        <v>7.7742512597182898E-8</v>
      </c>
      <c r="AU907" s="1">
        <v>4.79715225135977E-8</v>
      </c>
      <c r="AV907" s="1">
        <v>2.9024305476677099E-8</v>
      </c>
      <c r="AW907" s="1">
        <v>1.78233118701919E-8</v>
      </c>
      <c r="AX907" s="1">
        <v>1.07773814227285E-8</v>
      </c>
      <c r="AY907" s="1">
        <v>6.4664272827342702E-9</v>
      </c>
      <c r="AZ907" s="1">
        <v>3.9614467651629899E-9</v>
      </c>
    </row>
    <row r="908" spans="1:52" x14ac:dyDescent="0.25">
      <c r="A908">
        <v>50</v>
      </c>
      <c r="B908">
        <v>5.7253647000000001</v>
      </c>
      <c r="C908">
        <v>6.2300025879126301E-2</v>
      </c>
      <c r="D908">
        <v>9.52437768698707E-4</v>
      </c>
      <c r="E908">
        <v>5.2169879085373495E-4</v>
      </c>
      <c r="F908">
        <v>3.4834970761174E-4</v>
      </c>
      <c r="G908">
        <v>9.6747989327550699E-4</v>
      </c>
      <c r="H908">
        <v>4.6306107800017501E-3</v>
      </c>
      <c r="I908">
        <v>1.22111252013281E-2</v>
      </c>
      <c r="J908">
        <v>1.7530483600489401E-2</v>
      </c>
      <c r="K908">
        <v>1.7412977295320101E-2</v>
      </c>
      <c r="L908">
        <v>1.4176684255290501E-2</v>
      </c>
      <c r="M908">
        <v>1.0461467753102201E-2</v>
      </c>
      <c r="N908">
        <v>7.2466333133460103E-3</v>
      </c>
      <c r="O908">
        <v>4.8782927898478297E-3</v>
      </c>
      <c r="P908">
        <v>3.2541651322111399E-3</v>
      </c>
      <c r="Q908">
        <v>2.16044217137959E-3</v>
      </c>
      <c r="R908">
        <v>1.4386606848620499E-3</v>
      </c>
      <c r="S908">
        <v>9.5887249910728105E-4</v>
      </c>
      <c r="T908">
        <v>6.3904485551003604E-4</v>
      </c>
      <c r="U908">
        <v>4.2688081110469798E-4</v>
      </c>
      <c r="V908">
        <v>2.8538325609175598E-4</v>
      </c>
      <c r="W908">
        <v>1.9122946861183299E-4</v>
      </c>
      <c r="X908">
        <v>1.28434104581743E-4</v>
      </c>
      <c r="Y908" s="1">
        <v>8.6362978773231705E-5</v>
      </c>
      <c r="Z908" s="1">
        <v>5.8105505863922E-5</v>
      </c>
      <c r="AA908" s="1">
        <v>3.9349057381095303E-5</v>
      </c>
      <c r="AB908" s="1">
        <v>2.6520219825418699E-5</v>
      </c>
      <c r="AC908" s="1">
        <v>1.7897187000268401E-5</v>
      </c>
      <c r="AD908" s="1">
        <v>1.2121275586949801E-5</v>
      </c>
      <c r="AE908" s="1">
        <v>8.2300865332182308E-6</v>
      </c>
      <c r="AF908" s="1">
        <v>5.5911425536338502E-6</v>
      </c>
      <c r="AG908" s="1">
        <v>3.7774527608560098E-6</v>
      </c>
      <c r="AH908" s="1">
        <v>2.5947004929011198E-6</v>
      </c>
      <c r="AI908" s="1">
        <v>1.7588682487916499E-6</v>
      </c>
      <c r="AJ908" s="1">
        <v>1.2010806191193799E-6</v>
      </c>
      <c r="AK908" s="1">
        <v>8.1465295556939104E-7</v>
      </c>
      <c r="AL908" s="1">
        <v>5.5403713345281898E-7</v>
      </c>
      <c r="AM908" s="1">
        <v>3.7385393270542201E-7</v>
      </c>
      <c r="AN908" s="1">
        <v>2.5165429135163801E-7</v>
      </c>
      <c r="AO908" s="1">
        <v>1.7069469675640301E-7</v>
      </c>
      <c r="AP908" s="1">
        <v>1.1704078084320199E-7</v>
      </c>
      <c r="AQ908" s="1">
        <v>7.9809310467009402E-8</v>
      </c>
      <c r="AR908" s="1">
        <v>5.3775278020525302E-8</v>
      </c>
      <c r="AS908" s="1">
        <v>3.76331640846142E-8</v>
      </c>
      <c r="AT908" s="1">
        <v>2.5946324646322399E-8</v>
      </c>
      <c r="AU908" s="1">
        <v>1.8085814162230299E-8</v>
      </c>
      <c r="AV908" s="1">
        <v>1.20328633486864E-8</v>
      </c>
      <c r="AW908" s="1">
        <v>8.2050716920802794E-9</v>
      </c>
      <c r="AX908" s="1">
        <v>5.5621450272892703E-9</v>
      </c>
      <c r="AY908" s="1">
        <v>3.8457788407924003E-9</v>
      </c>
      <c r="AZ908" s="1">
        <v>2.5197449910598702E-9</v>
      </c>
    </row>
    <row r="909" spans="1:52" x14ac:dyDescent="0.25">
      <c r="A909">
        <v>50</v>
      </c>
      <c r="B909">
        <v>5.49171579999995</v>
      </c>
      <c r="C909">
        <v>6.2767239885819906E-2</v>
      </c>
      <c r="D909">
        <v>9.4306998157414395E-4</v>
      </c>
      <c r="E909">
        <v>5.20358984614877E-4</v>
      </c>
      <c r="F909">
        <v>2.9047384523177701E-4</v>
      </c>
      <c r="G909">
        <v>1.6353550320883601E-4</v>
      </c>
      <c r="H909" s="1">
        <v>9.2651983480661497E-5</v>
      </c>
      <c r="I909" s="1">
        <v>5.2739746291006699E-5</v>
      </c>
      <c r="J909" s="1">
        <v>3.0126520450279501E-5</v>
      </c>
      <c r="K909" s="1">
        <v>1.72547089732482E-5</v>
      </c>
      <c r="L909" s="1">
        <v>9.9021869790356204E-6</v>
      </c>
      <c r="M909" s="1">
        <v>8.1353209638744402E-6</v>
      </c>
      <c r="N909" s="1">
        <v>4.3265397568251601E-5</v>
      </c>
      <c r="O909">
        <v>8.8283519041618803E-4</v>
      </c>
      <c r="P909">
        <v>7.2732328670096101E-3</v>
      </c>
      <c r="Q909">
        <v>1.64368799643233E-2</v>
      </c>
      <c r="R909">
        <v>1.98596758411545E-2</v>
      </c>
      <c r="S909">
        <v>1.73147481060794E-2</v>
      </c>
      <c r="T909">
        <v>1.2661583330371699E-2</v>
      </c>
      <c r="U909">
        <v>8.5052366088171003E-3</v>
      </c>
      <c r="V909">
        <v>5.4936034877967202E-3</v>
      </c>
      <c r="W909">
        <v>3.4782607751134799E-3</v>
      </c>
      <c r="X909">
        <v>2.1873569169964802E-3</v>
      </c>
      <c r="Y909">
        <v>1.36736044228586E-3</v>
      </c>
      <c r="Z909">
        <v>8.5636603903674899E-4</v>
      </c>
      <c r="AA909">
        <v>5.3908743516195904E-4</v>
      </c>
      <c r="AB909">
        <v>3.4067890256120602E-4</v>
      </c>
      <c r="AC909">
        <v>2.15753004633173E-4</v>
      </c>
      <c r="AD909">
        <v>1.35809891876036E-4</v>
      </c>
      <c r="AE909" s="1">
        <v>8.5345862034911095E-5</v>
      </c>
      <c r="AF909" s="1">
        <v>5.32853947065971E-5</v>
      </c>
      <c r="AG909" s="1">
        <v>3.3350985079259697E-5</v>
      </c>
      <c r="AH909" s="1">
        <v>2.1019890641123E-5</v>
      </c>
      <c r="AI909" s="1">
        <v>1.3289423582110199E-5</v>
      </c>
      <c r="AJ909" s="1">
        <v>8.3224346906078101E-6</v>
      </c>
      <c r="AK909" s="1">
        <v>5.22309508333516E-6</v>
      </c>
      <c r="AL909" s="1">
        <v>3.2863086923008699E-6</v>
      </c>
      <c r="AM909" s="1">
        <v>2.0621874026958E-6</v>
      </c>
      <c r="AN909" s="1">
        <v>1.29071754399671E-6</v>
      </c>
      <c r="AO909" s="1">
        <v>8.0359129987828699E-7</v>
      </c>
      <c r="AP909" s="1">
        <v>5.0271225383750303E-7</v>
      </c>
      <c r="AQ909" s="1">
        <v>3.1385721436954198E-7</v>
      </c>
      <c r="AR909" s="1">
        <v>1.9375044533846399E-7</v>
      </c>
      <c r="AS909" s="1">
        <v>1.2043135089838699E-7</v>
      </c>
      <c r="AT909" s="1">
        <v>7.4942283190671806E-8</v>
      </c>
      <c r="AU909" s="1">
        <v>4.58580851696297E-8</v>
      </c>
      <c r="AV909" s="1">
        <v>2.8496650081236301E-8</v>
      </c>
      <c r="AW909" s="1">
        <v>1.7317122357582798E-8</v>
      </c>
      <c r="AX909" s="1">
        <v>1.0764661296869701E-8</v>
      </c>
      <c r="AY909" s="1">
        <v>6.6298676851693502E-9</v>
      </c>
      <c r="AZ909" s="1">
        <v>4.08135911463661E-9</v>
      </c>
    </row>
    <row r="910" spans="1:52" x14ac:dyDescent="0.25">
      <c r="A910">
        <v>50</v>
      </c>
      <c r="B910">
        <v>5.5088239999999997</v>
      </c>
      <c r="C910">
        <v>6.2595662119643403E-2</v>
      </c>
      <c r="D910">
        <v>9.2164237086968497E-4</v>
      </c>
      <c r="E910">
        <v>5.0182240811784797E-4</v>
      </c>
      <c r="F910">
        <v>3.3391630891314498E-4</v>
      </c>
      <c r="G910">
        <v>5.7911205123610499E-4</v>
      </c>
      <c r="H910">
        <v>3.4977121729959002E-3</v>
      </c>
      <c r="I910">
        <v>1.13871996697779E-2</v>
      </c>
      <c r="J910">
        <v>1.7499267853721301E-2</v>
      </c>
      <c r="K910">
        <v>1.8038233700213398E-2</v>
      </c>
      <c r="L910">
        <v>1.49122117223773E-2</v>
      </c>
      <c r="M910">
        <v>1.1013179230911999E-2</v>
      </c>
      <c r="N910">
        <v>7.6496337670638702E-3</v>
      </c>
      <c r="O910">
        <v>5.1731262297789902E-3</v>
      </c>
      <c r="P910">
        <v>3.45320185205238E-3</v>
      </c>
      <c r="Q910">
        <v>2.28403875484169E-3</v>
      </c>
      <c r="R910">
        <v>1.5081181437007101E-3</v>
      </c>
      <c r="S910">
        <v>9.9843814897191893E-4</v>
      </c>
      <c r="T910">
        <v>6.6376719726917897E-4</v>
      </c>
      <c r="U910">
        <v>4.4252541341786497E-4</v>
      </c>
      <c r="V910">
        <v>2.9505210553394001E-4</v>
      </c>
      <c r="W910">
        <v>1.9724735211315499E-4</v>
      </c>
      <c r="X910">
        <v>1.3263930555520499E-4</v>
      </c>
      <c r="Y910" s="1">
        <v>8.9000642854041506E-5</v>
      </c>
      <c r="Z910" s="1">
        <v>6.0204649343834502E-5</v>
      </c>
      <c r="AA910" s="1">
        <v>4.0758038889509599E-5</v>
      </c>
      <c r="AB910" s="1">
        <v>2.7578515525642401E-5</v>
      </c>
      <c r="AC910" s="1">
        <v>1.88283495491281E-5</v>
      </c>
      <c r="AD910" s="1">
        <v>1.26739811695453E-5</v>
      </c>
      <c r="AE910" s="1">
        <v>8.5619237252442594E-6</v>
      </c>
      <c r="AF910" s="1">
        <v>5.78439810784432E-6</v>
      </c>
      <c r="AG910" s="1">
        <v>3.9219338058576101E-6</v>
      </c>
      <c r="AH910" s="1">
        <v>2.6393140625091302E-6</v>
      </c>
      <c r="AI910" s="1">
        <v>1.7961381075428199E-6</v>
      </c>
      <c r="AJ910" s="1">
        <v>1.21363507217984E-6</v>
      </c>
      <c r="AK910" s="1">
        <v>8.2696459046896198E-7</v>
      </c>
      <c r="AL910" s="1">
        <v>5.5663280429647295E-7</v>
      </c>
      <c r="AM910" s="1">
        <v>3.7801587309783702E-7</v>
      </c>
      <c r="AN910" s="1">
        <v>2.5443648810499202E-7</v>
      </c>
      <c r="AO910" s="1">
        <v>1.6962302707057799E-7</v>
      </c>
      <c r="AP910" s="1">
        <v>1.16421364115077E-7</v>
      </c>
      <c r="AQ910" s="1">
        <v>7.8109538029544795E-8</v>
      </c>
      <c r="AR910" s="1">
        <v>5.36541518197733E-8</v>
      </c>
      <c r="AS910" s="1">
        <v>3.6664426192364101E-8</v>
      </c>
      <c r="AT910" s="1">
        <v>2.4263768704522199E-8</v>
      </c>
      <c r="AU910" s="1">
        <v>1.6283629413968701E-8</v>
      </c>
      <c r="AV910" s="1">
        <v>1.0911739599634701E-8</v>
      </c>
      <c r="AW910" s="1">
        <v>7.4113644786950101E-9</v>
      </c>
      <c r="AX910" s="1">
        <v>5.1393073433286999E-9</v>
      </c>
      <c r="AY910" s="1">
        <v>3.4701714512455002E-9</v>
      </c>
      <c r="AZ910" s="1">
        <v>2.3308483313270999E-9</v>
      </c>
    </row>
    <row r="911" spans="1:52" x14ac:dyDescent="0.25">
      <c r="A911">
        <v>50</v>
      </c>
      <c r="B911">
        <v>5.7519782000000497</v>
      </c>
      <c r="C911">
        <v>5.6589353417581E-2</v>
      </c>
      <c r="D911">
        <v>1.2242981197885599E-3</v>
      </c>
      <c r="E911">
        <v>6.6682722790284996E-4</v>
      </c>
      <c r="F911">
        <v>5.4702956777968198E-4</v>
      </c>
      <c r="G911">
        <v>1.9111303835528701E-3</v>
      </c>
      <c r="H911">
        <v>7.2648866945969103E-3</v>
      </c>
      <c r="I911">
        <v>1.3924238550525599E-2</v>
      </c>
      <c r="J911">
        <v>1.7252702114129E-2</v>
      </c>
      <c r="K911">
        <v>1.6146062980495299E-2</v>
      </c>
      <c r="L911">
        <v>1.25056012300119E-2</v>
      </c>
      <c r="M911">
        <v>8.9050426515488203E-3</v>
      </c>
      <c r="N911">
        <v>6.0940054951641801E-3</v>
      </c>
      <c r="O911">
        <v>4.1143653145806298E-3</v>
      </c>
      <c r="P911">
        <v>2.7506029249241698E-3</v>
      </c>
      <c r="Q911">
        <v>1.83219681657038E-3</v>
      </c>
      <c r="R911">
        <v>1.2170744507289E-3</v>
      </c>
      <c r="S911">
        <v>8.1160343901375204E-4</v>
      </c>
      <c r="T911">
        <v>5.4534435407897601E-4</v>
      </c>
      <c r="U911">
        <v>3.6630987124680999E-4</v>
      </c>
      <c r="V911">
        <v>2.4749673928749498E-4</v>
      </c>
      <c r="W911">
        <v>1.6641668424204899E-4</v>
      </c>
      <c r="X911">
        <v>1.12597635244438E-4</v>
      </c>
      <c r="Y911" s="1">
        <v>7.6293621650825905E-5</v>
      </c>
      <c r="Z911" s="1">
        <v>5.1420808402767903E-5</v>
      </c>
      <c r="AA911" s="1">
        <v>3.4810952369050498E-5</v>
      </c>
      <c r="AB911" s="1">
        <v>2.3668699032527502E-5</v>
      </c>
      <c r="AC911" s="1">
        <v>1.6071912656639999E-5</v>
      </c>
      <c r="AD911" s="1">
        <v>1.08753883222296E-5</v>
      </c>
      <c r="AE911" s="1">
        <v>7.3974006075661499E-6</v>
      </c>
      <c r="AF911" s="1">
        <v>4.9923089454607497E-6</v>
      </c>
      <c r="AG911" s="1">
        <v>3.4035183592941499E-6</v>
      </c>
      <c r="AH911" s="1">
        <v>2.3177101236727401E-6</v>
      </c>
      <c r="AI911" s="1">
        <v>1.58772809313042E-6</v>
      </c>
      <c r="AJ911" s="1">
        <v>1.0749270841071099E-6</v>
      </c>
      <c r="AK911" s="1">
        <v>7.2833524695939201E-7</v>
      </c>
      <c r="AL911" s="1">
        <v>4.9542660055244599E-7</v>
      </c>
      <c r="AM911" s="1">
        <v>3.3793900534218698E-7</v>
      </c>
      <c r="AN911" s="1">
        <v>2.3340043959234699E-7</v>
      </c>
      <c r="AO911" s="1">
        <v>1.5843843958682301E-7</v>
      </c>
      <c r="AP911" s="1">
        <v>1.08836622949372E-7</v>
      </c>
      <c r="AQ911" s="1">
        <v>7.4092863402614102E-8</v>
      </c>
      <c r="AR911" s="1">
        <v>5.1074130723544E-8</v>
      </c>
      <c r="AS911" s="1">
        <v>3.5008827549365301E-8</v>
      </c>
      <c r="AT911" s="1">
        <v>2.4002879990917098E-8</v>
      </c>
      <c r="AU911" s="1">
        <v>1.6916383826409399E-8</v>
      </c>
      <c r="AV911" s="1">
        <v>1.16342897789557E-8</v>
      </c>
      <c r="AW911" s="1">
        <v>7.9993365751055403E-9</v>
      </c>
      <c r="AX911" s="1">
        <v>5.4531837919045603E-9</v>
      </c>
      <c r="AY911" s="1">
        <v>3.6611479603621801E-9</v>
      </c>
      <c r="AZ911" s="1">
        <v>2.4343828492389199E-9</v>
      </c>
    </row>
    <row r="912" spans="1:52" x14ac:dyDescent="0.25">
      <c r="A912">
        <v>50</v>
      </c>
      <c r="B912">
        <v>6.2989441000000799</v>
      </c>
      <c r="C912">
        <v>5.7915034372643601E-2</v>
      </c>
      <c r="D912">
        <v>1.1108174940441E-3</v>
      </c>
      <c r="E912">
        <v>5.9473612276512403E-4</v>
      </c>
      <c r="F912">
        <v>3.7518152835781099E-4</v>
      </c>
      <c r="G912">
        <v>8.0892249718085498E-4</v>
      </c>
      <c r="H912">
        <v>3.75790726159878E-3</v>
      </c>
      <c r="I912">
        <v>1.0609905204007401E-2</v>
      </c>
      <c r="J912">
        <v>1.61809520914569E-2</v>
      </c>
      <c r="K912">
        <v>1.68880929425934E-2</v>
      </c>
      <c r="L912">
        <v>1.42789919815804E-2</v>
      </c>
      <c r="M912">
        <v>1.0767858787887399E-2</v>
      </c>
      <c r="N912">
        <v>7.5865429400133301E-3</v>
      </c>
      <c r="O912">
        <v>5.1680888494938402E-3</v>
      </c>
      <c r="P912">
        <v>3.4445350580156499E-3</v>
      </c>
      <c r="Q912">
        <v>2.2935637560076E-3</v>
      </c>
      <c r="R912">
        <v>1.5217275118743999E-3</v>
      </c>
      <c r="S912">
        <v>1.0131780161265801E-3</v>
      </c>
      <c r="T912">
        <v>6.7719698454235598E-4</v>
      </c>
      <c r="U912">
        <v>4.51033151223642E-4</v>
      </c>
      <c r="V912">
        <v>3.0049724310691198E-4</v>
      </c>
      <c r="W912">
        <v>2.0100133400777299E-4</v>
      </c>
      <c r="X912">
        <v>1.3603326805954901E-4</v>
      </c>
      <c r="Y912" s="1">
        <v>9.1846287822631005E-5</v>
      </c>
      <c r="Z912" s="1">
        <v>6.1848148722784394E-5</v>
      </c>
      <c r="AA912" s="1">
        <v>4.1716851650469499E-5</v>
      </c>
      <c r="AB912" s="1">
        <v>2.8119416454550301E-5</v>
      </c>
      <c r="AC912" s="1">
        <v>1.8997947942150798E-5</v>
      </c>
      <c r="AD912" s="1">
        <v>1.28259977237174E-5</v>
      </c>
      <c r="AE912" s="1">
        <v>8.6870856466844992E-6</v>
      </c>
      <c r="AF912" s="1">
        <v>5.8992993330413602E-6</v>
      </c>
      <c r="AG912" s="1">
        <v>4.00534105912961E-6</v>
      </c>
      <c r="AH912" s="1">
        <v>2.7375812181591102E-6</v>
      </c>
      <c r="AI912" s="1">
        <v>1.8583299076515299E-6</v>
      </c>
      <c r="AJ912" s="1">
        <v>1.2616866700429999E-6</v>
      </c>
      <c r="AK912" s="1">
        <v>8.5869111763955805E-7</v>
      </c>
      <c r="AL912" s="1">
        <v>5.8708950622819195E-7</v>
      </c>
      <c r="AM912" s="1">
        <v>3.9857942350200602E-7</v>
      </c>
      <c r="AN912" s="1">
        <v>2.7021901439936499E-7</v>
      </c>
      <c r="AO912" s="1">
        <v>1.81387369595143E-7</v>
      </c>
      <c r="AP912" s="1">
        <v>1.2168170255624701E-7</v>
      </c>
      <c r="AQ912" s="1">
        <v>8.1593002785023203E-8</v>
      </c>
      <c r="AR912" s="1">
        <v>5.57642382624483E-8</v>
      </c>
      <c r="AS912" s="1">
        <v>3.7924982179086798E-8</v>
      </c>
      <c r="AT912" s="1">
        <v>2.6398594770374801E-8</v>
      </c>
      <c r="AU912" s="1">
        <v>1.78023938498467E-8</v>
      </c>
      <c r="AV912" s="1">
        <v>1.21695231008872E-8</v>
      </c>
      <c r="AW912" s="1">
        <v>8.4240226823033795E-9</v>
      </c>
      <c r="AX912" s="1">
        <v>5.7654859814564198E-9</v>
      </c>
      <c r="AY912" s="1">
        <v>3.9405128402986998E-9</v>
      </c>
      <c r="AZ912" s="1">
        <v>2.7190744597750501E-9</v>
      </c>
    </row>
    <row r="913" spans="1:52" x14ac:dyDescent="0.25">
      <c r="A913">
        <v>50</v>
      </c>
      <c r="B913">
        <v>6.19573730000001</v>
      </c>
      <c r="C913">
        <v>6.5829541102075007E-2</v>
      </c>
      <c r="D913">
        <v>8.1410186875082097E-4</v>
      </c>
      <c r="E913">
        <v>4.50635580972954E-4</v>
      </c>
      <c r="F913">
        <v>2.5214018800942799E-4</v>
      </c>
      <c r="G913">
        <v>1.4219859757490499E-4</v>
      </c>
      <c r="H913" s="1">
        <v>8.0666910235286006E-5</v>
      </c>
      <c r="I913" s="1">
        <v>4.8407017469428301E-5</v>
      </c>
      <c r="J913" s="1">
        <v>3.12716939900465E-5</v>
      </c>
      <c r="K913" s="1">
        <v>4.31332307822499E-5</v>
      </c>
      <c r="L913">
        <v>2.8524764740053301E-4</v>
      </c>
      <c r="M913">
        <v>2.3509850810210201E-3</v>
      </c>
      <c r="N913">
        <v>8.2450700728003597E-3</v>
      </c>
      <c r="O913">
        <v>1.41407568412337E-2</v>
      </c>
      <c r="P913">
        <v>1.65317190392862E-2</v>
      </c>
      <c r="Q913">
        <v>1.4957722834357701E-2</v>
      </c>
      <c r="R913">
        <v>1.1734874687342699E-2</v>
      </c>
      <c r="S913">
        <v>8.3647845952516207E-3</v>
      </c>
      <c r="T913">
        <v>5.7184295911128398E-3</v>
      </c>
      <c r="U913">
        <v>3.8382337069667702E-3</v>
      </c>
      <c r="V913">
        <v>2.5602055946682598E-3</v>
      </c>
      <c r="W913">
        <v>1.68467557019491E-3</v>
      </c>
      <c r="X913">
        <v>1.10592315297673E-3</v>
      </c>
      <c r="Y913">
        <v>7.2618623065784003E-4</v>
      </c>
      <c r="Z913">
        <v>4.7536819724045698E-4</v>
      </c>
      <c r="AA913">
        <v>3.1229485175608099E-4</v>
      </c>
      <c r="AB913">
        <v>2.0426990190231101E-4</v>
      </c>
      <c r="AC913">
        <v>1.33026180903167E-4</v>
      </c>
      <c r="AD913" s="1">
        <v>8.61718954996139E-5</v>
      </c>
      <c r="AE913" s="1">
        <v>5.5472351568191998E-5</v>
      </c>
      <c r="AF913" s="1">
        <v>3.5876330672303599E-5</v>
      </c>
      <c r="AG913" s="1">
        <v>2.3289124034970801E-5</v>
      </c>
      <c r="AH913" s="1">
        <v>1.49026564896387E-5</v>
      </c>
      <c r="AI913" s="1">
        <v>9.5941372619105796E-6</v>
      </c>
      <c r="AJ913" s="1">
        <v>6.1012687087102802E-6</v>
      </c>
      <c r="AK913" s="1">
        <v>3.8871608843309999E-6</v>
      </c>
      <c r="AL913" s="1">
        <v>2.45301214960675E-6</v>
      </c>
      <c r="AM913" s="1">
        <v>1.5735353819358401E-6</v>
      </c>
      <c r="AN913" s="1">
        <v>9.8701782550990092E-7</v>
      </c>
      <c r="AO913" s="1">
        <v>6.2301216422496304E-7</v>
      </c>
      <c r="AP913" s="1">
        <v>3.9131725679105602E-7</v>
      </c>
      <c r="AQ913" s="1">
        <v>2.4349429147236499E-7</v>
      </c>
      <c r="AR913" s="1">
        <v>1.51824346010552E-7</v>
      </c>
      <c r="AS913" s="1">
        <v>9.4701035217384895E-8</v>
      </c>
      <c r="AT913" s="1">
        <v>5.8382889901796501E-8</v>
      </c>
      <c r="AU913" s="1">
        <v>3.6084622779210398E-8</v>
      </c>
      <c r="AV913" s="1">
        <v>2.2118892064758901E-8</v>
      </c>
      <c r="AW913" s="1">
        <v>1.3769660097146699E-8</v>
      </c>
      <c r="AX913" s="1">
        <v>8.4922105388206897E-9</v>
      </c>
      <c r="AY913" s="1">
        <v>5.2227931039847003E-9</v>
      </c>
      <c r="AZ913" s="1">
        <v>3.11508014200734E-9</v>
      </c>
    </row>
    <row r="914" spans="1:52" x14ac:dyDescent="0.25">
      <c r="A914">
        <v>50</v>
      </c>
      <c r="B914">
        <v>6.2882304000000797</v>
      </c>
      <c r="C914">
        <v>5.7176577859718497E-2</v>
      </c>
      <c r="D914">
        <v>1.1851499093547999E-3</v>
      </c>
      <c r="E914">
        <v>6.4214556880903297E-4</v>
      </c>
      <c r="F914">
        <v>4.3262265962257002E-4</v>
      </c>
      <c r="G914">
        <v>1.12810673952607E-3</v>
      </c>
      <c r="H914">
        <v>5.0321308636156904E-3</v>
      </c>
      <c r="I914">
        <v>1.1717978321546901E-2</v>
      </c>
      <c r="J914">
        <v>1.6332400589245701E-2</v>
      </c>
      <c r="K914">
        <v>1.6676971217228002E-2</v>
      </c>
      <c r="L914">
        <v>1.36764837023171E-2</v>
      </c>
      <c r="M914">
        <v>9.9522116953259607E-3</v>
      </c>
      <c r="N914">
        <v>6.9436695364349403E-3</v>
      </c>
      <c r="O914">
        <v>4.7029653859451499E-3</v>
      </c>
      <c r="P914">
        <v>3.1575047788970499E-3</v>
      </c>
      <c r="Q914">
        <v>2.1170636183448E-3</v>
      </c>
      <c r="R914">
        <v>1.4113983287842901E-3</v>
      </c>
      <c r="S914">
        <v>9.3683584150153004E-4</v>
      </c>
      <c r="T914">
        <v>6.2338850687722899E-4</v>
      </c>
      <c r="U914">
        <v>4.1558248053806898E-4</v>
      </c>
      <c r="V914">
        <v>2.7715259493409598E-4</v>
      </c>
      <c r="W914">
        <v>1.86808853714782E-4</v>
      </c>
      <c r="X914">
        <v>1.2518997160095E-4</v>
      </c>
      <c r="Y914" s="1">
        <v>8.4671250619446802E-5</v>
      </c>
      <c r="Z914" s="1">
        <v>5.7013622357712299E-5</v>
      </c>
      <c r="AA914" s="1">
        <v>3.8559611849866597E-5</v>
      </c>
      <c r="AB914" s="1">
        <v>2.6163983672987401E-5</v>
      </c>
      <c r="AC914" s="1">
        <v>1.7690521162920801E-5</v>
      </c>
      <c r="AD914" s="1">
        <v>1.21189471983066E-5</v>
      </c>
      <c r="AE914" s="1">
        <v>8.2340685410761802E-6</v>
      </c>
      <c r="AF914" s="1">
        <v>5.6016555001143402E-6</v>
      </c>
      <c r="AG914" s="1">
        <v>3.7771124044939298E-6</v>
      </c>
      <c r="AH914" s="1">
        <v>2.5943512835117499E-6</v>
      </c>
      <c r="AI914" s="1">
        <v>1.7655486837872301E-6</v>
      </c>
      <c r="AJ914" s="1">
        <v>1.1958003998988101E-6</v>
      </c>
      <c r="AK914" s="1">
        <v>8.0847549527198695E-7</v>
      </c>
      <c r="AL914" s="1">
        <v>5.5100277005798702E-7</v>
      </c>
      <c r="AM914" s="1">
        <v>3.7627869517370598E-7</v>
      </c>
      <c r="AN914" s="1">
        <v>2.5931668202643198E-7</v>
      </c>
      <c r="AO914" s="1">
        <v>1.7461091191297999E-7</v>
      </c>
      <c r="AP914" s="1">
        <v>1.20269758097635E-7</v>
      </c>
      <c r="AQ914" s="1">
        <v>8.24263819652006E-8</v>
      </c>
      <c r="AR914" s="1">
        <v>5.5311927719171397E-8</v>
      </c>
      <c r="AS914" s="1">
        <v>3.7308655751806399E-8</v>
      </c>
      <c r="AT914" s="1">
        <v>2.5240112281690699E-8</v>
      </c>
      <c r="AU914" s="1">
        <v>1.7006827800009701E-8</v>
      </c>
      <c r="AV914" s="1">
        <v>1.12593415277664E-8</v>
      </c>
      <c r="AW914" s="1">
        <v>7.4744376937308298E-9</v>
      </c>
      <c r="AX914" s="1">
        <v>5.0543676656328796E-9</v>
      </c>
      <c r="AY914" s="1">
        <v>3.35510491689554E-9</v>
      </c>
      <c r="AZ914" s="1">
        <v>2.2626746508154998E-9</v>
      </c>
    </row>
    <row r="915" spans="1:52" x14ac:dyDescent="0.25">
      <c r="A915">
        <v>50</v>
      </c>
      <c r="B915">
        <v>6.2768270999999896</v>
      </c>
      <c r="C915">
        <v>6.5496164965385795E-2</v>
      </c>
      <c r="D915">
        <v>8.2755904313508303E-4</v>
      </c>
      <c r="E915">
        <v>4.5792297621245499E-4</v>
      </c>
      <c r="F915">
        <v>2.5615166413301999E-4</v>
      </c>
      <c r="G915">
        <v>1.44432850131585E-4</v>
      </c>
      <c r="H915" s="1">
        <v>8.1922487058836994E-5</v>
      </c>
      <c r="I915" s="1">
        <v>4.6672050621256803E-5</v>
      </c>
      <c r="J915" s="1">
        <v>2.6677648853523901E-5</v>
      </c>
      <c r="K915" s="1">
        <v>1.5286776891532601E-5</v>
      </c>
      <c r="L915" s="1">
        <v>8.7760148035011597E-6</v>
      </c>
      <c r="M915" s="1">
        <v>5.04537256512271E-6</v>
      </c>
      <c r="N915" s="1">
        <v>5.2010524719937798E-6</v>
      </c>
      <c r="O915" s="1">
        <v>2.4322082167749301E-5</v>
      </c>
      <c r="P915">
        <v>4.9851543254642505E-4</v>
      </c>
      <c r="Q915">
        <v>5.8089689803502396E-3</v>
      </c>
      <c r="R915">
        <v>1.6967227054818301E-2</v>
      </c>
      <c r="S915">
        <v>2.22673656530364E-2</v>
      </c>
      <c r="T915">
        <v>1.94428137320776E-2</v>
      </c>
      <c r="U915">
        <v>1.38286468603083E-2</v>
      </c>
      <c r="V915">
        <v>8.9777007158788405E-3</v>
      </c>
      <c r="W915">
        <v>5.5592781098104897E-3</v>
      </c>
      <c r="X915">
        <v>3.4243669806484299E-3</v>
      </c>
      <c r="Y915">
        <v>2.0914181306981401E-3</v>
      </c>
      <c r="Z915">
        <v>1.27235935651563E-3</v>
      </c>
      <c r="AA915">
        <v>7.7562526604039398E-4</v>
      </c>
      <c r="AB915">
        <v>4.7623622229519701E-4</v>
      </c>
      <c r="AC915">
        <v>2.9151647850701902E-4</v>
      </c>
      <c r="AD915">
        <v>1.7860410850753801E-4</v>
      </c>
      <c r="AE915">
        <v>1.10060170288002E-4</v>
      </c>
      <c r="AF915" s="1">
        <v>6.8044638589057096E-5</v>
      </c>
      <c r="AG915" s="1">
        <v>4.2169412632098001E-5</v>
      </c>
      <c r="AH915" s="1">
        <v>2.6127384624953098E-5</v>
      </c>
      <c r="AI915" s="1">
        <v>1.62393161297974E-5</v>
      </c>
      <c r="AJ915" s="1">
        <v>9.9662688307132606E-6</v>
      </c>
      <c r="AK915" s="1">
        <v>6.1428770874533402E-6</v>
      </c>
      <c r="AL915" s="1">
        <v>3.7873552725441101E-6</v>
      </c>
      <c r="AM915" s="1">
        <v>2.3583987065184201E-6</v>
      </c>
      <c r="AN915" s="1">
        <v>1.45658950953646E-6</v>
      </c>
      <c r="AO915" s="1">
        <v>8.9963021587183995E-7</v>
      </c>
      <c r="AP915" s="1">
        <v>5.53569044496838E-7</v>
      </c>
      <c r="AQ915" s="1">
        <v>3.4347768482209102E-7</v>
      </c>
      <c r="AR915" s="1">
        <v>2.1199452599138299E-7</v>
      </c>
      <c r="AS915" s="1">
        <v>1.3118044124879999E-7</v>
      </c>
      <c r="AT915" s="1">
        <v>8.1941737878019205E-8</v>
      </c>
      <c r="AU915" s="1">
        <v>4.9900359522763399E-8</v>
      </c>
      <c r="AV915" s="1">
        <v>3.0840821083789403E-8</v>
      </c>
      <c r="AW915" s="1">
        <v>1.92384431689313E-8</v>
      </c>
      <c r="AX915" s="1">
        <v>1.19357449968689E-8</v>
      </c>
      <c r="AY915" s="1">
        <v>7.1102247305075602E-9</v>
      </c>
      <c r="AZ915" s="1">
        <v>4.4326483283603202E-9</v>
      </c>
    </row>
    <row r="916" spans="1:52" x14ac:dyDescent="0.25">
      <c r="A916">
        <v>50</v>
      </c>
      <c r="B916">
        <v>6.2010901999999497</v>
      </c>
      <c r="C916">
        <v>6.3570413139474605E-2</v>
      </c>
      <c r="D916">
        <v>9.0806547560005001E-4</v>
      </c>
      <c r="E916">
        <v>5.0146402512052596E-4</v>
      </c>
      <c r="F916">
        <v>2.8009668440689999E-4</v>
      </c>
      <c r="G916">
        <v>1.5776366403150499E-4</v>
      </c>
      <c r="H916" s="1">
        <v>8.9411799391947793E-5</v>
      </c>
      <c r="I916" s="1">
        <v>5.0908087056156603E-5</v>
      </c>
      <c r="J916" s="1">
        <v>2.9085708171376101E-5</v>
      </c>
      <c r="K916" s="1">
        <v>1.6660970070151899E-5</v>
      </c>
      <c r="L916" s="1">
        <v>9.5624796651837805E-6</v>
      </c>
      <c r="M916" s="1">
        <v>5.49645046441149E-6</v>
      </c>
      <c r="N916" s="1">
        <v>3.16285545219448E-6</v>
      </c>
      <c r="O916" s="1">
        <v>2.2386848414302201E-6</v>
      </c>
      <c r="P916" s="1">
        <v>1.39604733023361E-5</v>
      </c>
      <c r="Q916">
        <v>5.2624396699748504E-4</v>
      </c>
      <c r="R916">
        <v>7.1529562557241903E-3</v>
      </c>
      <c r="S916">
        <v>1.9674941571499901E-2</v>
      </c>
      <c r="T916">
        <v>2.3283276340339901E-2</v>
      </c>
      <c r="U916">
        <v>1.9012009556747901E-2</v>
      </c>
      <c r="V916">
        <v>1.29056044716365E-2</v>
      </c>
      <c r="W916">
        <v>8.0914074917262293E-3</v>
      </c>
      <c r="X916">
        <v>4.9308725963718696E-3</v>
      </c>
      <c r="Y916">
        <v>2.9620947639820098E-3</v>
      </c>
      <c r="Z916">
        <v>1.77699498794822E-3</v>
      </c>
      <c r="AA916">
        <v>1.0656501995970501E-3</v>
      </c>
      <c r="AB916">
        <v>6.4286795235452205E-4</v>
      </c>
      <c r="AC916">
        <v>3.8901789729388998E-4</v>
      </c>
      <c r="AD916">
        <v>2.3498257097667001E-4</v>
      </c>
      <c r="AE916">
        <v>1.42831210104739E-4</v>
      </c>
      <c r="AF916" s="1">
        <v>8.6959317294806103E-5</v>
      </c>
      <c r="AG916" s="1">
        <v>5.2944200122721E-5</v>
      </c>
      <c r="AH916" s="1">
        <v>3.21915367468265E-5</v>
      </c>
      <c r="AI916" s="1">
        <v>1.9594682309160098E-5</v>
      </c>
      <c r="AJ916" s="1">
        <v>1.19511927797523E-5</v>
      </c>
      <c r="AK916" s="1">
        <v>7.3329936898200797E-6</v>
      </c>
      <c r="AL916" s="1">
        <v>4.4965097752921498E-6</v>
      </c>
      <c r="AM916" s="1">
        <v>2.7674537609805501E-6</v>
      </c>
      <c r="AN916" s="1">
        <v>1.69193220755513E-6</v>
      </c>
      <c r="AO916" s="1">
        <v>1.0323412194628101E-6</v>
      </c>
      <c r="AP916" s="1">
        <v>6.2953486545726101E-7</v>
      </c>
      <c r="AQ916" s="1">
        <v>3.8443143637202098E-7</v>
      </c>
      <c r="AR916" s="1">
        <v>2.37579282741151E-7</v>
      </c>
      <c r="AS916" s="1">
        <v>1.45402964872487E-7</v>
      </c>
      <c r="AT916" s="1">
        <v>8.9412222964477498E-8</v>
      </c>
      <c r="AU916" s="1">
        <v>5.3558984034314401E-8</v>
      </c>
      <c r="AV916" s="1">
        <v>3.2580872867335597E-8</v>
      </c>
      <c r="AW916" s="1">
        <v>1.9974450082835701E-8</v>
      </c>
      <c r="AX916" s="1">
        <v>1.22837554463279E-8</v>
      </c>
      <c r="AY916" s="1">
        <v>7.5396911262467196E-9</v>
      </c>
      <c r="AZ916" s="1">
        <v>4.5608729739843602E-9</v>
      </c>
    </row>
    <row r="917" spans="1:52" x14ac:dyDescent="0.25">
      <c r="A917">
        <v>50</v>
      </c>
      <c r="B917">
        <v>6.16183130000001</v>
      </c>
      <c r="C917">
        <v>6.4276714398327703E-2</v>
      </c>
      <c r="D917">
        <v>8.7799805200572303E-4</v>
      </c>
      <c r="E917">
        <v>4.8522231432861701E-4</v>
      </c>
      <c r="F917">
        <v>2.7117159892649202E-4</v>
      </c>
      <c r="G917">
        <v>1.5279753573855799E-4</v>
      </c>
      <c r="H917" s="1">
        <v>8.6623028957393097E-5</v>
      </c>
      <c r="I917" s="1">
        <v>4.9331222903824799E-5</v>
      </c>
      <c r="J917" s="1">
        <v>3.5474221664767602E-5</v>
      </c>
      <c r="K917" s="1">
        <v>5.7123295196158399E-5</v>
      </c>
      <c r="L917">
        <v>3.1223433075816098E-4</v>
      </c>
      <c r="M917">
        <v>2.27817464639706E-3</v>
      </c>
      <c r="N917">
        <v>7.8883661909331399E-3</v>
      </c>
      <c r="O917">
        <v>1.3874136892538899E-2</v>
      </c>
      <c r="P917">
        <v>1.5914191349056899E-2</v>
      </c>
      <c r="Q917">
        <v>1.4451582259430201E-2</v>
      </c>
      <c r="R917">
        <v>1.1420525255113801E-2</v>
      </c>
      <c r="S917">
        <v>8.3075835027883408E-3</v>
      </c>
      <c r="T917">
        <v>5.7947420735082996E-3</v>
      </c>
      <c r="U917">
        <v>3.9345099324119698E-3</v>
      </c>
      <c r="V917">
        <v>2.61464425411877E-3</v>
      </c>
      <c r="W917">
        <v>1.7288058574326901E-3</v>
      </c>
      <c r="X917">
        <v>1.1278604275177101E-3</v>
      </c>
      <c r="Y917">
        <v>7.3693905705417295E-4</v>
      </c>
      <c r="Z917">
        <v>4.7999587045435003E-4</v>
      </c>
      <c r="AA917">
        <v>3.1241975222969198E-4</v>
      </c>
      <c r="AB917">
        <v>2.0314634987096599E-4</v>
      </c>
      <c r="AC917">
        <v>1.3307065867285001E-4</v>
      </c>
      <c r="AD917" s="1">
        <v>8.6623015945366799E-5</v>
      </c>
      <c r="AE917" s="1">
        <v>5.6228173649640102E-5</v>
      </c>
      <c r="AF917" s="1">
        <v>3.6277658050669597E-5</v>
      </c>
      <c r="AG917" s="1">
        <v>2.3409529128090599E-5</v>
      </c>
      <c r="AH917" s="1">
        <v>1.5063408601642401E-5</v>
      </c>
      <c r="AI917" s="1">
        <v>9.5637316399123795E-6</v>
      </c>
      <c r="AJ917" s="1">
        <v>6.0600878395345797E-6</v>
      </c>
      <c r="AK917" s="1">
        <v>3.8583053246598499E-6</v>
      </c>
      <c r="AL917" s="1">
        <v>2.4365298482610299E-6</v>
      </c>
      <c r="AM917" s="1">
        <v>1.54569259795563E-6</v>
      </c>
      <c r="AN917" s="1">
        <v>9.7954901382682308E-7</v>
      </c>
      <c r="AO917" s="1">
        <v>6.1844031183984597E-7</v>
      </c>
      <c r="AP917" s="1">
        <v>3.9216385849088598E-7</v>
      </c>
      <c r="AQ917" s="1">
        <v>2.4738515651568398E-7</v>
      </c>
      <c r="AR917" s="1">
        <v>1.5349604550360999E-7</v>
      </c>
      <c r="AS917" s="1">
        <v>9.61818569941417E-8</v>
      </c>
      <c r="AT917" s="1">
        <v>5.9396174865832103E-8</v>
      </c>
      <c r="AU917" s="1">
        <v>3.6637052173980702E-8</v>
      </c>
      <c r="AV917" s="1">
        <v>2.26822876671234E-8</v>
      </c>
      <c r="AW917" s="1">
        <v>1.3793431462697299E-8</v>
      </c>
      <c r="AX917" s="1">
        <v>8.4676450112218493E-9</v>
      </c>
      <c r="AY917" s="1">
        <v>5.0703823523161499E-9</v>
      </c>
      <c r="AZ917" s="1">
        <v>3.0545100698155E-9</v>
      </c>
    </row>
    <row r="918" spans="1:52" x14ac:dyDescent="0.25">
      <c r="A918">
        <v>50</v>
      </c>
      <c r="B918">
        <v>5.7707953000000298</v>
      </c>
      <c r="C918">
        <v>6.4648496838017003E-2</v>
      </c>
      <c r="D918">
        <v>8.6243110944366299E-4</v>
      </c>
      <c r="E918">
        <v>4.7680389928130099E-4</v>
      </c>
      <c r="F918">
        <v>2.6654358422488201E-4</v>
      </c>
      <c r="G918">
        <v>1.5022165788042001E-4</v>
      </c>
      <c r="H918" s="1">
        <v>8.51760803575587E-5</v>
      </c>
      <c r="I918" s="1">
        <v>4.85128691379658E-5</v>
      </c>
      <c r="J918" s="1">
        <v>2.77242638463528E-5</v>
      </c>
      <c r="K918" s="1">
        <v>1.5884128344307701E-5</v>
      </c>
      <c r="L918" s="1">
        <v>9.1179266644306203E-6</v>
      </c>
      <c r="M918" s="1">
        <v>5.2414947763499299E-6</v>
      </c>
      <c r="N918" s="1">
        <v>3.01639334230331E-6</v>
      </c>
      <c r="O918" s="1">
        <v>2.1068315066332101E-6</v>
      </c>
      <c r="P918" s="1">
        <v>1.5624348809497299E-5</v>
      </c>
      <c r="Q918">
        <v>8.2539564754607897E-4</v>
      </c>
      <c r="R918">
        <v>8.6675700084592206E-3</v>
      </c>
      <c r="S918">
        <v>2.0864640531038599E-2</v>
      </c>
      <c r="T918">
        <v>2.3460264868135398E-2</v>
      </c>
      <c r="U918">
        <v>1.8323711001355301E-2</v>
      </c>
      <c r="V918">
        <v>1.2359059388346499E-2</v>
      </c>
      <c r="W918">
        <v>7.7176898750777202E-3</v>
      </c>
      <c r="X918">
        <v>4.6710283680897998E-3</v>
      </c>
      <c r="Y918">
        <v>2.7962774921925799E-3</v>
      </c>
      <c r="Z918">
        <v>1.675189117977E-3</v>
      </c>
      <c r="AA918">
        <v>1.0133587132953399E-3</v>
      </c>
      <c r="AB918">
        <v>6.1285317591764895E-4</v>
      </c>
      <c r="AC918">
        <v>3.7094192050443999E-4</v>
      </c>
      <c r="AD918">
        <v>2.2533136266523099E-4</v>
      </c>
      <c r="AE918">
        <v>1.3652026055048901E-4</v>
      </c>
      <c r="AF918" s="1">
        <v>8.3329941922087204E-5</v>
      </c>
      <c r="AG918" s="1">
        <v>5.0782165698683902E-5</v>
      </c>
      <c r="AH918" s="1">
        <v>3.1057803707626002E-5</v>
      </c>
      <c r="AI918" s="1">
        <v>1.8815909779111E-5</v>
      </c>
      <c r="AJ918" s="1">
        <v>1.1486304532892599E-5</v>
      </c>
      <c r="AK918" s="1">
        <v>6.9938538823067702E-6</v>
      </c>
      <c r="AL918" s="1">
        <v>4.2395973629721901E-6</v>
      </c>
      <c r="AM918" s="1">
        <v>2.6016868094060099E-6</v>
      </c>
      <c r="AN918" s="1">
        <v>1.59188900327764E-6</v>
      </c>
      <c r="AO918" s="1">
        <v>9.7051577287302299E-7</v>
      </c>
      <c r="AP918" s="1">
        <v>5.9490540653817301E-7</v>
      </c>
      <c r="AQ918" s="1">
        <v>3.6537218605164401E-7</v>
      </c>
      <c r="AR918" s="1">
        <v>2.25310977205599E-7</v>
      </c>
      <c r="AS918" s="1">
        <v>1.4025261985753999E-7</v>
      </c>
      <c r="AT918" s="1">
        <v>8.7064250901553201E-8</v>
      </c>
      <c r="AU918" s="1">
        <v>5.3328715292578798E-8</v>
      </c>
      <c r="AV918" s="1">
        <v>3.2561731415058798E-8</v>
      </c>
      <c r="AW918" s="1">
        <v>1.96799391229321E-8</v>
      </c>
      <c r="AX918" s="1">
        <v>1.19809982017542E-8</v>
      </c>
      <c r="AY918" s="1">
        <v>7.2387005489471298E-9</v>
      </c>
      <c r="AZ918" s="1">
        <v>4.3651643173191503E-9</v>
      </c>
    </row>
    <row r="919" spans="1:52" x14ac:dyDescent="0.25">
      <c r="A919">
        <v>50</v>
      </c>
      <c r="B919">
        <v>5.4239440999999697</v>
      </c>
      <c r="C919">
        <v>5.5319254970098597E-2</v>
      </c>
      <c r="D919">
        <v>1.2965825221418099E-3</v>
      </c>
      <c r="E919">
        <v>7.0548723232228801E-4</v>
      </c>
      <c r="F919">
        <v>5.8516111997298495E-4</v>
      </c>
      <c r="G919">
        <v>1.84897079211893E-3</v>
      </c>
      <c r="H919">
        <v>7.0553822810629097E-3</v>
      </c>
      <c r="I919">
        <v>1.3595410558841199E-2</v>
      </c>
      <c r="J919">
        <v>1.6686388939605699E-2</v>
      </c>
      <c r="K919">
        <v>1.5633686501414001E-2</v>
      </c>
      <c r="L919">
        <v>1.24224090646179E-2</v>
      </c>
      <c r="M919">
        <v>8.9853969368286404E-3</v>
      </c>
      <c r="N919">
        <v>6.2505876175312997E-3</v>
      </c>
      <c r="O919">
        <v>4.2152955148706201E-3</v>
      </c>
      <c r="P919">
        <v>2.8133461497724102E-3</v>
      </c>
      <c r="Q919">
        <v>1.8798435610463001E-3</v>
      </c>
      <c r="R919">
        <v>1.25346505836764E-3</v>
      </c>
      <c r="S919">
        <v>8.3464268070240603E-4</v>
      </c>
      <c r="T919">
        <v>5.5890231009426896E-4</v>
      </c>
      <c r="U919">
        <v>3.7519638587435098E-4</v>
      </c>
      <c r="V919">
        <v>2.5316789160252802E-4</v>
      </c>
      <c r="W919">
        <v>1.7073479732895199E-4</v>
      </c>
      <c r="X919">
        <v>1.15509709824332E-4</v>
      </c>
      <c r="Y919" s="1">
        <v>7.8207982909571895E-5</v>
      </c>
      <c r="Z919" s="1">
        <v>5.3252620142496001E-5</v>
      </c>
      <c r="AA919" s="1">
        <v>3.60668747673914E-5</v>
      </c>
      <c r="AB919" s="1">
        <v>2.45345672284924E-5</v>
      </c>
      <c r="AC919" s="1">
        <v>1.6569445252147201E-5</v>
      </c>
      <c r="AD919" s="1">
        <v>1.12512039166174E-5</v>
      </c>
      <c r="AE919" s="1">
        <v>7.6004976782478297E-6</v>
      </c>
      <c r="AF919" s="1">
        <v>5.17140909196689E-6</v>
      </c>
      <c r="AG919" s="1">
        <v>3.5187115125126799E-6</v>
      </c>
      <c r="AH919" s="1">
        <v>2.38897775732813E-6</v>
      </c>
      <c r="AI919" s="1">
        <v>1.63288443181739E-6</v>
      </c>
      <c r="AJ919" s="1">
        <v>1.1077080373905801E-6</v>
      </c>
      <c r="AK919" s="1">
        <v>7.4554364617006996E-7</v>
      </c>
      <c r="AL919" s="1">
        <v>5.0482878077094104E-7</v>
      </c>
      <c r="AM919" s="1">
        <v>3.4532748198008102E-7</v>
      </c>
      <c r="AN919" s="1">
        <v>2.3638342750982899E-7</v>
      </c>
      <c r="AO919" s="1">
        <v>1.59741082290411E-7</v>
      </c>
      <c r="AP919" s="1">
        <v>1.0842030966679E-7</v>
      </c>
      <c r="AQ919" s="1">
        <v>7.3583969294511303E-8</v>
      </c>
      <c r="AR919" s="1">
        <v>4.9255650140046702E-8</v>
      </c>
      <c r="AS919" s="1">
        <v>3.3350515241543098E-8</v>
      </c>
      <c r="AT919" s="1">
        <v>2.2810119535671599E-8</v>
      </c>
      <c r="AU919" s="1">
        <v>1.5227029073591599E-8</v>
      </c>
      <c r="AV919" s="1">
        <v>1.02921541258342E-8</v>
      </c>
      <c r="AW919" s="1">
        <v>6.9804405381954396E-9</v>
      </c>
      <c r="AX919" s="1">
        <v>4.7030654804386999E-9</v>
      </c>
      <c r="AY919" s="1">
        <v>3.20021656192144E-9</v>
      </c>
      <c r="AZ919" s="1">
        <v>2.1957040847261202E-9</v>
      </c>
    </row>
    <row r="920" spans="1:52" x14ac:dyDescent="0.25">
      <c r="A920">
        <v>50</v>
      </c>
      <c r="B920">
        <v>5.2328981000000496</v>
      </c>
      <c r="C920">
        <v>6.1355357874970803E-2</v>
      </c>
      <c r="D920">
        <v>1.0066301431802E-3</v>
      </c>
      <c r="E920">
        <v>5.5459967719443705E-4</v>
      </c>
      <c r="F920">
        <v>3.0924920856733299E-4</v>
      </c>
      <c r="G920">
        <v>1.7396537996246201E-4</v>
      </c>
      <c r="H920" s="1">
        <v>9.8502204947101905E-5</v>
      </c>
      <c r="I920" s="1">
        <v>5.8589212915684498E-5</v>
      </c>
      <c r="J920" s="1">
        <v>3.5669126730781699E-5</v>
      </c>
      <c r="K920" s="1">
        <v>3.5337479052017799E-5</v>
      </c>
      <c r="L920" s="1">
        <v>8.9236851017294094E-5</v>
      </c>
      <c r="M920">
        <v>6.8061378158374201E-4</v>
      </c>
      <c r="N920">
        <v>4.5395036948852104E-3</v>
      </c>
      <c r="O920">
        <v>1.1238412721224699E-2</v>
      </c>
      <c r="P920">
        <v>1.5801539095713898E-2</v>
      </c>
      <c r="Q920">
        <v>1.5677720514613702E-2</v>
      </c>
      <c r="R920">
        <v>1.2932515989949199E-2</v>
      </c>
      <c r="S920">
        <v>9.5823700172402906E-3</v>
      </c>
      <c r="T920">
        <v>6.7368001614851901E-3</v>
      </c>
      <c r="U920">
        <v>4.5632689733525701E-3</v>
      </c>
      <c r="V920">
        <v>3.0393392462766799E-3</v>
      </c>
      <c r="W920">
        <v>2.00936441215631E-3</v>
      </c>
      <c r="X920">
        <v>1.3243252339327899E-3</v>
      </c>
      <c r="Y920">
        <v>8.6490945799286897E-4</v>
      </c>
      <c r="Z920">
        <v>5.6337925831380896E-4</v>
      </c>
      <c r="AA920">
        <v>3.6713217514738802E-4</v>
      </c>
      <c r="AB920">
        <v>2.3777763954127299E-4</v>
      </c>
      <c r="AC920">
        <v>1.5333242612660099E-4</v>
      </c>
      <c r="AD920" s="1">
        <v>9.9428218900011301E-5</v>
      </c>
      <c r="AE920" s="1">
        <v>6.4347344131956004E-5</v>
      </c>
      <c r="AF920" s="1">
        <v>4.1350266398101097E-5</v>
      </c>
      <c r="AG920" s="1">
        <v>2.6447708998367099E-5</v>
      </c>
      <c r="AH920" s="1">
        <v>1.6884190918241499E-5</v>
      </c>
      <c r="AI920" s="1">
        <v>1.07758659245457E-5</v>
      </c>
      <c r="AJ920" s="1">
        <v>6.7754887343581803E-6</v>
      </c>
      <c r="AK920" s="1">
        <v>4.2588050839103297E-6</v>
      </c>
      <c r="AL920" s="1">
        <v>2.6995933973043199E-6</v>
      </c>
      <c r="AM920" s="1">
        <v>1.6822532706438601E-6</v>
      </c>
      <c r="AN920" s="1">
        <v>1.0522959589470801E-6</v>
      </c>
      <c r="AO920" s="1">
        <v>6.5398110298714401E-7</v>
      </c>
      <c r="AP920" s="1">
        <v>4.0359995914146202E-7</v>
      </c>
      <c r="AQ920" s="1">
        <v>2.4959037914582201E-7</v>
      </c>
      <c r="AR920" s="1">
        <v>1.54656026938147E-7</v>
      </c>
      <c r="AS920" s="1">
        <v>9.48770331285256E-8</v>
      </c>
      <c r="AT920" s="1">
        <v>5.9619588715520403E-8</v>
      </c>
      <c r="AU920" s="1">
        <v>3.7263204025480901E-8</v>
      </c>
      <c r="AV920" s="1">
        <v>2.2917831029998601E-8</v>
      </c>
      <c r="AW920" s="1">
        <v>1.43163093163707E-8</v>
      </c>
      <c r="AX920" s="1">
        <v>8.8143568550730796E-9</v>
      </c>
      <c r="AY920" s="1">
        <v>5.3871201050787599E-9</v>
      </c>
      <c r="AZ920" s="1">
        <v>3.28821761187002E-9</v>
      </c>
    </row>
    <row r="921" spans="1:52" x14ac:dyDescent="0.25">
      <c r="A921">
        <v>50</v>
      </c>
      <c r="B921">
        <v>5.2196931000000797</v>
      </c>
      <c r="C921">
        <v>5.0594026508149301E-2</v>
      </c>
      <c r="D921">
        <v>1.51847179975065E-3</v>
      </c>
      <c r="E921">
        <v>8.09856404886417E-4</v>
      </c>
      <c r="F921">
        <v>8.6616004976563295E-4</v>
      </c>
      <c r="G921">
        <v>3.1036002106799802E-3</v>
      </c>
      <c r="H921">
        <v>9.1725023824020899E-3</v>
      </c>
      <c r="I921">
        <v>1.50671168997033E-2</v>
      </c>
      <c r="J921">
        <v>1.67039840061977E-2</v>
      </c>
      <c r="K921">
        <v>1.45320434207199E-2</v>
      </c>
      <c r="L921">
        <v>1.10426763971048E-2</v>
      </c>
      <c r="M921">
        <v>7.8262920053385702E-3</v>
      </c>
      <c r="N921">
        <v>5.3903898648413398E-3</v>
      </c>
      <c r="O921">
        <v>3.6287283424994098E-3</v>
      </c>
      <c r="P921">
        <v>2.4305606890752799E-3</v>
      </c>
      <c r="Q921">
        <v>1.6213415602966299E-3</v>
      </c>
      <c r="R921">
        <v>1.08512639221214E-3</v>
      </c>
      <c r="S921">
        <v>7.2927125990263205E-4</v>
      </c>
      <c r="T921">
        <v>4.8715063935789502E-4</v>
      </c>
      <c r="U921">
        <v>3.2897491999127001E-4</v>
      </c>
      <c r="V921">
        <v>2.22355885204616E-4</v>
      </c>
      <c r="W921">
        <v>1.5005628662300401E-4</v>
      </c>
      <c r="X921">
        <v>1.01189031472391E-4</v>
      </c>
      <c r="Y921" s="1">
        <v>6.8917167637857105E-5</v>
      </c>
      <c r="Z921" s="1">
        <v>4.6967718269071702E-5</v>
      </c>
      <c r="AA921" s="1">
        <v>3.1961627802253002E-5</v>
      </c>
      <c r="AB921" s="1">
        <v>2.1736982747046E-5</v>
      </c>
      <c r="AC921" s="1">
        <v>1.4800125333085201E-5</v>
      </c>
      <c r="AD921" s="1">
        <v>1.0058048018094999E-5</v>
      </c>
      <c r="AE921" s="1">
        <v>6.7950065049717196E-6</v>
      </c>
      <c r="AF921" s="1">
        <v>4.6135458957281698E-6</v>
      </c>
      <c r="AG921" s="1">
        <v>3.1612898550199301E-6</v>
      </c>
      <c r="AH921" s="1">
        <v>2.1829480913886398E-6</v>
      </c>
      <c r="AI921" s="1">
        <v>1.49783990709386E-6</v>
      </c>
      <c r="AJ921" s="1">
        <v>1.0132123393216001E-6</v>
      </c>
      <c r="AK921" s="1">
        <v>6.8285584994125604E-7</v>
      </c>
      <c r="AL921" s="1">
        <v>4.6546081995881302E-7</v>
      </c>
      <c r="AM921" s="1">
        <v>3.16248160620444E-7</v>
      </c>
      <c r="AN921" s="1">
        <v>2.1207139039450899E-7</v>
      </c>
      <c r="AO921" s="1">
        <v>1.43805477826729E-7</v>
      </c>
      <c r="AP921" s="1">
        <v>9.7882833679899205E-8</v>
      </c>
      <c r="AQ921" s="1">
        <v>6.7781012620105601E-8</v>
      </c>
      <c r="AR921" s="1">
        <v>4.6834326165083498E-8</v>
      </c>
      <c r="AS921" s="1">
        <v>3.2035173455076102E-8</v>
      </c>
      <c r="AT921" s="1">
        <v>2.1873207164869801E-8</v>
      </c>
      <c r="AU921" s="1">
        <v>1.47610830039417E-8</v>
      </c>
      <c r="AV921" s="1">
        <v>9.9812217796615194E-9</v>
      </c>
      <c r="AW921" s="1">
        <v>6.6990353258803801E-9</v>
      </c>
      <c r="AX921" s="1">
        <v>4.6591138568400099E-9</v>
      </c>
      <c r="AY921" s="1">
        <v>3.1998749390144198E-9</v>
      </c>
      <c r="AZ921" s="1">
        <v>2.2092898762374402E-9</v>
      </c>
    </row>
    <row r="922" spans="1:52" x14ac:dyDescent="0.25">
      <c r="A922">
        <v>50</v>
      </c>
      <c r="B922">
        <v>4.6526293000000001</v>
      </c>
      <c r="C922">
        <v>5.6309457292997397E-2</v>
      </c>
      <c r="D922">
        <v>1.23159210070919E-3</v>
      </c>
      <c r="E922">
        <v>6.6693207664060398E-4</v>
      </c>
      <c r="F922">
        <v>5.9494379588697797E-4</v>
      </c>
      <c r="G922">
        <v>2.1856455558138701E-3</v>
      </c>
      <c r="H922">
        <v>8.0479060760087796E-3</v>
      </c>
      <c r="I922">
        <v>1.4626223660389501E-2</v>
      </c>
      <c r="J922">
        <v>1.7377754016803401E-2</v>
      </c>
      <c r="K922">
        <v>1.5617356980382399E-2</v>
      </c>
      <c r="L922">
        <v>1.2153139744557701E-2</v>
      </c>
      <c r="M922">
        <v>8.7013318984701903E-3</v>
      </c>
      <c r="N922">
        <v>5.9732857040398898E-3</v>
      </c>
      <c r="O922">
        <v>3.9983541766074196E-3</v>
      </c>
      <c r="P922">
        <v>2.6592120807706001E-3</v>
      </c>
      <c r="Q922">
        <v>1.77485440618742E-3</v>
      </c>
      <c r="R922">
        <v>1.1865809516657701E-3</v>
      </c>
      <c r="S922">
        <v>7.9466555107351501E-4</v>
      </c>
      <c r="T922">
        <v>5.3496601019489701E-4</v>
      </c>
      <c r="U922">
        <v>3.6113308900461398E-4</v>
      </c>
      <c r="V922">
        <v>2.4305765460976299E-4</v>
      </c>
      <c r="W922">
        <v>1.64193134348183E-4</v>
      </c>
      <c r="X922">
        <v>1.11445240167572E-4</v>
      </c>
      <c r="Y922" s="1">
        <v>7.5559869079503607E-5</v>
      </c>
      <c r="Z922" s="1">
        <v>5.1133218998050298E-5</v>
      </c>
      <c r="AA922" s="1">
        <v>3.4751340696560197E-5</v>
      </c>
      <c r="AB922" s="1">
        <v>2.3667468090249899E-5</v>
      </c>
      <c r="AC922" s="1">
        <v>1.6115059030592799E-5</v>
      </c>
      <c r="AD922" s="1">
        <v>1.09767096281568E-5</v>
      </c>
      <c r="AE922" s="1">
        <v>7.4765827292731004E-6</v>
      </c>
      <c r="AF922" s="1">
        <v>5.0945439962110002E-6</v>
      </c>
      <c r="AG922" s="1">
        <v>3.4374688417241002E-6</v>
      </c>
      <c r="AH922" s="1">
        <v>2.3195538599537E-6</v>
      </c>
      <c r="AI922" s="1">
        <v>1.5754381562356301E-6</v>
      </c>
      <c r="AJ922" s="1">
        <v>1.06763249036244E-6</v>
      </c>
      <c r="AK922" s="1">
        <v>7.1951281649940095E-7</v>
      </c>
      <c r="AL922" s="1">
        <v>4.85348820244396E-7</v>
      </c>
      <c r="AM922" s="1">
        <v>3.3116431173070698E-7</v>
      </c>
      <c r="AN922" s="1">
        <v>2.26134647795525E-7</v>
      </c>
      <c r="AO922" s="1">
        <v>1.5612858018289299E-7</v>
      </c>
      <c r="AP922" s="1">
        <v>1.0760637002807001E-7</v>
      </c>
      <c r="AQ922" s="1">
        <v>7.1788001985277801E-8</v>
      </c>
      <c r="AR922" s="1">
        <v>4.9069176237120201E-8</v>
      </c>
      <c r="AS922" s="1">
        <v>3.30419824848828E-8</v>
      </c>
      <c r="AT922" s="1">
        <v>2.2068717608301899E-8</v>
      </c>
      <c r="AU922" s="1">
        <v>1.4842227485003299E-8</v>
      </c>
      <c r="AV922" s="1">
        <v>1.02381881289906E-8</v>
      </c>
      <c r="AW922" s="1">
        <v>6.9941074767634196E-9</v>
      </c>
      <c r="AX922" s="1">
        <v>4.74854026201592E-9</v>
      </c>
      <c r="AY922" s="1">
        <v>3.2431753057240701E-9</v>
      </c>
      <c r="AZ922" s="1">
        <v>2.2066580589108099E-9</v>
      </c>
    </row>
    <row r="923" spans="1:52" x14ac:dyDescent="0.25">
      <c r="A923">
        <v>50</v>
      </c>
      <c r="B923">
        <v>5.4983785000000003</v>
      </c>
      <c r="C923">
        <v>5.62309940230344E-2</v>
      </c>
      <c r="D923">
        <v>1.25779365361626E-3</v>
      </c>
      <c r="E923">
        <v>6.8820016535197899E-4</v>
      </c>
      <c r="F923">
        <v>6.0428631550249402E-4</v>
      </c>
      <c r="G923">
        <v>1.7043149456669299E-3</v>
      </c>
      <c r="H923">
        <v>5.85147098375187E-3</v>
      </c>
      <c r="I923">
        <v>1.2843417927722501E-2</v>
      </c>
      <c r="J923">
        <v>1.6724153890484601E-2</v>
      </c>
      <c r="K923">
        <v>1.5960491567311899E-2</v>
      </c>
      <c r="L923">
        <v>1.2699090700680499E-2</v>
      </c>
      <c r="M923">
        <v>9.2183126005634108E-3</v>
      </c>
      <c r="N923">
        <v>6.4252124757331599E-3</v>
      </c>
      <c r="O923">
        <v>4.3460273486485099E-3</v>
      </c>
      <c r="P923">
        <v>2.9268987359971099E-3</v>
      </c>
      <c r="Q923">
        <v>1.9540419304002201E-3</v>
      </c>
      <c r="R923">
        <v>1.3082193704997999E-3</v>
      </c>
      <c r="S923">
        <v>8.7160222791718498E-4</v>
      </c>
      <c r="T923">
        <v>5.81397215270571E-4</v>
      </c>
      <c r="U923">
        <v>3.9012703545926702E-4</v>
      </c>
      <c r="V923">
        <v>2.6111820225203702E-4</v>
      </c>
      <c r="W923">
        <v>1.75646261951625E-4</v>
      </c>
      <c r="X923">
        <v>1.18538809621938E-4</v>
      </c>
      <c r="Y923" s="1">
        <v>7.9595288870579095E-5</v>
      </c>
      <c r="Z923" s="1">
        <v>5.3951770451057803E-5</v>
      </c>
      <c r="AA923" s="1">
        <v>3.6534498811474899E-5</v>
      </c>
      <c r="AB923" s="1">
        <v>2.4704751078668599E-5</v>
      </c>
      <c r="AC923" s="1">
        <v>1.6702838807768799E-5</v>
      </c>
      <c r="AD923" s="1">
        <v>1.1410610100940601E-5</v>
      </c>
      <c r="AE923" s="1">
        <v>7.6936767476752099E-6</v>
      </c>
      <c r="AF923" s="1">
        <v>5.2255560284859603E-6</v>
      </c>
      <c r="AG923" s="1">
        <v>3.5959651580436802E-6</v>
      </c>
      <c r="AH923" s="1">
        <v>2.4541694485229398E-6</v>
      </c>
      <c r="AI923" s="1">
        <v>1.6606040852025501E-6</v>
      </c>
      <c r="AJ923" s="1">
        <v>1.1320863955411399E-6</v>
      </c>
      <c r="AK923" s="1">
        <v>7.7369290380934695E-7</v>
      </c>
      <c r="AL923" s="1">
        <v>5.2590885775843697E-7</v>
      </c>
      <c r="AM923" s="1">
        <v>3.5265448834806902E-7</v>
      </c>
      <c r="AN923" s="1">
        <v>2.3887228669892701E-7</v>
      </c>
      <c r="AO923" s="1">
        <v>1.6400134403691599E-7</v>
      </c>
      <c r="AP923" s="1">
        <v>1.11676670021618E-7</v>
      </c>
      <c r="AQ923" s="1">
        <v>7.5386309662537002E-8</v>
      </c>
      <c r="AR923" s="1">
        <v>5.0970730418002197E-8</v>
      </c>
      <c r="AS923" s="1">
        <v>3.4223730346488101E-8</v>
      </c>
      <c r="AT923" s="1">
        <v>2.2987863789408601E-8</v>
      </c>
      <c r="AU923" s="1">
        <v>1.56486104827691E-8</v>
      </c>
      <c r="AV923" s="1">
        <v>1.08020781137872E-8</v>
      </c>
      <c r="AW923" s="1">
        <v>7.4588289060038597E-9</v>
      </c>
      <c r="AX923" s="1">
        <v>5.0362078340859E-9</v>
      </c>
      <c r="AY923" s="1">
        <v>3.4250357658330598E-9</v>
      </c>
      <c r="AZ923" s="1">
        <v>2.3063393359046202E-9</v>
      </c>
    </row>
    <row r="924" spans="1:52" x14ac:dyDescent="0.25">
      <c r="A924">
        <v>50</v>
      </c>
      <c r="B924">
        <v>5.6490969999999798</v>
      </c>
      <c r="C924">
        <v>5.9293209393628199E-2</v>
      </c>
      <c r="D924">
        <v>1.0735653505483599E-3</v>
      </c>
      <c r="E924">
        <v>5.8077576618809198E-4</v>
      </c>
      <c r="F924">
        <v>4.8717130296969301E-4</v>
      </c>
      <c r="G924">
        <v>1.59511669741161E-3</v>
      </c>
      <c r="H924">
        <v>6.2083853209439297E-3</v>
      </c>
      <c r="I924">
        <v>1.30909899868037E-2</v>
      </c>
      <c r="J924">
        <v>1.6990203273416899E-2</v>
      </c>
      <c r="K924">
        <v>1.63262213621139E-2</v>
      </c>
      <c r="L924">
        <v>1.3094948202787299E-2</v>
      </c>
      <c r="M924">
        <v>9.5060514616619792E-3</v>
      </c>
      <c r="N924">
        <v>6.5844618049915298E-3</v>
      </c>
      <c r="O924">
        <v>4.4257860840476396E-3</v>
      </c>
      <c r="P924">
        <v>2.9641387458937199E-3</v>
      </c>
      <c r="Q924">
        <v>1.97409681420401E-3</v>
      </c>
      <c r="R924">
        <v>1.31681132596688E-3</v>
      </c>
      <c r="S924">
        <v>8.7621476291663205E-4</v>
      </c>
      <c r="T924">
        <v>5.8979011312961405E-4</v>
      </c>
      <c r="U924">
        <v>3.97333872407091E-4</v>
      </c>
      <c r="V924">
        <v>2.6831406599504999E-4</v>
      </c>
      <c r="W924">
        <v>1.8052296253691301E-4</v>
      </c>
      <c r="X924">
        <v>1.22070848409738E-4</v>
      </c>
      <c r="Y924" s="1">
        <v>8.2392426238048105E-5</v>
      </c>
      <c r="Z924" s="1">
        <v>5.54606692294462E-5</v>
      </c>
      <c r="AA924" s="1">
        <v>3.7678379111077899E-5</v>
      </c>
      <c r="AB924" s="1">
        <v>2.5453382980370899E-5</v>
      </c>
      <c r="AC924" s="1">
        <v>1.7196426523919298E-5</v>
      </c>
      <c r="AD924" s="1">
        <v>1.16440323418631E-5</v>
      </c>
      <c r="AE924" s="1">
        <v>7.8631011075633693E-6</v>
      </c>
      <c r="AF924" s="1">
        <v>5.3128638512677597E-6</v>
      </c>
      <c r="AG924" s="1">
        <v>3.5570922133578399E-6</v>
      </c>
      <c r="AH924" s="1">
        <v>2.4047562907477E-6</v>
      </c>
      <c r="AI924" s="1">
        <v>1.63777544236924E-6</v>
      </c>
      <c r="AJ924" s="1">
        <v>1.11225269975487E-6</v>
      </c>
      <c r="AK924" s="1">
        <v>7.5314780982643198E-7</v>
      </c>
      <c r="AL924" s="1">
        <v>5.12293601718452E-7</v>
      </c>
      <c r="AM924" s="1">
        <v>3.44976247206217E-7</v>
      </c>
      <c r="AN924" s="1">
        <v>2.3432869961534299E-7</v>
      </c>
      <c r="AO924" s="1">
        <v>1.5889484086235201E-7</v>
      </c>
      <c r="AP924" s="1">
        <v>1.07525466586391E-7</v>
      </c>
      <c r="AQ924" s="1">
        <v>7.3056415225405604E-8</v>
      </c>
      <c r="AR924" s="1">
        <v>4.9760995930618502E-8</v>
      </c>
      <c r="AS924" s="1">
        <v>3.3930990804868902E-8</v>
      </c>
      <c r="AT924" s="1">
        <v>2.3295856356625901E-8</v>
      </c>
      <c r="AU924" s="1">
        <v>1.59105893119939E-8</v>
      </c>
      <c r="AV924" s="1">
        <v>1.07168057202875E-8</v>
      </c>
      <c r="AW924" s="1">
        <v>7.2795779891953801E-9</v>
      </c>
      <c r="AX924" s="1">
        <v>5.0088451254481096E-9</v>
      </c>
      <c r="AY924" s="1">
        <v>3.4690242200533898E-9</v>
      </c>
      <c r="AZ924" s="1">
        <v>2.40925782268863E-9</v>
      </c>
    </row>
    <row r="925" spans="1:52" x14ac:dyDescent="0.25">
      <c r="A925">
        <v>50</v>
      </c>
      <c r="B925">
        <v>6.0755090999999704</v>
      </c>
      <c r="C925">
        <v>6.5432316975530896E-2</v>
      </c>
      <c r="D925">
        <v>8.3029081529802399E-4</v>
      </c>
      <c r="E925">
        <v>4.5945192400493402E-4</v>
      </c>
      <c r="F925">
        <v>2.57019062547428E-4</v>
      </c>
      <c r="G925">
        <v>1.72860723409003E-4</v>
      </c>
      <c r="H925">
        <v>3.3701074444703001E-4</v>
      </c>
      <c r="I925">
        <v>2.0908235982369698E-3</v>
      </c>
      <c r="J925">
        <v>8.5546951944819802E-3</v>
      </c>
      <c r="K925">
        <v>1.6132821093706701E-2</v>
      </c>
      <c r="L925">
        <v>1.8553135215684299E-2</v>
      </c>
      <c r="M925">
        <v>1.6245691808373E-2</v>
      </c>
      <c r="N925">
        <v>1.22134730320059E-2</v>
      </c>
      <c r="O925">
        <v>8.4840873455046002E-3</v>
      </c>
      <c r="P925">
        <v>5.6624358460543997E-3</v>
      </c>
      <c r="Q925">
        <v>3.7331208460217699E-3</v>
      </c>
      <c r="R925">
        <v>2.45685837635628E-3</v>
      </c>
      <c r="S925">
        <v>1.6164375311278399E-3</v>
      </c>
      <c r="T925">
        <v>1.0588173283169601E-3</v>
      </c>
      <c r="U925">
        <v>6.9789676834942297E-4</v>
      </c>
      <c r="V925">
        <v>4.6125505443153598E-4</v>
      </c>
      <c r="W925">
        <v>3.0664261425657901E-4</v>
      </c>
      <c r="X925">
        <v>2.03877222281305E-4</v>
      </c>
      <c r="Y925">
        <v>1.3588366970027099E-4</v>
      </c>
      <c r="Z925" s="1">
        <v>9.0708850747888505E-5</v>
      </c>
      <c r="AA925" s="1">
        <v>6.0510700298077098E-5</v>
      </c>
      <c r="AB925" s="1">
        <v>4.0362184442454498E-5</v>
      </c>
      <c r="AC925" s="1">
        <v>2.69615053754057E-5</v>
      </c>
      <c r="AD925" s="1">
        <v>1.7935851365806301E-5</v>
      </c>
      <c r="AE925" s="1">
        <v>1.19972154730223E-5</v>
      </c>
      <c r="AF925" s="1">
        <v>7.9932754602086197E-6</v>
      </c>
      <c r="AG925" s="1">
        <v>5.3240665647052699E-6</v>
      </c>
      <c r="AH925" s="1">
        <v>3.53336120873964E-6</v>
      </c>
      <c r="AI925" s="1">
        <v>2.3424154875324099E-6</v>
      </c>
      <c r="AJ925" s="1">
        <v>1.56661736972774E-6</v>
      </c>
      <c r="AK925" s="1">
        <v>1.0601533564542401E-6</v>
      </c>
      <c r="AL925" s="1">
        <v>7.0434082305192898E-7</v>
      </c>
      <c r="AM925" s="1">
        <v>4.6975370633786199E-7</v>
      </c>
      <c r="AN925" s="1">
        <v>3.1206928841335798E-7</v>
      </c>
      <c r="AO925" s="1">
        <v>2.0759358807135801E-7</v>
      </c>
      <c r="AP925" s="1">
        <v>1.4028069895034399E-7</v>
      </c>
      <c r="AQ925" s="1">
        <v>9.3634734929614099E-8</v>
      </c>
      <c r="AR925" s="1">
        <v>6.2419634253491598E-8</v>
      </c>
      <c r="AS925" s="1">
        <v>4.2724733569146701E-8</v>
      </c>
      <c r="AT925" s="1">
        <v>2.8591802226002699E-8</v>
      </c>
      <c r="AU925" s="1">
        <v>1.8885811635159299E-8</v>
      </c>
      <c r="AV925" s="1">
        <v>1.25011554732819E-8</v>
      </c>
      <c r="AW925" s="1">
        <v>8.4385158693630994E-9</v>
      </c>
      <c r="AX925" s="1">
        <v>5.5853301015532998E-9</v>
      </c>
      <c r="AY925" s="1">
        <v>3.7197610392582999E-9</v>
      </c>
      <c r="AZ925" s="1">
        <v>2.5107296720362999E-9</v>
      </c>
    </row>
    <row r="926" spans="1:52" x14ac:dyDescent="0.25">
      <c r="A926">
        <v>50</v>
      </c>
      <c r="B926">
        <v>6.1847412999999802</v>
      </c>
      <c r="C926">
        <v>6.3144444091477403E-2</v>
      </c>
      <c r="D926">
        <v>9.2624640642461297E-4</v>
      </c>
      <c r="E926">
        <v>5.1117593846214903E-4</v>
      </c>
      <c r="F926">
        <v>2.96333503961462E-4</v>
      </c>
      <c r="G926">
        <v>2.4578214823973998E-4</v>
      </c>
      <c r="H926">
        <v>7.7660376993538395E-4</v>
      </c>
      <c r="I926">
        <v>4.8315368114937498E-3</v>
      </c>
      <c r="J926">
        <v>1.26984856747111E-2</v>
      </c>
      <c r="K926">
        <v>1.8008178323046999E-2</v>
      </c>
      <c r="L926">
        <v>1.7776144680043598E-2</v>
      </c>
      <c r="M926">
        <v>1.41422973715753E-2</v>
      </c>
      <c r="N926">
        <v>1.01495537329206E-2</v>
      </c>
      <c r="O926">
        <v>6.9587701611877198E-3</v>
      </c>
      <c r="P926">
        <v>4.6453743915254499E-3</v>
      </c>
      <c r="Q926">
        <v>3.06916257128467E-3</v>
      </c>
      <c r="R926">
        <v>2.02232426481928E-3</v>
      </c>
      <c r="S926">
        <v>1.32805801487051E-3</v>
      </c>
      <c r="T926">
        <v>8.7475501631863704E-4</v>
      </c>
      <c r="U926">
        <v>5.7654853911138495E-4</v>
      </c>
      <c r="V926">
        <v>3.8177256054752702E-4</v>
      </c>
      <c r="W926">
        <v>2.5476268048659899E-4</v>
      </c>
      <c r="X926">
        <v>1.6958480756856101E-4</v>
      </c>
      <c r="Y926">
        <v>1.13976542483207E-4</v>
      </c>
      <c r="Z926" s="1">
        <v>7.6062874634797901E-5</v>
      </c>
      <c r="AA926" s="1">
        <v>5.0982551582130801E-5</v>
      </c>
      <c r="AB926" s="1">
        <v>3.39985670287336E-5</v>
      </c>
      <c r="AC926" s="1">
        <v>2.2750673147013202E-5</v>
      </c>
      <c r="AD926" s="1">
        <v>1.51240508316329E-5</v>
      </c>
      <c r="AE926" s="1">
        <v>1.01485803042398E-5</v>
      </c>
      <c r="AF926" s="1">
        <v>6.8264353644483002E-6</v>
      </c>
      <c r="AG926" s="1">
        <v>4.5787429073837802E-6</v>
      </c>
      <c r="AH926" s="1">
        <v>3.0716300222178901E-6</v>
      </c>
      <c r="AI926" s="1">
        <v>2.0610481465122099E-6</v>
      </c>
      <c r="AJ926" s="1">
        <v>1.3870551020484101E-6</v>
      </c>
      <c r="AK926" s="1">
        <v>9.4977514962964602E-7</v>
      </c>
      <c r="AL926" s="1">
        <v>6.3825706147447205E-7</v>
      </c>
      <c r="AM926" s="1">
        <v>4.2866288041225299E-7</v>
      </c>
      <c r="AN926" s="1">
        <v>2.8908532529682002E-7</v>
      </c>
      <c r="AO926" s="1">
        <v>1.96588140317117E-7</v>
      </c>
      <c r="AP926" s="1">
        <v>1.3185197026397301E-7</v>
      </c>
      <c r="AQ926" s="1">
        <v>8.8007835586793205E-8</v>
      </c>
      <c r="AR926" s="1">
        <v>5.9070219668432602E-8</v>
      </c>
      <c r="AS926" s="1">
        <v>3.9629035361561001E-8</v>
      </c>
      <c r="AT926" s="1">
        <v>2.6692092752109698E-8</v>
      </c>
      <c r="AU926" s="1">
        <v>1.7989599934443401E-8</v>
      </c>
      <c r="AV926" s="1">
        <v>1.2209236143460699E-8</v>
      </c>
      <c r="AW926" s="1">
        <v>8.0539039559908693E-9</v>
      </c>
      <c r="AX926" s="1">
        <v>5.4871157424547598E-9</v>
      </c>
      <c r="AY926" s="1">
        <v>3.6993257384083601E-9</v>
      </c>
      <c r="AZ926" s="1">
        <v>2.5285991595853299E-9</v>
      </c>
    </row>
    <row r="927" spans="1:52" x14ac:dyDescent="0.25">
      <c r="A927">
        <v>50</v>
      </c>
      <c r="B927">
        <v>5.8242319999999896</v>
      </c>
      <c r="C927">
        <v>5.8398242870424298E-2</v>
      </c>
      <c r="D927">
        <v>1.0572779856618899E-3</v>
      </c>
      <c r="E927">
        <v>5.5926099145083702E-4</v>
      </c>
      <c r="F927">
        <v>3.6792746100544301E-4</v>
      </c>
      <c r="G927">
        <v>1.07829020087167E-3</v>
      </c>
      <c r="H927">
        <v>5.0324867846332803E-3</v>
      </c>
      <c r="I927">
        <v>1.2287585977006301E-2</v>
      </c>
      <c r="J927">
        <v>1.7188071852835898E-2</v>
      </c>
      <c r="K927">
        <v>1.71420546500003E-2</v>
      </c>
      <c r="L927">
        <v>1.37891359109239E-2</v>
      </c>
      <c r="M927">
        <v>1.0002272087929901E-2</v>
      </c>
      <c r="N927">
        <v>6.89068627893795E-3</v>
      </c>
      <c r="O927">
        <v>4.6901608963019299E-3</v>
      </c>
      <c r="P927">
        <v>3.15328325045698E-3</v>
      </c>
      <c r="Q927">
        <v>2.1037127525598098E-3</v>
      </c>
      <c r="R927">
        <v>1.4119076692965401E-3</v>
      </c>
      <c r="S927">
        <v>9.4074958523652E-4</v>
      </c>
      <c r="T927">
        <v>6.2602144924581399E-4</v>
      </c>
      <c r="U927">
        <v>4.1769194636369898E-4</v>
      </c>
      <c r="V927">
        <v>2.78234387092955E-4</v>
      </c>
      <c r="W927">
        <v>1.8603720038757099E-4</v>
      </c>
      <c r="X927">
        <v>1.2567184441216199E-4</v>
      </c>
      <c r="Y927" s="1">
        <v>8.4644662448895297E-5</v>
      </c>
      <c r="Z927" s="1">
        <v>5.6894262694484602E-5</v>
      </c>
      <c r="AA927" s="1">
        <v>3.83646677891644E-5</v>
      </c>
      <c r="AB927" s="1">
        <v>2.5996710800301101E-5</v>
      </c>
      <c r="AC927" s="1">
        <v>1.7610404230678701E-5</v>
      </c>
      <c r="AD927" s="1">
        <v>1.195025151646E-5</v>
      </c>
      <c r="AE927" s="1">
        <v>8.0559553818725704E-6</v>
      </c>
      <c r="AF927" s="1">
        <v>5.4703304460281E-6</v>
      </c>
      <c r="AG927" s="1">
        <v>3.7601986726714302E-6</v>
      </c>
      <c r="AH927" s="1">
        <v>2.5760634705013101E-6</v>
      </c>
      <c r="AI927" s="1">
        <v>1.7516222721508699E-6</v>
      </c>
      <c r="AJ927" s="1">
        <v>1.19281218729756E-6</v>
      </c>
      <c r="AK927" s="1">
        <v>8.1129090408223303E-7</v>
      </c>
      <c r="AL927" s="1">
        <v>5.6020180010448503E-7</v>
      </c>
      <c r="AM927" s="1">
        <v>3.7688361110134997E-7</v>
      </c>
      <c r="AN927" s="1">
        <v>2.56071713579349E-7</v>
      </c>
      <c r="AO927" s="1">
        <v>1.7446601959368601E-7</v>
      </c>
      <c r="AP927" s="1">
        <v>1.17118481334679E-7</v>
      </c>
      <c r="AQ927" s="1">
        <v>7.7958709924472994E-8</v>
      </c>
      <c r="AR927" s="1">
        <v>5.1686129068456503E-8</v>
      </c>
      <c r="AS927" s="1">
        <v>3.4869000564257601E-8</v>
      </c>
      <c r="AT927" s="1">
        <v>2.37350053135397E-8</v>
      </c>
      <c r="AU927" s="1">
        <v>1.6491645587498299E-8</v>
      </c>
      <c r="AV927" s="1">
        <v>1.1211604121398201E-8</v>
      </c>
      <c r="AW927" s="1">
        <v>7.8450681787189295E-9</v>
      </c>
      <c r="AX927" s="1">
        <v>5.3025786092233799E-9</v>
      </c>
      <c r="AY927" s="1">
        <v>3.6290277727786201E-9</v>
      </c>
      <c r="AZ927" s="1">
        <v>2.5131399685600898E-9</v>
      </c>
    </row>
    <row r="928" spans="1:52" x14ac:dyDescent="0.25">
      <c r="A928">
        <v>50</v>
      </c>
      <c r="B928">
        <v>5.4197642000000297</v>
      </c>
      <c r="C928">
        <v>6.5713679277552894E-2</v>
      </c>
      <c r="D928">
        <v>8.1916502657146601E-4</v>
      </c>
      <c r="E928">
        <v>4.5352598039551101E-4</v>
      </c>
      <c r="F928">
        <v>2.5858769259811803E-4</v>
      </c>
      <c r="G928">
        <v>2.15498662822044E-4</v>
      </c>
      <c r="H928">
        <v>4.79547594186509E-4</v>
      </c>
      <c r="I928">
        <v>3.2469397425361501E-3</v>
      </c>
      <c r="J928">
        <v>1.05921608082141E-2</v>
      </c>
      <c r="K928">
        <v>1.7103633273975499E-2</v>
      </c>
      <c r="L928">
        <v>1.8232925233190998E-2</v>
      </c>
      <c r="M928">
        <v>1.53352967506045E-2</v>
      </c>
      <c r="N928">
        <v>1.1357992395394799E-2</v>
      </c>
      <c r="O928">
        <v>7.84284300299108E-3</v>
      </c>
      <c r="P928">
        <v>5.21081502919616E-3</v>
      </c>
      <c r="Q928">
        <v>3.4408909357720799E-3</v>
      </c>
      <c r="R928">
        <v>2.2461121135481099E-3</v>
      </c>
      <c r="S928">
        <v>1.47585738454917E-3</v>
      </c>
      <c r="T928">
        <v>9.7450560437947601E-4</v>
      </c>
      <c r="U928">
        <v>6.3954065517599003E-4</v>
      </c>
      <c r="V928">
        <v>4.2278730535929898E-4</v>
      </c>
      <c r="W928">
        <v>2.8030267268234799E-4</v>
      </c>
      <c r="X928">
        <v>1.8636335729406401E-4</v>
      </c>
      <c r="Y928">
        <v>1.2416092289100499E-4</v>
      </c>
      <c r="Z928" s="1">
        <v>8.2628868337996798E-5</v>
      </c>
      <c r="AA928" s="1">
        <v>5.51061595793956E-5</v>
      </c>
      <c r="AB928" s="1">
        <v>3.7041417924518797E-5</v>
      </c>
      <c r="AC928" s="1">
        <v>2.47245134847552E-5</v>
      </c>
      <c r="AD928" s="1">
        <v>1.65332644501799E-5</v>
      </c>
      <c r="AE928" s="1">
        <v>1.10647763034462E-5</v>
      </c>
      <c r="AF928" s="1">
        <v>7.35316242650318E-6</v>
      </c>
      <c r="AG928" s="1">
        <v>4.9381727565634297E-6</v>
      </c>
      <c r="AH928" s="1">
        <v>3.3208181644464298E-6</v>
      </c>
      <c r="AI928" s="1">
        <v>2.23709473823117E-6</v>
      </c>
      <c r="AJ928" s="1">
        <v>1.4963540046063699E-6</v>
      </c>
      <c r="AK928" s="1">
        <v>1.0109029420020901E-6</v>
      </c>
      <c r="AL928" s="1">
        <v>6.7767669117071804E-7</v>
      </c>
      <c r="AM928" s="1">
        <v>4.59411297341704E-7</v>
      </c>
      <c r="AN928" s="1">
        <v>3.0973919296264299E-7</v>
      </c>
      <c r="AO928" s="1">
        <v>2.1000164569337499E-7</v>
      </c>
      <c r="AP928" s="1">
        <v>1.40755186812446E-7</v>
      </c>
      <c r="AQ928" s="1">
        <v>9.4671990035998099E-8</v>
      </c>
      <c r="AR928" s="1">
        <v>6.3385444308768898E-8</v>
      </c>
      <c r="AS928" s="1">
        <v>4.23245309725689E-8</v>
      </c>
      <c r="AT928" s="1">
        <v>2.8873548734998499E-8</v>
      </c>
      <c r="AU928" s="1">
        <v>1.94603418513539E-8</v>
      </c>
      <c r="AV928" s="1">
        <v>1.30341261589456E-8</v>
      </c>
      <c r="AW928" s="1">
        <v>8.7798457261986003E-9</v>
      </c>
      <c r="AX928" s="1">
        <v>5.9337222130330002E-9</v>
      </c>
      <c r="AY928" s="1">
        <v>4.0443378494589898E-9</v>
      </c>
      <c r="AZ928" s="1">
        <v>2.7398699521476301E-9</v>
      </c>
    </row>
    <row r="929" spans="1:52" x14ac:dyDescent="0.25">
      <c r="A929">
        <v>50</v>
      </c>
      <c r="B929">
        <v>5.3087257999999897</v>
      </c>
      <c r="C929">
        <v>6.7428066539756401E-2</v>
      </c>
      <c r="D929">
        <v>7.5144351536199697E-4</v>
      </c>
      <c r="E929">
        <v>4.1663244038836602E-4</v>
      </c>
      <c r="F929">
        <v>2.3339455419678199E-4</v>
      </c>
      <c r="G929">
        <v>1.3174267549499399E-4</v>
      </c>
      <c r="H929" s="1">
        <v>7.4784350851669394E-5</v>
      </c>
      <c r="I929" s="1">
        <v>4.26307578820833E-5</v>
      </c>
      <c r="J929" s="1">
        <v>2.43784518737313E-5</v>
      </c>
      <c r="K929" s="1">
        <v>1.39739880564768E-5</v>
      </c>
      <c r="L929" s="1">
        <v>8.0243940249238895E-6</v>
      </c>
      <c r="M929" s="1">
        <v>4.6141492951077199E-6</v>
      </c>
      <c r="N929" s="1">
        <v>3.2401447779145002E-6</v>
      </c>
      <c r="O929" s="1">
        <v>5.9223194299831402E-6</v>
      </c>
      <c r="P929">
        <v>1.5334854219190399E-4</v>
      </c>
      <c r="Q929">
        <v>3.6701349396709602E-3</v>
      </c>
      <c r="R929">
        <v>1.4986687638508699E-2</v>
      </c>
      <c r="S929">
        <v>2.2931203779719699E-2</v>
      </c>
      <c r="T929">
        <v>2.1353469795644502E-2</v>
      </c>
      <c r="U929">
        <v>1.54182885138558E-2</v>
      </c>
      <c r="V929">
        <v>1.00133397521582E-2</v>
      </c>
      <c r="W929">
        <v>6.2406443787687803E-3</v>
      </c>
      <c r="X929">
        <v>3.8131370636385799E-3</v>
      </c>
      <c r="Y929">
        <v>2.3135259437767502E-3</v>
      </c>
      <c r="Z929">
        <v>1.39641828892108E-3</v>
      </c>
      <c r="AA929">
        <v>8.4829855855593798E-4</v>
      </c>
      <c r="AB929">
        <v>5.1555509607768596E-4</v>
      </c>
      <c r="AC929">
        <v>3.1418352279727899E-4</v>
      </c>
      <c r="AD929">
        <v>1.92315844917712E-4</v>
      </c>
      <c r="AE929">
        <v>1.1767857864742299E-4</v>
      </c>
      <c r="AF929" s="1">
        <v>7.1846136746865096E-5</v>
      </c>
      <c r="AG929" s="1">
        <v>4.38353446989853E-5</v>
      </c>
      <c r="AH929" s="1">
        <v>2.65861881034817E-5</v>
      </c>
      <c r="AI929" s="1">
        <v>1.6320641034398299E-5</v>
      </c>
      <c r="AJ929" s="1">
        <v>9.9549193635651694E-6</v>
      </c>
      <c r="AK929" s="1">
        <v>6.10438881019078E-6</v>
      </c>
      <c r="AL929" s="1">
        <v>3.7672555924792599E-6</v>
      </c>
      <c r="AM929" s="1">
        <v>2.3203091417616199E-6</v>
      </c>
      <c r="AN929" s="1">
        <v>1.4124871209649801E-6</v>
      </c>
      <c r="AO929" s="1">
        <v>8.6139031302281699E-7</v>
      </c>
      <c r="AP929" s="1">
        <v>5.3077992694845899E-7</v>
      </c>
      <c r="AQ929" s="1">
        <v>3.2166268242241303E-7</v>
      </c>
      <c r="AR929" s="1">
        <v>1.95291757270814E-7</v>
      </c>
      <c r="AS929" s="1">
        <v>1.1709274830673901E-7</v>
      </c>
      <c r="AT929" s="1">
        <v>7.0981143676291998E-8</v>
      </c>
      <c r="AU929" s="1">
        <v>4.3274450692030602E-8</v>
      </c>
      <c r="AV929" s="1">
        <v>2.65200019520531E-8</v>
      </c>
      <c r="AW929" s="1">
        <v>1.6116992336785698E-8</v>
      </c>
      <c r="AX929" s="1">
        <v>9.6951282427822805E-9</v>
      </c>
      <c r="AY929" s="1">
        <v>6.0145942537516199E-9</v>
      </c>
      <c r="AZ929" s="1">
        <v>3.6883456079284801E-9</v>
      </c>
    </row>
    <row r="930" spans="1:52" x14ac:dyDescent="0.25">
      <c r="A930">
        <v>50</v>
      </c>
      <c r="B930">
        <v>5.5623868999999697</v>
      </c>
      <c r="C930">
        <v>6.3504721293286007E-2</v>
      </c>
      <c r="D930">
        <v>8.5250792578479004E-4</v>
      </c>
      <c r="E930">
        <v>4.5654362562241798E-4</v>
      </c>
      <c r="F930">
        <v>3.10379546031333E-4</v>
      </c>
      <c r="G930">
        <v>4.9942072971775301E-4</v>
      </c>
      <c r="H930">
        <v>2.44914695018032E-3</v>
      </c>
      <c r="I930">
        <v>8.7743056232125801E-3</v>
      </c>
      <c r="J930">
        <v>1.5223055338509499E-2</v>
      </c>
      <c r="K930">
        <v>1.7577204796004001E-2</v>
      </c>
      <c r="L930">
        <v>1.5691747480135701E-2</v>
      </c>
      <c r="M930">
        <v>1.20892508685694E-2</v>
      </c>
      <c r="N930">
        <v>8.6139318283484992E-3</v>
      </c>
      <c r="O930">
        <v>5.8783246962302504E-3</v>
      </c>
      <c r="P930">
        <v>3.9113333847103299E-3</v>
      </c>
      <c r="Q930">
        <v>2.6064281871358598E-3</v>
      </c>
      <c r="R930">
        <v>1.71311009727995E-3</v>
      </c>
      <c r="S930">
        <v>1.13267354795286E-3</v>
      </c>
      <c r="T930">
        <v>7.4990770759907196E-4</v>
      </c>
      <c r="U930">
        <v>4.9914453860000995E-4</v>
      </c>
      <c r="V930">
        <v>3.3178098112717001E-4</v>
      </c>
      <c r="W930">
        <v>2.2222476653344799E-4</v>
      </c>
      <c r="X930">
        <v>1.4895166517602801E-4</v>
      </c>
      <c r="Y930" s="1">
        <v>9.95410295248949E-5</v>
      </c>
      <c r="Z930" s="1">
        <v>6.6723147016565403E-5</v>
      </c>
      <c r="AA930" s="1">
        <v>4.46762021404575E-5</v>
      </c>
      <c r="AB930" s="1">
        <v>3.0186959742782899E-5</v>
      </c>
      <c r="AC930" s="1">
        <v>2.01318191890527E-5</v>
      </c>
      <c r="AD930" s="1">
        <v>1.34858256173924E-5</v>
      </c>
      <c r="AE930" s="1">
        <v>9.1938678753512694E-6</v>
      </c>
      <c r="AF930" s="1">
        <v>6.2430296186158699E-6</v>
      </c>
      <c r="AG930" s="1">
        <v>4.21541774755798E-6</v>
      </c>
      <c r="AH930" s="1">
        <v>2.86542965244498E-6</v>
      </c>
      <c r="AI930" s="1">
        <v>1.9425348305984402E-6</v>
      </c>
      <c r="AJ930" s="1">
        <v>1.31788024924013E-6</v>
      </c>
      <c r="AK930" s="1">
        <v>8.8531678125921899E-7</v>
      </c>
      <c r="AL930" s="1">
        <v>5.8654502262369298E-7</v>
      </c>
      <c r="AM930" s="1">
        <v>3.9335965766627098E-7</v>
      </c>
      <c r="AN930" s="1">
        <v>2.6292894524330198E-7</v>
      </c>
      <c r="AO930" s="1">
        <v>1.7736405717435201E-7</v>
      </c>
      <c r="AP930" s="1">
        <v>1.1938467921001201E-7</v>
      </c>
      <c r="AQ930" s="1">
        <v>8.0295236081497197E-8</v>
      </c>
      <c r="AR930" s="1">
        <v>5.42807701372424E-8</v>
      </c>
      <c r="AS930" s="1">
        <v>3.6592863807983797E-8</v>
      </c>
      <c r="AT930" s="1">
        <v>2.4472256412030999E-8</v>
      </c>
      <c r="AU930" s="1">
        <v>1.6612303106879601E-8</v>
      </c>
      <c r="AV930" s="1">
        <v>1.1239627847194101E-8</v>
      </c>
      <c r="AW930" s="1">
        <v>7.7420164942770792E-9</v>
      </c>
      <c r="AX930" s="1">
        <v>5.3589200925129397E-9</v>
      </c>
      <c r="AY930" s="1">
        <v>3.6698730385192898E-9</v>
      </c>
      <c r="AZ930" s="1">
        <v>2.5313133362816701E-9</v>
      </c>
    </row>
    <row r="931" spans="1:52" x14ac:dyDescent="0.25">
      <c r="A931">
        <v>50</v>
      </c>
      <c r="B931">
        <v>5.62156560000005</v>
      </c>
      <c r="C931">
        <v>6.3777861778471806E-2</v>
      </c>
      <c r="D931">
        <v>8.95190503471741E-4</v>
      </c>
      <c r="E931">
        <v>4.9312891879046896E-4</v>
      </c>
      <c r="F931">
        <v>4.9874166262822998E-4</v>
      </c>
      <c r="G931">
        <v>1.74425814089719E-3</v>
      </c>
      <c r="H931">
        <v>6.5820340897461702E-3</v>
      </c>
      <c r="I931">
        <v>1.3228536537269801E-2</v>
      </c>
      <c r="J931">
        <v>1.7305039903774001E-2</v>
      </c>
      <c r="K931">
        <v>1.6658950898964499E-2</v>
      </c>
      <c r="L931">
        <v>1.3342635338967001E-2</v>
      </c>
      <c r="M931">
        <v>9.6862644634026305E-3</v>
      </c>
      <c r="N931">
        <v>6.6850959744325202E-3</v>
      </c>
      <c r="O931">
        <v>4.5079764110426603E-3</v>
      </c>
      <c r="P931">
        <v>3.0029226035593101E-3</v>
      </c>
      <c r="Q931">
        <v>2.0008204858079199E-3</v>
      </c>
      <c r="R931">
        <v>1.3370123626315501E-3</v>
      </c>
      <c r="S931">
        <v>8.9384226083724302E-4</v>
      </c>
      <c r="T931">
        <v>5.9699929273855797E-4</v>
      </c>
      <c r="U931">
        <v>4.0122681796859701E-4</v>
      </c>
      <c r="V931">
        <v>2.6931926785016697E-4</v>
      </c>
      <c r="W931">
        <v>1.8266404594882799E-4</v>
      </c>
      <c r="X931">
        <v>1.2416976793168201E-4</v>
      </c>
      <c r="Y931" s="1">
        <v>8.4014801800738894E-5</v>
      </c>
      <c r="Z931" s="1">
        <v>5.6791531910749603E-5</v>
      </c>
      <c r="AA931" s="1">
        <v>3.8498573339678701E-5</v>
      </c>
      <c r="AB931" s="1">
        <v>2.6097360226725799E-5</v>
      </c>
      <c r="AC931" s="1">
        <v>1.7558410880141099E-5</v>
      </c>
      <c r="AD931" s="1">
        <v>1.18821558367712E-5</v>
      </c>
      <c r="AE931" s="1">
        <v>8.0291584203164605E-6</v>
      </c>
      <c r="AF931" s="1">
        <v>5.4334087316441304E-6</v>
      </c>
      <c r="AG931" s="1">
        <v>3.6541778513960302E-6</v>
      </c>
      <c r="AH931" s="1">
        <v>2.4520732934001301E-6</v>
      </c>
      <c r="AI931" s="1">
        <v>1.6425468988892201E-6</v>
      </c>
      <c r="AJ931" s="1">
        <v>1.1183291494321599E-6</v>
      </c>
      <c r="AK931" s="1">
        <v>7.54163364613476E-7</v>
      </c>
      <c r="AL931" s="1">
        <v>5.0502664045721505E-7</v>
      </c>
      <c r="AM931" s="1">
        <v>3.41409827296163E-7</v>
      </c>
      <c r="AN931" s="1">
        <v>2.3047442280559199E-7</v>
      </c>
      <c r="AO931" s="1">
        <v>1.55998942515797E-7</v>
      </c>
      <c r="AP931" s="1">
        <v>1.06080249544715E-7</v>
      </c>
      <c r="AQ931" s="1">
        <v>7.1238817181503098E-8</v>
      </c>
      <c r="AR931" s="1">
        <v>4.7793068818194498E-8</v>
      </c>
      <c r="AS931" s="1">
        <v>3.2541551692755803E-8</v>
      </c>
      <c r="AT931" s="1">
        <v>2.18671848471368E-8</v>
      </c>
      <c r="AU931" s="1">
        <v>1.52649567810712E-8</v>
      </c>
      <c r="AV931" s="1">
        <v>1.0223458245631E-8</v>
      </c>
      <c r="AW931" s="1">
        <v>6.8585404334117302E-9</v>
      </c>
      <c r="AX931" s="1">
        <v>4.5142034177075102E-9</v>
      </c>
      <c r="AY931" s="1">
        <v>3.0799875136438399E-9</v>
      </c>
      <c r="AZ931" s="1">
        <v>2.0931773704297601E-9</v>
      </c>
    </row>
    <row r="932" spans="1:52" x14ac:dyDescent="0.25">
      <c r="A932">
        <v>50</v>
      </c>
      <c r="B932">
        <v>5.8490231999999702</v>
      </c>
      <c r="C932">
        <v>5.1969096209606901E-2</v>
      </c>
      <c r="D932">
        <v>1.49488871759087E-3</v>
      </c>
      <c r="E932">
        <v>8.1283071450194899E-4</v>
      </c>
      <c r="F932">
        <v>6.7211594202270597E-4</v>
      </c>
      <c r="G932">
        <v>1.98561255521299E-3</v>
      </c>
      <c r="H932">
        <v>6.8158831305078302E-3</v>
      </c>
      <c r="I932">
        <v>1.35770633539757E-2</v>
      </c>
      <c r="J932">
        <v>1.6832520802321099E-2</v>
      </c>
      <c r="K932">
        <v>1.53307340823121E-2</v>
      </c>
      <c r="L932">
        <v>1.19888672388015E-2</v>
      </c>
      <c r="M932">
        <v>8.6102806515040396E-3</v>
      </c>
      <c r="N932">
        <v>5.9698741214584796E-3</v>
      </c>
      <c r="O932">
        <v>4.0292981014098204E-3</v>
      </c>
      <c r="P932">
        <v>2.6993881671144898E-3</v>
      </c>
      <c r="Q932">
        <v>1.8019796158332999E-3</v>
      </c>
      <c r="R932">
        <v>1.1987215709367499E-3</v>
      </c>
      <c r="S932">
        <v>8.0223835303972401E-4</v>
      </c>
      <c r="T932">
        <v>5.3761439624885399E-4</v>
      </c>
      <c r="U932">
        <v>3.5967924211919298E-4</v>
      </c>
      <c r="V932">
        <v>2.4265575597666201E-4</v>
      </c>
      <c r="W932">
        <v>1.6336288301077901E-4</v>
      </c>
      <c r="X932">
        <v>1.1064543864360499E-4</v>
      </c>
      <c r="Y932" s="1">
        <v>7.5106697652617204E-5</v>
      </c>
      <c r="Z932" s="1">
        <v>5.1027598946025898E-5</v>
      </c>
      <c r="AA932" s="1">
        <v>3.4627710623541001E-5</v>
      </c>
      <c r="AB932" s="1">
        <v>2.3556807345073501E-5</v>
      </c>
      <c r="AC932" s="1">
        <v>1.6060675052639701E-5</v>
      </c>
      <c r="AD932" s="1">
        <v>1.0923915211992201E-5</v>
      </c>
      <c r="AE932" s="1">
        <v>7.4649643090728996E-6</v>
      </c>
      <c r="AF932" s="1">
        <v>5.07818661261772E-6</v>
      </c>
      <c r="AG932" s="1">
        <v>3.4834819212229401E-6</v>
      </c>
      <c r="AH932" s="1">
        <v>2.3715299909762701E-6</v>
      </c>
      <c r="AI932" s="1">
        <v>1.60877586007181E-6</v>
      </c>
      <c r="AJ932" s="1">
        <v>1.092718301881E-6</v>
      </c>
      <c r="AK932" s="1">
        <v>7.4582633450728797E-7</v>
      </c>
      <c r="AL932" s="1">
        <v>5.0653348135981499E-7</v>
      </c>
      <c r="AM932" s="1">
        <v>3.4273511628338401E-7</v>
      </c>
      <c r="AN932" s="1">
        <v>2.3093177627407501E-7</v>
      </c>
      <c r="AO932" s="1">
        <v>1.5817269093649099E-7</v>
      </c>
      <c r="AP932" s="1">
        <v>1.08413640794419E-7</v>
      </c>
      <c r="AQ932" s="1">
        <v>7.4378959137989705E-8</v>
      </c>
      <c r="AR932" s="1">
        <v>5.07025346324983E-8</v>
      </c>
      <c r="AS932" s="1">
        <v>3.4418945807699997E-8</v>
      </c>
      <c r="AT932" s="1">
        <v>2.33467844295154E-8</v>
      </c>
      <c r="AU932" s="1">
        <v>1.5753668458178501E-8</v>
      </c>
      <c r="AV932" s="1">
        <v>1.0642570211728099E-8</v>
      </c>
      <c r="AW932" s="1">
        <v>7.0209722999528498E-9</v>
      </c>
      <c r="AX932" s="1">
        <v>4.7212809533264299E-9</v>
      </c>
      <c r="AY932" s="1">
        <v>3.2142351047330798E-9</v>
      </c>
      <c r="AZ932" s="1">
        <v>2.2074293401419902E-9</v>
      </c>
    </row>
    <row r="933" spans="1:52" x14ac:dyDescent="0.25">
      <c r="A933">
        <v>50</v>
      </c>
      <c r="B933">
        <v>6.1673211000000299</v>
      </c>
      <c r="C933">
        <v>6.1420714662918499E-2</v>
      </c>
      <c r="D933">
        <v>1.0036614616476701E-3</v>
      </c>
      <c r="E933">
        <v>5.5301071242293699E-4</v>
      </c>
      <c r="F933">
        <v>3.0838164719871897E-4</v>
      </c>
      <c r="G933">
        <v>1.7348471061308699E-4</v>
      </c>
      <c r="H933" s="1">
        <v>9.8233033223901406E-5</v>
      </c>
      <c r="I933" s="1">
        <v>5.5892888609502197E-5</v>
      </c>
      <c r="J933" s="1">
        <v>3.1917520877797498E-5</v>
      </c>
      <c r="K933" s="1">
        <v>1.8276111853785199E-5</v>
      </c>
      <c r="L933" s="1">
        <v>1.04864600291732E-5</v>
      </c>
      <c r="M933" s="1">
        <v>6.0262368159215196E-6</v>
      </c>
      <c r="N933" s="1">
        <v>4.0170800918678402E-6</v>
      </c>
      <c r="O933" s="1">
        <v>3.7575115245271602E-6</v>
      </c>
      <c r="P933" s="1">
        <v>1.79290667327426E-5</v>
      </c>
      <c r="Q933">
        <v>5.58529005248638E-4</v>
      </c>
      <c r="R933">
        <v>7.5393962770641601E-3</v>
      </c>
      <c r="S933">
        <v>1.9565167000522798E-2</v>
      </c>
      <c r="T933">
        <v>2.2692557245354301E-2</v>
      </c>
      <c r="U933">
        <v>1.82558313201386E-2</v>
      </c>
      <c r="V933">
        <v>1.24185178244627E-2</v>
      </c>
      <c r="W933">
        <v>7.8423193179271503E-3</v>
      </c>
      <c r="X933">
        <v>4.8120277705809402E-3</v>
      </c>
      <c r="Y933">
        <v>2.9115001795599902E-3</v>
      </c>
      <c r="Z933">
        <v>1.74533182125574E-3</v>
      </c>
      <c r="AA933">
        <v>1.0441801384157999E-3</v>
      </c>
      <c r="AB933">
        <v>6.2853415484995896E-4</v>
      </c>
      <c r="AC933">
        <v>3.7901163613182198E-4</v>
      </c>
      <c r="AD933">
        <v>2.3060471235432199E-4</v>
      </c>
      <c r="AE933">
        <v>1.4032774107753E-4</v>
      </c>
      <c r="AF933" s="1">
        <v>8.60447807537059E-5</v>
      </c>
      <c r="AG933" s="1">
        <v>5.2264357529247398E-5</v>
      </c>
      <c r="AH933" s="1">
        <v>3.1687320752794899E-5</v>
      </c>
      <c r="AI933" s="1">
        <v>1.9442778641620701E-5</v>
      </c>
      <c r="AJ933" s="1">
        <v>1.18733708551998E-5</v>
      </c>
      <c r="AK933" s="1">
        <v>7.19394336478636E-6</v>
      </c>
      <c r="AL933" s="1">
        <v>4.3905940670228196E-6</v>
      </c>
      <c r="AM933" s="1">
        <v>2.6850826666768699E-6</v>
      </c>
      <c r="AN933" s="1">
        <v>1.64496087010432E-6</v>
      </c>
      <c r="AO933" s="1">
        <v>1.00393167584807E-6</v>
      </c>
      <c r="AP933" s="1">
        <v>6.2335486583578996E-7</v>
      </c>
      <c r="AQ933" s="1">
        <v>3.8362591514135699E-7</v>
      </c>
      <c r="AR933" s="1">
        <v>2.3525632950706E-7</v>
      </c>
      <c r="AS933" s="1">
        <v>1.42952296843711E-7</v>
      </c>
      <c r="AT933" s="1">
        <v>8.8946187208705396E-8</v>
      </c>
      <c r="AU933" s="1">
        <v>5.4610333164633699E-8</v>
      </c>
      <c r="AV933" s="1">
        <v>3.3434315986624802E-8</v>
      </c>
      <c r="AW933" s="1">
        <v>2.0884774142430799E-8</v>
      </c>
      <c r="AX933" s="1">
        <v>1.2803047279462301E-8</v>
      </c>
      <c r="AY933" s="1">
        <v>7.8141283914841302E-9</v>
      </c>
      <c r="AZ933" s="1">
        <v>4.8086890623900997E-9</v>
      </c>
    </row>
    <row r="934" spans="1:52" x14ac:dyDescent="0.25">
      <c r="A934">
        <v>50</v>
      </c>
      <c r="B934">
        <v>6.2696197000000202</v>
      </c>
      <c r="C934">
        <v>5.9956685353352197E-2</v>
      </c>
      <c r="D934">
        <v>1.07227965067814E-3</v>
      </c>
      <c r="E934">
        <v>5.8989329539476103E-4</v>
      </c>
      <c r="F934">
        <v>3.28575804708911E-4</v>
      </c>
      <c r="G934">
        <v>1.8469001073917999E-4</v>
      </c>
      <c r="H934">
        <v>1.04512663584962E-4</v>
      </c>
      <c r="I934" s="1">
        <v>5.9438226790638802E-5</v>
      </c>
      <c r="J934" s="1">
        <v>3.3930244287067302E-5</v>
      </c>
      <c r="K934" s="1">
        <v>1.9423511032482698E-5</v>
      </c>
      <c r="L934" s="1">
        <v>1.36340517384021E-5</v>
      </c>
      <c r="M934" s="1">
        <v>2.30482073819198E-5</v>
      </c>
      <c r="N934">
        <v>2.1111845396124901E-4</v>
      </c>
      <c r="O934">
        <v>2.95465757567658E-3</v>
      </c>
      <c r="P934">
        <v>1.14454397168099E-2</v>
      </c>
      <c r="Q934">
        <v>1.7622388635376501E-2</v>
      </c>
      <c r="R934">
        <v>1.7904264466911301E-2</v>
      </c>
      <c r="S934">
        <v>1.44221814420201E-2</v>
      </c>
      <c r="T934">
        <v>1.0294592483293299E-2</v>
      </c>
      <c r="U934">
        <v>6.8937263078126402E-3</v>
      </c>
      <c r="V934">
        <v>4.4919054319726799E-3</v>
      </c>
      <c r="W934">
        <v>2.9073886042524301E-3</v>
      </c>
      <c r="X934">
        <v>1.86868898862384E-3</v>
      </c>
      <c r="Y934">
        <v>1.19762286372291E-3</v>
      </c>
      <c r="Z934">
        <v>7.6711304471833303E-4</v>
      </c>
      <c r="AA934">
        <v>4.8805172085049001E-4</v>
      </c>
      <c r="AB934">
        <v>3.1112926473224101E-4</v>
      </c>
      <c r="AC934">
        <v>1.9793243763091499E-4</v>
      </c>
      <c r="AD934">
        <v>1.26427927912476E-4</v>
      </c>
      <c r="AE934" s="1">
        <v>8.0309050900888505E-5</v>
      </c>
      <c r="AF934" s="1">
        <v>5.1065276678190598E-5</v>
      </c>
      <c r="AG934" s="1">
        <v>3.2289618195064999E-5</v>
      </c>
      <c r="AH934" s="1">
        <v>2.0467968762707599E-5</v>
      </c>
      <c r="AI934" s="1">
        <v>1.28967982071491E-5</v>
      </c>
      <c r="AJ934" s="1">
        <v>8.1816270907041694E-6</v>
      </c>
      <c r="AK934" s="1">
        <v>5.16330546200459E-6</v>
      </c>
      <c r="AL934" s="1">
        <v>3.2752188392088502E-6</v>
      </c>
      <c r="AM934" s="1">
        <v>2.07346593127571E-6</v>
      </c>
      <c r="AN934" s="1">
        <v>1.3076648622173499E-6</v>
      </c>
      <c r="AO934" s="1">
        <v>8.2352415165348505E-7</v>
      </c>
      <c r="AP934" s="1">
        <v>5.1786167439159195E-7</v>
      </c>
      <c r="AQ934" s="1">
        <v>3.2445055036538101E-7</v>
      </c>
      <c r="AR934" s="1">
        <v>2.00823012162758E-7</v>
      </c>
      <c r="AS934" s="1">
        <v>1.2526714935968999E-7</v>
      </c>
      <c r="AT934" s="1">
        <v>7.8297102067646105E-8</v>
      </c>
      <c r="AU934" s="1">
        <v>4.8768812331822998E-8</v>
      </c>
      <c r="AV934" s="1">
        <v>2.9719034426864501E-8</v>
      </c>
      <c r="AW934" s="1">
        <v>1.86182629442018E-8</v>
      </c>
      <c r="AX934" s="1">
        <v>1.1543628473135101E-8</v>
      </c>
      <c r="AY934" s="1">
        <v>7.1257505676708397E-9</v>
      </c>
      <c r="AZ934" s="1">
        <v>4.3428069474609799E-9</v>
      </c>
    </row>
    <row r="935" spans="1:52" x14ac:dyDescent="0.25">
      <c r="A935">
        <v>50</v>
      </c>
      <c r="B935">
        <v>6.0994999000000103</v>
      </c>
      <c r="C935">
        <v>6.6475506908351203E-2</v>
      </c>
      <c r="D935">
        <v>7.8839477085091802E-4</v>
      </c>
      <c r="E935">
        <v>4.3669375528616601E-4</v>
      </c>
      <c r="F935">
        <v>2.4445940107303002E-4</v>
      </c>
      <c r="G935">
        <v>1.3791556322149899E-4</v>
      </c>
      <c r="H935" s="1">
        <v>7.82576268216056E-5</v>
      </c>
      <c r="I935" s="1">
        <v>4.4597575936535998E-5</v>
      </c>
      <c r="J935" s="1">
        <v>2.5497544152154901E-5</v>
      </c>
      <c r="K935" s="1">
        <v>1.4613029728582E-5</v>
      </c>
      <c r="L935" s="1">
        <v>8.3903006466830499E-6</v>
      </c>
      <c r="M935" s="1">
        <v>4.8240923018336397E-6</v>
      </c>
      <c r="N935" s="1">
        <v>3.2483777091132001E-6</v>
      </c>
      <c r="O935" s="1">
        <v>1.0008550620932301E-5</v>
      </c>
      <c r="P935">
        <v>2.8343855453010901E-4</v>
      </c>
      <c r="Q935">
        <v>5.6205170714250397E-3</v>
      </c>
      <c r="R935">
        <v>1.8239846238567101E-2</v>
      </c>
      <c r="S935">
        <v>2.32945543275151E-2</v>
      </c>
      <c r="T935">
        <v>1.9819704209130599E-2</v>
      </c>
      <c r="U935">
        <v>1.39731257719396E-2</v>
      </c>
      <c r="V935">
        <v>9.0280592497802795E-3</v>
      </c>
      <c r="W935">
        <v>5.5992075981675903E-3</v>
      </c>
      <c r="X935">
        <v>3.43229298226953E-3</v>
      </c>
      <c r="Y935">
        <v>2.09120841398096E-3</v>
      </c>
      <c r="Z935">
        <v>1.27402546475437E-3</v>
      </c>
      <c r="AA935">
        <v>7.7453388912633397E-4</v>
      </c>
      <c r="AB935">
        <v>4.7182013528300698E-4</v>
      </c>
      <c r="AC935">
        <v>2.87091015772523E-4</v>
      </c>
      <c r="AD935">
        <v>1.7584978360936999E-4</v>
      </c>
      <c r="AE935">
        <v>1.0854043546781499E-4</v>
      </c>
      <c r="AF935" s="1">
        <v>6.6849382564652303E-5</v>
      </c>
      <c r="AG935" s="1">
        <v>4.1301587619793498E-5</v>
      </c>
      <c r="AH935" s="1">
        <v>2.55006869733394E-5</v>
      </c>
      <c r="AI935" s="1">
        <v>1.55559333099687E-5</v>
      </c>
      <c r="AJ935" s="1">
        <v>9.5723707708269003E-6</v>
      </c>
      <c r="AK935" s="1">
        <v>5.8865921997057697E-6</v>
      </c>
      <c r="AL935" s="1">
        <v>3.6287919304609401E-6</v>
      </c>
      <c r="AM935" s="1">
        <v>2.2230361143176099E-6</v>
      </c>
      <c r="AN935" s="1">
        <v>1.3773411897162701E-6</v>
      </c>
      <c r="AO935" s="1">
        <v>8.5151945615812599E-7</v>
      </c>
      <c r="AP935" s="1">
        <v>5.2459040507868497E-7</v>
      </c>
      <c r="AQ935" s="1">
        <v>3.2457873149172E-7</v>
      </c>
      <c r="AR935" s="1">
        <v>2.0188111803821001E-7</v>
      </c>
      <c r="AS935" s="1">
        <v>1.2471348480667701E-7</v>
      </c>
      <c r="AT935" s="1">
        <v>7.6393652893318597E-8</v>
      </c>
      <c r="AU935" s="1">
        <v>4.6210313988469502E-8</v>
      </c>
      <c r="AV935" s="1">
        <v>2.8360945829185401E-8</v>
      </c>
      <c r="AW935" s="1">
        <v>1.7470204651494199E-8</v>
      </c>
      <c r="AX935" s="1">
        <v>1.08095229006737E-8</v>
      </c>
      <c r="AY935" s="1">
        <v>6.7368923651962002E-9</v>
      </c>
      <c r="AZ935" s="1">
        <v>4.2538475295261398E-9</v>
      </c>
    </row>
    <row r="936" spans="1:52" x14ac:dyDescent="0.25">
      <c r="A936">
        <v>50</v>
      </c>
      <c r="B936">
        <v>6.0069803999999696</v>
      </c>
      <c r="C936">
        <v>6.1067511169841798E-2</v>
      </c>
      <c r="D936">
        <v>1.0199215643777501E-3</v>
      </c>
      <c r="E936">
        <v>5.61751766285401E-4</v>
      </c>
      <c r="F936">
        <v>3.13167648053259E-4</v>
      </c>
      <c r="G936">
        <v>1.7614087965439301E-4</v>
      </c>
      <c r="H936" s="1">
        <v>9.9722023379794796E-5</v>
      </c>
      <c r="I936" s="1">
        <v>5.67337331908978E-5</v>
      </c>
      <c r="J936" s="1">
        <v>3.2394953915828301E-5</v>
      </c>
      <c r="K936" s="1">
        <v>1.85483163856101E-5</v>
      </c>
      <c r="L936" s="1">
        <v>1.6289990106516302E-5</v>
      </c>
      <c r="M936" s="1">
        <v>4.6143770404843702E-5</v>
      </c>
      <c r="N936">
        <v>4.7507053355386398E-4</v>
      </c>
      <c r="O936">
        <v>4.0411781960884201E-3</v>
      </c>
      <c r="P936">
        <v>1.1942767830893699E-2</v>
      </c>
      <c r="Q936">
        <v>1.7644213371881299E-2</v>
      </c>
      <c r="R936">
        <v>1.7281931641564399E-2</v>
      </c>
      <c r="S936">
        <v>1.3586431480489901E-2</v>
      </c>
      <c r="T936">
        <v>9.6514440727924998E-3</v>
      </c>
      <c r="U936">
        <v>6.5433198719918803E-3</v>
      </c>
      <c r="V936">
        <v>4.31626756520342E-3</v>
      </c>
      <c r="W936">
        <v>2.7951058692202001E-3</v>
      </c>
      <c r="X936">
        <v>1.79137277716097E-3</v>
      </c>
      <c r="Y936">
        <v>1.1493820186472101E-3</v>
      </c>
      <c r="Z936">
        <v>7.3590398748689596E-4</v>
      </c>
      <c r="AA936">
        <v>4.6839405557417299E-4</v>
      </c>
      <c r="AB936">
        <v>2.9900323668096199E-4</v>
      </c>
      <c r="AC936">
        <v>1.8955725497072799E-4</v>
      </c>
      <c r="AD936">
        <v>1.20008122988057E-4</v>
      </c>
      <c r="AE936" s="1">
        <v>7.5914736196688794E-5</v>
      </c>
      <c r="AF936" s="1">
        <v>4.81108998559327E-5</v>
      </c>
      <c r="AG936" s="1">
        <v>3.05144391347632E-5</v>
      </c>
      <c r="AH936" s="1">
        <v>1.9229536317704899E-5</v>
      </c>
      <c r="AI936" s="1">
        <v>1.21698241883887E-5</v>
      </c>
      <c r="AJ936" s="1">
        <v>7.7056410384468306E-6</v>
      </c>
      <c r="AK936" s="1">
        <v>4.8869640702719504E-6</v>
      </c>
      <c r="AL936" s="1">
        <v>3.0815525342192501E-6</v>
      </c>
      <c r="AM936" s="1">
        <v>1.94605290939037E-6</v>
      </c>
      <c r="AN936" s="1">
        <v>1.2011475965769299E-6</v>
      </c>
      <c r="AO936" s="1">
        <v>7.4986852521880997E-7</v>
      </c>
      <c r="AP936" s="1">
        <v>4.6128269109981498E-7</v>
      </c>
      <c r="AQ936" s="1">
        <v>2.8395360331409701E-7</v>
      </c>
      <c r="AR936" s="1">
        <v>1.74412346524513E-7</v>
      </c>
      <c r="AS936" s="1">
        <v>1.09545701157152E-7</v>
      </c>
      <c r="AT936" s="1">
        <v>6.6888728422676604E-8</v>
      </c>
      <c r="AU936" s="1">
        <v>4.0855751066302002E-8</v>
      </c>
      <c r="AV936" s="1">
        <v>2.5151705899590701E-8</v>
      </c>
      <c r="AW936" s="1">
        <v>1.55340925672342E-8</v>
      </c>
      <c r="AX936" s="1">
        <v>9.3711412204545804E-9</v>
      </c>
      <c r="AY936" s="1">
        <v>5.84376026409414E-9</v>
      </c>
      <c r="AZ936" s="1">
        <v>3.6343632494101301E-9</v>
      </c>
    </row>
    <row r="937" spans="1:52" x14ac:dyDescent="0.25">
      <c r="A937">
        <v>50</v>
      </c>
      <c r="B937">
        <v>5.89741520000001</v>
      </c>
      <c r="C937">
        <v>6.0375108987674897E-2</v>
      </c>
      <c r="D937">
        <v>1.0523587167867001E-3</v>
      </c>
      <c r="E937">
        <v>5.79189832151127E-4</v>
      </c>
      <c r="F937">
        <v>3.2271621742136099E-4</v>
      </c>
      <c r="G937">
        <v>1.81439815646893E-4</v>
      </c>
      <c r="H937">
        <v>1.02691685555802E-4</v>
      </c>
      <c r="I937" s="1">
        <v>5.8410330728628903E-5</v>
      </c>
      <c r="J937" s="1">
        <v>3.33467737001151E-5</v>
      </c>
      <c r="K937" s="1">
        <v>1.90909219749545E-5</v>
      </c>
      <c r="L937" s="1">
        <v>1.0952429889458999E-5</v>
      </c>
      <c r="M937" s="1">
        <v>1.08259336674602E-5</v>
      </c>
      <c r="N937" s="1">
        <v>3.5356378785842297E-5</v>
      </c>
      <c r="O937">
        <v>3.3858171479012701E-4</v>
      </c>
      <c r="P937">
        <v>3.5726152950259801E-3</v>
      </c>
      <c r="Q937">
        <v>1.22304727460267E-2</v>
      </c>
      <c r="R937">
        <v>1.8702478843061299E-2</v>
      </c>
      <c r="S937">
        <v>1.838122989793E-2</v>
      </c>
      <c r="T937">
        <v>1.4242910796352599E-2</v>
      </c>
      <c r="U937">
        <v>9.8101903432154802E-3</v>
      </c>
      <c r="V937">
        <v>6.4110994992150902E-3</v>
      </c>
      <c r="W937">
        <v>4.0887427322651602E-3</v>
      </c>
      <c r="X937">
        <v>2.57626726626096E-3</v>
      </c>
      <c r="Y937">
        <v>1.61022618277321E-3</v>
      </c>
      <c r="Z937">
        <v>1.00758327206558E-3</v>
      </c>
      <c r="AA937">
        <v>6.3076334922498899E-4</v>
      </c>
      <c r="AB937">
        <v>3.9515884671507501E-4</v>
      </c>
      <c r="AC937">
        <v>2.4818261468326799E-4</v>
      </c>
      <c r="AD937">
        <v>1.5636943571335001E-4</v>
      </c>
      <c r="AE937" s="1">
        <v>9.8381067072947001E-5</v>
      </c>
      <c r="AF937" s="1">
        <v>6.1254623465713105E-5</v>
      </c>
      <c r="AG937" s="1">
        <v>3.8496030446634599E-5</v>
      </c>
      <c r="AH937" s="1">
        <v>2.4032491016653399E-5</v>
      </c>
      <c r="AI937" s="1">
        <v>1.4940630176910299E-5</v>
      </c>
      <c r="AJ937" s="1">
        <v>9.3561887563688301E-6</v>
      </c>
      <c r="AK937" s="1">
        <v>5.7934658103415304E-6</v>
      </c>
      <c r="AL937" s="1">
        <v>3.6100579077019E-6</v>
      </c>
      <c r="AM937" s="1">
        <v>2.2516107886732802E-6</v>
      </c>
      <c r="AN937" s="1">
        <v>1.40761209498485E-6</v>
      </c>
      <c r="AO937" s="1">
        <v>8.8517586165984704E-7</v>
      </c>
      <c r="AP937" s="1">
        <v>5.5481259394277098E-7</v>
      </c>
      <c r="AQ937" s="1">
        <v>3.4162062011604498E-7</v>
      </c>
      <c r="AR937" s="1">
        <v>2.10190570217235E-7</v>
      </c>
      <c r="AS937" s="1">
        <v>1.3009868197394499E-7</v>
      </c>
      <c r="AT937" s="1">
        <v>7.9351047702806098E-8</v>
      </c>
      <c r="AU937" s="1">
        <v>4.8743372655682799E-8</v>
      </c>
      <c r="AV937" s="1">
        <v>2.9529569201917999E-8</v>
      </c>
      <c r="AW937" s="1">
        <v>1.8101791332899398E-8</v>
      </c>
      <c r="AX937" s="1">
        <v>1.10700956222144E-8</v>
      </c>
      <c r="AY937" s="1">
        <v>6.8121711661014404E-9</v>
      </c>
      <c r="AZ937" s="1">
        <v>4.0926070396537302E-9</v>
      </c>
    </row>
    <row r="938" spans="1:52" x14ac:dyDescent="0.25">
      <c r="A938">
        <v>50</v>
      </c>
      <c r="B938">
        <v>4.6203259000000099</v>
      </c>
      <c r="C938">
        <v>6.6964876478813606E-2</v>
      </c>
      <c r="D938">
        <v>7.6928055748506495E-4</v>
      </c>
      <c r="E938">
        <v>4.2631974681291802E-4</v>
      </c>
      <c r="F938">
        <v>2.38737556443052E-4</v>
      </c>
      <c r="G938">
        <v>1.34723875189894E-4</v>
      </c>
      <c r="H938" s="1">
        <v>7.6462001856610095E-5</v>
      </c>
      <c r="I938" s="1">
        <v>4.3580861530091699E-5</v>
      </c>
      <c r="J938" s="1">
        <v>2.49190908048258E-5</v>
      </c>
      <c r="K938" s="1">
        <v>1.42827316593909E-5</v>
      </c>
      <c r="L938" s="1">
        <v>8.2011851785130705E-6</v>
      </c>
      <c r="M938" s="1">
        <v>4.7155890912189603E-6</v>
      </c>
      <c r="N938" s="1">
        <v>3.8036723551728598E-6</v>
      </c>
      <c r="O938" s="1">
        <v>1.9274532037254499E-5</v>
      </c>
      <c r="P938">
        <v>6.07118365848852E-4</v>
      </c>
      <c r="Q938">
        <v>7.0787194786933903E-3</v>
      </c>
      <c r="R938">
        <v>1.8601187535759199E-2</v>
      </c>
      <c r="S938">
        <v>2.2718374242519102E-2</v>
      </c>
      <c r="T938">
        <v>1.9145753519495001E-2</v>
      </c>
      <c r="U938">
        <v>1.3362697954004099E-2</v>
      </c>
      <c r="V938">
        <v>8.5764988768440107E-3</v>
      </c>
      <c r="W938">
        <v>5.2991263192951298E-3</v>
      </c>
      <c r="X938">
        <v>3.25357860859413E-3</v>
      </c>
      <c r="Y938">
        <v>1.99257653623544E-3</v>
      </c>
      <c r="Z938">
        <v>1.2158563414275401E-3</v>
      </c>
      <c r="AA938">
        <v>7.4609939891681599E-4</v>
      </c>
      <c r="AB938">
        <v>4.5854093380094999E-4</v>
      </c>
      <c r="AC938">
        <v>2.8007490533345399E-4</v>
      </c>
      <c r="AD938">
        <v>1.71167241100142E-4</v>
      </c>
      <c r="AE938">
        <v>1.0554886353668E-4</v>
      </c>
      <c r="AF938" s="1">
        <v>6.5360354251529706E-5</v>
      </c>
      <c r="AG938" s="1">
        <v>4.0534682639526498E-5</v>
      </c>
      <c r="AH938" s="1">
        <v>2.50834767991759E-5</v>
      </c>
      <c r="AI938" s="1">
        <v>1.5643728876044799E-5</v>
      </c>
      <c r="AJ938" s="1">
        <v>9.7089098092386801E-6</v>
      </c>
      <c r="AK938" s="1">
        <v>5.9936332822065599E-6</v>
      </c>
      <c r="AL938" s="1">
        <v>3.7088888836231098E-6</v>
      </c>
      <c r="AM938" s="1">
        <v>2.2745878425915301E-6</v>
      </c>
      <c r="AN938" s="1">
        <v>1.4082440469900001E-6</v>
      </c>
      <c r="AO938" s="1">
        <v>8.6605089570081899E-7</v>
      </c>
      <c r="AP938" s="1">
        <v>5.3541455025092095E-7</v>
      </c>
      <c r="AQ938" s="1">
        <v>3.2912809264617401E-7</v>
      </c>
      <c r="AR938" s="1">
        <v>2.0261548908179299E-7</v>
      </c>
      <c r="AS938" s="1">
        <v>1.24629347782418E-7</v>
      </c>
      <c r="AT938" s="1">
        <v>7.7013458908857495E-8</v>
      </c>
      <c r="AU938" s="1">
        <v>4.6944168289845199E-8</v>
      </c>
      <c r="AV938" s="1">
        <v>2.9111316967703799E-8</v>
      </c>
      <c r="AW938" s="1">
        <v>1.8059312383961299E-8</v>
      </c>
      <c r="AX938" s="1">
        <v>1.108895295496E-8</v>
      </c>
      <c r="AY938" s="1">
        <v>6.8716991242222102E-9</v>
      </c>
      <c r="AZ938" s="1">
        <v>4.1332963891082803E-9</v>
      </c>
    </row>
    <row r="939" spans="1:52" x14ac:dyDescent="0.25">
      <c r="A939">
        <v>50</v>
      </c>
      <c r="B939">
        <v>4.55356519999998</v>
      </c>
      <c r="C939">
        <v>5.0192911131244203E-2</v>
      </c>
      <c r="D939">
        <v>1.6030727281843701E-3</v>
      </c>
      <c r="E939">
        <v>8.6955175020029802E-4</v>
      </c>
      <c r="F939">
        <v>8.6569655414854801E-4</v>
      </c>
      <c r="G939">
        <v>3.1519982976155798E-3</v>
      </c>
      <c r="H939">
        <v>9.3466410498038895E-3</v>
      </c>
      <c r="I939">
        <v>1.55774376410748E-2</v>
      </c>
      <c r="J939">
        <v>1.6794129687691998E-2</v>
      </c>
      <c r="K939">
        <v>1.4327158670463601E-2</v>
      </c>
      <c r="L939">
        <v>1.0860670860289599E-2</v>
      </c>
      <c r="M939">
        <v>7.6671805005411996E-3</v>
      </c>
      <c r="N939">
        <v>5.20330226191604E-3</v>
      </c>
      <c r="O939">
        <v>3.51048661752468E-3</v>
      </c>
      <c r="P939">
        <v>2.3610535763646402E-3</v>
      </c>
      <c r="Q939">
        <v>1.5834882713403799E-3</v>
      </c>
      <c r="R939">
        <v>1.0630128855630299E-3</v>
      </c>
      <c r="S939">
        <v>7.1546627782470302E-4</v>
      </c>
      <c r="T939">
        <v>4.8314118724518802E-4</v>
      </c>
      <c r="U939">
        <v>3.2665669659603399E-4</v>
      </c>
      <c r="V939">
        <v>2.2042845930709301E-4</v>
      </c>
      <c r="W939">
        <v>1.4880671915825099E-4</v>
      </c>
      <c r="X939">
        <v>1.00487314019229E-4</v>
      </c>
      <c r="Y939" s="1">
        <v>6.7954571340900297E-5</v>
      </c>
      <c r="Z939" s="1">
        <v>4.5881176278798202E-5</v>
      </c>
      <c r="AA939" s="1">
        <v>3.1277610154797901E-5</v>
      </c>
      <c r="AB939" s="1">
        <v>2.1214034449506999E-5</v>
      </c>
      <c r="AC939" s="1">
        <v>1.4456594314652199E-5</v>
      </c>
      <c r="AD939" s="1">
        <v>9.8767836453395898E-6</v>
      </c>
      <c r="AE939" s="1">
        <v>6.7375758292758396E-6</v>
      </c>
      <c r="AF939" s="1">
        <v>4.6192392866964501E-6</v>
      </c>
      <c r="AG939" s="1">
        <v>3.1538001138977999E-6</v>
      </c>
      <c r="AH939" s="1">
        <v>2.1554907152968099E-6</v>
      </c>
      <c r="AI939" s="1">
        <v>1.4667728333257899E-6</v>
      </c>
      <c r="AJ939" s="1">
        <v>1.00192341669141E-6</v>
      </c>
      <c r="AK939" s="1">
        <v>6.8297251582730703E-7</v>
      </c>
      <c r="AL939" s="1">
        <v>4.6882707579504098E-7</v>
      </c>
      <c r="AM939" s="1">
        <v>3.1988245626123401E-7</v>
      </c>
      <c r="AN939" s="1">
        <v>2.1810088699456699E-7</v>
      </c>
      <c r="AO939" s="1">
        <v>1.5189234198809301E-7</v>
      </c>
      <c r="AP939" s="1">
        <v>1.05078476061607E-7</v>
      </c>
      <c r="AQ939" s="1">
        <v>7.3247211469007998E-8</v>
      </c>
      <c r="AR939" s="1">
        <v>5.1464555858421601E-8</v>
      </c>
      <c r="AS939" s="1">
        <v>3.4796074413828203E-8</v>
      </c>
      <c r="AT939" s="1">
        <v>2.3468491491168102E-8</v>
      </c>
      <c r="AU939" s="1">
        <v>1.5994598453798698E-8</v>
      </c>
      <c r="AV939" s="1">
        <v>1.07507852603085E-8</v>
      </c>
      <c r="AW939" s="1">
        <v>7.2870549748292698E-9</v>
      </c>
      <c r="AX939" s="1">
        <v>4.8610815611614896E-9</v>
      </c>
      <c r="AY939" s="1">
        <v>3.2553585411096499E-9</v>
      </c>
      <c r="AZ939" s="1">
        <v>2.2067215769435499E-9</v>
      </c>
    </row>
    <row r="940" spans="1:52" x14ac:dyDescent="0.25">
      <c r="A940">
        <v>50</v>
      </c>
      <c r="B940">
        <v>5.3284778000000301</v>
      </c>
      <c r="C940">
        <v>6.8159082199906407E-2</v>
      </c>
      <c r="D940">
        <v>7.2381726806064201E-4</v>
      </c>
      <c r="E940">
        <v>4.01614703868939E-4</v>
      </c>
      <c r="F940">
        <v>2.2510595324741299E-4</v>
      </c>
      <c r="G940">
        <v>1.2711605548361299E-4</v>
      </c>
      <c r="H940" s="1">
        <v>7.21801613497019E-5</v>
      </c>
      <c r="I940" s="1">
        <v>4.1155634605367403E-5</v>
      </c>
      <c r="J940" s="1">
        <v>2.3538928924138101E-5</v>
      </c>
      <c r="K940" s="1">
        <v>1.3494503549845901E-5</v>
      </c>
      <c r="L940" s="1">
        <v>7.7498097202224296E-6</v>
      </c>
      <c r="M940" s="1">
        <v>4.45658694204853E-6</v>
      </c>
      <c r="N940" s="1">
        <v>3.5624235796915601E-6</v>
      </c>
      <c r="O940" s="1">
        <v>1.26910259155654E-5</v>
      </c>
      <c r="P940">
        <v>2.88312268164846E-4</v>
      </c>
      <c r="Q940">
        <v>4.6139681173599598E-3</v>
      </c>
      <c r="R940">
        <v>1.63779421216881E-2</v>
      </c>
      <c r="S940">
        <v>2.3054586332363999E-2</v>
      </c>
      <c r="T940">
        <v>2.0673014294696999E-2</v>
      </c>
      <c r="U940">
        <v>1.4924524965269101E-2</v>
      </c>
      <c r="V940">
        <v>9.6531058684473196E-3</v>
      </c>
      <c r="W940">
        <v>5.9554770219935301E-3</v>
      </c>
      <c r="X940">
        <v>3.6388264961005499E-3</v>
      </c>
      <c r="Y940">
        <v>2.20194671789095E-3</v>
      </c>
      <c r="Z940">
        <v>1.3321299530399901E-3</v>
      </c>
      <c r="AA940">
        <v>8.1032116884781097E-4</v>
      </c>
      <c r="AB940">
        <v>4.9249191961349902E-4</v>
      </c>
      <c r="AC940">
        <v>3.0018055663515202E-4</v>
      </c>
      <c r="AD940">
        <v>1.8370077069755899E-4</v>
      </c>
      <c r="AE940">
        <v>1.13124739902718E-4</v>
      </c>
      <c r="AF940" s="1">
        <v>6.9434243162159299E-5</v>
      </c>
      <c r="AG940" s="1">
        <v>4.2655465660486798E-5</v>
      </c>
      <c r="AH940" s="1">
        <v>2.62114411953109E-5</v>
      </c>
      <c r="AI940" s="1">
        <v>1.5946419570250399E-5</v>
      </c>
      <c r="AJ940" s="1">
        <v>9.7801913912971601E-6</v>
      </c>
      <c r="AK940" s="1">
        <v>5.9825478020362101E-6</v>
      </c>
      <c r="AL940" s="1">
        <v>3.6666976938672402E-6</v>
      </c>
      <c r="AM940" s="1">
        <v>2.2649625817909399E-6</v>
      </c>
      <c r="AN940" s="1">
        <v>1.40150141859248E-6</v>
      </c>
      <c r="AO940" s="1">
        <v>8.63573332053023E-7</v>
      </c>
      <c r="AP940" s="1">
        <v>5.3051534303713097E-7</v>
      </c>
      <c r="AQ940" s="1">
        <v>3.2470661071979699E-7</v>
      </c>
      <c r="AR940" s="1">
        <v>2.0122083888704699E-7</v>
      </c>
      <c r="AS940" s="1">
        <v>1.25924909814346E-7</v>
      </c>
      <c r="AT940" s="1">
        <v>7.7775475135475001E-8</v>
      </c>
      <c r="AU940" s="1">
        <v>4.8527935301457403E-8</v>
      </c>
      <c r="AV940" s="1">
        <v>2.9784928093013802E-8</v>
      </c>
      <c r="AW940" s="1">
        <v>1.8195549754592398E-8</v>
      </c>
      <c r="AX940" s="1">
        <v>1.10364108147118E-8</v>
      </c>
      <c r="AY940" s="1">
        <v>6.80280046869272E-9</v>
      </c>
      <c r="AZ940" s="1">
        <v>4.1811921882903001E-9</v>
      </c>
    </row>
    <row r="941" spans="1:52" x14ac:dyDescent="0.25">
      <c r="A941">
        <v>50</v>
      </c>
      <c r="B941">
        <v>5.34524340000001</v>
      </c>
      <c r="C941">
        <v>5.9419535992024097E-2</v>
      </c>
      <c r="D941">
        <v>1.09821985621417E-3</v>
      </c>
      <c r="E941">
        <v>6.0381550052197397E-4</v>
      </c>
      <c r="F941">
        <v>3.3618798768517399E-4</v>
      </c>
      <c r="G941">
        <v>1.8891092135030801E-4</v>
      </c>
      <c r="H941">
        <v>1.06877049507839E-4</v>
      </c>
      <c r="I941" s="1">
        <v>6.0772653722385401E-5</v>
      </c>
      <c r="J941" s="1">
        <v>3.4687614137867597E-5</v>
      </c>
      <c r="K941" s="1">
        <v>1.9855179977110599E-5</v>
      </c>
      <c r="L941" s="1">
        <v>1.1389425835773099E-5</v>
      </c>
      <c r="M941" s="1">
        <v>6.54380944832386E-6</v>
      </c>
      <c r="N941" s="1">
        <v>7.3616170595090398E-6</v>
      </c>
      <c r="O941" s="1">
        <v>8.5485201231984701E-5</v>
      </c>
      <c r="P941">
        <v>1.6436388012867099E-3</v>
      </c>
      <c r="Q941">
        <v>9.8687456149936393E-3</v>
      </c>
      <c r="R941">
        <v>1.8473982679303599E-2</v>
      </c>
      <c r="S941">
        <v>1.98995598261314E-2</v>
      </c>
      <c r="T941">
        <v>1.5958345727053E-2</v>
      </c>
      <c r="U941">
        <v>1.1189031083225401E-2</v>
      </c>
      <c r="V941">
        <v>7.2811410622659499E-3</v>
      </c>
      <c r="W941">
        <v>4.5840717974286304E-3</v>
      </c>
      <c r="X941">
        <v>2.8531311825694301E-3</v>
      </c>
      <c r="Y941">
        <v>1.7821659576225601E-3</v>
      </c>
      <c r="Z941">
        <v>1.1123345337865E-3</v>
      </c>
      <c r="AA941">
        <v>6.8958914087956604E-4</v>
      </c>
      <c r="AB941">
        <v>4.2955305680811398E-4</v>
      </c>
      <c r="AC941">
        <v>2.6645749245921598E-4</v>
      </c>
      <c r="AD941">
        <v>1.6618666906403101E-4</v>
      </c>
      <c r="AE941">
        <v>1.03627236194556E-4</v>
      </c>
      <c r="AF941" s="1">
        <v>6.4728871869175199E-5</v>
      </c>
      <c r="AG941" s="1">
        <v>4.0530728393753401E-5</v>
      </c>
      <c r="AH941" s="1">
        <v>2.5176408848024501E-5</v>
      </c>
      <c r="AI941" s="1">
        <v>1.56249872204039E-5</v>
      </c>
      <c r="AJ941" s="1">
        <v>9.7140572967342505E-6</v>
      </c>
      <c r="AK941" s="1">
        <v>5.9590361385951902E-6</v>
      </c>
      <c r="AL941" s="1">
        <v>3.6628469456107199E-6</v>
      </c>
      <c r="AM941" s="1">
        <v>2.2290367660387801E-6</v>
      </c>
      <c r="AN941" s="1">
        <v>1.3769601053672601E-6</v>
      </c>
      <c r="AO941" s="1">
        <v>8.5215580562658199E-7</v>
      </c>
      <c r="AP941" s="1">
        <v>5.2817891543895401E-7</v>
      </c>
      <c r="AQ941" s="1">
        <v>3.2600368254215498E-7</v>
      </c>
      <c r="AR941" s="1">
        <v>2.0410228713641499E-7</v>
      </c>
      <c r="AS941" s="1">
        <v>1.25745733508489E-7</v>
      </c>
      <c r="AT941" s="1">
        <v>7.6830010167236098E-8</v>
      </c>
      <c r="AU941" s="1">
        <v>4.6885209834526099E-8</v>
      </c>
      <c r="AV941" s="1">
        <v>2.83849104843203E-8</v>
      </c>
      <c r="AW941" s="1">
        <v>1.72322230321225E-8</v>
      </c>
      <c r="AX941" s="1">
        <v>1.0687892119163799E-8</v>
      </c>
      <c r="AY941" s="1">
        <v>6.5411165471128596E-9</v>
      </c>
      <c r="AZ941" s="1">
        <v>3.9787737123820999E-9</v>
      </c>
    </row>
    <row r="942" spans="1:52" x14ac:dyDescent="0.25">
      <c r="A942">
        <v>50</v>
      </c>
      <c r="B942">
        <v>4.8114745999999897</v>
      </c>
      <c r="C942">
        <v>6.0418563853346097E-2</v>
      </c>
      <c r="D942">
        <v>1.05029860246579E-3</v>
      </c>
      <c r="E942">
        <v>5.7808431542413297E-4</v>
      </c>
      <c r="F942">
        <v>3.22110536457445E-4</v>
      </c>
      <c r="G942">
        <v>1.8110348937608401E-4</v>
      </c>
      <c r="H942">
        <v>1.02503156470208E-4</v>
      </c>
      <c r="I942" s="1">
        <v>5.8303889258364198E-5</v>
      </c>
      <c r="J942" s="1">
        <v>4.7849145518160099E-5</v>
      </c>
      <c r="K942">
        <v>1.11529937365822E-4</v>
      </c>
      <c r="L942">
        <v>6.0142389825683102E-4</v>
      </c>
      <c r="M942">
        <v>3.2835846917143802E-3</v>
      </c>
      <c r="N942">
        <v>8.2030370383800993E-3</v>
      </c>
      <c r="O942">
        <v>1.2278557498288699E-2</v>
      </c>
      <c r="P942">
        <v>1.3905502301308799E-2</v>
      </c>
      <c r="Q942">
        <v>1.28484391375343E-2</v>
      </c>
      <c r="R942">
        <v>1.0345649906570499E-2</v>
      </c>
      <c r="S942">
        <v>7.7043399080693499E-3</v>
      </c>
      <c r="T942">
        <v>5.4476936847716101E-3</v>
      </c>
      <c r="U942">
        <v>3.72706832458755E-3</v>
      </c>
      <c r="V942">
        <v>2.5228706786103801E-3</v>
      </c>
      <c r="W942">
        <v>1.6880726633715199E-3</v>
      </c>
      <c r="X942">
        <v>1.1210500920078299E-3</v>
      </c>
      <c r="Y942">
        <v>7.4216106570367695E-4</v>
      </c>
      <c r="Z942">
        <v>4.91457367002453E-4</v>
      </c>
      <c r="AA942">
        <v>3.23927021795694E-4</v>
      </c>
      <c r="AB942">
        <v>2.1209707618924099E-4</v>
      </c>
      <c r="AC942">
        <v>1.38766476654534E-4</v>
      </c>
      <c r="AD942" s="1">
        <v>9.0740915734698901E-5</v>
      </c>
      <c r="AE942" s="1">
        <v>5.9080453116363498E-5</v>
      </c>
      <c r="AF942" s="1">
        <v>3.8171772334493198E-5</v>
      </c>
      <c r="AG942" s="1">
        <v>2.44982558032958E-5</v>
      </c>
      <c r="AH942" s="1">
        <v>1.5713408592474999E-5</v>
      </c>
      <c r="AI942" s="1">
        <v>1.0074733931397401E-5</v>
      </c>
      <c r="AJ942" s="1">
        <v>6.4679232392232504E-6</v>
      </c>
      <c r="AK942" s="1">
        <v>4.12479651142855E-6</v>
      </c>
      <c r="AL942" s="1">
        <v>2.6270631773437001E-6</v>
      </c>
      <c r="AM942" s="1">
        <v>1.6546404234871801E-6</v>
      </c>
      <c r="AN942" s="1">
        <v>1.03618712672712E-6</v>
      </c>
      <c r="AO942" s="1">
        <v>6.5050500253382102E-7</v>
      </c>
      <c r="AP942" s="1">
        <v>4.0957971039258902E-7</v>
      </c>
      <c r="AQ942" s="1">
        <v>2.5861236393843998E-7</v>
      </c>
      <c r="AR942" s="1">
        <v>1.6124434457976699E-7</v>
      </c>
      <c r="AS942" s="1">
        <v>1.00141877036497E-7</v>
      </c>
      <c r="AT942" s="1">
        <v>6.1265535751785199E-8</v>
      </c>
      <c r="AU942" s="1">
        <v>3.7862272674637899E-8</v>
      </c>
      <c r="AV942" s="1">
        <v>2.3582120786598901E-8</v>
      </c>
      <c r="AW942" s="1">
        <v>1.4950153185531199E-8</v>
      </c>
      <c r="AX942" s="1">
        <v>9.4318519947257497E-9</v>
      </c>
      <c r="AY942" s="1">
        <v>5.8690900700081897E-9</v>
      </c>
      <c r="AZ942" s="1">
        <v>3.5694757222873599E-9</v>
      </c>
    </row>
    <row r="943" spans="1:52" x14ac:dyDescent="0.25">
      <c r="A943">
        <v>50</v>
      </c>
      <c r="B943">
        <v>5.3068328999999999</v>
      </c>
      <c r="C943">
        <v>5.7518258457079002E-2</v>
      </c>
      <c r="D943">
        <v>1.13138321721936E-3</v>
      </c>
      <c r="E943">
        <v>6.0697188994654201E-4</v>
      </c>
      <c r="F943">
        <v>4.4586001416146298E-4</v>
      </c>
      <c r="G943">
        <v>7.7643870910828203E-4</v>
      </c>
      <c r="H943">
        <v>3.2478051102641401E-3</v>
      </c>
      <c r="I943">
        <v>9.5615470275052308E-3</v>
      </c>
      <c r="J943">
        <v>1.55605869819797E-2</v>
      </c>
      <c r="K943">
        <v>1.7049452982506499E-2</v>
      </c>
      <c r="L943">
        <v>1.4735241467685499E-2</v>
      </c>
      <c r="M943">
        <v>1.1078578282907699E-2</v>
      </c>
      <c r="N943">
        <v>7.7445967649856203E-3</v>
      </c>
      <c r="O943">
        <v>5.2385174703738196E-3</v>
      </c>
      <c r="P943">
        <v>3.4741763272322099E-3</v>
      </c>
      <c r="Q943">
        <v>2.3056324731057999E-3</v>
      </c>
      <c r="R943">
        <v>1.52160547923769E-3</v>
      </c>
      <c r="S943">
        <v>1.01012812108259E-3</v>
      </c>
      <c r="T943">
        <v>6.72564917550484E-4</v>
      </c>
      <c r="U943">
        <v>4.4722459022728098E-4</v>
      </c>
      <c r="V943">
        <v>2.9785380005508202E-4</v>
      </c>
      <c r="W943">
        <v>1.9901818649689599E-4</v>
      </c>
      <c r="X943">
        <v>1.3336351766118001E-4</v>
      </c>
      <c r="Y943" s="1">
        <v>8.9069727257610996E-5</v>
      </c>
      <c r="Z943" s="1">
        <v>5.98470137487949E-5</v>
      </c>
      <c r="AA943" s="1">
        <v>4.0267076574955103E-5</v>
      </c>
      <c r="AB943" s="1">
        <v>2.7324718931178802E-5</v>
      </c>
      <c r="AC943" s="1">
        <v>1.84723041825329E-5</v>
      </c>
      <c r="AD943" s="1">
        <v>1.25050785982206E-5</v>
      </c>
      <c r="AE943" s="1">
        <v>8.4868075434607797E-6</v>
      </c>
      <c r="AF943" s="1">
        <v>5.7370666707781303E-6</v>
      </c>
      <c r="AG943" s="1">
        <v>3.9117350437111302E-6</v>
      </c>
      <c r="AH943" s="1">
        <v>2.6439737774610498E-6</v>
      </c>
      <c r="AI943" s="1">
        <v>1.79491021093241E-6</v>
      </c>
      <c r="AJ943" s="1">
        <v>1.2191645467617499E-6</v>
      </c>
      <c r="AK943" s="1">
        <v>8.2391357192836501E-7</v>
      </c>
      <c r="AL943" s="1">
        <v>5.5827877416136898E-7</v>
      </c>
      <c r="AM943" s="1">
        <v>3.7790011756626499E-7</v>
      </c>
      <c r="AN943" s="1">
        <v>2.5761848394533398E-7</v>
      </c>
      <c r="AO943" s="1">
        <v>1.75445365164557E-7</v>
      </c>
      <c r="AP943" s="1">
        <v>1.18542421592436E-7</v>
      </c>
      <c r="AQ943" s="1">
        <v>8.07451774862522E-8</v>
      </c>
      <c r="AR943" s="1">
        <v>5.5000487212709603E-8</v>
      </c>
      <c r="AS943" s="1">
        <v>3.6954561775264697E-8</v>
      </c>
      <c r="AT943" s="1">
        <v>2.48934331669282E-8</v>
      </c>
      <c r="AU943" s="1">
        <v>1.6721591110674699E-8</v>
      </c>
      <c r="AV943" s="1">
        <v>1.1170979400490801E-8</v>
      </c>
      <c r="AW943" s="1">
        <v>7.6121020894524695E-9</v>
      </c>
      <c r="AX943" s="1">
        <v>5.2175972901438698E-9</v>
      </c>
      <c r="AY943" s="1">
        <v>3.55439080958511E-9</v>
      </c>
      <c r="AZ943" s="1">
        <v>2.3295726386601399E-9</v>
      </c>
    </row>
    <row r="944" spans="1:52" x14ac:dyDescent="0.25">
      <c r="A944">
        <v>50</v>
      </c>
      <c r="B944">
        <v>4.6581333999999899</v>
      </c>
      <c r="C944">
        <v>6.5704373765229099E-2</v>
      </c>
      <c r="D944">
        <v>8.1912843489121096E-4</v>
      </c>
      <c r="E944">
        <v>4.5335442279121301E-4</v>
      </c>
      <c r="F944">
        <v>2.53635843483744E-4</v>
      </c>
      <c r="G944">
        <v>1.43030890463136E-4</v>
      </c>
      <c r="H944" s="1">
        <v>8.1134270476904301E-5</v>
      </c>
      <c r="I944" s="1">
        <v>4.6225861045265801E-5</v>
      </c>
      <c r="J944" s="1">
        <v>2.6423731732891399E-5</v>
      </c>
      <c r="K944" s="1">
        <v>1.51417972744927E-5</v>
      </c>
      <c r="L944" s="1">
        <v>1.0975153715009201E-5</v>
      </c>
      <c r="M944" s="1">
        <v>1.42027198562221E-5</v>
      </c>
      <c r="N944">
        <v>1.4628450812455401E-4</v>
      </c>
      <c r="O944">
        <v>2.19804843761209E-3</v>
      </c>
      <c r="P944">
        <v>1.0235941886591399E-2</v>
      </c>
      <c r="Q944">
        <v>1.7948211751592998E-2</v>
      </c>
      <c r="R944">
        <v>1.93824845332542E-2</v>
      </c>
      <c r="S944">
        <v>1.5978134223223101E-2</v>
      </c>
      <c r="T944">
        <v>1.1387102188035E-2</v>
      </c>
      <c r="U944">
        <v>7.6088066693231404E-3</v>
      </c>
      <c r="V944">
        <v>4.88128934611706E-3</v>
      </c>
      <c r="W944">
        <v>3.0995931640873599E-3</v>
      </c>
      <c r="X944">
        <v>1.9580704512083299E-3</v>
      </c>
      <c r="Y944">
        <v>1.2380693166291E-3</v>
      </c>
      <c r="Z944">
        <v>7.8217355350843E-4</v>
      </c>
      <c r="AA944">
        <v>4.8956990843675001E-4</v>
      </c>
      <c r="AB944">
        <v>3.0890776604946001E-4</v>
      </c>
      <c r="AC944">
        <v>1.9409222238029599E-4</v>
      </c>
      <c r="AD944">
        <v>1.21726214231934E-4</v>
      </c>
      <c r="AE944" s="1">
        <v>7.6971639912571803E-5</v>
      </c>
      <c r="AF944" s="1">
        <v>4.8521947630700003E-5</v>
      </c>
      <c r="AG944" s="1">
        <v>3.0614451877602098E-5</v>
      </c>
      <c r="AH944" s="1">
        <v>1.9307540992472401E-5</v>
      </c>
      <c r="AI944" s="1">
        <v>1.2122258859256699E-5</v>
      </c>
      <c r="AJ944" s="1">
        <v>7.5902735722090404E-6</v>
      </c>
      <c r="AK944" s="1">
        <v>4.7776648010151303E-6</v>
      </c>
      <c r="AL944" s="1">
        <v>2.9625652331163902E-6</v>
      </c>
      <c r="AM944" s="1">
        <v>1.8546884267727699E-6</v>
      </c>
      <c r="AN944" s="1">
        <v>1.1687412255626E-6</v>
      </c>
      <c r="AO944" s="1">
        <v>7.3901792111858603E-7</v>
      </c>
      <c r="AP944" s="1">
        <v>4.6340513524436601E-7</v>
      </c>
      <c r="AQ944" s="1">
        <v>2.9026783868381601E-7</v>
      </c>
      <c r="AR944" s="1">
        <v>1.8131603338815501E-7</v>
      </c>
      <c r="AS944" s="1">
        <v>1.12038821536916E-7</v>
      </c>
      <c r="AT944" s="1">
        <v>7.0053275995265503E-8</v>
      </c>
      <c r="AU944" s="1">
        <v>4.33649527904586E-8</v>
      </c>
      <c r="AV944" s="1">
        <v>2.68913214912511E-8</v>
      </c>
      <c r="AW944" s="1">
        <v>1.6531042785012901E-8</v>
      </c>
      <c r="AX944" s="1">
        <v>1.01005301531821E-8</v>
      </c>
      <c r="AY944" s="1">
        <v>6.3364738044496404E-9</v>
      </c>
      <c r="AZ944" s="1">
        <v>3.9334709614813901E-9</v>
      </c>
    </row>
    <row r="945" spans="1:52" x14ac:dyDescent="0.25">
      <c r="A945">
        <v>50</v>
      </c>
      <c r="B945">
        <v>4.5965383999999796</v>
      </c>
      <c r="C945">
        <v>6.0224169663861703E-2</v>
      </c>
      <c r="D945">
        <v>1.04479904614775E-3</v>
      </c>
      <c r="E945">
        <v>5.69952814516098E-4</v>
      </c>
      <c r="F945">
        <v>5.06704575020806E-4</v>
      </c>
      <c r="G945">
        <v>1.6231605337423799E-3</v>
      </c>
      <c r="H945">
        <v>6.2375563348715203E-3</v>
      </c>
      <c r="I945">
        <v>1.29034905400775E-2</v>
      </c>
      <c r="J945">
        <v>1.6752999834388601E-2</v>
      </c>
      <c r="K945">
        <v>1.6311543303777501E-2</v>
      </c>
      <c r="L945">
        <v>1.31944473498284E-2</v>
      </c>
      <c r="M945">
        <v>9.5617149379021993E-3</v>
      </c>
      <c r="N945">
        <v>6.5759218342434202E-3</v>
      </c>
      <c r="O945">
        <v>4.4431544377424598E-3</v>
      </c>
      <c r="P945">
        <v>2.95522649646938E-3</v>
      </c>
      <c r="Q945">
        <v>1.9668677671360901E-3</v>
      </c>
      <c r="R945">
        <v>1.31277360780047E-3</v>
      </c>
      <c r="S945">
        <v>8.7631757661033505E-4</v>
      </c>
      <c r="T945">
        <v>5.8842043893122501E-4</v>
      </c>
      <c r="U945">
        <v>3.9626534262148498E-4</v>
      </c>
      <c r="V945">
        <v>2.67516765812262E-4</v>
      </c>
      <c r="W945">
        <v>1.7964055630590399E-4</v>
      </c>
      <c r="X945">
        <v>1.20836662901278E-4</v>
      </c>
      <c r="Y945" s="1">
        <v>8.1872793027108694E-5</v>
      </c>
      <c r="Z945" s="1">
        <v>5.5085388394901397E-5</v>
      </c>
      <c r="AA945" s="1">
        <v>3.7376544161375203E-5</v>
      </c>
      <c r="AB945" s="1">
        <v>2.5227350449769699E-5</v>
      </c>
      <c r="AC945" s="1">
        <v>1.7165056661015499E-5</v>
      </c>
      <c r="AD945" s="1">
        <v>1.16813938389986E-5</v>
      </c>
      <c r="AE945" s="1">
        <v>7.9116812176152499E-6</v>
      </c>
      <c r="AF945" s="1">
        <v>5.4060238220208698E-6</v>
      </c>
      <c r="AG945" s="1">
        <v>3.6817037271096602E-6</v>
      </c>
      <c r="AH945" s="1">
        <v>2.4747990392337701E-6</v>
      </c>
      <c r="AI945" s="1">
        <v>1.66688971723119E-6</v>
      </c>
      <c r="AJ945" s="1">
        <v>1.13220372665217E-6</v>
      </c>
      <c r="AK945" s="1">
        <v>7.64857628827283E-7</v>
      </c>
      <c r="AL945" s="1">
        <v>5.1199927543314496E-7</v>
      </c>
      <c r="AM945" s="1">
        <v>3.5078817914812303E-7</v>
      </c>
      <c r="AN945" s="1">
        <v>2.3701571342709E-7</v>
      </c>
      <c r="AO945" s="1">
        <v>1.5996869396093899E-7</v>
      </c>
      <c r="AP945" s="1">
        <v>1.08900845275328E-7</v>
      </c>
      <c r="AQ945" s="1">
        <v>7.5238505854556394E-8</v>
      </c>
      <c r="AR945" s="1">
        <v>5.0628699589612702E-8</v>
      </c>
      <c r="AS945" s="1">
        <v>3.4166388057750297E-8</v>
      </c>
      <c r="AT945" s="1">
        <v>2.3552467676442101E-8</v>
      </c>
      <c r="AU945" s="1">
        <v>1.5879271647830501E-8</v>
      </c>
      <c r="AV945" s="1">
        <v>1.08719556796673E-8</v>
      </c>
      <c r="AW945" s="1">
        <v>7.34862565869118E-9</v>
      </c>
      <c r="AX945" s="1">
        <v>4.8965999357821696E-9</v>
      </c>
      <c r="AY945" s="1">
        <v>3.4151933721568602E-9</v>
      </c>
      <c r="AZ945" s="1">
        <v>2.3342380601884401E-9</v>
      </c>
    </row>
    <row r="946" spans="1:52" x14ac:dyDescent="0.25">
      <c r="A946">
        <v>50</v>
      </c>
      <c r="B946">
        <v>4.2532065000000001</v>
      </c>
      <c r="C946">
        <v>6.21861852921591E-2</v>
      </c>
      <c r="D946">
        <v>9.6889208419200597E-4</v>
      </c>
      <c r="E946">
        <v>5.3427542173731702E-4</v>
      </c>
      <c r="F946">
        <v>2.9810591403370702E-4</v>
      </c>
      <c r="G946">
        <v>1.6777555359490399E-4</v>
      </c>
      <c r="H946" s="1">
        <v>9.5030601068803701E-5</v>
      </c>
      <c r="I946" s="1">
        <v>5.4083698780727703E-5</v>
      </c>
      <c r="J946" s="1">
        <v>3.8373103221995099E-5</v>
      </c>
      <c r="K946" s="1">
        <v>5.4406679809856703E-5</v>
      </c>
      <c r="L946">
        <v>2.3542290224717701E-4</v>
      </c>
      <c r="M946">
        <v>1.8129969682696299E-3</v>
      </c>
      <c r="N946">
        <v>6.78730914256458E-3</v>
      </c>
      <c r="O946">
        <v>1.23962567161845E-2</v>
      </c>
      <c r="P946">
        <v>1.52096571433984E-2</v>
      </c>
      <c r="Q946">
        <v>1.4573749416464001E-2</v>
      </c>
      <c r="R946">
        <v>1.17326124706672E-2</v>
      </c>
      <c r="S946">
        <v>8.5738703198153209E-3</v>
      </c>
      <c r="T946">
        <v>5.94887741853417E-3</v>
      </c>
      <c r="U946">
        <v>4.0265724053497598E-3</v>
      </c>
      <c r="V946">
        <v>2.7051325854402001E-3</v>
      </c>
      <c r="W946">
        <v>1.8001748999507299E-3</v>
      </c>
      <c r="X946">
        <v>1.18009892661787E-3</v>
      </c>
      <c r="Y946">
        <v>7.82496584270839E-4</v>
      </c>
      <c r="Z946">
        <v>5.1232765789642096E-4</v>
      </c>
      <c r="AA946">
        <v>3.3652472312402501E-4</v>
      </c>
      <c r="AB946">
        <v>2.1904154707801099E-4</v>
      </c>
      <c r="AC946">
        <v>1.42723028367674E-4</v>
      </c>
      <c r="AD946" s="1">
        <v>9.2983640074120294E-5</v>
      </c>
      <c r="AE946" s="1">
        <v>6.0274254545873399E-5</v>
      </c>
      <c r="AF946" s="1">
        <v>3.8801913455963799E-5</v>
      </c>
      <c r="AG946" s="1">
        <v>2.5004867958548499E-5</v>
      </c>
      <c r="AH946" s="1">
        <v>1.61025486580934E-5</v>
      </c>
      <c r="AI946" s="1">
        <v>1.0377111962808E-5</v>
      </c>
      <c r="AJ946" s="1">
        <v>6.6342326874823197E-6</v>
      </c>
      <c r="AK946" s="1">
        <v>4.2184368771167804E-6</v>
      </c>
      <c r="AL946" s="1">
        <v>2.6718905440879002E-6</v>
      </c>
      <c r="AM946" s="1">
        <v>1.6888662389019399E-6</v>
      </c>
      <c r="AN946" s="1">
        <v>1.07114177490365E-6</v>
      </c>
      <c r="AO946" s="1">
        <v>6.7426201116026805E-7</v>
      </c>
      <c r="AP946" s="1">
        <v>4.2201616307430302E-7</v>
      </c>
      <c r="AQ946" s="1">
        <v>2.6244737818130702E-7</v>
      </c>
      <c r="AR946" s="1">
        <v>1.6351775597475599E-7</v>
      </c>
      <c r="AS946" s="1">
        <v>1.01847160998581E-7</v>
      </c>
      <c r="AT946" s="1">
        <v>6.4699625370885704E-8</v>
      </c>
      <c r="AU946" s="1">
        <v>4.0094389332829602E-8</v>
      </c>
      <c r="AV946" s="1">
        <v>2.4650598379790698E-8</v>
      </c>
      <c r="AW946" s="1">
        <v>1.46662137587636E-8</v>
      </c>
      <c r="AX946" s="1">
        <v>8.8009520506283704E-9</v>
      </c>
      <c r="AY946" s="1">
        <v>5.3578828381335901E-9</v>
      </c>
      <c r="AZ946" s="1">
        <v>3.2033426660876999E-9</v>
      </c>
    </row>
    <row r="947" spans="1:52" x14ac:dyDescent="0.25">
      <c r="A947">
        <v>50</v>
      </c>
      <c r="B947">
        <v>4.6818857999999999</v>
      </c>
      <c r="C947">
        <v>5.04976126524515E-2</v>
      </c>
      <c r="D947">
        <v>1.5450993423250299E-3</v>
      </c>
      <c r="E947">
        <v>8.2903931357260099E-4</v>
      </c>
      <c r="F947">
        <v>8.0908260369605596E-4</v>
      </c>
      <c r="G947">
        <v>2.4375797038213298E-3</v>
      </c>
      <c r="H947">
        <v>7.9595809555013802E-3</v>
      </c>
      <c r="I947">
        <v>1.39153934144641E-2</v>
      </c>
      <c r="J947">
        <v>1.61603371610121E-2</v>
      </c>
      <c r="K947">
        <v>1.45260579133568E-2</v>
      </c>
      <c r="L947">
        <v>1.13698565898772E-2</v>
      </c>
      <c r="M947">
        <v>8.2518703086739194E-3</v>
      </c>
      <c r="N947">
        <v>5.71996856371883E-3</v>
      </c>
      <c r="O947">
        <v>3.8725697161323602E-3</v>
      </c>
      <c r="P947">
        <v>2.5978464716026801E-3</v>
      </c>
      <c r="Q947">
        <v>1.73365316770379E-3</v>
      </c>
      <c r="R947">
        <v>1.15209669097505E-3</v>
      </c>
      <c r="S947">
        <v>7.6766315939322499E-4</v>
      </c>
      <c r="T947">
        <v>5.1528279375095303E-4</v>
      </c>
      <c r="U947">
        <v>3.47779997519345E-4</v>
      </c>
      <c r="V947">
        <v>2.3425077330258199E-4</v>
      </c>
      <c r="W947">
        <v>1.57592243097296E-4</v>
      </c>
      <c r="X947">
        <v>1.06321530927545E-4</v>
      </c>
      <c r="Y947" s="1">
        <v>7.1851465266227306E-5</v>
      </c>
      <c r="Z947" s="1">
        <v>4.8430619878771403E-5</v>
      </c>
      <c r="AA947" s="1">
        <v>3.2985856454696399E-5</v>
      </c>
      <c r="AB947" s="1">
        <v>2.2608252510671099E-5</v>
      </c>
      <c r="AC947" s="1">
        <v>1.5376012083319601E-5</v>
      </c>
      <c r="AD947" s="1">
        <v>1.03941253631546E-5</v>
      </c>
      <c r="AE947" s="1">
        <v>7.0714858857844096E-6</v>
      </c>
      <c r="AF947" s="1">
        <v>4.8368574510729398E-6</v>
      </c>
      <c r="AG947" s="1">
        <v>3.2920291399818399E-6</v>
      </c>
      <c r="AH947" s="1">
        <v>2.2316901889853701E-6</v>
      </c>
      <c r="AI947" s="1">
        <v>1.51138184862108E-6</v>
      </c>
      <c r="AJ947" s="1">
        <v>1.0383179264118301E-6</v>
      </c>
      <c r="AK947" s="1">
        <v>7.0114656919055605E-7</v>
      </c>
      <c r="AL947" s="1">
        <v>4.7453758374793801E-7</v>
      </c>
      <c r="AM947" s="1">
        <v>3.2364881758561302E-7</v>
      </c>
      <c r="AN947" s="1">
        <v>2.1848566251809801E-7</v>
      </c>
      <c r="AO947" s="1">
        <v>1.4806470771100699E-7</v>
      </c>
      <c r="AP947" s="1">
        <v>1.0092939625666001E-7</v>
      </c>
      <c r="AQ947" s="1">
        <v>6.9374233046809603E-8</v>
      </c>
      <c r="AR947" s="1">
        <v>4.69669310779538E-8</v>
      </c>
      <c r="AS947" s="1">
        <v>3.2287036092242101E-8</v>
      </c>
      <c r="AT947" s="1">
        <v>2.1694103774294901E-8</v>
      </c>
      <c r="AU947" s="1">
        <v>1.48493445614965E-8</v>
      </c>
      <c r="AV947" s="1">
        <v>1.01577308010494E-8</v>
      </c>
      <c r="AW947" s="1">
        <v>6.83854209688394E-9</v>
      </c>
      <c r="AX947" s="1">
        <v>4.6547078009293404E-9</v>
      </c>
      <c r="AY947" s="1">
        <v>3.1855369360339801E-9</v>
      </c>
      <c r="AZ947" s="1">
        <v>2.1900761792062101E-9</v>
      </c>
    </row>
    <row r="948" spans="1:52" x14ac:dyDescent="0.25">
      <c r="A948">
        <v>50</v>
      </c>
      <c r="B948">
        <v>6.0818725999999899</v>
      </c>
      <c r="C948">
        <v>6.2211621561491598E-2</v>
      </c>
      <c r="D948">
        <v>9.6775834948784696E-4</v>
      </c>
      <c r="E948">
        <v>5.3367024154814496E-4</v>
      </c>
      <c r="F948">
        <v>2.9777560046630901E-4</v>
      </c>
      <c r="G948">
        <v>1.67592310435988E-4</v>
      </c>
      <c r="H948" s="1">
        <v>9.4927816156993803E-5</v>
      </c>
      <c r="I948" s="1">
        <v>5.40255814693197E-5</v>
      </c>
      <c r="J948" s="1">
        <v>3.0856901377520398E-5</v>
      </c>
      <c r="K948" s="1">
        <v>1.7671254372629999E-5</v>
      </c>
      <c r="L948" s="1">
        <v>1.0140469081948201E-5</v>
      </c>
      <c r="M948" s="1">
        <v>5.8278688129279099E-6</v>
      </c>
      <c r="N948" s="1">
        <v>3.3532146569745501E-6</v>
      </c>
      <c r="O948" s="1">
        <v>2.2688792645276102E-6</v>
      </c>
      <c r="P948" s="1">
        <v>2.25645153287282E-5</v>
      </c>
      <c r="Q948">
        <v>5.2491808437659304E-4</v>
      </c>
      <c r="R948">
        <v>6.8445042173137897E-3</v>
      </c>
      <c r="S948">
        <v>1.9042598205788599E-2</v>
      </c>
      <c r="T948">
        <v>2.31652388260658E-2</v>
      </c>
      <c r="U948">
        <v>1.89046553957119E-2</v>
      </c>
      <c r="V948">
        <v>1.2788711950884501E-2</v>
      </c>
      <c r="W948">
        <v>8.0462440928660006E-3</v>
      </c>
      <c r="X948">
        <v>4.8966608901483098E-3</v>
      </c>
      <c r="Y948">
        <v>2.9332389151554301E-3</v>
      </c>
      <c r="Z948">
        <v>1.75550625496376E-3</v>
      </c>
      <c r="AA948">
        <v>1.0568766630432501E-3</v>
      </c>
      <c r="AB948">
        <v>6.3723097003452896E-4</v>
      </c>
      <c r="AC948">
        <v>3.8556803808429102E-4</v>
      </c>
      <c r="AD948">
        <v>2.33324518348273E-4</v>
      </c>
      <c r="AE948">
        <v>1.4136625680518901E-4</v>
      </c>
      <c r="AF948" s="1">
        <v>8.55842673836811E-5</v>
      </c>
      <c r="AG948" s="1">
        <v>5.1975585879037298E-5</v>
      </c>
      <c r="AH948" s="1">
        <v>3.1719241870659398E-5</v>
      </c>
      <c r="AI948" s="1">
        <v>1.9363765106667801E-5</v>
      </c>
      <c r="AJ948" s="1">
        <v>1.1815077466702599E-5</v>
      </c>
      <c r="AK948" s="1">
        <v>7.2710563867924498E-6</v>
      </c>
      <c r="AL948" s="1">
        <v>4.4282761673144602E-6</v>
      </c>
      <c r="AM948" s="1">
        <v>2.7112261671339402E-6</v>
      </c>
      <c r="AN948" s="1">
        <v>1.66077473162669E-6</v>
      </c>
      <c r="AO948" s="1">
        <v>1.0244047833015901E-6</v>
      </c>
      <c r="AP948" s="1">
        <v>6.2732110506731299E-7</v>
      </c>
      <c r="AQ948" s="1">
        <v>3.8626111536418302E-7</v>
      </c>
      <c r="AR948" s="1">
        <v>2.36554120936612E-7</v>
      </c>
      <c r="AS948" s="1">
        <v>1.4339874574236101E-7</v>
      </c>
      <c r="AT948" s="1">
        <v>8.6907782208136406E-8</v>
      </c>
      <c r="AU948" s="1">
        <v>5.3468649840972802E-8</v>
      </c>
      <c r="AV948" s="1">
        <v>3.2818785205014298E-8</v>
      </c>
      <c r="AW948" s="1">
        <v>2.01639314695321E-8</v>
      </c>
      <c r="AX948" s="1">
        <v>1.24837312549384E-8</v>
      </c>
      <c r="AY948" s="1">
        <v>7.7481931662513301E-9</v>
      </c>
      <c r="AZ948" s="1">
        <v>4.8126365021219703E-9</v>
      </c>
    </row>
    <row r="949" spans="1:52" x14ac:dyDescent="0.25">
      <c r="A949">
        <v>50</v>
      </c>
      <c r="B949">
        <v>6.0805530000000001</v>
      </c>
      <c r="C949">
        <v>6.45586546536914E-2</v>
      </c>
      <c r="D949">
        <v>8.66163365057135E-4</v>
      </c>
      <c r="E949">
        <v>4.7881835551092701E-4</v>
      </c>
      <c r="F949">
        <v>2.6764931903924301E-4</v>
      </c>
      <c r="G949">
        <v>1.5083661910708399E-4</v>
      </c>
      <c r="H949" s="1">
        <v>8.5521300628343695E-5</v>
      </c>
      <c r="I949" s="1">
        <v>4.8707994920486803E-5</v>
      </c>
      <c r="J949" s="1">
        <v>2.7835127526029901E-5</v>
      </c>
      <c r="K949" s="1">
        <v>1.5947366982190101E-5</v>
      </c>
      <c r="L949" s="1">
        <v>9.1541069685514405E-6</v>
      </c>
      <c r="M949" s="1">
        <v>5.2622410196181799E-6</v>
      </c>
      <c r="N949" s="1">
        <v>3.58371303525002E-6</v>
      </c>
      <c r="O949" s="1">
        <v>5.9436081287840798E-6</v>
      </c>
      <c r="P949">
        <v>1.2877013417285699E-4</v>
      </c>
      <c r="Q949">
        <v>3.1003841778991501E-3</v>
      </c>
      <c r="R949">
        <v>1.3916638818837901E-2</v>
      </c>
      <c r="S949">
        <v>2.17351653722869E-2</v>
      </c>
      <c r="T949">
        <v>2.0716058938528899E-2</v>
      </c>
      <c r="U949">
        <v>1.5422940556708301E-2</v>
      </c>
      <c r="V949">
        <v>1.02106240084315E-2</v>
      </c>
      <c r="W949">
        <v>6.3707941583416097E-3</v>
      </c>
      <c r="X949">
        <v>3.9137393092324498E-3</v>
      </c>
      <c r="Y949">
        <v>2.3783565230787299E-3</v>
      </c>
      <c r="Z949">
        <v>1.4361060368092999E-3</v>
      </c>
      <c r="AA949">
        <v>8.6923483375380805E-4</v>
      </c>
      <c r="AB949">
        <v>5.2902196670199402E-4</v>
      </c>
      <c r="AC949">
        <v>3.2364656564177102E-4</v>
      </c>
      <c r="AD949">
        <v>1.98133630922347E-4</v>
      </c>
      <c r="AE949">
        <v>1.2179788189426301E-4</v>
      </c>
      <c r="AF949" s="1">
        <v>7.5182559687616998E-5</v>
      </c>
      <c r="AG949" s="1">
        <v>4.6093120367249602E-5</v>
      </c>
      <c r="AH949" s="1">
        <v>2.8379409370237501E-5</v>
      </c>
      <c r="AI949" s="1">
        <v>1.7504788656799599E-5</v>
      </c>
      <c r="AJ949" s="1">
        <v>1.0806434546155299E-5</v>
      </c>
      <c r="AK949" s="1">
        <v>6.6447621222379696E-6</v>
      </c>
      <c r="AL949" s="1">
        <v>4.0969233598847897E-6</v>
      </c>
      <c r="AM949" s="1">
        <v>2.4815068910050199E-6</v>
      </c>
      <c r="AN949" s="1">
        <v>1.50608603466851E-6</v>
      </c>
      <c r="AO949" s="1">
        <v>9.2507011050703004E-7</v>
      </c>
      <c r="AP949" s="1">
        <v>5.6818046924116002E-7</v>
      </c>
      <c r="AQ949" s="1">
        <v>3.5199247797066E-7</v>
      </c>
      <c r="AR949" s="1">
        <v>2.1577985778068099E-7</v>
      </c>
      <c r="AS949" s="1">
        <v>1.3249755903947501E-7</v>
      </c>
      <c r="AT949" s="1">
        <v>8.1124145117130696E-8</v>
      </c>
      <c r="AU949" s="1">
        <v>4.8320823602795801E-8</v>
      </c>
      <c r="AV949" s="1">
        <v>2.9828619891532402E-8</v>
      </c>
      <c r="AW949" s="1">
        <v>1.7851525305786501E-8</v>
      </c>
      <c r="AX949" s="1">
        <v>1.0622055862549699E-8</v>
      </c>
      <c r="AY949" s="1">
        <v>6.4425693723260301E-9</v>
      </c>
      <c r="AZ949" s="1">
        <v>3.9448827837322101E-9</v>
      </c>
    </row>
    <row r="950" spans="1:52" x14ac:dyDescent="0.25">
      <c r="A950">
        <v>50</v>
      </c>
      <c r="B950">
        <v>6.0569552</v>
      </c>
      <c r="C950">
        <v>5.4318116118273099E-2</v>
      </c>
      <c r="D950">
        <v>1.2764883891314899E-3</v>
      </c>
      <c r="E950">
        <v>6.7457483413279804E-4</v>
      </c>
      <c r="F950">
        <v>4.9071491833024296E-4</v>
      </c>
      <c r="G950">
        <v>1.3029992133647399E-3</v>
      </c>
      <c r="H950">
        <v>5.2705983239865698E-3</v>
      </c>
      <c r="I950">
        <v>1.24756758111689E-2</v>
      </c>
      <c r="J950">
        <v>1.6923267908837601E-2</v>
      </c>
      <c r="K950">
        <v>1.6165868746030002E-2</v>
      </c>
      <c r="L950">
        <v>1.2951094730175E-2</v>
      </c>
      <c r="M950">
        <v>9.4359041882533193E-3</v>
      </c>
      <c r="N950">
        <v>6.5601994309689203E-3</v>
      </c>
      <c r="O950">
        <v>4.4821500552121602E-3</v>
      </c>
      <c r="P950">
        <v>3.0153797672232202E-3</v>
      </c>
      <c r="Q950">
        <v>1.9991797854746899E-3</v>
      </c>
      <c r="R950">
        <v>1.3350018785808599E-3</v>
      </c>
      <c r="S950">
        <v>8.9073072708821695E-4</v>
      </c>
      <c r="T950">
        <v>5.9714389069347499E-4</v>
      </c>
      <c r="U950">
        <v>4.00402902246326E-4</v>
      </c>
      <c r="V950">
        <v>2.6770547208260502E-4</v>
      </c>
      <c r="W950">
        <v>1.80491320311415E-4</v>
      </c>
      <c r="X950">
        <v>1.22047631057859E-4</v>
      </c>
      <c r="Y950" s="1">
        <v>8.2650151270384202E-5</v>
      </c>
      <c r="Z950" s="1">
        <v>5.5937089349062298E-5</v>
      </c>
      <c r="AA950" s="1">
        <v>3.7831303607810297E-5</v>
      </c>
      <c r="AB950" s="1">
        <v>2.5558440111210901E-5</v>
      </c>
      <c r="AC950" s="1">
        <v>1.7399481254030602E-5</v>
      </c>
      <c r="AD950" s="1">
        <v>1.19028000666486E-5</v>
      </c>
      <c r="AE950" s="1">
        <v>8.1323393480766294E-6</v>
      </c>
      <c r="AF950" s="1">
        <v>5.5567915138193603E-6</v>
      </c>
      <c r="AG950" s="1">
        <v>3.7755403098996101E-6</v>
      </c>
      <c r="AH950" s="1">
        <v>2.5781253719319998E-6</v>
      </c>
      <c r="AI950" s="1">
        <v>1.7404681927081599E-6</v>
      </c>
      <c r="AJ950" s="1">
        <v>1.16969142787633E-6</v>
      </c>
      <c r="AK950" s="1">
        <v>8.04477102135482E-7</v>
      </c>
      <c r="AL950" s="1">
        <v>5.4029902586275801E-7</v>
      </c>
      <c r="AM950" s="1">
        <v>3.6310159567296601E-7</v>
      </c>
      <c r="AN950" s="1">
        <v>2.44056022973049E-7</v>
      </c>
      <c r="AO950" s="1">
        <v>1.6667688153445899E-7</v>
      </c>
      <c r="AP950" s="1">
        <v>1.13629393206948E-7</v>
      </c>
      <c r="AQ950" s="1">
        <v>7.7563161170347199E-8</v>
      </c>
      <c r="AR950" s="1">
        <v>5.2311311645302801E-8</v>
      </c>
      <c r="AS950" s="1">
        <v>3.47314915729736E-8</v>
      </c>
      <c r="AT950" s="1">
        <v>2.3923151774300399E-8</v>
      </c>
      <c r="AU950" s="1">
        <v>1.6401167951768399E-8</v>
      </c>
      <c r="AV950" s="1">
        <v>1.1285886585806401E-8</v>
      </c>
      <c r="AW950" s="1">
        <v>7.5492253328269498E-9</v>
      </c>
      <c r="AX950" s="1">
        <v>5.0899269376855698E-9</v>
      </c>
      <c r="AY950" s="1">
        <v>3.38860514389525E-9</v>
      </c>
      <c r="AZ950" s="1">
        <v>2.27584257828685E-9</v>
      </c>
    </row>
    <row r="951" spans="1:52" x14ac:dyDescent="0.25">
      <c r="A951">
        <v>50</v>
      </c>
      <c r="B951">
        <v>5.1205437999999699</v>
      </c>
      <c r="C951">
        <v>6.5020805995094605E-2</v>
      </c>
      <c r="D951">
        <v>7.9986727192885097E-4</v>
      </c>
      <c r="E951">
        <v>4.3038338886852701E-4</v>
      </c>
      <c r="F951">
        <v>3.55985709280541E-4</v>
      </c>
      <c r="G951">
        <v>1.11224606403786E-3</v>
      </c>
      <c r="H951">
        <v>5.2254841066755996E-3</v>
      </c>
      <c r="I951">
        <v>1.2138790839576301E-2</v>
      </c>
      <c r="J951">
        <v>1.6871678470885498E-2</v>
      </c>
      <c r="K951">
        <v>1.7081133096184201E-2</v>
      </c>
      <c r="L951">
        <v>1.3945888569379301E-2</v>
      </c>
      <c r="M951">
        <v>1.0318766786999599E-2</v>
      </c>
      <c r="N951">
        <v>7.2445937304846499E-3</v>
      </c>
      <c r="O951">
        <v>4.9284757878206601E-3</v>
      </c>
      <c r="P951">
        <v>3.3087989006895602E-3</v>
      </c>
      <c r="Q951">
        <v>2.2090752474950501E-3</v>
      </c>
      <c r="R951">
        <v>1.4705747558437299E-3</v>
      </c>
      <c r="S951">
        <v>9.7843245831022701E-4</v>
      </c>
      <c r="T951">
        <v>6.4977069997107701E-4</v>
      </c>
      <c r="U951">
        <v>4.3467604002134198E-4</v>
      </c>
      <c r="V951">
        <v>2.90833441128813E-4</v>
      </c>
      <c r="W951">
        <v>1.95652092146696E-4</v>
      </c>
      <c r="X951">
        <v>1.3184751657944899E-4</v>
      </c>
      <c r="Y951" s="1">
        <v>8.8790568865858901E-5</v>
      </c>
      <c r="Z951" s="1">
        <v>5.9887256881206998E-5</v>
      </c>
      <c r="AA951" s="1">
        <v>4.0504339860254397E-5</v>
      </c>
      <c r="AB951" s="1">
        <v>2.7130523403508E-5</v>
      </c>
      <c r="AC951" s="1">
        <v>1.8377788659003199E-5</v>
      </c>
      <c r="AD951" s="1">
        <v>1.23843325330913E-5</v>
      </c>
      <c r="AE951" s="1">
        <v>8.3586847835133601E-6</v>
      </c>
      <c r="AF951" s="1">
        <v>5.6486315977879496E-6</v>
      </c>
      <c r="AG951" s="1">
        <v>3.8360246221300898E-6</v>
      </c>
      <c r="AH951" s="1">
        <v>2.6210833466214E-6</v>
      </c>
      <c r="AI951" s="1">
        <v>1.7916446010005199E-6</v>
      </c>
      <c r="AJ951" s="1">
        <v>1.21418891913174E-6</v>
      </c>
      <c r="AK951" s="1">
        <v>8.3302037147914695E-7</v>
      </c>
      <c r="AL951" s="1">
        <v>5.6092924456928205E-7</v>
      </c>
      <c r="AM951" s="1">
        <v>3.8023693801825402E-7</v>
      </c>
      <c r="AN951" s="1">
        <v>2.5724347088479E-7</v>
      </c>
      <c r="AO951" s="1">
        <v>1.74287027131056E-7</v>
      </c>
      <c r="AP951" s="1">
        <v>1.18621256535195E-7</v>
      </c>
      <c r="AQ951" s="1">
        <v>8.1745488500798005E-8</v>
      </c>
      <c r="AR951" s="1">
        <v>5.6464421552687E-8</v>
      </c>
      <c r="AS951" s="1">
        <v>3.84708224933226E-8</v>
      </c>
      <c r="AT951" s="1">
        <v>2.6974227727731401E-8</v>
      </c>
      <c r="AU951" s="1">
        <v>1.8396716869017801E-8</v>
      </c>
      <c r="AV951" s="1">
        <v>1.24335541950291E-8</v>
      </c>
      <c r="AW951" s="1">
        <v>8.5261531393433492E-9</v>
      </c>
      <c r="AX951" s="1">
        <v>5.8438930735830598E-9</v>
      </c>
      <c r="AY951" s="1">
        <v>3.9746133284724103E-9</v>
      </c>
      <c r="AZ951" s="1">
        <v>2.79215660262987E-9</v>
      </c>
    </row>
    <row r="952" spans="1:52" x14ac:dyDescent="0.25">
      <c r="A952">
        <v>50</v>
      </c>
      <c r="B952">
        <v>4.9989448999999899</v>
      </c>
      <c r="C952">
        <v>6.3671673090616596E-2</v>
      </c>
      <c r="D952">
        <v>9.0371305869358298E-4</v>
      </c>
      <c r="E952">
        <v>4.9911227130225498E-4</v>
      </c>
      <c r="F952">
        <v>2.7880430689394402E-4</v>
      </c>
      <c r="G952">
        <v>1.5704452696440501E-4</v>
      </c>
      <c r="H952" s="1">
        <v>8.9007893956120795E-5</v>
      </c>
      <c r="I952" s="1">
        <v>5.0679637954197302E-5</v>
      </c>
      <c r="J952" s="1">
        <v>2.89558094852902E-5</v>
      </c>
      <c r="K952" s="1">
        <v>1.65868222491271E-5</v>
      </c>
      <c r="L952" s="1">
        <v>9.5200376995418004E-6</v>
      </c>
      <c r="M952" s="1">
        <v>5.4721058095868302E-6</v>
      </c>
      <c r="N952" s="1">
        <v>3.1488689010299199E-6</v>
      </c>
      <c r="O952" s="1">
        <v>2.9339933321645901E-6</v>
      </c>
      <c r="P952" s="1">
        <v>2.9093247204318401E-5</v>
      </c>
      <c r="Q952">
        <v>1.0065077967034599E-3</v>
      </c>
      <c r="R952">
        <v>8.8084132559392205E-3</v>
      </c>
      <c r="S952">
        <v>2.0056852908766701E-2</v>
      </c>
      <c r="T952">
        <v>2.23384975840401E-2</v>
      </c>
      <c r="U952">
        <v>1.7759852089622701E-2</v>
      </c>
      <c r="V952">
        <v>1.20307536138291E-2</v>
      </c>
      <c r="W952">
        <v>7.5971344672147098E-3</v>
      </c>
      <c r="X952">
        <v>4.63547785271245E-3</v>
      </c>
      <c r="Y952">
        <v>2.80421237175381E-3</v>
      </c>
      <c r="Z952">
        <v>1.6769221991087501E-3</v>
      </c>
      <c r="AA952">
        <v>1.0092736875724499E-3</v>
      </c>
      <c r="AB952">
        <v>6.1032343972725197E-4</v>
      </c>
      <c r="AC952">
        <v>3.6828702271331102E-4</v>
      </c>
      <c r="AD952">
        <v>2.2340829519033599E-4</v>
      </c>
      <c r="AE952">
        <v>1.3521537859873401E-4</v>
      </c>
      <c r="AF952" s="1">
        <v>8.2032116572928397E-5</v>
      </c>
      <c r="AG952" s="1">
        <v>4.9880066677175503E-5</v>
      </c>
      <c r="AH952" s="1">
        <v>3.0519499170288902E-5</v>
      </c>
      <c r="AI952" s="1">
        <v>1.8644757502178601E-5</v>
      </c>
      <c r="AJ952" s="1">
        <v>1.12112096237331E-5</v>
      </c>
      <c r="AK952" s="1">
        <v>6.8241293921716897E-6</v>
      </c>
      <c r="AL952" s="1">
        <v>4.1389711696157502E-6</v>
      </c>
      <c r="AM952" s="1">
        <v>2.5328438288404598E-6</v>
      </c>
      <c r="AN952" s="1">
        <v>1.53699982824086E-6</v>
      </c>
      <c r="AO952" s="1">
        <v>9.3774770082489305E-7</v>
      </c>
      <c r="AP952" s="1">
        <v>5.8332988566920704E-7</v>
      </c>
      <c r="AQ952" s="1">
        <v>3.5761342227127099E-7</v>
      </c>
      <c r="AR952" s="1">
        <v>2.1842974403425301E-7</v>
      </c>
      <c r="AS952" s="1">
        <v>1.34278906517829E-7</v>
      </c>
      <c r="AT952" s="1">
        <v>8.05206122856816E-8</v>
      </c>
      <c r="AU952" s="1">
        <v>4.8655278365961098E-8</v>
      </c>
      <c r="AV952" s="1">
        <v>2.94353172970175E-8</v>
      </c>
      <c r="AW952" s="1">
        <v>1.78648709922185E-8</v>
      </c>
      <c r="AX952" s="1">
        <v>1.07328793408358E-8</v>
      </c>
      <c r="AY952" s="1">
        <v>6.4725508598193099E-9</v>
      </c>
      <c r="AZ952" s="1">
        <v>3.9347384628775903E-9</v>
      </c>
    </row>
    <row r="953" spans="1:52" x14ac:dyDescent="0.25">
      <c r="A953">
        <v>50</v>
      </c>
      <c r="B953">
        <v>5.4267048999999998</v>
      </c>
      <c r="C953">
        <v>6.5242756829126405E-2</v>
      </c>
      <c r="D953">
        <v>8.3786827890210396E-4</v>
      </c>
      <c r="E953">
        <v>4.6350143464096201E-4</v>
      </c>
      <c r="F953">
        <v>2.59220957459902E-4</v>
      </c>
      <c r="G953">
        <v>1.4614243221253899E-4</v>
      </c>
      <c r="H953" s="1">
        <v>8.2883192720048605E-5</v>
      </c>
      <c r="I953" s="1">
        <v>4.7215404595620497E-5</v>
      </c>
      <c r="J953" s="1">
        <v>2.6986412249674101E-5</v>
      </c>
      <c r="K953" s="1">
        <v>1.5462954121079001E-5</v>
      </c>
      <c r="L953" s="1">
        <v>8.8768394106444403E-6</v>
      </c>
      <c r="M953" s="1">
        <v>8.8804886070989197E-6</v>
      </c>
      <c r="N953" s="1">
        <v>6.8637021938246305E-5</v>
      </c>
      <c r="O953">
        <v>9.1814848109540595E-4</v>
      </c>
      <c r="P953">
        <v>6.39969322541197E-3</v>
      </c>
      <c r="Q953">
        <v>1.5296568482216701E-2</v>
      </c>
      <c r="R953">
        <v>1.9562770837850001E-2</v>
      </c>
      <c r="S953">
        <v>1.7619192284276101E-2</v>
      </c>
      <c r="T953">
        <v>1.31611312354023E-2</v>
      </c>
      <c r="U953">
        <v>8.8675964536357108E-3</v>
      </c>
      <c r="V953">
        <v>5.7415165628044501E-3</v>
      </c>
      <c r="W953">
        <v>3.6370562548064E-3</v>
      </c>
      <c r="X953">
        <v>2.28632065635891E-3</v>
      </c>
      <c r="Y953">
        <v>1.4315202246984E-3</v>
      </c>
      <c r="Z953">
        <v>8.9614980274293403E-4</v>
      </c>
      <c r="AA953">
        <v>5.6075655379291304E-4</v>
      </c>
      <c r="AB953">
        <v>3.51584769040366E-4</v>
      </c>
      <c r="AC953">
        <v>2.1813578667483999E-4</v>
      </c>
      <c r="AD953">
        <v>1.3650798425133201E-4</v>
      </c>
      <c r="AE953" s="1">
        <v>8.5335084057541996E-5</v>
      </c>
      <c r="AF953" s="1">
        <v>5.3910537486058499E-5</v>
      </c>
      <c r="AG953" s="1">
        <v>3.3721741285327702E-5</v>
      </c>
      <c r="AH953" s="1">
        <v>2.10482906504253E-5</v>
      </c>
      <c r="AI953" s="1">
        <v>1.30914286549723E-5</v>
      </c>
      <c r="AJ953" s="1">
        <v>8.2996304683149498E-6</v>
      </c>
      <c r="AK953" s="1">
        <v>5.2022920672683801E-6</v>
      </c>
      <c r="AL953" s="1">
        <v>3.2466891519002799E-6</v>
      </c>
      <c r="AM953" s="1">
        <v>2.0461449135399398E-6</v>
      </c>
      <c r="AN953" s="1">
        <v>1.2889120926217699E-6</v>
      </c>
      <c r="AO953" s="1">
        <v>8.00307951074216E-7</v>
      </c>
      <c r="AP953" s="1">
        <v>5.0067488347865501E-7</v>
      </c>
      <c r="AQ953" s="1">
        <v>3.1028406978063497E-7</v>
      </c>
      <c r="AR953" s="1">
        <v>1.9344003016174001E-7</v>
      </c>
      <c r="AS953" s="1">
        <v>1.2059918364653499E-7</v>
      </c>
      <c r="AT953" s="1">
        <v>7.4975734080597194E-8</v>
      </c>
      <c r="AU953" s="1">
        <v>4.6185302321899403E-8</v>
      </c>
      <c r="AV953" s="1">
        <v>2.8525704437827299E-8</v>
      </c>
      <c r="AW953" s="1">
        <v>1.7337212707430601E-8</v>
      </c>
      <c r="AX953" s="1">
        <v>1.04994720556758E-8</v>
      </c>
      <c r="AY953" s="1">
        <v>6.3466285384607804E-9</v>
      </c>
      <c r="AZ953" s="1">
        <v>3.9188423753187896E-9</v>
      </c>
    </row>
    <row r="954" spans="1:52" x14ac:dyDescent="0.25">
      <c r="A954">
        <v>50</v>
      </c>
      <c r="B954">
        <v>5.7559170999999996</v>
      </c>
      <c r="C954">
        <v>5.66755163394645E-2</v>
      </c>
      <c r="D954">
        <v>1.1574421557943701E-3</v>
      </c>
      <c r="E954">
        <v>6.14609009774729E-4</v>
      </c>
      <c r="F954">
        <v>4.8940155413156299E-4</v>
      </c>
      <c r="G954">
        <v>1.2091832295915599E-3</v>
      </c>
      <c r="H954">
        <v>4.77323332707086E-3</v>
      </c>
      <c r="I954">
        <v>1.19001591781796E-2</v>
      </c>
      <c r="J954">
        <v>1.6570339210936001E-2</v>
      </c>
      <c r="K954">
        <v>1.6403905215353301E-2</v>
      </c>
      <c r="L954">
        <v>1.3339506977750101E-2</v>
      </c>
      <c r="M954">
        <v>9.7822542497208904E-3</v>
      </c>
      <c r="N954">
        <v>6.8392144756144E-3</v>
      </c>
      <c r="O954">
        <v>4.6458308567408199E-3</v>
      </c>
      <c r="P954">
        <v>3.1266627000144701E-3</v>
      </c>
      <c r="Q954">
        <v>2.0845220082200701E-3</v>
      </c>
      <c r="R954">
        <v>1.3917322607494801E-3</v>
      </c>
      <c r="S954">
        <v>9.2597204381644304E-4</v>
      </c>
      <c r="T954">
        <v>6.2037592316003696E-4</v>
      </c>
      <c r="U954">
        <v>4.1596437851387102E-4</v>
      </c>
      <c r="V954">
        <v>2.7932385377722198E-4</v>
      </c>
      <c r="W954">
        <v>1.8842039152018399E-4</v>
      </c>
      <c r="X954">
        <v>1.2700176782536699E-4</v>
      </c>
      <c r="Y954" s="1">
        <v>8.6087803994439497E-5</v>
      </c>
      <c r="Z954" s="1">
        <v>5.8366696921648297E-5</v>
      </c>
      <c r="AA954" s="1">
        <v>3.9392392613878703E-5</v>
      </c>
      <c r="AB954" s="1">
        <v>2.6585931047219499E-5</v>
      </c>
      <c r="AC954" s="1">
        <v>1.7999929070509401E-5</v>
      </c>
      <c r="AD954" s="1">
        <v>1.21656331474481E-5</v>
      </c>
      <c r="AE954" s="1">
        <v>8.2350583681446392E-6</v>
      </c>
      <c r="AF954" s="1">
        <v>5.5845659039186E-6</v>
      </c>
      <c r="AG954" s="1">
        <v>3.74848674285045E-6</v>
      </c>
      <c r="AH954" s="1">
        <v>2.5138950631816502E-6</v>
      </c>
      <c r="AI954" s="1">
        <v>1.70782385047881E-6</v>
      </c>
      <c r="AJ954" s="1">
        <v>1.16004494157804E-6</v>
      </c>
      <c r="AK954" s="1">
        <v>7.8653441592827804E-7</v>
      </c>
      <c r="AL954" s="1">
        <v>5.3587369825420805E-7</v>
      </c>
      <c r="AM954" s="1">
        <v>3.6055592974098998E-7</v>
      </c>
      <c r="AN954" s="1">
        <v>2.4367468962071302E-7</v>
      </c>
      <c r="AO954" s="1">
        <v>1.63982618511695E-7</v>
      </c>
      <c r="AP954" s="1">
        <v>1.11277468026971E-7</v>
      </c>
      <c r="AQ954" s="1">
        <v>7.70955875064635E-8</v>
      </c>
      <c r="AR954" s="1">
        <v>5.3192387951472902E-8</v>
      </c>
      <c r="AS954" s="1">
        <v>3.65113286446979E-8</v>
      </c>
      <c r="AT954" s="1">
        <v>2.53307530320061E-8</v>
      </c>
      <c r="AU954" s="1">
        <v>1.7576748066744901E-8</v>
      </c>
      <c r="AV954" s="1">
        <v>1.1971003377432501E-8</v>
      </c>
      <c r="AW954" s="1">
        <v>8.1029626041490299E-9</v>
      </c>
      <c r="AX954" s="1">
        <v>5.5452990546639598E-9</v>
      </c>
      <c r="AY954" s="1">
        <v>3.6910060268739901E-9</v>
      </c>
      <c r="AZ954" s="1">
        <v>2.4473254732306299E-9</v>
      </c>
    </row>
    <row r="955" spans="1:52" x14ac:dyDescent="0.25">
      <c r="A955">
        <v>50</v>
      </c>
      <c r="B955">
        <v>5.7774843999999899</v>
      </c>
      <c r="C955">
        <v>6.0469023217422001E-2</v>
      </c>
      <c r="D955">
        <v>1.03750367327037E-3</v>
      </c>
      <c r="E955">
        <v>5.6787518379180103E-4</v>
      </c>
      <c r="F955">
        <v>4.3988925820420498E-4</v>
      </c>
      <c r="G955">
        <v>1.1186545283912901E-3</v>
      </c>
      <c r="H955">
        <v>4.5158114432180601E-3</v>
      </c>
      <c r="I955">
        <v>1.16641923461223E-2</v>
      </c>
      <c r="J955">
        <v>1.6689578124173501E-2</v>
      </c>
      <c r="K955">
        <v>1.6847697035883801E-2</v>
      </c>
      <c r="L955">
        <v>1.39239261371089E-2</v>
      </c>
      <c r="M955">
        <v>1.0228856234891099E-2</v>
      </c>
      <c r="N955">
        <v>7.1161542234535399E-3</v>
      </c>
      <c r="O955">
        <v>4.8402849063843801E-3</v>
      </c>
      <c r="P955">
        <v>3.25808560592871E-3</v>
      </c>
      <c r="Q955">
        <v>2.1774019906481601E-3</v>
      </c>
      <c r="R955">
        <v>1.4532704429372799E-3</v>
      </c>
      <c r="S955">
        <v>9.6971258202199404E-4</v>
      </c>
      <c r="T955">
        <v>6.4743966647755205E-4</v>
      </c>
      <c r="U955">
        <v>4.3417235901811599E-4</v>
      </c>
      <c r="V955">
        <v>2.9097948136059702E-4</v>
      </c>
      <c r="W955">
        <v>1.96021737541607E-4</v>
      </c>
      <c r="X955">
        <v>1.3199143451319401E-4</v>
      </c>
      <c r="Y955" s="1">
        <v>8.9017923981309302E-5</v>
      </c>
      <c r="Z955" s="1">
        <v>5.97764377360561E-5</v>
      </c>
      <c r="AA955" s="1">
        <v>4.05660782599011E-5</v>
      </c>
      <c r="AB955" s="1">
        <v>2.7481275962125801E-5</v>
      </c>
      <c r="AC955" s="1">
        <v>1.8602170482763298E-5</v>
      </c>
      <c r="AD955" s="1">
        <v>1.2539073240969401E-5</v>
      </c>
      <c r="AE955" s="1">
        <v>8.5151657888436493E-6</v>
      </c>
      <c r="AF955" s="1">
        <v>5.7529164980901496E-6</v>
      </c>
      <c r="AG955" s="1">
        <v>3.9107792136494801E-6</v>
      </c>
      <c r="AH955" s="1">
        <v>2.6437766296522101E-6</v>
      </c>
      <c r="AI955" s="1">
        <v>1.7890010600530399E-6</v>
      </c>
      <c r="AJ955" s="1">
        <v>1.22000560031676E-6</v>
      </c>
      <c r="AK955" s="1">
        <v>8.3479353976320104E-7</v>
      </c>
      <c r="AL955" s="1">
        <v>5.6350699046183098E-7</v>
      </c>
      <c r="AM955" s="1">
        <v>3.8342165587022502E-7</v>
      </c>
      <c r="AN955" s="1">
        <v>2.6057171757454302E-7</v>
      </c>
      <c r="AO955" s="1">
        <v>1.76774646224251E-7</v>
      </c>
      <c r="AP955" s="1">
        <v>1.2060957448914499E-7</v>
      </c>
      <c r="AQ955" s="1">
        <v>8.1993855633501794E-8</v>
      </c>
      <c r="AR955" s="1">
        <v>5.5749310606663802E-8</v>
      </c>
      <c r="AS955" s="1">
        <v>3.69346112545681E-8</v>
      </c>
      <c r="AT955" s="1">
        <v>2.47787952580653E-8</v>
      </c>
      <c r="AU955" s="1">
        <v>1.6843783281560801E-8</v>
      </c>
      <c r="AV955" s="1">
        <v>1.1381837731143501E-8</v>
      </c>
      <c r="AW955" s="1">
        <v>7.7889803067769797E-9</v>
      </c>
      <c r="AX955" s="1">
        <v>5.1584406218372799E-9</v>
      </c>
      <c r="AY955" s="1">
        <v>3.4658994118113E-9</v>
      </c>
      <c r="AZ955" s="1">
        <v>2.2732143200280502E-9</v>
      </c>
    </row>
    <row r="956" spans="1:52" x14ac:dyDescent="0.25">
      <c r="A956">
        <v>50</v>
      </c>
      <c r="B956">
        <v>6.7091263999999997</v>
      </c>
      <c r="C956">
        <v>6.2076148299142798E-2</v>
      </c>
      <c r="D956">
        <v>9.7197519802626003E-4</v>
      </c>
      <c r="E956">
        <v>5.3525653620094097E-4</v>
      </c>
      <c r="F956">
        <v>3.9583278285251398E-4</v>
      </c>
      <c r="G956">
        <v>8.31477635710627E-4</v>
      </c>
      <c r="H956">
        <v>3.48731085444156E-3</v>
      </c>
      <c r="I956">
        <v>9.6551735449895305E-3</v>
      </c>
      <c r="J956">
        <v>1.5433659099507601E-2</v>
      </c>
      <c r="K956">
        <v>1.7005734670219898E-2</v>
      </c>
      <c r="L956">
        <v>1.46782010722476E-2</v>
      </c>
      <c r="M956">
        <v>1.1142473561809699E-2</v>
      </c>
      <c r="N956">
        <v>7.8990203028528206E-3</v>
      </c>
      <c r="O956">
        <v>5.3805928801493102E-3</v>
      </c>
      <c r="P956">
        <v>3.6145451680092201E-3</v>
      </c>
      <c r="Q956">
        <v>2.4124065781905698E-3</v>
      </c>
      <c r="R956">
        <v>1.59762407429552E-3</v>
      </c>
      <c r="S956">
        <v>1.06797494763944E-3</v>
      </c>
      <c r="T956">
        <v>7.1237189614405203E-4</v>
      </c>
      <c r="U956">
        <v>4.7796438488475899E-4</v>
      </c>
      <c r="V956">
        <v>3.1937000010950401E-4</v>
      </c>
      <c r="W956">
        <v>2.1318260250003499E-4</v>
      </c>
      <c r="X956">
        <v>1.4251142238794301E-4</v>
      </c>
      <c r="Y956" s="1">
        <v>9.5453086521655599E-5</v>
      </c>
      <c r="Z956" s="1">
        <v>6.39387125560956E-5</v>
      </c>
      <c r="AA956" s="1">
        <v>4.2644282299511303E-5</v>
      </c>
      <c r="AB956" s="1">
        <v>2.86750203470639E-5</v>
      </c>
      <c r="AC956" s="1">
        <v>1.9272703804100998E-5</v>
      </c>
      <c r="AD956" s="1">
        <v>1.2968512097322401E-5</v>
      </c>
      <c r="AE956" s="1">
        <v>8.7019021191087796E-6</v>
      </c>
      <c r="AF956" s="1">
        <v>5.8608826943801503E-6</v>
      </c>
      <c r="AG956" s="1">
        <v>3.9395980922233497E-6</v>
      </c>
      <c r="AH956" s="1">
        <v>2.6586723444055002E-6</v>
      </c>
      <c r="AI956" s="1">
        <v>1.79602361732218E-6</v>
      </c>
      <c r="AJ956" s="1">
        <v>1.21868304556595E-6</v>
      </c>
      <c r="AK956" s="1">
        <v>8.2185772778968902E-7</v>
      </c>
      <c r="AL956" s="1">
        <v>5.5338064798318604E-7</v>
      </c>
      <c r="AM956" s="1">
        <v>3.6986799220767298E-7</v>
      </c>
      <c r="AN956" s="1">
        <v>2.51081188886348E-7</v>
      </c>
      <c r="AO956" s="1">
        <v>1.70613771200425E-7</v>
      </c>
      <c r="AP956" s="1">
        <v>1.1511659034555199E-7</v>
      </c>
      <c r="AQ956" s="1">
        <v>7.8036794746140305E-8</v>
      </c>
      <c r="AR956" s="1">
        <v>5.16406903495253E-8</v>
      </c>
      <c r="AS956" s="1">
        <v>3.4912964091799298E-8</v>
      </c>
      <c r="AT956" s="1">
        <v>2.3409793533522101E-8</v>
      </c>
      <c r="AU956" s="1">
        <v>1.5920745202714601E-8</v>
      </c>
      <c r="AV956" s="1">
        <v>1.08072348600793E-8</v>
      </c>
      <c r="AW956" s="1">
        <v>7.2071627693877497E-9</v>
      </c>
      <c r="AX956" s="1">
        <v>4.9089688495556E-9</v>
      </c>
      <c r="AY956" s="1">
        <v>3.3283583776017599E-9</v>
      </c>
      <c r="AZ956" s="1">
        <v>2.2893083381742199E-9</v>
      </c>
    </row>
    <row r="957" spans="1:52" x14ac:dyDescent="0.25">
      <c r="A957">
        <v>50</v>
      </c>
      <c r="B957">
        <v>6.5662862999999998</v>
      </c>
      <c r="C957">
        <v>6.6424045744001001E-2</v>
      </c>
      <c r="D957">
        <v>7.9042024189864197E-4</v>
      </c>
      <c r="E957">
        <v>4.3778965590429302E-4</v>
      </c>
      <c r="F957">
        <v>2.4506057415526702E-4</v>
      </c>
      <c r="G957">
        <v>1.38250360366702E-4</v>
      </c>
      <c r="H957" s="1">
        <v>7.8445859045312897E-5</v>
      </c>
      <c r="I957" s="1">
        <v>4.4704114967406198E-5</v>
      </c>
      <c r="J957" s="1">
        <v>2.5558150843577499E-5</v>
      </c>
      <c r="K957" s="1">
        <v>1.4647637052947201E-5</v>
      </c>
      <c r="L957" s="1">
        <v>8.4101170061067205E-6</v>
      </c>
      <c r="M957" s="1">
        <v>6.7602364695603302E-6</v>
      </c>
      <c r="N957" s="1">
        <v>3.3773493683873299E-5</v>
      </c>
      <c r="O957">
        <v>8.0923400908666896E-4</v>
      </c>
      <c r="P957">
        <v>7.3399919541869601E-3</v>
      </c>
      <c r="Q957">
        <v>1.67978903056396E-2</v>
      </c>
      <c r="R957">
        <v>2.0456826509751998E-2</v>
      </c>
      <c r="S957">
        <v>1.7923558768420299E-2</v>
      </c>
      <c r="T957">
        <v>1.3052077351966901E-2</v>
      </c>
      <c r="U957">
        <v>8.6601931998143197E-3</v>
      </c>
      <c r="V957">
        <v>5.5488208402806197E-3</v>
      </c>
      <c r="W957">
        <v>3.51699102639209E-3</v>
      </c>
      <c r="X957">
        <v>2.2165465624146199E-3</v>
      </c>
      <c r="Y957">
        <v>1.38596236672487E-3</v>
      </c>
      <c r="Z957">
        <v>8.6632779798987401E-4</v>
      </c>
      <c r="AA957">
        <v>5.3842042502124895E-4</v>
      </c>
      <c r="AB957">
        <v>3.3670440357134698E-4</v>
      </c>
      <c r="AC957">
        <v>2.1040069779516E-4</v>
      </c>
      <c r="AD957">
        <v>1.3211980658201099E-4</v>
      </c>
      <c r="AE957" s="1">
        <v>8.3097400020826705E-5</v>
      </c>
      <c r="AF957" s="1">
        <v>5.2024676848208003E-5</v>
      </c>
      <c r="AG957" s="1">
        <v>3.26845286083501E-5</v>
      </c>
      <c r="AH957" s="1">
        <v>2.0469263520072601E-5</v>
      </c>
      <c r="AI957" s="1">
        <v>1.2764380094328501E-5</v>
      </c>
      <c r="AJ957" s="1">
        <v>7.9870394600252894E-6</v>
      </c>
      <c r="AK957" s="1">
        <v>5.0053040885079502E-6</v>
      </c>
      <c r="AL957" s="1">
        <v>3.1315496853930802E-6</v>
      </c>
      <c r="AM957" s="1">
        <v>1.95290284931651E-6</v>
      </c>
      <c r="AN957" s="1">
        <v>1.2069196750936E-6</v>
      </c>
      <c r="AO957" s="1">
        <v>7.5303217214299404E-7</v>
      </c>
      <c r="AP957" s="1">
        <v>4.6519534034524702E-7</v>
      </c>
      <c r="AQ957" s="1">
        <v>2.8504384977645398E-7</v>
      </c>
      <c r="AR957" s="1">
        <v>1.77927955100834E-7</v>
      </c>
      <c r="AS957" s="1">
        <v>1.1028388548490301E-7</v>
      </c>
      <c r="AT957" s="1">
        <v>6.8953724631599198E-8</v>
      </c>
      <c r="AU957" s="1">
        <v>4.24780823355306E-8</v>
      </c>
      <c r="AV957" s="1">
        <v>2.5931889244054701E-8</v>
      </c>
      <c r="AW957" s="1">
        <v>1.5974544802496901E-8</v>
      </c>
      <c r="AX957" s="1">
        <v>9.6655641601181307E-9</v>
      </c>
      <c r="AY957" s="1">
        <v>5.9055985652022697E-9</v>
      </c>
      <c r="AZ957" s="1">
        <v>3.6690522044180599E-9</v>
      </c>
    </row>
    <row r="958" spans="1:52" x14ac:dyDescent="0.25">
      <c r="A958">
        <v>50</v>
      </c>
      <c r="B958">
        <v>6.2434549000000104</v>
      </c>
      <c r="C958">
        <v>6.42437184639678E-2</v>
      </c>
      <c r="D958">
        <v>8.4987737706323705E-4</v>
      </c>
      <c r="E958">
        <v>4.6271384395302998E-4</v>
      </c>
      <c r="F958">
        <v>2.8540064274188901E-4</v>
      </c>
      <c r="G958">
        <v>3.3582553386082999E-4</v>
      </c>
      <c r="H958">
        <v>1.3753081086099799E-3</v>
      </c>
      <c r="I958">
        <v>6.3089224364345099E-3</v>
      </c>
      <c r="J958">
        <v>1.3250285391832499E-2</v>
      </c>
      <c r="K958">
        <v>1.7376893667551199E-2</v>
      </c>
      <c r="L958">
        <v>1.6747952809789201E-2</v>
      </c>
      <c r="M958">
        <v>1.34299972757265E-2</v>
      </c>
      <c r="N958">
        <v>9.6750472433240493E-3</v>
      </c>
      <c r="O958">
        <v>6.6060838481890602E-3</v>
      </c>
      <c r="P958">
        <v>4.4065649350375899E-3</v>
      </c>
      <c r="Q958">
        <v>2.9024519155120502E-3</v>
      </c>
      <c r="R958">
        <v>1.91822584489981E-3</v>
      </c>
      <c r="S958">
        <v>1.27079361104775E-3</v>
      </c>
      <c r="T958">
        <v>8.3989520134354796E-4</v>
      </c>
      <c r="U958">
        <v>5.5579918226978601E-4</v>
      </c>
      <c r="V958">
        <v>3.66158777435168E-4</v>
      </c>
      <c r="W958">
        <v>2.4213419565811801E-4</v>
      </c>
      <c r="X958">
        <v>1.6065425614572899E-4</v>
      </c>
      <c r="Y958">
        <v>1.07765670506982E-4</v>
      </c>
      <c r="Z958" s="1">
        <v>7.2289872978256102E-5</v>
      </c>
      <c r="AA958" s="1">
        <v>4.8366426971777098E-5</v>
      </c>
      <c r="AB958" s="1">
        <v>3.2256225957121602E-5</v>
      </c>
      <c r="AC958" s="1">
        <v>2.1404247346931101E-5</v>
      </c>
      <c r="AD958" s="1">
        <v>1.4396110795628999E-5</v>
      </c>
      <c r="AE958" s="1">
        <v>9.7014925120194497E-6</v>
      </c>
      <c r="AF958" s="1">
        <v>6.5642979892222201E-6</v>
      </c>
      <c r="AG958" s="1">
        <v>4.4202400253736604E-6</v>
      </c>
      <c r="AH958" s="1">
        <v>2.9819479058160601E-6</v>
      </c>
      <c r="AI958" s="1">
        <v>2.0241678973770901E-6</v>
      </c>
      <c r="AJ958" s="1">
        <v>1.3635016715530401E-6</v>
      </c>
      <c r="AK958" s="1">
        <v>9.1667523067039998E-7</v>
      </c>
      <c r="AL958" s="1">
        <v>6.1080207137919498E-7</v>
      </c>
      <c r="AM958" s="1">
        <v>4.1164630631491002E-7</v>
      </c>
      <c r="AN958" s="1">
        <v>2.7761135508270499E-7</v>
      </c>
      <c r="AO958" s="1">
        <v>1.9024577952987601E-7</v>
      </c>
      <c r="AP958" s="1">
        <v>1.2897259814854599E-7</v>
      </c>
      <c r="AQ958" s="1">
        <v>8.7533207462581094E-8</v>
      </c>
      <c r="AR958" s="1">
        <v>5.9433701822185198E-8</v>
      </c>
      <c r="AS958" s="1">
        <v>4.0292178050850602E-8</v>
      </c>
      <c r="AT958" s="1">
        <v>2.70335577924041E-8</v>
      </c>
      <c r="AU958" s="1">
        <v>1.7717401438625901E-8</v>
      </c>
      <c r="AV958" s="1">
        <v>1.2129767986805399E-8</v>
      </c>
      <c r="AW958" s="1">
        <v>8.1052613456582202E-9</v>
      </c>
      <c r="AX958" s="1">
        <v>5.4824369583774497E-9</v>
      </c>
      <c r="AY958" s="1">
        <v>3.7115827847796499E-9</v>
      </c>
      <c r="AZ958" s="1">
        <v>2.4874211802209002E-9</v>
      </c>
    </row>
    <row r="959" spans="1:52" x14ac:dyDescent="0.25">
      <c r="A959">
        <v>50</v>
      </c>
      <c r="B959">
        <v>5.7531617999999796</v>
      </c>
      <c r="C959">
        <v>6.8671449365282994E-2</v>
      </c>
      <c r="D959">
        <v>7.0482141567191497E-4</v>
      </c>
      <c r="E959">
        <v>3.9127676531806399E-4</v>
      </c>
      <c r="F959">
        <v>2.1939366893137499E-4</v>
      </c>
      <c r="G959">
        <v>1.2392493232687101E-4</v>
      </c>
      <c r="H959" s="1">
        <v>7.0382660029731599E-5</v>
      </c>
      <c r="I959" s="1">
        <v>4.0136983321768503E-5</v>
      </c>
      <c r="J959" s="1">
        <v>2.29590045374382E-5</v>
      </c>
      <c r="K959" s="1">
        <v>1.31632055586312E-5</v>
      </c>
      <c r="L959" s="1">
        <v>7.5600520129456401E-6</v>
      </c>
      <c r="M959" s="1">
        <v>4.3476848037039902E-6</v>
      </c>
      <c r="N959" s="1">
        <v>2.50278035724586E-6</v>
      </c>
      <c r="O959" s="1">
        <v>1.4095448506526501E-5</v>
      </c>
      <c r="P959">
        <v>7.6431133011744298E-4</v>
      </c>
      <c r="Q959">
        <v>8.1756498921357699E-3</v>
      </c>
      <c r="R959">
        <v>1.9216821785047699E-2</v>
      </c>
      <c r="S959">
        <v>2.24613649700744E-2</v>
      </c>
      <c r="T959">
        <v>1.8632455724582001E-2</v>
      </c>
      <c r="U959">
        <v>1.30529700695546E-2</v>
      </c>
      <c r="V959">
        <v>8.4533606238020795E-3</v>
      </c>
      <c r="W959">
        <v>5.26430438176938E-3</v>
      </c>
      <c r="X959">
        <v>3.2274894820808302E-3</v>
      </c>
      <c r="Y959">
        <v>1.98092782031616E-3</v>
      </c>
      <c r="Z959">
        <v>1.2045048201164399E-3</v>
      </c>
      <c r="AA959">
        <v>7.3389723743533199E-4</v>
      </c>
      <c r="AB959">
        <v>4.4972516637503001E-4</v>
      </c>
      <c r="AC959">
        <v>2.76435691035354E-4</v>
      </c>
      <c r="AD959">
        <v>1.6993824073319999E-4</v>
      </c>
      <c r="AE959">
        <v>1.0410681464063E-4</v>
      </c>
      <c r="AF959" s="1">
        <v>6.4066309009229696E-5</v>
      </c>
      <c r="AG959" s="1">
        <v>3.9439088938837699E-5</v>
      </c>
      <c r="AH959" s="1">
        <v>2.4278282076094599E-5</v>
      </c>
      <c r="AI959" s="1">
        <v>1.5009259567672099E-5</v>
      </c>
      <c r="AJ959" s="1">
        <v>9.2045297751901697E-6</v>
      </c>
      <c r="AK959" s="1">
        <v>5.67075954410564E-6</v>
      </c>
      <c r="AL959" s="1">
        <v>3.4713554199522701E-6</v>
      </c>
      <c r="AM959" s="1">
        <v>2.1568245858554499E-6</v>
      </c>
      <c r="AN959" s="1">
        <v>1.3323040104212899E-6</v>
      </c>
      <c r="AO959" s="1">
        <v>8.2239179632700898E-7</v>
      </c>
      <c r="AP959" s="1">
        <v>5.09502247315676E-7</v>
      </c>
      <c r="AQ959" s="1">
        <v>3.1710924403719001E-7</v>
      </c>
      <c r="AR959" s="1">
        <v>1.9831398819310299E-7</v>
      </c>
      <c r="AS959" s="1">
        <v>1.20616428041989E-7</v>
      </c>
      <c r="AT959" s="1">
        <v>7.3752242932627098E-8</v>
      </c>
      <c r="AU959" s="1">
        <v>4.5103370746299001E-8</v>
      </c>
      <c r="AV959" s="1">
        <v>2.7448753971597299E-8</v>
      </c>
      <c r="AW959" s="1">
        <v>1.68976213801245E-8</v>
      </c>
      <c r="AX959" s="1">
        <v>1.0528529091507399E-8</v>
      </c>
      <c r="AY959" s="1">
        <v>6.6387111866051199E-9</v>
      </c>
      <c r="AZ959" s="1">
        <v>4.1446729977924899E-9</v>
      </c>
    </row>
    <row r="960" spans="1:52" x14ac:dyDescent="0.25">
      <c r="A960">
        <v>50</v>
      </c>
      <c r="B960">
        <v>5.5243363999999797</v>
      </c>
      <c r="C960">
        <v>6.4964818983490005E-2</v>
      </c>
      <c r="D960">
        <v>8.4929416421640404E-4</v>
      </c>
      <c r="E960">
        <v>4.69688140948668E-4</v>
      </c>
      <c r="F960">
        <v>2.6262652617465698E-4</v>
      </c>
      <c r="G960">
        <v>1.4803928192301801E-4</v>
      </c>
      <c r="H960" s="1">
        <v>8.3949256723696194E-5</v>
      </c>
      <c r="I960" s="1">
        <v>4.7818603667589002E-5</v>
      </c>
      <c r="J960" s="1">
        <v>2.73294244171488E-5</v>
      </c>
      <c r="K960" s="1">
        <v>1.56587421653425E-5</v>
      </c>
      <c r="L960" s="1">
        <v>8.9889088745595595E-6</v>
      </c>
      <c r="M960" s="1">
        <v>5.1674847139962497E-6</v>
      </c>
      <c r="N960" s="1">
        <v>2.9738700137867102E-6</v>
      </c>
      <c r="O960" s="1">
        <v>2.1042617441587899E-6</v>
      </c>
      <c r="P960" s="1">
        <v>2.6349275774150499E-5</v>
      </c>
      <c r="Q960">
        <v>1.2937093732712001E-3</v>
      </c>
      <c r="R960">
        <v>1.0921003276185001E-2</v>
      </c>
      <c r="S960">
        <v>2.17942573206165E-2</v>
      </c>
      <c r="T960">
        <v>2.2385032921605302E-2</v>
      </c>
      <c r="U960">
        <v>1.7224884095292301E-2</v>
      </c>
      <c r="V960">
        <v>1.15223311550321E-2</v>
      </c>
      <c r="W960">
        <v>7.2240949118235302E-3</v>
      </c>
      <c r="X960">
        <v>4.3813522285371803E-3</v>
      </c>
      <c r="Y960">
        <v>2.6211680308328698E-3</v>
      </c>
      <c r="Z960">
        <v>1.5782910183961001E-3</v>
      </c>
      <c r="AA960">
        <v>9.5330668106092002E-4</v>
      </c>
      <c r="AB960">
        <v>5.76703976157559E-4</v>
      </c>
      <c r="AC960">
        <v>3.5100221913930999E-4</v>
      </c>
      <c r="AD960">
        <v>2.1258477126707799E-4</v>
      </c>
      <c r="AE960">
        <v>1.2934352698361901E-4</v>
      </c>
      <c r="AF960" s="1">
        <v>7.8232952033377906E-5</v>
      </c>
      <c r="AG960" s="1">
        <v>4.7847564664177298E-5</v>
      </c>
      <c r="AH960" s="1">
        <v>2.9284876085357302E-5</v>
      </c>
      <c r="AI960" s="1">
        <v>1.7708248826867199E-5</v>
      </c>
      <c r="AJ960" s="1">
        <v>1.0777708241491099E-5</v>
      </c>
      <c r="AK960" s="1">
        <v>6.5969024808018403E-6</v>
      </c>
      <c r="AL960" s="1">
        <v>4.0506527054799101E-6</v>
      </c>
      <c r="AM960" s="1">
        <v>2.4913011127020599E-6</v>
      </c>
      <c r="AN960" s="1">
        <v>1.53229951640684E-6</v>
      </c>
      <c r="AO960" s="1">
        <v>9.3296621413250502E-7</v>
      </c>
      <c r="AP960" s="1">
        <v>5.7377475114351799E-7</v>
      </c>
      <c r="AQ960" s="1">
        <v>3.55742993208427E-7</v>
      </c>
      <c r="AR960" s="1">
        <v>2.1685138217762601E-7</v>
      </c>
      <c r="AS960" s="1">
        <v>1.3430074712362699E-7</v>
      </c>
      <c r="AT960" s="1">
        <v>8.2360702374044796E-8</v>
      </c>
      <c r="AU960" s="1">
        <v>5.0417967316386997E-8</v>
      </c>
      <c r="AV960" s="1">
        <v>3.0920246196175399E-8</v>
      </c>
      <c r="AW960" s="1">
        <v>1.92584286093411E-8</v>
      </c>
      <c r="AX960" s="1">
        <v>1.21628962576264E-8</v>
      </c>
      <c r="AY960" s="1">
        <v>7.5394398733688905E-9</v>
      </c>
      <c r="AZ960" s="1">
        <v>4.6184839014364396E-9</v>
      </c>
    </row>
    <row r="961" spans="1:52" x14ac:dyDescent="0.25">
      <c r="A961">
        <v>50</v>
      </c>
      <c r="B961">
        <v>5.7756033000000002</v>
      </c>
      <c r="C961">
        <v>5.8304139977110599E-2</v>
      </c>
      <c r="D961">
        <v>1.1103473103867699E-3</v>
      </c>
      <c r="E961">
        <v>5.9884925715169397E-4</v>
      </c>
      <c r="F961">
        <v>4.2431812170688201E-4</v>
      </c>
      <c r="G961">
        <v>8.6682570177580901E-4</v>
      </c>
      <c r="H961">
        <v>4.2961561041728004E-3</v>
      </c>
      <c r="I961">
        <v>1.09328892746523E-2</v>
      </c>
      <c r="J961">
        <v>1.5665990757926102E-2</v>
      </c>
      <c r="K961">
        <v>1.6381682081589698E-2</v>
      </c>
      <c r="L961">
        <v>1.39992862670121E-2</v>
      </c>
      <c r="M961">
        <v>1.0535076306323299E-2</v>
      </c>
      <c r="N961">
        <v>7.4273636735318303E-3</v>
      </c>
      <c r="O961">
        <v>5.0404558374993304E-3</v>
      </c>
      <c r="P961">
        <v>3.3714979617615599E-3</v>
      </c>
      <c r="Q961">
        <v>2.2492789121080301E-3</v>
      </c>
      <c r="R961">
        <v>1.49887498048755E-3</v>
      </c>
      <c r="S961">
        <v>1.00038498866173E-3</v>
      </c>
      <c r="T961">
        <v>6.6477442651408601E-4</v>
      </c>
      <c r="U961">
        <v>4.4219506062238601E-4</v>
      </c>
      <c r="V961">
        <v>2.95305982695014E-4</v>
      </c>
      <c r="W961">
        <v>1.9811416551549399E-4</v>
      </c>
      <c r="X961">
        <v>1.3324139948128901E-4</v>
      </c>
      <c r="Y961" s="1">
        <v>8.9811912746673596E-5</v>
      </c>
      <c r="Z961" s="1">
        <v>6.0261564776329597E-5</v>
      </c>
      <c r="AA961" s="1">
        <v>4.0480736591675098E-5</v>
      </c>
      <c r="AB961" s="1">
        <v>2.7428160167560701E-5</v>
      </c>
      <c r="AC961" s="1">
        <v>1.84724350251307E-5</v>
      </c>
      <c r="AD961" s="1">
        <v>1.24996778954327E-5</v>
      </c>
      <c r="AE961" s="1">
        <v>8.3978653498357107E-6</v>
      </c>
      <c r="AF961" s="1">
        <v>5.6182239889312602E-6</v>
      </c>
      <c r="AG961" s="1">
        <v>3.7741405598003299E-6</v>
      </c>
      <c r="AH961" s="1">
        <v>2.5256711982711799E-6</v>
      </c>
      <c r="AI961" s="1">
        <v>1.71719665424099E-6</v>
      </c>
      <c r="AJ961" s="1">
        <v>1.1581084968299101E-6</v>
      </c>
      <c r="AK961" s="1">
        <v>7.7857512044652295E-7</v>
      </c>
      <c r="AL961" s="1">
        <v>5.2711695670980005E-7</v>
      </c>
      <c r="AM961" s="1">
        <v>3.5677507434384802E-7</v>
      </c>
      <c r="AN961" s="1">
        <v>2.40386985150349E-7</v>
      </c>
      <c r="AO961" s="1">
        <v>1.6139161777829901E-7</v>
      </c>
      <c r="AP961" s="1">
        <v>1.08273803577361E-7</v>
      </c>
      <c r="AQ961" s="1">
        <v>7.3689441106525805E-8</v>
      </c>
      <c r="AR961" s="1">
        <v>4.9885042793707803E-8</v>
      </c>
      <c r="AS961" s="1">
        <v>3.4307770736659E-8</v>
      </c>
      <c r="AT961" s="1">
        <v>2.3380982533511501E-8</v>
      </c>
      <c r="AU961" s="1">
        <v>1.57821723118182E-8</v>
      </c>
      <c r="AV961" s="1">
        <v>1.07846032367071E-8</v>
      </c>
      <c r="AW961" s="1">
        <v>7.5337459820715004E-9</v>
      </c>
      <c r="AX961" s="1">
        <v>5.2361717743897403E-9</v>
      </c>
      <c r="AY961" s="1">
        <v>3.5795543719105899E-9</v>
      </c>
      <c r="AZ961" s="1">
        <v>2.4770581968966598E-9</v>
      </c>
    </row>
    <row r="962" spans="1:52" x14ac:dyDescent="0.25">
      <c r="A962">
        <v>50</v>
      </c>
      <c r="B962">
        <v>6.3089340999999797</v>
      </c>
      <c r="C962">
        <v>6.6421978816441102E-2</v>
      </c>
      <c r="D962">
        <v>7.9048635911137895E-4</v>
      </c>
      <c r="E962">
        <v>4.37819221859415E-4</v>
      </c>
      <c r="F962">
        <v>2.4507434109131602E-4</v>
      </c>
      <c r="G962">
        <v>1.38257056270319E-4</v>
      </c>
      <c r="H962" s="1">
        <v>7.8449224547891898E-5</v>
      </c>
      <c r="I962" s="1">
        <v>4.7138179077456499E-5</v>
      </c>
      <c r="J962" s="1">
        <v>4.0466095575554702E-5</v>
      </c>
      <c r="K962" s="1">
        <v>8.0358035290436703E-5</v>
      </c>
      <c r="L962">
        <v>5.0908345822856796E-4</v>
      </c>
      <c r="M962">
        <v>3.2361313018722799E-3</v>
      </c>
      <c r="N962">
        <v>9.0530593348765592E-3</v>
      </c>
      <c r="O962">
        <v>1.38938396336858E-2</v>
      </c>
      <c r="P962">
        <v>1.5379689979062999E-2</v>
      </c>
      <c r="Q962">
        <v>1.38483824703486E-2</v>
      </c>
      <c r="R962">
        <v>1.0869535946820301E-2</v>
      </c>
      <c r="S962">
        <v>7.8397504378653407E-3</v>
      </c>
      <c r="T962">
        <v>5.4353456264872703E-3</v>
      </c>
      <c r="U962">
        <v>3.6754583288776299E-3</v>
      </c>
      <c r="V962">
        <v>2.4641087615353799E-3</v>
      </c>
      <c r="W962">
        <v>1.6344648278838901E-3</v>
      </c>
      <c r="X962">
        <v>1.0767351578482901E-3</v>
      </c>
      <c r="Y962">
        <v>7.0866523919043605E-4</v>
      </c>
      <c r="Z962">
        <v>4.6271251060220402E-4</v>
      </c>
      <c r="AA962">
        <v>3.0501914201404399E-4</v>
      </c>
      <c r="AB962">
        <v>1.99802687436813E-4</v>
      </c>
      <c r="AC962">
        <v>1.3012853074263799E-4</v>
      </c>
      <c r="AD962" s="1">
        <v>8.4785755711812595E-5</v>
      </c>
      <c r="AE962" s="1">
        <v>5.5141730041905901E-5</v>
      </c>
      <c r="AF962" s="1">
        <v>3.5670123157158797E-5</v>
      </c>
      <c r="AG962" s="1">
        <v>2.3170967503433099E-5</v>
      </c>
      <c r="AH962" s="1">
        <v>1.49973580065713E-5</v>
      </c>
      <c r="AI962" s="1">
        <v>9.6660048184353205E-6</v>
      </c>
      <c r="AJ962" s="1">
        <v>6.1523783941739204E-6</v>
      </c>
      <c r="AK962" s="1">
        <v>3.89375781567384E-6</v>
      </c>
      <c r="AL962" s="1">
        <v>2.4615080530812101E-6</v>
      </c>
      <c r="AM962" s="1">
        <v>1.5565047082461399E-6</v>
      </c>
      <c r="AN962" s="1">
        <v>9.93883177209694E-7</v>
      </c>
      <c r="AO962" s="1">
        <v>6.3067752976431697E-7</v>
      </c>
      <c r="AP962" s="1">
        <v>3.97537674968683E-7</v>
      </c>
      <c r="AQ962" s="1">
        <v>2.5207438171608098E-7</v>
      </c>
      <c r="AR962" s="1">
        <v>1.5768394134131999E-7</v>
      </c>
      <c r="AS962" s="1">
        <v>9.9379217807150294E-8</v>
      </c>
      <c r="AT962" s="1">
        <v>6.2115133859912404E-8</v>
      </c>
      <c r="AU962" s="1">
        <v>3.8775428850813201E-8</v>
      </c>
      <c r="AV962" s="1">
        <v>2.4168501279343002E-8</v>
      </c>
      <c r="AW962" s="1">
        <v>1.5663980505328101E-8</v>
      </c>
      <c r="AX962" s="1">
        <v>9.6968230216184403E-9</v>
      </c>
      <c r="AY962" s="1">
        <v>5.98649655446358E-9</v>
      </c>
      <c r="AZ962" s="1">
        <v>3.70519426122443E-9</v>
      </c>
    </row>
    <row r="963" spans="1:52" x14ac:dyDescent="0.25">
      <c r="A963">
        <v>50</v>
      </c>
      <c r="B963">
        <v>6.4697353999999896</v>
      </c>
      <c r="C963">
        <v>5.4639328358595002E-2</v>
      </c>
      <c r="D963">
        <v>1.30501150842896E-3</v>
      </c>
      <c r="E963">
        <v>7.01145029891885E-4</v>
      </c>
      <c r="F963">
        <v>5.18893865601364E-4</v>
      </c>
      <c r="G963">
        <v>1.3284023433142601E-3</v>
      </c>
      <c r="H963">
        <v>4.5686562571639099E-3</v>
      </c>
      <c r="I963">
        <v>1.05960246430756E-2</v>
      </c>
      <c r="J963">
        <v>1.5331625261119799E-2</v>
      </c>
      <c r="K963">
        <v>1.58758522688182E-2</v>
      </c>
      <c r="L963">
        <v>1.33582059698205E-2</v>
      </c>
      <c r="M963">
        <v>9.9954742666865798E-3</v>
      </c>
      <c r="N963">
        <v>6.9949420642163897E-3</v>
      </c>
      <c r="O963">
        <v>4.76717900912502E-3</v>
      </c>
      <c r="P963">
        <v>3.1888096833971999E-3</v>
      </c>
      <c r="Q963">
        <v>2.12336055529107E-3</v>
      </c>
      <c r="R963">
        <v>1.40506132374481E-3</v>
      </c>
      <c r="S963">
        <v>9.42154707185715E-4</v>
      </c>
      <c r="T963">
        <v>6.2892503649545999E-4</v>
      </c>
      <c r="U963">
        <v>4.2117387914135E-4</v>
      </c>
      <c r="V963">
        <v>2.8283357649817702E-4</v>
      </c>
      <c r="W963">
        <v>1.89047847904089E-4</v>
      </c>
      <c r="X963">
        <v>1.2715646208933399E-4</v>
      </c>
      <c r="Y963" s="1">
        <v>8.5628662082651196E-5</v>
      </c>
      <c r="Z963" s="1">
        <v>5.7696099626591798E-5</v>
      </c>
      <c r="AA963" s="1">
        <v>3.9095428240173199E-5</v>
      </c>
      <c r="AB963" s="1">
        <v>2.6298418345651599E-5</v>
      </c>
      <c r="AC963" s="1">
        <v>1.77439100490552E-5</v>
      </c>
      <c r="AD963" s="1">
        <v>1.19612881082878E-5</v>
      </c>
      <c r="AE963" s="1">
        <v>8.1214268633046392E-6</v>
      </c>
      <c r="AF963" s="1">
        <v>5.4765497604458299E-6</v>
      </c>
      <c r="AG963" s="1">
        <v>3.6960690440947102E-6</v>
      </c>
      <c r="AH963" s="1">
        <v>2.5160184672793399E-6</v>
      </c>
      <c r="AI963" s="1">
        <v>1.7147505113496499E-6</v>
      </c>
      <c r="AJ963" s="1">
        <v>1.16575473972133E-6</v>
      </c>
      <c r="AK963" s="1">
        <v>7.8756879418387198E-7</v>
      </c>
      <c r="AL963" s="1">
        <v>5.3936578808918099E-7</v>
      </c>
      <c r="AM963" s="1">
        <v>3.66231868199645E-7</v>
      </c>
      <c r="AN963" s="1">
        <v>2.5028432336842302E-7</v>
      </c>
      <c r="AO963" s="1">
        <v>1.6972394455666301E-7</v>
      </c>
      <c r="AP963" s="1">
        <v>1.15090381762718E-7</v>
      </c>
      <c r="AQ963" s="1">
        <v>7.8752782852980595E-8</v>
      </c>
      <c r="AR963" s="1">
        <v>5.3298434966520098E-8</v>
      </c>
      <c r="AS963" s="1">
        <v>3.6258784927303101E-8</v>
      </c>
      <c r="AT963" s="1">
        <v>2.4785285863698001E-8</v>
      </c>
      <c r="AU963" s="1">
        <v>1.6565443215988401E-8</v>
      </c>
      <c r="AV963" s="1">
        <v>1.11428022294119E-8</v>
      </c>
      <c r="AW963" s="1">
        <v>7.4812345690341493E-9</v>
      </c>
      <c r="AX963" s="1">
        <v>5.0616268419480802E-9</v>
      </c>
      <c r="AY963" s="1">
        <v>3.4243150343986698E-9</v>
      </c>
      <c r="AZ963" s="1">
        <v>2.2959916146080701E-9</v>
      </c>
    </row>
    <row r="964" spans="1:52" x14ac:dyDescent="0.25">
      <c r="A964">
        <v>50</v>
      </c>
      <c r="B964">
        <v>6.2907956000000196</v>
      </c>
      <c r="C964">
        <v>6.8214254486804404E-2</v>
      </c>
      <c r="D964">
        <v>7.20918862359521E-4</v>
      </c>
      <c r="E964">
        <v>3.9972760319512699E-4</v>
      </c>
      <c r="F964">
        <v>2.44369342181765E-4</v>
      </c>
      <c r="G964">
        <v>2.4596773267582001E-4</v>
      </c>
      <c r="H964">
        <v>9.8313364601162198E-4</v>
      </c>
      <c r="I964">
        <v>4.7853496223033299E-3</v>
      </c>
      <c r="J964">
        <v>1.16311024135417E-2</v>
      </c>
      <c r="K964">
        <v>1.6777890741028201E-2</v>
      </c>
      <c r="L964">
        <v>1.72786689725835E-2</v>
      </c>
      <c r="M964">
        <v>1.4323656244117701E-2</v>
      </c>
      <c r="N964">
        <v>1.0563645302586E-2</v>
      </c>
      <c r="O964">
        <v>7.3472681084398601E-3</v>
      </c>
      <c r="P964">
        <v>4.9297893453516903E-3</v>
      </c>
      <c r="Q964">
        <v>3.2856135507514398E-3</v>
      </c>
      <c r="R964">
        <v>2.16700915026302E-3</v>
      </c>
      <c r="S964">
        <v>1.4300894356687199E-3</v>
      </c>
      <c r="T964">
        <v>9.4074569656580004E-4</v>
      </c>
      <c r="U964">
        <v>6.20292954188919E-4</v>
      </c>
      <c r="V964">
        <v>4.1198679924430099E-4</v>
      </c>
      <c r="W964">
        <v>2.7230966955425398E-4</v>
      </c>
      <c r="X964">
        <v>1.8039270312427799E-4</v>
      </c>
      <c r="Y964">
        <v>1.2006367307557199E-4</v>
      </c>
      <c r="Z964" s="1">
        <v>8.00188290134371E-5</v>
      </c>
      <c r="AA964" s="1">
        <v>5.3459023649995202E-5</v>
      </c>
      <c r="AB964" s="1">
        <v>3.5850437954403602E-5</v>
      </c>
      <c r="AC964" s="1">
        <v>2.4214030735670701E-5</v>
      </c>
      <c r="AD964" s="1">
        <v>1.6268138691610999E-5</v>
      </c>
      <c r="AE964" s="1">
        <v>1.0959112992047999E-5</v>
      </c>
      <c r="AF964" s="1">
        <v>7.3775694166366599E-6</v>
      </c>
      <c r="AG964" s="1">
        <v>4.9769024509809598E-6</v>
      </c>
      <c r="AH964" s="1">
        <v>3.32381308787743E-6</v>
      </c>
      <c r="AI964" s="1">
        <v>2.2407541848411999E-6</v>
      </c>
      <c r="AJ964" s="1">
        <v>1.4991993428734899E-6</v>
      </c>
      <c r="AK964" s="1">
        <v>1.0105685827324801E-6</v>
      </c>
      <c r="AL964" s="1">
        <v>6.8085043659641697E-7</v>
      </c>
      <c r="AM964" s="1">
        <v>4.5594029792143098E-7</v>
      </c>
      <c r="AN964" s="1">
        <v>3.0430765617093E-7</v>
      </c>
      <c r="AO964" s="1">
        <v>2.0503451720537701E-7</v>
      </c>
      <c r="AP964" s="1">
        <v>1.373834167E-7</v>
      </c>
      <c r="AQ964" s="1">
        <v>9.0742313676814004E-8</v>
      </c>
      <c r="AR964" s="1">
        <v>6.1119971602555596E-8</v>
      </c>
      <c r="AS964" s="1">
        <v>4.1490557756714901E-8</v>
      </c>
      <c r="AT964" s="1">
        <v>2.81271075308593E-8</v>
      </c>
      <c r="AU964" s="1">
        <v>1.90534391228947E-8</v>
      </c>
      <c r="AV964" s="1">
        <v>1.2589100167948601E-8</v>
      </c>
      <c r="AW964" s="1">
        <v>8.4934037694031202E-9</v>
      </c>
      <c r="AX964" s="1">
        <v>5.6763464133612899E-9</v>
      </c>
      <c r="AY964" s="1">
        <v>3.7457551953903597E-9</v>
      </c>
      <c r="AZ964" s="1">
        <v>2.54237732402183E-9</v>
      </c>
    </row>
    <row r="965" spans="1:52" x14ac:dyDescent="0.25">
      <c r="A965">
        <v>50</v>
      </c>
      <c r="B965">
        <v>5.7511799000000101</v>
      </c>
      <c r="C965">
        <v>6.07516127547236E-2</v>
      </c>
      <c r="D965">
        <v>1.02934290233871E-3</v>
      </c>
      <c r="E965">
        <v>5.64877151016552E-4</v>
      </c>
      <c r="F965">
        <v>3.8457027338920801E-4</v>
      </c>
      <c r="G965">
        <v>6.8268836493348196E-4</v>
      </c>
      <c r="H965">
        <v>2.5798787618548499E-3</v>
      </c>
      <c r="I965">
        <v>7.6905045868122298E-3</v>
      </c>
      <c r="J965">
        <v>1.39187387671452E-2</v>
      </c>
      <c r="K965">
        <v>1.6747747349716399E-2</v>
      </c>
      <c r="L965">
        <v>1.5421834535545E-2</v>
      </c>
      <c r="M965">
        <v>1.1949776977632399E-2</v>
      </c>
      <c r="N965">
        <v>8.4836745405701894E-3</v>
      </c>
      <c r="O965">
        <v>5.7932180900450003E-3</v>
      </c>
      <c r="P965">
        <v>3.8939536242543001E-3</v>
      </c>
      <c r="Q965">
        <v>2.5793545166834602E-3</v>
      </c>
      <c r="R965">
        <v>1.70767567180659E-3</v>
      </c>
      <c r="S965">
        <v>1.12982421645445E-3</v>
      </c>
      <c r="T965">
        <v>7.4730989401050596E-4</v>
      </c>
      <c r="U965">
        <v>4.9732771182916602E-4</v>
      </c>
      <c r="V965">
        <v>3.3258635365165403E-4</v>
      </c>
      <c r="W965">
        <v>2.2184325823199901E-4</v>
      </c>
      <c r="X965">
        <v>1.4949206022081299E-4</v>
      </c>
      <c r="Y965">
        <v>1.00660593553386E-4</v>
      </c>
      <c r="Z965" s="1">
        <v>6.8275865487691097E-5</v>
      </c>
      <c r="AA965" s="1">
        <v>4.6188691902112101E-5</v>
      </c>
      <c r="AB965" s="1">
        <v>3.1288384787326902E-5</v>
      </c>
      <c r="AC965" s="1">
        <v>2.0939637067095699E-5</v>
      </c>
      <c r="AD965" s="1">
        <v>1.41021986463354E-5</v>
      </c>
      <c r="AE965" s="1">
        <v>9.4646698644129008E-6</v>
      </c>
      <c r="AF965" s="1">
        <v>6.36344533787156E-6</v>
      </c>
      <c r="AG965" s="1">
        <v>4.3214690825241401E-6</v>
      </c>
      <c r="AH965" s="1">
        <v>2.9100772871450698E-6</v>
      </c>
      <c r="AI965" s="1">
        <v>1.9576729694611502E-6</v>
      </c>
      <c r="AJ965" s="1">
        <v>1.3215208665069899E-6</v>
      </c>
      <c r="AK965" s="1">
        <v>8.9967062840309695E-7</v>
      </c>
      <c r="AL965" s="1">
        <v>6.09352962971187E-7</v>
      </c>
      <c r="AM965" s="1">
        <v>4.1345231713895801E-7</v>
      </c>
      <c r="AN965" s="1">
        <v>2.8118293228481401E-7</v>
      </c>
      <c r="AO965" s="1">
        <v>1.8929589860119199E-7</v>
      </c>
      <c r="AP965" s="1">
        <v>1.3001469501321101E-7</v>
      </c>
      <c r="AQ965" s="1">
        <v>8.8483203071792297E-8</v>
      </c>
      <c r="AR965" s="1">
        <v>5.9787497032280896E-8</v>
      </c>
      <c r="AS965" s="1">
        <v>4.0266808184772903E-8</v>
      </c>
      <c r="AT965" s="1">
        <v>2.69447449278886E-8</v>
      </c>
      <c r="AU965" s="1">
        <v>1.8015446896927899E-8</v>
      </c>
      <c r="AV965" s="1">
        <v>1.21807746957847E-8</v>
      </c>
      <c r="AW965" s="1">
        <v>8.1311864715072907E-9</v>
      </c>
      <c r="AX965" s="1">
        <v>5.4251573692394603E-9</v>
      </c>
      <c r="AY965" s="1">
        <v>3.7505728561675698E-9</v>
      </c>
      <c r="AZ965" s="1">
        <v>2.4916486265742299E-9</v>
      </c>
    </row>
    <row r="966" spans="1:52" x14ac:dyDescent="0.25">
      <c r="A966">
        <v>50</v>
      </c>
      <c r="B966">
        <v>5.6545571999999904</v>
      </c>
      <c r="C966">
        <v>6.02708073622263E-2</v>
      </c>
      <c r="D966">
        <v>1.0110277676591299E-3</v>
      </c>
      <c r="E966">
        <v>5.4607642154543804E-4</v>
      </c>
      <c r="F966">
        <v>4.44877670359191E-4</v>
      </c>
      <c r="G966">
        <v>1.2289430622508201E-3</v>
      </c>
      <c r="H966">
        <v>4.9123323232930496E-3</v>
      </c>
      <c r="I966">
        <v>1.09981641346482E-2</v>
      </c>
      <c r="J966">
        <v>1.52511347303069E-2</v>
      </c>
      <c r="K966">
        <v>1.5779773504196799E-2</v>
      </c>
      <c r="L966">
        <v>1.35423041667676E-2</v>
      </c>
      <c r="M966">
        <v>1.02757916894537E-2</v>
      </c>
      <c r="N966">
        <v>7.2948569378494697E-3</v>
      </c>
      <c r="O966">
        <v>5.0050619059266704E-3</v>
      </c>
      <c r="P966">
        <v>3.3736846603066801E-3</v>
      </c>
      <c r="Q966">
        <v>2.2522554041597199E-3</v>
      </c>
      <c r="R966">
        <v>1.5041487289496501E-3</v>
      </c>
      <c r="S966">
        <v>9.9714315263497392E-4</v>
      </c>
      <c r="T966">
        <v>6.6627443013700599E-4</v>
      </c>
      <c r="U966">
        <v>4.4815874429961401E-4</v>
      </c>
      <c r="V966">
        <v>2.9977407657344799E-4</v>
      </c>
      <c r="W966">
        <v>2.0144478528531299E-4</v>
      </c>
      <c r="X966">
        <v>1.3489540671477099E-4</v>
      </c>
      <c r="Y966" s="1">
        <v>9.1477313976234001E-5</v>
      </c>
      <c r="Z966" s="1">
        <v>6.1895765280139907E-5</v>
      </c>
      <c r="AA966" s="1">
        <v>4.1766626212623198E-5</v>
      </c>
      <c r="AB966" s="1">
        <v>2.8399611458782899E-5</v>
      </c>
      <c r="AC966" s="1">
        <v>1.9307176669420501E-5</v>
      </c>
      <c r="AD966" s="1">
        <v>1.29382683976269E-5</v>
      </c>
      <c r="AE966" s="1">
        <v>8.7712159852742801E-6</v>
      </c>
      <c r="AF966" s="1">
        <v>5.97122631144507E-6</v>
      </c>
      <c r="AG966" s="1">
        <v>4.0693853624682699E-6</v>
      </c>
      <c r="AH966" s="1">
        <v>2.77884202420002E-6</v>
      </c>
      <c r="AI966" s="1">
        <v>1.8638883281045301E-6</v>
      </c>
      <c r="AJ966" s="1">
        <v>1.2503350480278801E-6</v>
      </c>
      <c r="AK966" s="1">
        <v>8.5222180790403899E-7</v>
      </c>
      <c r="AL966" s="1">
        <v>5.7344978948627597E-7</v>
      </c>
      <c r="AM966" s="1">
        <v>3.8487731648434201E-7</v>
      </c>
      <c r="AN966" s="1">
        <v>2.6335553110345601E-7</v>
      </c>
      <c r="AO966" s="1">
        <v>1.8148328989212599E-7</v>
      </c>
      <c r="AP966" s="1">
        <v>1.21426196878342E-7</v>
      </c>
      <c r="AQ966" s="1">
        <v>8.2374345059357E-8</v>
      </c>
      <c r="AR966" s="1">
        <v>5.6605878117146197E-8</v>
      </c>
      <c r="AS966" s="1">
        <v>3.7790406446659498E-8</v>
      </c>
      <c r="AT966" s="1">
        <v>2.5865544962605701E-8</v>
      </c>
      <c r="AU966" s="1">
        <v>1.75949366123125E-8</v>
      </c>
      <c r="AV966" s="1">
        <v>1.1916796783883501E-8</v>
      </c>
      <c r="AW966" s="1">
        <v>7.9139273931287701E-9</v>
      </c>
      <c r="AX966" s="1">
        <v>5.3616232462324001E-9</v>
      </c>
      <c r="AY966" s="1">
        <v>3.6312141201460202E-9</v>
      </c>
      <c r="AZ966" s="1">
        <v>2.4077326537695199E-9</v>
      </c>
    </row>
    <row r="967" spans="1:52" x14ac:dyDescent="0.25">
      <c r="A967">
        <v>50</v>
      </c>
      <c r="B967">
        <v>6.3033141999999804</v>
      </c>
      <c r="C967">
        <v>6.6666904643257599E-2</v>
      </c>
      <c r="D967">
        <v>7.7845812799029804E-4</v>
      </c>
      <c r="E967">
        <v>4.3040557969130898E-4</v>
      </c>
      <c r="F967">
        <v>2.47017127644484E-4</v>
      </c>
      <c r="G967">
        <v>2.4362635965278001E-4</v>
      </c>
      <c r="H967">
        <v>8.47375265403258E-4</v>
      </c>
      <c r="I967">
        <v>4.5527218374856199E-3</v>
      </c>
      <c r="J967">
        <v>1.16590633938609E-2</v>
      </c>
      <c r="K967">
        <v>1.6910032505245101E-2</v>
      </c>
      <c r="L967">
        <v>1.7417425677766701E-2</v>
      </c>
      <c r="M967">
        <v>1.44367213826246E-2</v>
      </c>
      <c r="N967">
        <v>1.0600878366254099E-2</v>
      </c>
      <c r="O967">
        <v>7.3194234198169202E-3</v>
      </c>
      <c r="P967">
        <v>4.9445429990100098E-3</v>
      </c>
      <c r="Q967">
        <v>3.29877787325933E-3</v>
      </c>
      <c r="R967">
        <v>2.1741424540461999E-3</v>
      </c>
      <c r="S967">
        <v>1.4386964895085699E-3</v>
      </c>
      <c r="T967">
        <v>9.4806119742137096E-4</v>
      </c>
      <c r="U967">
        <v>6.2851191390355602E-4</v>
      </c>
      <c r="V967">
        <v>4.1737933505345401E-4</v>
      </c>
      <c r="W967">
        <v>2.76643869431125E-4</v>
      </c>
      <c r="X967">
        <v>1.84117265114252E-4</v>
      </c>
      <c r="Y967">
        <v>1.22880968999121E-4</v>
      </c>
      <c r="Z967" s="1">
        <v>8.2027535316968005E-5</v>
      </c>
      <c r="AA967" s="1">
        <v>5.5050893177809901E-5</v>
      </c>
      <c r="AB967" s="1">
        <v>3.7016773751473103E-5</v>
      </c>
      <c r="AC967" s="1">
        <v>2.4921053025818498E-5</v>
      </c>
      <c r="AD967" s="1">
        <v>1.6726691846288699E-5</v>
      </c>
      <c r="AE967" s="1">
        <v>1.12108427339283E-5</v>
      </c>
      <c r="AF967" s="1">
        <v>7.5146585850276101E-6</v>
      </c>
      <c r="AG967" s="1">
        <v>5.0247106890120402E-6</v>
      </c>
      <c r="AH967" s="1">
        <v>3.38839247056416E-6</v>
      </c>
      <c r="AI967" s="1">
        <v>2.2858324221500801E-6</v>
      </c>
      <c r="AJ967" s="1">
        <v>1.54139309466105E-6</v>
      </c>
      <c r="AK967" s="1">
        <v>1.0407998074515301E-6</v>
      </c>
      <c r="AL967" s="1">
        <v>7.0036423836694703E-7</v>
      </c>
      <c r="AM967" s="1">
        <v>4.6528997539643802E-7</v>
      </c>
      <c r="AN967" s="1">
        <v>3.1185847937526802E-7</v>
      </c>
      <c r="AO967" s="1">
        <v>2.0845891577761699E-7</v>
      </c>
      <c r="AP967" s="1">
        <v>1.4067593988076601E-7</v>
      </c>
      <c r="AQ967" s="1">
        <v>9.4267341887767899E-8</v>
      </c>
      <c r="AR967" s="1">
        <v>6.2893228476847203E-8</v>
      </c>
      <c r="AS967" s="1">
        <v>4.2178212190966599E-8</v>
      </c>
      <c r="AT967" s="1">
        <v>2.82403888012218E-8</v>
      </c>
      <c r="AU967" s="1">
        <v>1.9369621316666099E-8</v>
      </c>
      <c r="AV967" s="1">
        <v>1.29730385984538E-8</v>
      </c>
      <c r="AW967" s="1">
        <v>8.5009823465445701E-9</v>
      </c>
      <c r="AX967" s="1">
        <v>5.7105413229825896E-9</v>
      </c>
      <c r="AY967" s="1">
        <v>3.8010203060285604E-9</v>
      </c>
      <c r="AZ967" s="1">
        <v>2.4751133638014899E-9</v>
      </c>
    </row>
    <row r="968" spans="1:52" x14ac:dyDescent="0.25">
      <c r="A968">
        <v>50</v>
      </c>
      <c r="B968">
        <v>6.31683039999995</v>
      </c>
      <c r="C968">
        <v>5.9788906207939002E-2</v>
      </c>
      <c r="D968">
        <v>1.06377037302017E-3</v>
      </c>
      <c r="E968">
        <v>5.8040905788196305E-4</v>
      </c>
      <c r="F968">
        <v>4.7072837359575498E-4</v>
      </c>
      <c r="G968">
        <v>1.51245070149993E-3</v>
      </c>
      <c r="H968">
        <v>6.04216784768556E-3</v>
      </c>
      <c r="I968">
        <v>1.2633742521716999E-2</v>
      </c>
      <c r="J968">
        <v>1.66439927553233E-2</v>
      </c>
      <c r="K968">
        <v>1.6342463602168199E-2</v>
      </c>
      <c r="L968">
        <v>1.3132857349722299E-2</v>
      </c>
      <c r="M968">
        <v>9.5586567062571695E-3</v>
      </c>
      <c r="N968">
        <v>6.6796690061162898E-3</v>
      </c>
      <c r="O968">
        <v>4.5191825894176302E-3</v>
      </c>
      <c r="P968">
        <v>3.01720474495447E-3</v>
      </c>
      <c r="Q968">
        <v>1.9963376011884202E-3</v>
      </c>
      <c r="R968">
        <v>1.3326560918866901E-3</v>
      </c>
      <c r="S968">
        <v>8.8847370762053202E-4</v>
      </c>
      <c r="T968">
        <v>5.9516941734566204E-4</v>
      </c>
      <c r="U968">
        <v>3.9967990567788502E-4</v>
      </c>
      <c r="V968">
        <v>2.6910876487217498E-4</v>
      </c>
      <c r="W968">
        <v>1.8104110140924499E-4</v>
      </c>
      <c r="X968">
        <v>1.2250855950082801E-4</v>
      </c>
      <c r="Y968" s="1">
        <v>8.2854278580952201E-5</v>
      </c>
      <c r="Z968" s="1">
        <v>5.59207379667472E-5</v>
      </c>
      <c r="AA968" s="1">
        <v>3.7541859456453602E-5</v>
      </c>
      <c r="AB968" s="1">
        <v>2.5464276904746801E-5</v>
      </c>
      <c r="AC968" s="1">
        <v>1.72076226551679E-5</v>
      </c>
      <c r="AD968" s="1">
        <v>1.1604339407721999E-5</v>
      </c>
      <c r="AE968" s="1">
        <v>7.8473980685091699E-6</v>
      </c>
      <c r="AF968" s="1">
        <v>5.3129374349929602E-6</v>
      </c>
      <c r="AG968" s="1">
        <v>3.6192819472538601E-6</v>
      </c>
      <c r="AH968" s="1">
        <v>2.4654512628458001E-6</v>
      </c>
      <c r="AI968" s="1">
        <v>1.6729624235768501E-6</v>
      </c>
      <c r="AJ968" s="1">
        <v>1.1450169308604199E-6</v>
      </c>
      <c r="AK968" s="1">
        <v>7.7383162087981602E-7</v>
      </c>
      <c r="AL968" s="1">
        <v>5.1970451850587905E-7</v>
      </c>
      <c r="AM968" s="1">
        <v>3.5388152419835602E-7</v>
      </c>
      <c r="AN968" s="1">
        <v>2.36067082888564E-7</v>
      </c>
      <c r="AO968" s="1">
        <v>1.5961910589946199E-7</v>
      </c>
      <c r="AP968" s="1">
        <v>1.0852869764955101E-7</v>
      </c>
      <c r="AQ968" s="1">
        <v>7.4753998478712702E-8</v>
      </c>
      <c r="AR968" s="1">
        <v>5.1083615873954899E-8</v>
      </c>
      <c r="AS968" s="1">
        <v>3.4418965344248799E-8</v>
      </c>
      <c r="AT968" s="1">
        <v>2.3586068257661899E-8</v>
      </c>
      <c r="AU968" s="1">
        <v>1.57749842958557E-8</v>
      </c>
      <c r="AV968" s="1">
        <v>1.0827016537354899E-8</v>
      </c>
      <c r="AW968" s="1">
        <v>7.4061496032230902E-9</v>
      </c>
      <c r="AX968" s="1">
        <v>4.7897973600586901E-9</v>
      </c>
      <c r="AY968" s="1">
        <v>3.1735304393606301E-9</v>
      </c>
      <c r="AZ968" s="1">
        <v>2.1223039721578798E-9</v>
      </c>
    </row>
    <row r="969" spans="1:52" x14ac:dyDescent="0.25">
      <c r="A969">
        <v>50</v>
      </c>
      <c r="B969">
        <v>6.3587052999999898</v>
      </c>
      <c r="C969">
        <v>6.5680475304817396E-2</v>
      </c>
      <c r="D969">
        <v>8.2009004960111303E-4</v>
      </c>
      <c r="E969">
        <v>4.5387371442664201E-4</v>
      </c>
      <c r="F969">
        <v>2.5392231668793202E-4</v>
      </c>
      <c r="G969">
        <v>1.43190355938579E-4</v>
      </c>
      <c r="H969" s="1">
        <v>8.1223721513712699E-5</v>
      </c>
      <c r="I969" s="1">
        <v>4.6276355737786398E-5</v>
      </c>
      <c r="J969" s="1">
        <v>2.64523848879958E-5</v>
      </c>
      <c r="K969" s="1">
        <v>1.5158123776145899E-5</v>
      </c>
      <c r="L969" s="1">
        <v>1.05174251415872E-5</v>
      </c>
      <c r="M969" s="1">
        <v>2.4181591321021399E-5</v>
      </c>
      <c r="N969">
        <v>3.5065103844915901E-4</v>
      </c>
      <c r="O969">
        <v>3.6519631596816601E-3</v>
      </c>
      <c r="P969">
        <v>1.1925851324693501E-2</v>
      </c>
      <c r="Q969">
        <v>1.8227055465629E-2</v>
      </c>
      <c r="R969">
        <v>1.83039216259967E-2</v>
      </c>
      <c r="S969">
        <v>1.45979571588482E-2</v>
      </c>
      <c r="T969">
        <v>1.0382745590093801E-2</v>
      </c>
      <c r="U969">
        <v>6.9766529446510604E-3</v>
      </c>
      <c r="V969">
        <v>4.5273582894160098E-3</v>
      </c>
      <c r="W969">
        <v>2.8868266716800799E-3</v>
      </c>
      <c r="X969">
        <v>1.82981643626808E-3</v>
      </c>
      <c r="Y969">
        <v>1.15526110904566E-3</v>
      </c>
      <c r="Z969">
        <v>7.3308422645494795E-4</v>
      </c>
      <c r="AA969">
        <v>4.6367569827984099E-4</v>
      </c>
      <c r="AB969">
        <v>2.9416653854333103E-4</v>
      </c>
      <c r="AC969">
        <v>1.86582651873613E-4</v>
      </c>
      <c r="AD969">
        <v>1.18760632373583E-4</v>
      </c>
      <c r="AE969" s="1">
        <v>7.4971410460821498E-5</v>
      </c>
      <c r="AF969" s="1">
        <v>4.7371459623842103E-5</v>
      </c>
      <c r="AG969" s="1">
        <v>2.9887291889002399E-5</v>
      </c>
      <c r="AH969" s="1">
        <v>1.8976884115709201E-5</v>
      </c>
      <c r="AI969" s="1">
        <v>1.2070907349065001E-5</v>
      </c>
      <c r="AJ969" s="1">
        <v>7.6179418708030601E-6</v>
      </c>
      <c r="AK969" s="1">
        <v>4.8146058259487403E-6</v>
      </c>
      <c r="AL969" s="1">
        <v>3.00402022717149E-6</v>
      </c>
      <c r="AM969" s="1">
        <v>1.8996498845588301E-6</v>
      </c>
      <c r="AN969" s="1">
        <v>1.18756915622269E-6</v>
      </c>
      <c r="AO969" s="1">
        <v>7.53872881547301E-7</v>
      </c>
      <c r="AP969" s="1">
        <v>4.7735568628604403E-7</v>
      </c>
      <c r="AQ969" s="1">
        <v>2.9727513910874201E-7</v>
      </c>
      <c r="AR969" s="1">
        <v>1.8579161274258499E-7</v>
      </c>
      <c r="AS969" s="1">
        <v>1.1633609015852701E-7</v>
      </c>
      <c r="AT969" s="1">
        <v>7.2788254788894999E-8</v>
      </c>
      <c r="AU969" s="1">
        <v>4.4808018463246302E-8</v>
      </c>
      <c r="AV969" s="1">
        <v>2.8100629049925001E-8</v>
      </c>
      <c r="AW969" s="1">
        <v>1.7417783949559802E-8</v>
      </c>
      <c r="AX969" s="1">
        <v>1.07585098085605E-8</v>
      </c>
      <c r="AY969" s="1">
        <v>6.6085998162451602E-9</v>
      </c>
      <c r="AZ969" s="1">
        <v>4.0863078396621398E-9</v>
      </c>
    </row>
    <row r="970" spans="1:52" x14ac:dyDescent="0.25">
      <c r="A970">
        <v>50</v>
      </c>
      <c r="B970">
        <v>5.7246488999999698</v>
      </c>
      <c r="C970">
        <v>6.7044896965671494E-2</v>
      </c>
      <c r="D970">
        <v>7.6615658450340004E-4</v>
      </c>
      <c r="E970">
        <v>4.24619346334143E-4</v>
      </c>
      <c r="F970">
        <v>2.3779945563680101E-4</v>
      </c>
      <c r="G970">
        <v>1.3419998656889799E-4</v>
      </c>
      <c r="H970" s="1">
        <v>7.6167141826338899E-5</v>
      </c>
      <c r="I970" s="1">
        <v>4.34138663086225E-5</v>
      </c>
      <c r="J970" s="1">
        <v>2.4824047172833698E-5</v>
      </c>
      <c r="K970" s="1">
        <v>1.4228444493796E-5</v>
      </c>
      <c r="L970" s="1">
        <v>8.1700946467687004E-6</v>
      </c>
      <c r="M970" s="1">
        <v>4.6977476670563202E-6</v>
      </c>
      <c r="N970" s="1">
        <v>2.7039637824877E-6</v>
      </c>
      <c r="O970" s="1">
        <v>5.8286710102479599E-6</v>
      </c>
      <c r="P970">
        <v>2.3453747841728701E-4</v>
      </c>
      <c r="Q970">
        <v>4.0941049680585E-3</v>
      </c>
      <c r="R970">
        <v>1.51058096614358E-2</v>
      </c>
      <c r="S970">
        <v>2.1902658262176598E-2</v>
      </c>
      <c r="T970">
        <v>2.03473183505769E-2</v>
      </c>
      <c r="U970">
        <v>1.50717050652292E-2</v>
      </c>
      <c r="V970">
        <v>9.9170331941552704E-3</v>
      </c>
      <c r="W970">
        <v>6.1777444222322498E-3</v>
      </c>
      <c r="X970">
        <v>3.7786475586625598E-3</v>
      </c>
      <c r="Y970">
        <v>2.2798383157784201E-3</v>
      </c>
      <c r="Z970">
        <v>1.3734729005880201E-3</v>
      </c>
      <c r="AA970">
        <v>8.3144477399328903E-4</v>
      </c>
      <c r="AB970">
        <v>5.0196141899071396E-4</v>
      </c>
      <c r="AC970">
        <v>3.0597293980957001E-4</v>
      </c>
      <c r="AD970">
        <v>1.8679581937122001E-4</v>
      </c>
      <c r="AE970">
        <v>1.14495429657902E-4</v>
      </c>
      <c r="AF970" s="1">
        <v>7.0650590727489598E-5</v>
      </c>
      <c r="AG970" s="1">
        <v>4.3224790528148603E-5</v>
      </c>
      <c r="AH970" s="1">
        <v>2.6657064788687401E-5</v>
      </c>
      <c r="AI970" s="1">
        <v>1.6397225429517198E-5</v>
      </c>
      <c r="AJ970" s="1">
        <v>1.0114929688689401E-5</v>
      </c>
      <c r="AK970" s="1">
        <v>6.2426318402308297E-6</v>
      </c>
      <c r="AL970" s="1">
        <v>3.8649199977911902E-6</v>
      </c>
      <c r="AM970" s="1">
        <v>2.3935624943084E-6</v>
      </c>
      <c r="AN970" s="1">
        <v>1.4817556873185299E-6</v>
      </c>
      <c r="AO970" s="1">
        <v>9.2573393188805204E-7</v>
      </c>
      <c r="AP970" s="1">
        <v>5.6686447351350505E-7</v>
      </c>
      <c r="AQ970" s="1">
        <v>3.42915250497444E-7</v>
      </c>
      <c r="AR970" s="1">
        <v>2.10845273403647E-7</v>
      </c>
      <c r="AS970" s="1">
        <v>1.3045842079033299E-7</v>
      </c>
      <c r="AT970" s="1">
        <v>8.0662308098846498E-8</v>
      </c>
      <c r="AU970" s="1">
        <v>4.9555280323226998E-8</v>
      </c>
      <c r="AV970" s="1">
        <v>3.0769187186004199E-8</v>
      </c>
      <c r="AW970" s="1">
        <v>1.8971956245977999E-8</v>
      </c>
      <c r="AX970" s="1">
        <v>1.1782306089675601E-8</v>
      </c>
      <c r="AY970" s="1">
        <v>7.3431752471831096E-9</v>
      </c>
      <c r="AZ970" s="1">
        <v>4.5640838995363899E-9</v>
      </c>
    </row>
    <row r="971" spans="1:52" x14ac:dyDescent="0.25">
      <c r="A971">
        <v>50</v>
      </c>
      <c r="B971">
        <v>5.8111041999999804</v>
      </c>
      <c r="C971">
        <v>6.1063138825358597E-2</v>
      </c>
      <c r="D971">
        <v>9.6858555704909695E-4</v>
      </c>
      <c r="E971">
        <v>5.2180258620785095E-4</v>
      </c>
      <c r="F971">
        <v>2.9300627603307498E-4</v>
      </c>
      <c r="G971">
        <v>2.3679903611506601E-4</v>
      </c>
      <c r="H971">
        <v>5.7875753794639202E-4</v>
      </c>
      <c r="I971">
        <v>3.1885761301762598E-3</v>
      </c>
      <c r="J971">
        <v>1.01033376466125E-2</v>
      </c>
      <c r="K971">
        <v>1.5681213638127401E-2</v>
      </c>
      <c r="L971">
        <v>1.6785963052198798E-2</v>
      </c>
      <c r="M971">
        <v>1.4528098451116101E-2</v>
      </c>
      <c r="N971">
        <v>1.10144576891724E-2</v>
      </c>
      <c r="O971">
        <v>7.7233467263050698E-3</v>
      </c>
      <c r="P971">
        <v>5.2143225322892504E-3</v>
      </c>
      <c r="Q971">
        <v>3.4638594810116699E-3</v>
      </c>
      <c r="R971">
        <v>2.2757514152525098E-3</v>
      </c>
      <c r="S971">
        <v>1.5002221142256199E-3</v>
      </c>
      <c r="T971">
        <v>9.9486964848370402E-4</v>
      </c>
      <c r="U971">
        <v>6.5913874108231301E-4</v>
      </c>
      <c r="V971">
        <v>4.3752182153644598E-4</v>
      </c>
      <c r="W971">
        <v>2.8824237078683599E-4</v>
      </c>
      <c r="X971">
        <v>1.9102157729242701E-4</v>
      </c>
      <c r="Y971">
        <v>1.27136399916884E-4</v>
      </c>
      <c r="Z971" s="1">
        <v>8.4856592920326703E-5</v>
      </c>
      <c r="AA971" s="1">
        <v>5.6287600319534702E-5</v>
      </c>
      <c r="AB971" s="1">
        <v>3.7384645177786799E-5</v>
      </c>
      <c r="AC971" s="1">
        <v>2.4989506531592201E-5</v>
      </c>
      <c r="AD971" s="1">
        <v>1.66418406385162E-5</v>
      </c>
      <c r="AE971" s="1">
        <v>1.1099811505231001E-5</v>
      </c>
      <c r="AF971" s="1">
        <v>7.4358730916137797E-6</v>
      </c>
      <c r="AG971" s="1">
        <v>5.0055573733279003E-6</v>
      </c>
      <c r="AH971" s="1">
        <v>3.38342627039623E-6</v>
      </c>
      <c r="AI971" s="1">
        <v>2.27409143165825E-6</v>
      </c>
      <c r="AJ971" s="1">
        <v>1.5228504447485699E-6</v>
      </c>
      <c r="AK971" s="1">
        <v>1.0169824437744099E-6</v>
      </c>
      <c r="AL971" s="1">
        <v>6.8082248123815997E-7</v>
      </c>
      <c r="AM971" s="1">
        <v>4.5644237098742299E-7</v>
      </c>
      <c r="AN971" s="1">
        <v>3.1109664093311401E-7</v>
      </c>
      <c r="AO971" s="1">
        <v>2.09363422090011E-7</v>
      </c>
      <c r="AP971" s="1">
        <v>1.4071422960811199E-7</v>
      </c>
      <c r="AQ971" s="1">
        <v>9.3616533841304805E-8</v>
      </c>
      <c r="AR971" s="1">
        <v>6.32861714737322E-8</v>
      </c>
      <c r="AS971" s="1">
        <v>4.28688680069824E-8</v>
      </c>
      <c r="AT971" s="1">
        <v>2.9012663453133899E-8</v>
      </c>
      <c r="AU971" s="1">
        <v>1.96566611810455E-8</v>
      </c>
      <c r="AV971" s="1">
        <v>1.3129947092771899E-8</v>
      </c>
      <c r="AW971" s="1">
        <v>8.6580915018645593E-9</v>
      </c>
      <c r="AX971" s="1">
        <v>5.6787185466497502E-9</v>
      </c>
      <c r="AY971" s="1">
        <v>3.7937099438454198E-9</v>
      </c>
      <c r="AZ971" s="1">
        <v>2.5350635876781501E-9</v>
      </c>
    </row>
    <row r="972" spans="1:52" x14ac:dyDescent="0.25">
      <c r="A972">
        <v>50</v>
      </c>
      <c r="B972">
        <v>5.8052774999999803</v>
      </c>
      <c r="C972">
        <v>6.8239268026599104E-2</v>
      </c>
      <c r="D972">
        <v>7.2081150403363397E-4</v>
      </c>
      <c r="E972">
        <v>3.9997788816093199E-4</v>
      </c>
      <c r="F972">
        <v>2.2419991492550801E-4</v>
      </c>
      <c r="G972">
        <v>1.2660900059060601E-4</v>
      </c>
      <c r="H972" s="1">
        <v>7.1894070864985903E-5</v>
      </c>
      <c r="I972" s="1">
        <v>4.0993363632414001E-5</v>
      </c>
      <c r="J972" s="1">
        <v>2.3446502631697601E-5</v>
      </c>
      <c r="K972" s="1">
        <v>1.34416881808164E-5</v>
      </c>
      <c r="L972" s="1">
        <v>7.7195536756830706E-6</v>
      </c>
      <c r="M972" s="1">
        <v>4.4392209999184897E-6</v>
      </c>
      <c r="N972" s="1">
        <v>2.9904744200999299E-6</v>
      </c>
      <c r="O972" s="1">
        <v>3.1851092264602402E-5</v>
      </c>
      <c r="P972">
        <v>6.6972701062996604E-4</v>
      </c>
      <c r="Q972">
        <v>6.9627091773990703E-3</v>
      </c>
      <c r="R972">
        <v>1.7764861662543999E-2</v>
      </c>
      <c r="S972">
        <v>2.2039778413955699E-2</v>
      </c>
      <c r="T972">
        <v>1.9056204919443102E-2</v>
      </c>
      <c r="U972">
        <v>1.3580907748573999E-2</v>
      </c>
      <c r="V972">
        <v>8.8281629666547498E-3</v>
      </c>
      <c r="W972">
        <v>5.4641517565499897E-3</v>
      </c>
      <c r="X972">
        <v>3.3275776403627298E-3</v>
      </c>
      <c r="Y972">
        <v>2.0142445151758899E-3</v>
      </c>
      <c r="Z972">
        <v>1.23068136859797E-3</v>
      </c>
      <c r="AA972">
        <v>7.4809546141334704E-4</v>
      </c>
      <c r="AB972">
        <v>4.57396411322685E-4</v>
      </c>
      <c r="AC972">
        <v>2.7852792074897201E-4</v>
      </c>
      <c r="AD972">
        <v>1.70846184093756E-4</v>
      </c>
      <c r="AE972">
        <v>1.04874195466454E-4</v>
      </c>
      <c r="AF972" s="1">
        <v>6.4650057195181601E-5</v>
      </c>
      <c r="AG972" s="1">
        <v>3.9698673635016297E-5</v>
      </c>
      <c r="AH972" s="1">
        <v>2.45957860171614E-5</v>
      </c>
      <c r="AI972" s="1">
        <v>1.5229580112538099E-5</v>
      </c>
      <c r="AJ972" s="1">
        <v>9.4338281203893308E-6</v>
      </c>
      <c r="AK972" s="1">
        <v>5.8804232620756497E-6</v>
      </c>
      <c r="AL972" s="1">
        <v>3.6698653630095999E-6</v>
      </c>
      <c r="AM972" s="1">
        <v>2.2561498478540599E-6</v>
      </c>
      <c r="AN972" s="1">
        <v>1.3795435368054901E-6</v>
      </c>
      <c r="AO972" s="1">
        <v>8.4497953590837205E-7</v>
      </c>
      <c r="AP972" s="1">
        <v>5.1916701968248202E-7</v>
      </c>
      <c r="AQ972" s="1">
        <v>3.16149007457247E-7</v>
      </c>
      <c r="AR972" s="1">
        <v>1.94544336159475E-7</v>
      </c>
      <c r="AS972" s="1">
        <v>1.2020410219474199E-7</v>
      </c>
      <c r="AT972" s="1">
        <v>7.37394265186992E-8</v>
      </c>
      <c r="AU972" s="1">
        <v>4.5260901324268097E-8</v>
      </c>
      <c r="AV972" s="1">
        <v>2.8008973345444399E-8</v>
      </c>
      <c r="AW972" s="1">
        <v>1.7444431803003102E-8</v>
      </c>
      <c r="AX972" s="1">
        <v>1.09653303276795E-8</v>
      </c>
      <c r="AY972" s="1">
        <v>6.8207466250403799E-9</v>
      </c>
      <c r="AZ972" s="1">
        <v>4.2665880426717998E-9</v>
      </c>
    </row>
    <row r="973" spans="1:52" x14ac:dyDescent="0.25">
      <c r="A973">
        <v>50</v>
      </c>
      <c r="B973">
        <v>5.8611728000000198</v>
      </c>
      <c r="C973">
        <v>6.3262307783654298E-2</v>
      </c>
      <c r="D973">
        <v>9.2067205738148399E-4</v>
      </c>
      <c r="E973">
        <v>5.0800776305443105E-4</v>
      </c>
      <c r="F973">
        <v>3.07266027656922E-4</v>
      </c>
      <c r="G973">
        <v>2.5623517151660198E-4</v>
      </c>
      <c r="H973">
        <v>5.7483896751125301E-4</v>
      </c>
      <c r="I973">
        <v>2.8070965715584501E-3</v>
      </c>
      <c r="J973">
        <v>8.6542621523640097E-3</v>
      </c>
      <c r="K973">
        <v>1.47721895226738E-2</v>
      </c>
      <c r="L973">
        <v>1.7054998057650698E-2</v>
      </c>
      <c r="M973">
        <v>1.50073785927468E-2</v>
      </c>
      <c r="N973">
        <v>1.14657192664711E-2</v>
      </c>
      <c r="O973">
        <v>8.1193888129031892E-3</v>
      </c>
      <c r="P973">
        <v>5.5072411513502001E-3</v>
      </c>
      <c r="Q973">
        <v>3.64416326831594E-3</v>
      </c>
      <c r="R973">
        <v>2.40781697735362E-3</v>
      </c>
      <c r="S973">
        <v>1.5850760375546299E-3</v>
      </c>
      <c r="T973">
        <v>1.0473021779247001E-3</v>
      </c>
      <c r="U973">
        <v>6.9015149585093796E-4</v>
      </c>
      <c r="V973">
        <v>4.5634968716186597E-4</v>
      </c>
      <c r="W973">
        <v>3.0274675284435598E-4</v>
      </c>
      <c r="X973">
        <v>2.01333648439067E-4</v>
      </c>
      <c r="Y973">
        <v>1.330056991709E-4</v>
      </c>
      <c r="Z973" s="1">
        <v>8.8192718610334499E-5</v>
      </c>
      <c r="AA973" s="1">
        <v>5.87211933033269E-5</v>
      </c>
      <c r="AB973" s="1">
        <v>3.9232076486866801E-5</v>
      </c>
      <c r="AC973" s="1">
        <v>2.6093007893388999E-5</v>
      </c>
      <c r="AD973" s="1">
        <v>1.7422955377993798E-5</v>
      </c>
      <c r="AE973" s="1">
        <v>1.15732884351112E-5</v>
      </c>
      <c r="AF973" s="1">
        <v>7.7253804886220798E-6</v>
      </c>
      <c r="AG973" s="1">
        <v>5.1690083739428499E-6</v>
      </c>
      <c r="AH973" s="1">
        <v>3.4597823681603102E-6</v>
      </c>
      <c r="AI973" s="1">
        <v>2.3028370633680101E-6</v>
      </c>
      <c r="AJ973" s="1">
        <v>1.55485872937109E-6</v>
      </c>
      <c r="AK973" s="1">
        <v>1.0363981055672901E-6</v>
      </c>
      <c r="AL973" s="1">
        <v>7.0343372170420905E-7</v>
      </c>
      <c r="AM973" s="1">
        <v>4.7610520016672001E-7</v>
      </c>
      <c r="AN973" s="1">
        <v>3.2181322063768301E-7</v>
      </c>
      <c r="AO973" s="1">
        <v>2.1831617127823801E-7</v>
      </c>
      <c r="AP973" s="1">
        <v>1.46274835414272E-7</v>
      </c>
      <c r="AQ973" s="1">
        <v>9.9605740942264698E-8</v>
      </c>
      <c r="AR973" s="1">
        <v>6.7418851280607303E-8</v>
      </c>
      <c r="AS973" s="1">
        <v>4.5433727614046699E-8</v>
      </c>
      <c r="AT973" s="1">
        <v>3.0498632127907E-8</v>
      </c>
      <c r="AU973" s="1">
        <v>2.0370571357521198E-8</v>
      </c>
      <c r="AV973" s="1">
        <v>1.41145530419306E-8</v>
      </c>
      <c r="AW973" s="1">
        <v>9.4896678023726295E-9</v>
      </c>
      <c r="AX973" s="1">
        <v>6.3997597598210101E-9</v>
      </c>
      <c r="AY973" s="1">
        <v>4.1475268819623001E-9</v>
      </c>
      <c r="AZ973" s="1">
        <v>2.7289572254458098E-9</v>
      </c>
    </row>
    <row r="974" spans="1:52" x14ac:dyDescent="0.25">
      <c r="A974">
        <v>50</v>
      </c>
      <c r="B974">
        <v>6.0560717000000102</v>
      </c>
      <c r="C974">
        <v>6.08904433109691E-2</v>
      </c>
      <c r="D974">
        <v>1.03051194601812E-3</v>
      </c>
      <c r="E974">
        <v>5.6835820635911299E-4</v>
      </c>
      <c r="F974">
        <v>3.4581588831831801E-4</v>
      </c>
      <c r="G974">
        <v>5.4387320982165696E-4</v>
      </c>
      <c r="H974">
        <v>2.3788369048767001E-3</v>
      </c>
      <c r="I974">
        <v>8.1143076385452508E-3</v>
      </c>
      <c r="J974">
        <v>1.46836567418229E-2</v>
      </c>
      <c r="K974">
        <v>1.7468271179569402E-2</v>
      </c>
      <c r="L974">
        <v>1.54485158600752E-2</v>
      </c>
      <c r="M974">
        <v>1.1852036550946099E-2</v>
      </c>
      <c r="N974">
        <v>8.3727163248199094E-3</v>
      </c>
      <c r="O974">
        <v>5.7295847928853097E-3</v>
      </c>
      <c r="P974">
        <v>3.83133316477575E-3</v>
      </c>
      <c r="Q974">
        <v>2.53681567156661E-3</v>
      </c>
      <c r="R974">
        <v>1.67408607122323E-3</v>
      </c>
      <c r="S974">
        <v>1.1089393139188501E-3</v>
      </c>
      <c r="T974">
        <v>7.3560488292136596E-4</v>
      </c>
      <c r="U974">
        <v>4.8974346309316804E-4</v>
      </c>
      <c r="V974">
        <v>3.24812228539596E-4</v>
      </c>
      <c r="W974">
        <v>2.1762161985317401E-4</v>
      </c>
      <c r="X974">
        <v>1.4658708790168099E-4</v>
      </c>
      <c r="Y974" s="1">
        <v>9.8868859717449794E-5</v>
      </c>
      <c r="Z974" s="1">
        <v>6.68596630843723E-5</v>
      </c>
      <c r="AA974" s="1">
        <v>4.5103759390954997E-5</v>
      </c>
      <c r="AB974" s="1">
        <v>3.0580845259541398E-5</v>
      </c>
      <c r="AC974" s="1">
        <v>2.08685787918719E-5</v>
      </c>
      <c r="AD974" s="1">
        <v>1.41345564792323E-5</v>
      </c>
      <c r="AE974" s="1">
        <v>9.6057070042523792E-6</v>
      </c>
      <c r="AF974" s="1">
        <v>6.4603471132940898E-6</v>
      </c>
      <c r="AG974" s="1">
        <v>4.3651270531346102E-6</v>
      </c>
      <c r="AH974" s="1">
        <v>2.9652010850118199E-6</v>
      </c>
      <c r="AI974" s="1">
        <v>2.0162551273286302E-6</v>
      </c>
      <c r="AJ974" s="1">
        <v>1.3911683319384099E-6</v>
      </c>
      <c r="AK974" s="1">
        <v>9.4329893773363598E-7</v>
      </c>
      <c r="AL974" s="1">
        <v>6.4124666120678601E-7</v>
      </c>
      <c r="AM974" s="1">
        <v>4.3392097710475601E-7</v>
      </c>
      <c r="AN974" s="1">
        <v>2.9394921375250699E-7</v>
      </c>
      <c r="AO974" s="1">
        <v>1.9739982174483601E-7</v>
      </c>
      <c r="AP974" s="1">
        <v>1.3442431281220201E-7</v>
      </c>
      <c r="AQ974" s="1">
        <v>9.0882327017809504E-8</v>
      </c>
      <c r="AR974" s="1">
        <v>6.2254824912786296E-8</v>
      </c>
      <c r="AS974" s="1">
        <v>4.26593034323519E-8</v>
      </c>
      <c r="AT974" s="1">
        <v>2.90301139032123E-8</v>
      </c>
      <c r="AU974" s="1">
        <v>1.9983657914408901E-8</v>
      </c>
      <c r="AV974" s="1">
        <v>1.3789270019635101E-8</v>
      </c>
      <c r="AW974" s="1">
        <v>9.4088146550032496E-9</v>
      </c>
      <c r="AX974" s="1">
        <v>6.3499928007528303E-9</v>
      </c>
      <c r="AY974" s="1">
        <v>4.1715825788503402E-9</v>
      </c>
      <c r="AZ974" s="1">
        <v>2.7311063977202702E-9</v>
      </c>
    </row>
    <row r="975" spans="1:52" x14ac:dyDescent="0.25">
      <c r="A975">
        <v>50</v>
      </c>
      <c r="B975">
        <v>6.0979141000000201</v>
      </c>
      <c r="C975">
        <v>6.01005472492014E-2</v>
      </c>
      <c r="D975">
        <v>1.06539778782969E-3</v>
      </c>
      <c r="E975">
        <v>5.8619324688908496E-4</v>
      </c>
      <c r="F975">
        <v>3.26548947325597E-4</v>
      </c>
      <c r="G975">
        <v>1.8356613613587601E-4</v>
      </c>
      <c r="H975">
        <v>1.03883243441375E-4</v>
      </c>
      <c r="I975" s="1">
        <v>5.9083039070005501E-5</v>
      </c>
      <c r="J975" s="1">
        <v>3.3728671707287299E-5</v>
      </c>
      <c r="K975" s="1">
        <v>1.9308630594396801E-5</v>
      </c>
      <c r="L975" s="1">
        <v>1.10769283509489E-5</v>
      </c>
      <c r="M975" s="1">
        <v>6.3647052058458898E-6</v>
      </c>
      <c r="N975" s="1">
        <v>3.6615054749618599E-6</v>
      </c>
      <c r="O975" s="1">
        <v>2.4900542785775698E-6</v>
      </c>
      <c r="P975" s="1">
        <v>4.7905727250205596E-6</v>
      </c>
      <c r="Q975">
        <v>1.0899269488796E-4</v>
      </c>
      <c r="R975">
        <v>3.0077702914682301E-3</v>
      </c>
      <c r="S975">
        <v>1.52903861188699E-2</v>
      </c>
      <c r="T975">
        <v>2.2745922931864102E-2</v>
      </c>
      <c r="U975">
        <v>2.0585592863723599E-2</v>
      </c>
      <c r="V975">
        <v>1.47285405937163E-2</v>
      </c>
      <c r="W975">
        <v>9.42664787763999E-3</v>
      </c>
      <c r="X975">
        <v>5.7641583860029502E-3</v>
      </c>
      <c r="Y975">
        <v>3.4449045713963798E-3</v>
      </c>
      <c r="Z975">
        <v>2.0541551491925899E-3</v>
      </c>
      <c r="AA975">
        <v>1.2245843752805401E-3</v>
      </c>
      <c r="AB975">
        <v>7.3326118358451003E-4</v>
      </c>
      <c r="AC975">
        <v>4.4038139587790402E-4</v>
      </c>
      <c r="AD975">
        <v>2.64121715171563E-4</v>
      </c>
      <c r="AE975">
        <v>1.5946013462434099E-4</v>
      </c>
      <c r="AF975" s="1">
        <v>9.6449056158152494E-5</v>
      </c>
      <c r="AG975" s="1">
        <v>5.8415455013749398E-5</v>
      </c>
      <c r="AH975" s="1">
        <v>3.5512210079002102E-5</v>
      </c>
      <c r="AI975" s="1">
        <v>2.1786940386889901E-5</v>
      </c>
      <c r="AJ975" s="1">
        <v>1.33073917408916E-5</v>
      </c>
      <c r="AK975" s="1">
        <v>8.1249567432803904E-6</v>
      </c>
      <c r="AL975" s="1">
        <v>4.9276537674125101E-6</v>
      </c>
      <c r="AM975" s="1">
        <v>3.00290931956694E-6</v>
      </c>
      <c r="AN975" s="1">
        <v>1.8232637547304101E-6</v>
      </c>
      <c r="AO975" s="1">
        <v>1.09044001308396E-6</v>
      </c>
      <c r="AP975" s="1">
        <v>6.5753541095765902E-7</v>
      </c>
      <c r="AQ975" s="1">
        <v>3.9866165658705998E-7</v>
      </c>
      <c r="AR975" s="1">
        <v>2.3996273038579401E-7</v>
      </c>
      <c r="AS975" s="1">
        <v>1.45920175319444E-7</v>
      </c>
      <c r="AT975" s="1">
        <v>8.8825683912519095E-8</v>
      </c>
      <c r="AU975" s="1">
        <v>5.4500368740961297E-8</v>
      </c>
      <c r="AV975" s="1">
        <v>3.2988534529329003E-8</v>
      </c>
      <c r="AW975" s="1">
        <v>1.9698272768451599E-8</v>
      </c>
      <c r="AX975" s="1">
        <v>1.18655904913474E-8</v>
      </c>
      <c r="AY975" s="1">
        <v>7.1139976885924598E-9</v>
      </c>
      <c r="AZ975" s="1">
        <v>4.21330643629116E-9</v>
      </c>
    </row>
    <row r="976" spans="1:52" x14ac:dyDescent="0.25">
      <c r="A976">
        <v>50</v>
      </c>
      <c r="B976">
        <v>6.1595595000000003</v>
      </c>
      <c r="C976">
        <v>5.9847847857584097E-2</v>
      </c>
      <c r="D976">
        <v>1.0271929431149901E-3</v>
      </c>
      <c r="E976">
        <v>5.5405868418609901E-4</v>
      </c>
      <c r="F976">
        <v>3.79252367468734E-4</v>
      </c>
      <c r="G976">
        <v>8.9526710147467701E-4</v>
      </c>
      <c r="H976">
        <v>4.1550659099845203E-3</v>
      </c>
      <c r="I976">
        <v>1.09772391586131E-2</v>
      </c>
      <c r="J976">
        <v>1.62900505143652E-2</v>
      </c>
      <c r="K976">
        <v>1.6886716615023001E-2</v>
      </c>
      <c r="L976">
        <v>1.4190103896203799E-2</v>
      </c>
      <c r="M976">
        <v>1.05951229982126E-2</v>
      </c>
      <c r="N976">
        <v>7.4084084745252299E-3</v>
      </c>
      <c r="O976">
        <v>5.0327052460643201E-3</v>
      </c>
      <c r="P976">
        <v>3.3725484234704301E-3</v>
      </c>
      <c r="Q976">
        <v>2.2482203077025002E-3</v>
      </c>
      <c r="R976">
        <v>1.4923968453899299E-3</v>
      </c>
      <c r="S976">
        <v>9.9150967142014692E-4</v>
      </c>
      <c r="T976">
        <v>6.6006030538052498E-4</v>
      </c>
      <c r="U976">
        <v>4.3836028603401499E-4</v>
      </c>
      <c r="V976">
        <v>2.9326547965244202E-4</v>
      </c>
      <c r="W976">
        <v>1.95130995445457E-4</v>
      </c>
      <c r="X976">
        <v>1.3025216814274701E-4</v>
      </c>
      <c r="Y976" s="1">
        <v>8.7333467262842201E-5</v>
      </c>
      <c r="Z976" s="1">
        <v>5.8584308212504801E-5</v>
      </c>
      <c r="AA976" s="1">
        <v>3.9424162531645702E-5</v>
      </c>
      <c r="AB976" s="1">
        <v>2.6635056794818599E-5</v>
      </c>
      <c r="AC976" s="1">
        <v>1.79258455563271E-5</v>
      </c>
      <c r="AD976" s="1">
        <v>1.2104624709984001E-5</v>
      </c>
      <c r="AE976" s="1">
        <v>8.1704249361314396E-6</v>
      </c>
      <c r="AF976" s="1">
        <v>5.5046068815575701E-6</v>
      </c>
      <c r="AG976" s="1">
        <v>3.7123360390517401E-6</v>
      </c>
      <c r="AH976" s="1">
        <v>2.5252157486633301E-6</v>
      </c>
      <c r="AI976" s="1">
        <v>1.7189552175726801E-6</v>
      </c>
      <c r="AJ976" s="1">
        <v>1.1710081777397101E-6</v>
      </c>
      <c r="AK976" s="1">
        <v>7.9130985028271302E-7</v>
      </c>
      <c r="AL976" s="1">
        <v>5.2977474519896303E-7</v>
      </c>
      <c r="AM976" s="1">
        <v>3.5749905049180201E-7</v>
      </c>
      <c r="AN976" s="1">
        <v>2.4003844247490002E-7</v>
      </c>
      <c r="AO976" s="1">
        <v>1.64233929270768E-7</v>
      </c>
      <c r="AP976" s="1">
        <v>1.1229601145919199E-7</v>
      </c>
      <c r="AQ976" s="1">
        <v>7.6715974252146404E-8</v>
      </c>
      <c r="AR976" s="1">
        <v>5.2646430694506201E-8</v>
      </c>
      <c r="AS976" s="1">
        <v>3.6128334415741497E-8</v>
      </c>
      <c r="AT976" s="1">
        <v>2.45387424426533E-8</v>
      </c>
      <c r="AU976" s="1">
        <v>1.6906427923181302E-8</v>
      </c>
      <c r="AV976" s="1">
        <v>1.1662622651884699E-8</v>
      </c>
      <c r="AW976" s="1">
        <v>7.8673241404039904E-9</v>
      </c>
      <c r="AX976" s="1">
        <v>5.3035533871413804E-9</v>
      </c>
      <c r="AY976" s="1">
        <v>3.6710650923473401E-9</v>
      </c>
      <c r="AZ976" s="1">
        <v>2.4914316488405699E-9</v>
      </c>
    </row>
    <row r="977" spans="1:52" x14ac:dyDescent="0.25">
      <c r="A977">
        <v>50</v>
      </c>
      <c r="B977">
        <v>6.0894862000000103</v>
      </c>
      <c r="C977">
        <v>6.4346017653308205E-2</v>
      </c>
      <c r="D977">
        <v>8.7507111294881496E-4</v>
      </c>
      <c r="E977">
        <v>4.8363246823358201E-4</v>
      </c>
      <c r="F977">
        <v>2.7029557205688102E-4</v>
      </c>
      <c r="G977">
        <v>1.52309297808782E-4</v>
      </c>
      <c r="H977" s="1">
        <v>8.6348415440634904E-5</v>
      </c>
      <c r="I977" s="1">
        <v>4.9175748521855497E-5</v>
      </c>
      <c r="J977" s="1">
        <v>2.8101022767121698E-5</v>
      </c>
      <c r="K977" s="1">
        <v>1.6099097568922701E-5</v>
      </c>
      <c r="L977" s="1">
        <v>9.2409404657131201E-6</v>
      </c>
      <c r="M977" s="1">
        <v>5.31204300783258E-6</v>
      </c>
      <c r="N977" s="1">
        <v>3.0569199940521601E-6</v>
      </c>
      <c r="O977" s="1">
        <v>4.1264360204587096E-6</v>
      </c>
      <c r="P977" s="1">
        <v>6.0862837970704701E-5</v>
      </c>
      <c r="Q977">
        <v>1.42080757161018E-3</v>
      </c>
      <c r="R977">
        <v>9.9707539672295592E-3</v>
      </c>
      <c r="S977">
        <v>1.9645052036397201E-2</v>
      </c>
      <c r="T977">
        <v>2.1676680460591301E-2</v>
      </c>
      <c r="U977">
        <v>1.73356573657268E-2</v>
      </c>
      <c r="V977">
        <v>1.17418099727564E-2</v>
      </c>
      <c r="W977">
        <v>7.3988204932023396E-3</v>
      </c>
      <c r="X977">
        <v>4.4982775219242497E-3</v>
      </c>
      <c r="Y977">
        <v>2.7032741483426601E-3</v>
      </c>
      <c r="Z977">
        <v>1.6153630490565599E-3</v>
      </c>
      <c r="AA977">
        <v>9.6916547093441399E-4</v>
      </c>
      <c r="AB977">
        <v>5.8511749092599605E-4</v>
      </c>
      <c r="AC977">
        <v>3.53844339813619E-4</v>
      </c>
      <c r="AD977">
        <v>2.1393642107598099E-4</v>
      </c>
      <c r="AE977">
        <v>1.3034949089276899E-4</v>
      </c>
      <c r="AF977" s="1">
        <v>7.89261586793032E-5</v>
      </c>
      <c r="AG977" s="1">
        <v>4.8226020748129E-5</v>
      </c>
      <c r="AH977" s="1">
        <v>2.9404818712962098E-5</v>
      </c>
      <c r="AI977" s="1">
        <v>1.7953499978576501E-5</v>
      </c>
      <c r="AJ977" s="1">
        <v>1.10347904811103E-5</v>
      </c>
      <c r="AK977" s="1">
        <v>6.7423226414587701E-6</v>
      </c>
      <c r="AL977" s="1">
        <v>4.1421358507140402E-6</v>
      </c>
      <c r="AM977" s="1">
        <v>2.5482601915708099E-6</v>
      </c>
      <c r="AN977" s="1">
        <v>1.5603660355302899E-6</v>
      </c>
      <c r="AO977" s="1">
        <v>9.5755251240546499E-7</v>
      </c>
      <c r="AP977" s="1">
        <v>5.8581254795633699E-7</v>
      </c>
      <c r="AQ977" s="1">
        <v>3.6328087660684099E-7</v>
      </c>
      <c r="AR977" s="1">
        <v>2.2434493375093E-7</v>
      </c>
      <c r="AS977" s="1">
        <v>1.37100325501825E-7</v>
      </c>
      <c r="AT977" s="1">
        <v>8.4497536280877903E-8</v>
      </c>
      <c r="AU977" s="1">
        <v>5.14592028255335E-8</v>
      </c>
      <c r="AV977" s="1">
        <v>3.1244959516393203E-8</v>
      </c>
      <c r="AW977" s="1">
        <v>1.89072771021205E-8</v>
      </c>
      <c r="AX977" s="1">
        <v>1.1683590212634299E-8</v>
      </c>
      <c r="AY977" s="1">
        <v>7.1109830606470597E-9</v>
      </c>
      <c r="AZ977" s="1">
        <v>4.3964762928480804E-9</v>
      </c>
    </row>
    <row r="978" spans="1:52" x14ac:dyDescent="0.25">
      <c r="A978">
        <v>50</v>
      </c>
      <c r="B978">
        <v>6.1216770999999897</v>
      </c>
      <c r="C978">
        <v>6.4418378147487396E-2</v>
      </c>
      <c r="D978">
        <v>8.7204522585773898E-4</v>
      </c>
      <c r="E978">
        <v>4.8199981876075699E-4</v>
      </c>
      <c r="F978">
        <v>2.6939969892596699E-4</v>
      </c>
      <c r="G978">
        <v>1.51811445977573E-4</v>
      </c>
      <c r="H978" s="1">
        <v>8.6069073456132594E-5</v>
      </c>
      <c r="I978" s="1">
        <v>4.9017857969037797E-5</v>
      </c>
      <c r="J978" s="1">
        <v>2.8011294732341001E-5</v>
      </c>
      <c r="K978" s="1">
        <v>1.6047904702747898E-5</v>
      </c>
      <c r="L978" s="1">
        <v>1.16262521119042E-5</v>
      </c>
      <c r="M978" s="1">
        <v>2.08411840314815E-5</v>
      </c>
      <c r="N978">
        <v>2.8525121002402799E-4</v>
      </c>
      <c r="O978">
        <v>3.5652766442839999E-3</v>
      </c>
      <c r="P978">
        <v>1.2192298621094499E-2</v>
      </c>
      <c r="Q978">
        <v>1.81133365335992E-2</v>
      </c>
      <c r="R978">
        <v>1.7976798516155301E-2</v>
      </c>
      <c r="S978">
        <v>1.4443940052233799E-2</v>
      </c>
      <c r="T978">
        <v>1.03557748031337E-2</v>
      </c>
      <c r="U978">
        <v>6.9505684064662303E-3</v>
      </c>
      <c r="V978">
        <v>4.50438855872434E-3</v>
      </c>
      <c r="W978">
        <v>2.88605111309882E-3</v>
      </c>
      <c r="X978">
        <v>1.83736630392866E-3</v>
      </c>
      <c r="Y978">
        <v>1.16391200710481E-3</v>
      </c>
      <c r="Z978">
        <v>7.4005788398795404E-4</v>
      </c>
      <c r="AA978">
        <v>4.7302531059574798E-4</v>
      </c>
      <c r="AB978">
        <v>3.0099086132856501E-4</v>
      </c>
      <c r="AC978">
        <v>1.9051559444340101E-4</v>
      </c>
      <c r="AD978">
        <v>1.20651556269943E-4</v>
      </c>
      <c r="AE978" s="1">
        <v>7.6285620168633806E-5</v>
      </c>
      <c r="AF978" s="1">
        <v>4.8373037395733597E-5</v>
      </c>
      <c r="AG978" s="1">
        <v>3.0569242184835498E-5</v>
      </c>
      <c r="AH978" s="1">
        <v>1.9279083189800602E-5</v>
      </c>
      <c r="AI978" s="1">
        <v>1.21581272679752E-5</v>
      </c>
      <c r="AJ978" s="1">
        <v>7.6253665197021497E-6</v>
      </c>
      <c r="AK978" s="1">
        <v>4.8265504496475997E-6</v>
      </c>
      <c r="AL978" s="1">
        <v>3.0273259210798698E-6</v>
      </c>
      <c r="AM978" s="1">
        <v>1.89517998631352E-6</v>
      </c>
      <c r="AN978" s="1">
        <v>1.18306547309442E-6</v>
      </c>
      <c r="AO978" s="1">
        <v>7.4287408249780001E-7</v>
      </c>
      <c r="AP978" s="1">
        <v>4.6250798595243701E-7</v>
      </c>
      <c r="AQ978" s="1">
        <v>2.8876169330620098E-7</v>
      </c>
      <c r="AR978" s="1">
        <v>1.78793613679817E-7</v>
      </c>
      <c r="AS978" s="1">
        <v>1.11133040735518E-7</v>
      </c>
      <c r="AT978" s="1">
        <v>6.9929497370250602E-8</v>
      </c>
      <c r="AU978" s="1">
        <v>4.3980928097749699E-8</v>
      </c>
      <c r="AV978" s="1">
        <v>2.7277948167780201E-8</v>
      </c>
      <c r="AW978" s="1">
        <v>1.7217125859431301E-8</v>
      </c>
      <c r="AX978" s="1">
        <v>1.07552877140993E-8</v>
      </c>
      <c r="AY978" s="1">
        <v>6.7149001593426399E-9</v>
      </c>
      <c r="AZ978" s="1">
        <v>4.1780833166776299E-9</v>
      </c>
    </row>
    <row r="979" spans="1:52" x14ac:dyDescent="0.25">
      <c r="A979">
        <v>50</v>
      </c>
      <c r="B979">
        <v>6.0826512999999496</v>
      </c>
      <c r="C979">
        <v>6.5342516837349901E-2</v>
      </c>
      <c r="D979">
        <v>8.3383647920623797E-4</v>
      </c>
      <c r="E979">
        <v>4.61335863026636E-4</v>
      </c>
      <c r="F979">
        <v>3.0336222561726998E-4</v>
      </c>
      <c r="G979">
        <v>4.33461343701589E-4</v>
      </c>
      <c r="H979">
        <v>2.0368468330428202E-3</v>
      </c>
      <c r="I979">
        <v>7.4216462251250302E-3</v>
      </c>
      <c r="J979">
        <v>1.4195717190742901E-2</v>
      </c>
      <c r="K979">
        <v>1.7238732809041701E-2</v>
      </c>
      <c r="L979">
        <v>1.6016177151684501E-2</v>
      </c>
      <c r="M979">
        <v>1.25456378792046E-2</v>
      </c>
      <c r="N979">
        <v>9.0095458970154904E-3</v>
      </c>
      <c r="O979">
        <v>6.2225998163830199E-3</v>
      </c>
      <c r="P979">
        <v>4.1703614611149197E-3</v>
      </c>
      <c r="Q979">
        <v>2.7615316229504202E-3</v>
      </c>
      <c r="R979">
        <v>1.8248221314649E-3</v>
      </c>
      <c r="S979">
        <v>1.20894879422954E-3</v>
      </c>
      <c r="T979">
        <v>8.0042388019242001E-4</v>
      </c>
      <c r="U979">
        <v>5.3261585567526703E-4</v>
      </c>
      <c r="V979">
        <v>3.5516812515137402E-4</v>
      </c>
      <c r="W979">
        <v>2.36618379449904E-4</v>
      </c>
      <c r="X979">
        <v>1.5827908046305901E-4</v>
      </c>
      <c r="Y979">
        <v>1.0609087228445E-4</v>
      </c>
      <c r="Z979" s="1">
        <v>7.1061950223676493E-5</v>
      </c>
      <c r="AA979" s="1">
        <v>4.7576509961946199E-5</v>
      </c>
      <c r="AB979" s="1">
        <v>3.1940496721577799E-5</v>
      </c>
      <c r="AC979" s="1">
        <v>2.1413279335570299E-5</v>
      </c>
      <c r="AD979" s="1">
        <v>1.4420282507957301E-5</v>
      </c>
      <c r="AE979" s="1">
        <v>9.7021135303278301E-6</v>
      </c>
      <c r="AF979" s="1">
        <v>6.5581327655856302E-6</v>
      </c>
      <c r="AG979" s="1">
        <v>4.3909809930170702E-6</v>
      </c>
      <c r="AH979" s="1">
        <v>2.9209596223245601E-6</v>
      </c>
      <c r="AI979" s="1">
        <v>1.9582959953378098E-6</v>
      </c>
      <c r="AJ979" s="1">
        <v>1.3093580908711699E-6</v>
      </c>
      <c r="AK979" s="1">
        <v>8.8568263479238095E-7</v>
      </c>
      <c r="AL979" s="1">
        <v>5.97912006978321E-7</v>
      </c>
      <c r="AM979" s="1">
        <v>4.0726337768472601E-7</v>
      </c>
      <c r="AN979" s="1">
        <v>2.7587572655210302E-7</v>
      </c>
      <c r="AO979" s="1">
        <v>1.8763464870412101E-7</v>
      </c>
      <c r="AP979" s="1">
        <v>1.2851644780661401E-7</v>
      </c>
      <c r="AQ979" s="1">
        <v>8.7196792046177003E-8</v>
      </c>
      <c r="AR979" s="1">
        <v>5.8897332709824801E-8</v>
      </c>
      <c r="AS979" s="1">
        <v>3.9104028257754799E-8</v>
      </c>
      <c r="AT979" s="1">
        <v>2.65283311180562E-8</v>
      </c>
      <c r="AU979" s="1">
        <v>1.8051783615669301E-8</v>
      </c>
      <c r="AV979" s="1">
        <v>1.2168162600318799E-8</v>
      </c>
      <c r="AW979" s="1">
        <v>8.2958534212013603E-9</v>
      </c>
      <c r="AX979" s="1">
        <v>5.5759097874024098E-9</v>
      </c>
      <c r="AY979" s="1">
        <v>3.7247602228179099E-9</v>
      </c>
      <c r="AZ979" s="1">
        <v>2.5380246866381001E-9</v>
      </c>
    </row>
    <row r="980" spans="1:52" x14ac:dyDescent="0.25">
      <c r="A980">
        <v>50</v>
      </c>
      <c r="B980">
        <v>5.9062182999999697</v>
      </c>
      <c r="C980">
        <v>6.7073941234567502E-2</v>
      </c>
      <c r="D980">
        <v>7.2735963044141903E-4</v>
      </c>
      <c r="E980">
        <v>3.9291017116257598E-4</v>
      </c>
      <c r="F980">
        <v>2.1545482554700301E-4</v>
      </c>
      <c r="G980">
        <v>1.19566569762111E-4</v>
      </c>
      <c r="H980" s="1">
        <v>7.5631153142549702E-5</v>
      </c>
      <c r="I980" s="1">
        <v>7.8162614172326306E-5</v>
      </c>
      <c r="J980">
        <v>1.80291948470222E-4</v>
      </c>
      <c r="K980">
        <v>8.1428644000872596E-4</v>
      </c>
      <c r="L980">
        <v>3.5865053799557199E-3</v>
      </c>
      <c r="M980">
        <v>8.4067868041780899E-3</v>
      </c>
      <c r="N980">
        <v>1.25313278761806E-2</v>
      </c>
      <c r="O980">
        <v>1.39567456558287E-2</v>
      </c>
      <c r="P980">
        <v>1.30484007895189E-2</v>
      </c>
      <c r="Q980">
        <v>1.07234031002349E-2</v>
      </c>
      <c r="R980">
        <v>8.0096517697930796E-3</v>
      </c>
      <c r="S980">
        <v>5.7219831178862701E-3</v>
      </c>
      <c r="T980">
        <v>3.9919294134085096E-3</v>
      </c>
      <c r="U980">
        <v>2.7301366961334501E-3</v>
      </c>
      <c r="V980">
        <v>1.8355930177827401E-3</v>
      </c>
      <c r="W980">
        <v>1.22947988112548E-3</v>
      </c>
      <c r="X980">
        <v>8.2272363153535301E-4</v>
      </c>
      <c r="Y980">
        <v>5.5152159189734301E-4</v>
      </c>
      <c r="Z980">
        <v>3.6567787455386001E-4</v>
      </c>
      <c r="AA980">
        <v>2.41884017117705E-4</v>
      </c>
      <c r="AB980">
        <v>1.5946699342998799E-4</v>
      </c>
      <c r="AC980">
        <v>1.0467392829746301E-4</v>
      </c>
      <c r="AD980" s="1">
        <v>6.8722575995362094E-5</v>
      </c>
      <c r="AE980" s="1">
        <v>4.4950793807889601E-5</v>
      </c>
      <c r="AF980" s="1">
        <v>2.95169187248427E-5</v>
      </c>
      <c r="AG980" s="1">
        <v>1.93276713918162E-5</v>
      </c>
      <c r="AH980" s="1">
        <v>1.25799925288994E-5</v>
      </c>
      <c r="AI980" s="1">
        <v>8.1388012858875705E-6</v>
      </c>
      <c r="AJ980" s="1">
        <v>5.2116451990313397E-6</v>
      </c>
      <c r="AK980" s="1">
        <v>3.3482861617356501E-6</v>
      </c>
      <c r="AL980" s="1">
        <v>2.1501756224832599E-6</v>
      </c>
      <c r="AM980" s="1">
        <v>1.3720334391719401E-6</v>
      </c>
      <c r="AN980" s="1">
        <v>8.8340898334608597E-7</v>
      </c>
      <c r="AO980" s="1">
        <v>5.6911032454480995E-7</v>
      </c>
      <c r="AP980" s="1">
        <v>3.6038090785665102E-7</v>
      </c>
      <c r="AQ980" s="1">
        <v>2.2903109718589799E-7</v>
      </c>
      <c r="AR980" s="1">
        <v>1.4449029004129501E-7</v>
      </c>
      <c r="AS980" s="1">
        <v>8.9977930638766601E-8</v>
      </c>
      <c r="AT980" s="1">
        <v>5.59928311905805E-8</v>
      </c>
      <c r="AU980" s="1">
        <v>3.4942660231347801E-8</v>
      </c>
      <c r="AV980" s="1">
        <v>2.15864477588349E-8</v>
      </c>
      <c r="AW980" s="1">
        <v>1.35427809828192E-8</v>
      </c>
      <c r="AX980" s="1">
        <v>8.48120881458425E-9</v>
      </c>
      <c r="AY980" s="1">
        <v>5.2418613157538197E-9</v>
      </c>
      <c r="AZ980" s="1">
        <v>3.2644948208579998E-9</v>
      </c>
    </row>
    <row r="981" spans="1:52" x14ac:dyDescent="0.25">
      <c r="A981">
        <v>50</v>
      </c>
      <c r="B981">
        <v>5.40404649999999</v>
      </c>
      <c r="C981">
        <v>6.7755040185019294E-2</v>
      </c>
      <c r="D981">
        <v>7.38989841499123E-4</v>
      </c>
      <c r="E981">
        <v>4.09860194283126E-4</v>
      </c>
      <c r="F981">
        <v>2.2965608331771301E-4</v>
      </c>
      <c r="G981">
        <v>1.2965615910257299E-4</v>
      </c>
      <c r="H981" s="1">
        <v>7.3609827322960796E-5</v>
      </c>
      <c r="I981" s="1">
        <v>4.1965420765714001E-5</v>
      </c>
      <c r="J981" s="1">
        <v>2.3999780320044002E-5</v>
      </c>
      <c r="K981" s="1">
        <v>1.37577085221291E-5</v>
      </c>
      <c r="L981" s="1">
        <v>7.9005364039061601E-6</v>
      </c>
      <c r="M981" s="1">
        <v>5.4542680568347601E-6</v>
      </c>
      <c r="N981" s="1">
        <v>4.7811775818472497E-6</v>
      </c>
      <c r="O981" s="1">
        <v>1.8180064489712299E-5</v>
      </c>
      <c r="P981">
        <v>4.3117095290200999E-4</v>
      </c>
      <c r="Q981">
        <v>6.0832953842587904E-3</v>
      </c>
      <c r="R981">
        <v>1.72408604070368E-2</v>
      </c>
      <c r="S981">
        <v>2.2512796123378299E-2</v>
      </c>
      <c r="T981">
        <v>1.9605412234882599E-2</v>
      </c>
      <c r="U981">
        <v>1.3840946094492801E-2</v>
      </c>
      <c r="V981">
        <v>8.9736749577564792E-3</v>
      </c>
      <c r="W981">
        <v>5.5712844752217796E-3</v>
      </c>
      <c r="X981">
        <v>3.41165312126088E-3</v>
      </c>
      <c r="Y981">
        <v>2.0793655250481401E-3</v>
      </c>
      <c r="Z981">
        <v>1.2643985109716299E-3</v>
      </c>
      <c r="AA981">
        <v>7.7109257782569498E-4</v>
      </c>
      <c r="AB981">
        <v>4.7106833586569501E-4</v>
      </c>
      <c r="AC981">
        <v>2.8750888418060499E-4</v>
      </c>
      <c r="AD981">
        <v>1.7605740493136101E-4</v>
      </c>
      <c r="AE981">
        <v>1.08412492139622E-4</v>
      </c>
      <c r="AF981" s="1">
        <v>6.6331440200549703E-5</v>
      </c>
      <c r="AG981" s="1">
        <v>4.09110239862051E-5</v>
      </c>
      <c r="AH981" s="1">
        <v>2.5303858628165101E-5</v>
      </c>
      <c r="AI981" s="1">
        <v>1.5550146524843201E-5</v>
      </c>
      <c r="AJ981" s="1">
        <v>9.57339006560889E-6</v>
      </c>
      <c r="AK981" s="1">
        <v>5.8789273041982198E-6</v>
      </c>
      <c r="AL981" s="1">
        <v>3.6456461104498199E-6</v>
      </c>
      <c r="AM981" s="1">
        <v>2.2393001482418499E-6</v>
      </c>
      <c r="AN981" s="1">
        <v>1.38924546221942E-6</v>
      </c>
      <c r="AO981" s="1">
        <v>8.6291448370889601E-7</v>
      </c>
      <c r="AP981" s="1">
        <v>5.3459970354412699E-7</v>
      </c>
      <c r="AQ981" s="1">
        <v>3.3440252668632399E-7</v>
      </c>
      <c r="AR981" s="1">
        <v>2.1028701464408301E-7</v>
      </c>
      <c r="AS981" s="1">
        <v>1.3025878692619799E-7</v>
      </c>
      <c r="AT981" s="1">
        <v>8.1024877701614003E-8</v>
      </c>
      <c r="AU981" s="1">
        <v>5.00865441294085E-8</v>
      </c>
      <c r="AV981" s="1">
        <v>3.1097823040255199E-8</v>
      </c>
      <c r="AW981" s="1">
        <v>1.98929949316209E-8</v>
      </c>
      <c r="AX981" s="1">
        <v>1.25742551693791E-8</v>
      </c>
      <c r="AY981" s="1">
        <v>7.9263865192592397E-9</v>
      </c>
      <c r="AZ981" s="1">
        <v>4.9201972459504699E-9</v>
      </c>
    </row>
    <row r="982" spans="1:52" x14ac:dyDescent="0.25">
      <c r="A982">
        <v>50</v>
      </c>
      <c r="B982">
        <v>5.05904910000001</v>
      </c>
      <c r="C982">
        <v>6.6164031731940298E-2</v>
      </c>
      <c r="D982">
        <v>8.00710803764088E-4</v>
      </c>
      <c r="E982">
        <v>4.4336740402786998E-4</v>
      </c>
      <c r="F982">
        <v>2.4813333366869499E-4</v>
      </c>
      <c r="G982">
        <v>1.3996335228498401E-4</v>
      </c>
      <c r="H982" s="1">
        <v>7.9409111116719597E-5</v>
      </c>
      <c r="I982" s="1">
        <v>4.5249274133321898E-5</v>
      </c>
      <c r="J982" s="1">
        <v>2.5868201340015901E-5</v>
      </c>
      <c r="K982" s="1">
        <v>1.6835997752177801E-5</v>
      </c>
      <c r="L982" s="1">
        <v>3.2602765848296798E-5</v>
      </c>
      <c r="M982">
        <v>2.4108617888138901E-4</v>
      </c>
      <c r="N982">
        <v>2.4771254094562499E-3</v>
      </c>
      <c r="O982">
        <v>9.6212824283537397E-3</v>
      </c>
      <c r="P982">
        <v>1.6251081750850299E-2</v>
      </c>
      <c r="Q982">
        <v>1.7586842704473998E-2</v>
      </c>
      <c r="R982">
        <v>1.50909917831537E-2</v>
      </c>
      <c r="S982">
        <v>1.12439434678512E-2</v>
      </c>
      <c r="T982">
        <v>7.7987906541880699E-3</v>
      </c>
      <c r="U982">
        <v>5.2202507145263704E-3</v>
      </c>
      <c r="V982">
        <v>3.4316018806943801E-3</v>
      </c>
      <c r="W982">
        <v>2.2187724547476301E-3</v>
      </c>
      <c r="X982">
        <v>1.4324023943347601E-3</v>
      </c>
      <c r="Y982">
        <v>9.2260634692434003E-4</v>
      </c>
      <c r="Z982">
        <v>5.9060368647777099E-4</v>
      </c>
      <c r="AA982">
        <v>3.7975079411668798E-4</v>
      </c>
      <c r="AB982">
        <v>2.4464471980730097E-4</v>
      </c>
      <c r="AC982">
        <v>1.5768979441904799E-4</v>
      </c>
      <c r="AD982">
        <v>1.0099653652778601E-4</v>
      </c>
      <c r="AE982" s="1">
        <v>6.4615344764236396E-5</v>
      </c>
      <c r="AF982" s="1">
        <v>4.1551804662712102E-5</v>
      </c>
      <c r="AG982" s="1">
        <v>2.6468115839285099E-5</v>
      </c>
      <c r="AH982" s="1">
        <v>1.68089268567113E-5</v>
      </c>
      <c r="AI982" s="1">
        <v>1.0691816411593801E-5</v>
      </c>
      <c r="AJ982" s="1">
        <v>6.7330963836341101E-6</v>
      </c>
      <c r="AK982" s="1">
        <v>4.2587143598532202E-6</v>
      </c>
      <c r="AL982" s="1">
        <v>2.7321944598096299E-6</v>
      </c>
      <c r="AM982" s="1">
        <v>1.7403005908124599E-6</v>
      </c>
      <c r="AN982" s="1">
        <v>1.0974135835344099E-6</v>
      </c>
      <c r="AO982" s="1">
        <v>6.91013207698965E-7</v>
      </c>
      <c r="AP982" s="1">
        <v>4.3723707801220098E-7</v>
      </c>
      <c r="AQ982" s="1">
        <v>2.7471732475680398E-7</v>
      </c>
      <c r="AR982" s="1">
        <v>1.73464804989157E-7</v>
      </c>
      <c r="AS982" s="1">
        <v>1.07627790630584E-7</v>
      </c>
      <c r="AT982" s="1">
        <v>6.7573184619877899E-8</v>
      </c>
      <c r="AU982" s="1">
        <v>4.22468418906082E-8</v>
      </c>
      <c r="AV982" s="1">
        <v>2.6443082288067899E-8</v>
      </c>
      <c r="AW982" s="1">
        <v>1.63864456408565E-8</v>
      </c>
      <c r="AX982" s="1">
        <v>1.0226448507793801E-8</v>
      </c>
      <c r="AY982" s="1">
        <v>6.2719967469927498E-9</v>
      </c>
      <c r="AZ982" s="1">
        <v>3.8963300123906998E-9</v>
      </c>
    </row>
    <row r="983" spans="1:52" x14ac:dyDescent="0.25">
      <c r="A983">
        <v>50</v>
      </c>
      <c r="B983">
        <v>4.4217513999999998</v>
      </c>
      <c r="C983">
        <v>6.1376164890880699E-2</v>
      </c>
      <c r="D983">
        <v>1.00568090881422E-3</v>
      </c>
      <c r="E983">
        <v>5.5408856229210198E-4</v>
      </c>
      <c r="F983">
        <v>3.0896946756527998E-4</v>
      </c>
      <c r="G983">
        <v>1.73809888688757E-4</v>
      </c>
      <c r="H983" s="1">
        <v>9.8414878969383697E-5</v>
      </c>
      <c r="I983" s="1">
        <v>5.59954093400762E-5</v>
      </c>
      <c r="J983" s="1">
        <v>3.1975667486252297E-5</v>
      </c>
      <c r="K983" s="1">
        <v>1.8309237726126701E-5</v>
      </c>
      <c r="L983" s="1">
        <v>1.0505394328751E-5</v>
      </c>
      <c r="M983" s="1">
        <v>6.0370863301914798E-6</v>
      </c>
      <c r="N983" s="1">
        <v>3.4733713113825699E-6</v>
      </c>
      <c r="O983" s="1">
        <v>2.0001391348500399E-6</v>
      </c>
      <c r="P983" s="1">
        <v>4.6735297625197602E-6</v>
      </c>
      <c r="Q983">
        <v>1.64459896044084E-4</v>
      </c>
      <c r="R983">
        <v>4.0051182405586904E-3</v>
      </c>
      <c r="S983">
        <v>1.5645884504052101E-2</v>
      </c>
      <c r="T983">
        <v>2.25769915497359E-2</v>
      </c>
      <c r="U983">
        <v>2.04264398194892E-2</v>
      </c>
      <c r="V983">
        <v>1.45182875232505E-2</v>
      </c>
      <c r="W983">
        <v>9.1998688368658994E-3</v>
      </c>
      <c r="X983">
        <v>5.5856168920216196E-3</v>
      </c>
      <c r="Y983">
        <v>3.3398968939109099E-3</v>
      </c>
      <c r="Z983">
        <v>1.9872970449510202E-3</v>
      </c>
      <c r="AA983">
        <v>1.1892153141127601E-3</v>
      </c>
      <c r="AB983">
        <v>7.1159917871282897E-4</v>
      </c>
      <c r="AC983">
        <v>4.2698427106727002E-4</v>
      </c>
      <c r="AD983">
        <v>2.5695368981157698E-4</v>
      </c>
      <c r="AE983">
        <v>1.55282272035303E-4</v>
      </c>
      <c r="AF983" s="1">
        <v>9.3532402977390794E-5</v>
      </c>
      <c r="AG983" s="1">
        <v>5.6654418480249101E-5</v>
      </c>
      <c r="AH983" s="1">
        <v>3.4315215279144201E-5</v>
      </c>
      <c r="AI983" s="1">
        <v>2.1018479044154901E-5</v>
      </c>
      <c r="AJ983" s="1">
        <v>1.28026580645665E-5</v>
      </c>
      <c r="AK983" s="1">
        <v>7.8496832164000305E-6</v>
      </c>
      <c r="AL983" s="1">
        <v>4.7418817926079099E-6</v>
      </c>
      <c r="AM983" s="1">
        <v>2.8501779006670699E-6</v>
      </c>
      <c r="AN983" s="1">
        <v>1.72511371555777E-6</v>
      </c>
      <c r="AO983" s="1">
        <v>1.0470325644551901E-6</v>
      </c>
      <c r="AP983" s="1">
        <v>6.3372620079089195E-7</v>
      </c>
      <c r="AQ983" s="1">
        <v>3.8875677196628802E-7</v>
      </c>
      <c r="AR983" s="1">
        <v>2.36070889326805E-7</v>
      </c>
      <c r="AS983" s="1">
        <v>1.41209984499479E-7</v>
      </c>
      <c r="AT983" s="1">
        <v>8.4931176867476998E-8</v>
      </c>
      <c r="AU983" s="1">
        <v>5.1185555254367203E-8</v>
      </c>
      <c r="AV983" s="1">
        <v>3.1882199353967102E-8</v>
      </c>
      <c r="AW983" s="1">
        <v>1.9892113683780201E-8</v>
      </c>
      <c r="AX983" s="1">
        <v>1.22267649716827E-8</v>
      </c>
      <c r="AY983" s="1">
        <v>7.41285479342883E-9</v>
      </c>
      <c r="AZ983" s="1">
        <v>4.4770434685866002E-9</v>
      </c>
    </row>
    <row r="984" spans="1:52" x14ac:dyDescent="0.25">
      <c r="A984">
        <v>50</v>
      </c>
      <c r="B984">
        <v>5.4637035999999997</v>
      </c>
      <c r="C984">
        <v>6.9307445918996596E-2</v>
      </c>
      <c r="D984">
        <v>6.81321422628887E-4</v>
      </c>
      <c r="E984">
        <v>3.7834179632113401E-4</v>
      </c>
      <c r="F984">
        <v>2.4806309782032001E-4</v>
      </c>
      <c r="G984">
        <v>4.1233069806471999E-4</v>
      </c>
      <c r="H984">
        <v>2.3815601425395999E-3</v>
      </c>
      <c r="I984">
        <v>8.6805695054205292E-3</v>
      </c>
      <c r="J984">
        <v>1.5264922813272901E-2</v>
      </c>
      <c r="K984">
        <v>1.76526425073061E-2</v>
      </c>
      <c r="L984">
        <v>1.6001716858048898E-2</v>
      </c>
      <c r="M984">
        <v>1.2484458462268E-2</v>
      </c>
      <c r="N984">
        <v>8.8784327819432692E-3</v>
      </c>
      <c r="O984">
        <v>6.0575238744735999E-3</v>
      </c>
      <c r="P984">
        <v>4.0696422359775197E-3</v>
      </c>
      <c r="Q984">
        <v>2.6983728270361901E-3</v>
      </c>
      <c r="R984">
        <v>1.7879096066987499E-3</v>
      </c>
      <c r="S984">
        <v>1.18129529215724E-3</v>
      </c>
      <c r="T984">
        <v>7.7887632665236798E-4</v>
      </c>
      <c r="U984">
        <v>5.1562887282985404E-4</v>
      </c>
      <c r="V984">
        <v>3.4154151693532598E-4</v>
      </c>
      <c r="W984">
        <v>2.2691856433585799E-4</v>
      </c>
      <c r="X984">
        <v>1.5186633141063801E-4</v>
      </c>
      <c r="Y984">
        <v>1.01492086326505E-4</v>
      </c>
      <c r="Z984" s="1">
        <v>6.8356017358604403E-5</v>
      </c>
      <c r="AA984" s="1">
        <v>4.5723351819578003E-5</v>
      </c>
      <c r="AB984" s="1">
        <v>3.08179570338709E-5</v>
      </c>
      <c r="AC984" s="1">
        <v>2.0683943809597799E-5</v>
      </c>
      <c r="AD984" s="1">
        <v>1.39237904233648E-5</v>
      </c>
      <c r="AE984" s="1">
        <v>9.4567284766958892E-6</v>
      </c>
      <c r="AF984" s="1">
        <v>6.4536571093892496E-6</v>
      </c>
      <c r="AG984" s="1">
        <v>4.3660742391297001E-6</v>
      </c>
      <c r="AH984" s="1">
        <v>2.97132277697871E-6</v>
      </c>
      <c r="AI984" s="1">
        <v>2.0257669719494298E-6</v>
      </c>
      <c r="AJ984" s="1">
        <v>1.3643134232050901E-6</v>
      </c>
      <c r="AK984" s="1">
        <v>9.2055183432539904E-7</v>
      </c>
      <c r="AL984" s="1">
        <v>6.15687254504791E-7</v>
      </c>
      <c r="AM984" s="1">
        <v>4.2064365138061197E-7</v>
      </c>
      <c r="AN984" s="1">
        <v>2.8331054931715502E-7</v>
      </c>
      <c r="AO984" s="1">
        <v>1.9215766482084199E-7</v>
      </c>
      <c r="AP984" s="1">
        <v>1.3159657936064301E-7</v>
      </c>
      <c r="AQ984" s="1">
        <v>8.9760198891355198E-8</v>
      </c>
      <c r="AR984" s="1">
        <v>6.0761746646640096E-8</v>
      </c>
      <c r="AS984" s="1">
        <v>4.10139094221559E-8</v>
      </c>
      <c r="AT984" s="1">
        <v>2.73345987265798E-8</v>
      </c>
      <c r="AU984" s="1">
        <v>1.8259038585616101E-8</v>
      </c>
      <c r="AV984" s="1">
        <v>1.2090852428267499E-8</v>
      </c>
      <c r="AW984" s="1">
        <v>8.1822285629356301E-9</v>
      </c>
      <c r="AX984" s="1">
        <v>5.4322054847264504E-9</v>
      </c>
      <c r="AY984" s="1">
        <v>3.62885885017649E-9</v>
      </c>
      <c r="AZ984" s="1">
        <v>2.4365495244185E-9</v>
      </c>
    </row>
    <row r="985" spans="1:52" x14ac:dyDescent="0.25">
      <c r="A985">
        <v>50</v>
      </c>
      <c r="B985">
        <v>5.5055866000000098</v>
      </c>
      <c r="C985">
        <v>6.7408192880425002E-2</v>
      </c>
      <c r="D985">
        <v>7.5218839231376198E-4</v>
      </c>
      <c r="E985">
        <v>4.1703463033839101E-4</v>
      </c>
      <c r="F985">
        <v>2.3361539199631101E-4</v>
      </c>
      <c r="G985">
        <v>1.3186583971066499E-4</v>
      </c>
      <c r="H985" s="1">
        <v>7.4853689657140203E-5</v>
      </c>
      <c r="I985" s="1">
        <v>4.26700453848367E-5</v>
      </c>
      <c r="J985" s="1">
        <v>3.1506031235219102E-5</v>
      </c>
      <c r="K985" s="1">
        <v>6.3572558660217093E-5</v>
      </c>
      <c r="L985">
        <v>6.3768635672989198E-4</v>
      </c>
      <c r="M985">
        <v>4.4416016617427898E-3</v>
      </c>
      <c r="N985">
        <v>1.09318587081568E-2</v>
      </c>
      <c r="O985">
        <v>1.51019690200916E-2</v>
      </c>
      <c r="P985">
        <v>1.54949877265008E-2</v>
      </c>
      <c r="Q985">
        <v>1.3379047289902199E-2</v>
      </c>
      <c r="R985">
        <v>1.02326904511327E-2</v>
      </c>
      <c r="S985">
        <v>7.2888708166117099E-3</v>
      </c>
      <c r="T985">
        <v>5.07706805075095E-3</v>
      </c>
      <c r="U985">
        <v>3.4349549550240798E-3</v>
      </c>
      <c r="V985">
        <v>2.3031878822494002E-3</v>
      </c>
      <c r="W985">
        <v>1.52920392274645E-3</v>
      </c>
      <c r="X985">
        <v>1.00406653411463E-3</v>
      </c>
      <c r="Y985">
        <v>6.5887032038470399E-4</v>
      </c>
      <c r="Z985">
        <v>4.31294318310393E-4</v>
      </c>
      <c r="AA985">
        <v>2.8245502327169699E-4</v>
      </c>
      <c r="AB985">
        <v>1.8454468120267299E-4</v>
      </c>
      <c r="AC985">
        <v>1.20648024048736E-4</v>
      </c>
      <c r="AD985" s="1">
        <v>7.8875537493407495E-5</v>
      </c>
      <c r="AE985" s="1">
        <v>5.1394735260077801E-5</v>
      </c>
      <c r="AF985" s="1">
        <v>3.3364143046053702E-5</v>
      </c>
      <c r="AG985" s="1">
        <v>2.1501927056968399E-5</v>
      </c>
      <c r="AH985" s="1">
        <v>1.3847004109972401E-5</v>
      </c>
      <c r="AI985" s="1">
        <v>8.8848789264636805E-6</v>
      </c>
      <c r="AJ985" s="1">
        <v>5.7145424225566498E-6</v>
      </c>
      <c r="AK985" s="1">
        <v>3.66132477405493E-6</v>
      </c>
      <c r="AL985" s="1">
        <v>2.33002621437475E-6</v>
      </c>
      <c r="AM985" s="1">
        <v>1.47697509881768E-6</v>
      </c>
      <c r="AN985" s="1">
        <v>9.4140856313608001E-7</v>
      </c>
      <c r="AO985" s="1">
        <v>5.9541594388155205E-7</v>
      </c>
      <c r="AP985" s="1">
        <v>3.8036612433087799E-7</v>
      </c>
      <c r="AQ985" s="1">
        <v>2.3891517101200598E-7</v>
      </c>
      <c r="AR985" s="1">
        <v>1.51922359126702E-7</v>
      </c>
      <c r="AS985" s="1">
        <v>9.6115461128494106E-8</v>
      </c>
      <c r="AT985" s="1">
        <v>5.9591111079022E-8</v>
      </c>
      <c r="AU985" s="1">
        <v>3.7104596223003199E-8</v>
      </c>
      <c r="AV985" s="1">
        <v>2.32383466430626E-8</v>
      </c>
      <c r="AW985" s="1">
        <v>1.43624717598865E-8</v>
      </c>
      <c r="AX985" s="1">
        <v>8.9248071939850704E-9</v>
      </c>
      <c r="AY985" s="1">
        <v>5.6470548538544302E-9</v>
      </c>
      <c r="AZ985" s="1">
        <v>3.4832570411101598E-9</v>
      </c>
    </row>
    <row r="986" spans="1:52" x14ac:dyDescent="0.25">
      <c r="A986">
        <v>50</v>
      </c>
      <c r="B986">
        <v>5.6437065999999696</v>
      </c>
      <c r="C986">
        <v>6.3547044600275396E-2</v>
      </c>
      <c r="D986">
        <v>9.0905979790415696E-4</v>
      </c>
      <c r="E986">
        <v>5.0199650291612497E-4</v>
      </c>
      <c r="F986">
        <v>2.8038795996565899E-4</v>
      </c>
      <c r="G986">
        <v>1.57925421649891E-4</v>
      </c>
      <c r="H986" s="1">
        <v>8.9502542173754498E-5</v>
      </c>
      <c r="I986" s="1">
        <v>5.0959350860001003E-5</v>
      </c>
      <c r="J986" s="1">
        <v>2.9114758355222799E-5</v>
      </c>
      <c r="K986" s="1">
        <v>1.66774958430101E-5</v>
      </c>
      <c r="L986" s="1">
        <v>9.5719163451606196E-6</v>
      </c>
      <c r="M986" s="1">
        <v>5.5018545643052204E-6</v>
      </c>
      <c r="N986" s="1">
        <v>4.4172898777384802E-6</v>
      </c>
      <c r="O986" s="1">
        <v>4.4091305837239797E-6</v>
      </c>
      <c r="P986" s="1">
        <v>5.2800272575031498E-5</v>
      </c>
      <c r="Q986">
        <v>1.45297240559131E-3</v>
      </c>
      <c r="R986">
        <v>1.01511721630926E-2</v>
      </c>
      <c r="S986">
        <v>2.0318102826661601E-2</v>
      </c>
      <c r="T986">
        <v>2.1597280968971601E-2</v>
      </c>
      <c r="U986">
        <v>1.6909462894308801E-2</v>
      </c>
      <c r="V986">
        <v>1.1383266252152101E-2</v>
      </c>
      <c r="W986">
        <v>7.1636414190339604E-3</v>
      </c>
      <c r="X986">
        <v>4.3902461293965998E-3</v>
      </c>
      <c r="Y986">
        <v>2.67074958748256E-3</v>
      </c>
      <c r="Z986">
        <v>1.6129849561235801E-3</v>
      </c>
      <c r="AA986">
        <v>9.7384548717344697E-4</v>
      </c>
      <c r="AB986">
        <v>5.8815691102915701E-4</v>
      </c>
      <c r="AC986">
        <v>3.5630590743358098E-4</v>
      </c>
      <c r="AD986">
        <v>2.1650792675191401E-4</v>
      </c>
      <c r="AE986">
        <v>1.3144172096571499E-4</v>
      </c>
      <c r="AF986" s="1">
        <v>8.02719721608911E-5</v>
      </c>
      <c r="AG986" s="1">
        <v>4.8929798731730203E-5</v>
      </c>
      <c r="AH986" s="1">
        <v>3.00232596157646E-5</v>
      </c>
      <c r="AI986" s="1">
        <v>1.83792639763442E-5</v>
      </c>
      <c r="AJ986" s="1">
        <v>1.1232607494039301E-5</v>
      </c>
      <c r="AK986" s="1">
        <v>6.8464594642146796E-6</v>
      </c>
      <c r="AL986" s="1">
        <v>4.1703664248264298E-6</v>
      </c>
      <c r="AM986" s="1">
        <v>2.5691843126602302E-6</v>
      </c>
      <c r="AN986" s="1">
        <v>1.57806492983284E-6</v>
      </c>
      <c r="AO986" s="1">
        <v>9.6294829112450799E-7</v>
      </c>
      <c r="AP986" s="1">
        <v>5.8824641823989399E-7</v>
      </c>
      <c r="AQ986" s="1">
        <v>3.5925631682917202E-7</v>
      </c>
      <c r="AR986" s="1">
        <v>2.2014071370404601E-7</v>
      </c>
      <c r="AS986" s="1">
        <v>1.34539105721299E-7</v>
      </c>
      <c r="AT986" s="1">
        <v>8.4016732011868703E-8</v>
      </c>
      <c r="AU986" s="1">
        <v>5.1222894312133197E-8</v>
      </c>
      <c r="AV986" s="1">
        <v>3.1059938704111803E-8</v>
      </c>
      <c r="AW986" s="1">
        <v>1.87107300413781E-8</v>
      </c>
      <c r="AX986" s="1">
        <v>1.12968025487639E-8</v>
      </c>
      <c r="AY986" s="1">
        <v>6.9789278577286803E-9</v>
      </c>
      <c r="AZ986" s="1">
        <v>4.3522838793358498E-9</v>
      </c>
    </row>
    <row r="987" spans="1:52" x14ac:dyDescent="0.25">
      <c r="A987">
        <v>50</v>
      </c>
      <c r="B987">
        <v>5.7500875000000002</v>
      </c>
      <c r="C987">
        <v>6.3706827631270294E-2</v>
      </c>
      <c r="D987">
        <v>9.0219514442987101E-4</v>
      </c>
      <c r="E987">
        <v>4.9829109781363197E-4</v>
      </c>
      <c r="F987">
        <v>2.7835267609881099E-4</v>
      </c>
      <c r="G987">
        <v>1.5679299563330299E-4</v>
      </c>
      <c r="H987" s="1">
        <v>8.8866515681034196E-5</v>
      </c>
      <c r="I987" s="1">
        <v>5.3126178023723597E-5</v>
      </c>
      <c r="J987" s="1">
        <v>3.9011394411655702E-5</v>
      </c>
      <c r="K987" s="1">
        <v>5.2101891061652301E-5</v>
      </c>
      <c r="L987">
        <v>2.5321767043259998E-4</v>
      </c>
      <c r="M987">
        <v>1.9072599775340801E-3</v>
      </c>
      <c r="N987">
        <v>6.9284093420964102E-3</v>
      </c>
      <c r="O987">
        <v>1.22998028300671E-2</v>
      </c>
      <c r="P987">
        <v>1.51174277101971E-2</v>
      </c>
      <c r="Q987">
        <v>1.44984633164628E-2</v>
      </c>
      <c r="R987">
        <v>1.16330583863225E-2</v>
      </c>
      <c r="S987">
        <v>8.5788227418725198E-3</v>
      </c>
      <c r="T987">
        <v>6.04283580760506E-3</v>
      </c>
      <c r="U987">
        <v>4.1042508848355497E-3</v>
      </c>
      <c r="V987">
        <v>2.74765034279646E-3</v>
      </c>
      <c r="W987">
        <v>1.81425484870591E-3</v>
      </c>
      <c r="X987">
        <v>1.19409518007736E-3</v>
      </c>
      <c r="Y987">
        <v>7.82467070703018E-4</v>
      </c>
      <c r="Z987">
        <v>5.12706377080455E-4</v>
      </c>
      <c r="AA987">
        <v>3.3477638537717598E-4</v>
      </c>
      <c r="AB987">
        <v>2.1928793093613699E-4</v>
      </c>
      <c r="AC987">
        <v>1.4306858146817501E-4</v>
      </c>
      <c r="AD987" s="1">
        <v>9.3086739279724402E-5</v>
      </c>
      <c r="AE987" s="1">
        <v>6.0342699268798403E-5</v>
      </c>
      <c r="AF987" s="1">
        <v>3.8924625400252299E-5</v>
      </c>
      <c r="AG987" s="1">
        <v>2.4870017420928199E-5</v>
      </c>
      <c r="AH987" s="1">
        <v>1.5932543819042199E-5</v>
      </c>
      <c r="AI987" s="1">
        <v>1.0219999693971299E-5</v>
      </c>
      <c r="AJ987" s="1">
        <v>6.5183188882870601E-6</v>
      </c>
      <c r="AK987" s="1">
        <v>4.0777610401414302E-6</v>
      </c>
      <c r="AL987" s="1">
        <v>2.5475983366577798E-6</v>
      </c>
      <c r="AM987" s="1">
        <v>1.6048383692641E-6</v>
      </c>
      <c r="AN987" s="1">
        <v>1.0034988834534501E-6</v>
      </c>
      <c r="AO987" s="1">
        <v>6.26114213218671E-7</v>
      </c>
      <c r="AP987" s="1">
        <v>3.9355850104165899E-7</v>
      </c>
      <c r="AQ987" s="1">
        <v>2.5227675052516302E-7</v>
      </c>
      <c r="AR987" s="1">
        <v>1.5780924285602599E-7</v>
      </c>
      <c r="AS987" s="1">
        <v>1.0070792124760899E-7</v>
      </c>
      <c r="AT987" s="1">
        <v>6.4033730066997199E-8</v>
      </c>
      <c r="AU987" s="1">
        <v>4.01996910324381E-8</v>
      </c>
      <c r="AV987" s="1">
        <v>2.5200492610872901E-8</v>
      </c>
      <c r="AW987" s="1">
        <v>1.5734824553900399E-8</v>
      </c>
      <c r="AX987" s="1">
        <v>9.8584299189678993E-9</v>
      </c>
      <c r="AY987" s="1">
        <v>6.12143860051445E-9</v>
      </c>
      <c r="AZ987" s="1">
        <v>3.8734056309049397E-9</v>
      </c>
    </row>
    <row r="988" spans="1:52" x14ac:dyDescent="0.25">
      <c r="A988">
        <v>50</v>
      </c>
      <c r="B988">
        <v>4.8343805</v>
      </c>
      <c r="C988">
        <v>6.6626224978201601E-2</v>
      </c>
      <c r="D988">
        <v>7.8246390305528502E-4</v>
      </c>
      <c r="E988">
        <v>4.3346997400911497E-4</v>
      </c>
      <c r="F988">
        <v>2.4267894385548999E-4</v>
      </c>
      <c r="G988">
        <v>1.36921793849924E-4</v>
      </c>
      <c r="H988" s="1">
        <v>7.7698469468258905E-5</v>
      </c>
      <c r="I988" s="1">
        <v>4.4280944002638703E-5</v>
      </c>
      <c r="J988" s="1">
        <v>2.5317433144362799E-5</v>
      </c>
      <c r="K988" s="1">
        <v>1.45102172009543E-5</v>
      </c>
      <c r="L988" s="1">
        <v>8.3314382360034997E-6</v>
      </c>
      <c r="M988" s="1">
        <v>4.79032004719264E-6</v>
      </c>
      <c r="N988" s="1">
        <v>2.7571601611860799E-6</v>
      </c>
      <c r="O988" s="1">
        <v>5.2988461456375896E-6</v>
      </c>
      <c r="P988">
        <v>1.44935466451756E-4</v>
      </c>
      <c r="Q988">
        <v>3.2331293508550399E-3</v>
      </c>
      <c r="R988">
        <v>1.38627235298085E-2</v>
      </c>
      <c r="S988">
        <v>2.17118185119194E-2</v>
      </c>
      <c r="T988">
        <v>2.1035709552569101E-2</v>
      </c>
      <c r="U988">
        <v>1.57199125742194E-2</v>
      </c>
      <c r="V988">
        <v>1.0359573701525101E-2</v>
      </c>
      <c r="W988">
        <v>6.4283382919905702E-3</v>
      </c>
      <c r="X988">
        <v>3.9204275613513697E-3</v>
      </c>
      <c r="Y988">
        <v>2.3764443196319001E-3</v>
      </c>
      <c r="Z988">
        <v>1.44093356442318E-3</v>
      </c>
      <c r="AA988">
        <v>8.7442330414441401E-4</v>
      </c>
      <c r="AB988">
        <v>5.2918977663115002E-4</v>
      </c>
      <c r="AC988">
        <v>3.2192365711752402E-4</v>
      </c>
      <c r="AD988">
        <v>1.96219039091228E-4</v>
      </c>
      <c r="AE988">
        <v>1.20098384850502E-4</v>
      </c>
      <c r="AF988" s="1">
        <v>7.3429207942473195E-5</v>
      </c>
      <c r="AG988" s="1">
        <v>4.50897894910844E-5</v>
      </c>
      <c r="AH988" s="1">
        <v>2.76299263618349E-5</v>
      </c>
      <c r="AI988" s="1">
        <v>1.6887795712655501E-5</v>
      </c>
      <c r="AJ988" s="1">
        <v>1.02877764703808E-5</v>
      </c>
      <c r="AK988" s="1">
        <v>6.3407758889983902E-6</v>
      </c>
      <c r="AL988" s="1">
        <v>3.92249502314383E-6</v>
      </c>
      <c r="AM988" s="1">
        <v>2.4136298434539E-6</v>
      </c>
      <c r="AN988" s="1">
        <v>1.4793004746078899E-6</v>
      </c>
      <c r="AO988" s="1">
        <v>9.0525375766037304E-7</v>
      </c>
      <c r="AP988" s="1">
        <v>5.5392337762525102E-7</v>
      </c>
      <c r="AQ988" s="1">
        <v>3.4413448074522398E-7</v>
      </c>
      <c r="AR988" s="1">
        <v>2.1215334440671201E-7</v>
      </c>
      <c r="AS988" s="1">
        <v>1.29576751147878E-7</v>
      </c>
      <c r="AT988" s="1">
        <v>7.9799718512646597E-8</v>
      </c>
      <c r="AU988" s="1">
        <v>4.9052894104199401E-8</v>
      </c>
      <c r="AV988" s="1">
        <v>2.9902154582181899E-8</v>
      </c>
      <c r="AW988" s="1">
        <v>1.8387274187094202E-8</v>
      </c>
      <c r="AX988" s="1">
        <v>1.13782632899857E-8</v>
      </c>
      <c r="AY988" s="1">
        <v>6.9406017345921203E-9</v>
      </c>
      <c r="AZ988" s="1">
        <v>4.36253970532114E-9</v>
      </c>
    </row>
    <row r="989" spans="1:52" x14ac:dyDescent="0.25">
      <c r="A989">
        <v>50</v>
      </c>
      <c r="B989">
        <v>5.0363045000000204</v>
      </c>
      <c r="C989">
        <v>6.1909461072310497E-2</v>
      </c>
      <c r="D989">
        <v>9.7677337249667501E-4</v>
      </c>
      <c r="E989">
        <v>5.3687549172669097E-4</v>
      </c>
      <c r="F989">
        <v>4.4346373390424099E-4</v>
      </c>
      <c r="G989">
        <v>1.2644099264823899E-3</v>
      </c>
      <c r="H989">
        <v>5.2324283726828099E-3</v>
      </c>
      <c r="I989">
        <v>1.15938417304277E-2</v>
      </c>
      <c r="J989">
        <v>1.5902692393861401E-2</v>
      </c>
      <c r="K989">
        <v>1.6181496839840302E-2</v>
      </c>
      <c r="L989">
        <v>1.36193517579099E-2</v>
      </c>
      <c r="M989">
        <v>1.01689188729099E-2</v>
      </c>
      <c r="N989">
        <v>7.1400022842040504E-3</v>
      </c>
      <c r="O989">
        <v>4.8515971178653104E-3</v>
      </c>
      <c r="P989">
        <v>3.27677136511047E-3</v>
      </c>
      <c r="Q989">
        <v>2.19009405443653E-3</v>
      </c>
      <c r="R989">
        <v>1.4661414555631801E-3</v>
      </c>
      <c r="S989">
        <v>9.8071598787755499E-4</v>
      </c>
      <c r="T989">
        <v>6.5601498228325995E-4</v>
      </c>
      <c r="U989">
        <v>4.40332063307026E-4</v>
      </c>
      <c r="V989">
        <v>2.9616513441548198E-4</v>
      </c>
      <c r="W989">
        <v>1.9980972136361699E-4</v>
      </c>
      <c r="X989">
        <v>1.3460371014973899E-4</v>
      </c>
      <c r="Y989" s="1">
        <v>9.0728172805681402E-5</v>
      </c>
      <c r="Z989" s="1">
        <v>6.16355431791065E-5</v>
      </c>
      <c r="AA989" s="1">
        <v>4.17834722402261E-5</v>
      </c>
      <c r="AB989" s="1">
        <v>2.7981079212006798E-5</v>
      </c>
      <c r="AC989" s="1">
        <v>1.89723555491386E-5</v>
      </c>
      <c r="AD989" s="1">
        <v>1.28742730183793E-5</v>
      </c>
      <c r="AE989" s="1">
        <v>8.70079997608684E-6</v>
      </c>
      <c r="AF989" s="1">
        <v>5.9074170717640501E-6</v>
      </c>
      <c r="AG989" s="1">
        <v>3.9877059947041701E-6</v>
      </c>
      <c r="AH989" s="1">
        <v>2.69894161329097E-6</v>
      </c>
      <c r="AI989" s="1">
        <v>1.8273686018100801E-6</v>
      </c>
      <c r="AJ989" s="1">
        <v>1.25550232374467E-6</v>
      </c>
      <c r="AK989" s="1">
        <v>8.4985618893118504E-7</v>
      </c>
      <c r="AL989" s="1">
        <v>5.7592513734976498E-7</v>
      </c>
      <c r="AM989" s="1">
        <v>3.88014794390248E-7</v>
      </c>
      <c r="AN989" s="1">
        <v>2.58068484411377E-7</v>
      </c>
      <c r="AO989" s="1">
        <v>1.7305343065450599E-7</v>
      </c>
      <c r="AP989" s="1">
        <v>1.13460789752899E-7</v>
      </c>
      <c r="AQ989" s="1">
        <v>7.7274729240519299E-8</v>
      </c>
      <c r="AR989" s="1">
        <v>5.2764926865289101E-8</v>
      </c>
      <c r="AS989" s="1">
        <v>3.59746509315327E-8</v>
      </c>
      <c r="AT989" s="1">
        <v>2.3879510044392499E-8</v>
      </c>
      <c r="AU989" s="1">
        <v>1.5866640190710199E-8</v>
      </c>
      <c r="AV989" s="1">
        <v>1.07985216923731E-8</v>
      </c>
      <c r="AW989" s="1">
        <v>7.3628776985333999E-9</v>
      </c>
      <c r="AX989" s="1">
        <v>4.9396789905929399E-9</v>
      </c>
      <c r="AY989" s="1">
        <v>3.3297666999141398E-9</v>
      </c>
      <c r="AZ989" s="1">
        <v>2.3020848385671598E-9</v>
      </c>
    </row>
    <row r="990" spans="1:52" x14ac:dyDescent="0.25">
      <c r="A990">
        <v>50</v>
      </c>
      <c r="B990">
        <v>5.93897739999999</v>
      </c>
      <c r="C990">
        <v>6.3200101427065405E-2</v>
      </c>
      <c r="D990">
        <v>8.9366334318255101E-4</v>
      </c>
      <c r="E990">
        <v>4.8620656236552002E-4</v>
      </c>
      <c r="F990">
        <v>2.7412576676385402E-4</v>
      </c>
      <c r="G990">
        <v>2.68771621494709E-4</v>
      </c>
      <c r="H990">
        <v>1.2231449717516199E-3</v>
      </c>
      <c r="I990">
        <v>5.8040944732722999E-3</v>
      </c>
      <c r="J990">
        <v>1.29812767783069E-2</v>
      </c>
      <c r="K990">
        <v>1.7500200412544901E-2</v>
      </c>
      <c r="L990">
        <v>1.6686629408473399E-2</v>
      </c>
      <c r="M990">
        <v>1.3389962260775899E-2</v>
      </c>
      <c r="N990">
        <v>9.69448756032424E-3</v>
      </c>
      <c r="O990">
        <v>6.6601187614755098E-3</v>
      </c>
      <c r="P990">
        <v>4.4469787460683103E-3</v>
      </c>
      <c r="Q990">
        <v>2.9445255759729299E-3</v>
      </c>
      <c r="R990">
        <v>1.94290605747017E-3</v>
      </c>
      <c r="S990">
        <v>1.2823515160283901E-3</v>
      </c>
      <c r="T990">
        <v>8.4833011778635598E-4</v>
      </c>
      <c r="U990">
        <v>5.6121761042628995E-4</v>
      </c>
      <c r="V990">
        <v>3.7134063294595802E-4</v>
      </c>
      <c r="W990">
        <v>2.4779024453531502E-4</v>
      </c>
      <c r="X990">
        <v>1.6611900316123801E-4</v>
      </c>
      <c r="Y990">
        <v>1.10392519832266E-4</v>
      </c>
      <c r="Z990" s="1">
        <v>7.3609660710635894E-5</v>
      </c>
      <c r="AA990" s="1">
        <v>4.9536492792024799E-5</v>
      </c>
      <c r="AB990" s="1">
        <v>3.3226631117603297E-5</v>
      </c>
      <c r="AC990" s="1">
        <v>2.23732278270208E-5</v>
      </c>
      <c r="AD990" s="1">
        <v>1.50703265501254E-5</v>
      </c>
      <c r="AE990" s="1">
        <v>1.0154755710521201E-5</v>
      </c>
      <c r="AF990" s="1">
        <v>6.8798160206893796E-6</v>
      </c>
      <c r="AG990" s="1">
        <v>4.6231769912122496E-6</v>
      </c>
      <c r="AH990" s="1">
        <v>3.1302126514954299E-6</v>
      </c>
      <c r="AI990" s="1">
        <v>2.0897517437840398E-6</v>
      </c>
      <c r="AJ990" s="1">
        <v>1.40893820011183E-6</v>
      </c>
      <c r="AK990" s="1">
        <v>9.5477182009987196E-7</v>
      </c>
      <c r="AL990" s="1">
        <v>6.4333303924311004E-7</v>
      </c>
      <c r="AM990" s="1">
        <v>4.2690990664461402E-7</v>
      </c>
      <c r="AN990" s="1">
        <v>2.90409340891832E-7</v>
      </c>
      <c r="AO990" s="1">
        <v>1.9743522532149399E-7</v>
      </c>
      <c r="AP990" s="1">
        <v>1.32119307666356E-7</v>
      </c>
      <c r="AQ990" s="1">
        <v>8.8699699877355099E-8</v>
      </c>
      <c r="AR990" s="1">
        <v>5.9358322098011398E-8</v>
      </c>
      <c r="AS990" s="1">
        <v>3.9538080885283902E-8</v>
      </c>
      <c r="AT990" s="1">
        <v>2.64401150219849E-8</v>
      </c>
      <c r="AU990" s="1">
        <v>1.7906903390722301E-8</v>
      </c>
      <c r="AV990" s="1">
        <v>1.20858418986615E-8</v>
      </c>
      <c r="AW990" s="1">
        <v>8.2206872602745692E-9</v>
      </c>
      <c r="AX990" s="1">
        <v>5.5370642771905104E-9</v>
      </c>
      <c r="AY990" s="1">
        <v>3.7334965487559697E-9</v>
      </c>
      <c r="AZ990" s="1">
        <v>2.5203033102102099E-9</v>
      </c>
    </row>
    <row r="991" spans="1:52" x14ac:dyDescent="0.25">
      <c r="A991">
        <v>50</v>
      </c>
      <c r="B991">
        <v>5.9785380999999802</v>
      </c>
      <c r="C991">
        <v>5.60858278888407E-2</v>
      </c>
      <c r="D991">
        <v>1.26399515629898E-3</v>
      </c>
      <c r="E991">
        <v>6.9100970004844903E-4</v>
      </c>
      <c r="F991">
        <v>5.9518276442888302E-4</v>
      </c>
      <c r="G991">
        <v>2.1836584950381201E-3</v>
      </c>
      <c r="H991">
        <v>7.4008490530051603E-3</v>
      </c>
      <c r="I991">
        <v>1.3887364401407301E-2</v>
      </c>
      <c r="J991">
        <v>1.6604963811828501E-2</v>
      </c>
      <c r="K991">
        <v>1.5391175906530901E-2</v>
      </c>
      <c r="L991">
        <v>1.20927818016698E-2</v>
      </c>
      <c r="M991">
        <v>8.75214853173438E-3</v>
      </c>
      <c r="N991">
        <v>6.0530384897232404E-3</v>
      </c>
      <c r="O991">
        <v>4.0825034525376596E-3</v>
      </c>
      <c r="P991">
        <v>2.7375926092690198E-3</v>
      </c>
      <c r="Q991">
        <v>1.8331238498087701E-3</v>
      </c>
      <c r="R991">
        <v>1.2241019015472099E-3</v>
      </c>
      <c r="S991">
        <v>8.1610356788480503E-4</v>
      </c>
      <c r="T991">
        <v>5.4592556789167699E-4</v>
      </c>
      <c r="U991">
        <v>3.6603872561436098E-4</v>
      </c>
      <c r="V991">
        <v>2.4594529900655098E-4</v>
      </c>
      <c r="W991">
        <v>1.6615526236215899E-4</v>
      </c>
      <c r="X991">
        <v>1.11803050032573E-4</v>
      </c>
      <c r="Y991" s="1">
        <v>7.5558381514311405E-5</v>
      </c>
      <c r="Z991" s="1">
        <v>5.1346668087507001E-5</v>
      </c>
      <c r="AA991" s="1">
        <v>3.4794305321837202E-5</v>
      </c>
      <c r="AB991" s="1">
        <v>2.35904052046701E-5</v>
      </c>
      <c r="AC991" s="1">
        <v>1.5951052649027099E-5</v>
      </c>
      <c r="AD991" s="1">
        <v>1.0763454114125799E-5</v>
      </c>
      <c r="AE991" s="1">
        <v>7.2205442562813803E-6</v>
      </c>
      <c r="AF991" s="1">
        <v>4.8816291695129397E-6</v>
      </c>
      <c r="AG991" s="1">
        <v>3.2706249519912598E-6</v>
      </c>
      <c r="AH991" s="1">
        <v>2.2311669193442798E-6</v>
      </c>
      <c r="AI991" s="1">
        <v>1.50496720819298E-6</v>
      </c>
      <c r="AJ991" s="1">
        <v>1.02717777685082E-6</v>
      </c>
      <c r="AK991" s="1">
        <v>7.04319241132205E-7</v>
      </c>
      <c r="AL991" s="1">
        <v>4.7778217436466201E-7</v>
      </c>
      <c r="AM991" s="1">
        <v>3.2810753129092298E-7</v>
      </c>
      <c r="AN991" s="1">
        <v>2.2754934011036801E-7</v>
      </c>
      <c r="AO991" s="1">
        <v>1.5661508298643899E-7</v>
      </c>
      <c r="AP991" s="1">
        <v>1.060615100126E-7</v>
      </c>
      <c r="AQ991" s="1">
        <v>7.1987242114359505E-8</v>
      </c>
      <c r="AR991" s="1">
        <v>4.8387767393935699E-8</v>
      </c>
      <c r="AS991" s="1">
        <v>3.2594835081956002E-8</v>
      </c>
      <c r="AT991" s="1">
        <v>2.2241205209812701E-8</v>
      </c>
      <c r="AU991" s="1">
        <v>1.5261081169637399E-8</v>
      </c>
      <c r="AV991" s="1">
        <v>1.0259480402775899E-8</v>
      </c>
      <c r="AW991" s="1">
        <v>6.9207476998930102E-9</v>
      </c>
      <c r="AX991" s="1">
        <v>4.65259051004083E-9</v>
      </c>
      <c r="AY991" s="1">
        <v>3.1305741821118801E-9</v>
      </c>
      <c r="AZ991" s="1">
        <v>2.0946284250689601E-9</v>
      </c>
    </row>
    <row r="992" spans="1:52" x14ac:dyDescent="0.25">
      <c r="A992">
        <v>50</v>
      </c>
      <c r="B992">
        <v>5.1810311000000402</v>
      </c>
      <c r="C992">
        <v>5.4868852987463898E-2</v>
      </c>
      <c r="D992">
        <v>1.28303137686874E-3</v>
      </c>
      <c r="E992">
        <v>6.88454998097825E-4</v>
      </c>
      <c r="F992">
        <v>4.3936499696167698E-4</v>
      </c>
      <c r="G992">
        <v>7.4798043684033103E-4</v>
      </c>
      <c r="H992">
        <v>3.4459878679552998E-3</v>
      </c>
      <c r="I992">
        <v>1.00749148980576E-2</v>
      </c>
      <c r="J992">
        <v>1.5589608540688501E-2</v>
      </c>
      <c r="K992">
        <v>1.6717681395610501E-2</v>
      </c>
      <c r="L992">
        <v>1.41466739990318E-2</v>
      </c>
      <c r="M992">
        <v>1.04624444553417E-2</v>
      </c>
      <c r="N992">
        <v>7.3214555677259896E-3</v>
      </c>
      <c r="O992">
        <v>4.9577648376370898E-3</v>
      </c>
      <c r="P992">
        <v>3.34214046840367E-3</v>
      </c>
      <c r="Q992">
        <v>2.2368275861750601E-3</v>
      </c>
      <c r="R992">
        <v>1.4945812322933801E-3</v>
      </c>
      <c r="S992">
        <v>1.00093810313361E-3</v>
      </c>
      <c r="T992">
        <v>6.6760322337441696E-4</v>
      </c>
      <c r="U992">
        <v>4.44647862571382E-4</v>
      </c>
      <c r="V992">
        <v>2.9681709655172002E-4</v>
      </c>
      <c r="W992">
        <v>1.9779727522018699E-4</v>
      </c>
      <c r="X992">
        <v>1.3261633075931301E-4</v>
      </c>
      <c r="Y992" s="1">
        <v>8.8885181145101794E-5</v>
      </c>
      <c r="Z992" s="1">
        <v>6.0007469737237399E-5</v>
      </c>
      <c r="AA992" s="1">
        <v>4.0538256987716701E-5</v>
      </c>
      <c r="AB992" s="1">
        <v>2.7257911391591401E-5</v>
      </c>
      <c r="AC992" s="1">
        <v>1.8412474355332899E-5</v>
      </c>
      <c r="AD992" s="1">
        <v>1.2286776387175099E-5</v>
      </c>
      <c r="AE992" s="1">
        <v>8.2449026159918496E-6</v>
      </c>
      <c r="AF992" s="1">
        <v>5.5406710832746602E-6</v>
      </c>
      <c r="AG992" s="1">
        <v>3.7415203729282502E-6</v>
      </c>
      <c r="AH992" s="1">
        <v>2.5268757544369901E-6</v>
      </c>
      <c r="AI992" s="1">
        <v>1.70971883934693E-6</v>
      </c>
      <c r="AJ992" s="1">
        <v>1.15859202555932E-6</v>
      </c>
      <c r="AK992" s="1">
        <v>7.8603994866220902E-7</v>
      </c>
      <c r="AL992" s="1">
        <v>5.34236072518738E-7</v>
      </c>
      <c r="AM992" s="1">
        <v>3.61740768188659E-7</v>
      </c>
      <c r="AN992" s="1">
        <v>2.4254003061723101E-7</v>
      </c>
      <c r="AO992" s="1">
        <v>1.6448974043989499E-7</v>
      </c>
      <c r="AP992" s="1">
        <v>1.10925996905654E-7</v>
      </c>
      <c r="AQ992" s="1">
        <v>7.5491691153719502E-8</v>
      </c>
      <c r="AR992" s="1">
        <v>5.0807174592918301E-8</v>
      </c>
      <c r="AS992" s="1">
        <v>3.4815452356784898E-8</v>
      </c>
      <c r="AT992" s="1">
        <v>2.37304706334709E-8</v>
      </c>
      <c r="AU992" s="1">
        <v>1.5778653849436599E-8</v>
      </c>
      <c r="AV992" s="1">
        <v>1.0512936612643299E-8</v>
      </c>
      <c r="AW992" s="1">
        <v>7.2033228646847302E-9</v>
      </c>
      <c r="AX992" s="1">
        <v>4.8806592288117204E-9</v>
      </c>
      <c r="AY992" s="1">
        <v>3.29306425767794E-9</v>
      </c>
      <c r="AZ992" s="1">
        <v>2.2627531421283698E-9</v>
      </c>
    </row>
    <row r="993" spans="1:52" x14ac:dyDescent="0.25">
      <c r="A993">
        <v>50</v>
      </c>
      <c r="B993">
        <v>5.2012230000000201</v>
      </c>
      <c r="C993">
        <v>6.4599445349982298E-2</v>
      </c>
      <c r="D993">
        <v>8.6445720489668502E-4</v>
      </c>
      <c r="E993">
        <v>4.7789486890297803E-4</v>
      </c>
      <c r="F993">
        <v>2.6714182323449E-4</v>
      </c>
      <c r="G993">
        <v>1.5055377334458799E-4</v>
      </c>
      <c r="H993" s="1">
        <v>8.5362228452166798E-5</v>
      </c>
      <c r="I993" s="1">
        <v>4.8617948208264001E-5</v>
      </c>
      <c r="J993" s="1">
        <v>2.7783909671915199E-5</v>
      </c>
      <c r="K993" s="1">
        <v>1.5918129002918999E-5</v>
      </c>
      <c r="L993" s="1">
        <v>1.01279767090718E-5</v>
      </c>
      <c r="M993" s="1">
        <v>1.0979929304765699E-5</v>
      </c>
      <c r="N993" s="1">
        <v>8.1874734044223404E-5</v>
      </c>
      <c r="O993">
        <v>1.4780822711989499E-3</v>
      </c>
      <c r="P993">
        <v>8.2187968829521094E-3</v>
      </c>
      <c r="Q993">
        <v>1.6445580485057301E-2</v>
      </c>
      <c r="R993">
        <v>1.9058052908974301E-2</v>
      </c>
      <c r="S993">
        <v>1.6504985336033201E-2</v>
      </c>
      <c r="T993">
        <v>1.2152539121673399E-2</v>
      </c>
      <c r="U993">
        <v>8.2230451505167605E-3</v>
      </c>
      <c r="V993">
        <v>5.3381886024257497E-3</v>
      </c>
      <c r="W993">
        <v>3.3796874075752198E-3</v>
      </c>
      <c r="X993">
        <v>2.1361563783317298E-3</v>
      </c>
      <c r="Y993">
        <v>1.3401919003328501E-3</v>
      </c>
      <c r="Z993">
        <v>8.4134941289916497E-4</v>
      </c>
      <c r="AA993">
        <v>5.2846188514190197E-4</v>
      </c>
      <c r="AB993">
        <v>3.3306542640992398E-4</v>
      </c>
      <c r="AC993">
        <v>2.0971193128542699E-4</v>
      </c>
      <c r="AD993">
        <v>1.3176908815274E-4</v>
      </c>
      <c r="AE993" s="1">
        <v>8.3280598958078694E-5</v>
      </c>
      <c r="AF993" s="1">
        <v>5.2392206634488297E-5</v>
      </c>
      <c r="AG993" s="1">
        <v>3.2998225256817198E-5</v>
      </c>
      <c r="AH993" s="1">
        <v>2.07482590148418E-5</v>
      </c>
      <c r="AI993" s="1">
        <v>1.2892930905494299E-5</v>
      </c>
      <c r="AJ993" s="1">
        <v>8.0680853195414502E-6</v>
      </c>
      <c r="AK993" s="1">
        <v>5.0056609494070704E-6</v>
      </c>
      <c r="AL993" s="1">
        <v>3.0814566151107601E-6</v>
      </c>
      <c r="AM993" s="1">
        <v>1.91079031913362E-6</v>
      </c>
      <c r="AN993" s="1">
        <v>1.1853025446251701E-6</v>
      </c>
      <c r="AO993" s="1">
        <v>7.3891455990000598E-7</v>
      </c>
      <c r="AP993" s="1">
        <v>4.5983062761125397E-7</v>
      </c>
      <c r="AQ993" s="1">
        <v>2.9025853699956901E-7</v>
      </c>
      <c r="AR993" s="1">
        <v>1.8085426138342101E-7</v>
      </c>
      <c r="AS993" s="1">
        <v>1.1246696079726499E-7</v>
      </c>
      <c r="AT993" s="1">
        <v>6.9904579036028094E-8</v>
      </c>
      <c r="AU993" s="1">
        <v>4.31171696875854E-8</v>
      </c>
      <c r="AV993" s="1">
        <v>2.6723770284700699E-8</v>
      </c>
      <c r="AW993" s="1">
        <v>1.63023391984161E-8</v>
      </c>
      <c r="AX993" s="1">
        <v>1.01251608361259E-8</v>
      </c>
      <c r="AY993" s="1">
        <v>6.2339592510762298E-9</v>
      </c>
      <c r="AZ993" s="1">
        <v>3.8335463966792404E-9</v>
      </c>
    </row>
    <row r="994" spans="1:52" x14ac:dyDescent="0.25">
      <c r="A994">
        <v>50</v>
      </c>
      <c r="B994">
        <v>5.5216020999999902</v>
      </c>
      <c r="C994">
        <v>6.3304140131694303E-2</v>
      </c>
      <c r="D994">
        <v>9.1957150650811095E-4</v>
      </c>
      <c r="E994">
        <v>5.0767511633043603E-4</v>
      </c>
      <c r="F994">
        <v>2.8350724438134801E-4</v>
      </c>
      <c r="G994">
        <v>1.5966022104499199E-4</v>
      </c>
      <c r="H994" s="1">
        <v>9.0476337427987101E-5</v>
      </c>
      <c r="I994" s="1">
        <v>5.1509769205140898E-5</v>
      </c>
      <c r="J994" s="1">
        <v>2.9427542978098601E-5</v>
      </c>
      <c r="K994" s="1">
        <v>1.6855941884026601E-5</v>
      </c>
      <c r="L994" s="1">
        <v>9.6740212046029599E-6</v>
      </c>
      <c r="M994" s="1">
        <v>5.5604076317887304E-6</v>
      </c>
      <c r="N994" s="1">
        <v>3.89473044987828E-6</v>
      </c>
      <c r="O994" s="1">
        <v>5.2350646710726698E-6</v>
      </c>
      <c r="P994" s="1">
        <v>2.3997917873361499E-5</v>
      </c>
      <c r="Q994">
        <v>5.0980375254356595E-4</v>
      </c>
      <c r="R994">
        <v>6.4027428644546497E-3</v>
      </c>
      <c r="S994">
        <v>1.80319669141644E-2</v>
      </c>
      <c r="T994">
        <v>2.2499166517285198E-2</v>
      </c>
      <c r="U994">
        <v>1.88744931136316E-2</v>
      </c>
      <c r="V994">
        <v>1.31402347894561E-2</v>
      </c>
      <c r="W994">
        <v>8.3259723515464405E-3</v>
      </c>
      <c r="X994">
        <v>5.0652765345388798E-3</v>
      </c>
      <c r="Y994">
        <v>3.0377674023009502E-3</v>
      </c>
      <c r="Z994">
        <v>1.8218908475070999E-3</v>
      </c>
      <c r="AA994">
        <v>1.0993407859367201E-3</v>
      </c>
      <c r="AB994">
        <v>6.6110459325591502E-4</v>
      </c>
      <c r="AC994">
        <v>3.97788113822302E-4</v>
      </c>
      <c r="AD994">
        <v>2.41443745098086E-4</v>
      </c>
      <c r="AE994">
        <v>1.4681776493676699E-4</v>
      </c>
      <c r="AF994" s="1">
        <v>8.87078564967398E-5</v>
      </c>
      <c r="AG994" s="1">
        <v>5.3729987223383703E-5</v>
      </c>
      <c r="AH994" s="1">
        <v>3.2771452197320497E-5</v>
      </c>
      <c r="AI994" s="1">
        <v>1.99766424174591E-5</v>
      </c>
      <c r="AJ994" s="1">
        <v>1.21686532500846E-5</v>
      </c>
      <c r="AK994" s="1">
        <v>7.38828265249101E-6</v>
      </c>
      <c r="AL994" s="1">
        <v>4.4923045041453301E-6</v>
      </c>
      <c r="AM994" s="1">
        <v>2.7327877116227902E-6</v>
      </c>
      <c r="AN994" s="1">
        <v>1.6634334901514899E-6</v>
      </c>
      <c r="AO994" s="1">
        <v>1.02176125943858E-6</v>
      </c>
      <c r="AP994" s="1">
        <v>6.2443987033042205E-7</v>
      </c>
      <c r="AQ994" s="1">
        <v>3.8345994293108802E-7</v>
      </c>
      <c r="AR994" s="1">
        <v>2.3434179592929101E-7</v>
      </c>
      <c r="AS994" s="1">
        <v>1.42398199289818E-7</v>
      </c>
      <c r="AT994" s="1">
        <v>8.6132729333437396E-8</v>
      </c>
      <c r="AU994" s="1">
        <v>5.2318537909831799E-8</v>
      </c>
      <c r="AV994" s="1">
        <v>3.2212990968108997E-8</v>
      </c>
      <c r="AW994" s="1">
        <v>1.9510181568451499E-8</v>
      </c>
      <c r="AX994" s="1">
        <v>1.1729712102925399E-8</v>
      </c>
      <c r="AY994" s="1">
        <v>7.0908425748483301E-9</v>
      </c>
      <c r="AZ994" s="1">
        <v>4.2167366013895404E-9</v>
      </c>
    </row>
    <row r="995" spans="1:52" x14ac:dyDescent="0.25">
      <c r="A995">
        <v>50</v>
      </c>
      <c r="B995">
        <v>5.5494855000000003</v>
      </c>
      <c r="C995">
        <v>6.6039076493978E-2</v>
      </c>
      <c r="D995">
        <v>8.05683675711198E-4</v>
      </c>
      <c r="E995">
        <v>4.4606409133704901E-4</v>
      </c>
      <c r="F995">
        <v>2.4961873394823097E-4</v>
      </c>
      <c r="G995">
        <v>1.4079118280902299E-4</v>
      </c>
      <c r="H995" s="1">
        <v>7.98746010024349E-5</v>
      </c>
      <c r="I995" s="1">
        <v>4.5512763710325402E-5</v>
      </c>
      <c r="J995" s="1">
        <v>2.6018075819913201E-5</v>
      </c>
      <c r="K995" s="1">
        <v>1.49101877993858E-5</v>
      </c>
      <c r="L995" s="1">
        <v>1.7350164461165201E-5</v>
      </c>
      <c r="M995">
        <v>1.06255323722623E-4</v>
      </c>
      <c r="N995">
        <v>1.22034573511218E-3</v>
      </c>
      <c r="O995">
        <v>7.1432598878032501E-3</v>
      </c>
      <c r="P995">
        <v>1.4886000547776199E-2</v>
      </c>
      <c r="Q995">
        <v>1.8287810477446501E-2</v>
      </c>
      <c r="R995">
        <v>1.6503327651895799E-2</v>
      </c>
      <c r="S995">
        <v>1.25144076231763E-2</v>
      </c>
      <c r="T995">
        <v>8.7378087859517391E-3</v>
      </c>
      <c r="U995">
        <v>5.7860655529643401E-3</v>
      </c>
      <c r="V995">
        <v>3.7658011781726499E-3</v>
      </c>
      <c r="W995">
        <v>2.4349165149587502E-3</v>
      </c>
      <c r="X995">
        <v>1.56817629165472E-3</v>
      </c>
      <c r="Y995">
        <v>1.00716765005254E-3</v>
      </c>
      <c r="Z995">
        <v>6.4521827216484299E-4</v>
      </c>
      <c r="AA995">
        <v>4.1026346464168701E-4</v>
      </c>
      <c r="AB995">
        <v>2.6090718008740002E-4</v>
      </c>
      <c r="AC995">
        <v>1.6656950506225199E-4</v>
      </c>
      <c r="AD995">
        <v>1.0637763082319099E-4</v>
      </c>
      <c r="AE995" s="1">
        <v>6.7596325896675106E-5</v>
      </c>
      <c r="AF995" s="1">
        <v>4.3263119181005101E-5</v>
      </c>
      <c r="AG995" s="1">
        <v>2.76291231207776E-5</v>
      </c>
      <c r="AH995" s="1">
        <v>1.7642270492108799E-5</v>
      </c>
      <c r="AI995" s="1">
        <v>1.12640113909613E-5</v>
      </c>
      <c r="AJ995" s="1">
        <v>7.1144030075692396E-6</v>
      </c>
      <c r="AK995" s="1">
        <v>4.4695556314057398E-6</v>
      </c>
      <c r="AL995" s="1">
        <v>2.8067676175825602E-6</v>
      </c>
      <c r="AM995" s="1">
        <v>1.7850538123738399E-6</v>
      </c>
      <c r="AN995" s="1">
        <v>1.1179389472544001E-6</v>
      </c>
      <c r="AO995" s="1">
        <v>7.0233808416229904E-7</v>
      </c>
      <c r="AP995" s="1">
        <v>4.4442121543632702E-7</v>
      </c>
      <c r="AQ995" s="1">
        <v>2.7734926840309501E-7</v>
      </c>
      <c r="AR995" s="1">
        <v>1.7165425898355501E-7</v>
      </c>
      <c r="AS995" s="1">
        <v>1.0764087994554199E-7</v>
      </c>
      <c r="AT995" s="1">
        <v>6.8246702279949398E-8</v>
      </c>
      <c r="AU995" s="1">
        <v>4.2587679601799503E-8</v>
      </c>
      <c r="AV995" s="1">
        <v>2.67414383493718E-8</v>
      </c>
      <c r="AW995" s="1">
        <v>1.6747146654906901E-8</v>
      </c>
      <c r="AX995" s="1">
        <v>1.0364869132867701E-8</v>
      </c>
      <c r="AY995" s="1">
        <v>6.4359671389677499E-9</v>
      </c>
      <c r="AZ995" s="1">
        <v>4.0881726978825198E-9</v>
      </c>
    </row>
    <row r="996" spans="1:52" x14ac:dyDescent="0.25">
      <c r="A996">
        <v>50</v>
      </c>
      <c r="B996">
        <v>5.5278801</v>
      </c>
      <c r="C996">
        <v>6.8542603062986401E-2</v>
      </c>
      <c r="D996">
        <v>7.0957482723973302E-4</v>
      </c>
      <c r="E996">
        <v>3.9386348056770802E-4</v>
      </c>
      <c r="F996">
        <v>2.20822408062392E-4</v>
      </c>
      <c r="G996">
        <v>1.2472297741457001E-4</v>
      </c>
      <c r="H996" s="1">
        <v>7.0832106944310804E-5</v>
      </c>
      <c r="I996" s="1">
        <v>4.2596511026142799E-5</v>
      </c>
      <c r="J996" s="1">
        <v>3.0055524356254E-5</v>
      </c>
      <c r="K996" s="1">
        <v>3.6551067946886801E-5</v>
      </c>
      <c r="L996">
        <v>1.9589411689904701E-4</v>
      </c>
      <c r="M996">
        <v>1.9693131574717998E-3</v>
      </c>
      <c r="N996">
        <v>7.7363876873050999E-3</v>
      </c>
      <c r="O996">
        <v>1.42397357716895E-2</v>
      </c>
      <c r="P996">
        <v>1.6638781660836401E-2</v>
      </c>
      <c r="Q996">
        <v>1.53253082447075E-2</v>
      </c>
      <c r="R996">
        <v>1.2092848355778301E-2</v>
      </c>
      <c r="S996">
        <v>8.7080478883381808E-3</v>
      </c>
      <c r="T996">
        <v>5.9896266235931498E-3</v>
      </c>
      <c r="U996">
        <v>4.0078904739140097E-3</v>
      </c>
      <c r="V996">
        <v>2.6361228640206001E-3</v>
      </c>
      <c r="W996">
        <v>1.7222460162406199E-3</v>
      </c>
      <c r="X996">
        <v>1.11966908109665E-3</v>
      </c>
      <c r="Y996">
        <v>7.2850636383473802E-4</v>
      </c>
      <c r="Z996">
        <v>4.7239932514071999E-4</v>
      </c>
      <c r="AA996">
        <v>3.0637687413425399E-4</v>
      </c>
      <c r="AB996">
        <v>1.97616250689382E-4</v>
      </c>
      <c r="AC996">
        <v>1.28100983854796E-4</v>
      </c>
      <c r="AD996" s="1">
        <v>8.2705026015985998E-5</v>
      </c>
      <c r="AE996" s="1">
        <v>5.3412022842841303E-5</v>
      </c>
      <c r="AF996" s="1">
        <v>3.4606950814599899E-5</v>
      </c>
      <c r="AG996" s="1">
        <v>2.2398095028162901E-5</v>
      </c>
      <c r="AH996" s="1">
        <v>1.45061331814647E-5</v>
      </c>
      <c r="AI996" s="1">
        <v>9.4186648391375499E-6</v>
      </c>
      <c r="AJ996" s="1">
        <v>6.0447510887880097E-6</v>
      </c>
      <c r="AK996" s="1">
        <v>3.8220435076265498E-6</v>
      </c>
      <c r="AL996" s="1">
        <v>2.42012546905375E-6</v>
      </c>
      <c r="AM996" s="1">
        <v>1.54336211135468E-6</v>
      </c>
      <c r="AN996" s="1">
        <v>9.7572109993502995E-7</v>
      </c>
      <c r="AO996" s="1">
        <v>6.1684104941966396E-7</v>
      </c>
      <c r="AP996" s="1">
        <v>3.8738359264128798E-7</v>
      </c>
      <c r="AQ996" s="1">
        <v>2.4080908920226001E-7</v>
      </c>
      <c r="AR996" s="1">
        <v>1.5152367091096E-7</v>
      </c>
      <c r="AS996" s="1">
        <v>9.4724793560697694E-8</v>
      </c>
      <c r="AT996" s="1">
        <v>5.8486133513136197E-8</v>
      </c>
      <c r="AU996" s="1">
        <v>3.6738782066250602E-8</v>
      </c>
      <c r="AV996" s="1">
        <v>2.3348959352338501E-8</v>
      </c>
      <c r="AW996" s="1">
        <v>1.4401749962276801E-8</v>
      </c>
      <c r="AX996" s="1">
        <v>8.8762698169813905E-9</v>
      </c>
      <c r="AY996" s="1">
        <v>5.5264897808120104E-9</v>
      </c>
      <c r="AZ996" s="1">
        <v>3.3878873813343899E-9</v>
      </c>
    </row>
    <row r="997" spans="1:52" x14ac:dyDescent="0.25">
      <c r="A997">
        <v>50</v>
      </c>
      <c r="B997">
        <v>5.5582919000000199</v>
      </c>
      <c r="C997">
        <v>6.2322092775162798E-2</v>
      </c>
      <c r="D997">
        <v>9.5793988332467099E-4</v>
      </c>
      <c r="E997">
        <v>5.2659916878391305E-4</v>
      </c>
      <c r="F997">
        <v>3.22021127429E-4</v>
      </c>
      <c r="G997">
        <v>4.47630669607265E-4</v>
      </c>
      <c r="H997">
        <v>1.7882283340279301E-3</v>
      </c>
      <c r="I997">
        <v>6.4749234965795696E-3</v>
      </c>
      <c r="J997">
        <v>1.30959458253071E-2</v>
      </c>
      <c r="K997">
        <v>1.7164838006814901E-2</v>
      </c>
      <c r="L997">
        <v>1.62882927448867E-2</v>
      </c>
      <c r="M997">
        <v>1.28624311005673E-2</v>
      </c>
      <c r="N997">
        <v>9.2103727622729892E-3</v>
      </c>
      <c r="O997">
        <v>6.27474540189942E-3</v>
      </c>
      <c r="P997">
        <v>4.2116026351846801E-3</v>
      </c>
      <c r="Q997">
        <v>2.8016035463802802E-3</v>
      </c>
      <c r="R997">
        <v>1.85831631225667E-3</v>
      </c>
      <c r="S997">
        <v>1.2311282903778001E-3</v>
      </c>
      <c r="T997">
        <v>8.1663306875141698E-4</v>
      </c>
      <c r="U997">
        <v>5.4288882113294305E-4</v>
      </c>
      <c r="V997">
        <v>3.6027385844672498E-4</v>
      </c>
      <c r="W997">
        <v>2.4012374413548299E-4</v>
      </c>
      <c r="X997">
        <v>1.5911550358242799E-4</v>
      </c>
      <c r="Y997">
        <v>1.06172191448598E-4</v>
      </c>
      <c r="Z997" s="1">
        <v>7.0883669145886696E-5</v>
      </c>
      <c r="AA997" s="1">
        <v>4.7534428749897499E-5</v>
      </c>
      <c r="AB997" s="1">
        <v>3.1900642295293398E-5</v>
      </c>
      <c r="AC997" s="1">
        <v>2.1368245252736901E-5</v>
      </c>
      <c r="AD997" s="1">
        <v>1.42900026685174E-5</v>
      </c>
      <c r="AE997" s="1">
        <v>9.6608226148063703E-6</v>
      </c>
      <c r="AF997" s="1">
        <v>6.5317919981504998E-6</v>
      </c>
      <c r="AG997" s="1">
        <v>4.4144892593356096E-6</v>
      </c>
      <c r="AH997" s="1">
        <v>2.9671404927583701E-6</v>
      </c>
      <c r="AI997" s="1">
        <v>1.9897654094822499E-6</v>
      </c>
      <c r="AJ997" s="1">
        <v>1.34538882871634E-6</v>
      </c>
      <c r="AK997" s="1">
        <v>9.0892566966344304E-7</v>
      </c>
      <c r="AL997" s="1">
        <v>6.1200317844814503E-7</v>
      </c>
      <c r="AM997" s="1">
        <v>4.0823468464100001E-7</v>
      </c>
      <c r="AN997" s="1">
        <v>2.7607803028018301E-7</v>
      </c>
      <c r="AO997" s="1">
        <v>1.8813312196320301E-7</v>
      </c>
      <c r="AP997" s="1">
        <v>1.2716670000733299E-7</v>
      </c>
      <c r="AQ997" s="1">
        <v>8.65867002870983E-8</v>
      </c>
      <c r="AR997" s="1">
        <v>5.84568110063081E-8</v>
      </c>
      <c r="AS997" s="1">
        <v>3.90864434596E-8</v>
      </c>
      <c r="AT997" s="1">
        <v>2.61925275276857E-8</v>
      </c>
      <c r="AU997" s="1">
        <v>1.7482008597797099E-8</v>
      </c>
      <c r="AV997" s="1">
        <v>1.1574809809466401E-8</v>
      </c>
      <c r="AW997" s="1">
        <v>7.7281949053433393E-9</v>
      </c>
      <c r="AX997" s="1">
        <v>5.1137802095719899E-9</v>
      </c>
      <c r="AY997" s="1">
        <v>3.4423781359058901E-9</v>
      </c>
      <c r="AZ997" s="1">
        <v>2.3690181171366101E-9</v>
      </c>
    </row>
    <row r="998" spans="1:52" x14ac:dyDescent="0.25">
      <c r="A998">
        <v>50</v>
      </c>
      <c r="B998">
        <v>5.2286236999999502</v>
      </c>
      <c r="C998">
        <v>6.4279675405606598E-2</v>
      </c>
      <c r="D998">
        <v>8.48361344377137E-4</v>
      </c>
      <c r="E998">
        <v>4.6195491970576298E-4</v>
      </c>
      <c r="F998">
        <v>3.0937378100976001E-4</v>
      </c>
      <c r="G998">
        <v>4.53712174158386E-4</v>
      </c>
      <c r="H998">
        <v>2.0140634462659998E-3</v>
      </c>
      <c r="I998">
        <v>7.2799360027099996E-3</v>
      </c>
      <c r="J998">
        <v>1.34124370755362E-2</v>
      </c>
      <c r="K998">
        <v>1.6686217646125701E-2</v>
      </c>
      <c r="L998">
        <v>1.5732855944582999E-2</v>
      </c>
      <c r="M998">
        <v>1.25462702043897E-2</v>
      </c>
      <c r="N998">
        <v>9.0633892135531403E-3</v>
      </c>
      <c r="O998">
        <v>6.2670344067460798E-3</v>
      </c>
      <c r="P998">
        <v>4.2304835890222903E-3</v>
      </c>
      <c r="Q998">
        <v>2.8295412901313201E-3</v>
      </c>
      <c r="R998">
        <v>1.87625877592913E-3</v>
      </c>
      <c r="S998">
        <v>1.2452359922299401E-3</v>
      </c>
      <c r="T998">
        <v>8.2711375850419899E-4</v>
      </c>
      <c r="U998">
        <v>5.50277457030338E-4</v>
      </c>
      <c r="V998">
        <v>3.6633070366375899E-4</v>
      </c>
      <c r="W998">
        <v>2.4453877173837902E-4</v>
      </c>
      <c r="X998">
        <v>1.63880078392454E-4</v>
      </c>
      <c r="Y998">
        <v>1.1016257105146599E-4</v>
      </c>
      <c r="Z998" s="1">
        <v>7.4258583595185597E-5</v>
      </c>
      <c r="AA998" s="1">
        <v>5.0057139428800603E-5</v>
      </c>
      <c r="AB998" s="1">
        <v>3.3510293555076097E-5</v>
      </c>
      <c r="AC998" s="1">
        <v>2.24782834577451E-5</v>
      </c>
      <c r="AD998" s="1">
        <v>1.52239264972565E-5</v>
      </c>
      <c r="AE998" s="1">
        <v>1.0256024821663399E-5</v>
      </c>
      <c r="AF998" s="1">
        <v>6.9071925273592498E-6</v>
      </c>
      <c r="AG998" s="1">
        <v>4.6587587690630701E-6</v>
      </c>
      <c r="AH998" s="1">
        <v>3.1285726415194499E-6</v>
      </c>
      <c r="AI998" s="1">
        <v>2.10721589604671E-6</v>
      </c>
      <c r="AJ998" s="1">
        <v>1.4206002635433401E-6</v>
      </c>
      <c r="AK998" s="1">
        <v>9.6425090257403593E-7</v>
      </c>
      <c r="AL998" s="1">
        <v>6.4714546666721705E-7</v>
      </c>
      <c r="AM998" s="1">
        <v>4.3550097206591E-7</v>
      </c>
      <c r="AN998" s="1">
        <v>2.9424555034898402E-7</v>
      </c>
      <c r="AO998" s="1">
        <v>1.9816928936239899E-7</v>
      </c>
      <c r="AP998" s="1">
        <v>1.3279043840755701E-7</v>
      </c>
      <c r="AQ998" s="1">
        <v>8.9761113485767405E-8</v>
      </c>
      <c r="AR998" s="1">
        <v>6.0925324296142606E-8</v>
      </c>
      <c r="AS998" s="1">
        <v>4.1252591513987299E-8</v>
      </c>
      <c r="AT998" s="1">
        <v>2.8009610626686E-8</v>
      </c>
      <c r="AU998" s="1">
        <v>1.87239518401819E-8</v>
      </c>
      <c r="AV998" s="1">
        <v>1.25012153051975E-8</v>
      </c>
      <c r="AW998" s="1">
        <v>8.1743983781059905E-9</v>
      </c>
      <c r="AX998" s="1">
        <v>5.4104963046429602E-9</v>
      </c>
      <c r="AY998" s="1">
        <v>3.5516792187851299E-9</v>
      </c>
      <c r="AZ998" s="1">
        <v>2.3867376794352102E-9</v>
      </c>
    </row>
    <row r="999" spans="1:52" x14ac:dyDescent="0.25">
      <c r="A999">
        <v>50</v>
      </c>
      <c r="B999">
        <v>4.5180138000000003</v>
      </c>
      <c r="C999">
        <v>6.4605076105590201E-2</v>
      </c>
      <c r="D999">
        <v>8.64203536474399E-4</v>
      </c>
      <c r="E999">
        <v>4.7775065096820099E-4</v>
      </c>
      <c r="F999">
        <v>2.6705920739925998E-4</v>
      </c>
      <c r="G999">
        <v>1.50506730435831E-4</v>
      </c>
      <c r="H999" s="1">
        <v>8.5335337686074194E-5</v>
      </c>
      <c r="I999" s="1">
        <v>4.8602536456244403E-5</v>
      </c>
      <c r="J999" s="1">
        <v>2.7775070332887E-5</v>
      </c>
      <c r="K999" s="1">
        <v>1.5913085149518501E-5</v>
      </c>
      <c r="L999" s="1">
        <v>9.1344850313169995E-6</v>
      </c>
      <c r="M999" s="1">
        <v>5.2509795933592099E-6</v>
      </c>
      <c r="N999" s="1">
        <v>4.2206685226710899E-6</v>
      </c>
      <c r="O999" s="1">
        <v>8.3186161693263304E-6</v>
      </c>
      <c r="P999" s="1">
        <v>8.2295945273421398E-5</v>
      </c>
      <c r="Q999">
        <v>1.7181213694117199E-3</v>
      </c>
      <c r="R999">
        <v>1.06970480169198E-2</v>
      </c>
      <c r="S999">
        <v>2.0152810893612799E-2</v>
      </c>
      <c r="T999">
        <v>2.1223911509595E-2</v>
      </c>
      <c r="U999">
        <v>1.6827928492921699E-2</v>
      </c>
      <c r="V999">
        <v>1.137278882236E-2</v>
      </c>
      <c r="W999">
        <v>7.1319738357599098E-3</v>
      </c>
      <c r="X999">
        <v>4.3624278235481102E-3</v>
      </c>
      <c r="Y999">
        <v>2.6369835967198101E-3</v>
      </c>
      <c r="Z999">
        <v>1.5913082792749301E-3</v>
      </c>
      <c r="AA999">
        <v>9.6173686063343305E-4</v>
      </c>
      <c r="AB999">
        <v>5.8361297691014605E-4</v>
      </c>
      <c r="AC999">
        <v>3.547017019338E-4</v>
      </c>
      <c r="AD999">
        <v>2.1528157205621999E-4</v>
      </c>
      <c r="AE999">
        <v>1.3191069992366899E-4</v>
      </c>
      <c r="AF999" s="1">
        <v>8.0344265096678294E-5</v>
      </c>
      <c r="AG999" s="1">
        <v>4.9299048540476797E-5</v>
      </c>
      <c r="AH999" s="1">
        <v>3.0066905625182799E-5</v>
      </c>
      <c r="AI999" s="1">
        <v>1.8413645194438699E-5</v>
      </c>
      <c r="AJ999" s="1">
        <v>1.12961212723794E-5</v>
      </c>
      <c r="AK999" s="1">
        <v>6.9620702551234102E-6</v>
      </c>
      <c r="AL999" s="1">
        <v>4.2805336129003701E-6</v>
      </c>
      <c r="AM999" s="1">
        <v>2.6266020281570701E-6</v>
      </c>
      <c r="AN999" s="1">
        <v>1.6217789238394399E-6</v>
      </c>
      <c r="AO999" s="1">
        <v>9.90372069557298E-7</v>
      </c>
      <c r="AP999" s="1">
        <v>6.0270199546784298E-7</v>
      </c>
      <c r="AQ999" s="1">
        <v>3.7075011346675199E-7</v>
      </c>
      <c r="AR999" s="1">
        <v>2.26572250025371E-7</v>
      </c>
      <c r="AS999" s="1">
        <v>1.3938222990055699E-7</v>
      </c>
      <c r="AT999" s="1">
        <v>8.4668388189152296E-8</v>
      </c>
      <c r="AU999" s="1">
        <v>5.2677274236680901E-8</v>
      </c>
      <c r="AV999" s="1">
        <v>3.1806808844887201E-8</v>
      </c>
      <c r="AW999" s="1">
        <v>1.9468687148125701E-8</v>
      </c>
      <c r="AX999" s="1">
        <v>1.19025252012951E-8</v>
      </c>
      <c r="AY999" s="1">
        <v>7.3093408513036803E-9</v>
      </c>
      <c r="AZ999" s="1">
        <v>4.5321986669359896E-9</v>
      </c>
    </row>
    <row r="1000" spans="1:52" x14ac:dyDescent="0.25">
      <c r="A1000">
        <v>50</v>
      </c>
      <c r="B1000">
        <v>4.4501460000000099</v>
      </c>
      <c r="C1000">
        <v>5.7075727706731499E-2</v>
      </c>
      <c r="D1000">
        <v>1.14639440151803E-3</v>
      </c>
      <c r="E1000">
        <v>6.1239546938490405E-4</v>
      </c>
      <c r="F1000">
        <v>4.9234106585591304E-4</v>
      </c>
      <c r="G1000">
        <v>1.61924370186139E-3</v>
      </c>
      <c r="H1000">
        <v>6.55426107205157E-3</v>
      </c>
      <c r="I1000">
        <v>1.2632131133118899E-2</v>
      </c>
      <c r="J1000">
        <v>1.6383445523479898E-2</v>
      </c>
      <c r="K1000">
        <v>1.58836932216458E-2</v>
      </c>
      <c r="L1000">
        <v>1.2856283990000401E-2</v>
      </c>
      <c r="M1000">
        <v>9.3054814890977094E-3</v>
      </c>
      <c r="N1000">
        <v>6.4419761433398602E-3</v>
      </c>
      <c r="O1000">
        <v>4.3646637679916802E-3</v>
      </c>
      <c r="P1000">
        <v>2.95775609921042E-3</v>
      </c>
      <c r="Q1000">
        <v>1.97893149320517E-3</v>
      </c>
      <c r="R1000">
        <v>1.3218546418714101E-3</v>
      </c>
      <c r="S1000">
        <v>8.8259659785642499E-4</v>
      </c>
      <c r="T1000">
        <v>5.8685031181149902E-4</v>
      </c>
      <c r="U1000">
        <v>3.9286057670595998E-4</v>
      </c>
      <c r="V1000">
        <v>2.64677362694987E-4</v>
      </c>
      <c r="W1000">
        <v>1.7828516439119901E-4</v>
      </c>
      <c r="X1000">
        <v>1.2018144347516101E-4</v>
      </c>
      <c r="Y1000" s="1">
        <v>8.1235892486426794E-5</v>
      </c>
      <c r="Z1000" s="1">
        <v>5.4409427626679503E-5</v>
      </c>
      <c r="AA1000" s="1">
        <v>3.6901096807586298E-5</v>
      </c>
      <c r="AB1000" s="1">
        <v>2.4989342893946199E-5</v>
      </c>
      <c r="AC1000" s="1">
        <v>1.6889794487882899E-5</v>
      </c>
      <c r="AD1000" s="1">
        <v>1.14483817524548E-5</v>
      </c>
      <c r="AE1000" s="1">
        <v>7.7831839219801508E-6</v>
      </c>
      <c r="AF1000" s="1">
        <v>5.2801831534595502E-6</v>
      </c>
      <c r="AG1000" s="1">
        <v>3.5778578015058301E-6</v>
      </c>
      <c r="AH1000" s="1">
        <v>2.4093088232014701E-6</v>
      </c>
      <c r="AI1000" s="1">
        <v>1.63523884641993E-6</v>
      </c>
      <c r="AJ1000" s="1">
        <v>1.0938414530088701E-6</v>
      </c>
      <c r="AK1000" s="1">
        <v>7.40606634244888E-7</v>
      </c>
      <c r="AL1000" s="1">
        <v>5.0143566888567605E-7</v>
      </c>
      <c r="AM1000" s="1">
        <v>3.4025542144351102E-7</v>
      </c>
      <c r="AN1000" s="1">
        <v>2.3224896253496499E-7</v>
      </c>
      <c r="AO1000" s="1">
        <v>1.5882128029808201E-7</v>
      </c>
      <c r="AP1000" s="1">
        <v>1.07640350656718E-7</v>
      </c>
      <c r="AQ1000" s="1">
        <v>7.2156636418873402E-8</v>
      </c>
      <c r="AR1000" s="1">
        <v>4.86853981562895E-8</v>
      </c>
      <c r="AS1000" s="1">
        <v>3.3190264369555002E-8</v>
      </c>
      <c r="AT1000" s="1">
        <v>2.24445525619324E-8</v>
      </c>
      <c r="AU1000" s="1">
        <v>1.48179563027868E-8</v>
      </c>
      <c r="AV1000" s="1">
        <v>9.8175850388888003E-9</v>
      </c>
      <c r="AW1000" s="1">
        <v>6.5560790517013704E-9</v>
      </c>
      <c r="AX1000" s="1">
        <v>4.4021815739720303E-9</v>
      </c>
      <c r="AY1000" s="1">
        <v>2.9585030381174998E-9</v>
      </c>
      <c r="AZ1000" s="1">
        <v>2.0448309274434598E-9</v>
      </c>
    </row>
    <row r="1001" spans="1:52" x14ac:dyDescent="0.25">
      <c r="A1001">
        <v>50</v>
      </c>
      <c r="B1001">
        <v>4.8539192999999701</v>
      </c>
      <c r="C1001">
        <v>5.91872414550721E-2</v>
      </c>
      <c r="D1001">
        <v>1.1107368873252701E-3</v>
      </c>
      <c r="E1001">
        <v>6.1101534224872103E-4</v>
      </c>
      <c r="F1001">
        <v>4.91744770329042E-4</v>
      </c>
      <c r="G1001">
        <v>1.4186651013732099E-3</v>
      </c>
      <c r="H1001">
        <v>5.3192585947920996E-3</v>
      </c>
      <c r="I1001">
        <v>1.21435946373809E-2</v>
      </c>
      <c r="J1001">
        <v>1.6420427720261099E-2</v>
      </c>
      <c r="K1001">
        <v>1.6151544513888401E-2</v>
      </c>
      <c r="L1001">
        <v>1.32237218774066E-2</v>
      </c>
      <c r="M1001">
        <v>9.7902485123842805E-3</v>
      </c>
      <c r="N1001">
        <v>6.8299716289503699E-3</v>
      </c>
      <c r="O1001">
        <v>4.6370273323532597E-3</v>
      </c>
      <c r="P1001">
        <v>3.0948769427169599E-3</v>
      </c>
      <c r="Q1001">
        <v>2.0623162880305502E-3</v>
      </c>
      <c r="R1001">
        <v>1.3708083426679199E-3</v>
      </c>
      <c r="S1001">
        <v>9.1626357403480001E-4</v>
      </c>
      <c r="T1001">
        <v>6.1177356034554701E-4</v>
      </c>
      <c r="U1001">
        <v>4.10283522236985E-4</v>
      </c>
      <c r="V1001">
        <v>2.7427939807551899E-4</v>
      </c>
      <c r="W1001">
        <v>1.84242997469115E-4</v>
      </c>
      <c r="X1001">
        <v>1.2470704456073401E-4</v>
      </c>
      <c r="Y1001" s="1">
        <v>8.4607660779758599E-5</v>
      </c>
      <c r="Z1001" s="1">
        <v>5.70826807056317E-5</v>
      </c>
      <c r="AA1001" s="1">
        <v>3.85411537318521E-5</v>
      </c>
      <c r="AB1001" s="1">
        <v>2.6103050788901199E-5</v>
      </c>
      <c r="AC1001" s="1">
        <v>1.77116969204059E-5</v>
      </c>
      <c r="AD1001" s="1">
        <v>1.20304616968278E-5</v>
      </c>
      <c r="AE1001" s="1">
        <v>8.21040095932213E-6</v>
      </c>
      <c r="AF1001" s="1">
        <v>5.5771443463502702E-6</v>
      </c>
      <c r="AG1001" s="1">
        <v>3.78134727975479E-6</v>
      </c>
      <c r="AH1001" s="1">
        <v>2.56619345155954E-6</v>
      </c>
      <c r="AI1001" s="1">
        <v>1.7641574668088699E-6</v>
      </c>
      <c r="AJ1001" s="1">
        <v>1.2006621919022999E-6</v>
      </c>
      <c r="AK1001" s="1">
        <v>8.1352214998437998E-7</v>
      </c>
      <c r="AL1001" s="1">
        <v>5.5058773101747496E-7</v>
      </c>
      <c r="AM1001" s="1">
        <v>3.70777260629262E-7</v>
      </c>
      <c r="AN1001" s="1">
        <v>2.4952652074155698E-7</v>
      </c>
      <c r="AO1001" s="1">
        <v>1.6622806542204099E-7</v>
      </c>
      <c r="AP1001" s="1">
        <v>1.1110491792079101E-7</v>
      </c>
      <c r="AQ1001" s="1">
        <v>7.6035848053045595E-8</v>
      </c>
      <c r="AR1001" s="1">
        <v>5.1778742262926101E-8</v>
      </c>
      <c r="AS1001" s="1">
        <v>3.5474424063009497E-8</v>
      </c>
      <c r="AT1001" s="1">
        <v>2.3707120051644301E-8</v>
      </c>
      <c r="AU1001" s="1">
        <v>1.5902200565930102E-8</v>
      </c>
      <c r="AV1001" s="1">
        <v>1.07443432206077E-8</v>
      </c>
      <c r="AW1001" s="1">
        <v>7.2864873166439101E-9</v>
      </c>
      <c r="AX1001" s="1">
        <v>5.01857734594214E-9</v>
      </c>
      <c r="AY1001" s="1">
        <v>3.3312939546077401E-9</v>
      </c>
      <c r="AZ1001" s="1">
        <v>2.22678338972401E-9</v>
      </c>
    </row>
    <row r="1002" spans="1:52" x14ac:dyDescent="0.25">
      <c r="A1002">
        <v>50</v>
      </c>
      <c r="B1002">
        <v>5.8898725999999897</v>
      </c>
      <c r="C1002">
        <v>6.5151484246475197E-2</v>
      </c>
      <c r="D1002">
        <v>8.4160799019272899E-4</v>
      </c>
      <c r="E1002">
        <v>4.65528149719613E-4</v>
      </c>
      <c r="F1002">
        <v>2.6033674920781402E-4</v>
      </c>
      <c r="G1002">
        <v>1.46763909588786E-4</v>
      </c>
      <c r="H1002" s="1">
        <v>8.3232619055479003E-5</v>
      </c>
      <c r="I1002" s="1">
        <v>4.7413425947271698E-5</v>
      </c>
      <c r="J1002" s="1">
        <v>2.7099039533699701E-5</v>
      </c>
      <c r="K1002" s="1">
        <v>1.5527246961592299E-5</v>
      </c>
      <c r="L1002" s="1">
        <v>8.9136430277986792E-6</v>
      </c>
      <c r="M1002" s="1">
        <v>5.1243114683711096E-6</v>
      </c>
      <c r="N1002" s="1">
        <v>2.9490653748519498E-6</v>
      </c>
      <c r="O1002" s="1">
        <v>4.6426800115470504E-6</v>
      </c>
      <c r="P1002" s="1">
        <v>5.1290249232216603E-5</v>
      </c>
      <c r="Q1002">
        <v>1.3942504625663701E-3</v>
      </c>
      <c r="R1002">
        <v>1.11024720249397E-2</v>
      </c>
      <c r="S1002">
        <v>2.1802021952453701E-2</v>
      </c>
      <c r="T1002">
        <v>2.2225637774268499E-2</v>
      </c>
      <c r="U1002">
        <v>1.6932235116805999E-2</v>
      </c>
      <c r="V1002">
        <v>1.1274354846898E-2</v>
      </c>
      <c r="W1002">
        <v>7.07203640452881E-3</v>
      </c>
      <c r="X1002">
        <v>4.3123498834398604E-3</v>
      </c>
      <c r="Y1002">
        <v>2.6073806432549101E-3</v>
      </c>
      <c r="Z1002">
        <v>1.5798390600763399E-3</v>
      </c>
      <c r="AA1002">
        <v>9.5602409577067403E-4</v>
      </c>
      <c r="AB1002">
        <v>5.7940636462684497E-4</v>
      </c>
      <c r="AC1002">
        <v>3.5342905003912399E-4</v>
      </c>
      <c r="AD1002">
        <v>2.1429345764841E-4</v>
      </c>
      <c r="AE1002">
        <v>1.30331533187188E-4</v>
      </c>
      <c r="AF1002" s="1">
        <v>7.9780229832397497E-5</v>
      </c>
      <c r="AG1002" s="1">
        <v>4.8491941421928302E-5</v>
      </c>
      <c r="AH1002" s="1">
        <v>2.9591079983180701E-5</v>
      </c>
      <c r="AI1002" s="1">
        <v>1.8009004089695701E-5</v>
      </c>
      <c r="AJ1002" s="1">
        <v>1.1009263288836201E-5</v>
      </c>
      <c r="AK1002" s="1">
        <v>6.7682916701048497E-6</v>
      </c>
      <c r="AL1002" s="1">
        <v>4.1591102722026396E-6</v>
      </c>
      <c r="AM1002" s="1">
        <v>2.5535977411602901E-6</v>
      </c>
      <c r="AN1002" s="1">
        <v>1.5611768709039101E-6</v>
      </c>
      <c r="AO1002" s="1">
        <v>9.4628691707707801E-7</v>
      </c>
      <c r="AP1002" s="1">
        <v>5.8030261887047304E-7</v>
      </c>
      <c r="AQ1002" s="1">
        <v>3.5451549314861202E-7</v>
      </c>
      <c r="AR1002" s="1">
        <v>2.18847121396671E-7</v>
      </c>
      <c r="AS1002" s="1">
        <v>1.33846983592241E-7</v>
      </c>
      <c r="AT1002" s="1">
        <v>8.1457033983481895E-8</v>
      </c>
      <c r="AU1002" s="1">
        <v>5.0437471469258799E-8</v>
      </c>
      <c r="AV1002" s="1">
        <v>3.0788515624608203E-8</v>
      </c>
      <c r="AW1002" s="1">
        <v>1.8685577054246501E-8</v>
      </c>
      <c r="AX1002" s="1">
        <v>1.15719425920158E-8</v>
      </c>
      <c r="AY1002" s="1">
        <v>7.1624112184854496E-9</v>
      </c>
      <c r="AZ1002" s="1">
        <v>4.4469727649538502E-9</v>
      </c>
    </row>
    <row r="1003" spans="1:52" x14ac:dyDescent="0.25">
      <c r="A1003">
        <v>50</v>
      </c>
      <c r="B1003">
        <v>5.4287838999999796</v>
      </c>
      <c r="C1003">
        <v>6.0168393492124203E-2</v>
      </c>
      <c r="D1003">
        <v>1.01673771139926E-3</v>
      </c>
      <c r="E1003">
        <v>5.4947074802004503E-4</v>
      </c>
      <c r="F1003">
        <v>4.9682552826133398E-4</v>
      </c>
      <c r="G1003">
        <v>1.7140500529851E-3</v>
      </c>
      <c r="H1003">
        <v>6.0035712997311003E-3</v>
      </c>
      <c r="I1003">
        <v>1.24076729713842E-2</v>
      </c>
      <c r="J1003">
        <v>1.6213704424672199E-2</v>
      </c>
      <c r="K1003">
        <v>1.5854833278531998E-2</v>
      </c>
      <c r="L1003">
        <v>1.2993165400845901E-2</v>
      </c>
      <c r="M1003">
        <v>9.6265914832062496E-3</v>
      </c>
      <c r="N1003">
        <v>6.71920814146374E-3</v>
      </c>
      <c r="O1003">
        <v>4.5853510207298498E-3</v>
      </c>
      <c r="P1003">
        <v>3.06401187925008E-3</v>
      </c>
      <c r="Q1003">
        <v>2.0455653487433199E-3</v>
      </c>
      <c r="R1003">
        <v>1.3626467840729599E-3</v>
      </c>
      <c r="S1003">
        <v>9.1252051606019295E-4</v>
      </c>
      <c r="T1003">
        <v>6.1096316963541201E-4</v>
      </c>
      <c r="U1003">
        <v>4.07182859436617E-4</v>
      </c>
      <c r="V1003">
        <v>2.7318461652198298E-4</v>
      </c>
      <c r="W1003">
        <v>1.8417501784963699E-4</v>
      </c>
      <c r="X1003">
        <v>1.2415885212380801E-4</v>
      </c>
      <c r="Y1003" s="1">
        <v>8.3523534616889298E-5</v>
      </c>
      <c r="Z1003" s="1">
        <v>5.6044093541417302E-5</v>
      </c>
      <c r="AA1003" s="1">
        <v>3.7895305427970203E-5</v>
      </c>
      <c r="AB1003" s="1">
        <v>2.5551939641182201E-5</v>
      </c>
      <c r="AC1003" s="1">
        <v>1.7190927572102101E-5</v>
      </c>
      <c r="AD1003" s="1">
        <v>1.16351644338713E-5</v>
      </c>
      <c r="AE1003" s="1">
        <v>7.7918348306713795E-6</v>
      </c>
      <c r="AF1003" s="1">
        <v>5.2507146131562301E-6</v>
      </c>
      <c r="AG1003" s="1">
        <v>3.5402908835008098E-6</v>
      </c>
      <c r="AH1003" s="1">
        <v>2.3989624489607501E-6</v>
      </c>
      <c r="AI1003" s="1">
        <v>1.6050767421087099E-6</v>
      </c>
      <c r="AJ1003" s="1">
        <v>1.0850469888235301E-6</v>
      </c>
      <c r="AK1003" s="1">
        <v>7.3826824987955404E-7</v>
      </c>
      <c r="AL1003" s="1">
        <v>5.0498588711895496E-7</v>
      </c>
      <c r="AM1003" s="1">
        <v>3.4514100497222603E-7</v>
      </c>
      <c r="AN1003" s="1">
        <v>2.3578396554718701E-7</v>
      </c>
      <c r="AO1003" s="1">
        <v>1.62171348330948E-7</v>
      </c>
      <c r="AP1003" s="1">
        <v>1.0964490911428901E-7</v>
      </c>
      <c r="AQ1003" s="1">
        <v>7.3017345661291796E-8</v>
      </c>
      <c r="AR1003" s="1">
        <v>4.9584173260542002E-8</v>
      </c>
      <c r="AS1003" s="1">
        <v>3.3667278035191799E-8</v>
      </c>
      <c r="AT1003" s="1">
        <v>2.2694806778306901E-8</v>
      </c>
      <c r="AU1003" s="1">
        <v>1.5436845505534401E-8</v>
      </c>
      <c r="AV1003" s="1">
        <v>1.06799320511317E-8</v>
      </c>
      <c r="AW1003" s="1">
        <v>7.2409631824353896E-9</v>
      </c>
      <c r="AX1003" s="1">
        <v>4.9384211787466599E-9</v>
      </c>
      <c r="AY1003" s="1">
        <v>3.3249257060295502E-9</v>
      </c>
      <c r="AZ1003" s="1">
        <v>2.2410071872657702E-9</v>
      </c>
    </row>
    <row r="1004" spans="1:52" x14ac:dyDescent="0.25">
      <c r="A1004">
        <v>50</v>
      </c>
      <c r="B1004">
        <v>5.4602500000000296</v>
      </c>
      <c r="C1004">
        <v>5.52330077879052E-2</v>
      </c>
      <c r="D1004">
        <v>1.3095501932036499E-3</v>
      </c>
      <c r="E1004">
        <v>7.1497049441409104E-4</v>
      </c>
      <c r="F1004">
        <v>6.5065728109730604E-4</v>
      </c>
      <c r="G1004">
        <v>2.15870969855424E-3</v>
      </c>
      <c r="H1004">
        <v>6.7226251115614002E-3</v>
      </c>
      <c r="I1004">
        <v>1.2776006076756901E-2</v>
      </c>
      <c r="J1004">
        <v>1.6263861530469E-2</v>
      </c>
      <c r="K1004">
        <v>1.5326666108914E-2</v>
      </c>
      <c r="L1004">
        <v>1.21477229486932E-2</v>
      </c>
      <c r="M1004">
        <v>8.8362123001190802E-3</v>
      </c>
      <c r="N1004">
        <v>6.1182980863009996E-3</v>
      </c>
      <c r="O1004">
        <v>4.1705518083584598E-3</v>
      </c>
      <c r="P1004">
        <v>2.8044937229199799E-3</v>
      </c>
      <c r="Q1004">
        <v>1.8778269344120601E-3</v>
      </c>
      <c r="R1004">
        <v>1.2522190130890101E-3</v>
      </c>
      <c r="S1004">
        <v>8.3524213253704702E-4</v>
      </c>
      <c r="T1004">
        <v>5.5828509779971402E-4</v>
      </c>
      <c r="U1004">
        <v>3.7192140910134101E-4</v>
      </c>
      <c r="V1004">
        <v>2.5009433806431501E-4</v>
      </c>
      <c r="W1004">
        <v>1.68864904378536E-4</v>
      </c>
      <c r="X1004">
        <v>1.14793627401459E-4</v>
      </c>
      <c r="Y1004" s="1">
        <v>7.8047831121828498E-5</v>
      </c>
      <c r="Z1004" s="1">
        <v>5.2718863974204597E-5</v>
      </c>
      <c r="AA1004" s="1">
        <v>3.5655617021395799E-5</v>
      </c>
      <c r="AB1004" s="1">
        <v>2.4300791289126401E-5</v>
      </c>
      <c r="AC1004" s="1">
        <v>1.6609760249192501E-5</v>
      </c>
      <c r="AD1004" s="1">
        <v>1.1373672744745E-5</v>
      </c>
      <c r="AE1004" s="1">
        <v>7.8014282475473502E-6</v>
      </c>
      <c r="AF1004" s="1">
        <v>5.2962818723129803E-6</v>
      </c>
      <c r="AG1004" s="1">
        <v>3.60999261043665E-6</v>
      </c>
      <c r="AH1004" s="1">
        <v>2.44423925840729E-6</v>
      </c>
      <c r="AI1004" s="1">
        <v>1.6800929121155299E-6</v>
      </c>
      <c r="AJ1004" s="1">
        <v>1.16074628567164E-6</v>
      </c>
      <c r="AK1004" s="1">
        <v>7.9143565742332697E-7</v>
      </c>
      <c r="AL1004" s="1">
        <v>5.3985935307954905E-7</v>
      </c>
      <c r="AM1004" s="1">
        <v>3.6600201120341301E-7</v>
      </c>
      <c r="AN1004" s="1">
        <v>2.4823703708737198E-7</v>
      </c>
      <c r="AO1004" s="1">
        <v>1.69225257728768E-7</v>
      </c>
      <c r="AP1004" s="1">
        <v>1.15265159262967E-7</v>
      </c>
      <c r="AQ1004" s="1">
        <v>7.8026655505623606E-8</v>
      </c>
      <c r="AR1004" s="1">
        <v>5.3905219640503603E-8</v>
      </c>
      <c r="AS1004" s="1">
        <v>3.63646847687855E-8</v>
      </c>
      <c r="AT1004" s="1">
        <v>2.4830708745484102E-8</v>
      </c>
      <c r="AU1004" s="1">
        <v>1.68574494238581E-8</v>
      </c>
      <c r="AV1004" s="1">
        <v>1.14953564922841E-8</v>
      </c>
      <c r="AW1004" s="1">
        <v>7.7850973726100907E-9</v>
      </c>
      <c r="AX1004" s="1">
        <v>5.2090889874839003E-9</v>
      </c>
      <c r="AY1004" s="1">
        <v>3.5786206057508901E-9</v>
      </c>
      <c r="AZ1004" s="1">
        <v>2.4902364063878898E-9</v>
      </c>
    </row>
    <row r="1005" spans="1:52" x14ac:dyDescent="0.25">
      <c r="A1005">
        <v>50</v>
      </c>
      <c r="B1005">
        <v>5.5180440999999902</v>
      </c>
      <c r="C1005">
        <v>6.6184833223073294E-2</v>
      </c>
      <c r="D1005">
        <v>7.9988469958864195E-4</v>
      </c>
      <c r="E1005">
        <v>4.4292036944648401E-4</v>
      </c>
      <c r="F1005">
        <v>2.47887019070602E-4</v>
      </c>
      <c r="G1005">
        <v>1.3982605990042301E-4</v>
      </c>
      <c r="H1005" s="1">
        <v>7.9332063713996405E-5</v>
      </c>
      <c r="I1005" s="1">
        <v>4.5205804314015E-5</v>
      </c>
      <c r="J1005" s="1">
        <v>2.5843549730082402E-5</v>
      </c>
      <c r="K1005" s="1">
        <v>1.4810584283635199E-5</v>
      </c>
      <c r="L1005" s="1">
        <v>8.5034058356716699E-6</v>
      </c>
      <c r="M1005" s="1">
        <v>4.8889824151873099E-6</v>
      </c>
      <c r="N1005" s="1">
        <v>2.81385438924647E-6</v>
      </c>
      <c r="O1005" s="1">
        <v>7.7921760930398903E-6</v>
      </c>
      <c r="P1005">
        <v>1.26821265673927E-4</v>
      </c>
      <c r="Q1005">
        <v>2.6555168209311001E-3</v>
      </c>
      <c r="R1005">
        <v>1.32579993361306E-2</v>
      </c>
      <c r="S1005">
        <v>2.1826009254351901E-2</v>
      </c>
      <c r="T1005">
        <v>2.1199971886790001E-2</v>
      </c>
      <c r="U1005">
        <v>1.58404334600457E-2</v>
      </c>
      <c r="V1005">
        <v>1.0476123702503099E-2</v>
      </c>
      <c r="W1005">
        <v>6.5820725118349403E-3</v>
      </c>
      <c r="X1005">
        <v>4.0385737064731596E-3</v>
      </c>
      <c r="Y1005">
        <v>2.4416655636664199E-3</v>
      </c>
      <c r="Z1005">
        <v>1.47757595157357E-3</v>
      </c>
      <c r="AA1005">
        <v>8.9327453338936696E-4</v>
      </c>
      <c r="AB1005">
        <v>5.4141005464053004E-4</v>
      </c>
      <c r="AC1005">
        <v>3.2900536092814398E-4</v>
      </c>
      <c r="AD1005">
        <v>2.00334973553196E-4</v>
      </c>
      <c r="AE1005">
        <v>1.23246897386982E-4</v>
      </c>
      <c r="AF1005" s="1">
        <v>7.5022907012881496E-5</v>
      </c>
      <c r="AG1005" s="1">
        <v>4.5788865986694703E-5</v>
      </c>
      <c r="AH1005" s="1">
        <v>2.7973388398623801E-5</v>
      </c>
      <c r="AI1005" s="1">
        <v>1.7213295808421899E-5</v>
      </c>
      <c r="AJ1005" s="1">
        <v>1.04718755061089E-5</v>
      </c>
      <c r="AK1005" s="1">
        <v>6.3923062135220503E-6</v>
      </c>
      <c r="AL1005" s="1">
        <v>3.9087729592023702E-6</v>
      </c>
      <c r="AM1005" s="1">
        <v>2.3832508562069201E-6</v>
      </c>
      <c r="AN1005" s="1">
        <v>1.47086458031793E-6</v>
      </c>
      <c r="AO1005" s="1">
        <v>9.0307918868734096E-7</v>
      </c>
      <c r="AP1005" s="1">
        <v>5.5447404894574302E-7</v>
      </c>
      <c r="AQ1005" s="1">
        <v>3.41397402431021E-7</v>
      </c>
      <c r="AR1005" s="1">
        <v>2.0873772434031799E-7</v>
      </c>
      <c r="AS1005" s="1">
        <v>1.2808428782045499E-7</v>
      </c>
      <c r="AT1005" s="1">
        <v>7.8641009217644602E-8</v>
      </c>
      <c r="AU1005" s="1">
        <v>4.8462577215994E-8</v>
      </c>
      <c r="AV1005" s="1">
        <v>3.0015256247955002E-8</v>
      </c>
      <c r="AW1005" s="1">
        <v>1.86846023980784E-8</v>
      </c>
      <c r="AX1005" s="1">
        <v>1.15024062259219E-8</v>
      </c>
      <c r="AY1005" s="1">
        <v>7.0873456490424402E-9</v>
      </c>
      <c r="AZ1005" s="1">
        <v>4.30747400585311E-9</v>
      </c>
    </row>
    <row r="1006" spans="1:52" x14ac:dyDescent="0.25">
      <c r="A1006">
        <v>50</v>
      </c>
      <c r="B1006">
        <v>5.0281003000000002</v>
      </c>
      <c r="C1006">
        <v>6.5805825320116307E-2</v>
      </c>
      <c r="D1006">
        <v>8.15030735504235E-4</v>
      </c>
      <c r="E1006">
        <v>4.5112781653692299E-4</v>
      </c>
      <c r="F1006">
        <v>2.5240713170780201E-4</v>
      </c>
      <c r="G1006">
        <v>1.4234497283329301E-4</v>
      </c>
      <c r="H1006" s="1">
        <v>8.0748070594777304E-5</v>
      </c>
      <c r="I1006" s="1">
        <v>4.6007042861866998E-5</v>
      </c>
      <c r="J1006" s="1">
        <v>2.6299169879878899E-5</v>
      </c>
      <c r="K1006" s="1">
        <v>1.97299015275409E-5</v>
      </c>
      <c r="L1006" s="1">
        <v>3.78942625339745E-5</v>
      </c>
      <c r="M1006">
        <v>3.2518690425673501E-4</v>
      </c>
      <c r="N1006">
        <v>2.9779531082691499E-3</v>
      </c>
      <c r="O1006">
        <v>9.6465323001134595E-3</v>
      </c>
      <c r="P1006">
        <v>1.5863351907182299E-2</v>
      </c>
      <c r="Q1006">
        <v>1.7280291993881699E-2</v>
      </c>
      <c r="R1006">
        <v>1.47699158369545E-2</v>
      </c>
      <c r="S1006">
        <v>1.1028464858838301E-2</v>
      </c>
      <c r="T1006">
        <v>7.6361609342592797E-3</v>
      </c>
      <c r="U1006">
        <v>5.1019607387750299E-3</v>
      </c>
      <c r="V1006">
        <v>3.34353291849563E-3</v>
      </c>
      <c r="W1006">
        <v>2.1707621029682499E-3</v>
      </c>
      <c r="X1006">
        <v>1.4092956314814601E-3</v>
      </c>
      <c r="Y1006">
        <v>9.12418758920819E-4</v>
      </c>
      <c r="Z1006">
        <v>5.9095608567962801E-4</v>
      </c>
      <c r="AA1006">
        <v>3.8077819268431302E-4</v>
      </c>
      <c r="AB1006">
        <v>2.4377875146240299E-4</v>
      </c>
      <c r="AC1006">
        <v>1.56368946786042E-4</v>
      </c>
      <c r="AD1006" s="1">
        <v>9.9971456127239598E-5</v>
      </c>
      <c r="AE1006" s="1">
        <v>6.4207029035929304E-5</v>
      </c>
      <c r="AF1006" s="1">
        <v>4.0988767198552898E-5</v>
      </c>
      <c r="AG1006" s="1">
        <v>2.6115124642082201E-5</v>
      </c>
      <c r="AH1006" s="1">
        <v>1.6588671211123799E-5</v>
      </c>
      <c r="AI1006" s="1">
        <v>1.0543762495071699E-5</v>
      </c>
      <c r="AJ1006" s="1">
        <v>6.6752466120383403E-6</v>
      </c>
      <c r="AK1006" s="1">
        <v>4.2354468015583302E-6</v>
      </c>
      <c r="AL1006" s="1">
        <v>2.67175382181315E-6</v>
      </c>
      <c r="AM1006" s="1">
        <v>1.6872562420012699E-6</v>
      </c>
      <c r="AN1006" s="1">
        <v>1.0594378294114601E-6</v>
      </c>
      <c r="AO1006" s="1">
        <v>6.67514514329919E-7</v>
      </c>
      <c r="AP1006" s="1">
        <v>4.1558682938443301E-7</v>
      </c>
      <c r="AQ1006" s="1">
        <v>2.6336419055779899E-7</v>
      </c>
      <c r="AR1006" s="1">
        <v>1.6189519537875999E-7</v>
      </c>
      <c r="AS1006" s="1">
        <v>1.01129610078312E-7</v>
      </c>
      <c r="AT1006" s="1">
        <v>6.3065437897316595E-8</v>
      </c>
      <c r="AU1006" s="1">
        <v>3.8622529909997499E-8</v>
      </c>
      <c r="AV1006" s="1">
        <v>2.3779962132801101E-8</v>
      </c>
      <c r="AW1006" s="1">
        <v>1.45275813297696E-8</v>
      </c>
      <c r="AX1006" s="1">
        <v>8.8307727278170502E-9</v>
      </c>
      <c r="AY1006" s="1">
        <v>5.4242310209016699E-9</v>
      </c>
      <c r="AZ1006" s="1">
        <v>3.2358416616768401E-9</v>
      </c>
    </row>
    <row r="1007" spans="1:52" x14ac:dyDescent="0.25">
      <c r="A1007">
        <v>50</v>
      </c>
      <c r="B1007">
        <v>5.03057960000001</v>
      </c>
      <c r="C1007">
        <v>5.4460957156152498E-2</v>
      </c>
      <c r="D1007">
        <v>1.3109849140709401E-3</v>
      </c>
      <c r="E1007">
        <v>7.0408431713299402E-4</v>
      </c>
      <c r="F1007">
        <v>5.8034332235007695E-4</v>
      </c>
      <c r="G1007">
        <v>1.7750755371258599E-3</v>
      </c>
      <c r="H1007">
        <v>6.65461700639131E-3</v>
      </c>
      <c r="I1007">
        <v>1.3504442408791799E-2</v>
      </c>
      <c r="J1007">
        <v>1.69052201337581E-2</v>
      </c>
      <c r="K1007">
        <v>1.56758606504807E-2</v>
      </c>
      <c r="L1007">
        <v>1.2323346484597699E-2</v>
      </c>
      <c r="M1007">
        <v>8.8998880744916593E-3</v>
      </c>
      <c r="N1007">
        <v>6.1432114139855004E-3</v>
      </c>
      <c r="O1007">
        <v>4.16540314019977E-3</v>
      </c>
      <c r="P1007">
        <v>2.7715168026887999E-3</v>
      </c>
      <c r="Q1007">
        <v>1.8650648941661799E-3</v>
      </c>
      <c r="R1007">
        <v>1.2469551065346E-3</v>
      </c>
      <c r="S1007">
        <v>8.3174143208955304E-4</v>
      </c>
      <c r="T1007">
        <v>5.5623500065051304E-4</v>
      </c>
      <c r="U1007">
        <v>3.7411646794685501E-4</v>
      </c>
      <c r="V1007">
        <v>2.5112990271753099E-4</v>
      </c>
      <c r="W1007">
        <v>1.6827686350156899E-4</v>
      </c>
      <c r="X1007">
        <v>1.12920427154649E-4</v>
      </c>
      <c r="Y1007" s="1">
        <v>7.5743481021948506E-5</v>
      </c>
      <c r="Z1007" s="1">
        <v>5.1215672966956802E-5</v>
      </c>
      <c r="AA1007" s="1">
        <v>3.4676963586156997E-5</v>
      </c>
      <c r="AB1007" s="1">
        <v>2.3580604382146998E-5</v>
      </c>
      <c r="AC1007" s="1">
        <v>1.61088417083215E-5</v>
      </c>
      <c r="AD1007" s="1">
        <v>1.10276502442907E-5</v>
      </c>
      <c r="AE1007" s="1">
        <v>7.5538954774315796E-6</v>
      </c>
      <c r="AF1007" s="1">
        <v>5.1788394312638303E-6</v>
      </c>
      <c r="AG1007" s="1">
        <v>3.5368144986911001E-6</v>
      </c>
      <c r="AH1007" s="1">
        <v>2.39574350242784E-6</v>
      </c>
      <c r="AI1007" s="1">
        <v>1.61771809537924E-6</v>
      </c>
      <c r="AJ1007" s="1">
        <v>1.08584890873012E-6</v>
      </c>
      <c r="AK1007" s="1">
        <v>7.2643438330123397E-7</v>
      </c>
      <c r="AL1007" s="1">
        <v>4.9165197983883797E-7</v>
      </c>
      <c r="AM1007" s="1">
        <v>3.3346230340454501E-7</v>
      </c>
      <c r="AN1007" s="1">
        <v>2.2552587791958299E-7</v>
      </c>
      <c r="AO1007" s="1">
        <v>1.53411323600032E-7</v>
      </c>
      <c r="AP1007" s="1">
        <v>1.02561713436817E-7</v>
      </c>
      <c r="AQ1007" s="1">
        <v>6.9658329892817503E-8</v>
      </c>
      <c r="AR1007" s="1">
        <v>4.6846811422116598E-8</v>
      </c>
      <c r="AS1007" s="1">
        <v>3.2065599147137503E-8</v>
      </c>
      <c r="AT1007" s="1">
        <v>2.1647008059432902E-8</v>
      </c>
      <c r="AU1007" s="1">
        <v>1.5046722587101101E-8</v>
      </c>
      <c r="AV1007" s="1">
        <v>1.0179299883362001E-8</v>
      </c>
      <c r="AW1007" s="1">
        <v>6.9693375270940498E-9</v>
      </c>
      <c r="AX1007" s="1">
        <v>4.8150859287515099E-9</v>
      </c>
      <c r="AY1007" s="1">
        <v>3.2702395126658101E-9</v>
      </c>
      <c r="AZ1007" s="1">
        <v>2.2708039384271601E-9</v>
      </c>
    </row>
    <row r="1008" spans="1:52" x14ac:dyDescent="0.25">
      <c r="A1008">
        <v>50</v>
      </c>
      <c r="B1008">
        <v>4.66607239999996</v>
      </c>
      <c r="C1008">
        <v>6.5420953921067601E-2</v>
      </c>
      <c r="D1008">
        <v>8.3060570209559303E-4</v>
      </c>
      <c r="E1008">
        <v>4.5956781260174899E-4</v>
      </c>
      <c r="F1008">
        <v>2.5705566686577903E-4</v>
      </c>
      <c r="G1008">
        <v>1.4493657751599601E-4</v>
      </c>
      <c r="H1008" s="1">
        <v>8.2205453923272996E-5</v>
      </c>
      <c r="I1008" s="1">
        <v>4.6831940456383301E-5</v>
      </c>
      <c r="J1008" s="1">
        <v>2.6768358730221901E-5</v>
      </c>
      <c r="K1008" s="1">
        <v>1.5338493528418699E-5</v>
      </c>
      <c r="L1008" s="1">
        <v>8.80559849412779E-6</v>
      </c>
      <c r="M1008" s="1">
        <v>5.0623339798482301E-6</v>
      </c>
      <c r="N1008" s="1">
        <v>2.9134560563097002E-6</v>
      </c>
      <c r="O1008" s="1">
        <v>5.1289556761630802E-6</v>
      </c>
      <c r="P1008">
        <v>1.30794460312847E-4</v>
      </c>
      <c r="Q1008">
        <v>2.7836757403485201E-3</v>
      </c>
      <c r="R1008">
        <v>1.29342223662599E-2</v>
      </c>
      <c r="S1008">
        <v>2.1538682269081601E-2</v>
      </c>
      <c r="T1008">
        <v>2.1169754390708E-2</v>
      </c>
      <c r="U1008">
        <v>1.5915378769130101E-2</v>
      </c>
      <c r="V1008">
        <v>1.05343674119843E-2</v>
      </c>
      <c r="W1008">
        <v>6.5605652907938499E-3</v>
      </c>
      <c r="X1008">
        <v>4.0062437849229101E-3</v>
      </c>
      <c r="Y1008">
        <v>2.4308866775745101E-3</v>
      </c>
      <c r="Z1008">
        <v>1.4667124707384101E-3</v>
      </c>
      <c r="AA1008">
        <v>8.8454500702853903E-4</v>
      </c>
      <c r="AB1008">
        <v>5.3533594621754698E-4</v>
      </c>
      <c r="AC1008">
        <v>3.2725801865556502E-4</v>
      </c>
      <c r="AD1008">
        <v>1.99542735507229E-4</v>
      </c>
      <c r="AE1008">
        <v>1.21814073974845E-4</v>
      </c>
      <c r="AF1008" s="1">
        <v>7.4567360466185403E-5</v>
      </c>
      <c r="AG1008" s="1">
        <v>4.5803857329450998E-5</v>
      </c>
      <c r="AH1008" s="1">
        <v>2.8146062419227899E-5</v>
      </c>
      <c r="AI1008" s="1">
        <v>1.7204286176027401E-5</v>
      </c>
      <c r="AJ1008" s="1">
        <v>1.05628935366468E-5</v>
      </c>
      <c r="AK1008" s="1">
        <v>6.5053393039680504E-6</v>
      </c>
      <c r="AL1008" s="1">
        <v>3.9787330873011202E-6</v>
      </c>
      <c r="AM1008" s="1">
        <v>2.4160532530578102E-6</v>
      </c>
      <c r="AN1008" s="1">
        <v>1.4765827692989099E-6</v>
      </c>
      <c r="AO1008" s="1">
        <v>9.1157900944953899E-7</v>
      </c>
      <c r="AP1008" s="1">
        <v>5.5722635457355897E-7</v>
      </c>
      <c r="AQ1008" s="1">
        <v>3.3723399635273898E-7</v>
      </c>
      <c r="AR1008" s="1">
        <v>2.0961600362920299E-7</v>
      </c>
      <c r="AS1008" s="1">
        <v>1.28966182529544E-7</v>
      </c>
      <c r="AT1008" s="1">
        <v>7.8961971393845297E-8</v>
      </c>
      <c r="AU1008" s="1">
        <v>4.8821912556087999E-8</v>
      </c>
      <c r="AV1008" s="1">
        <v>2.9304114813596999E-8</v>
      </c>
      <c r="AW1008" s="1">
        <v>1.81677276891687E-8</v>
      </c>
      <c r="AX1008" s="1">
        <v>1.0889927372306099E-8</v>
      </c>
      <c r="AY1008" s="1">
        <v>6.6506351313070001E-9</v>
      </c>
      <c r="AZ1008" s="1">
        <v>4.0873215624755996E-9</v>
      </c>
    </row>
    <row r="1009" spans="1:52" x14ac:dyDescent="0.25">
      <c r="A1009">
        <v>50</v>
      </c>
      <c r="B1009">
        <v>4.7408389999999896</v>
      </c>
      <c r="C1009">
        <v>6.4214400763389995E-2</v>
      </c>
      <c r="D1009">
        <v>8.8060683248168095E-4</v>
      </c>
      <c r="E1009">
        <v>4.8662389828941799E-4</v>
      </c>
      <c r="F1009">
        <v>2.71940594154766E-4</v>
      </c>
      <c r="G1009">
        <v>1.5322531420875699E-4</v>
      </c>
      <c r="H1009" s="1">
        <v>8.6863019903638496E-5</v>
      </c>
      <c r="I1009" s="1">
        <v>4.9466800632546701E-5</v>
      </c>
      <c r="J1009" s="1">
        <v>2.8266478159668198E-5</v>
      </c>
      <c r="K1009" s="1">
        <v>1.61935181423272E-5</v>
      </c>
      <c r="L1009" s="1">
        <v>9.2949797062524504E-6</v>
      </c>
      <c r="M1009" s="1">
        <v>5.3430381105610499E-6</v>
      </c>
      <c r="N1009" s="1">
        <v>3.0747267863477298E-6</v>
      </c>
      <c r="O1009" s="1">
        <v>7.3483698122720797E-6</v>
      </c>
      <c r="P1009">
        <v>1.0437814021237101E-4</v>
      </c>
      <c r="Q1009">
        <v>2.0590170932663801E-3</v>
      </c>
      <c r="R1009">
        <v>1.1080354906356501E-2</v>
      </c>
      <c r="S1009">
        <v>2.0130205491060899E-2</v>
      </c>
      <c r="T1009">
        <v>2.10812730596605E-2</v>
      </c>
      <c r="U1009">
        <v>1.64672458986314E-2</v>
      </c>
      <c r="V1009">
        <v>1.1104692513554301E-2</v>
      </c>
      <c r="W1009">
        <v>6.9810189908162401E-3</v>
      </c>
      <c r="X1009">
        <v>4.2549898862707597E-3</v>
      </c>
      <c r="Y1009">
        <v>2.5730341137238798E-3</v>
      </c>
      <c r="Z1009">
        <v>1.55951089700271E-3</v>
      </c>
      <c r="AA1009">
        <v>9.4571420532947896E-4</v>
      </c>
      <c r="AB1009">
        <v>5.7539851128521802E-4</v>
      </c>
      <c r="AC1009">
        <v>3.4923459105648601E-4</v>
      </c>
      <c r="AD1009">
        <v>2.1233872184386499E-4</v>
      </c>
      <c r="AE1009">
        <v>1.29709629486838E-4</v>
      </c>
      <c r="AF1009" s="1">
        <v>7.9301423468164999E-5</v>
      </c>
      <c r="AG1009" s="1">
        <v>4.8311414570192803E-5</v>
      </c>
      <c r="AH1009" s="1">
        <v>2.9466816248233601E-5</v>
      </c>
      <c r="AI1009" s="1">
        <v>1.8133721198587199E-5</v>
      </c>
      <c r="AJ1009" s="1">
        <v>1.1136682730923399E-5</v>
      </c>
      <c r="AK1009" s="1">
        <v>6.8463136660603598E-6</v>
      </c>
      <c r="AL1009" s="1">
        <v>4.1546691491304397E-6</v>
      </c>
      <c r="AM1009" s="1">
        <v>2.5386465205948398E-6</v>
      </c>
      <c r="AN1009" s="1">
        <v>1.5552367089442801E-6</v>
      </c>
      <c r="AO1009" s="1">
        <v>9.4916317766096204E-7</v>
      </c>
      <c r="AP1009" s="1">
        <v>5.8329129490134699E-7</v>
      </c>
      <c r="AQ1009" s="1">
        <v>3.5858054328060098E-7</v>
      </c>
      <c r="AR1009" s="1">
        <v>2.2253563381024201E-7</v>
      </c>
      <c r="AS1009" s="1">
        <v>1.37541873327611E-7</v>
      </c>
      <c r="AT1009" s="1">
        <v>8.4552867548146198E-8</v>
      </c>
      <c r="AU1009" s="1">
        <v>5.1562797554409998E-8</v>
      </c>
      <c r="AV1009" s="1">
        <v>3.1636683405253903E-8</v>
      </c>
      <c r="AW1009" s="1">
        <v>1.9318962448145899E-8</v>
      </c>
      <c r="AX1009" s="1">
        <v>1.17706272080937E-8</v>
      </c>
      <c r="AY1009" s="1">
        <v>7.2060458821758103E-9</v>
      </c>
      <c r="AZ1009" s="1">
        <v>4.3387080650339501E-9</v>
      </c>
    </row>
    <row r="1010" spans="1:52" x14ac:dyDescent="0.25">
      <c r="A1010">
        <v>50</v>
      </c>
      <c r="B1010">
        <v>4.6671037999999996</v>
      </c>
      <c r="C1010">
        <v>6.4598575861692806E-2</v>
      </c>
      <c r="D1010">
        <v>8.6449068240180497E-4</v>
      </c>
      <c r="E1010">
        <v>4.7791238075026897E-4</v>
      </c>
      <c r="F1010">
        <v>2.6715003470452199E-4</v>
      </c>
      <c r="G1010">
        <v>1.5055808921165601E-4</v>
      </c>
      <c r="H1010" s="1">
        <v>8.5364515914273899E-5</v>
      </c>
      <c r="I1010" s="1">
        <v>4.8619167288966903E-5</v>
      </c>
      <c r="J1010" s="1">
        <v>3.0736740178191503E-5</v>
      </c>
      <c r="K1010" s="1">
        <v>4.7267743234720398E-5</v>
      </c>
      <c r="L1010">
        <v>2.2655699569356299E-4</v>
      </c>
      <c r="M1010">
        <v>1.6623741293513999E-3</v>
      </c>
      <c r="N1010">
        <v>6.5315068636533297E-3</v>
      </c>
      <c r="O1010">
        <v>1.25514375102658E-2</v>
      </c>
      <c r="P1010">
        <v>1.55852139836753E-2</v>
      </c>
      <c r="Q1010">
        <v>1.4860625183078201E-2</v>
      </c>
      <c r="R1010">
        <v>1.19983229712786E-2</v>
      </c>
      <c r="S1010">
        <v>8.7878861878715395E-3</v>
      </c>
      <c r="T1010">
        <v>6.1576025973767304E-3</v>
      </c>
      <c r="U1010">
        <v>4.1788928615023599E-3</v>
      </c>
      <c r="V1010">
        <v>2.7878221692252E-3</v>
      </c>
      <c r="W1010">
        <v>1.8393022557018301E-3</v>
      </c>
      <c r="X1010">
        <v>1.2048083713622499E-3</v>
      </c>
      <c r="Y1010">
        <v>7.8545196690310505E-4</v>
      </c>
      <c r="Z1010">
        <v>5.1426726546252002E-4</v>
      </c>
      <c r="AA1010">
        <v>3.3385602656680702E-4</v>
      </c>
      <c r="AB1010">
        <v>2.1728053378566401E-4</v>
      </c>
      <c r="AC1010">
        <v>1.41134232777039E-4</v>
      </c>
      <c r="AD1010" s="1">
        <v>9.1221097679399697E-5</v>
      </c>
      <c r="AE1010" s="1">
        <v>5.8884134232891499E-5</v>
      </c>
      <c r="AF1010" s="1">
        <v>3.7678254777376999E-5</v>
      </c>
      <c r="AG1010" s="1">
        <v>2.4156256940018199E-5</v>
      </c>
      <c r="AH1010" s="1">
        <v>1.5414030206791799E-5</v>
      </c>
      <c r="AI1010" s="1">
        <v>9.8480574944771099E-6</v>
      </c>
      <c r="AJ1010" s="1">
        <v>6.2788761925522902E-6</v>
      </c>
      <c r="AK1010" s="1">
        <v>3.9937512653378903E-6</v>
      </c>
      <c r="AL1010" s="1">
        <v>2.5505388900102502E-6</v>
      </c>
      <c r="AM1010" s="1">
        <v>1.61059983428291E-6</v>
      </c>
      <c r="AN1010" s="1">
        <v>1.0287781493352701E-6</v>
      </c>
      <c r="AO1010" s="1">
        <v>6.5335405580474404E-7</v>
      </c>
      <c r="AP1010" s="1">
        <v>4.1172030403600502E-7</v>
      </c>
      <c r="AQ1010" s="1">
        <v>2.56765036804379E-7</v>
      </c>
      <c r="AR1010" s="1">
        <v>1.61959339314471E-7</v>
      </c>
      <c r="AS1010" s="1">
        <v>1.01035428241359E-7</v>
      </c>
      <c r="AT1010" s="1">
        <v>6.2481995340450598E-8</v>
      </c>
      <c r="AU1010" s="1">
        <v>3.8681490261185301E-8</v>
      </c>
      <c r="AV1010" s="1">
        <v>2.3696203297980001E-8</v>
      </c>
      <c r="AW1010" s="1">
        <v>1.46810970484797E-8</v>
      </c>
      <c r="AX1010" s="1">
        <v>9.3363447388372604E-9</v>
      </c>
      <c r="AY1010" s="1">
        <v>5.7890876266584996E-9</v>
      </c>
      <c r="AZ1010" s="1">
        <v>3.6056156274982501E-9</v>
      </c>
    </row>
    <row r="1011" spans="1:52" x14ac:dyDescent="0.25">
      <c r="A1011">
        <v>50</v>
      </c>
      <c r="B1011">
        <v>4.8520656000000004</v>
      </c>
      <c r="C1011">
        <v>6.28285573431248E-2</v>
      </c>
      <c r="D1011">
        <v>9.4037634049461399E-4</v>
      </c>
      <c r="E1011">
        <v>5.1891017461728702E-4</v>
      </c>
      <c r="F1011">
        <v>3.0132995778450901E-4</v>
      </c>
      <c r="G1011">
        <v>2.7548320328761301E-4</v>
      </c>
      <c r="H1011">
        <v>8.5000871917829404E-4</v>
      </c>
      <c r="I1011">
        <v>4.5901715619726304E-3</v>
      </c>
      <c r="J1011">
        <v>1.19605807047438E-2</v>
      </c>
      <c r="K1011">
        <v>1.6948434630903699E-2</v>
      </c>
      <c r="L1011">
        <v>1.7006774543895101E-2</v>
      </c>
      <c r="M1011">
        <v>1.39257815198289E-2</v>
      </c>
      <c r="N1011">
        <v>1.0139951340105801E-2</v>
      </c>
      <c r="O1011">
        <v>7.0334083593726103E-3</v>
      </c>
      <c r="P1011">
        <v>4.7241734540674797E-3</v>
      </c>
      <c r="Q1011">
        <v>3.1305710525254401E-3</v>
      </c>
      <c r="R1011">
        <v>2.0530604419292798E-3</v>
      </c>
      <c r="S1011">
        <v>1.35362628549499E-3</v>
      </c>
      <c r="T1011">
        <v>8.9474597624987604E-4</v>
      </c>
      <c r="U1011">
        <v>5.8970012692002697E-4</v>
      </c>
      <c r="V1011">
        <v>3.9268356638244199E-4</v>
      </c>
      <c r="W1011">
        <v>2.6137933703296502E-4</v>
      </c>
      <c r="X1011">
        <v>1.7382072835657499E-4</v>
      </c>
      <c r="Y1011">
        <v>1.15947905339899E-4</v>
      </c>
      <c r="Z1011" s="1">
        <v>7.7339649155715902E-5</v>
      </c>
      <c r="AA1011" s="1">
        <v>5.1354330540473197E-5</v>
      </c>
      <c r="AB1011" s="1">
        <v>3.4202791774677901E-5</v>
      </c>
      <c r="AC1011" s="1">
        <v>2.2712146889394801E-5</v>
      </c>
      <c r="AD1011" s="1">
        <v>1.5105688136454499E-5</v>
      </c>
      <c r="AE1011" s="1">
        <v>1.0149479046391199E-5</v>
      </c>
      <c r="AF1011" s="1">
        <v>6.8887484970111197E-6</v>
      </c>
      <c r="AG1011" s="1">
        <v>4.6384469560733099E-6</v>
      </c>
      <c r="AH1011" s="1">
        <v>3.1245304796612799E-6</v>
      </c>
      <c r="AI1011" s="1">
        <v>2.0917215728891302E-6</v>
      </c>
      <c r="AJ1011" s="1">
        <v>1.40895091250396E-6</v>
      </c>
      <c r="AK1011" s="1">
        <v>9.4892929324080701E-7</v>
      </c>
      <c r="AL1011" s="1">
        <v>6.2981567640233196E-7</v>
      </c>
      <c r="AM1011" s="1">
        <v>4.20237778415375E-7</v>
      </c>
      <c r="AN1011" s="1">
        <v>2.8130987083473501E-7</v>
      </c>
      <c r="AO1011" s="1">
        <v>1.8995999276096499E-7</v>
      </c>
      <c r="AP1011" s="1">
        <v>1.2544189967984799E-7</v>
      </c>
      <c r="AQ1011" s="1">
        <v>8.3172948759325104E-8</v>
      </c>
      <c r="AR1011" s="1">
        <v>5.5950437952533698E-8</v>
      </c>
      <c r="AS1011" s="1">
        <v>3.7356035985650301E-8</v>
      </c>
      <c r="AT1011" s="1">
        <v>2.4615027398014801E-8</v>
      </c>
      <c r="AU1011" s="1">
        <v>1.6842097031625299E-8</v>
      </c>
      <c r="AV1011" s="1">
        <v>1.1317049578718801E-8</v>
      </c>
      <c r="AW1011" s="1">
        <v>7.5826067587798294E-9</v>
      </c>
      <c r="AX1011" s="1">
        <v>5.1048549310009097E-9</v>
      </c>
      <c r="AY1011" s="1">
        <v>3.3850725541500298E-9</v>
      </c>
      <c r="AZ1011" s="1">
        <v>2.2473970902756099E-9</v>
      </c>
    </row>
    <row r="1012" spans="1:52" x14ac:dyDescent="0.25">
      <c r="A1012">
        <v>50</v>
      </c>
      <c r="B1012">
        <v>4.8366081999999997</v>
      </c>
      <c r="C1012">
        <v>6.7160703379425493E-2</v>
      </c>
      <c r="D1012">
        <v>7.6169343107367104E-4</v>
      </c>
      <c r="E1012">
        <v>4.22196030485929E-4</v>
      </c>
      <c r="F1012">
        <v>2.36461852405609E-4</v>
      </c>
      <c r="G1012">
        <v>1.33453715843006E-4</v>
      </c>
      <c r="H1012" s="1">
        <v>7.5747036547307395E-5</v>
      </c>
      <c r="I1012" s="1">
        <v>4.3175877662196201E-5</v>
      </c>
      <c r="J1012" s="1">
        <v>2.90315153694881E-5</v>
      </c>
      <c r="K1012" s="1">
        <v>5.4782023558560401E-5</v>
      </c>
      <c r="L1012">
        <v>4.2238354251037898E-4</v>
      </c>
      <c r="M1012">
        <v>2.9450065047143502E-3</v>
      </c>
      <c r="N1012">
        <v>8.8912532351435505E-3</v>
      </c>
      <c r="O1012">
        <v>1.42630690111043E-2</v>
      </c>
      <c r="P1012">
        <v>1.5971618052240299E-2</v>
      </c>
      <c r="Q1012">
        <v>1.42560663330448E-2</v>
      </c>
      <c r="R1012">
        <v>1.1128230412498099E-2</v>
      </c>
      <c r="S1012">
        <v>8.0419485439128593E-3</v>
      </c>
      <c r="T1012">
        <v>5.5537407176080699E-3</v>
      </c>
      <c r="U1012">
        <v>3.74907908189984E-3</v>
      </c>
      <c r="V1012">
        <v>2.4733505137066801E-3</v>
      </c>
      <c r="W1012">
        <v>1.6296310966937501E-3</v>
      </c>
      <c r="X1012">
        <v>1.07434400568855E-3</v>
      </c>
      <c r="Y1012">
        <v>7.0446133221050897E-4</v>
      </c>
      <c r="Z1012">
        <v>4.6158671111794599E-4</v>
      </c>
      <c r="AA1012">
        <v>3.0112080429569199E-4</v>
      </c>
      <c r="AB1012">
        <v>1.9619931529002701E-4</v>
      </c>
      <c r="AC1012">
        <v>1.27768520556337E-4</v>
      </c>
      <c r="AD1012" s="1">
        <v>8.2588637129325104E-5</v>
      </c>
      <c r="AE1012" s="1">
        <v>5.3107328710347798E-5</v>
      </c>
      <c r="AF1012" s="1">
        <v>3.4240083497667199E-5</v>
      </c>
      <c r="AG1012" s="1">
        <v>2.2000420883739901E-5</v>
      </c>
      <c r="AH1012" s="1">
        <v>1.4167541018749899E-5</v>
      </c>
      <c r="AI1012" s="1">
        <v>9.0694461159989505E-6</v>
      </c>
      <c r="AJ1012" s="1">
        <v>5.8112990206158201E-6</v>
      </c>
      <c r="AK1012" s="1">
        <v>3.7197823856664399E-6</v>
      </c>
      <c r="AL1012" s="1">
        <v>2.3688629661962601E-6</v>
      </c>
      <c r="AM1012" s="1">
        <v>1.49887667008822E-6</v>
      </c>
      <c r="AN1012" s="1">
        <v>9.5572915213962395E-7</v>
      </c>
      <c r="AO1012" s="1">
        <v>5.9755731640881099E-7</v>
      </c>
      <c r="AP1012" s="1">
        <v>3.8244510887394602E-7</v>
      </c>
      <c r="AQ1012" s="1">
        <v>2.4646572774126301E-7</v>
      </c>
      <c r="AR1012" s="1">
        <v>1.53179926138134E-7</v>
      </c>
      <c r="AS1012" s="1">
        <v>9.60181677405873E-8</v>
      </c>
      <c r="AT1012" s="1">
        <v>6.1034937272149502E-8</v>
      </c>
      <c r="AU1012" s="1">
        <v>3.8220529615658897E-8</v>
      </c>
      <c r="AV1012" s="1">
        <v>2.3696009056913701E-8</v>
      </c>
      <c r="AW1012" s="1">
        <v>1.4881641848509099E-8</v>
      </c>
      <c r="AX1012" s="1">
        <v>9.2205561445431196E-9</v>
      </c>
      <c r="AY1012" s="1">
        <v>5.7700100064160996E-9</v>
      </c>
      <c r="AZ1012" s="1">
        <v>3.5771370175621402E-9</v>
      </c>
    </row>
    <row r="1013" spans="1:52" x14ac:dyDescent="0.25">
      <c r="A1013">
        <v>50</v>
      </c>
      <c r="B1013">
        <v>5.8876826999999698</v>
      </c>
      <c r="C1013">
        <v>5.3164861701822302E-2</v>
      </c>
      <c r="D1013">
        <v>1.3434730180135999E-3</v>
      </c>
      <c r="E1013">
        <v>7.1157018295505098E-4</v>
      </c>
      <c r="F1013">
        <v>6.2600614887692101E-4</v>
      </c>
      <c r="G1013">
        <v>1.7130368829494499E-3</v>
      </c>
      <c r="H1013">
        <v>6.61234622200268E-3</v>
      </c>
      <c r="I1013">
        <v>1.35174755201928E-2</v>
      </c>
      <c r="J1013">
        <v>1.66749586630623E-2</v>
      </c>
      <c r="K1013">
        <v>1.54968896768885E-2</v>
      </c>
      <c r="L1013">
        <v>1.2188485425863701E-2</v>
      </c>
      <c r="M1013">
        <v>8.7532475959250892E-3</v>
      </c>
      <c r="N1013">
        <v>6.0420887544693699E-3</v>
      </c>
      <c r="O1013">
        <v>4.1041756117957302E-3</v>
      </c>
      <c r="P1013">
        <v>2.7644951508190799E-3</v>
      </c>
      <c r="Q1013">
        <v>1.8453495503537201E-3</v>
      </c>
      <c r="R1013">
        <v>1.22778809892295E-3</v>
      </c>
      <c r="S1013">
        <v>8.2321118947043805E-4</v>
      </c>
      <c r="T1013">
        <v>5.4949511647755405E-4</v>
      </c>
      <c r="U1013">
        <v>3.7039169698386599E-4</v>
      </c>
      <c r="V1013">
        <v>2.4920060272115899E-4</v>
      </c>
      <c r="W1013">
        <v>1.6894667651530101E-4</v>
      </c>
      <c r="X1013">
        <v>1.1418461348914799E-4</v>
      </c>
      <c r="Y1013" s="1">
        <v>7.7147409221062999E-5</v>
      </c>
      <c r="Z1013" s="1">
        <v>5.2125609991590503E-5</v>
      </c>
      <c r="AA1013" s="1">
        <v>3.5198070204207401E-5</v>
      </c>
      <c r="AB1013" s="1">
        <v>2.3839026993887801E-5</v>
      </c>
      <c r="AC1013" s="1">
        <v>1.62134179922125E-5</v>
      </c>
      <c r="AD1013" s="1">
        <v>1.0984745817792801E-5</v>
      </c>
      <c r="AE1013" s="1">
        <v>7.4139970769611999E-6</v>
      </c>
      <c r="AF1013" s="1">
        <v>5.0528258496984898E-6</v>
      </c>
      <c r="AG1013" s="1">
        <v>3.4267628341723098E-6</v>
      </c>
      <c r="AH1013" s="1">
        <v>2.3181573982068098E-6</v>
      </c>
      <c r="AI1013" s="1">
        <v>1.5578085053669399E-6</v>
      </c>
      <c r="AJ1013" s="1">
        <v>1.0570882431056699E-6</v>
      </c>
      <c r="AK1013" s="1">
        <v>7.2292351329221001E-7</v>
      </c>
      <c r="AL1013" s="1">
        <v>4.9200977075821496E-7</v>
      </c>
      <c r="AM1013" s="1">
        <v>3.3330001153832399E-7</v>
      </c>
      <c r="AN1013" s="1">
        <v>2.2345919048282201E-7</v>
      </c>
      <c r="AO1013" s="1">
        <v>1.5169930348856E-7</v>
      </c>
      <c r="AP1013" s="1">
        <v>1.03096600017071E-7</v>
      </c>
      <c r="AQ1013" s="1">
        <v>7.1729504150637698E-8</v>
      </c>
      <c r="AR1013" s="1">
        <v>4.8602598065762102E-8</v>
      </c>
      <c r="AS1013" s="1">
        <v>3.31329461345148E-8</v>
      </c>
      <c r="AT1013" s="1">
        <v>2.2696940860300999E-8</v>
      </c>
      <c r="AU1013" s="1">
        <v>1.5587943638515599E-8</v>
      </c>
      <c r="AV1013" s="1">
        <v>1.0532187391263001E-8</v>
      </c>
      <c r="AW1013" s="1">
        <v>6.9371932927048501E-9</v>
      </c>
      <c r="AX1013" s="1">
        <v>4.5918434675483104E-9</v>
      </c>
      <c r="AY1013" s="1">
        <v>3.04364022890363E-9</v>
      </c>
      <c r="AZ1013" s="1">
        <v>2.01730416394832E-9</v>
      </c>
    </row>
    <row r="1014" spans="1:52" x14ac:dyDescent="0.25">
      <c r="A1014">
        <v>50</v>
      </c>
      <c r="B1014">
        <v>5.8231273999999704</v>
      </c>
      <c r="C1014">
        <v>5.22625814305233E-2</v>
      </c>
      <c r="D1014">
        <v>1.4495253133281101E-3</v>
      </c>
      <c r="E1014">
        <v>7.8238448387261896E-4</v>
      </c>
      <c r="F1014">
        <v>6.4428563970568196E-4</v>
      </c>
      <c r="G1014">
        <v>1.9047605530319899E-3</v>
      </c>
      <c r="H1014">
        <v>6.4391389772484701E-3</v>
      </c>
      <c r="I1014">
        <v>1.29061710997515E-2</v>
      </c>
      <c r="J1014">
        <v>1.60409042890533E-2</v>
      </c>
      <c r="K1014">
        <v>1.52231654042997E-2</v>
      </c>
      <c r="L1014">
        <v>1.21772488472792E-2</v>
      </c>
      <c r="M1014">
        <v>8.8562890377804904E-3</v>
      </c>
      <c r="N1014">
        <v>6.1314104590350403E-3</v>
      </c>
      <c r="O1014">
        <v>4.1818116923042596E-3</v>
      </c>
      <c r="P1014">
        <v>2.8190655490115601E-3</v>
      </c>
      <c r="Q1014">
        <v>1.8881465117082301E-3</v>
      </c>
      <c r="R1014">
        <v>1.2685825003608401E-3</v>
      </c>
      <c r="S1014">
        <v>8.5389169632545201E-4</v>
      </c>
      <c r="T1014">
        <v>5.7334010149359704E-4</v>
      </c>
      <c r="U1014">
        <v>3.85910354150513E-4</v>
      </c>
      <c r="V1014">
        <v>2.6053467682566402E-4</v>
      </c>
      <c r="W1014">
        <v>1.75836021750822E-4</v>
      </c>
      <c r="X1014">
        <v>1.18652818166029E-4</v>
      </c>
      <c r="Y1014" s="1">
        <v>8.0189452352869898E-5</v>
      </c>
      <c r="Z1014" s="1">
        <v>5.4223333552100598E-5</v>
      </c>
      <c r="AA1014" s="1">
        <v>3.6683121513243702E-5</v>
      </c>
      <c r="AB1014" s="1">
        <v>2.4755069813348701E-5</v>
      </c>
      <c r="AC1014" s="1">
        <v>1.68058491573845E-5</v>
      </c>
      <c r="AD1014" s="1">
        <v>1.1449104633139701E-5</v>
      </c>
      <c r="AE1014" s="1">
        <v>7.7771782207614793E-6</v>
      </c>
      <c r="AF1014" s="1">
        <v>5.3289465618918704E-6</v>
      </c>
      <c r="AG1014" s="1">
        <v>3.6389835722336599E-6</v>
      </c>
      <c r="AH1014" s="1">
        <v>2.4677414063074998E-6</v>
      </c>
      <c r="AI1014" s="1">
        <v>1.67903749542006E-6</v>
      </c>
      <c r="AJ1014" s="1">
        <v>1.14521231434105E-6</v>
      </c>
      <c r="AK1014" s="1">
        <v>7.8101629031688395E-7</v>
      </c>
      <c r="AL1014" s="1">
        <v>5.3492951525061998E-7</v>
      </c>
      <c r="AM1014" s="1">
        <v>3.6075441440615899E-7</v>
      </c>
      <c r="AN1014" s="1">
        <v>2.4634073862174997E-7</v>
      </c>
      <c r="AO1014" s="1">
        <v>1.67985397059848E-7</v>
      </c>
      <c r="AP1014" s="1">
        <v>1.14381000196771E-7</v>
      </c>
      <c r="AQ1014" s="1">
        <v>7.5514483620548304E-8</v>
      </c>
      <c r="AR1014" s="1">
        <v>5.0443452021037799E-8</v>
      </c>
      <c r="AS1014" s="1">
        <v>3.4129589905015999E-8</v>
      </c>
      <c r="AT1014" s="1">
        <v>2.2926030460428299E-8</v>
      </c>
      <c r="AU1014" s="1">
        <v>1.56138422798595E-8</v>
      </c>
      <c r="AV1014" s="1">
        <v>1.08403227507013E-8</v>
      </c>
      <c r="AW1014" s="1">
        <v>7.1764754857460099E-9</v>
      </c>
      <c r="AX1014" s="1">
        <v>4.8348656686884801E-9</v>
      </c>
      <c r="AY1014" s="1">
        <v>3.2171551475012402E-9</v>
      </c>
      <c r="AZ1014" s="1">
        <v>2.1186370655177602E-9</v>
      </c>
    </row>
    <row r="1015" spans="1:52" x14ac:dyDescent="0.25">
      <c r="A1015">
        <v>50</v>
      </c>
      <c r="B1015">
        <v>5.6294687999999802</v>
      </c>
      <c r="C1015">
        <v>6.2261735580618503E-2</v>
      </c>
      <c r="D1015">
        <v>9.6140727383529695E-4</v>
      </c>
      <c r="E1015">
        <v>5.2872745350142705E-4</v>
      </c>
      <c r="F1015">
        <v>3.6193116041122598E-4</v>
      </c>
      <c r="G1015">
        <v>9.0523670400335097E-4</v>
      </c>
      <c r="H1015">
        <v>4.6911907252294499E-3</v>
      </c>
      <c r="I1015">
        <v>1.2049493688835899E-2</v>
      </c>
      <c r="J1015">
        <v>1.6854811209075199E-2</v>
      </c>
      <c r="K1015">
        <v>1.6834834485229301E-2</v>
      </c>
      <c r="L1015">
        <v>1.3905887846181899E-2</v>
      </c>
      <c r="M1015">
        <v>1.03888202527574E-2</v>
      </c>
      <c r="N1015">
        <v>7.2941203718794E-3</v>
      </c>
      <c r="O1015">
        <v>4.9437593146674898E-3</v>
      </c>
      <c r="P1015">
        <v>3.2924085000057401E-3</v>
      </c>
      <c r="Q1015">
        <v>2.1895335577769601E-3</v>
      </c>
      <c r="R1015">
        <v>1.4509929761767201E-3</v>
      </c>
      <c r="S1015">
        <v>9.6649926432669205E-4</v>
      </c>
      <c r="T1015">
        <v>6.42284960703919E-4</v>
      </c>
      <c r="U1015">
        <v>4.3119280816654101E-4</v>
      </c>
      <c r="V1015">
        <v>2.88192558216768E-4</v>
      </c>
      <c r="W1015">
        <v>1.92270889805752E-4</v>
      </c>
      <c r="X1015">
        <v>1.28728111442378E-4</v>
      </c>
      <c r="Y1015" s="1">
        <v>8.6832381992148197E-5</v>
      </c>
      <c r="Z1015" s="1">
        <v>5.8828408987587801E-5</v>
      </c>
      <c r="AA1015" s="1">
        <v>3.98583691395616E-5</v>
      </c>
      <c r="AB1015" s="1">
        <v>2.70514980467869E-5</v>
      </c>
      <c r="AC1015" s="1">
        <v>1.8276033972111602E-5</v>
      </c>
      <c r="AD1015" s="1">
        <v>1.24269062685584E-5</v>
      </c>
      <c r="AE1015" s="1">
        <v>8.4722830124500193E-6</v>
      </c>
      <c r="AF1015" s="1">
        <v>5.7194890920563597E-6</v>
      </c>
      <c r="AG1015" s="1">
        <v>3.8605572405447098E-6</v>
      </c>
      <c r="AH1015" s="1">
        <v>2.5977466765684201E-6</v>
      </c>
      <c r="AI1015" s="1">
        <v>1.75724635629197E-6</v>
      </c>
      <c r="AJ1015" s="1">
        <v>1.18696753969946E-6</v>
      </c>
      <c r="AK1015" s="1">
        <v>7.9596198183592795E-7</v>
      </c>
      <c r="AL1015" s="1">
        <v>5.3946338594352603E-7</v>
      </c>
      <c r="AM1015" s="1">
        <v>3.6604888918970199E-7</v>
      </c>
      <c r="AN1015" s="1">
        <v>2.4539866491804299E-7</v>
      </c>
      <c r="AO1015" s="1">
        <v>1.6468854607820599E-7</v>
      </c>
      <c r="AP1015" s="1">
        <v>1.1089775539321201E-7</v>
      </c>
      <c r="AQ1015" s="1">
        <v>7.4786922047359294E-8</v>
      </c>
      <c r="AR1015" s="1">
        <v>5.0558473116648597E-8</v>
      </c>
      <c r="AS1015" s="1">
        <v>3.5043055113616598E-8</v>
      </c>
      <c r="AT1015" s="1">
        <v>2.40693582191539E-8</v>
      </c>
      <c r="AU1015" s="1">
        <v>1.6081641479815299E-8</v>
      </c>
      <c r="AV1015" s="1">
        <v>1.0882136267347399E-8</v>
      </c>
      <c r="AW1015" s="1">
        <v>7.4360471135370404E-9</v>
      </c>
      <c r="AX1015" s="1">
        <v>5.0928511157392198E-9</v>
      </c>
      <c r="AY1015" s="1">
        <v>3.5470069251584001E-9</v>
      </c>
      <c r="AZ1015" s="1">
        <v>2.4271341957122201E-9</v>
      </c>
    </row>
    <row r="1016" spans="1:52" x14ac:dyDescent="0.25">
      <c r="A1016">
        <v>50</v>
      </c>
      <c r="B1016">
        <v>5.3952897999999996</v>
      </c>
      <c r="C1016">
        <v>6.1578503443633803E-2</v>
      </c>
      <c r="D1016">
        <v>9.9664226024314502E-4</v>
      </c>
      <c r="E1016">
        <v>5.4934687690768398E-4</v>
      </c>
      <c r="F1016">
        <v>4.4459110769456202E-4</v>
      </c>
      <c r="G1016">
        <v>1.52890431629796E-3</v>
      </c>
      <c r="H1016">
        <v>6.1672507983023704E-3</v>
      </c>
      <c r="I1016">
        <v>1.27885386319147E-2</v>
      </c>
      <c r="J1016">
        <v>1.6915466545043101E-2</v>
      </c>
      <c r="K1016">
        <v>1.6604324429224201E-2</v>
      </c>
      <c r="L1016">
        <v>1.32978018648121E-2</v>
      </c>
      <c r="M1016">
        <v>9.6914654770411199E-3</v>
      </c>
      <c r="N1016">
        <v>6.6990400966132398E-3</v>
      </c>
      <c r="O1016">
        <v>4.4998824520634502E-3</v>
      </c>
      <c r="P1016">
        <v>3.0035694684075998E-3</v>
      </c>
      <c r="Q1016">
        <v>2.0057873608845E-3</v>
      </c>
      <c r="R1016">
        <v>1.3397837362850099E-3</v>
      </c>
      <c r="S1016">
        <v>8.9295796235368003E-4</v>
      </c>
      <c r="T1016">
        <v>5.9506207792174896E-4</v>
      </c>
      <c r="U1016">
        <v>3.98416351000865E-4</v>
      </c>
      <c r="V1016">
        <v>2.6662954715926998E-4</v>
      </c>
      <c r="W1016">
        <v>1.7855662231522099E-4</v>
      </c>
      <c r="X1016">
        <v>1.19791085477515E-4</v>
      </c>
      <c r="Y1016" s="1">
        <v>8.1001431393251598E-5</v>
      </c>
      <c r="Z1016" s="1">
        <v>5.4980577666795101E-5</v>
      </c>
      <c r="AA1016" s="1">
        <v>3.7137111958726802E-5</v>
      </c>
      <c r="AB1016" s="1">
        <v>2.5001203041487201E-5</v>
      </c>
      <c r="AC1016" s="1">
        <v>1.6905526706952001E-5</v>
      </c>
      <c r="AD1016" s="1">
        <v>1.15716627955282E-5</v>
      </c>
      <c r="AE1016" s="1">
        <v>7.9342110428487806E-6</v>
      </c>
      <c r="AF1016" s="1">
        <v>5.4048488542370598E-6</v>
      </c>
      <c r="AG1016" s="1">
        <v>3.6952666752982902E-6</v>
      </c>
      <c r="AH1016" s="1">
        <v>2.5080946747565301E-6</v>
      </c>
      <c r="AI1016" s="1">
        <v>1.69912468925637E-6</v>
      </c>
      <c r="AJ1016" s="1">
        <v>1.14548203093088E-6</v>
      </c>
      <c r="AK1016" s="1">
        <v>7.7674136448733599E-7</v>
      </c>
      <c r="AL1016" s="1">
        <v>5.3059860465765996E-7</v>
      </c>
      <c r="AM1016" s="1">
        <v>3.6469778226935698E-7</v>
      </c>
      <c r="AN1016" s="1">
        <v>2.4745608666383402E-7</v>
      </c>
      <c r="AO1016" s="1">
        <v>1.69650762214808E-7</v>
      </c>
      <c r="AP1016" s="1">
        <v>1.15733606550806E-7</v>
      </c>
      <c r="AQ1016" s="1">
        <v>7.86982644134691E-8</v>
      </c>
      <c r="AR1016" s="1">
        <v>5.3775810065042003E-8</v>
      </c>
      <c r="AS1016" s="1">
        <v>3.6919578978118099E-8</v>
      </c>
      <c r="AT1016" s="1">
        <v>2.5371827912278699E-8</v>
      </c>
      <c r="AU1016" s="1">
        <v>1.7548114307029799E-8</v>
      </c>
      <c r="AV1016" s="1">
        <v>1.16417477802665E-8</v>
      </c>
      <c r="AW1016" s="1">
        <v>7.8803426854217707E-9</v>
      </c>
      <c r="AX1016" s="1">
        <v>5.2308367057840802E-9</v>
      </c>
      <c r="AY1016" s="1">
        <v>3.5360826355331199E-9</v>
      </c>
      <c r="AZ1016" s="1">
        <v>2.3402952292781401E-9</v>
      </c>
    </row>
    <row r="1017" spans="1:52" x14ac:dyDescent="0.25">
      <c r="A1017">
        <v>50</v>
      </c>
      <c r="B1017">
        <v>5.3565523999999902</v>
      </c>
      <c r="C1017">
        <v>6.5759948565593404E-2</v>
      </c>
      <c r="D1017">
        <v>8.1687040314790702E-4</v>
      </c>
      <c r="E1017">
        <v>4.52123773964354E-4</v>
      </c>
      <c r="F1017">
        <v>2.5295502801521398E-4</v>
      </c>
      <c r="G1017">
        <v>1.4265023533902401E-4</v>
      </c>
      <c r="H1017" s="1">
        <v>8.0919849234118793E-5</v>
      </c>
      <c r="I1017" s="1">
        <v>4.6104434326551698E-5</v>
      </c>
      <c r="J1017" s="1">
        <v>2.6354676726351001E-5</v>
      </c>
      <c r="K1017" s="1">
        <v>1.5102378124114401E-5</v>
      </c>
      <c r="L1017" s="1">
        <v>1.8769217826576502E-5</v>
      </c>
      <c r="M1017">
        <v>1.12563020167515E-4</v>
      </c>
      <c r="N1017">
        <v>1.3387997843533001E-3</v>
      </c>
      <c r="O1017">
        <v>7.6407550947232101E-3</v>
      </c>
      <c r="P1017">
        <v>1.4954333841778199E-2</v>
      </c>
      <c r="Q1017">
        <v>1.78535792204986E-2</v>
      </c>
      <c r="R1017">
        <v>1.6146948274743798E-2</v>
      </c>
      <c r="S1017">
        <v>1.2345671919134301E-2</v>
      </c>
      <c r="T1017">
        <v>8.6047414556554291E-3</v>
      </c>
      <c r="U1017">
        <v>5.7162945624129402E-3</v>
      </c>
      <c r="V1017">
        <v>3.7432179249282001E-3</v>
      </c>
      <c r="W1017">
        <v>2.4191274524892601E-3</v>
      </c>
      <c r="X1017">
        <v>1.5559558925501301E-3</v>
      </c>
      <c r="Y1017">
        <v>9.9268067010767997E-4</v>
      </c>
      <c r="Z1017">
        <v>6.3349375354835604E-4</v>
      </c>
      <c r="AA1017">
        <v>4.0555299128117698E-4</v>
      </c>
      <c r="AB1017">
        <v>2.5880689998454098E-4</v>
      </c>
      <c r="AC1017">
        <v>1.64772784797028E-4</v>
      </c>
      <c r="AD1017">
        <v>1.05248473163737E-4</v>
      </c>
      <c r="AE1017" s="1">
        <v>6.7496836673738503E-5</v>
      </c>
      <c r="AF1017" s="1">
        <v>4.3288708431159699E-5</v>
      </c>
      <c r="AG1017" s="1">
        <v>2.7579436827692001E-5</v>
      </c>
      <c r="AH1017" s="1">
        <v>1.7612151921799498E-5</v>
      </c>
      <c r="AI1017" s="1">
        <v>1.1118176765203101E-5</v>
      </c>
      <c r="AJ1017" s="1">
        <v>7.0783158510022799E-6</v>
      </c>
      <c r="AK1017" s="1">
        <v>4.4915473956450403E-6</v>
      </c>
      <c r="AL1017" s="1">
        <v>2.8478139106014801E-6</v>
      </c>
      <c r="AM1017" s="1">
        <v>1.7993141312520899E-6</v>
      </c>
      <c r="AN1017" s="1">
        <v>1.12815111161925E-6</v>
      </c>
      <c r="AO1017" s="1">
        <v>7.0289801365840503E-7</v>
      </c>
      <c r="AP1017" s="1">
        <v>4.4114350110039901E-7</v>
      </c>
      <c r="AQ1017" s="1">
        <v>2.74126831662687E-7</v>
      </c>
      <c r="AR1017" s="1">
        <v>1.71387357502923E-7</v>
      </c>
      <c r="AS1017" s="1">
        <v>1.07231169182037E-7</v>
      </c>
      <c r="AT1017" s="1">
        <v>6.7790336656628902E-8</v>
      </c>
      <c r="AU1017" s="1">
        <v>4.2784583109515701E-8</v>
      </c>
      <c r="AV1017" s="1">
        <v>2.6723322328618301E-8</v>
      </c>
      <c r="AW1017" s="1">
        <v>1.6621175593424599E-8</v>
      </c>
      <c r="AX1017" s="1">
        <v>1.0467598122593E-8</v>
      </c>
      <c r="AY1017" s="1">
        <v>6.5528964918492304E-9</v>
      </c>
      <c r="AZ1017" s="1">
        <v>3.9804607955300603E-9</v>
      </c>
    </row>
    <row r="1018" spans="1:52" x14ac:dyDescent="0.25">
      <c r="A1018">
        <v>50</v>
      </c>
      <c r="B1018">
        <v>5.1214779000000004</v>
      </c>
      <c r="C1018">
        <v>6.4260834989962407E-2</v>
      </c>
      <c r="D1018">
        <v>8.7856693148353701E-4</v>
      </c>
      <c r="E1018">
        <v>4.85488887283954E-4</v>
      </c>
      <c r="F1018">
        <v>2.9099984133345203E-4</v>
      </c>
      <c r="G1018">
        <v>3.31183534026539E-4</v>
      </c>
      <c r="H1018">
        <v>1.52869523525431E-3</v>
      </c>
      <c r="I1018">
        <v>6.5027324260286297E-3</v>
      </c>
      <c r="J1018">
        <v>1.34845238318E-2</v>
      </c>
      <c r="K1018">
        <v>1.70703139479941E-2</v>
      </c>
      <c r="L1018">
        <v>1.6341969823612499E-2</v>
      </c>
      <c r="M1018">
        <v>1.3114397380764699E-2</v>
      </c>
      <c r="N1018">
        <v>9.4159195150943596E-3</v>
      </c>
      <c r="O1018">
        <v>6.4351109403175703E-3</v>
      </c>
      <c r="P1018">
        <v>4.30620829543808E-3</v>
      </c>
      <c r="Q1018">
        <v>2.85254316499321E-3</v>
      </c>
      <c r="R1018">
        <v>1.8940694621536599E-3</v>
      </c>
      <c r="S1018">
        <v>1.2515022124339999E-3</v>
      </c>
      <c r="T1018">
        <v>8.28363141994955E-4</v>
      </c>
      <c r="U1018">
        <v>5.5496710011689303E-4</v>
      </c>
      <c r="V1018">
        <v>3.6923955232492001E-4</v>
      </c>
      <c r="W1018">
        <v>2.4561395289697101E-4</v>
      </c>
      <c r="X1018">
        <v>1.6350361935788899E-4</v>
      </c>
      <c r="Y1018">
        <v>1.0928155709434501E-4</v>
      </c>
      <c r="Z1018" s="1">
        <v>7.3338811570145297E-5</v>
      </c>
      <c r="AA1018" s="1">
        <v>4.9101449863009599E-5</v>
      </c>
      <c r="AB1018" s="1">
        <v>3.2728566527107997E-5</v>
      </c>
      <c r="AC1018" s="1">
        <v>2.1951147075978299E-5</v>
      </c>
      <c r="AD1018" s="1">
        <v>1.47863325608792E-5</v>
      </c>
      <c r="AE1018" s="1">
        <v>9.9357826929257207E-6</v>
      </c>
      <c r="AF1018" s="1">
        <v>6.7595916511889501E-6</v>
      </c>
      <c r="AG1018" s="1">
        <v>4.5478041877800199E-6</v>
      </c>
      <c r="AH1018" s="1">
        <v>3.0976832185898101E-6</v>
      </c>
      <c r="AI1018" s="1">
        <v>2.10746918946585E-6</v>
      </c>
      <c r="AJ1018" s="1">
        <v>1.4246451632972401E-6</v>
      </c>
      <c r="AK1018" s="1">
        <v>9.5135264898229096E-7</v>
      </c>
      <c r="AL1018" s="1">
        <v>6.3954561236905696E-7</v>
      </c>
      <c r="AM1018" s="1">
        <v>4.2905842203196999E-7</v>
      </c>
      <c r="AN1018" s="1">
        <v>2.8597299587132201E-7</v>
      </c>
      <c r="AO1018" s="1">
        <v>1.9194887172725201E-7</v>
      </c>
      <c r="AP1018" s="1">
        <v>1.2814674301305501E-7</v>
      </c>
      <c r="AQ1018" s="1">
        <v>8.63421193408729E-8</v>
      </c>
      <c r="AR1018" s="1">
        <v>5.8178165003819698E-8</v>
      </c>
      <c r="AS1018" s="1">
        <v>3.8915011362010501E-8</v>
      </c>
      <c r="AT1018" s="1">
        <v>2.63623540982325E-8</v>
      </c>
      <c r="AU1018" s="1">
        <v>1.76227554941699E-8</v>
      </c>
      <c r="AV1018" s="1">
        <v>1.18729415737227E-8</v>
      </c>
      <c r="AW1018" s="1">
        <v>8.0523247273030508E-9</v>
      </c>
      <c r="AX1018" s="1">
        <v>5.5392893379787599E-9</v>
      </c>
      <c r="AY1018" s="1">
        <v>3.7522556005596397E-9</v>
      </c>
      <c r="AZ1018" s="1">
        <v>2.5677270902031699E-9</v>
      </c>
    </row>
    <row r="1019" spans="1:52" x14ac:dyDescent="0.25">
      <c r="A1019">
        <v>50</v>
      </c>
      <c r="B1019">
        <v>4.9006456000000096</v>
      </c>
      <c r="C1019">
        <v>6.4734453204354503E-2</v>
      </c>
      <c r="D1019">
        <v>8.5883837261148204E-4</v>
      </c>
      <c r="E1019">
        <v>4.74854689270284E-4</v>
      </c>
      <c r="F1019">
        <v>2.6546880006725402E-4</v>
      </c>
      <c r="G1019">
        <v>1.49622223132163E-4</v>
      </c>
      <c r="H1019" s="1">
        <v>8.4838803146233902E-5</v>
      </c>
      <c r="I1019" s="1">
        <v>4.8321848310696503E-5</v>
      </c>
      <c r="J1019" s="1">
        <v>2.76155586239382E-5</v>
      </c>
      <c r="K1019" s="1">
        <v>1.5822047470253001E-5</v>
      </c>
      <c r="L1019" s="1">
        <v>9.0823777291135808E-6</v>
      </c>
      <c r="M1019" s="1">
        <v>5.2210973184206701E-6</v>
      </c>
      <c r="N1019" s="1">
        <v>3.0046715697096399E-6</v>
      </c>
      <c r="O1019" s="1">
        <v>2.36887786746793E-6</v>
      </c>
      <c r="P1019" s="1">
        <v>6.8466572368499701E-5</v>
      </c>
      <c r="Q1019">
        <v>1.82447614380064E-3</v>
      </c>
      <c r="R1019">
        <v>1.2009899376679199E-2</v>
      </c>
      <c r="S1019">
        <v>2.1575834315567199E-2</v>
      </c>
      <c r="T1019">
        <v>2.1925798822077201E-2</v>
      </c>
      <c r="U1019">
        <v>1.66892929144862E-2</v>
      </c>
      <c r="V1019">
        <v>1.1013522948238701E-2</v>
      </c>
      <c r="W1019">
        <v>6.8323877295058599E-3</v>
      </c>
      <c r="X1019">
        <v>4.1562450609809098E-3</v>
      </c>
      <c r="Y1019">
        <v>2.5200088163226898E-3</v>
      </c>
      <c r="Z1019">
        <v>1.52501643720149E-3</v>
      </c>
      <c r="AA1019">
        <v>9.1700394993334303E-4</v>
      </c>
      <c r="AB1019">
        <v>5.5633068200733695E-4</v>
      </c>
      <c r="AC1019">
        <v>3.3923317206565001E-4</v>
      </c>
      <c r="AD1019">
        <v>2.0726963636372601E-4</v>
      </c>
      <c r="AE1019">
        <v>1.26632031508314E-4</v>
      </c>
      <c r="AF1019" s="1">
        <v>7.8063723477769204E-5</v>
      </c>
      <c r="AG1019" s="1">
        <v>4.8067123346067801E-5</v>
      </c>
      <c r="AH1019" s="1">
        <v>2.9731461135659999E-5</v>
      </c>
      <c r="AI1019" s="1">
        <v>1.8209045893759101E-5</v>
      </c>
      <c r="AJ1019" s="1">
        <v>1.12824389319886E-5</v>
      </c>
      <c r="AK1019" s="1">
        <v>6.9226688425426602E-6</v>
      </c>
      <c r="AL1019" s="1">
        <v>4.2482624070156703E-6</v>
      </c>
      <c r="AM1019" s="1">
        <v>2.59992316410838E-6</v>
      </c>
      <c r="AN1019" s="1">
        <v>1.59136043922253E-6</v>
      </c>
      <c r="AO1019" s="1">
        <v>9.719507060430571E-7</v>
      </c>
      <c r="AP1019" s="1">
        <v>5.9068518955868903E-7</v>
      </c>
      <c r="AQ1019" s="1">
        <v>3.6394165630869299E-7</v>
      </c>
      <c r="AR1019" s="1">
        <v>2.21451008202663E-7</v>
      </c>
      <c r="AS1019" s="1">
        <v>1.3457838504488401E-7</v>
      </c>
      <c r="AT1019" s="1">
        <v>8.2754248307947603E-8</v>
      </c>
      <c r="AU1019" s="1">
        <v>5.0046156230440601E-8</v>
      </c>
      <c r="AV1019" s="1">
        <v>3.0491693116033003E-8</v>
      </c>
      <c r="AW1019" s="1">
        <v>1.8589635175981599E-8</v>
      </c>
      <c r="AX1019" s="1">
        <v>1.12943396820546E-8</v>
      </c>
      <c r="AY1019" s="1">
        <v>6.9756417945802902E-9</v>
      </c>
      <c r="AZ1019" s="1">
        <v>4.2818615320411003E-9</v>
      </c>
    </row>
    <row r="1020" spans="1:52" x14ac:dyDescent="0.25">
      <c r="A1020">
        <v>50</v>
      </c>
      <c r="B1020">
        <v>4.9349260000000097</v>
      </c>
      <c r="C1020">
        <v>6.4737910687054603E-2</v>
      </c>
      <c r="D1020">
        <v>8.3846039537030395E-4</v>
      </c>
      <c r="E1020">
        <v>4.5782648137013802E-4</v>
      </c>
      <c r="F1020">
        <v>3.0210311888419201E-4</v>
      </c>
      <c r="G1020">
        <v>3.9529137336017799E-4</v>
      </c>
      <c r="H1020">
        <v>1.9278045849701799E-3</v>
      </c>
      <c r="I1020">
        <v>7.6135795090318797E-3</v>
      </c>
      <c r="J1020">
        <v>1.48749834999232E-2</v>
      </c>
      <c r="K1020">
        <v>1.7829586695751399E-2</v>
      </c>
      <c r="L1020">
        <v>1.6182367997834499E-2</v>
      </c>
      <c r="M1020">
        <v>1.2478847720246201E-2</v>
      </c>
      <c r="N1020">
        <v>8.8392005500251298E-3</v>
      </c>
      <c r="O1020">
        <v>6.0290851083224404E-3</v>
      </c>
      <c r="P1020">
        <v>4.0307620172678697E-3</v>
      </c>
      <c r="Q1020">
        <v>2.6756727408973799E-3</v>
      </c>
      <c r="R1020">
        <v>1.77331853197762E-3</v>
      </c>
      <c r="S1020">
        <v>1.17376205561649E-3</v>
      </c>
      <c r="T1020">
        <v>7.8126727726608605E-4</v>
      </c>
      <c r="U1020">
        <v>5.18400634692642E-4</v>
      </c>
      <c r="V1020">
        <v>3.4551639965760701E-4</v>
      </c>
      <c r="W1020">
        <v>2.29836794428703E-4</v>
      </c>
      <c r="X1020">
        <v>1.53194962853596E-4</v>
      </c>
      <c r="Y1020">
        <v>1.0309750107606599E-4</v>
      </c>
      <c r="Z1020" s="1">
        <v>6.9515331563910795E-5</v>
      </c>
      <c r="AA1020" s="1">
        <v>4.6882510415441598E-5</v>
      </c>
      <c r="AB1020" s="1">
        <v>3.1560435298526997E-5</v>
      </c>
      <c r="AC1020" s="1">
        <v>2.1242968437853501E-5</v>
      </c>
      <c r="AD1020" s="1">
        <v>1.4231872225916599E-5</v>
      </c>
      <c r="AE1020" s="1">
        <v>9.6015299398465101E-6</v>
      </c>
      <c r="AF1020" s="1">
        <v>6.4862355467435601E-6</v>
      </c>
      <c r="AG1020" s="1">
        <v>4.3891736891404897E-6</v>
      </c>
      <c r="AH1020" s="1">
        <v>2.9856891532739698E-6</v>
      </c>
      <c r="AI1020" s="1">
        <v>1.99285175456117E-6</v>
      </c>
      <c r="AJ1020" s="1">
        <v>1.3307540428391E-6</v>
      </c>
      <c r="AK1020" s="1">
        <v>8.9332494524547105E-7</v>
      </c>
      <c r="AL1020" s="1">
        <v>5.9911030923393804E-7</v>
      </c>
      <c r="AM1020" s="1">
        <v>4.0752330698031799E-7</v>
      </c>
      <c r="AN1020" s="1">
        <v>2.76655991221668E-7</v>
      </c>
      <c r="AO1020" s="1">
        <v>1.87355550582995E-7</v>
      </c>
      <c r="AP1020" s="1">
        <v>1.2802097307847399E-7</v>
      </c>
      <c r="AQ1020" s="1">
        <v>8.54236586053855E-8</v>
      </c>
      <c r="AR1020" s="1">
        <v>5.7224785125249497E-8</v>
      </c>
      <c r="AS1020" s="1">
        <v>3.7871368735684597E-8</v>
      </c>
      <c r="AT1020" s="1">
        <v>2.5353305414365199E-8</v>
      </c>
      <c r="AU1020" s="1">
        <v>1.7121838618529399E-8</v>
      </c>
      <c r="AV1020" s="1">
        <v>1.16040033599249E-8</v>
      </c>
      <c r="AW1020" s="1">
        <v>7.75637945813924E-9</v>
      </c>
      <c r="AX1020" s="1">
        <v>5.2075250676054601E-9</v>
      </c>
      <c r="AY1020" s="1">
        <v>3.5761912281140498E-9</v>
      </c>
      <c r="AZ1020" s="1">
        <v>2.4487591075721799E-9</v>
      </c>
    </row>
    <row r="1021" spans="1:52" x14ac:dyDescent="0.25">
      <c r="A1021">
        <v>50</v>
      </c>
      <c r="B1021">
        <v>4.1047972000000001</v>
      </c>
      <c r="C1021">
        <v>6.2004941964320402E-2</v>
      </c>
      <c r="D1021">
        <v>9.7531121891329198E-4</v>
      </c>
      <c r="E1021">
        <v>5.3713273039905597E-4</v>
      </c>
      <c r="F1021">
        <v>4.1891214551335897E-4</v>
      </c>
      <c r="G1021">
        <v>1.1120905722197701E-3</v>
      </c>
      <c r="H1021">
        <v>4.5815966751990098E-3</v>
      </c>
      <c r="I1021">
        <v>1.1247775482378101E-2</v>
      </c>
      <c r="J1021">
        <v>1.64409448365706E-2</v>
      </c>
      <c r="K1021">
        <v>1.6678097948153801E-2</v>
      </c>
      <c r="L1021">
        <v>1.38680462856671E-2</v>
      </c>
      <c r="M1021">
        <v>1.03765279017485E-2</v>
      </c>
      <c r="N1021">
        <v>7.2765049599706998E-3</v>
      </c>
      <c r="O1021">
        <v>4.93261518372177E-3</v>
      </c>
      <c r="P1021">
        <v>3.3035317601069199E-3</v>
      </c>
      <c r="Q1021">
        <v>2.2014458796053901E-3</v>
      </c>
      <c r="R1021">
        <v>1.4618102025211899E-3</v>
      </c>
      <c r="S1021">
        <v>9.7070149736824699E-4</v>
      </c>
      <c r="T1021">
        <v>6.4513691385410603E-4</v>
      </c>
      <c r="U1021">
        <v>4.3044814197676601E-4</v>
      </c>
      <c r="V1021">
        <v>2.8853492364401599E-4</v>
      </c>
      <c r="W1021">
        <v>1.9267799562567E-4</v>
      </c>
      <c r="X1021">
        <v>1.2955298692272801E-4</v>
      </c>
      <c r="Y1021" s="1">
        <v>8.72656560739433E-5</v>
      </c>
      <c r="Z1021" s="1">
        <v>5.8978303992254902E-5</v>
      </c>
      <c r="AA1021" s="1">
        <v>3.9988277232265299E-5</v>
      </c>
      <c r="AB1021" s="1">
        <v>2.7100442709931798E-5</v>
      </c>
      <c r="AC1021" s="1">
        <v>1.8360078256150201E-5</v>
      </c>
      <c r="AD1021" s="1">
        <v>1.2340912394183299E-5</v>
      </c>
      <c r="AE1021" s="1">
        <v>8.2665626606700093E-6</v>
      </c>
      <c r="AF1021" s="1">
        <v>5.54917672226369E-6</v>
      </c>
      <c r="AG1021" s="1">
        <v>3.7530338271148E-6</v>
      </c>
      <c r="AH1021" s="1">
        <v>2.5673882305094899E-6</v>
      </c>
      <c r="AI1021" s="1">
        <v>1.7305558335468999E-6</v>
      </c>
      <c r="AJ1021" s="1">
        <v>1.16924286073006E-6</v>
      </c>
      <c r="AK1021" s="1">
        <v>7.8528509867904097E-7</v>
      </c>
      <c r="AL1021" s="1">
        <v>5.3392489037939395E-7</v>
      </c>
      <c r="AM1021" s="1">
        <v>3.6045477741303999E-7</v>
      </c>
      <c r="AN1021" s="1">
        <v>2.4330242473533701E-7</v>
      </c>
      <c r="AO1021" s="1">
        <v>1.6643992878006499E-7</v>
      </c>
      <c r="AP1021" s="1">
        <v>1.12821082999121E-7</v>
      </c>
      <c r="AQ1021" s="1">
        <v>7.6740214656804706E-8</v>
      </c>
      <c r="AR1021" s="1">
        <v>5.08131779391622E-8</v>
      </c>
      <c r="AS1021" s="1">
        <v>3.4181281602351599E-8</v>
      </c>
      <c r="AT1021" s="1">
        <v>2.3260792688253699E-8</v>
      </c>
      <c r="AU1021" s="1">
        <v>1.5674231185643201E-8</v>
      </c>
      <c r="AV1021" s="1">
        <v>1.06428745259256E-8</v>
      </c>
      <c r="AW1021" s="1">
        <v>7.1690812149036801E-9</v>
      </c>
      <c r="AX1021" s="1">
        <v>5.0604824493886997E-9</v>
      </c>
      <c r="AY1021" s="1">
        <v>3.4984316830967598E-9</v>
      </c>
      <c r="AZ1021" s="1">
        <v>2.3832223805119998E-9</v>
      </c>
    </row>
    <row r="1022" spans="1:52" x14ac:dyDescent="0.25">
      <c r="A1022">
        <v>50</v>
      </c>
      <c r="B1022">
        <v>5.3545220999999898</v>
      </c>
      <c r="C1022">
        <v>6.4945057728192604E-2</v>
      </c>
      <c r="D1022">
        <v>8.1409997126430898E-4</v>
      </c>
      <c r="E1022">
        <v>4.4052565490768899E-4</v>
      </c>
      <c r="F1022">
        <v>3.1946572401969099E-4</v>
      </c>
      <c r="G1022">
        <v>1.01125834498625E-3</v>
      </c>
      <c r="H1022">
        <v>4.9494120628942404E-3</v>
      </c>
      <c r="I1022">
        <v>1.2128241259388399E-2</v>
      </c>
      <c r="J1022">
        <v>1.7273711020494499E-2</v>
      </c>
      <c r="K1022">
        <v>1.7266191999954199E-2</v>
      </c>
      <c r="L1022">
        <v>1.4193126228546101E-2</v>
      </c>
      <c r="M1022">
        <v>1.041111340456E-2</v>
      </c>
      <c r="N1022">
        <v>7.2625813351554196E-3</v>
      </c>
      <c r="O1022">
        <v>4.9065169230806697E-3</v>
      </c>
      <c r="P1022">
        <v>3.28426087756777E-3</v>
      </c>
      <c r="Q1022">
        <v>2.1889562662673698E-3</v>
      </c>
      <c r="R1022">
        <v>1.4585981515456801E-3</v>
      </c>
      <c r="S1022">
        <v>9.7480362849886103E-4</v>
      </c>
      <c r="T1022">
        <v>6.5555113293535802E-4</v>
      </c>
      <c r="U1022">
        <v>4.4059111820079702E-4</v>
      </c>
      <c r="V1022">
        <v>2.9648979915559401E-4</v>
      </c>
      <c r="W1022">
        <v>2.00085254534887E-4</v>
      </c>
      <c r="X1022">
        <v>1.3427933663886301E-4</v>
      </c>
      <c r="Y1022" s="1">
        <v>9.0556847245586803E-5</v>
      </c>
      <c r="Z1022" s="1">
        <v>6.0883351270464403E-5</v>
      </c>
      <c r="AA1022" s="1">
        <v>4.0887590432680703E-5</v>
      </c>
      <c r="AB1022" s="1">
        <v>2.7660429025165799E-5</v>
      </c>
      <c r="AC1022" s="1">
        <v>1.8650807670806601E-5</v>
      </c>
      <c r="AD1022" s="1">
        <v>1.2680585143254001E-5</v>
      </c>
      <c r="AE1022" s="1">
        <v>8.6245620544301506E-6</v>
      </c>
      <c r="AF1022" s="1">
        <v>5.8291336896844098E-6</v>
      </c>
      <c r="AG1022" s="1">
        <v>3.9223472645460102E-6</v>
      </c>
      <c r="AH1022" s="1">
        <v>2.65968138278017E-6</v>
      </c>
      <c r="AI1022" s="1">
        <v>1.8157131015717699E-6</v>
      </c>
      <c r="AJ1022" s="1">
        <v>1.2316183109270701E-6</v>
      </c>
      <c r="AK1022" s="1">
        <v>8.3729232677582196E-7</v>
      </c>
      <c r="AL1022" s="1">
        <v>5.7538726416587001E-7</v>
      </c>
      <c r="AM1022" s="1">
        <v>3.9415734331748402E-7</v>
      </c>
      <c r="AN1022" s="1">
        <v>2.6815651338292601E-7</v>
      </c>
      <c r="AO1022" s="1">
        <v>1.80017104996282E-7</v>
      </c>
      <c r="AP1022" s="1">
        <v>1.21133410371065E-7</v>
      </c>
      <c r="AQ1022" s="1">
        <v>8.0925622632656E-8</v>
      </c>
      <c r="AR1022" s="1">
        <v>5.4680403742969103E-8</v>
      </c>
      <c r="AS1022" s="1">
        <v>3.7425865048028701E-8</v>
      </c>
      <c r="AT1022" s="1">
        <v>2.5558486860408702E-8</v>
      </c>
      <c r="AU1022" s="1">
        <v>1.7190232530846501E-8</v>
      </c>
      <c r="AV1022" s="1">
        <v>1.15958011379794E-8</v>
      </c>
      <c r="AW1022" s="1">
        <v>7.7270255768419308E-9</v>
      </c>
      <c r="AX1022" s="1">
        <v>5.2329550707907804E-9</v>
      </c>
      <c r="AY1022" s="1">
        <v>3.5417187006883099E-9</v>
      </c>
      <c r="AZ1022" s="1">
        <v>2.3969016336868998E-9</v>
      </c>
    </row>
    <row r="1023" spans="1:52" x14ac:dyDescent="0.25">
      <c r="A1023">
        <v>50</v>
      </c>
      <c r="B1023">
        <v>5.5285042999999998</v>
      </c>
      <c r="C1023">
        <v>6.5835026005279296E-2</v>
      </c>
      <c r="D1023">
        <v>8.1385634605836801E-4</v>
      </c>
      <c r="E1023">
        <v>4.5049323733618299E-4</v>
      </c>
      <c r="F1023">
        <v>2.5205811639724399E-4</v>
      </c>
      <c r="G1023">
        <v>1.4215088027501801E-4</v>
      </c>
      <c r="H1023" s="1">
        <v>8.0639213838300594E-5</v>
      </c>
      <c r="I1023" s="1">
        <v>4.59455301614883E-5</v>
      </c>
      <c r="J1023" s="1">
        <v>2.62642171156112E-5</v>
      </c>
      <c r="K1023" s="1">
        <v>1.5050701109239201E-5</v>
      </c>
      <c r="L1023" s="1">
        <v>8.6408511896368599E-6</v>
      </c>
      <c r="M1023" s="1">
        <v>4.96782512154672E-6</v>
      </c>
      <c r="N1023" s="1">
        <v>2.8591536685220998E-6</v>
      </c>
      <c r="O1023" s="1">
        <v>4.7568549127158496E-6</v>
      </c>
      <c r="P1023">
        <v>1.10671542871179E-4</v>
      </c>
      <c r="Q1023">
        <v>3.01209476211049E-3</v>
      </c>
      <c r="R1023">
        <v>1.39814669625123E-2</v>
      </c>
      <c r="S1023">
        <v>2.2144930264546201E-2</v>
      </c>
      <c r="T1023">
        <v>2.0965009095287399E-2</v>
      </c>
      <c r="U1023">
        <v>1.5558010165199501E-2</v>
      </c>
      <c r="V1023">
        <v>1.02038588136862E-2</v>
      </c>
      <c r="W1023">
        <v>6.3793902292615902E-3</v>
      </c>
      <c r="X1023">
        <v>3.9249438380088396E-3</v>
      </c>
      <c r="Y1023">
        <v>2.3898571898741E-3</v>
      </c>
      <c r="Z1023">
        <v>1.4488363162526801E-3</v>
      </c>
      <c r="AA1023">
        <v>8.8043200530967198E-4</v>
      </c>
      <c r="AB1023">
        <v>5.3517773935107501E-4</v>
      </c>
      <c r="AC1023">
        <v>3.2510893225992302E-4</v>
      </c>
      <c r="AD1023">
        <v>1.9809976424594599E-4</v>
      </c>
      <c r="AE1023">
        <v>1.21418920569826E-4</v>
      </c>
      <c r="AF1023" s="1">
        <v>7.4181889343910296E-5</v>
      </c>
      <c r="AG1023" s="1">
        <v>4.5229851441038297E-5</v>
      </c>
      <c r="AH1023" s="1">
        <v>2.7586718551075299E-5</v>
      </c>
      <c r="AI1023" s="1">
        <v>1.6984000524990999E-5</v>
      </c>
      <c r="AJ1023" s="1">
        <v>1.04784901249386E-5</v>
      </c>
      <c r="AK1023" s="1">
        <v>6.4590400161390301E-6</v>
      </c>
      <c r="AL1023" s="1">
        <v>3.9945400493466401E-6</v>
      </c>
      <c r="AM1023" s="1">
        <v>2.46295562625393E-6</v>
      </c>
      <c r="AN1023" s="1">
        <v>1.5242933988419799E-6</v>
      </c>
      <c r="AO1023" s="1">
        <v>9.3915120059478204E-7</v>
      </c>
      <c r="AP1023" s="1">
        <v>5.71460381125932E-7</v>
      </c>
      <c r="AQ1023" s="1">
        <v>3.4821906655770802E-7</v>
      </c>
      <c r="AR1023" s="1">
        <v>2.1398202172075001E-7</v>
      </c>
      <c r="AS1023" s="1">
        <v>1.31124131248634E-7</v>
      </c>
      <c r="AT1023" s="1">
        <v>7.9885555393365401E-8</v>
      </c>
      <c r="AU1023" s="1">
        <v>4.8417522821647499E-8</v>
      </c>
      <c r="AV1023" s="1">
        <v>2.9534665907628899E-8</v>
      </c>
      <c r="AW1023" s="1">
        <v>1.82340509714136E-8</v>
      </c>
      <c r="AX1023" s="1">
        <v>1.11617314888433E-8</v>
      </c>
      <c r="AY1023" s="1">
        <v>6.7834644899805104E-9</v>
      </c>
      <c r="AZ1023" s="1">
        <v>4.08369773526208E-9</v>
      </c>
    </row>
    <row r="1024" spans="1:52" x14ac:dyDescent="0.25">
      <c r="A1024">
        <v>50</v>
      </c>
      <c r="B1024">
        <v>4.7714467999999997</v>
      </c>
      <c r="C1024">
        <v>6.7836500260611193E-2</v>
      </c>
      <c r="D1024">
        <v>7.3591479533671397E-4</v>
      </c>
      <c r="E1024">
        <v>4.0818967650238199E-4</v>
      </c>
      <c r="F1024">
        <v>2.28733524997044E-4</v>
      </c>
      <c r="G1024">
        <v>1.2914075550675899E-4</v>
      </c>
      <c r="H1024" s="1">
        <v>7.3319769307602696E-5</v>
      </c>
      <c r="I1024" s="1">
        <v>4.1801185393820597E-5</v>
      </c>
      <c r="J1024" s="1">
        <v>2.3906333040799699E-5</v>
      </c>
      <c r="K1024" s="1">
        <v>2.2105820876890099E-5</v>
      </c>
      <c r="L1024" s="1">
        <v>8.2682875089758705E-5</v>
      </c>
      <c r="M1024">
        <v>8.8812829435402604E-4</v>
      </c>
      <c r="N1024">
        <v>5.2526702912244197E-3</v>
      </c>
      <c r="O1024">
        <v>1.29222970153627E-2</v>
      </c>
      <c r="P1024">
        <v>1.7138478358135801E-2</v>
      </c>
      <c r="Q1024">
        <v>1.6630852766095799E-2</v>
      </c>
      <c r="R1024">
        <v>1.33857587367974E-2</v>
      </c>
      <c r="S1024">
        <v>9.6950617631279094E-3</v>
      </c>
      <c r="T1024">
        <v>6.6810425469207603E-3</v>
      </c>
      <c r="U1024">
        <v>4.4737669618021203E-3</v>
      </c>
      <c r="V1024">
        <v>2.93798799925635E-3</v>
      </c>
      <c r="W1024">
        <v>1.90564843588705E-3</v>
      </c>
      <c r="X1024">
        <v>1.2347693685511201E-3</v>
      </c>
      <c r="Y1024">
        <v>7.9965606513892696E-4</v>
      </c>
      <c r="Z1024">
        <v>5.1696441027358005E-4</v>
      </c>
      <c r="AA1024">
        <v>3.3396899790786699E-4</v>
      </c>
      <c r="AB1024">
        <v>2.1631977556363599E-4</v>
      </c>
      <c r="AC1024">
        <v>1.4007872964390801E-4</v>
      </c>
      <c r="AD1024" s="1">
        <v>9.0062251841397799E-5</v>
      </c>
      <c r="AE1024" s="1">
        <v>5.8238322911727902E-5</v>
      </c>
      <c r="AF1024" s="1">
        <v>3.7409529231157901E-5</v>
      </c>
      <c r="AG1024" s="1">
        <v>2.39046087542936E-5</v>
      </c>
      <c r="AH1024" s="1">
        <v>1.53106683708241E-5</v>
      </c>
      <c r="AI1024" s="1">
        <v>9.8213954875732795E-6</v>
      </c>
      <c r="AJ1024" s="1">
        <v>6.2765510873979296E-6</v>
      </c>
      <c r="AK1024" s="1">
        <v>3.9820814635635299E-6</v>
      </c>
      <c r="AL1024" s="1">
        <v>2.5005991102713599E-6</v>
      </c>
      <c r="AM1024" s="1">
        <v>1.5889085595954999E-6</v>
      </c>
      <c r="AN1024" s="1">
        <v>9.9971798812020093E-7</v>
      </c>
      <c r="AO1024" s="1">
        <v>6.1784069557588104E-7</v>
      </c>
      <c r="AP1024" s="1">
        <v>3.8558729520236399E-7</v>
      </c>
      <c r="AQ1024" s="1">
        <v>2.41378199724982E-7</v>
      </c>
      <c r="AR1024" s="1">
        <v>1.5032028100044101E-7</v>
      </c>
      <c r="AS1024" s="1">
        <v>9.4475542276656999E-8</v>
      </c>
      <c r="AT1024" s="1">
        <v>5.8918800682450901E-8</v>
      </c>
      <c r="AU1024" s="1">
        <v>3.7081492762215698E-8</v>
      </c>
      <c r="AV1024" s="1">
        <v>2.3453121146359601E-8</v>
      </c>
      <c r="AW1024" s="1">
        <v>1.47079384995651E-8</v>
      </c>
      <c r="AX1024" s="1">
        <v>9.3630150141758399E-9</v>
      </c>
      <c r="AY1024" s="1">
        <v>5.8737148307213699E-9</v>
      </c>
      <c r="AZ1024" s="1">
        <v>3.6843132710871899E-9</v>
      </c>
    </row>
    <row r="1025" spans="1:52" x14ac:dyDescent="0.25">
      <c r="A1025">
        <v>50</v>
      </c>
      <c r="B1025">
        <v>5.23003010000002</v>
      </c>
      <c r="C1025">
        <v>6.12407927165712E-2</v>
      </c>
      <c r="D1025">
        <v>9.6977963486298102E-4</v>
      </c>
      <c r="E1025">
        <v>5.2324371144407797E-4</v>
      </c>
      <c r="F1025">
        <v>3.7499834190149201E-4</v>
      </c>
      <c r="G1025">
        <v>5.7689527194600696E-4</v>
      </c>
      <c r="H1025">
        <v>2.4022206738233301E-3</v>
      </c>
      <c r="I1025">
        <v>8.4228943883591107E-3</v>
      </c>
      <c r="J1025">
        <v>1.50429826526404E-2</v>
      </c>
      <c r="K1025">
        <v>1.7165579239410599E-2</v>
      </c>
      <c r="L1025">
        <v>1.53057104332814E-2</v>
      </c>
      <c r="M1025">
        <v>1.16670140863457E-2</v>
      </c>
      <c r="N1025">
        <v>8.3375119778590096E-3</v>
      </c>
      <c r="O1025">
        <v>5.7176728091906303E-3</v>
      </c>
      <c r="P1025">
        <v>3.8497830385286198E-3</v>
      </c>
      <c r="Q1025">
        <v>2.5583105734720501E-3</v>
      </c>
      <c r="R1025">
        <v>1.6911141452778599E-3</v>
      </c>
      <c r="S1025">
        <v>1.12146121492687E-3</v>
      </c>
      <c r="T1025">
        <v>7.4712236763069002E-4</v>
      </c>
      <c r="U1025">
        <v>4.9452733069533703E-4</v>
      </c>
      <c r="V1025">
        <v>3.2819768994519599E-4</v>
      </c>
      <c r="W1025">
        <v>2.1967564834775099E-4</v>
      </c>
      <c r="X1025">
        <v>1.4743175195690601E-4</v>
      </c>
      <c r="Y1025" s="1">
        <v>9.8635718883754805E-5</v>
      </c>
      <c r="Z1025" s="1">
        <v>6.6241540711410194E-5</v>
      </c>
      <c r="AA1025" s="1">
        <v>4.4799894401153701E-5</v>
      </c>
      <c r="AB1025" s="1">
        <v>3.00813518691766E-5</v>
      </c>
      <c r="AC1025" s="1">
        <v>2.01810263282261E-5</v>
      </c>
      <c r="AD1025" s="1">
        <v>1.35985327878987E-5</v>
      </c>
      <c r="AE1025" s="1">
        <v>9.1902969482019897E-6</v>
      </c>
      <c r="AF1025" s="1">
        <v>6.1787255864228E-6</v>
      </c>
      <c r="AG1025" s="1">
        <v>4.1921908372362197E-6</v>
      </c>
      <c r="AH1025" s="1">
        <v>2.8280394030874102E-6</v>
      </c>
      <c r="AI1025" s="1">
        <v>1.89650210029172E-6</v>
      </c>
      <c r="AJ1025" s="1">
        <v>1.3005558625407601E-6</v>
      </c>
      <c r="AK1025" s="1">
        <v>8.8638323570676499E-7</v>
      </c>
      <c r="AL1025" s="1">
        <v>5.95825047668828E-7</v>
      </c>
      <c r="AM1025" s="1">
        <v>4.0617227931071201E-7</v>
      </c>
      <c r="AN1025" s="1">
        <v>2.8149307352578802E-7</v>
      </c>
      <c r="AO1025" s="1">
        <v>1.9054626834033801E-7</v>
      </c>
      <c r="AP1025" s="1">
        <v>1.2912584028458199E-7</v>
      </c>
      <c r="AQ1025" s="1">
        <v>8.7935178369909701E-8</v>
      </c>
      <c r="AR1025" s="1">
        <v>5.93009543348983E-8</v>
      </c>
      <c r="AS1025" s="1">
        <v>4.0318237497842301E-8</v>
      </c>
      <c r="AT1025" s="1">
        <v>2.79982562761977E-8</v>
      </c>
      <c r="AU1025" s="1">
        <v>1.9307126539659301E-8</v>
      </c>
      <c r="AV1025" s="1">
        <v>1.32102418802035E-8</v>
      </c>
      <c r="AW1025" s="1">
        <v>9.0909525200617403E-9</v>
      </c>
      <c r="AX1025" s="1">
        <v>6.1322417323483297E-9</v>
      </c>
      <c r="AY1025" s="1">
        <v>4.1609317385541999E-9</v>
      </c>
      <c r="AZ1025" s="1">
        <v>2.7780165534779698E-9</v>
      </c>
    </row>
    <row r="1026" spans="1:52" x14ac:dyDescent="0.25">
      <c r="A1026">
        <v>50</v>
      </c>
      <c r="B1026">
        <v>5.3697654000000004</v>
      </c>
      <c r="C1026">
        <v>5.76104674107756E-2</v>
      </c>
      <c r="D1026">
        <v>1.18121671957917E-3</v>
      </c>
      <c r="E1026">
        <v>6.4565297088274597E-4</v>
      </c>
      <c r="F1026">
        <v>4.7340550177421499E-4</v>
      </c>
      <c r="G1026">
        <v>1.27971625897732E-3</v>
      </c>
      <c r="H1026">
        <v>5.6738960055480597E-3</v>
      </c>
      <c r="I1026">
        <v>1.27543910270675E-2</v>
      </c>
      <c r="J1026">
        <v>1.6762270043139099E-2</v>
      </c>
      <c r="K1026">
        <v>1.6125828789710899E-2</v>
      </c>
      <c r="L1026">
        <v>1.31228071992609E-2</v>
      </c>
      <c r="M1026">
        <v>9.6733192942277304E-3</v>
      </c>
      <c r="N1026">
        <v>6.6842874480432402E-3</v>
      </c>
      <c r="O1026">
        <v>4.5399566712743897E-3</v>
      </c>
      <c r="P1026">
        <v>3.0374171735871101E-3</v>
      </c>
      <c r="Q1026">
        <v>2.0173910297383801E-3</v>
      </c>
      <c r="R1026">
        <v>1.3374143181639801E-3</v>
      </c>
      <c r="S1026">
        <v>8.9122278254011496E-4</v>
      </c>
      <c r="T1026">
        <v>5.9732414768921003E-4</v>
      </c>
      <c r="U1026">
        <v>4.0043688728262698E-4</v>
      </c>
      <c r="V1026">
        <v>2.6833684787259699E-4</v>
      </c>
      <c r="W1026">
        <v>1.7993589131685199E-4</v>
      </c>
      <c r="X1026">
        <v>1.2145093038134E-4</v>
      </c>
      <c r="Y1026" s="1">
        <v>8.1667129004817004E-5</v>
      </c>
      <c r="Z1026" s="1">
        <v>5.4895730753323299E-5</v>
      </c>
      <c r="AA1026" s="1">
        <v>3.7132154759896599E-5</v>
      </c>
      <c r="AB1026" s="1">
        <v>2.5125683346064902E-5</v>
      </c>
      <c r="AC1026" s="1">
        <v>1.69778982651506E-5</v>
      </c>
      <c r="AD1026" s="1">
        <v>1.1553878966409899E-5</v>
      </c>
      <c r="AE1026" s="1">
        <v>7.7747959759710403E-6</v>
      </c>
      <c r="AF1026" s="1">
        <v>5.2623526085516597E-6</v>
      </c>
      <c r="AG1026" s="1">
        <v>3.5599913398191099E-6</v>
      </c>
      <c r="AH1026" s="1">
        <v>2.4179683135815598E-6</v>
      </c>
      <c r="AI1026" s="1">
        <v>1.6347625805615199E-6</v>
      </c>
      <c r="AJ1026" s="1">
        <v>1.11931152427185E-6</v>
      </c>
      <c r="AK1026" s="1">
        <v>7.5493538646236702E-7</v>
      </c>
      <c r="AL1026" s="1">
        <v>5.1163624505574502E-7</v>
      </c>
      <c r="AM1026" s="1">
        <v>3.4753073143635198E-7</v>
      </c>
      <c r="AN1026" s="1">
        <v>2.3590725002189901E-7</v>
      </c>
      <c r="AO1026" s="1">
        <v>1.5859384775219199E-7</v>
      </c>
      <c r="AP1026" s="1">
        <v>1.08271223276764E-7</v>
      </c>
      <c r="AQ1026" s="1">
        <v>7.3247146880198795E-8</v>
      </c>
      <c r="AR1026" s="1">
        <v>4.9084521660914598E-8</v>
      </c>
      <c r="AS1026" s="1">
        <v>3.2934852651759999E-8</v>
      </c>
      <c r="AT1026" s="1">
        <v>2.22359285098026E-8</v>
      </c>
      <c r="AU1026" s="1">
        <v>1.5072300781007401E-8</v>
      </c>
      <c r="AV1026" s="1">
        <v>1.01131677404534E-8</v>
      </c>
      <c r="AW1026" s="1">
        <v>6.8834143968595998E-9</v>
      </c>
      <c r="AX1026" s="1">
        <v>4.5833581336596099E-9</v>
      </c>
      <c r="AY1026" s="1">
        <v>3.0364892412194202E-9</v>
      </c>
      <c r="AZ1026" s="1">
        <v>2.0321810758132102E-9</v>
      </c>
    </row>
    <row r="1027" spans="1:52" x14ac:dyDescent="0.25">
      <c r="A1027">
        <v>50</v>
      </c>
      <c r="B1027">
        <v>5.5322681999999697</v>
      </c>
      <c r="C1027">
        <v>6.6439599467603097E-2</v>
      </c>
      <c r="D1027">
        <v>7.8981790757511299E-4</v>
      </c>
      <c r="E1027">
        <v>4.3746627622444101E-4</v>
      </c>
      <c r="F1027">
        <v>2.4488385991385501E-4</v>
      </c>
      <c r="G1027">
        <v>1.3815306764673301E-4</v>
      </c>
      <c r="H1027" s="1">
        <v>7.8391481741786398E-5</v>
      </c>
      <c r="I1027" s="1">
        <v>4.4673562447743298E-5</v>
      </c>
      <c r="J1027" s="1">
        <v>2.5540792066039299E-5</v>
      </c>
      <c r="K1027" s="1">
        <v>1.46377302822575E-5</v>
      </c>
      <c r="L1027" s="1">
        <v>8.40444624176375E-6</v>
      </c>
      <c r="M1027" s="1">
        <v>4.8322096963872403E-6</v>
      </c>
      <c r="N1027" s="1">
        <v>2.7812327259714699E-6</v>
      </c>
      <c r="O1027" s="1">
        <v>3.7513470790442399E-6</v>
      </c>
      <c r="P1027" s="1">
        <v>8.39481782557409E-5</v>
      </c>
      <c r="Q1027">
        <v>2.3457723507221899E-3</v>
      </c>
      <c r="R1027">
        <v>1.28876632520258E-2</v>
      </c>
      <c r="S1027">
        <v>2.2187321519201102E-2</v>
      </c>
      <c r="T1027">
        <v>2.1832632423177699E-2</v>
      </c>
      <c r="U1027">
        <v>1.6432332514533701E-2</v>
      </c>
      <c r="V1027">
        <v>1.08177136265392E-2</v>
      </c>
      <c r="W1027">
        <v>6.7108078767445702E-3</v>
      </c>
      <c r="X1027">
        <v>4.0713781106923299E-3</v>
      </c>
      <c r="Y1027">
        <v>2.4560072642178001E-3</v>
      </c>
      <c r="Z1027">
        <v>1.4814398813134701E-3</v>
      </c>
      <c r="AA1027">
        <v>8.9400591602380099E-4</v>
      </c>
      <c r="AB1027">
        <v>5.4092781130784097E-4</v>
      </c>
      <c r="AC1027">
        <v>3.27390941433236E-4</v>
      </c>
      <c r="AD1027">
        <v>2.0010845161699199E-4</v>
      </c>
      <c r="AE1027">
        <v>1.22212120467612E-4</v>
      </c>
      <c r="AF1027" s="1">
        <v>7.5146049182499506E-5</v>
      </c>
      <c r="AG1027" s="1">
        <v>4.6044286602546798E-5</v>
      </c>
      <c r="AH1027" s="1">
        <v>2.8114610456336599E-5</v>
      </c>
      <c r="AI1027" s="1">
        <v>1.7275171244115499E-5</v>
      </c>
      <c r="AJ1027" s="1">
        <v>1.06778749735393E-5</v>
      </c>
      <c r="AK1027" s="1">
        <v>6.5963327537306104E-6</v>
      </c>
      <c r="AL1027" s="1">
        <v>4.0291534230430399E-6</v>
      </c>
      <c r="AM1027" s="1">
        <v>2.4444953975611201E-6</v>
      </c>
      <c r="AN1027" s="1">
        <v>1.5111651576446901E-6</v>
      </c>
      <c r="AO1027" s="1">
        <v>9.2158609331839497E-7</v>
      </c>
      <c r="AP1027" s="1">
        <v>5.6992114029994704E-7</v>
      </c>
      <c r="AQ1027" s="1">
        <v>3.5193515319231698E-7</v>
      </c>
      <c r="AR1027" s="1">
        <v>2.15831105950027E-7</v>
      </c>
      <c r="AS1027" s="1">
        <v>1.32229068991062E-7</v>
      </c>
      <c r="AT1027" s="1">
        <v>8.24089883943431E-8</v>
      </c>
      <c r="AU1027" s="1">
        <v>5.1048925742607399E-8</v>
      </c>
      <c r="AV1027" s="1">
        <v>3.1047890737551701E-8</v>
      </c>
      <c r="AW1027" s="1">
        <v>1.9032462445128999E-8</v>
      </c>
      <c r="AX1027" s="1">
        <v>1.18012449635047E-8</v>
      </c>
      <c r="AY1027" s="1">
        <v>7.1986142395116302E-9</v>
      </c>
      <c r="AZ1027" s="1">
        <v>4.54727211473332E-9</v>
      </c>
    </row>
    <row r="1028" spans="1:52" x14ac:dyDescent="0.25">
      <c r="A1028">
        <v>50</v>
      </c>
      <c r="B1028">
        <v>4.6043429999999699</v>
      </c>
      <c r="C1028">
        <v>6.3114133127952499E-2</v>
      </c>
      <c r="D1028">
        <v>9.27336824393676E-4</v>
      </c>
      <c r="E1028">
        <v>5.1168341415867304E-4</v>
      </c>
      <c r="F1028">
        <v>3.3670717524977303E-4</v>
      </c>
      <c r="G1028">
        <v>6.2252971267592004E-4</v>
      </c>
      <c r="H1028">
        <v>3.0202517527570601E-3</v>
      </c>
      <c r="I1028">
        <v>9.5275725878128693E-3</v>
      </c>
      <c r="J1028">
        <v>1.56341445473995E-2</v>
      </c>
      <c r="K1028">
        <v>1.7304632011112601E-2</v>
      </c>
      <c r="L1028">
        <v>1.51642774537204E-2</v>
      </c>
      <c r="M1028">
        <v>1.14548456455253E-2</v>
      </c>
      <c r="N1028">
        <v>8.1320546673746101E-3</v>
      </c>
      <c r="O1028">
        <v>5.5318725859533199E-3</v>
      </c>
      <c r="P1028">
        <v>3.7005345764866701E-3</v>
      </c>
      <c r="Q1028">
        <v>2.4538232778041598E-3</v>
      </c>
      <c r="R1028">
        <v>1.62520670818555E-3</v>
      </c>
      <c r="S1028">
        <v>1.07385881423806E-3</v>
      </c>
      <c r="T1028">
        <v>7.1076266184330605E-4</v>
      </c>
      <c r="U1028">
        <v>4.7415102736770198E-4</v>
      </c>
      <c r="V1028">
        <v>3.1595008786584297E-4</v>
      </c>
      <c r="W1028">
        <v>2.12244777462322E-4</v>
      </c>
      <c r="X1028">
        <v>1.41863989307421E-4</v>
      </c>
      <c r="Y1028" s="1">
        <v>9.4935859078658198E-5</v>
      </c>
      <c r="Z1028" s="1">
        <v>6.3900476558276898E-5</v>
      </c>
      <c r="AA1028" s="1">
        <v>4.2956646256706298E-5</v>
      </c>
      <c r="AB1028" s="1">
        <v>2.9058187092897E-5</v>
      </c>
      <c r="AC1028" s="1">
        <v>1.9592560748523602E-5</v>
      </c>
      <c r="AD1028" s="1">
        <v>1.31886140735555E-5</v>
      </c>
      <c r="AE1028" s="1">
        <v>8.8472000304875793E-6</v>
      </c>
      <c r="AF1028" s="1">
        <v>5.9349144528026696E-6</v>
      </c>
      <c r="AG1028" s="1">
        <v>4.0297953021894102E-6</v>
      </c>
      <c r="AH1028" s="1">
        <v>2.7400005012254099E-6</v>
      </c>
      <c r="AI1028" s="1">
        <v>1.85157278072679E-6</v>
      </c>
      <c r="AJ1028" s="1">
        <v>1.2531893278626099E-6</v>
      </c>
      <c r="AK1028" s="1">
        <v>8.5008439936950401E-7</v>
      </c>
      <c r="AL1028" s="1">
        <v>5.7055359036221001E-7</v>
      </c>
      <c r="AM1028" s="1">
        <v>3.8398276399144798E-7</v>
      </c>
      <c r="AN1028" s="1">
        <v>2.5814476127356699E-7</v>
      </c>
      <c r="AO1028" s="1">
        <v>1.74573577003174E-7</v>
      </c>
      <c r="AP1028" s="1">
        <v>1.18388578843372E-7</v>
      </c>
      <c r="AQ1028" s="1">
        <v>7.9816018225824401E-8</v>
      </c>
      <c r="AR1028" s="1">
        <v>5.28458820965896E-8</v>
      </c>
      <c r="AS1028" s="1">
        <v>3.6028003117916199E-8</v>
      </c>
      <c r="AT1028" s="1">
        <v>2.4307680172237101E-8</v>
      </c>
      <c r="AU1028" s="1">
        <v>1.6449365566149299E-8</v>
      </c>
      <c r="AV1028" s="1">
        <v>1.09184618181604E-8</v>
      </c>
      <c r="AW1028" s="1">
        <v>7.3029141559680602E-9</v>
      </c>
      <c r="AX1028" s="1">
        <v>4.90507848656316E-9</v>
      </c>
      <c r="AY1028" s="1">
        <v>3.2600721559095001E-9</v>
      </c>
      <c r="AZ1028" s="1">
        <v>2.1834918927872002E-9</v>
      </c>
    </row>
    <row r="1029" spans="1:52" x14ac:dyDescent="0.25">
      <c r="A1029">
        <v>50</v>
      </c>
      <c r="B1029">
        <v>5.3966909999999997</v>
      </c>
      <c r="C1029">
        <v>5.9699933337665698E-2</v>
      </c>
      <c r="D1029">
        <v>1.07378721276077E-3</v>
      </c>
      <c r="E1029">
        <v>5.8683234334888298E-4</v>
      </c>
      <c r="F1029">
        <v>4.8131026670672798E-4</v>
      </c>
      <c r="G1029">
        <v>1.36692783983189E-3</v>
      </c>
      <c r="H1029">
        <v>5.6168111758591304E-3</v>
      </c>
      <c r="I1029">
        <v>1.2344674230564401E-2</v>
      </c>
      <c r="J1029">
        <v>1.6751672312895899E-2</v>
      </c>
      <c r="K1029">
        <v>1.65784575329651E-2</v>
      </c>
      <c r="L1029">
        <v>1.3402082141074899E-2</v>
      </c>
      <c r="M1029">
        <v>9.8619534602930499E-3</v>
      </c>
      <c r="N1029">
        <v>6.8302789628057704E-3</v>
      </c>
      <c r="O1029">
        <v>4.5903681739998502E-3</v>
      </c>
      <c r="P1029">
        <v>3.0583354539473E-3</v>
      </c>
      <c r="Q1029">
        <v>2.02791968217265E-3</v>
      </c>
      <c r="R1029">
        <v>1.35563284925703E-3</v>
      </c>
      <c r="S1029">
        <v>8.9970424066128005E-4</v>
      </c>
      <c r="T1029">
        <v>6.0074615923439898E-4</v>
      </c>
      <c r="U1029">
        <v>4.0320478483678101E-4</v>
      </c>
      <c r="V1029">
        <v>2.69914537904248E-4</v>
      </c>
      <c r="W1029">
        <v>1.81418138875783E-4</v>
      </c>
      <c r="X1029">
        <v>1.2178543460895E-4</v>
      </c>
      <c r="Y1029" s="1">
        <v>8.2116387061996506E-5</v>
      </c>
      <c r="Z1029" s="1">
        <v>5.5350072411019499E-5</v>
      </c>
      <c r="AA1029" s="1">
        <v>3.7373634335850099E-5</v>
      </c>
      <c r="AB1029" s="1">
        <v>2.52040821508277E-5</v>
      </c>
      <c r="AC1029" s="1">
        <v>1.6970426484721201E-5</v>
      </c>
      <c r="AD1029" s="1">
        <v>1.14409551396155E-5</v>
      </c>
      <c r="AE1029" s="1">
        <v>7.7447486305697493E-6</v>
      </c>
      <c r="AF1029" s="1">
        <v>5.2836490362721298E-6</v>
      </c>
      <c r="AG1029" s="1">
        <v>3.5927086310930301E-6</v>
      </c>
      <c r="AH1029" s="1">
        <v>2.4287885636836399E-6</v>
      </c>
      <c r="AI1029" s="1">
        <v>1.6404479502498001E-6</v>
      </c>
      <c r="AJ1029" s="1">
        <v>1.11956803123362E-6</v>
      </c>
      <c r="AK1029" s="1">
        <v>7.6471098172984698E-7</v>
      </c>
      <c r="AL1029" s="1">
        <v>5.2357052970949299E-7</v>
      </c>
      <c r="AM1029" s="1">
        <v>3.5758335982956799E-7</v>
      </c>
      <c r="AN1029" s="1">
        <v>2.4434753170217102E-7</v>
      </c>
      <c r="AO1029" s="1">
        <v>1.6705644304932699E-7</v>
      </c>
      <c r="AP1029" s="1">
        <v>1.1179640641628099E-7</v>
      </c>
      <c r="AQ1029" s="1">
        <v>7.4626671740696201E-8</v>
      </c>
      <c r="AR1029" s="1">
        <v>4.9296078855145702E-8</v>
      </c>
      <c r="AS1029" s="1">
        <v>3.3143339866722797E-8</v>
      </c>
      <c r="AT1029" s="1">
        <v>2.23374779537445E-8</v>
      </c>
      <c r="AU1029" s="1">
        <v>1.4956988545035899E-8</v>
      </c>
      <c r="AV1029" s="1">
        <v>1.00415686502217E-8</v>
      </c>
      <c r="AW1029" s="1">
        <v>6.8073113659978701E-9</v>
      </c>
      <c r="AX1029" s="1">
        <v>4.5675590827979503E-9</v>
      </c>
      <c r="AY1029" s="1">
        <v>3.1591792968195001E-9</v>
      </c>
      <c r="AZ1029" s="1">
        <v>2.1431970503355699E-9</v>
      </c>
    </row>
    <row r="1030" spans="1:52" x14ac:dyDescent="0.25">
      <c r="A1030">
        <v>50</v>
      </c>
      <c r="B1030">
        <v>5.4386717999999998</v>
      </c>
      <c r="C1030">
        <v>6.6210530943421095E-2</v>
      </c>
      <c r="D1030">
        <v>7.9887322060688396E-4</v>
      </c>
      <c r="E1030">
        <v>4.4237486320117101E-4</v>
      </c>
      <c r="F1030">
        <v>2.4758815578928699E-4</v>
      </c>
      <c r="G1030">
        <v>1.39659971356089E-4</v>
      </c>
      <c r="H1030" s="1">
        <v>7.9238795973848698E-5</v>
      </c>
      <c r="I1030" s="1">
        <v>4.5153042392234498E-5</v>
      </c>
      <c r="J1030" s="1">
        <v>2.5813544171567299E-5</v>
      </c>
      <c r="K1030" s="1">
        <v>1.7160517704239201E-5</v>
      </c>
      <c r="L1030" s="1">
        <v>2.1022762878430199E-5</v>
      </c>
      <c r="M1030">
        <v>1.5759214961810501E-4</v>
      </c>
      <c r="N1030">
        <v>1.9899601552113701E-3</v>
      </c>
      <c r="O1030">
        <v>9.6609945387254401E-3</v>
      </c>
      <c r="P1030">
        <v>1.6973309551532E-2</v>
      </c>
      <c r="Q1030">
        <v>1.8284591822012499E-2</v>
      </c>
      <c r="R1030">
        <v>1.5473067571908699E-2</v>
      </c>
      <c r="S1030">
        <v>1.14858613533307E-2</v>
      </c>
      <c r="T1030">
        <v>7.9470258034297497E-3</v>
      </c>
      <c r="U1030">
        <v>5.2775805287888803E-3</v>
      </c>
      <c r="V1030">
        <v>3.4484510889180899E-3</v>
      </c>
      <c r="W1030">
        <v>2.2276614447410601E-3</v>
      </c>
      <c r="X1030">
        <v>1.4330238209362999E-3</v>
      </c>
      <c r="Y1030">
        <v>9.2416098375765405E-4</v>
      </c>
      <c r="Z1030">
        <v>5.9124448992181296E-4</v>
      </c>
      <c r="AA1030">
        <v>3.79069702371683E-4</v>
      </c>
      <c r="AB1030">
        <v>2.4365480369926301E-4</v>
      </c>
      <c r="AC1030">
        <v>1.56764955940818E-4</v>
      </c>
      <c r="AD1030">
        <v>1.0056156226702201E-4</v>
      </c>
      <c r="AE1030" s="1">
        <v>6.4371148680249005E-5</v>
      </c>
      <c r="AF1030" s="1">
        <v>4.1412841389613597E-5</v>
      </c>
      <c r="AG1030" s="1">
        <v>2.64932953299357E-5</v>
      </c>
      <c r="AH1030" s="1">
        <v>1.69937202889811E-5</v>
      </c>
      <c r="AI1030" s="1">
        <v>1.0762262638430501E-5</v>
      </c>
      <c r="AJ1030" s="1">
        <v>6.78711865875156E-6</v>
      </c>
      <c r="AK1030" s="1">
        <v>4.2799348096623601E-6</v>
      </c>
      <c r="AL1030" s="1">
        <v>2.69999169496669E-6</v>
      </c>
      <c r="AM1030" s="1">
        <v>1.69594518123782E-6</v>
      </c>
      <c r="AN1030" s="1">
        <v>1.0686949711726701E-6</v>
      </c>
      <c r="AO1030" s="1">
        <v>6.7244989767665096E-7</v>
      </c>
      <c r="AP1030" s="1">
        <v>4.2187090809312499E-7</v>
      </c>
      <c r="AQ1030" s="1">
        <v>2.6639868081124801E-7</v>
      </c>
      <c r="AR1030" s="1">
        <v>1.6506502513678001E-7</v>
      </c>
      <c r="AS1030" s="1">
        <v>1.03464462971922E-7</v>
      </c>
      <c r="AT1030" s="1">
        <v>6.4444958596150999E-8</v>
      </c>
      <c r="AU1030" s="1">
        <v>4.0374363387655297E-8</v>
      </c>
      <c r="AV1030" s="1">
        <v>2.5327224559596698E-8</v>
      </c>
      <c r="AW1030" s="1">
        <v>1.56840608747633E-8</v>
      </c>
      <c r="AX1030" s="1">
        <v>9.9628511921645798E-9</v>
      </c>
      <c r="AY1030" s="1">
        <v>6.2122643585475604E-9</v>
      </c>
      <c r="AZ1030" s="1">
        <v>3.8062578987754697E-9</v>
      </c>
    </row>
    <row r="1031" spans="1:52" x14ac:dyDescent="0.25">
      <c r="A1031">
        <v>50</v>
      </c>
      <c r="B1031">
        <v>5.4621693999999898</v>
      </c>
      <c r="C1031">
        <v>6.3305508189786294E-2</v>
      </c>
      <c r="D1031">
        <v>9.1951490204515501E-4</v>
      </c>
      <c r="E1031">
        <v>5.0764744640062703E-4</v>
      </c>
      <c r="F1031">
        <v>2.8349355666287699E-4</v>
      </c>
      <c r="G1031">
        <v>1.5965321351319399E-4</v>
      </c>
      <c r="H1031" s="1">
        <v>9.0472596744522595E-5</v>
      </c>
      <c r="I1031" s="1">
        <v>5.15077184134884E-5</v>
      </c>
      <c r="J1031" s="1">
        <v>2.9426401858631101E-5</v>
      </c>
      <c r="K1031" s="1">
        <v>1.68553011349083E-5</v>
      </c>
      <c r="L1031" s="1">
        <v>9.6736591818507805E-6</v>
      </c>
      <c r="M1031" s="1">
        <v>5.5602021548878198E-6</v>
      </c>
      <c r="N1031" s="1">
        <v>3.1994738390862899E-6</v>
      </c>
      <c r="O1031" s="1">
        <v>3.48195967713347E-6</v>
      </c>
      <c r="P1031" s="1">
        <v>4.4844032970007102E-5</v>
      </c>
      <c r="Q1031">
        <v>1.0896044349810699E-3</v>
      </c>
      <c r="R1031">
        <v>8.8369799187795698E-3</v>
      </c>
      <c r="S1031">
        <v>1.97463036687681E-2</v>
      </c>
      <c r="T1031">
        <v>2.2434784980438199E-2</v>
      </c>
      <c r="U1031">
        <v>1.7816980645868698E-2</v>
      </c>
      <c r="V1031">
        <v>1.191268039246E-2</v>
      </c>
      <c r="W1031">
        <v>7.4641537513875896E-3</v>
      </c>
      <c r="X1031">
        <v>4.5601152953598997E-3</v>
      </c>
      <c r="Y1031">
        <v>2.75275410900599E-3</v>
      </c>
      <c r="Z1031">
        <v>1.65835007543101E-3</v>
      </c>
      <c r="AA1031">
        <v>9.9888402922978506E-4</v>
      </c>
      <c r="AB1031">
        <v>6.0315768239613504E-4</v>
      </c>
      <c r="AC1031">
        <v>3.6632034350985902E-4</v>
      </c>
      <c r="AD1031">
        <v>2.2267432814534601E-4</v>
      </c>
      <c r="AE1031">
        <v>1.3553825987749299E-4</v>
      </c>
      <c r="AF1031" s="1">
        <v>8.2528208062876505E-5</v>
      </c>
      <c r="AG1031" s="1">
        <v>5.0406639285887599E-5</v>
      </c>
      <c r="AH1031" s="1">
        <v>3.0874447065511302E-5</v>
      </c>
      <c r="AI1031" s="1">
        <v>1.8931155260724401E-5</v>
      </c>
      <c r="AJ1031" s="1">
        <v>1.1661247651685901E-5</v>
      </c>
      <c r="AK1031" s="1">
        <v>7.1042363645712897E-6</v>
      </c>
      <c r="AL1031" s="1">
        <v>4.3450666381397897E-6</v>
      </c>
      <c r="AM1031" s="1">
        <v>2.6454845682219199E-6</v>
      </c>
      <c r="AN1031" s="1">
        <v>1.6143756117434699E-6</v>
      </c>
      <c r="AO1031" s="1">
        <v>1.0003925531617299E-6</v>
      </c>
      <c r="AP1031" s="1">
        <v>6.1224247269883305E-7</v>
      </c>
      <c r="AQ1031" s="1">
        <v>3.7389284925491502E-7</v>
      </c>
      <c r="AR1031" s="1">
        <v>2.3021711826063001E-7</v>
      </c>
      <c r="AS1031" s="1">
        <v>1.41164368687826E-7</v>
      </c>
      <c r="AT1031" s="1">
        <v>8.5169588136090403E-8</v>
      </c>
      <c r="AU1031" s="1">
        <v>5.2936788905712298E-8</v>
      </c>
      <c r="AV1031" s="1">
        <v>3.1794696788219503E-8</v>
      </c>
      <c r="AW1031" s="1">
        <v>1.92423657149342E-8</v>
      </c>
      <c r="AX1031" s="1">
        <v>1.168766630324E-8</v>
      </c>
      <c r="AY1031" s="1">
        <v>7.1346797733037999E-9</v>
      </c>
      <c r="AZ1031" s="1">
        <v>4.2587387972824897E-9</v>
      </c>
    </row>
    <row r="1032" spans="1:52" x14ac:dyDescent="0.25">
      <c r="A1032">
        <v>50</v>
      </c>
      <c r="B1032">
        <v>5.6769287000000102</v>
      </c>
      <c r="C1032">
        <v>6.3087899104545306E-2</v>
      </c>
      <c r="D1032">
        <v>9.2945559624688404E-4</v>
      </c>
      <c r="E1032">
        <v>5.1319159864817202E-4</v>
      </c>
      <c r="F1032">
        <v>2.9973622247261801E-4</v>
      </c>
      <c r="G1032">
        <v>2.05878793371763E-4</v>
      </c>
      <c r="H1032">
        <v>4.9878935937907199E-4</v>
      </c>
      <c r="I1032">
        <v>3.4556386979612999E-3</v>
      </c>
      <c r="J1032">
        <v>1.13051471415719E-2</v>
      </c>
      <c r="K1032">
        <v>1.70279238412194E-2</v>
      </c>
      <c r="L1032">
        <v>1.7597714938876002E-2</v>
      </c>
      <c r="M1032">
        <v>1.4639074460157201E-2</v>
      </c>
      <c r="N1032">
        <v>1.0865630623337501E-2</v>
      </c>
      <c r="O1032">
        <v>7.5185090479695602E-3</v>
      </c>
      <c r="P1032">
        <v>5.0238076131945298E-3</v>
      </c>
      <c r="Q1032">
        <v>3.3349838392824401E-3</v>
      </c>
      <c r="R1032">
        <v>2.1977317024269799E-3</v>
      </c>
      <c r="S1032">
        <v>1.4432032562273201E-3</v>
      </c>
      <c r="T1032">
        <v>9.5006438018663199E-4</v>
      </c>
      <c r="U1032">
        <v>6.2828137244351099E-4</v>
      </c>
      <c r="V1032">
        <v>4.1500895745800998E-4</v>
      </c>
      <c r="W1032">
        <v>2.7513609279780301E-4</v>
      </c>
      <c r="X1032">
        <v>1.8268423181447001E-4</v>
      </c>
      <c r="Y1032">
        <v>1.2135200115536201E-4</v>
      </c>
      <c r="Z1032" s="1">
        <v>8.0269682117021897E-5</v>
      </c>
      <c r="AA1032" s="1">
        <v>5.3354649882361898E-5</v>
      </c>
      <c r="AB1032" s="1">
        <v>3.5628966688877003E-5</v>
      </c>
      <c r="AC1032" s="1">
        <v>2.3924951141686299E-5</v>
      </c>
      <c r="AD1032" s="1">
        <v>1.6160025866930201E-5</v>
      </c>
      <c r="AE1032" s="1">
        <v>1.0937256846693799E-5</v>
      </c>
      <c r="AF1032" s="1">
        <v>7.3837999925101996E-6</v>
      </c>
      <c r="AG1032" s="1">
        <v>4.96196714531606E-6</v>
      </c>
      <c r="AH1032" s="1">
        <v>3.3182382519960601E-6</v>
      </c>
      <c r="AI1032" s="1">
        <v>2.2207444322835701E-6</v>
      </c>
      <c r="AJ1032" s="1">
        <v>1.47659555267323E-6</v>
      </c>
      <c r="AK1032" s="1">
        <v>9.9120404570786002E-7</v>
      </c>
      <c r="AL1032" s="1">
        <v>6.6222567062884196E-7</v>
      </c>
      <c r="AM1032" s="1">
        <v>4.4134911429996902E-7</v>
      </c>
      <c r="AN1032" s="1">
        <v>2.9327709951751702E-7</v>
      </c>
      <c r="AO1032" s="1">
        <v>1.9531538085463099E-7</v>
      </c>
      <c r="AP1032" s="1">
        <v>1.30525637615296E-7</v>
      </c>
      <c r="AQ1032" s="1">
        <v>8.7441230980806101E-8</v>
      </c>
      <c r="AR1032" s="1">
        <v>5.8705219947906699E-8</v>
      </c>
      <c r="AS1032" s="1">
        <v>3.9483964144425801E-8</v>
      </c>
      <c r="AT1032" s="1">
        <v>2.6414844523848299E-8</v>
      </c>
      <c r="AU1032" s="1">
        <v>1.7687618832936701E-8</v>
      </c>
      <c r="AV1032" s="1">
        <v>1.18270617635796E-8</v>
      </c>
      <c r="AW1032" s="1">
        <v>7.9139124958391004E-9</v>
      </c>
      <c r="AX1032" s="1">
        <v>5.3292485909295799E-9</v>
      </c>
      <c r="AY1032" s="1">
        <v>3.5485088457126801E-9</v>
      </c>
      <c r="AZ1032" s="1">
        <v>2.4248950980072701E-9</v>
      </c>
    </row>
    <row r="1033" spans="1:52" x14ac:dyDescent="0.25">
      <c r="A1033">
        <v>50</v>
      </c>
      <c r="B1033">
        <v>5.5078768999999799</v>
      </c>
      <c r="C1033">
        <v>6.33440228143691E-2</v>
      </c>
      <c r="D1033">
        <v>9.1784192495838503E-4</v>
      </c>
      <c r="E1033">
        <v>5.0674284392936695E-4</v>
      </c>
      <c r="F1033">
        <v>2.8299689089149798E-4</v>
      </c>
      <c r="G1033">
        <v>1.59376755323292E-4</v>
      </c>
      <c r="H1033" s="1">
        <v>9.0317327078279699E-5</v>
      </c>
      <c r="I1033" s="1">
        <v>5.1419939165506598E-5</v>
      </c>
      <c r="J1033" s="1">
        <v>2.9376523195817099E-5</v>
      </c>
      <c r="K1033" s="1">
        <v>1.6826846228500801E-5</v>
      </c>
      <c r="L1033" s="1">
        <v>9.6573772831022504E-6</v>
      </c>
      <c r="M1033" s="1">
        <v>5.5508645934315204E-6</v>
      </c>
      <c r="N1033" s="1">
        <v>3.1941097342700502E-6</v>
      </c>
      <c r="O1033" s="1">
        <v>2.2075404086180601E-6</v>
      </c>
      <c r="P1033" s="1">
        <v>1.3898920457753399E-5</v>
      </c>
      <c r="Q1033">
        <v>5.8715450046292902E-4</v>
      </c>
      <c r="R1033">
        <v>7.6024550683301802E-3</v>
      </c>
      <c r="S1033">
        <v>1.98736455578701E-2</v>
      </c>
      <c r="T1033">
        <v>2.3002186732198698E-2</v>
      </c>
      <c r="U1033">
        <v>1.84586002572719E-2</v>
      </c>
      <c r="V1033">
        <v>1.25248676741927E-2</v>
      </c>
      <c r="W1033">
        <v>7.8558228629165405E-3</v>
      </c>
      <c r="X1033">
        <v>4.8033143910137998E-3</v>
      </c>
      <c r="Y1033">
        <v>2.9014965429283199E-3</v>
      </c>
      <c r="Z1033">
        <v>1.7421777329390401E-3</v>
      </c>
      <c r="AA1033">
        <v>1.04917745427674E-3</v>
      </c>
      <c r="AB1033">
        <v>6.3255338849981001E-4</v>
      </c>
      <c r="AC1033">
        <v>3.8092395373596198E-4</v>
      </c>
      <c r="AD1033">
        <v>2.2997402189838201E-4</v>
      </c>
      <c r="AE1033">
        <v>1.4004570604755001E-4</v>
      </c>
      <c r="AF1033" s="1">
        <v>8.4767275744366505E-5</v>
      </c>
      <c r="AG1033" s="1">
        <v>5.1498701247726202E-5</v>
      </c>
      <c r="AH1033" s="1">
        <v>3.12491904322835E-5</v>
      </c>
      <c r="AI1033" s="1">
        <v>1.89495445254865E-5</v>
      </c>
      <c r="AJ1033" s="1">
        <v>1.16753164926667E-5</v>
      </c>
      <c r="AK1033" s="1">
        <v>7.1299168117332097E-6</v>
      </c>
      <c r="AL1033" s="1">
        <v>4.3530702696050402E-6</v>
      </c>
      <c r="AM1033" s="1">
        <v>2.66591379570671E-6</v>
      </c>
      <c r="AN1033" s="1">
        <v>1.6346655078900799E-6</v>
      </c>
      <c r="AO1033" s="1">
        <v>9.9905719516566899E-7</v>
      </c>
      <c r="AP1033" s="1">
        <v>6.2125738537533203E-7</v>
      </c>
      <c r="AQ1033" s="1">
        <v>3.8242015446683197E-7</v>
      </c>
      <c r="AR1033" s="1">
        <v>2.3107162053832299E-7</v>
      </c>
      <c r="AS1033" s="1">
        <v>1.4017955622359299E-7</v>
      </c>
      <c r="AT1033" s="1">
        <v>8.49938023556339E-8</v>
      </c>
      <c r="AU1033" s="1">
        <v>5.2111674376707599E-8</v>
      </c>
      <c r="AV1033" s="1">
        <v>3.1435832253850702E-8</v>
      </c>
      <c r="AW1033" s="1">
        <v>1.9209471115839999E-8</v>
      </c>
      <c r="AX1033" s="1">
        <v>1.1842405245519899E-8</v>
      </c>
      <c r="AY1033" s="1">
        <v>7.0899070591077799E-9</v>
      </c>
      <c r="AZ1033" s="1">
        <v>4.3589482385056301E-9</v>
      </c>
    </row>
    <row r="1034" spans="1:52" x14ac:dyDescent="0.25">
      <c r="A1034">
        <v>50</v>
      </c>
      <c r="B1034">
        <v>5.5208424000000402</v>
      </c>
      <c r="C1034">
        <v>6.7863531957570999E-2</v>
      </c>
      <c r="D1034">
        <v>7.3489707926246105E-4</v>
      </c>
      <c r="E1034">
        <v>4.0763610396322102E-4</v>
      </c>
      <c r="F1034">
        <v>2.2842791061509799E-4</v>
      </c>
      <c r="G1034">
        <v>1.28970015989147E-4</v>
      </c>
      <c r="H1034" s="1">
        <v>7.3223531913705898E-5</v>
      </c>
      <c r="I1034" s="1">
        <v>4.1746636306804999E-5</v>
      </c>
      <c r="J1034" s="1">
        <v>3.09931151011752E-5</v>
      </c>
      <c r="K1034" s="1">
        <v>7.1813549387804603E-5</v>
      </c>
      <c r="L1034">
        <v>5.3857116386599895E-4</v>
      </c>
      <c r="M1034">
        <v>3.64006481065154E-3</v>
      </c>
      <c r="N1034">
        <v>9.5516061261678303E-3</v>
      </c>
      <c r="O1034">
        <v>1.48766005295097E-2</v>
      </c>
      <c r="P1034">
        <v>1.6146555533845901E-2</v>
      </c>
      <c r="Q1034">
        <v>1.40581766992845E-2</v>
      </c>
      <c r="R1034">
        <v>1.0807794432475801E-2</v>
      </c>
      <c r="S1034">
        <v>7.7238973381445301E-3</v>
      </c>
      <c r="T1034">
        <v>5.3153911733089696E-3</v>
      </c>
      <c r="U1034">
        <v>3.57423966427738E-3</v>
      </c>
      <c r="V1034">
        <v>2.36747095911435E-3</v>
      </c>
      <c r="W1034">
        <v>1.5609400421905701E-3</v>
      </c>
      <c r="X1034">
        <v>1.02458866570531E-3</v>
      </c>
      <c r="Y1034">
        <v>6.7565320849726298E-4</v>
      </c>
      <c r="Z1034">
        <v>4.4348514051819802E-4</v>
      </c>
      <c r="AA1034">
        <v>2.8995700776913102E-4</v>
      </c>
      <c r="AB1034">
        <v>1.89874568411611E-4</v>
      </c>
      <c r="AC1034">
        <v>1.2369099356364E-4</v>
      </c>
      <c r="AD1034" s="1">
        <v>8.0503472202041396E-5</v>
      </c>
      <c r="AE1034" s="1">
        <v>5.2300620067695097E-5</v>
      </c>
      <c r="AF1034" s="1">
        <v>3.4077840237767797E-5</v>
      </c>
      <c r="AG1034" s="1">
        <v>2.1949949829765099E-5</v>
      </c>
      <c r="AH1034" s="1">
        <v>1.4200667299211799E-5</v>
      </c>
      <c r="AI1034" s="1">
        <v>9.1122714878086899E-6</v>
      </c>
      <c r="AJ1034" s="1">
        <v>5.85545267036151E-6</v>
      </c>
      <c r="AK1034" s="1">
        <v>3.76272897041099E-6</v>
      </c>
      <c r="AL1034" s="1">
        <v>2.3903765894388699E-6</v>
      </c>
      <c r="AM1034" s="1">
        <v>1.5192909816657899E-6</v>
      </c>
      <c r="AN1034" s="1">
        <v>9.7435296733517295E-7</v>
      </c>
      <c r="AO1034" s="1">
        <v>6.1740854302751404E-7</v>
      </c>
      <c r="AP1034" s="1">
        <v>3.9690851915395401E-7</v>
      </c>
      <c r="AQ1034" s="1">
        <v>2.49658373102521E-7</v>
      </c>
      <c r="AR1034" s="1">
        <v>1.5710582140827E-7</v>
      </c>
      <c r="AS1034" s="1">
        <v>1.00192265120963E-7</v>
      </c>
      <c r="AT1034" s="1">
        <v>6.2954777775615704E-8</v>
      </c>
      <c r="AU1034" s="1">
        <v>3.9349002872313299E-8</v>
      </c>
      <c r="AV1034" s="1">
        <v>2.4501390201206301E-8</v>
      </c>
      <c r="AW1034" s="1">
        <v>1.54104163918561E-8</v>
      </c>
      <c r="AX1034" s="1">
        <v>9.8265854524969608E-9</v>
      </c>
      <c r="AY1034" s="1">
        <v>6.1860153637020904E-9</v>
      </c>
      <c r="AZ1034" s="1">
        <v>3.7923537433273197E-9</v>
      </c>
    </row>
    <row r="1035" spans="1:52" x14ac:dyDescent="0.25">
      <c r="A1035">
        <v>50</v>
      </c>
      <c r="B1035">
        <v>5.8296015999999797</v>
      </c>
      <c r="C1035">
        <v>6.5182530811783004E-2</v>
      </c>
      <c r="D1035">
        <v>8.4034396683852701E-4</v>
      </c>
      <c r="E1035">
        <v>4.64843086690343E-4</v>
      </c>
      <c r="F1035">
        <v>2.5995942125354998E-4</v>
      </c>
      <c r="G1035">
        <v>1.46553565529098E-4</v>
      </c>
      <c r="H1035" s="1">
        <v>8.31141834590534E-5</v>
      </c>
      <c r="I1035" s="1">
        <v>4.73460922126301E-5</v>
      </c>
      <c r="J1035" s="1">
        <v>2.9948405001735201E-5</v>
      </c>
      <c r="K1035" s="1">
        <v>4.6213683253831103E-5</v>
      </c>
      <c r="L1035">
        <v>2.8921554137592998E-4</v>
      </c>
      <c r="M1035">
        <v>2.29492989648574E-3</v>
      </c>
      <c r="N1035">
        <v>8.1206497540967405E-3</v>
      </c>
      <c r="O1035">
        <v>1.39803441926877E-2</v>
      </c>
      <c r="P1035">
        <v>1.5975770619277602E-2</v>
      </c>
      <c r="Q1035">
        <v>1.4439906207254801E-2</v>
      </c>
      <c r="R1035">
        <v>1.13580668228895E-2</v>
      </c>
      <c r="S1035">
        <v>8.2703782239331794E-3</v>
      </c>
      <c r="T1035">
        <v>5.7105004706346999E-3</v>
      </c>
      <c r="U1035">
        <v>3.8694105264281899E-3</v>
      </c>
      <c r="V1035">
        <v>2.5814356029830602E-3</v>
      </c>
      <c r="W1035">
        <v>1.70268852883578E-3</v>
      </c>
      <c r="X1035">
        <v>1.1181258741769201E-3</v>
      </c>
      <c r="Y1035">
        <v>7.3536139355526002E-4</v>
      </c>
      <c r="Z1035">
        <v>4.8200165344230902E-4</v>
      </c>
      <c r="AA1035">
        <v>3.1525531509620002E-4</v>
      </c>
      <c r="AB1035">
        <v>2.0694774888811899E-4</v>
      </c>
      <c r="AC1035">
        <v>1.34821160899652E-4</v>
      </c>
      <c r="AD1035" s="1">
        <v>8.7752028262575205E-5</v>
      </c>
      <c r="AE1035" s="1">
        <v>5.6777853141681299E-5</v>
      </c>
      <c r="AF1035" s="1">
        <v>3.6943074242078802E-5</v>
      </c>
      <c r="AG1035" s="1">
        <v>2.39046279758959E-5</v>
      </c>
      <c r="AH1035" s="1">
        <v>1.53980386864162E-5</v>
      </c>
      <c r="AI1035" s="1">
        <v>9.89745572774485E-6</v>
      </c>
      <c r="AJ1035" s="1">
        <v>6.3634520135983496E-6</v>
      </c>
      <c r="AK1035" s="1">
        <v>4.0388059207649602E-6</v>
      </c>
      <c r="AL1035" s="1">
        <v>2.55692764789247E-6</v>
      </c>
      <c r="AM1035" s="1">
        <v>1.59721003645029E-6</v>
      </c>
      <c r="AN1035" s="1">
        <v>1.0130969732185599E-6</v>
      </c>
      <c r="AO1035" s="1">
        <v>6.3965066211109701E-7</v>
      </c>
      <c r="AP1035" s="1">
        <v>4.0205534238238501E-7</v>
      </c>
      <c r="AQ1035" s="1">
        <v>2.5149483383497601E-7</v>
      </c>
      <c r="AR1035" s="1">
        <v>1.57265397165286E-7</v>
      </c>
      <c r="AS1035" s="1">
        <v>9.90118385508515E-8</v>
      </c>
      <c r="AT1035" s="1">
        <v>6.0341499930206905E-8</v>
      </c>
      <c r="AU1035" s="1">
        <v>3.8334649076992101E-8</v>
      </c>
      <c r="AV1035" s="1">
        <v>2.4126876254044602E-8</v>
      </c>
      <c r="AW1035" s="1">
        <v>1.49640865268112E-8</v>
      </c>
      <c r="AX1035" s="1">
        <v>9.2845980959971103E-9</v>
      </c>
      <c r="AY1035" s="1">
        <v>5.8868908053011003E-9</v>
      </c>
      <c r="AZ1035" s="1">
        <v>3.6951504067966698E-9</v>
      </c>
    </row>
    <row r="1036" spans="1:52" x14ac:dyDescent="0.25">
      <c r="A1036">
        <v>50</v>
      </c>
      <c r="B1036">
        <v>5.8623769000000099</v>
      </c>
      <c r="C1036">
        <v>6.4546507426504904E-2</v>
      </c>
      <c r="D1036">
        <v>8.6667082039281796E-4</v>
      </c>
      <c r="E1036">
        <v>4.7909340719625798E-4</v>
      </c>
      <c r="F1036">
        <v>2.6780201121880099E-4</v>
      </c>
      <c r="G1036">
        <v>1.5092201323298299E-4</v>
      </c>
      <c r="H1036" s="1">
        <v>8.55692243661664E-5</v>
      </c>
      <c r="I1036" s="1">
        <v>4.87350733773632E-5</v>
      </c>
      <c r="J1036" s="1">
        <v>2.78505087414499E-5</v>
      </c>
      <c r="K1036" s="1">
        <v>1.59561387819269E-5</v>
      </c>
      <c r="L1036" s="1">
        <v>1.17056293201611E-5</v>
      </c>
      <c r="M1036" s="1">
        <v>1.8281115118917E-5</v>
      </c>
      <c r="N1036">
        <v>2.6770920701872999E-4</v>
      </c>
      <c r="O1036">
        <v>3.1167239669698502E-3</v>
      </c>
      <c r="P1036">
        <v>1.14588469018673E-2</v>
      </c>
      <c r="Q1036">
        <v>1.80218320607483E-2</v>
      </c>
      <c r="R1036">
        <v>1.84046944740998E-2</v>
      </c>
      <c r="S1036">
        <v>1.4911381829087999E-2</v>
      </c>
      <c r="T1036">
        <v>1.0547477730495001E-2</v>
      </c>
      <c r="U1036">
        <v>7.0258715636476298E-3</v>
      </c>
      <c r="V1036">
        <v>4.5804079579782799E-3</v>
      </c>
      <c r="W1036">
        <v>2.9458446052328799E-3</v>
      </c>
      <c r="X1036">
        <v>1.8691494069121299E-3</v>
      </c>
      <c r="Y1036">
        <v>1.1869255841085199E-3</v>
      </c>
      <c r="Z1036">
        <v>7.5270159577408701E-4</v>
      </c>
      <c r="AA1036">
        <v>4.7645970516962401E-4</v>
      </c>
      <c r="AB1036">
        <v>3.0043366599429499E-4</v>
      </c>
      <c r="AC1036">
        <v>1.8976202257650301E-4</v>
      </c>
      <c r="AD1036">
        <v>1.19613612098904E-4</v>
      </c>
      <c r="AE1036" s="1">
        <v>7.5411562866319702E-5</v>
      </c>
      <c r="AF1036" s="1">
        <v>4.7645882499590998E-5</v>
      </c>
      <c r="AG1036" s="1">
        <v>3.0260232184903199E-5</v>
      </c>
      <c r="AH1036" s="1">
        <v>1.91879834913224E-5</v>
      </c>
      <c r="AI1036" s="1">
        <v>1.2110568278432299E-5</v>
      </c>
      <c r="AJ1036" s="1">
        <v>7.5963379822328099E-6</v>
      </c>
      <c r="AK1036" s="1">
        <v>4.7619755767782596E-6</v>
      </c>
      <c r="AL1036" s="1">
        <v>3.0040744826694099E-6</v>
      </c>
      <c r="AM1036" s="1">
        <v>1.8940355466131701E-6</v>
      </c>
      <c r="AN1036" s="1">
        <v>1.19063963832784E-6</v>
      </c>
      <c r="AO1036" s="1">
        <v>7.4584343282137698E-7</v>
      </c>
      <c r="AP1036" s="1">
        <v>4.7047718734281703E-7</v>
      </c>
      <c r="AQ1036" s="1">
        <v>2.9139202388983299E-7</v>
      </c>
      <c r="AR1036" s="1">
        <v>1.7853737677951499E-7</v>
      </c>
      <c r="AS1036" s="1">
        <v>1.09960215237929E-7</v>
      </c>
      <c r="AT1036" s="1">
        <v>6.8227336748493403E-8</v>
      </c>
      <c r="AU1036" s="1">
        <v>4.2140159452737601E-8</v>
      </c>
      <c r="AV1036" s="1">
        <v>2.5900896303844001E-8</v>
      </c>
      <c r="AW1036" s="1">
        <v>1.60726638778675E-8</v>
      </c>
      <c r="AX1036" s="1">
        <v>1.0192873638884201E-8</v>
      </c>
      <c r="AY1036" s="1">
        <v>6.3429095293327198E-9</v>
      </c>
      <c r="AZ1036" s="1">
        <v>3.9374551747080597E-9</v>
      </c>
    </row>
    <row r="1037" spans="1:52" x14ac:dyDescent="0.25">
      <c r="A1037">
        <v>50</v>
      </c>
      <c r="B1037">
        <v>6.0244912999999602</v>
      </c>
      <c r="C1037">
        <v>6.6381759050859093E-2</v>
      </c>
      <c r="D1037">
        <v>7.9209716538151302E-4</v>
      </c>
      <c r="E1037">
        <v>4.3870353276002601E-4</v>
      </c>
      <c r="F1037">
        <v>2.4556522951548398E-4</v>
      </c>
      <c r="G1037">
        <v>1.38532228690017E-4</v>
      </c>
      <c r="H1037" s="1">
        <v>7.8604527055426804E-5</v>
      </c>
      <c r="I1037" s="1">
        <v>4.4793963521928303E-5</v>
      </c>
      <c r="J1037" s="1">
        <v>2.5609265488604999E-5</v>
      </c>
      <c r="K1037" s="1">
        <v>1.46768203424375E-5</v>
      </c>
      <c r="L1037" s="1">
        <v>8.4268247143157993E-6</v>
      </c>
      <c r="M1037" s="1">
        <v>4.8450481432319397E-6</v>
      </c>
      <c r="N1037" s="1">
        <v>2.78860984191554E-6</v>
      </c>
      <c r="O1037" s="1">
        <v>6.0219038220821499E-6</v>
      </c>
      <c r="P1037">
        <v>1.6057569319628001E-4</v>
      </c>
      <c r="Q1037">
        <v>3.0950542642349099E-3</v>
      </c>
      <c r="R1037">
        <v>1.34302118159636E-2</v>
      </c>
      <c r="S1037">
        <v>2.1904602506765E-2</v>
      </c>
      <c r="T1037">
        <v>2.12323710873451E-2</v>
      </c>
      <c r="U1037">
        <v>1.5778075746424002E-2</v>
      </c>
      <c r="V1037">
        <v>1.0386537334331401E-2</v>
      </c>
      <c r="W1037">
        <v>6.4898851587741604E-3</v>
      </c>
      <c r="X1037">
        <v>3.9466413562433099E-3</v>
      </c>
      <c r="Y1037">
        <v>2.3894936321751702E-3</v>
      </c>
      <c r="Z1037">
        <v>1.44142110627247E-3</v>
      </c>
      <c r="AA1037">
        <v>8.7110541313086497E-4</v>
      </c>
      <c r="AB1037">
        <v>5.2846875225812898E-4</v>
      </c>
      <c r="AC1037">
        <v>3.22151399710937E-4</v>
      </c>
      <c r="AD1037">
        <v>1.9639108871655401E-4</v>
      </c>
      <c r="AE1037">
        <v>1.1983257519451399E-4</v>
      </c>
      <c r="AF1037" s="1">
        <v>7.3270679933142295E-5</v>
      </c>
      <c r="AG1037" s="1">
        <v>4.4800889281516702E-5</v>
      </c>
      <c r="AH1037" s="1">
        <v>2.7600371749358801E-5</v>
      </c>
      <c r="AI1037" s="1">
        <v>1.69451354707138E-5</v>
      </c>
      <c r="AJ1037" s="1">
        <v>1.0391793506772901E-5</v>
      </c>
      <c r="AK1037" s="1">
        <v>6.3586399497253003E-6</v>
      </c>
      <c r="AL1037" s="1">
        <v>3.8598314580029996E-6</v>
      </c>
      <c r="AM1037" s="1">
        <v>2.3652881236675499E-6</v>
      </c>
      <c r="AN1037" s="1">
        <v>1.44790417276728E-6</v>
      </c>
      <c r="AO1037" s="1">
        <v>8.7795849975253701E-7</v>
      </c>
      <c r="AP1037" s="1">
        <v>5.3501670947880899E-7</v>
      </c>
      <c r="AQ1037" s="1">
        <v>3.2880934464118101E-7</v>
      </c>
      <c r="AR1037" s="1">
        <v>1.9778861104920101E-7</v>
      </c>
      <c r="AS1037" s="1">
        <v>1.18961731332321E-7</v>
      </c>
      <c r="AT1037" s="1">
        <v>7.2608726822650201E-8</v>
      </c>
      <c r="AU1037" s="1">
        <v>4.3955899155085801E-8</v>
      </c>
      <c r="AV1037" s="1">
        <v>2.6950758830049E-8</v>
      </c>
      <c r="AW1037" s="1">
        <v>1.6546134186513198E-8</v>
      </c>
      <c r="AX1037" s="1">
        <v>1.0470432209050799E-8</v>
      </c>
      <c r="AY1037" s="1">
        <v>6.5533536086859699E-9</v>
      </c>
      <c r="AZ1037" s="1">
        <v>4.0380638842419901E-9</v>
      </c>
    </row>
    <row r="1038" spans="1:52" x14ac:dyDescent="0.25">
      <c r="A1038">
        <v>50</v>
      </c>
      <c r="B1038">
        <v>6.0857788999999798</v>
      </c>
      <c r="C1038">
        <v>6.6869749817012297E-2</v>
      </c>
      <c r="D1038">
        <v>7.7296988508078804E-4</v>
      </c>
      <c r="E1038">
        <v>4.2832400280397699E-4</v>
      </c>
      <c r="F1038">
        <v>2.3984283435638001E-4</v>
      </c>
      <c r="G1038">
        <v>1.35340546382632E-4</v>
      </c>
      <c r="H1038" s="1">
        <v>7.6809027610907297E-5</v>
      </c>
      <c r="I1038" s="1">
        <v>4.3777395505065301E-5</v>
      </c>
      <c r="J1038" s="1">
        <v>2.8401791287770901E-5</v>
      </c>
      <c r="K1038" s="1">
        <v>3.4469136554729701E-5</v>
      </c>
      <c r="L1038">
        <v>1.6395650146658599E-4</v>
      </c>
      <c r="M1038">
        <v>1.3142758066683499E-3</v>
      </c>
      <c r="N1038">
        <v>6.3019675570169902E-3</v>
      </c>
      <c r="O1038">
        <v>1.36054577397954E-2</v>
      </c>
      <c r="P1038">
        <v>1.7076533747098499E-2</v>
      </c>
      <c r="Q1038">
        <v>1.60178021194099E-2</v>
      </c>
      <c r="R1038">
        <v>1.25919528236945E-2</v>
      </c>
      <c r="S1038">
        <v>9.0847888249314009E-3</v>
      </c>
      <c r="T1038">
        <v>6.2533661518592498E-3</v>
      </c>
      <c r="U1038">
        <v>4.1757994875013396E-3</v>
      </c>
      <c r="V1038">
        <v>2.7597409408617198E-3</v>
      </c>
      <c r="W1038">
        <v>1.8063584170084301E-3</v>
      </c>
      <c r="X1038">
        <v>1.1764289542598701E-3</v>
      </c>
      <c r="Y1038">
        <v>7.6479110235699703E-4</v>
      </c>
      <c r="Z1038">
        <v>4.9731933939288898E-4</v>
      </c>
      <c r="AA1038">
        <v>3.22026257489672E-4</v>
      </c>
      <c r="AB1038">
        <v>2.0866683252782699E-4</v>
      </c>
      <c r="AC1038">
        <v>1.3521566986150199E-4</v>
      </c>
      <c r="AD1038" s="1">
        <v>8.7505979288111103E-5</v>
      </c>
      <c r="AE1038" s="1">
        <v>5.6521220583942201E-5</v>
      </c>
      <c r="AF1038" s="1">
        <v>3.6699250114748298E-5</v>
      </c>
      <c r="AG1038" s="1">
        <v>2.3634171314304801E-5</v>
      </c>
      <c r="AH1038" s="1">
        <v>1.52798383337831E-5</v>
      </c>
      <c r="AI1038" s="1">
        <v>9.78419627618683E-6</v>
      </c>
      <c r="AJ1038" s="1">
        <v>6.2438363367866199E-6</v>
      </c>
      <c r="AK1038" s="1">
        <v>3.9891650839826297E-6</v>
      </c>
      <c r="AL1038" s="1">
        <v>2.53625066106756E-6</v>
      </c>
      <c r="AM1038" s="1">
        <v>1.60346621488052E-6</v>
      </c>
      <c r="AN1038" s="1">
        <v>1.0117800639242701E-6</v>
      </c>
      <c r="AO1038" s="1">
        <v>6.3177381361681396E-7</v>
      </c>
      <c r="AP1038" s="1">
        <v>3.9628592185071101E-7</v>
      </c>
      <c r="AQ1038" s="1">
        <v>2.4583584028021002E-7</v>
      </c>
      <c r="AR1038" s="1">
        <v>1.5199864010024E-7</v>
      </c>
      <c r="AS1038" s="1">
        <v>9.4644745426533803E-8</v>
      </c>
      <c r="AT1038" s="1">
        <v>5.8978849257547101E-8</v>
      </c>
      <c r="AU1038" s="1">
        <v>3.60462842752691E-8</v>
      </c>
      <c r="AV1038" s="1">
        <v>2.3083721829808999E-8</v>
      </c>
      <c r="AW1038" s="1">
        <v>1.44650473692119E-8</v>
      </c>
      <c r="AX1038" s="1">
        <v>8.7822164841824704E-9</v>
      </c>
      <c r="AY1038" s="1">
        <v>5.2938590403981899E-9</v>
      </c>
      <c r="AZ1038" s="1">
        <v>3.2033057978557002E-9</v>
      </c>
    </row>
    <row r="1039" spans="1:52" x14ac:dyDescent="0.25">
      <c r="A1039">
        <v>50</v>
      </c>
      <c r="B1039">
        <v>5.89721259999998</v>
      </c>
      <c r="C1039">
        <v>5.41124601012987E-2</v>
      </c>
      <c r="D1039">
        <v>1.3653503758492701E-3</v>
      </c>
      <c r="E1039">
        <v>7.4234929682117398E-4</v>
      </c>
      <c r="F1039">
        <v>5.1195558885375604E-4</v>
      </c>
      <c r="G1039">
        <v>1.19953327652172E-3</v>
      </c>
      <c r="H1039">
        <v>5.1192419123750697E-3</v>
      </c>
      <c r="I1039">
        <v>1.19342039310039E-2</v>
      </c>
      <c r="J1039">
        <v>1.58546281952569E-2</v>
      </c>
      <c r="K1039">
        <v>1.5585332207456899E-2</v>
      </c>
      <c r="L1039">
        <v>1.28790776467418E-2</v>
      </c>
      <c r="M1039">
        <v>9.5663042803035107E-3</v>
      </c>
      <c r="N1039">
        <v>6.6856547916942797E-3</v>
      </c>
      <c r="O1039">
        <v>4.5595195728246303E-3</v>
      </c>
      <c r="P1039">
        <v>3.0722544681960301E-3</v>
      </c>
      <c r="Q1039">
        <v>2.0619855197956199E-3</v>
      </c>
      <c r="R1039">
        <v>1.37520410961531E-3</v>
      </c>
      <c r="S1039">
        <v>9.2177763093609399E-4</v>
      </c>
      <c r="T1039">
        <v>6.16772856933356E-4</v>
      </c>
      <c r="U1039">
        <v>4.1501728036956697E-4</v>
      </c>
      <c r="V1039">
        <v>2.7956502606158601E-4</v>
      </c>
      <c r="W1039">
        <v>1.8920194411153399E-4</v>
      </c>
      <c r="X1039">
        <v>1.2791868081615701E-4</v>
      </c>
      <c r="Y1039" s="1">
        <v>8.6669230882264797E-5</v>
      </c>
      <c r="Z1039" s="1">
        <v>5.8875141670693E-5</v>
      </c>
      <c r="AA1039" s="1">
        <v>3.9761483986714598E-5</v>
      </c>
      <c r="AB1039" s="1">
        <v>2.6799043170539001E-5</v>
      </c>
      <c r="AC1039" s="1">
        <v>1.8122690302277901E-5</v>
      </c>
      <c r="AD1039" s="1">
        <v>1.22077119949045E-5</v>
      </c>
      <c r="AE1039" s="1">
        <v>8.2544470181979001E-6</v>
      </c>
      <c r="AF1039" s="1">
        <v>5.5908061965918303E-6</v>
      </c>
      <c r="AG1039" s="1">
        <v>3.83050123455254E-6</v>
      </c>
      <c r="AH1039" s="1">
        <v>2.6118522764515901E-6</v>
      </c>
      <c r="AI1039" s="1">
        <v>1.77212397368003E-6</v>
      </c>
      <c r="AJ1039" s="1">
        <v>1.20282842686552E-6</v>
      </c>
      <c r="AK1039" s="1">
        <v>8.2691979825096104E-7</v>
      </c>
      <c r="AL1039" s="1">
        <v>5.59231574739418E-7</v>
      </c>
      <c r="AM1039" s="1">
        <v>3.8231193089190902E-7</v>
      </c>
      <c r="AN1039" s="1">
        <v>2.60672588242444E-7</v>
      </c>
      <c r="AO1039" s="1">
        <v>1.78503141639301E-7</v>
      </c>
      <c r="AP1039" s="1">
        <v>1.20155823232041E-7</v>
      </c>
      <c r="AQ1039" s="1">
        <v>8.1028940216647494E-8</v>
      </c>
      <c r="AR1039" s="1">
        <v>5.5088434917517698E-8</v>
      </c>
      <c r="AS1039" s="1">
        <v>3.7518394468583403E-8</v>
      </c>
      <c r="AT1039" s="1">
        <v>2.5471619755687401E-8</v>
      </c>
      <c r="AU1039" s="1">
        <v>1.7206133427324298E-8</v>
      </c>
      <c r="AV1039" s="1">
        <v>1.1680965590131799E-8</v>
      </c>
      <c r="AW1039" s="1">
        <v>7.8688988445204802E-9</v>
      </c>
      <c r="AX1039" s="1">
        <v>5.2517824206314302E-9</v>
      </c>
      <c r="AY1039" s="1">
        <v>3.5998268775480101E-9</v>
      </c>
      <c r="AZ1039" s="1">
        <v>2.4374793962936501E-9</v>
      </c>
    </row>
    <row r="1040" spans="1:52" x14ac:dyDescent="0.25">
      <c r="A1040">
        <v>50</v>
      </c>
      <c r="B1040">
        <v>5.2139592999999902</v>
      </c>
      <c r="C1040">
        <v>6.5149638105911595E-2</v>
      </c>
      <c r="D1040">
        <v>8.3880719856904305E-4</v>
      </c>
      <c r="E1040">
        <v>4.6296395662599098E-4</v>
      </c>
      <c r="F1040">
        <v>3.4455774661716398E-4</v>
      </c>
      <c r="G1040">
        <v>6.5702166752043003E-4</v>
      </c>
      <c r="H1040">
        <v>3.3081584848635198E-3</v>
      </c>
      <c r="I1040">
        <v>9.7938128798830404E-3</v>
      </c>
      <c r="J1040">
        <v>1.5707470243695801E-2</v>
      </c>
      <c r="K1040">
        <v>1.73094879464969E-2</v>
      </c>
      <c r="L1040">
        <v>1.5124524971985E-2</v>
      </c>
      <c r="M1040">
        <v>1.14136782036133E-2</v>
      </c>
      <c r="N1040">
        <v>8.0802702744351591E-3</v>
      </c>
      <c r="O1040">
        <v>5.5364675161656898E-3</v>
      </c>
      <c r="P1040">
        <v>3.6957250447523398E-3</v>
      </c>
      <c r="Q1040">
        <v>2.45385922932416E-3</v>
      </c>
      <c r="R1040">
        <v>1.63237857922255E-3</v>
      </c>
      <c r="S1040">
        <v>1.0912602909917701E-3</v>
      </c>
      <c r="T1040">
        <v>7.2558064465280496E-4</v>
      </c>
      <c r="U1040">
        <v>4.8424565280657698E-4</v>
      </c>
      <c r="V1040">
        <v>3.2285327575924401E-4</v>
      </c>
      <c r="W1040">
        <v>2.1574752069900799E-4</v>
      </c>
      <c r="X1040">
        <v>1.4469984420767499E-4</v>
      </c>
      <c r="Y1040" s="1">
        <v>9.7351246327703498E-5</v>
      </c>
      <c r="Z1040" s="1">
        <v>6.5255679259508501E-5</v>
      </c>
      <c r="AA1040" s="1">
        <v>4.3930721697752003E-5</v>
      </c>
      <c r="AB1040" s="1">
        <v>2.9652660477115501E-5</v>
      </c>
      <c r="AC1040" s="1">
        <v>1.9967530042164501E-5</v>
      </c>
      <c r="AD1040" s="1">
        <v>1.3463558866782801E-5</v>
      </c>
      <c r="AE1040" s="1">
        <v>9.1506309762230092E-6</v>
      </c>
      <c r="AF1040" s="1">
        <v>6.2114569713916499E-6</v>
      </c>
      <c r="AG1040" s="1">
        <v>4.15056943433725E-6</v>
      </c>
      <c r="AH1040" s="1">
        <v>2.8198680169724302E-6</v>
      </c>
      <c r="AI1040" s="1">
        <v>1.90413044490054E-6</v>
      </c>
      <c r="AJ1040" s="1">
        <v>1.28920725879922E-6</v>
      </c>
      <c r="AK1040" s="1">
        <v>8.7096348816151596E-7</v>
      </c>
      <c r="AL1040" s="1">
        <v>5.9015404782324396E-7</v>
      </c>
      <c r="AM1040" s="1">
        <v>3.99574301085203E-7</v>
      </c>
      <c r="AN1040" s="1">
        <v>2.7153958147693998E-7</v>
      </c>
      <c r="AO1040" s="1">
        <v>1.8510129682558901E-7</v>
      </c>
      <c r="AP1040" s="1">
        <v>1.2349182001549399E-7</v>
      </c>
      <c r="AQ1040" s="1">
        <v>8.2796149479749595E-8</v>
      </c>
      <c r="AR1040" s="1">
        <v>5.4781455249278801E-8</v>
      </c>
      <c r="AS1040" s="1">
        <v>3.6326214270610701E-8</v>
      </c>
      <c r="AT1040" s="1">
        <v>2.4180422802066901E-8</v>
      </c>
      <c r="AU1040" s="1">
        <v>1.63624038567376E-8</v>
      </c>
      <c r="AV1040" s="1">
        <v>1.0873685655518101E-8</v>
      </c>
      <c r="AW1040" s="1">
        <v>7.3706774873386897E-9</v>
      </c>
      <c r="AX1040" s="1">
        <v>4.9098218839048099E-9</v>
      </c>
      <c r="AY1040" s="1">
        <v>3.2824626707144499E-9</v>
      </c>
      <c r="AZ1040" s="1">
        <v>2.2122085352754602E-9</v>
      </c>
    </row>
    <row r="1041" spans="1:52" x14ac:dyDescent="0.25">
      <c r="A1041">
        <v>50</v>
      </c>
      <c r="B1041">
        <v>5.08991480000003</v>
      </c>
      <c r="C1041">
        <v>5.7075585072001798E-2</v>
      </c>
      <c r="D1041">
        <v>1.21204217706157E-3</v>
      </c>
      <c r="E1041">
        <v>6.6333804975598197E-4</v>
      </c>
      <c r="F1041">
        <v>6.3419156713444996E-4</v>
      </c>
      <c r="G1041">
        <v>1.9957139803957399E-3</v>
      </c>
      <c r="H1041">
        <v>6.9726563974977203E-3</v>
      </c>
      <c r="I1041">
        <v>1.31896192184106E-2</v>
      </c>
      <c r="J1041">
        <v>1.6353983273456701E-2</v>
      </c>
      <c r="K1041">
        <v>1.5504618663557601E-2</v>
      </c>
      <c r="L1041">
        <v>1.2299344599118699E-2</v>
      </c>
      <c r="M1041">
        <v>8.9602607475430199E-3</v>
      </c>
      <c r="N1041">
        <v>6.24290323508355E-3</v>
      </c>
      <c r="O1041">
        <v>4.24262418258397E-3</v>
      </c>
      <c r="P1041">
        <v>2.83226099315693E-3</v>
      </c>
      <c r="Q1041">
        <v>1.88695913049292E-3</v>
      </c>
      <c r="R1041">
        <v>1.2629894299898701E-3</v>
      </c>
      <c r="S1041">
        <v>8.4251804322920299E-4</v>
      </c>
      <c r="T1041">
        <v>5.6456199940634901E-4</v>
      </c>
      <c r="U1041">
        <v>3.7823869003347798E-4</v>
      </c>
      <c r="V1041">
        <v>2.54776228482669E-4</v>
      </c>
      <c r="W1041">
        <v>1.7091125899666799E-4</v>
      </c>
      <c r="X1041">
        <v>1.14936470431015E-4</v>
      </c>
      <c r="Y1041" s="1">
        <v>7.6910247724574205E-5</v>
      </c>
      <c r="Z1041" s="1">
        <v>5.2274462118863E-5</v>
      </c>
      <c r="AA1041" s="1">
        <v>3.5757784063415102E-5</v>
      </c>
      <c r="AB1041" s="1">
        <v>2.42652468698271E-5</v>
      </c>
      <c r="AC1041" s="1">
        <v>1.6469660251149101E-5</v>
      </c>
      <c r="AD1041" s="1">
        <v>1.1308420207431501E-5</v>
      </c>
      <c r="AE1041" s="1">
        <v>7.6725531434897697E-6</v>
      </c>
      <c r="AF1041" s="1">
        <v>5.2395899975430403E-6</v>
      </c>
      <c r="AG1041" s="1">
        <v>3.5656908647129501E-6</v>
      </c>
      <c r="AH1041" s="1">
        <v>2.4327202040888398E-6</v>
      </c>
      <c r="AI1041" s="1">
        <v>1.6530964387916E-6</v>
      </c>
      <c r="AJ1041" s="1">
        <v>1.1197399124157E-6</v>
      </c>
      <c r="AK1041" s="1">
        <v>7.6257633996725895E-7</v>
      </c>
      <c r="AL1041" s="1">
        <v>5.1601133285092405E-7</v>
      </c>
      <c r="AM1041" s="1">
        <v>3.50248410349746E-7</v>
      </c>
      <c r="AN1041" s="1">
        <v>2.4131765940276202E-7</v>
      </c>
      <c r="AO1041" s="1">
        <v>1.6494054956440299E-7</v>
      </c>
      <c r="AP1041" s="1">
        <v>1.11966588982902E-7</v>
      </c>
      <c r="AQ1041" s="1">
        <v>7.6200756123478395E-8</v>
      </c>
      <c r="AR1041" s="1">
        <v>5.2276052681475197E-8</v>
      </c>
      <c r="AS1041" s="1">
        <v>3.5657748329912001E-8</v>
      </c>
      <c r="AT1041" s="1">
        <v>2.4152973777613799E-8</v>
      </c>
      <c r="AU1041" s="1">
        <v>1.6762899530471999E-8</v>
      </c>
      <c r="AV1041" s="1">
        <v>1.14179363798604E-8</v>
      </c>
      <c r="AW1041" s="1">
        <v>7.9176248608912296E-9</v>
      </c>
      <c r="AX1041" s="1">
        <v>5.4261485674109701E-9</v>
      </c>
      <c r="AY1041" s="1">
        <v>3.78693167906579E-9</v>
      </c>
      <c r="AZ1041" s="1">
        <v>2.57470552312039E-9</v>
      </c>
    </row>
    <row r="1042" spans="1:52" x14ac:dyDescent="0.25">
      <c r="A1042">
        <v>50</v>
      </c>
      <c r="B1042">
        <v>5.9756947000000196</v>
      </c>
      <c r="C1042">
        <v>6.4113328097451294E-2</v>
      </c>
      <c r="D1042">
        <v>8.8489267569835195E-4</v>
      </c>
      <c r="E1042">
        <v>4.8894347696697496E-4</v>
      </c>
      <c r="F1042">
        <v>2.7321580734580001E-4</v>
      </c>
      <c r="G1042">
        <v>1.53934891311126E-4</v>
      </c>
      <c r="H1042" s="1">
        <v>8.7261615046272501E-5</v>
      </c>
      <c r="I1042" s="1">
        <v>4.9692240635167802E-5</v>
      </c>
      <c r="J1042" s="1">
        <v>2.83946336272156E-5</v>
      </c>
      <c r="K1042" s="1">
        <v>1.62666502099503E-5</v>
      </c>
      <c r="L1042" s="1">
        <v>9.3368338463858992E-6</v>
      </c>
      <c r="M1042" s="1">
        <v>5.3670441053572597E-6</v>
      </c>
      <c r="N1042" s="1">
        <v>3.08851845732658E-6</v>
      </c>
      <c r="O1042" s="1">
        <v>4.3159902215728804E-6</v>
      </c>
      <c r="P1042" s="1">
        <v>5.6226497182311698E-5</v>
      </c>
      <c r="Q1042">
        <v>1.6367232838060701E-3</v>
      </c>
      <c r="R1042">
        <v>1.17211501570941E-2</v>
      </c>
      <c r="S1042">
        <v>2.18178790483998E-2</v>
      </c>
      <c r="T1042">
        <v>2.2018516830761298E-2</v>
      </c>
      <c r="U1042">
        <v>1.66865177698465E-2</v>
      </c>
      <c r="V1042">
        <v>1.09586163125313E-2</v>
      </c>
      <c r="W1042">
        <v>6.8277706573487296E-3</v>
      </c>
      <c r="X1042">
        <v>4.1461718447328702E-3</v>
      </c>
      <c r="Y1042">
        <v>2.5181720672650099E-3</v>
      </c>
      <c r="Z1042">
        <v>1.5329275631118999E-3</v>
      </c>
      <c r="AA1042">
        <v>9.3013648075430597E-4</v>
      </c>
      <c r="AB1042">
        <v>5.6578084927508298E-4</v>
      </c>
      <c r="AC1042">
        <v>3.4440677514606898E-4</v>
      </c>
      <c r="AD1042">
        <v>2.1052594670336201E-4</v>
      </c>
      <c r="AE1042">
        <v>1.2874213200408599E-4</v>
      </c>
      <c r="AF1042" s="1">
        <v>7.86886154082003E-5</v>
      </c>
      <c r="AG1042" s="1">
        <v>4.76895045875626E-5</v>
      </c>
      <c r="AH1042" s="1">
        <v>2.9163868423004899E-5</v>
      </c>
      <c r="AI1042" s="1">
        <v>1.7842104842347599E-5</v>
      </c>
      <c r="AJ1042" s="1">
        <v>1.09215078085811E-5</v>
      </c>
      <c r="AK1042" s="1">
        <v>6.7031512176571299E-6</v>
      </c>
      <c r="AL1042" s="1">
        <v>4.1093054646834498E-6</v>
      </c>
      <c r="AM1042" s="1">
        <v>2.54595119270911E-6</v>
      </c>
      <c r="AN1042" s="1">
        <v>1.5589817928867999E-6</v>
      </c>
      <c r="AO1042" s="1">
        <v>9.6293848378112708E-7</v>
      </c>
      <c r="AP1042" s="1">
        <v>5.8596726501608804E-7</v>
      </c>
      <c r="AQ1042" s="1">
        <v>3.57884574831816E-7</v>
      </c>
      <c r="AR1042" s="1">
        <v>2.2083161281393E-7</v>
      </c>
      <c r="AS1042" s="1">
        <v>1.3583853810974799E-7</v>
      </c>
      <c r="AT1042" s="1">
        <v>8.3718346629480403E-8</v>
      </c>
      <c r="AU1042" s="1">
        <v>5.1467001169907402E-8</v>
      </c>
      <c r="AV1042" s="1">
        <v>3.12012704411887E-8</v>
      </c>
      <c r="AW1042" s="1">
        <v>1.9281803330589498E-8</v>
      </c>
      <c r="AX1042" s="1">
        <v>1.1694479112593999E-8</v>
      </c>
      <c r="AY1042" s="1">
        <v>7.2263745966829701E-9</v>
      </c>
      <c r="AZ1042" s="1">
        <v>4.4933462538025903E-9</v>
      </c>
    </row>
    <row r="1043" spans="1:52" x14ac:dyDescent="0.25">
      <c r="A1043">
        <v>50</v>
      </c>
      <c r="B1043">
        <v>5.9592746999999804</v>
      </c>
      <c r="C1043">
        <v>6.0292430871628097E-2</v>
      </c>
      <c r="D1043">
        <v>1.04713814747374E-3</v>
      </c>
      <c r="E1043">
        <v>5.7308014873127503E-4</v>
      </c>
      <c r="F1043">
        <v>5.5884270621901603E-4</v>
      </c>
      <c r="G1043">
        <v>2.06941318459322E-3</v>
      </c>
      <c r="H1043">
        <v>7.3080986844616599E-3</v>
      </c>
      <c r="I1043">
        <v>1.36833378546774E-2</v>
      </c>
      <c r="J1043">
        <v>1.71109455095441E-2</v>
      </c>
      <c r="K1043">
        <v>1.58606325120094E-2</v>
      </c>
      <c r="L1043">
        <v>1.2532397797153001E-2</v>
      </c>
      <c r="M1043">
        <v>9.0700743721403004E-3</v>
      </c>
      <c r="N1043">
        <v>6.28682520737115E-3</v>
      </c>
      <c r="O1043">
        <v>4.2482297676054697E-3</v>
      </c>
      <c r="P1043">
        <v>2.8486375218553699E-3</v>
      </c>
      <c r="Q1043">
        <v>1.9089948120387199E-3</v>
      </c>
      <c r="R1043">
        <v>1.27201046930188E-3</v>
      </c>
      <c r="S1043">
        <v>8.50326966178654E-4</v>
      </c>
      <c r="T1043">
        <v>5.7037126787741097E-4</v>
      </c>
      <c r="U1043">
        <v>3.8451556999721098E-4</v>
      </c>
      <c r="V1043">
        <v>2.5963046792509001E-4</v>
      </c>
      <c r="W1043">
        <v>1.7572675121600099E-4</v>
      </c>
      <c r="X1043">
        <v>1.1867463584200001E-4</v>
      </c>
      <c r="Y1043" s="1">
        <v>8.0093456394057496E-5</v>
      </c>
      <c r="Z1043" s="1">
        <v>5.3883762531361098E-5</v>
      </c>
      <c r="AA1043" s="1">
        <v>3.6428540457815902E-5</v>
      </c>
      <c r="AB1043" s="1">
        <v>2.4627454815026799E-5</v>
      </c>
      <c r="AC1043" s="1">
        <v>1.6712709338096001E-5</v>
      </c>
      <c r="AD1043" s="1">
        <v>1.14251405318055E-5</v>
      </c>
      <c r="AE1043" s="1">
        <v>7.7085370296525605E-6</v>
      </c>
      <c r="AF1043" s="1">
        <v>5.2252364490480403E-6</v>
      </c>
      <c r="AG1043" s="1">
        <v>3.5545558141162301E-6</v>
      </c>
      <c r="AH1043" s="1">
        <v>2.3976499016308E-6</v>
      </c>
      <c r="AI1043" s="1">
        <v>1.62973091340974E-6</v>
      </c>
      <c r="AJ1043" s="1">
        <v>1.1028476725742199E-6</v>
      </c>
      <c r="AK1043" s="1">
        <v>7.5635844690034097E-7</v>
      </c>
      <c r="AL1043" s="1">
        <v>5.1128313995811604E-7</v>
      </c>
      <c r="AM1043" s="1">
        <v>3.46023512423697E-7</v>
      </c>
      <c r="AN1043" s="1">
        <v>2.31555695308485E-7</v>
      </c>
      <c r="AO1043" s="1">
        <v>1.57606867158664E-7</v>
      </c>
      <c r="AP1043" s="1">
        <v>1.07990641214221E-7</v>
      </c>
      <c r="AQ1043" s="1">
        <v>7.3300464186660403E-8</v>
      </c>
      <c r="AR1043" s="1">
        <v>5.0639098476328798E-8</v>
      </c>
      <c r="AS1043" s="1">
        <v>3.4287565698937097E-8</v>
      </c>
      <c r="AT1043" s="1">
        <v>2.4257691370189399E-8</v>
      </c>
      <c r="AU1043" s="1">
        <v>1.6453923323063198E-8</v>
      </c>
      <c r="AV1043" s="1">
        <v>1.12102530655532E-8</v>
      </c>
      <c r="AW1043" s="1">
        <v>7.5102800534437992E-9</v>
      </c>
      <c r="AX1043" s="1">
        <v>5.0561551211674796E-9</v>
      </c>
      <c r="AY1043" s="1">
        <v>3.4680863376239899E-9</v>
      </c>
      <c r="AZ1043" s="1">
        <v>2.3949347007035601E-9</v>
      </c>
    </row>
    <row r="1044" spans="1:52" x14ac:dyDescent="0.25">
      <c r="A1044">
        <v>50</v>
      </c>
      <c r="B1044">
        <v>5.5000407999999599</v>
      </c>
      <c r="C1044">
        <v>6.3754219366933595E-2</v>
      </c>
      <c r="D1044">
        <v>9.0018735962346902E-4</v>
      </c>
      <c r="E1044">
        <v>4.9721127955506801E-4</v>
      </c>
      <c r="F1044">
        <v>2.7776152748130702E-4</v>
      </c>
      <c r="G1044">
        <v>1.5646527288940899E-4</v>
      </c>
      <c r="H1044" s="1">
        <v>8.8683103064544506E-5</v>
      </c>
      <c r="I1044" s="1">
        <v>5.0496360345750098E-5</v>
      </c>
      <c r="J1044" s="1">
        <v>2.88517987937999E-5</v>
      </c>
      <c r="K1044" s="1">
        <v>1.6527523939595298E-5</v>
      </c>
      <c r="L1044" s="1">
        <v>9.4861254859918406E-6</v>
      </c>
      <c r="M1044" s="1">
        <v>5.45266764990939E-6</v>
      </c>
      <c r="N1044" s="1">
        <v>3.1377091220673399E-6</v>
      </c>
      <c r="O1044" s="1">
        <v>2.75016130393754E-6</v>
      </c>
      <c r="P1044" s="1">
        <v>3.3244250500535302E-5</v>
      </c>
      <c r="Q1044">
        <v>9.7638884871781902E-4</v>
      </c>
      <c r="R1044">
        <v>9.1463402935797501E-3</v>
      </c>
      <c r="S1044">
        <v>2.08358947471281E-2</v>
      </c>
      <c r="T1044">
        <v>2.2699161665619801E-2</v>
      </c>
      <c r="U1044">
        <v>1.7722653579188799E-2</v>
      </c>
      <c r="V1044">
        <v>1.1899712823935199E-2</v>
      </c>
      <c r="W1044">
        <v>7.4925592934078997E-3</v>
      </c>
      <c r="X1044">
        <v>4.5576343205220504E-3</v>
      </c>
      <c r="Y1044">
        <v>2.7457982355033501E-3</v>
      </c>
      <c r="Z1044">
        <v>1.6573820119885601E-3</v>
      </c>
      <c r="AA1044">
        <v>9.9904244448980098E-4</v>
      </c>
      <c r="AB1044">
        <v>6.03332950154963E-4</v>
      </c>
      <c r="AC1044">
        <v>3.6707490822330099E-4</v>
      </c>
      <c r="AD1044">
        <v>2.22120332037911E-4</v>
      </c>
      <c r="AE1044">
        <v>1.3480787330618301E-4</v>
      </c>
      <c r="AF1044" s="1">
        <v>8.2353911691648203E-5</v>
      </c>
      <c r="AG1044" s="1">
        <v>5.0504963600095302E-5</v>
      </c>
      <c r="AH1044" s="1">
        <v>3.0866427114552499E-5</v>
      </c>
      <c r="AI1044" s="1">
        <v>1.89912761332746E-5</v>
      </c>
      <c r="AJ1044" s="1">
        <v>1.16295430432285E-5</v>
      </c>
      <c r="AK1044" s="1">
        <v>7.0891056788809101E-6</v>
      </c>
      <c r="AL1044" s="1">
        <v>4.32519998687636E-6</v>
      </c>
      <c r="AM1044" s="1">
        <v>2.62760837002604E-6</v>
      </c>
      <c r="AN1044" s="1">
        <v>1.59722049942552E-6</v>
      </c>
      <c r="AO1044" s="1">
        <v>9.851776489405379E-7</v>
      </c>
      <c r="AP1044" s="1">
        <v>6.0882832773154302E-7</v>
      </c>
      <c r="AQ1044" s="1">
        <v>3.7301242685029899E-7</v>
      </c>
      <c r="AR1044" s="1">
        <v>2.2889395937153901E-7</v>
      </c>
      <c r="AS1044" s="1">
        <v>1.4080749415836299E-7</v>
      </c>
      <c r="AT1044" s="1">
        <v>8.6170430093943096E-8</v>
      </c>
      <c r="AU1044" s="1">
        <v>5.2940836148075902E-8</v>
      </c>
      <c r="AV1044" s="1">
        <v>3.2401941214672003E-8</v>
      </c>
      <c r="AW1044" s="1">
        <v>1.9674839009643699E-8</v>
      </c>
      <c r="AX1044" s="1">
        <v>1.2046818668543E-8</v>
      </c>
      <c r="AY1044" s="1">
        <v>7.3143007578877297E-9</v>
      </c>
      <c r="AZ1044" s="1">
        <v>4.3879337540631498E-9</v>
      </c>
    </row>
    <row r="1045" spans="1:52" x14ac:dyDescent="0.25">
      <c r="A1045">
        <v>50</v>
      </c>
      <c r="B1045">
        <v>4.6085865000000004</v>
      </c>
      <c r="C1045">
        <v>6.3716650237708006E-2</v>
      </c>
      <c r="D1045">
        <v>9.0178583388186395E-4</v>
      </c>
      <c r="E1045">
        <v>4.9807238672237701E-4</v>
      </c>
      <c r="F1045">
        <v>2.7823373225493498E-4</v>
      </c>
      <c r="G1045">
        <v>1.56727345132216E-4</v>
      </c>
      <c r="H1045" s="1">
        <v>8.8829912454651698E-5</v>
      </c>
      <c r="I1045" s="1">
        <v>5.0579075766366798E-5</v>
      </c>
      <c r="J1045" s="1">
        <v>2.88986913042434E-5</v>
      </c>
      <c r="K1045" s="1">
        <v>1.65542488817868E-5</v>
      </c>
      <c r="L1045" s="1">
        <v>9.5014048144689108E-6</v>
      </c>
      <c r="M1045" s="1">
        <v>5.4614226321034997E-6</v>
      </c>
      <c r="N1045" s="1">
        <v>3.1427330319389801E-6</v>
      </c>
      <c r="O1045" s="1">
        <v>3.3470376360607099E-6</v>
      </c>
      <c r="P1045" s="1">
        <v>3.92877094476637E-5</v>
      </c>
      <c r="Q1045">
        <v>1.12042370387941E-3</v>
      </c>
      <c r="R1045">
        <v>9.9881302113952204E-3</v>
      </c>
      <c r="S1045">
        <v>2.14819830299691E-2</v>
      </c>
      <c r="T1045">
        <v>2.2528545285130399E-2</v>
      </c>
      <c r="U1045">
        <v>1.7409990433746698E-2</v>
      </c>
      <c r="V1045">
        <v>1.15704148088177E-2</v>
      </c>
      <c r="W1045">
        <v>7.2127702621664503E-3</v>
      </c>
      <c r="X1045">
        <v>4.3741961211445704E-3</v>
      </c>
      <c r="Y1045">
        <v>2.6441662658410301E-3</v>
      </c>
      <c r="Z1045">
        <v>1.5934540392585101E-3</v>
      </c>
      <c r="AA1045">
        <v>9.6508724179507398E-4</v>
      </c>
      <c r="AB1045">
        <v>5.85878787955503E-4</v>
      </c>
      <c r="AC1045">
        <v>3.5495541536588899E-4</v>
      </c>
      <c r="AD1045">
        <v>2.1508923260464899E-4</v>
      </c>
      <c r="AE1045">
        <v>1.3084697413644E-4</v>
      </c>
      <c r="AF1045" s="1">
        <v>8.0088805604331599E-5</v>
      </c>
      <c r="AG1045" s="1">
        <v>4.8714881396995897E-5</v>
      </c>
      <c r="AH1045" s="1">
        <v>2.98952190787355E-5</v>
      </c>
      <c r="AI1045" s="1">
        <v>1.8275724212021201E-5</v>
      </c>
      <c r="AJ1045" s="1">
        <v>1.12166476098646E-5</v>
      </c>
      <c r="AK1045" s="1">
        <v>6.8424468289831502E-6</v>
      </c>
      <c r="AL1045" s="1">
        <v>4.1460556076937704E-6</v>
      </c>
      <c r="AM1045" s="1">
        <v>2.5521560049459299E-6</v>
      </c>
      <c r="AN1045" s="1">
        <v>1.5641932826919799E-6</v>
      </c>
      <c r="AO1045" s="1">
        <v>9.5260978778278404E-7</v>
      </c>
      <c r="AP1045" s="1">
        <v>5.81461313361514E-7</v>
      </c>
      <c r="AQ1045" s="1">
        <v>3.57481288360177E-7</v>
      </c>
      <c r="AR1045" s="1">
        <v>2.1747667229323001E-7</v>
      </c>
      <c r="AS1045" s="1">
        <v>1.3167144082903101E-7</v>
      </c>
      <c r="AT1045" s="1">
        <v>7.9804608837229295E-8</v>
      </c>
      <c r="AU1045" s="1">
        <v>4.8218377880902003E-8</v>
      </c>
      <c r="AV1045" s="1">
        <v>2.8819522250863401E-8</v>
      </c>
      <c r="AW1045" s="1">
        <v>1.7404235985545099E-8</v>
      </c>
      <c r="AX1045" s="1">
        <v>1.04459635957695E-8</v>
      </c>
      <c r="AY1045" s="1">
        <v>6.3473787461871801E-9</v>
      </c>
      <c r="AZ1045" s="1">
        <v>3.8536812904723197E-9</v>
      </c>
    </row>
    <row r="1046" spans="1:52" x14ac:dyDescent="0.25">
      <c r="A1046">
        <v>50</v>
      </c>
      <c r="B1046">
        <v>4.4418995999999904</v>
      </c>
      <c r="C1046">
        <v>6.3151164860007297E-2</v>
      </c>
      <c r="D1046">
        <v>9.0197713116457496E-4</v>
      </c>
      <c r="E1046">
        <v>4.9297664988304799E-4</v>
      </c>
      <c r="F1046">
        <v>3.1418412145567198E-4</v>
      </c>
      <c r="G1046">
        <v>4.5098998116002801E-4</v>
      </c>
      <c r="H1046">
        <v>2.3570814794775098E-3</v>
      </c>
      <c r="I1046">
        <v>9.2237143756788795E-3</v>
      </c>
      <c r="J1046">
        <v>1.5858609289755701E-2</v>
      </c>
      <c r="K1046">
        <v>1.7965143363141901E-2</v>
      </c>
      <c r="L1046">
        <v>1.5625923140893901E-2</v>
      </c>
      <c r="M1046">
        <v>1.1907555236458501E-2</v>
      </c>
      <c r="N1046">
        <v>8.3750281548064607E-3</v>
      </c>
      <c r="O1046">
        <v>5.6833844779620004E-3</v>
      </c>
      <c r="P1046">
        <v>3.79338740952051E-3</v>
      </c>
      <c r="Q1046">
        <v>2.5102730171497E-3</v>
      </c>
      <c r="R1046">
        <v>1.6575380028872799E-3</v>
      </c>
      <c r="S1046">
        <v>1.1002073807985101E-3</v>
      </c>
      <c r="T1046">
        <v>7.2813526367009496E-4</v>
      </c>
      <c r="U1046">
        <v>4.8864492855405601E-4</v>
      </c>
      <c r="V1046">
        <v>3.2721141672899598E-4</v>
      </c>
      <c r="W1046">
        <v>2.2012780723374101E-4</v>
      </c>
      <c r="X1046">
        <v>1.4755180106510501E-4</v>
      </c>
      <c r="Y1046" s="1">
        <v>9.8209610715819395E-5</v>
      </c>
      <c r="Z1046" s="1">
        <v>6.5717606260005896E-5</v>
      </c>
      <c r="AA1046" s="1">
        <v>4.4498142366624701E-5</v>
      </c>
      <c r="AB1046" s="1">
        <v>3.0191487106789301E-5</v>
      </c>
      <c r="AC1046" s="1">
        <v>2.02576820499845E-5</v>
      </c>
      <c r="AD1046" s="1">
        <v>1.37229240412336E-5</v>
      </c>
      <c r="AE1046" s="1">
        <v>9.26606013457302E-6</v>
      </c>
      <c r="AF1046" s="1">
        <v>6.2817666889170902E-6</v>
      </c>
      <c r="AG1046" s="1">
        <v>4.2391431142920003E-6</v>
      </c>
      <c r="AH1046" s="1">
        <v>2.8316273861315702E-6</v>
      </c>
      <c r="AI1046" s="1">
        <v>1.9095629186634401E-6</v>
      </c>
      <c r="AJ1046" s="1">
        <v>1.28055044493159E-6</v>
      </c>
      <c r="AK1046" s="1">
        <v>8.6555157239095897E-7</v>
      </c>
      <c r="AL1046" s="1">
        <v>5.8028654269101304E-7</v>
      </c>
      <c r="AM1046" s="1">
        <v>3.8986990875866202E-7</v>
      </c>
      <c r="AN1046" s="1">
        <v>2.61582484468942E-7</v>
      </c>
      <c r="AO1046" s="1">
        <v>1.74164350458014E-7</v>
      </c>
      <c r="AP1046" s="1">
        <v>1.16684259621517E-7</v>
      </c>
      <c r="AQ1046" s="1">
        <v>7.8868644047227297E-8</v>
      </c>
      <c r="AR1046" s="1">
        <v>5.2616071375650601E-8</v>
      </c>
      <c r="AS1046" s="1">
        <v>3.5885105083765501E-8</v>
      </c>
      <c r="AT1046" s="1">
        <v>2.4107826100915499E-8</v>
      </c>
      <c r="AU1046" s="1">
        <v>1.6108263170965999E-8</v>
      </c>
      <c r="AV1046" s="1">
        <v>1.09693931684901E-8</v>
      </c>
      <c r="AW1046" s="1">
        <v>7.5167168541055392E-9</v>
      </c>
      <c r="AX1046" s="1">
        <v>5.1322135031839103E-9</v>
      </c>
      <c r="AY1046" s="1">
        <v>3.4912176992508101E-9</v>
      </c>
      <c r="AZ1046" s="1">
        <v>2.3657268301391099E-9</v>
      </c>
    </row>
    <row r="1047" spans="1:52" x14ac:dyDescent="0.25">
      <c r="A1047">
        <v>50</v>
      </c>
      <c r="B1047">
        <v>4.6914204999999898</v>
      </c>
      <c r="C1047">
        <v>5.91502453605178E-2</v>
      </c>
      <c r="D1047">
        <v>1.08692544630517E-3</v>
      </c>
      <c r="E1047">
        <v>5.9127289978595104E-4</v>
      </c>
      <c r="F1047">
        <v>3.7844780952333602E-4</v>
      </c>
      <c r="G1047">
        <v>8.7859996400599198E-4</v>
      </c>
      <c r="H1047">
        <v>4.6009218116172699E-3</v>
      </c>
      <c r="I1047">
        <v>1.15666981601413E-2</v>
      </c>
      <c r="J1047">
        <v>1.6433767823598601E-2</v>
      </c>
      <c r="K1047">
        <v>1.6749484228742399E-2</v>
      </c>
      <c r="L1047">
        <v>1.39891404944381E-2</v>
      </c>
      <c r="M1047">
        <v>1.0398721446443999E-2</v>
      </c>
      <c r="N1047">
        <v>7.23918365417769E-3</v>
      </c>
      <c r="O1047">
        <v>4.9176113475243198E-3</v>
      </c>
      <c r="P1047">
        <v>3.27498845208928E-3</v>
      </c>
      <c r="Q1047">
        <v>2.1654508629970299E-3</v>
      </c>
      <c r="R1047">
        <v>1.4343007455484499E-3</v>
      </c>
      <c r="S1047">
        <v>9.5362670971668099E-4</v>
      </c>
      <c r="T1047">
        <v>6.3728712846659299E-4</v>
      </c>
      <c r="U1047">
        <v>4.24953473247672E-4</v>
      </c>
      <c r="V1047">
        <v>2.8399814310638502E-4</v>
      </c>
      <c r="W1047">
        <v>1.9130831266605801E-4</v>
      </c>
      <c r="X1047">
        <v>1.28781933379648E-4</v>
      </c>
      <c r="Y1047" s="1">
        <v>8.6792353136054502E-5</v>
      </c>
      <c r="Z1047" s="1">
        <v>5.8450977014418199E-5</v>
      </c>
      <c r="AA1047" s="1">
        <v>3.9531600755383697E-5</v>
      </c>
      <c r="AB1047" s="1">
        <v>2.6749856974825702E-5</v>
      </c>
      <c r="AC1047" s="1">
        <v>1.8274364652114099E-5</v>
      </c>
      <c r="AD1047" s="1">
        <v>1.2424403356680899E-5</v>
      </c>
      <c r="AE1047" s="1">
        <v>8.4565801636977093E-6</v>
      </c>
      <c r="AF1047" s="1">
        <v>5.7508721826391198E-6</v>
      </c>
      <c r="AG1047" s="1">
        <v>3.89779148484751E-6</v>
      </c>
      <c r="AH1047" s="1">
        <v>2.6301343434105101E-6</v>
      </c>
      <c r="AI1047" s="1">
        <v>1.79183785700977E-6</v>
      </c>
      <c r="AJ1047" s="1">
        <v>1.20748270154803E-6</v>
      </c>
      <c r="AK1047" s="1">
        <v>8.1787077898303099E-7</v>
      </c>
      <c r="AL1047" s="1">
        <v>5.5082879156834198E-7</v>
      </c>
      <c r="AM1047" s="1">
        <v>3.6669458697435102E-7</v>
      </c>
      <c r="AN1047" s="1">
        <v>2.50179975345587E-7</v>
      </c>
      <c r="AO1047" s="1">
        <v>1.69836341899301E-7</v>
      </c>
      <c r="AP1047" s="1">
        <v>1.1670335252658E-7</v>
      </c>
      <c r="AQ1047" s="1">
        <v>7.9521855970271098E-8</v>
      </c>
      <c r="AR1047" s="1">
        <v>5.3693212897860798E-8</v>
      </c>
      <c r="AS1047" s="1">
        <v>3.5610552597318697E-8</v>
      </c>
      <c r="AT1047" s="1">
        <v>2.35614828436236E-8</v>
      </c>
      <c r="AU1047" s="1">
        <v>1.5713759351070199E-8</v>
      </c>
      <c r="AV1047" s="1">
        <v>1.0488657713005799E-8</v>
      </c>
      <c r="AW1047" s="1">
        <v>7.1263813968373597E-9</v>
      </c>
      <c r="AX1047" s="1">
        <v>4.7789855838259899E-9</v>
      </c>
      <c r="AY1047" s="1">
        <v>3.2253003445862399E-9</v>
      </c>
      <c r="AZ1047" s="1">
        <v>2.1548787595631202E-9</v>
      </c>
    </row>
    <row r="1048" spans="1:52" x14ac:dyDescent="0.25">
      <c r="A1048">
        <v>50</v>
      </c>
      <c r="B1048">
        <v>4.8891842999999504</v>
      </c>
      <c r="C1048">
        <v>5.7385800706006899E-2</v>
      </c>
      <c r="D1048">
        <v>1.1557950170557299E-3</v>
      </c>
      <c r="E1048">
        <v>6.2123959092807404E-4</v>
      </c>
      <c r="F1048">
        <v>4.1120165065493697E-4</v>
      </c>
      <c r="G1048">
        <v>8.7880102406966598E-4</v>
      </c>
      <c r="H1048">
        <v>3.8808552315325001E-3</v>
      </c>
      <c r="I1048">
        <v>1.0529117960025199E-2</v>
      </c>
      <c r="J1048">
        <v>1.5745445144153599E-2</v>
      </c>
      <c r="K1048">
        <v>1.65722969515202E-2</v>
      </c>
      <c r="L1048">
        <v>1.41200124506552E-2</v>
      </c>
      <c r="M1048">
        <v>1.06109624852543E-2</v>
      </c>
      <c r="N1048">
        <v>7.42492848933482E-3</v>
      </c>
      <c r="O1048">
        <v>5.0642487613320099E-3</v>
      </c>
      <c r="P1048">
        <v>3.4043748106632899E-3</v>
      </c>
      <c r="Q1048">
        <v>2.27095877032568E-3</v>
      </c>
      <c r="R1048">
        <v>1.51169466946945E-3</v>
      </c>
      <c r="S1048">
        <v>1.0009411197719901E-3</v>
      </c>
      <c r="T1048">
        <v>6.6626657431535796E-4</v>
      </c>
      <c r="U1048">
        <v>4.4292124462617602E-4</v>
      </c>
      <c r="V1048">
        <v>2.9520040654698203E-4</v>
      </c>
      <c r="W1048">
        <v>1.9759630203179199E-4</v>
      </c>
      <c r="X1048">
        <v>1.3270102363077501E-4</v>
      </c>
      <c r="Y1048" s="1">
        <v>8.9699591167986101E-5</v>
      </c>
      <c r="Z1048" s="1">
        <v>6.0916867410538197E-5</v>
      </c>
      <c r="AA1048" s="1">
        <v>4.1171489161436403E-5</v>
      </c>
      <c r="AB1048" s="1">
        <v>2.8045852052240399E-5</v>
      </c>
      <c r="AC1048" s="1">
        <v>1.8993092713364298E-5</v>
      </c>
      <c r="AD1048" s="1">
        <v>1.27539737059989E-5</v>
      </c>
      <c r="AE1048" s="1">
        <v>8.6562169625240505E-6</v>
      </c>
      <c r="AF1048" s="1">
        <v>5.8882635327205399E-6</v>
      </c>
      <c r="AG1048" s="1">
        <v>3.9867310840222702E-6</v>
      </c>
      <c r="AH1048" s="1">
        <v>2.6973493174919E-6</v>
      </c>
      <c r="AI1048" s="1">
        <v>1.8169593022409299E-6</v>
      </c>
      <c r="AJ1048" s="1">
        <v>1.2187971190265499E-6</v>
      </c>
      <c r="AK1048" s="1">
        <v>8.1803361491743399E-7</v>
      </c>
      <c r="AL1048" s="1">
        <v>5.5084471184024595E-7</v>
      </c>
      <c r="AM1048" s="1">
        <v>3.72315852000746E-7</v>
      </c>
      <c r="AN1048" s="1">
        <v>2.5044090044623199E-7</v>
      </c>
      <c r="AO1048" s="1">
        <v>1.69789883203568E-7</v>
      </c>
      <c r="AP1048" s="1">
        <v>1.15075686963083E-7</v>
      </c>
      <c r="AQ1048" s="1">
        <v>7.8749074279731496E-8</v>
      </c>
      <c r="AR1048" s="1">
        <v>5.37287117036219E-8</v>
      </c>
      <c r="AS1048" s="1">
        <v>3.66099811495561E-8</v>
      </c>
      <c r="AT1048" s="1">
        <v>2.47455005391865E-8</v>
      </c>
      <c r="AU1048" s="1">
        <v>1.6986031329277101E-8</v>
      </c>
      <c r="AV1048" s="1">
        <v>1.17775438719795E-8</v>
      </c>
      <c r="AW1048" s="1">
        <v>7.9908243140555907E-9</v>
      </c>
      <c r="AX1048" s="1">
        <v>5.4584642269513698E-9</v>
      </c>
      <c r="AY1048" s="1">
        <v>3.7216039347324901E-9</v>
      </c>
      <c r="AZ1048" s="1">
        <v>2.4958791275308E-9</v>
      </c>
    </row>
    <row r="1049" spans="1:52" x14ac:dyDescent="0.25">
      <c r="A1049">
        <v>50</v>
      </c>
      <c r="B1049">
        <v>5.6545267000000097</v>
      </c>
      <c r="C1049">
        <v>6.6761765585718405E-2</v>
      </c>
      <c r="D1049">
        <v>7.7716641040517505E-4</v>
      </c>
      <c r="E1049">
        <v>4.3059835770077701E-4</v>
      </c>
      <c r="F1049">
        <v>2.41096571068728E-4</v>
      </c>
      <c r="G1049">
        <v>1.3603973176094499E-4</v>
      </c>
      <c r="H1049" s="1">
        <v>7.7202348234256695E-5</v>
      </c>
      <c r="I1049" s="1">
        <v>4.4000094117614302E-5</v>
      </c>
      <c r="J1049" s="1">
        <v>2.5157632597227399E-5</v>
      </c>
      <c r="K1049" s="1">
        <v>1.44189519625079E-5</v>
      </c>
      <c r="L1049" s="1">
        <v>8.27918594799595E-6</v>
      </c>
      <c r="M1049" s="1">
        <v>4.7603444707304199E-6</v>
      </c>
      <c r="N1049" s="1">
        <v>2.73993720019947E-6</v>
      </c>
      <c r="O1049" s="1">
        <v>6.3399042667486103E-6</v>
      </c>
      <c r="P1049">
        <v>1.2577151296382999E-4</v>
      </c>
      <c r="Q1049">
        <v>3.12425266656909E-3</v>
      </c>
      <c r="R1049">
        <v>1.47513731330322E-2</v>
      </c>
      <c r="S1049">
        <v>2.2723776762158001E-2</v>
      </c>
      <c r="T1049">
        <v>2.1339125616308199E-2</v>
      </c>
      <c r="U1049">
        <v>1.56292035486916E-2</v>
      </c>
      <c r="V1049">
        <v>1.0202360653284901E-2</v>
      </c>
      <c r="W1049">
        <v>6.30225075895368E-3</v>
      </c>
      <c r="X1049">
        <v>3.8427431223324198E-3</v>
      </c>
      <c r="Y1049">
        <v>2.3239175077639901E-3</v>
      </c>
      <c r="Z1049">
        <v>1.3999353021017301E-3</v>
      </c>
      <c r="AA1049">
        <v>8.4908061229926099E-4</v>
      </c>
      <c r="AB1049">
        <v>5.1947008573484301E-4</v>
      </c>
      <c r="AC1049">
        <v>3.1687006980793902E-4</v>
      </c>
      <c r="AD1049">
        <v>1.9307923614762299E-4</v>
      </c>
      <c r="AE1049">
        <v>1.18304018495291E-4</v>
      </c>
      <c r="AF1049" s="1">
        <v>7.2046320933958304E-5</v>
      </c>
      <c r="AG1049" s="1">
        <v>4.4265655796959398E-5</v>
      </c>
      <c r="AH1049" s="1">
        <v>2.7251883706146698E-5</v>
      </c>
      <c r="AI1049" s="1">
        <v>1.6763737206741201E-5</v>
      </c>
      <c r="AJ1049" s="1">
        <v>1.02743780877806E-5</v>
      </c>
      <c r="AK1049" s="1">
        <v>6.3541002184829896E-6</v>
      </c>
      <c r="AL1049" s="1">
        <v>3.9512319156831103E-6</v>
      </c>
      <c r="AM1049" s="1">
        <v>2.4396587034198898E-6</v>
      </c>
      <c r="AN1049" s="1">
        <v>1.4940210814987901E-6</v>
      </c>
      <c r="AO1049" s="1">
        <v>9.2025355414201002E-7</v>
      </c>
      <c r="AP1049" s="1">
        <v>5.6889669112320595E-7</v>
      </c>
      <c r="AQ1049" s="1">
        <v>3.5219597956888502E-7</v>
      </c>
      <c r="AR1049" s="1">
        <v>2.1811988694763101E-7</v>
      </c>
      <c r="AS1049" s="1">
        <v>1.3608621599563199E-7</v>
      </c>
      <c r="AT1049" s="1">
        <v>8.4134040676182898E-8</v>
      </c>
      <c r="AU1049" s="1">
        <v>5.1078026208409602E-8</v>
      </c>
      <c r="AV1049" s="1">
        <v>3.1614723652779199E-8</v>
      </c>
      <c r="AW1049" s="1">
        <v>2.0037309382952799E-8</v>
      </c>
      <c r="AX1049" s="1">
        <v>1.25174565165691E-8</v>
      </c>
      <c r="AY1049" s="1">
        <v>7.7722831302427101E-9</v>
      </c>
      <c r="AZ1049" s="1">
        <v>4.93673304604035E-9</v>
      </c>
    </row>
    <row r="1050" spans="1:52" x14ac:dyDescent="0.25">
      <c r="A1050">
        <v>50</v>
      </c>
      <c r="B1050">
        <v>5.5688407000000097</v>
      </c>
      <c r="C1050">
        <v>6.4969628757049702E-2</v>
      </c>
      <c r="D1050">
        <v>8.4911310485608397E-4</v>
      </c>
      <c r="E1050">
        <v>4.6959456715275102E-4</v>
      </c>
      <c r="F1050">
        <v>2.62576685626695E-4</v>
      </c>
      <c r="G1050">
        <v>1.4801268034855201E-4</v>
      </c>
      <c r="H1050" s="1">
        <v>8.3934825633577795E-5</v>
      </c>
      <c r="I1050" s="1">
        <v>4.7810642172053799E-5</v>
      </c>
      <c r="J1050" s="1">
        <v>2.7324980299359199E-5</v>
      </c>
      <c r="K1050" s="1">
        <v>1.92612992174402E-5</v>
      </c>
      <c r="L1050" s="1">
        <v>2.0199689801472599E-5</v>
      </c>
      <c r="M1050">
        <v>1.04744778587993E-4</v>
      </c>
      <c r="N1050">
        <v>1.3992208656254401E-3</v>
      </c>
      <c r="O1050">
        <v>7.1554557552622796E-3</v>
      </c>
      <c r="P1050">
        <v>1.4679620833330499E-2</v>
      </c>
      <c r="Q1050">
        <v>1.8280432553060701E-2</v>
      </c>
      <c r="R1050">
        <v>1.64131958495175E-2</v>
      </c>
      <c r="S1050">
        <v>1.24832529187119E-2</v>
      </c>
      <c r="T1050">
        <v>8.6692731218987896E-3</v>
      </c>
      <c r="U1050">
        <v>5.7768874079487101E-3</v>
      </c>
      <c r="V1050">
        <v>3.7739093686818301E-3</v>
      </c>
      <c r="W1050">
        <v>2.4402374207048998E-3</v>
      </c>
      <c r="X1050">
        <v>1.56887471699719E-3</v>
      </c>
      <c r="Y1050">
        <v>1.00459978294815E-3</v>
      </c>
      <c r="Z1050">
        <v>6.4422980855240305E-4</v>
      </c>
      <c r="AA1050">
        <v>4.1119361317062898E-4</v>
      </c>
      <c r="AB1050">
        <v>2.6220288014787701E-4</v>
      </c>
      <c r="AC1050">
        <v>1.67378138636699E-4</v>
      </c>
      <c r="AD1050">
        <v>1.07361751205269E-4</v>
      </c>
      <c r="AE1050" s="1">
        <v>6.8481231588527202E-5</v>
      </c>
      <c r="AF1050" s="1">
        <v>4.3796866284913099E-5</v>
      </c>
      <c r="AG1050" s="1">
        <v>2.7763907285208902E-5</v>
      </c>
      <c r="AH1050" s="1">
        <v>1.7592691370481702E-5</v>
      </c>
      <c r="AI1050" s="1">
        <v>1.1216906468854701E-5</v>
      </c>
      <c r="AJ1050" s="1">
        <v>7.1771121420984901E-6</v>
      </c>
      <c r="AK1050" s="1">
        <v>4.5572225285764599E-6</v>
      </c>
      <c r="AL1050" s="1">
        <v>2.8827431106519899E-6</v>
      </c>
      <c r="AM1050" s="1">
        <v>1.82339363292996E-6</v>
      </c>
      <c r="AN1050" s="1">
        <v>1.1547678530496699E-6</v>
      </c>
      <c r="AO1050" s="1">
        <v>7.3048600683625E-7</v>
      </c>
      <c r="AP1050" s="1">
        <v>4.6427738803308598E-7</v>
      </c>
      <c r="AQ1050" s="1">
        <v>2.91912948572118E-7</v>
      </c>
      <c r="AR1050" s="1">
        <v>1.81826645026732E-7</v>
      </c>
      <c r="AS1050" s="1">
        <v>1.12402472123881E-7</v>
      </c>
      <c r="AT1050" s="1">
        <v>6.9362212796390301E-8</v>
      </c>
      <c r="AU1050" s="1">
        <v>4.2269048828807202E-8</v>
      </c>
      <c r="AV1050" s="1">
        <v>2.57169736216876E-8</v>
      </c>
      <c r="AW1050" s="1">
        <v>1.5755192940290801E-8</v>
      </c>
      <c r="AX1050" s="1">
        <v>9.7721982701146693E-9</v>
      </c>
      <c r="AY1050" s="1">
        <v>5.98773145297384E-9</v>
      </c>
      <c r="AZ1050" s="1">
        <v>3.69893181743906E-9</v>
      </c>
    </row>
    <row r="1051" spans="1:52" x14ac:dyDescent="0.25">
      <c r="A1051">
        <v>50</v>
      </c>
      <c r="B1051">
        <v>5.4540756000000101</v>
      </c>
      <c r="C1051">
        <v>6.1485322642994701E-2</v>
      </c>
      <c r="D1051">
        <v>9.6397756660164503E-4</v>
      </c>
      <c r="E1051">
        <v>5.2185626227175099E-4</v>
      </c>
      <c r="F1051">
        <v>3.3525055450737599E-4</v>
      </c>
      <c r="G1051">
        <v>6.1299752292821896E-4</v>
      </c>
      <c r="H1051">
        <v>2.5915032732994601E-3</v>
      </c>
      <c r="I1051">
        <v>8.0875957389425594E-3</v>
      </c>
      <c r="J1051">
        <v>1.4694668106700901E-2</v>
      </c>
      <c r="K1051">
        <v>1.7466946451046399E-2</v>
      </c>
      <c r="L1051">
        <v>1.5605636621868599E-2</v>
      </c>
      <c r="M1051">
        <v>1.19358070418313E-2</v>
      </c>
      <c r="N1051">
        <v>8.4850472166387303E-3</v>
      </c>
      <c r="O1051">
        <v>5.7630579412998604E-3</v>
      </c>
      <c r="P1051">
        <v>3.85468030667676E-3</v>
      </c>
      <c r="Q1051">
        <v>2.56645556376791E-3</v>
      </c>
      <c r="R1051">
        <v>1.7009087933538801E-3</v>
      </c>
      <c r="S1051">
        <v>1.1258616232453201E-3</v>
      </c>
      <c r="T1051">
        <v>7.4699726604191496E-4</v>
      </c>
      <c r="U1051">
        <v>4.9682634896399498E-4</v>
      </c>
      <c r="V1051">
        <v>3.33341870552545E-4</v>
      </c>
      <c r="W1051">
        <v>2.2245998106038001E-4</v>
      </c>
      <c r="X1051">
        <v>1.49198470820478E-4</v>
      </c>
      <c r="Y1051" s="1">
        <v>9.9822292269144197E-5</v>
      </c>
      <c r="Z1051" s="1">
        <v>6.6661783236077196E-5</v>
      </c>
      <c r="AA1051" s="1">
        <v>4.4750435280194E-5</v>
      </c>
      <c r="AB1051" s="1">
        <v>3.01805743172686E-5</v>
      </c>
      <c r="AC1051" s="1">
        <v>2.0246007735484402E-5</v>
      </c>
      <c r="AD1051" s="1">
        <v>1.3696930559772101E-5</v>
      </c>
      <c r="AE1051" s="1">
        <v>9.1335822899296192E-6</v>
      </c>
      <c r="AF1051" s="1">
        <v>6.14788643787757E-6</v>
      </c>
      <c r="AG1051" s="1">
        <v>4.1419007734947403E-6</v>
      </c>
      <c r="AH1051" s="1">
        <v>2.8000279757347899E-6</v>
      </c>
      <c r="AI1051" s="1">
        <v>1.88293961090924E-6</v>
      </c>
      <c r="AJ1051" s="1">
        <v>1.2661620176749099E-6</v>
      </c>
      <c r="AK1051" s="1">
        <v>8.5620378729001299E-7</v>
      </c>
      <c r="AL1051" s="1">
        <v>5.7379633313217701E-7</v>
      </c>
      <c r="AM1051" s="1">
        <v>3.8616355200600698E-7</v>
      </c>
      <c r="AN1051" s="1">
        <v>2.6308050779805802E-7</v>
      </c>
      <c r="AO1051" s="1">
        <v>1.7805076541703101E-7</v>
      </c>
      <c r="AP1051" s="1">
        <v>1.2159379730345699E-7</v>
      </c>
      <c r="AQ1051" s="1">
        <v>8.2614344470293304E-8</v>
      </c>
      <c r="AR1051" s="1">
        <v>5.6424103721762101E-8</v>
      </c>
      <c r="AS1051" s="1">
        <v>3.8391553536274502E-8</v>
      </c>
      <c r="AT1051" s="1">
        <v>2.5772732255678201E-8</v>
      </c>
      <c r="AU1051" s="1">
        <v>1.7016711694050601E-8</v>
      </c>
      <c r="AV1051" s="1">
        <v>1.1340556749502499E-8</v>
      </c>
      <c r="AW1051" s="1">
        <v>7.7893334612060795E-9</v>
      </c>
      <c r="AX1051" s="1">
        <v>5.3101259522313996E-9</v>
      </c>
      <c r="AY1051" s="1">
        <v>3.5140031322920498E-9</v>
      </c>
      <c r="AZ1051" s="1">
        <v>2.3497389743639699E-9</v>
      </c>
    </row>
    <row r="1052" spans="1:52" x14ac:dyDescent="0.25">
      <c r="A1052">
        <v>50</v>
      </c>
      <c r="B1052">
        <v>5.5695154000000002</v>
      </c>
      <c r="C1052">
        <v>6.2879598035813195E-2</v>
      </c>
      <c r="D1052">
        <v>9.1329657731890597E-4</v>
      </c>
      <c r="E1052">
        <v>4.9620422785933902E-4</v>
      </c>
      <c r="F1052">
        <v>3.3823260675233799E-4</v>
      </c>
      <c r="G1052">
        <v>6.6018600258415999E-4</v>
      </c>
      <c r="H1052">
        <v>2.8589994338529198E-3</v>
      </c>
      <c r="I1052">
        <v>9.1207737497496309E-3</v>
      </c>
      <c r="J1052">
        <v>1.53846391951926E-2</v>
      </c>
      <c r="K1052">
        <v>1.73264945798027E-2</v>
      </c>
      <c r="L1052">
        <v>1.5316369759071099E-2</v>
      </c>
      <c r="M1052">
        <v>1.16934487373213E-2</v>
      </c>
      <c r="N1052">
        <v>8.2242738852884006E-3</v>
      </c>
      <c r="O1052">
        <v>5.6091965059468204E-3</v>
      </c>
      <c r="P1052">
        <v>3.7768235096056701E-3</v>
      </c>
      <c r="Q1052">
        <v>2.5247826909389698E-3</v>
      </c>
      <c r="R1052">
        <v>1.67508461546534E-3</v>
      </c>
      <c r="S1052">
        <v>1.1132909605662399E-3</v>
      </c>
      <c r="T1052">
        <v>7.41303657926897E-4</v>
      </c>
      <c r="U1052">
        <v>4.9504796832229396E-4</v>
      </c>
      <c r="V1052">
        <v>3.3077920004735001E-4</v>
      </c>
      <c r="W1052">
        <v>2.2073430003540799E-4</v>
      </c>
      <c r="X1052">
        <v>1.4719567148813501E-4</v>
      </c>
      <c r="Y1052" s="1">
        <v>9.9122900316702799E-5</v>
      </c>
      <c r="Z1052" s="1">
        <v>6.6689094583774797E-5</v>
      </c>
      <c r="AA1052" s="1">
        <v>4.4909170676278198E-5</v>
      </c>
      <c r="AB1052" s="1">
        <v>3.0345778722117902E-5</v>
      </c>
      <c r="AC1052" s="1">
        <v>2.06691177584993E-5</v>
      </c>
      <c r="AD1052" s="1">
        <v>1.40869696542902E-5</v>
      </c>
      <c r="AE1052" s="1">
        <v>9.5905360196880705E-6</v>
      </c>
      <c r="AF1052" s="1">
        <v>6.50815025252002E-6</v>
      </c>
      <c r="AG1052" s="1">
        <v>4.4129437038988497E-6</v>
      </c>
      <c r="AH1052" s="1">
        <v>2.9683344525961499E-6</v>
      </c>
      <c r="AI1052" s="1">
        <v>2.0113509687816801E-6</v>
      </c>
      <c r="AJ1052" s="1">
        <v>1.35731898082005E-6</v>
      </c>
      <c r="AK1052" s="1">
        <v>9.1919124918232505E-7</v>
      </c>
      <c r="AL1052" s="1">
        <v>6.1909330353007701E-7</v>
      </c>
      <c r="AM1052" s="1">
        <v>4.1397537404260899E-7</v>
      </c>
      <c r="AN1052" s="1">
        <v>2.7768504656124199E-7</v>
      </c>
      <c r="AO1052" s="1">
        <v>1.8903646614161901E-7</v>
      </c>
      <c r="AP1052" s="1">
        <v>1.2738747825294499E-7</v>
      </c>
      <c r="AQ1052" s="1">
        <v>8.5558008040561794E-8</v>
      </c>
      <c r="AR1052" s="1">
        <v>5.7243671420925602E-8</v>
      </c>
      <c r="AS1052" s="1">
        <v>3.7874709614776801E-8</v>
      </c>
      <c r="AT1052" s="1">
        <v>2.5422254850288901E-8</v>
      </c>
      <c r="AU1052" s="1">
        <v>1.7503934363080899E-8</v>
      </c>
      <c r="AV1052" s="1">
        <v>1.20383544022612E-8</v>
      </c>
      <c r="AW1052" s="1">
        <v>8.3486029535025797E-9</v>
      </c>
      <c r="AX1052" s="1">
        <v>5.7740684839394302E-9</v>
      </c>
      <c r="AY1052" s="1">
        <v>3.9294282934571197E-9</v>
      </c>
      <c r="AZ1052" s="1">
        <v>2.6625717503023701E-9</v>
      </c>
    </row>
    <row r="1053" spans="1:52" x14ac:dyDescent="0.25">
      <c r="A1053">
        <v>50</v>
      </c>
      <c r="B1053">
        <v>5.7190161999999898</v>
      </c>
      <c r="C1053">
        <v>6.38921985016669E-2</v>
      </c>
      <c r="D1053">
        <v>8.7725264459333305E-4</v>
      </c>
      <c r="E1053">
        <v>4.7954259077459402E-4</v>
      </c>
      <c r="F1053">
        <v>2.7076275365306402E-4</v>
      </c>
      <c r="G1053">
        <v>2.74382912768137E-4</v>
      </c>
      <c r="H1053">
        <v>1.15675786383128E-3</v>
      </c>
      <c r="I1053">
        <v>5.94744062637998E-3</v>
      </c>
      <c r="J1053">
        <v>1.35266206609098E-2</v>
      </c>
      <c r="K1053">
        <v>1.7638331892846301E-2</v>
      </c>
      <c r="L1053">
        <v>1.6719546956221999E-2</v>
      </c>
      <c r="M1053">
        <v>1.346087697099E-2</v>
      </c>
      <c r="N1053">
        <v>9.6409177045927007E-3</v>
      </c>
      <c r="O1053">
        <v>6.5768417184011302E-3</v>
      </c>
      <c r="P1053">
        <v>4.4287951799981996E-3</v>
      </c>
      <c r="Q1053">
        <v>2.94252487439402E-3</v>
      </c>
      <c r="R1053">
        <v>1.9512442506599099E-3</v>
      </c>
      <c r="S1053">
        <v>1.29164623105303E-3</v>
      </c>
      <c r="T1053">
        <v>8.5482349857608005E-4</v>
      </c>
      <c r="U1053">
        <v>5.6440660551985902E-4</v>
      </c>
      <c r="V1053">
        <v>3.7452399549073702E-4</v>
      </c>
      <c r="W1053">
        <v>2.4786348736676697E-4</v>
      </c>
      <c r="X1053">
        <v>1.6445126448153601E-4</v>
      </c>
      <c r="Y1053">
        <v>1.1013066353617399E-4</v>
      </c>
      <c r="Z1053" s="1">
        <v>7.3460443355123601E-5</v>
      </c>
      <c r="AA1053" s="1">
        <v>4.9208389149079802E-5</v>
      </c>
      <c r="AB1053" s="1">
        <v>3.3066574345159002E-5</v>
      </c>
      <c r="AC1053" s="1">
        <v>2.2239447625861299E-5</v>
      </c>
      <c r="AD1053" s="1">
        <v>1.50481077088534E-5</v>
      </c>
      <c r="AE1053" s="1">
        <v>1.01867167385329E-5</v>
      </c>
      <c r="AF1053" s="1">
        <v>6.8693543356664302E-6</v>
      </c>
      <c r="AG1053" s="1">
        <v>4.6269023990348203E-6</v>
      </c>
      <c r="AH1053" s="1">
        <v>3.1024597012753799E-6</v>
      </c>
      <c r="AI1053" s="1">
        <v>2.0774818335965099E-6</v>
      </c>
      <c r="AJ1053" s="1">
        <v>1.3899414130482099E-6</v>
      </c>
      <c r="AK1053" s="1">
        <v>9.40501918795003E-7</v>
      </c>
      <c r="AL1053" s="1">
        <v>6.3894492938187005E-7</v>
      </c>
      <c r="AM1053" s="1">
        <v>4.3331920532278599E-7</v>
      </c>
      <c r="AN1053" s="1">
        <v>2.9052399026706399E-7</v>
      </c>
      <c r="AO1053" s="1">
        <v>1.95121861657441E-7</v>
      </c>
      <c r="AP1053" s="1">
        <v>1.31784351099533E-7</v>
      </c>
      <c r="AQ1053" s="1">
        <v>8.8812461809962901E-8</v>
      </c>
      <c r="AR1053" s="1">
        <v>5.8913412029464999E-8</v>
      </c>
      <c r="AS1053" s="1">
        <v>3.9739336615153797E-8</v>
      </c>
      <c r="AT1053" s="1">
        <v>2.63143671225206E-8</v>
      </c>
      <c r="AU1053" s="1">
        <v>1.7575267657467099E-8</v>
      </c>
      <c r="AV1053" s="1">
        <v>1.19845718233646E-8</v>
      </c>
      <c r="AW1053" s="1">
        <v>8.1160001509721892E-9</v>
      </c>
      <c r="AX1053" s="1">
        <v>5.4180651836290503E-9</v>
      </c>
      <c r="AY1053" s="1">
        <v>3.6685634357032401E-9</v>
      </c>
      <c r="AZ1053" s="1">
        <v>2.4580664726789499E-9</v>
      </c>
    </row>
    <row r="1054" spans="1:52" x14ac:dyDescent="0.25">
      <c r="A1054">
        <v>50</v>
      </c>
      <c r="B1054">
        <v>5.7276119999999597</v>
      </c>
      <c r="C1054">
        <v>6.3772014604191699E-2</v>
      </c>
      <c r="D1054">
        <v>8.5423989822583596E-4</v>
      </c>
      <c r="E1054">
        <v>4.5947760631454601E-4</v>
      </c>
      <c r="F1054">
        <v>2.6250570983417398E-4</v>
      </c>
      <c r="G1054">
        <v>3.6971415524387103E-4</v>
      </c>
      <c r="H1054">
        <v>1.8158972389285401E-3</v>
      </c>
      <c r="I1054">
        <v>7.8814008766653204E-3</v>
      </c>
      <c r="J1054">
        <v>1.5460225290283699E-2</v>
      </c>
      <c r="K1054">
        <v>1.8203181338609199E-2</v>
      </c>
      <c r="L1054">
        <v>1.6128511096787E-2</v>
      </c>
      <c r="M1054">
        <v>1.23920050172526E-2</v>
      </c>
      <c r="N1054">
        <v>8.8398719809202903E-3</v>
      </c>
      <c r="O1054">
        <v>6.0229758779535699E-3</v>
      </c>
      <c r="P1054">
        <v>4.0358433674478403E-3</v>
      </c>
      <c r="Q1054">
        <v>2.69414830760345E-3</v>
      </c>
      <c r="R1054">
        <v>1.7823576200177999E-3</v>
      </c>
      <c r="S1054">
        <v>1.1846505747310501E-3</v>
      </c>
      <c r="T1054">
        <v>7.8451090003902799E-4</v>
      </c>
      <c r="U1054">
        <v>5.2087532408253497E-4</v>
      </c>
      <c r="V1054">
        <v>3.49051256089786E-4</v>
      </c>
      <c r="W1054">
        <v>2.3285886288841099E-4</v>
      </c>
      <c r="X1054">
        <v>1.5505069691796E-4</v>
      </c>
      <c r="Y1054">
        <v>1.03737065445674E-4</v>
      </c>
      <c r="Z1054" s="1">
        <v>6.9377331522322706E-5</v>
      </c>
      <c r="AA1054" s="1">
        <v>4.6780463528739402E-5</v>
      </c>
      <c r="AB1054" s="1">
        <v>3.1665381433923403E-5</v>
      </c>
      <c r="AC1054" s="1">
        <v>2.1332579935748998E-5</v>
      </c>
      <c r="AD1054" s="1">
        <v>1.4316616164701499E-5</v>
      </c>
      <c r="AE1054" s="1">
        <v>9.6259243738648603E-6</v>
      </c>
      <c r="AF1054" s="1">
        <v>6.5516316091039198E-6</v>
      </c>
      <c r="AG1054" s="1">
        <v>4.4234659875856399E-6</v>
      </c>
      <c r="AH1054" s="1">
        <v>2.9689502816581402E-6</v>
      </c>
      <c r="AI1054" s="1">
        <v>2.0168735766450999E-6</v>
      </c>
      <c r="AJ1054" s="1">
        <v>1.3716765744916E-6</v>
      </c>
      <c r="AK1054" s="1">
        <v>9.3120026825291503E-7</v>
      </c>
      <c r="AL1054" s="1">
        <v>6.2990711704323296E-7</v>
      </c>
      <c r="AM1054" s="1">
        <v>4.2520138925193998E-7</v>
      </c>
      <c r="AN1054" s="1">
        <v>2.8691270119162E-7</v>
      </c>
      <c r="AO1054" s="1">
        <v>1.9511847410773101E-7</v>
      </c>
      <c r="AP1054" s="1">
        <v>1.33266564358183E-7</v>
      </c>
      <c r="AQ1054" s="1">
        <v>9.05673147500273E-8</v>
      </c>
      <c r="AR1054" s="1">
        <v>6.0428162307290804E-8</v>
      </c>
      <c r="AS1054" s="1">
        <v>4.01568132392381E-8</v>
      </c>
      <c r="AT1054" s="1">
        <v>2.67931889184291E-8</v>
      </c>
      <c r="AU1054" s="1">
        <v>1.7871138067578898E-8</v>
      </c>
      <c r="AV1054" s="1">
        <v>1.20007203745154E-8</v>
      </c>
      <c r="AW1054" s="1">
        <v>7.8470415173590906E-9</v>
      </c>
      <c r="AX1054" s="1">
        <v>5.2410958069022204E-9</v>
      </c>
      <c r="AY1054" s="1">
        <v>3.5133733240761502E-9</v>
      </c>
      <c r="AZ1054" s="1">
        <v>2.3390299093769202E-9</v>
      </c>
    </row>
    <row r="1055" spans="1:52" x14ac:dyDescent="0.25">
      <c r="A1055">
        <v>50</v>
      </c>
      <c r="B1055">
        <v>5.5475278000000099</v>
      </c>
      <c r="C1055">
        <v>6.2036928931711997E-2</v>
      </c>
      <c r="D1055">
        <v>9.75599527920595E-4</v>
      </c>
      <c r="E1055">
        <v>5.3788745258552702E-4</v>
      </c>
      <c r="F1055">
        <v>3.00086916809705E-4</v>
      </c>
      <c r="G1055">
        <v>1.68876125551572E-4</v>
      </c>
      <c r="H1055" s="1">
        <v>9.5647894104117405E-5</v>
      </c>
      <c r="I1055" s="1">
        <v>5.4432414838469901E-5</v>
      </c>
      <c r="J1055" s="1">
        <v>3.10880153818644E-5</v>
      </c>
      <c r="K1055" s="1">
        <v>1.7803092646165302E-5</v>
      </c>
      <c r="L1055" s="1">
        <v>1.0215906328234599E-5</v>
      </c>
      <c r="M1055" s="1">
        <v>5.8711262991738698E-6</v>
      </c>
      <c r="N1055" s="1">
        <v>3.3780603184647502E-6</v>
      </c>
      <c r="O1055" s="1">
        <v>3.71760999428538E-6</v>
      </c>
      <c r="P1055" s="1">
        <v>4.1016892766883798E-5</v>
      </c>
      <c r="Q1055">
        <v>9.6974975467918102E-4</v>
      </c>
      <c r="R1055">
        <v>8.2988244694268895E-3</v>
      </c>
      <c r="S1055">
        <v>1.9280042225130599E-2</v>
      </c>
      <c r="T1055">
        <v>2.1996746234932502E-2</v>
      </c>
      <c r="U1055">
        <v>1.7771782064343E-2</v>
      </c>
      <c r="V1055">
        <v>1.20809604915352E-2</v>
      </c>
      <c r="W1055">
        <v>7.6258636399814698E-3</v>
      </c>
      <c r="X1055">
        <v>4.6810060926572097E-3</v>
      </c>
      <c r="Y1055">
        <v>2.8135701802732001E-3</v>
      </c>
      <c r="Z1055">
        <v>1.6892565609088301E-3</v>
      </c>
      <c r="AA1055">
        <v>1.01958260440371E-3</v>
      </c>
      <c r="AB1055">
        <v>6.1748002161702903E-4</v>
      </c>
      <c r="AC1055">
        <v>3.7462463792454299E-4</v>
      </c>
      <c r="AD1055">
        <v>2.2667662310414999E-4</v>
      </c>
      <c r="AE1055">
        <v>1.37485637902157E-4</v>
      </c>
      <c r="AF1055" s="1">
        <v>8.3679068754852597E-5</v>
      </c>
      <c r="AG1055" s="1">
        <v>5.07479786195397E-5</v>
      </c>
      <c r="AH1055" s="1">
        <v>3.0886688165959102E-5</v>
      </c>
      <c r="AI1055" s="1">
        <v>1.8937722974981499E-5</v>
      </c>
      <c r="AJ1055" s="1">
        <v>1.15978562786537E-5</v>
      </c>
      <c r="AK1055" s="1">
        <v>7.1395032983393797E-6</v>
      </c>
      <c r="AL1055" s="1">
        <v>4.3843258593310302E-6</v>
      </c>
      <c r="AM1055" s="1">
        <v>2.6894846174414501E-6</v>
      </c>
      <c r="AN1055" s="1">
        <v>1.6402620283742E-6</v>
      </c>
      <c r="AO1055" s="1">
        <v>1.0055455875265801E-6</v>
      </c>
      <c r="AP1055" s="1">
        <v>6.1160640836366497E-7</v>
      </c>
      <c r="AQ1055" s="1">
        <v>3.7274035322501599E-7</v>
      </c>
      <c r="AR1055" s="1">
        <v>2.2366444487501699E-7</v>
      </c>
      <c r="AS1055" s="1">
        <v>1.3562783288337699E-7</v>
      </c>
      <c r="AT1055" s="1">
        <v>8.2412899217765198E-8</v>
      </c>
      <c r="AU1055" s="1">
        <v>4.9736684317908501E-8</v>
      </c>
      <c r="AV1055" s="1">
        <v>3.0561250507991002E-8</v>
      </c>
      <c r="AW1055" s="1">
        <v>1.84405836839675E-8</v>
      </c>
      <c r="AX1055" s="1">
        <v>1.1259874434608601E-8</v>
      </c>
      <c r="AY1055" s="1">
        <v>6.8301075265215E-9</v>
      </c>
      <c r="AZ1055" s="1">
        <v>4.10692626704992E-9</v>
      </c>
    </row>
    <row r="1056" spans="1:52" x14ac:dyDescent="0.25">
      <c r="A1056">
        <v>50</v>
      </c>
      <c r="B1056">
        <v>5.20309789999998</v>
      </c>
      <c r="C1056">
        <v>6.3502511283978005E-2</v>
      </c>
      <c r="D1056">
        <v>9.1098910723549703E-4</v>
      </c>
      <c r="E1056">
        <v>5.0304101266875805E-4</v>
      </c>
      <c r="F1056">
        <v>2.8096235638597899E-4</v>
      </c>
      <c r="G1056">
        <v>1.58244883739043E-4</v>
      </c>
      <c r="H1056" s="1">
        <v>8.9681783224177406E-5</v>
      </c>
      <c r="I1056" s="1">
        <v>5.1060585686629799E-5</v>
      </c>
      <c r="J1056" s="1">
        <v>2.9172277123190699E-5</v>
      </c>
      <c r="K1056" s="1">
        <v>1.7897736402005301E-5</v>
      </c>
      <c r="L1056" s="1">
        <v>1.91783239832801E-5</v>
      </c>
      <c r="M1056" s="1">
        <v>7.9905570799153997E-5</v>
      </c>
      <c r="N1056">
        <v>1.0627283226496899E-3</v>
      </c>
      <c r="O1056">
        <v>6.9129425380053296E-3</v>
      </c>
      <c r="P1056">
        <v>1.48213743517962E-2</v>
      </c>
      <c r="Q1056">
        <v>1.7936065495729101E-2</v>
      </c>
      <c r="R1056">
        <v>1.61545860654944E-2</v>
      </c>
      <c r="S1056">
        <v>1.2471551534759699E-2</v>
      </c>
      <c r="T1056">
        <v>8.7045196537225405E-3</v>
      </c>
      <c r="U1056">
        <v>5.8598471063497403E-3</v>
      </c>
      <c r="V1056">
        <v>3.8326639200602398E-3</v>
      </c>
      <c r="W1056">
        <v>2.46436141351243E-3</v>
      </c>
      <c r="X1056">
        <v>1.5812968369283099E-3</v>
      </c>
      <c r="Y1056">
        <v>1.0075634568291101E-3</v>
      </c>
      <c r="Z1056">
        <v>6.4416514895791201E-4</v>
      </c>
      <c r="AA1056">
        <v>4.1438843703172002E-4</v>
      </c>
      <c r="AB1056">
        <v>2.6582818852531501E-4</v>
      </c>
      <c r="AC1056">
        <v>1.6944048410734899E-4</v>
      </c>
      <c r="AD1056">
        <v>1.08930770828278E-4</v>
      </c>
      <c r="AE1056" s="1">
        <v>6.9735757307045194E-5</v>
      </c>
      <c r="AF1056" s="1">
        <v>4.4526499081505398E-5</v>
      </c>
      <c r="AG1056" s="1">
        <v>2.8376582158855299E-5</v>
      </c>
      <c r="AH1056" s="1">
        <v>1.80835059758562E-5</v>
      </c>
      <c r="AI1056" s="1">
        <v>1.15270521603036E-5</v>
      </c>
      <c r="AJ1056" s="1">
        <v>7.3050032711863202E-6</v>
      </c>
      <c r="AK1056" s="1">
        <v>4.6221113330096499E-6</v>
      </c>
      <c r="AL1056" s="1">
        <v>2.9344112464834599E-6</v>
      </c>
      <c r="AM1056" s="1">
        <v>1.87501115274237E-6</v>
      </c>
      <c r="AN1056" s="1">
        <v>1.1892734678042701E-6</v>
      </c>
      <c r="AO1056" s="1">
        <v>7.4587337895453098E-7</v>
      </c>
      <c r="AP1056" s="1">
        <v>4.6547854105325001E-7</v>
      </c>
      <c r="AQ1056" s="1">
        <v>2.9012879833430299E-7</v>
      </c>
      <c r="AR1056" s="1">
        <v>1.8033951800518301E-7</v>
      </c>
      <c r="AS1056" s="1">
        <v>1.11805744012335E-7</v>
      </c>
      <c r="AT1056" s="1">
        <v>6.7505208709220801E-8</v>
      </c>
      <c r="AU1056" s="1">
        <v>4.1358274174695702E-8</v>
      </c>
      <c r="AV1056" s="1">
        <v>2.52043523526186E-8</v>
      </c>
      <c r="AW1056" s="1">
        <v>1.5204749713834401E-8</v>
      </c>
      <c r="AX1056" s="1">
        <v>9.2189202967559506E-9</v>
      </c>
      <c r="AY1056" s="1">
        <v>5.6318192479073396E-9</v>
      </c>
      <c r="AZ1056" s="1">
        <v>3.4657525183034799E-9</v>
      </c>
    </row>
    <row r="1057" spans="1:52" x14ac:dyDescent="0.25">
      <c r="A1057">
        <v>50</v>
      </c>
      <c r="B1057">
        <v>5.1295562999999902</v>
      </c>
      <c r="C1057">
        <v>6.3184214990670201E-2</v>
      </c>
      <c r="D1057">
        <v>9.24791945520894E-4</v>
      </c>
      <c r="E1057">
        <v>5.1049679977951999E-4</v>
      </c>
      <c r="F1057">
        <v>2.8505887699920799E-4</v>
      </c>
      <c r="G1057">
        <v>1.6052389102658599E-4</v>
      </c>
      <c r="H1057" s="1">
        <v>9.0961529333154198E-5</v>
      </c>
      <c r="I1057" s="1">
        <v>5.1784222285982499E-5</v>
      </c>
      <c r="J1057" s="1">
        <v>3.1135739381498301E-5</v>
      </c>
      <c r="K1057" s="1">
        <v>2.5046615996961099E-5</v>
      </c>
      <c r="L1057" s="1">
        <v>5.8119781009413497E-5</v>
      </c>
      <c r="M1057">
        <v>4.8446837591372099E-4</v>
      </c>
      <c r="N1057">
        <v>3.7612971471012598E-3</v>
      </c>
      <c r="O1057">
        <v>1.0463163188026399E-2</v>
      </c>
      <c r="P1057">
        <v>1.59773775982965E-2</v>
      </c>
      <c r="Q1057">
        <v>1.6632419524434301E-2</v>
      </c>
      <c r="R1057">
        <v>1.3810645335856599E-2</v>
      </c>
      <c r="S1057">
        <v>1.0292678861161E-2</v>
      </c>
      <c r="T1057">
        <v>7.1362025207144303E-3</v>
      </c>
      <c r="U1057">
        <v>4.8068590911642299E-3</v>
      </c>
      <c r="V1057">
        <v>3.18642098302504E-3</v>
      </c>
      <c r="W1057">
        <v>2.10261386024941E-3</v>
      </c>
      <c r="X1057">
        <v>1.36625526313703E-3</v>
      </c>
      <c r="Y1057">
        <v>8.8787773545296895E-4</v>
      </c>
      <c r="Z1057">
        <v>5.7483096839165595E-4</v>
      </c>
      <c r="AA1057">
        <v>3.7011955105569399E-4</v>
      </c>
      <c r="AB1057">
        <v>2.38141252179988E-4</v>
      </c>
      <c r="AC1057">
        <v>1.5331114163969701E-4</v>
      </c>
      <c r="AD1057" s="1">
        <v>9.9165024359405E-5</v>
      </c>
      <c r="AE1057" s="1">
        <v>6.3729794555916706E-5</v>
      </c>
      <c r="AF1057" s="1">
        <v>4.0924930724459298E-5</v>
      </c>
      <c r="AG1057" s="1">
        <v>2.6122296863996701E-5</v>
      </c>
      <c r="AH1057" s="1">
        <v>1.66712848245084E-5</v>
      </c>
      <c r="AI1057" s="1">
        <v>1.06369437675138E-5</v>
      </c>
      <c r="AJ1057" s="1">
        <v>6.7850174352816004E-6</v>
      </c>
      <c r="AK1057" s="1">
        <v>4.3243566151032697E-6</v>
      </c>
      <c r="AL1057" s="1">
        <v>2.73563526881639E-6</v>
      </c>
      <c r="AM1057" s="1">
        <v>1.7298536505672501E-6</v>
      </c>
      <c r="AN1057" s="1">
        <v>1.0993769313190501E-6</v>
      </c>
      <c r="AO1057" s="1">
        <v>6.9700956767542305E-7</v>
      </c>
      <c r="AP1057" s="1">
        <v>4.3788179669333099E-7</v>
      </c>
      <c r="AQ1057" s="1">
        <v>2.7684171247786798E-7</v>
      </c>
      <c r="AR1057" s="1">
        <v>1.70960963083139E-7</v>
      </c>
      <c r="AS1057" s="1">
        <v>1.060454674085E-7</v>
      </c>
      <c r="AT1057" s="1">
        <v>6.4658449955986805E-8</v>
      </c>
      <c r="AU1057" s="1">
        <v>3.8928264390412501E-8</v>
      </c>
      <c r="AV1057" s="1">
        <v>2.39513996252918E-8</v>
      </c>
      <c r="AW1057" s="1">
        <v>1.4508943795149901E-8</v>
      </c>
      <c r="AX1057" s="1">
        <v>9.0102480257878393E-9</v>
      </c>
      <c r="AY1057" s="1">
        <v>5.4907449553553897E-9</v>
      </c>
      <c r="AZ1057" s="1">
        <v>3.4454410968590198E-9</v>
      </c>
    </row>
    <row r="1058" spans="1:52" x14ac:dyDescent="0.25">
      <c r="A1058">
        <v>50</v>
      </c>
      <c r="B1058">
        <v>5.1723562999999899</v>
      </c>
      <c r="C1058">
        <v>6.1887410099864197E-2</v>
      </c>
      <c r="D1058">
        <v>9.66002560238746E-4</v>
      </c>
      <c r="E1058">
        <v>5.2721013016379398E-4</v>
      </c>
      <c r="F1058">
        <v>3.5768406012962902E-4</v>
      </c>
      <c r="G1058">
        <v>7.3584885351507599E-4</v>
      </c>
      <c r="H1058">
        <v>3.59870781757736E-3</v>
      </c>
      <c r="I1058">
        <v>1.01254407908072E-2</v>
      </c>
      <c r="J1058">
        <v>1.58746196621691E-2</v>
      </c>
      <c r="K1058">
        <v>1.7217388844327601E-2</v>
      </c>
      <c r="L1058">
        <v>1.47357944358102E-2</v>
      </c>
      <c r="M1058">
        <v>1.11040574958242E-2</v>
      </c>
      <c r="N1058">
        <v>7.7680338995616003E-3</v>
      </c>
      <c r="O1058">
        <v>5.2807300429596601E-3</v>
      </c>
      <c r="P1058">
        <v>3.5481293435142901E-3</v>
      </c>
      <c r="Q1058">
        <v>2.3626095772721601E-3</v>
      </c>
      <c r="R1058">
        <v>1.57421690458046E-3</v>
      </c>
      <c r="S1058">
        <v>1.04661187349502E-3</v>
      </c>
      <c r="T1058">
        <v>6.9638749830763596E-4</v>
      </c>
      <c r="U1058">
        <v>4.6830973004498999E-4</v>
      </c>
      <c r="V1058">
        <v>3.1472314034541198E-4</v>
      </c>
      <c r="W1058">
        <v>2.1141787302900999E-4</v>
      </c>
      <c r="X1058">
        <v>1.4130784359216199E-4</v>
      </c>
      <c r="Y1058" s="1">
        <v>9.5389154706993504E-5</v>
      </c>
      <c r="Z1058" s="1">
        <v>6.4708054350637399E-5</v>
      </c>
      <c r="AA1058" s="1">
        <v>4.3794087647252501E-5</v>
      </c>
      <c r="AB1058" s="1">
        <v>2.9455940673536201E-5</v>
      </c>
      <c r="AC1058" s="1">
        <v>1.9910756012067501E-5</v>
      </c>
      <c r="AD1058" s="1">
        <v>1.3338764182757201E-5</v>
      </c>
      <c r="AE1058" s="1">
        <v>9.0214949870543902E-6</v>
      </c>
      <c r="AF1058" s="1">
        <v>6.1045553019449901E-6</v>
      </c>
      <c r="AG1058" s="1">
        <v>4.13252575792414E-6</v>
      </c>
      <c r="AH1058" s="1">
        <v>2.79063070730151E-6</v>
      </c>
      <c r="AI1058" s="1">
        <v>1.8868882951297101E-6</v>
      </c>
      <c r="AJ1058" s="1">
        <v>1.2761745457567799E-6</v>
      </c>
      <c r="AK1058" s="1">
        <v>8.4512295023754901E-7</v>
      </c>
      <c r="AL1058" s="1">
        <v>5.7353883606764897E-7</v>
      </c>
      <c r="AM1058" s="1">
        <v>3.8471495552981899E-7</v>
      </c>
      <c r="AN1058" s="1">
        <v>2.6140682928081201E-7</v>
      </c>
      <c r="AO1058" s="1">
        <v>1.7712739151784199E-7</v>
      </c>
      <c r="AP1058" s="1">
        <v>1.2025694383184101E-7</v>
      </c>
      <c r="AQ1058" s="1">
        <v>8.12706042806788E-8</v>
      </c>
      <c r="AR1058" s="1">
        <v>5.4796190463534099E-8</v>
      </c>
      <c r="AS1058" s="1">
        <v>3.7147679753209797E-8</v>
      </c>
      <c r="AT1058" s="1">
        <v>2.4989360603646201E-8</v>
      </c>
      <c r="AU1058" s="1">
        <v>1.6687669631476701E-8</v>
      </c>
      <c r="AV1058" s="1">
        <v>1.10685893949246E-8</v>
      </c>
      <c r="AW1058" s="1">
        <v>7.4070889809509296E-9</v>
      </c>
      <c r="AX1058" s="1">
        <v>5.0356523606049596E-9</v>
      </c>
      <c r="AY1058" s="1">
        <v>3.3988048979930499E-9</v>
      </c>
      <c r="AZ1058" s="1">
        <v>2.2940888969104398E-9</v>
      </c>
    </row>
    <row r="1059" spans="1:52" x14ac:dyDescent="0.25">
      <c r="A1059">
        <v>50</v>
      </c>
      <c r="B1059">
        <v>5.1657938000000101</v>
      </c>
      <c r="C1059">
        <v>6.4826545709309305E-2</v>
      </c>
      <c r="D1059">
        <v>8.5502255388687602E-4</v>
      </c>
      <c r="E1059">
        <v>4.7279354159657997E-4</v>
      </c>
      <c r="F1059">
        <v>2.6433607924904699E-4</v>
      </c>
      <c r="G1059">
        <v>1.4899184208739299E-4</v>
      </c>
      <c r="H1059" s="1">
        <v>8.4484795433187904E-5</v>
      </c>
      <c r="I1059" s="1">
        <v>4.8121688106794698E-5</v>
      </c>
      <c r="J1059" s="1">
        <v>2.7501802003099999E-5</v>
      </c>
      <c r="K1059" s="1">
        <v>1.5757144736731499E-5</v>
      </c>
      <c r="L1059" s="1">
        <v>1.0687318503745299E-5</v>
      </c>
      <c r="M1059" s="1">
        <v>4.0151862846838699E-5</v>
      </c>
      <c r="N1059">
        <v>6.4048624570541403E-4</v>
      </c>
      <c r="O1059">
        <v>5.3460817087254897E-3</v>
      </c>
      <c r="P1059">
        <v>1.3839538392864E-2</v>
      </c>
      <c r="Q1059">
        <v>1.8579813115106401E-2</v>
      </c>
      <c r="R1059">
        <v>1.72650379831557E-2</v>
      </c>
      <c r="S1059">
        <v>1.3487223937670901E-2</v>
      </c>
      <c r="T1059">
        <v>9.5334432738089503E-3</v>
      </c>
      <c r="U1059">
        <v>6.3811040583984999E-3</v>
      </c>
      <c r="V1059">
        <v>4.1349858117734704E-3</v>
      </c>
      <c r="W1059">
        <v>2.65951570709399E-3</v>
      </c>
      <c r="X1059">
        <v>1.69798164403926E-3</v>
      </c>
      <c r="Y1059">
        <v>1.0833370630458699E-3</v>
      </c>
      <c r="Z1059">
        <v>6.9218151622505505E-4</v>
      </c>
      <c r="AA1059">
        <v>4.40486677839325E-4</v>
      </c>
      <c r="AB1059">
        <v>2.80925591210576E-4</v>
      </c>
      <c r="AC1059">
        <v>1.77950336382134E-4</v>
      </c>
      <c r="AD1059">
        <v>1.13202454043071E-4</v>
      </c>
      <c r="AE1059" s="1">
        <v>7.1814291379830095E-5</v>
      </c>
      <c r="AF1059" s="1">
        <v>4.5611939020589002E-5</v>
      </c>
      <c r="AG1059" s="1">
        <v>2.8979952597412801E-5</v>
      </c>
      <c r="AH1059" s="1">
        <v>1.83564103948519E-5</v>
      </c>
      <c r="AI1059" s="1">
        <v>1.16238478390454E-5</v>
      </c>
      <c r="AJ1059" s="1">
        <v>7.3160198521733101E-6</v>
      </c>
      <c r="AK1059" s="1">
        <v>4.6170200094605497E-6</v>
      </c>
      <c r="AL1059" s="1">
        <v>2.9034628072365798E-6</v>
      </c>
      <c r="AM1059" s="1">
        <v>1.8211167487242699E-6</v>
      </c>
      <c r="AN1059" s="1">
        <v>1.1554410813088901E-6</v>
      </c>
      <c r="AO1059" s="1">
        <v>7.2435590948557502E-7</v>
      </c>
      <c r="AP1059" s="1">
        <v>4.4776715368798101E-7</v>
      </c>
      <c r="AQ1059" s="1">
        <v>2.7722946183598902E-7</v>
      </c>
      <c r="AR1059" s="1">
        <v>1.70885832265739E-7</v>
      </c>
      <c r="AS1059" s="1">
        <v>1.05817536299141E-7</v>
      </c>
      <c r="AT1059" s="1">
        <v>6.5984133344271403E-8</v>
      </c>
      <c r="AU1059" s="1">
        <v>4.09480731954855E-8</v>
      </c>
      <c r="AV1059" s="1">
        <v>2.4804777810143499E-8</v>
      </c>
      <c r="AW1059" s="1">
        <v>1.5217178449110101E-8</v>
      </c>
      <c r="AX1059" s="1">
        <v>9.2050424249126094E-9</v>
      </c>
      <c r="AY1059" s="1">
        <v>5.5921046052141404E-9</v>
      </c>
      <c r="AZ1059" s="1">
        <v>3.4414993005045098E-9</v>
      </c>
    </row>
    <row r="1060" spans="1:52" x14ac:dyDescent="0.25">
      <c r="A1060">
        <v>50</v>
      </c>
      <c r="B1060">
        <v>5.3719764999999597</v>
      </c>
      <c r="C1060">
        <v>6.3060203164301304E-2</v>
      </c>
      <c r="D1060">
        <v>9.0760326225977205E-4</v>
      </c>
      <c r="E1060">
        <v>4.93869507479984E-4</v>
      </c>
      <c r="F1060">
        <v>3.3008869484565001E-4</v>
      </c>
      <c r="G1060">
        <v>6.3242706137974002E-4</v>
      </c>
      <c r="H1060">
        <v>2.8411216453199501E-3</v>
      </c>
      <c r="I1060">
        <v>9.6645271914087005E-3</v>
      </c>
      <c r="J1060">
        <v>1.6908362000803499E-2</v>
      </c>
      <c r="K1060">
        <v>1.82356165142902E-2</v>
      </c>
      <c r="L1060">
        <v>1.5272451452537699E-2</v>
      </c>
      <c r="M1060">
        <v>1.1375960402480701E-2</v>
      </c>
      <c r="N1060">
        <v>7.9397103833845108E-3</v>
      </c>
      <c r="O1060">
        <v>5.3785910124658897E-3</v>
      </c>
      <c r="P1060">
        <v>3.5942342643951399E-3</v>
      </c>
      <c r="Q1060">
        <v>2.3779484356394099E-3</v>
      </c>
      <c r="R1060">
        <v>1.5731748371258999E-3</v>
      </c>
      <c r="S1060">
        <v>1.03953478073116E-3</v>
      </c>
      <c r="T1060">
        <v>6.89244854029858E-4</v>
      </c>
      <c r="U1060">
        <v>4.6073371318208702E-4</v>
      </c>
      <c r="V1060">
        <v>3.0709536785257502E-4</v>
      </c>
      <c r="W1060">
        <v>2.05333691181893E-4</v>
      </c>
      <c r="X1060">
        <v>1.3728347962341001E-4</v>
      </c>
      <c r="Y1060" s="1">
        <v>9.1559233472993402E-5</v>
      </c>
      <c r="Z1060" s="1">
        <v>6.1207549906849994E-5</v>
      </c>
      <c r="AA1060" s="1">
        <v>4.12603061956216E-5</v>
      </c>
      <c r="AB1060" s="1">
        <v>2.7699901775283E-5</v>
      </c>
      <c r="AC1060" s="1">
        <v>1.8609708750584098E-5</v>
      </c>
      <c r="AD1060" s="1">
        <v>1.2532669203395501E-5</v>
      </c>
      <c r="AE1060" s="1">
        <v>8.4536740443006606E-6</v>
      </c>
      <c r="AF1060" s="1">
        <v>5.7314618521835302E-6</v>
      </c>
      <c r="AG1060" s="1">
        <v>3.8826700778085403E-6</v>
      </c>
      <c r="AH1060" s="1">
        <v>2.6202960910649501E-6</v>
      </c>
      <c r="AI1060" s="1">
        <v>1.7772943604585201E-6</v>
      </c>
      <c r="AJ1060" s="1">
        <v>1.2073235999157599E-6</v>
      </c>
      <c r="AK1060" s="1">
        <v>8.1663052527019602E-7</v>
      </c>
      <c r="AL1060" s="1">
        <v>5.5091088064342197E-7</v>
      </c>
      <c r="AM1060" s="1">
        <v>3.75820011259734E-7</v>
      </c>
      <c r="AN1060" s="1">
        <v>2.53652564397419E-7</v>
      </c>
      <c r="AO1060" s="1">
        <v>1.7370354067461799E-7</v>
      </c>
      <c r="AP1060" s="1">
        <v>1.17920374059517E-7</v>
      </c>
      <c r="AQ1060" s="1">
        <v>8.0678577554217699E-8</v>
      </c>
      <c r="AR1060" s="1">
        <v>5.5082347119100301E-8</v>
      </c>
      <c r="AS1060" s="1">
        <v>3.6695435015439401E-8</v>
      </c>
      <c r="AT1060" s="1">
        <v>2.4703875220504399E-8</v>
      </c>
      <c r="AU1060" s="1">
        <v>1.65576303609658E-8</v>
      </c>
      <c r="AV1060" s="1">
        <v>1.12220046926905E-8</v>
      </c>
      <c r="AW1060" s="1">
        <v>7.8417986226523894E-9</v>
      </c>
      <c r="AX1060" s="1">
        <v>5.3936999523905599E-9</v>
      </c>
      <c r="AY1060" s="1">
        <v>3.6204810218235501E-9</v>
      </c>
      <c r="AZ1060" s="1">
        <v>2.4800055182164198E-9</v>
      </c>
    </row>
    <row r="1061" spans="1:52" x14ac:dyDescent="0.25">
      <c r="A1061">
        <v>50</v>
      </c>
      <c r="B1061">
        <v>5.6718402000000196</v>
      </c>
      <c r="C1061">
        <v>6.0641189034134402E-2</v>
      </c>
      <c r="D1061">
        <v>1.00363570495178E-3</v>
      </c>
      <c r="E1061">
        <v>5.43340580358365E-4</v>
      </c>
      <c r="F1061">
        <v>5.0061182477902295E-4</v>
      </c>
      <c r="G1061">
        <v>1.4173723760487901E-3</v>
      </c>
      <c r="H1061">
        <v>5.5289233340998197E-3</v>
      </c>
      <c r="I1061">
        <v>1.25703388272529E-2</v>
      </c>
      <c r="J1061">
        <v>1.64531375421983E-2</v>
      </c>
      <c r="K1061">
        <v>1.6175785979752801E-2</v>
      </c>
      <c r="L1061">
        <v>1.3393497014701401E-2</v>
      </c>
      <c r="M1061">
        <v>9.8580610946142604E-3</v>
      </c>
      <c r="N1061">
        <v>6.8765954309885097E-3</v>
      </c>
      <c r="O1061">
        <v>4.6400142015419598E-3</v>
      </c>
      <c r="P1061">
        <v>3.1002965100660898E-3</v>
      </c>
      <c r="Q1061">
        <v>2.0678257875504898E-3</v>
      </c>
      <c r="R1061">
        <v>1.37642324187011E-3</v>
      </c>
      <c r="S1061">
        <v>9.2165429753300805E-4</v>
      </c>
      <c r="T1061">
        <v>6.1677646263861305E-4</v>
      </c>
      <c r="U1061">
        <v>4.1282816980061098E-4</v>
      </c>
      <c r="V1061">
        <v>2.77660054777472E-4</v>
      </c>
      <c r="W1061">
        <v>1.8704235413927799E-4</v>
      </c>
      <c r="X1061">
        <v>1.2599600613541801E-4</v>
      </c>
      <c r="Y1061" s="1">
        <v>8.4950324829792694E-5</v>
      </c>
      <c r="Z1061" s="1">
        <v>5.7364443448442099E-5</v>
      </c>
      <c r="AA1061" s="1">
        <v>3.88703271663154E-5</v>
      </c>
      <c r="AB1061" s="1">
        <v>2.6278550775944798E-5</v>
      </c>
      <c r="AC1061" s="1">
        <v>1.7942062613239899E-5</v>
      </c>
      <c r="AD1061" s="1">
        <v>1.22229719436146E-5</v>
      </c>
      <c r="AE1061" s="1">
        <v>8.2555802451036502E-6</v>
      </c>
      <c r="AF1061" s="1">
        <v>5.6189318968748997E-6</v>
      </c>
      <c r="AG1061" s="1">
        <v>3.8529925045086197E-6</v>
      </c>
      <c r="AH1061" s="1">
        <v>2.63322245691596E-6</v>
      </c>
      <c r="AI1061" s="1">
        <v>1.78928366153671E-6</v>
      </c>
      <c r="AJ1061" s="1">
        <v>1.2071914117456801E-6</v>
      </c>
      <c r="AK1061" s="1">
        <v>8.1209035114611103E-7</v>
      </c>
      <c r="AL1061" s="1">
        <v>5.4732805825244596E-7</v>
      </c>
      <c r="AM1061" s="1">
        <v>3.6648440232140699E-7</v>
      </c>
      <c r="AN1061" s="1">
        <v>2.4969990654696602E-7</v>
      </c>
      <c r="AO1061" s="1">
        <v>1.67756961620745E-7</v>
      </c>
      <c r="AP1061" s="1">
        <v>1.1333614409119E-7</v>
      </c>
      <c r="AQ1061" s="1">
        <v>7.7043853091440999E-8</v>
      </c>
      <c r="AR1061" s="1">
        <v>5.2412935903687398E-8</v>
      </c>
      <c r="AS1061" s="1">
        <v>3.5495847002522302E-8</v>
      </c>
      <c r="AT1061" s="1">
        <v>2.38954953998067E-8</v>
      </c>
      <c r="AU1061" s="1">
        <v>1.5832704135762099E-8</v>
      </c>
      <c r="AV1061" s="1">
        <v>1.0600546670728E-8</v>
      </c>
      <c r="AW1061" s="1">
        <v>6.9614775154533198E-9</v>
      </c>
      <c r="AX1061" s="1">
        <v>4.6784302399296199E-9</v>
      </c>
      <c r="AY1061" s="1">
        <v>3.1334245068103801E-9</v>
      </c>
      <c r="AZ1061" s="1">
        <v>2.1469645625511899E-9</v>
      </c>
    </row>
    <row r="1062" spans="1:52" x14ac:dyDescent="0.25">
      <c r="A1062">
        <v>0</v>
      </c>
      <c r="B1062">
        <v>0</v>
      </c>
      <c r="C1062">
        <v>0</v>
      </c>
    </row>
    <row r="1063" spans="1:52" x14ac:dyDescent="0.25">
      <c r="A1063">
        <v>0</v>
      </c>
      <c r="B1063">
        <v>0</v>
      </c>
      <c r="C1063">
        <v>0</v>
      </c>
    </row>
    <row r="1064" spans="1:52" x14ac:dyDescent="0.25">
      <c r="A1064">
        <v>0</v>
      </c>
      <c r="B1064">
        <v>0</v>
      </c>
      <c r="C1064">
        <v>0</v>
      </c>
    </row>
    <row r="1065" spans="1:52" x14ac:dyDescent="0.25">
      <c r="A1065">
        <v>0</v>
      </c>
      <c r="B1065">
        <v>0</v>
      </c>
      <c r="C1065">
        <v>0</v>
      </c>
    </row>
    <row r="1066" spans="1:52" x14ac:dyDescent="0.25">
      <c r="A1066">
        <v>0</v>
      </c>
      <c r="B1066">
        <v>0</v>
      </c>
      <c r="C1066">
        <v>0</v>
      </c>
    </row>
    <row r="1067" spans="1:52" x14ac:dyDescent="0.25">
      <c r="A1067">
        <v>0</v>
      </c>
      <c r="B1067">
        <v>0</v>
      </c>
      <c r="C1067">
        <v>0</v>
      </c>
    </row>
    <row r="1068" spans="1:52" x14ac:dyDescent="0.25">
      <c r="A1068">
        <v>0</v>
      </c>
      <c r="B1068">
        <v>0</v>
      </c>
      <c r="C1068">
        <v>0</v>
      </c>
    </row>
    <row r="1069" spans="1:52" x14ac:dyDescent="0.25">
      <c r="A1069">
        <v>0</v>
      </c>
      <c r="B1069">
        <v>0</v>
      </c>
      <c r="C1069">
        <v>0</v>
      </c>
    </row>
    <row r="1070" spans="1:52" x14ac:dyDescent="0.25">
      <c r="A1070">
        <v>0</v>
      </c>
      <c r="B1070">
        <v>0</v>
      </c>
      <c r="C1070">
        <v>0</v>
      </c>
    </row>
    <row r="1071" spans="1:52" x14ac:dyDescent="0.25">
      <c r="A1071">
        <v>0</v>
      </c>
      <c r="B1071">
        <v>0</v>
      </c>
      <c r="C1071">
        <v>0</v>
      </c>
    </row>
    <row r="1072" spans="1:52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0</v>
      </c>
    </row>
    <row r="1234" spans="1:3" x14ac:dyDescent="0.25">
      <c r="A1234">
        <v>0</v>
      </c>
      <c r="B1234">
        <v>0</v>
      </c>
      <c r="C1234">
        <v>0</v>
      </c>
    </row>
    <row r="1235" spans="1:3" x14ac:dyDescent="0.25">
      <c r="A1235">
        <v>0</v>
      </c>
      <c r="B1235">
        <v>0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0</v>
      </c>
      <c r="B1237">
        <v>0</v>
      </c>
      <c r="C1237">
        <v>0</v>
      </c>
    </row>
    <row r="1238" spans="1:3" x14ac:dyDescent="0.25">
      <c r="A1238">
        <v>0</v>
      </c>
      <c r="B1238">
        <v>0</v>
      </c>
      <c r="C1238">
        <v>0</v>
      </c>
    </row>
    <row r="1239" spans="1:3" x14ac:dyDescent="0.25">
      <c r="A1239">
        <v>0</v>
      </c>
      <c r="B1239">
        <v>0</v>
      </c>
      <c r="C1239">
        <v>0</v>
      </c>
    </row>
    <row r="1240" spans="1:3" x14ac:dyDescent="0.25">
      <c r="A1240">
        <v>0</v>
      </c>
      <c r="B1240">
        <v>0</v>
      </c>
      <c r="C1240">
        <v>0</v>
      </c>
    </row>
    <row r="1241" spans="1:3" x14ac:dyDescent="0.25">
      <c r="A1241">
        <v>0</v>
      </c>
      <c r="B1241">
        <v>0</v>
      </c>
      <c r="C1241">
        <v>0</v>
      </c>
    </row>
    <row r="1242" spans="1:3" x14ac:dyDescent="0.25">
      <c r="A1242">
        <v>0</v>
      </c>
      <c r="B1242">
        <v>0</v>
      </c>
      <c r="C1242">
        <v>0</v>
      </c>
    </row>
    <row r="1243" spans="1:3" x14ac:dyDescent="0.25">
      <c r="A1243">
        <v>0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0</v>
      </c>
    </row>
    <row r="1258" spans="1:3" x14ac:dyDescent="0.25">
      <c r="A1258">
        <v>0</v>
      </c>
      <c r="B1258">
        <v>0</v>
      </c>
      <c r="C1258">
        <v>0</v>
      </c>
    </row>
    <row r="1259" spans="1:3" x14ac:dyDescent="0.25">
      <c r="A1259">
        <v>0</v>
      </c>
      <c r="B1259">
        <v>0</v>
      </c>
      <c r="C1259">
        <v>0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0</v>
      </c>
    </row>
    <row r="1354" spans="1:3" x14ac:dyDescent="0.25">
      <c r="A1354">
        <v>0</v>
      </c>
      <c r="B1354">
        <v>0</v>
      </c>
      <c r="C1354">
        <v>0</v>
      </c>
    </row>
    <row r="1355" spans="1:3" x14ac:dyDescent="0.25">
      <c r="A1355">
        <v>0</v>
      </c>
      <c r="B1355">
        <v>0</v>
      </c>
      <c r="C1355">
        <v>0</v>
      </c>
    </row>
    <row r="1356" spans="1:3" x14ac:dyDescent="0.25">
      <c r="A1356">
        <v>0</v>
      </c>
      <c r="B1356">
        <v>0</v>
      </c>
      <c r="C1356">
        <v>0</v>
      </c>
    </row>
    <row r="1357" spans="1:3" x14ac:dyDescent="0.25">
      <c r="A1357">
        <v>0</v>
      </c>
      <c r="B1357">
        <v>0</v>
      </c>
      <c r="C1357">
        <v>0</v>
      </c>
    </row>
    <row r="1358" spans="1:3" x14ac:dyDescent="0.25">
      <c r="A1358">
        <v>0</v>
      </c>
      <c r="B1358">
        <v>0</v>
      </c>
      <c r="C1358">
        <v>0</v>
      </c>
    </row>
    <row r="1359" spans="1:3" x14ac:dyDescent="0.25">
      <c r="A1359">
        <v>0</v>
      </c>
      <c r="B1359">
        <v>0</v>
      </c>
      <c r="C1359">
        <v>0</v>
      </c>
    </row>
    <row r="1360" spans="1:3" x14ac:dyDescent="0.25">
      <c r="A1360">
        <v>0</v>
      </c>
      <c r="B1360">
        <v>0</v>
      </c>
      <c r="C1360">
        <v>0</v>
      </c>
    </row>
    <row r="1361" spans="1:3" x14ac:dyDescent="0.25">
      <c r="A1361">
        <v>0</v>
      </c>
      <c r="B1361">
        <v>0</v>
      </c>
      <c r="C1361">
        <v>0</v>
      </c>
    </row>
    <row r="1362" spans="1:3" x14ac:dyDescent="0.25">
      <c r="A1362">
        <v>0</v>
      </c>
      <c r="B1362">
        <v>0</v>
      </c>
      <c r="C1362">
        <v>0</v>
      </c>
    </row>
    <row r="1363" spans="1:3" x14ac:dyDescent="0.25">
      <c r="A1363">
        <v>0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0</v>
      </c>
    </row>
    <row r="1378" spans="1:3" x14ac:dyDescent="0.25">
      <c r="A1378">
        <v>0</v>
      </c>
      <c r="B1378">
        <v>0</v>
      </c>
      <c r="C1378">
        <v>0</v>
      </c>
    </row>
    <row r="1379" spans="1:3" x14ac:dyDescent="0.25">
      <c r="A1379">
        <v>0</v>
      </c>
      <c r="B1379">
        <v>0</v>
      </c>
      <c r="C1379">
        <v>0</v>
      </c>
    </row>
    <row r="1380" spans="1:3" x14ac:dyDescent="0.25">
      <c r="A1380">
        <v>0</v>
      </c>
      <c r="B1380">
        <v>0</v>
      </c>
      <c r="C1380">
        <v>0</v>
      </c>
    </row>
    <row r="1381" spans="1:3" x14ac:dyDescent="0.25">
      <c r="A1381">
        <v>0</v>
      </c>
      <c r="B1381">
        <v>0</v>
      </c>
      <c r="C1381">
        <v>0</v>
      </c>
    </row>
    <row r="1382" spans="1:3" x14ac:dyDescent="0.25">
      <c r="A1382">
        <v>0</v>
      </c>
      <c r="B1382">
        <v>0</v>
      </c>
      <c r="C1382">
        <v>0</v>
      </c>
    </row>
    <row r="1383" spans="1:3" x14ac:dyDescent="0.25">
      <c r="A1383">
        <v>0</v>
      </c>
      <c r="B1383">
        <v>0</v>
      </c>
      <c r="C1383">
        <v>0</v>
      </c>
    </row>
    <row r="1384" spans="1:3" x14ac:dyDescent="0.25">
      <c r="A1384">
        <v>0</v>
      </c>
      <c r="B1384">
        <v>0</v>
      </c>
      <c r="C1384">
        <v>0</v>
      </c>
    </row>
    <row r="1385" spans="1:3" x14ac:dyDescent="0.25">
      <c r="A1385">
        <v>0</v>
      </c>
      <c r="B1385">
        <v>0</v>
      </c>
      <c r="C1385">
        <v>0</v>
      </c>
    </row>
    <row r="1386" spans="1:3" x14ac:dyDescent="0.25">
      <c r="A1386">
        <v>0</v>
      </c>
      <c r="B1386">
        <v>0</v>
      </c>
      <c r="C1386">
        <v>0</v>
      </c>
    </row>
    <row r="1387" spans="1:3" x14ac:dyDescent="0.25">
      <c r="A1387">
        <v>0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0</v>
      </c>
    </row>
    <row r="1402" spans="1:3" x14ac:dyDescent="0.25">
      <c r="A1402">
        <v>0</v>
      </c>
      <c r="B1402">
        <v>0</v>
      </c>
      <c r="C1402">
        <v>0</v>
      </c>
    </row>
    <row r="1403" spans="1:3" x14ac:dyDescent="0.25">
      <c r="A1403">
        <v>0</v>
      </c>
      <c r="B1403">
        <v>0</v>
      </c>
      <c r="C1403">
        <v>0</v>
      </c>
    </row>
    <row r="1404" spans="1:3" x14ac:dyDescent="0.25">
      <c r="A1404">
        <v>0</v>
      </c>
      <c r="B1404">
        <v>0</v>
      </c>
      <c r="C1404">
        <v>0</v>
      </c>
    </row>
    <row r="1405" spans="1:3" x14ac:dyDescent="0.25">
      <c r="A1405">
        <v>0</v>
      </c>
      <c r="B1405">
        <v>0</v>
      </c>
      <c r="C1405">
        <v>0</v>
      </c>
    </row>
    <row r="1406" spans="1:3" x14ac:dyDescent="0.25">
      <c r="A1406">
        <v>0</v>
      </c>
      <c r="B1406">
        <v>0</v>
      </c>
      <c r="C1406">
        <v>0</v>
      </c>
    </row>
    <row r="1407" spans="1:3" x14ac:dyDescent="0.25">
      <c r="A1407">
        <v>0</v>
      </c>
      <c r="B1407">
        <v>0</v>
      </c>
      <c r="C1407">
        <v>0</v>
      </c>
    </row>
    <row r="1408" spans="1:3" x14ac:dyDescent="0.25">
      <c r="A1408">
        <v>0</v>
      </c>
      <c r="B1408">
        <v>0</v>
      </c>
      <c r="C1408">
        <v>0</v>
      </c>
    </row>
    <row r="1409" spans="1:3" x14ac:dyDescent="0.25">
      <c r="A1409">
        <v>0</v>
      </c>
      <c r="B1409">
        <v>0</v>
      </c>
      <c r="C1409">
        <v>0</v>
      </c>
    </row>
    <row r="1410" spans="1:3" x14ac:dyDescent="0.25">
      <c r="A1410">
        <v>0</v>
      </c>
      <c r="B1410">
        <v>0</v>
      </c>
      <c r="C1410">
        <v>0</v>
      </c>
    </row>
    <row r="1411" spans="1:3" x14ac:dyDescent="0.25">
      <c r="A1411">
        <v>0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0</v>
      </c>
    </row>
    <row r="1426" spans="1:3" x14ac:dyDescent="0.25">
      <c r="A1426">
        <v>0</v>
      </c>
      <c r="B1426">
        <v>0</v>
      </c>
      <c r="C1426">
        <v>0</v>
      </c>
    </row>
    <row r="1427" spans="1:3" x14ac:dyDescent="0.25">
      <c r="A1427">
        <v>0</v>
      </c>
      <c r="B1427">
        <v>0</v>
      </c>
      <c r="C1427">
        <v>0</v>
      </c>
    </row>
    <row r="1428" spans="1:3" x14ac:dyDescent="0.25">
      <c r="A1428">
        <v>0</v>
      </c>
      <c r="B1428">
        <v>0</v>
      </c>
      <c r="C1428">
        <v>0</v>
      </c>
    </row>
    <row r="1429" spans="1:3" x14ac:dyDescent="0.25">
      <c r="A1429">
        <v>0</v>
      </c>
      <c r="B1429">
        <v>0</v>
      </c>
      <c r="C1429">
        <v>0</v>
      </c>
    </row>
    <row r="1430" spans="1:3" x14ac:dyDescent="0.25">
      <c r="A1430">
        <v>0</v>
      </c>
      <c r="B1430">
        <v>0</v>
      </c>
      <c r="C1430">
        <v>0</v>
      </c>
    </row>
    <row r="1431" spans="1:3" x14ac:dyDescent="0.25">
      <c r="A1431">
        <v>0</v>
      </c>
      <c r="B1431">
        <v>0</v>
      </c>
      <c r="C1431">
        <v>0</v>
      </c>
    </row>
    <row r="1432" spans="1:3" x14ac:dyDescent="0.25">
      <c r="A1432">
        <v>0</v>
      </c>
      <c r="B1432">
        <v>0</v>
      </c>
      <c r="C1432">
        <v>0</v>
      </c>
    </row>
    <row r="1433" spans="1:3" x14ac:dyDescent="0.25">
      <c r="A1433">
        <v>0</v>
      </c>
      <c r="B1433">
        <v>0</v>
      </c>
      <c r="C1433">
        <v>0</v>
      </c>
    </row>
    <row r="1434" spans="1:3" x14ac:dyDescent="0.25">
      <c r="A1434">
        <v>0</v>
      </c>
      <c r="B1434">
        <v>0</v>
      </c>
      <c r="C1434">
        <v>0</v>
      </c>
    </row>
    <row r="1435" spans="1:3" x14ac:dyDescent="0.25">
      <c r="A1435">
        <v>0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0</v>
      </c>
    </row>
    <row r="1450" spans="1:3" x14ac:dyDescent="0.25">
      <c r="A1450">
        <v>0</v>
      </c>
      <c r="B1450">
        <v>0</v>
      </c>
      <c r="C1450">
        <v>0</v>
      </c>
    </row>
    <row r="1451" spans="1:3" x14ac:dyDescent="0.25">
      <c r="A1451">
        <v>0</v>
      </c>
      <c r="B1451">
        <v>0</v>
      </c>
      <c r="C1451">
        <v>0</v>
      </c>
    </row>
    <row r="1452" spans="1:3" x14ac:dyDescent="0.25">
      <c r="A1452">
        <v>0</v>
      </c>
      <c r="B1452">
        <v>0</v>
      </c>
      <c r="C1452">
        <v>0</v>
      </c>
    </row>
    <row r="1453" spans="1:3" x14ac:dyDescent="0.25">
      <c r="A1453">
        <v>0</v>
      </c>
      <c r="B1453">
        <v>0</v>
      </c>
      <c r="C1453">
        <v>0</v>
      </c>
    </row>
    <row r="1454" spans="1:3" x14ac:dyDescent="0.25">
      <c r="A1454">
        <v>0</v>
      </c>
      <c r="B1454">
        <v>0</v>
      </c>
      <c r="C1454">
        <v>0</v>
      </c>
    </row>
    <row r="1455" spans="1:3" x14ac:dyDescent="0.25">
      <c r="A1455">
        <v>0</v>
      </c>
      <c r="B1455">
        <v>0</v>
      </c>
      <c r="C1455">
        <v>0</v>
      </c>
    </row>
    <row r="1456" spans="1:3" x14ac:dyDescent="0.25">
      <c r="A1456">
        <v>0</v>
      </c>
      <c r="B1456">
        <v>0</v>
      </c>
      <c r="C1456">
        <v>0</v>
      </c>
    </row>
    <row r="1457" spans="1:3" x14ac:dyDescent="0.25">
      <c r="A1457">
        <v>0</v>
      </c>
      <c r="B1457">
        <v>0</v>
      </c>
      <c r="C1457">
        <v>0</v>
      </c>
    </row>
    <row r="1458" spans="1:3" x14ac:dyDescent="0.25">
      <c r="A1458">
        <v>0</v>
      </c>
      <c r="B1458">
        <v>0</v>
      </c>
      <c r="C1458">
        <v>0</v>
      </c>
    </row>
    <row r="1459" spans="1:3" x14ac:dyDescent="0.25">
      <c r="A1459">
        <v>0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0</v>
      </c>
      <c r="B1474">
        <v>0</v>
      </c>
      <c r="C1474">
        <v>0</v>
      </c>
    </row>
    <row r="1475" spans="1:3" x14ac:dyDescent="0.25">
      <c r="A1475">
        <v>0</v>
      </c>
      <c r="B1475">
        <v>0</v>
      </c>
      <c r="C1475">
        <v>0</v>
      </c>
    </row>
    <row r="1476" spans="1:3" x14ac:dyDescent="0.25">
      <c r="A1476">
        <v>0</v>
      </c>
      <c r="B1476">
        <v>0</v>
      </c>
      <c r="C1476">
        <v>0</v>
      </c>
    </row>
    <row r="1477" spans="1:3" x14ac:dyDescent="0.25">
      <c r="A1477">
        <v>0</v>
      </c>
      <c r="B1477">
        <v>0</v>
      </c>
      <c r="C1477">
        <v>0</v>
      </c>
    </row>
    <row r="1478" spans="1:3" x14ac:dyDescent="0.25">
      <c r="A1478">
        <v>0</v>
      </c>
      <c r="B1478">
        <v>0</v>
      </c>
      <c r="C1478">
        <v>0</v>
      </c>
    </row>
    <row r="1479" spans="1:3" x14ac:dyDescent="0.25">
      <c r="A1479">
        <v>0</v>
      </c>
      <c r="B1479">
        <v>0</v>
      </c>
      <c r="C1479">
        <v>0</v>
      </c>
    </row>
    <row r="1480" spans="1:3" x14ac:dyDescent="0.25">
      <c r="A1480">
        <v>0</v>
      </c>
      <c r="B1480">
        <v>0</v>
      </c>
      <c r="C1480">
        <v>0</v>
      </c>
    </row>
    <row r="1481" spans="1:3" x14ac:dyDescent="0.25">
      <c r="A1481">
        <v>0</v>
      </c>
      <c r="B1481">
        <v>0</v>
      </c>
      <c r="C1481">
        <v>0</v>
      </c>
    </row>
    <row r="1482" spans="1:3" x14ac:dyDescent="0.25">
      <c r="A1482">
        <v>0</v>
      </c>
      <c r="B1482">
        <v>0</v>
      </c>
      <c r="C1482">
        <v>0</v>
      </c>
    </row>
    <row r="1483" spans="1:3" x14ac:dyDescent="0.25">
      <c r="A1483">
        <v>0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0</v>
      </c>
      <c r="B1498">
        <v>0</v>
      </c>
      <c r="C1498">
        <v>0</v>
      </c>
    </row>
    <row r="1499" spans="1:3" x14ac:dyDescent="0.25">
      <c r="A1499">
        <v>0</v>
      </c>
      <c r="B1499">
        <v>0</v>
      </c>
      <c r="C1499">
        <v>0</v>
      </c>
    </row>
    <row r="1500" spans="1:3" x14ac:dyDescent="0.25">
      <c r="A1500">
        <v>0</v>
      </c>
      <c r="B1500">
        <v>0</v>
      </c>
      <c r="C1500">
        <v>0</v>
      </c>
    </row>
    <row r="1501" spans="1:3" x14ac:dyDescent="0.25">
      <c r="A1501">
        <v>0</v>
      </c>
      <c r="B1501">
        <v>0</v>
      </c>
      <c r="C1501">
        <v>0</v>
      </c>
    </row>
    <row r="1502" spans="1:3" x14ac:dyDescent="0.25">
      <c r="A1502">
        <v>0</v>
      </c>
      <c r="B1502">
        <v>0</v>
      </c>
      <c r="C1502">
        <v>0</v>
      </c>
    </row>
    <row r="1503" spans="1:3" x14ac:dyDescent="0.25">
      <c r="A1503">
        <v>0</v>
      </c>
      <c r="B1503">
        <v>0</v>
      </c>
      <c r="C1503">
        <v>0</v>
      </c>
    </row>
    <row r="1504" spans="1:3" x14ac:dyDescent="0.25">
      <c r="A1504">
        <v>0</v>
      </c>
      <c r="B1504">
        <v>0</v>
      </c>
      <c r="C1504">
        <v>0</v>
      </c>
    </row>
    <row r="1505" spans="1:3" x14ac:dyDescent="0.25">
      <c r="A1505">
        <v>0</v>
      </c>
      <c r="B1505">
        <v>0</v>
      </c>
      <c r="C1505">
        <v>0</v>
      </c>
    </row>
    <row r="1506" spans="1:3" x14ac:dyDescent="0.25">
      <c r="A1506">
        <v>0</v>
      </c>
      <c r="B1506">
        <v>0</v>
      </c>
      <c r="C1506">
        <v>0</v>
      </c>
    </row>
    <row r="1507" spans="1:3" x14ac:dyDescent="0.25">
      <c r="A1507">
        <v>0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0</v>
      </c>
    </row>
    <row r="1522" spans="1:3" x14ac:dyDescent="0.25">
      <c r="A1522">
        <v>0</v>
      </c>
      <c r="B1522">
        <v>0</v>
      </c>
      <c r="C1522">
        <v>0</v>
      </c>
    </row>
    <row r="1523" spans="1:3" x14ac:dyDescent="0.25">
      <c r="A1523">
        <v>0</v>
      </c>
      <c r="B1523">
        <v>0</v>
      </c>
      <c r="C1523">
        <v>0</v>
      </c>
    </row>
    <row r="1524" spans="1:3" x14ac:dyDescent="0.25">
      <c r="A1524">
        <v>0</v>
      </c>
      <c r="B1524">
        <v>0</v>
      </c>
      <c r="C1524">
        <v>0</v>
      </c>
    </row>
    <row r="1525" spans="1:3" x14ac:dyDescent="0.25">
      <c r="A1525">
        <v>0</v>
      </c>
      <c r="B1525">
        <v>0</v>
      </c>
      <c r="C1525">
        <v>0</v>
      </c>
    </row>
    <row r="1526" spans="1:3" x14ac:dyDescent="0.25">
      <c r="A1526">
        <v>0</v>
      </c>
      <c r="B1526">
        <v>0</v>
      </c>
      <c r="C1526">
        <v>0</v>
      </c>
    </row>
    <row r="1527" spans="1:3" x14ac:dyDescent="0.25">
      <c r="A1527">
        <v>0</v>
      </c>
      <c r="B1527">
        <v>0</v>
      </c>
      <c r="C1527">
        <v>0</v>
      </c>
    </row>
    <row r="1528" spans="1:3" x14ac:dyDescent="0.25">
      <c r="A1528">
        <v>0</v>
      </c>
      <c r="B1528">
        <v>0</v>
      </c>
      <c r="C1528">
        <v>0</v>
      </c>
    </row>
    <row r="1529" spans="1:3" x14ac:dyDescent="0.25">
      <c r="A1529">
        <v>0</v>
      </c>
      <c r="B1529">
        <v>0</v>
      </c>
      <c r="C1529">
        <v>0</v>
      </c>
    </row>
    <row r="1530" spans="1:3" x14ac:dyDescent="0.25">
      <c r="A1530">
        <v>0</v>
      </c>
      <c r="B1530">
        <v>0</v>
      </c>
      <c r="C1530">
        <v>0</v>
      </c>
    </row>
    <row r="1531" spans="1:3" x14ac:dyDescent="0.25">
      <c r="A1531">
        <v>0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0</v>
      </c>
    </row>
    <row r="1546" spans="1:3" x14ac:dyDescent="0.25">
      <c r="A1546">
        <v>0</v>
      </c>
      <c r="B1546">
        <v>0</v>
      </c>
      <c r="C1546">
        <v>0</v>
      </c>
    </row>
    <row r="1547" spans="1:3" x14ac:dyDescent="0.25">
      <c r="A1547">
        <v>0</v>
      </c>
      <c r="B1547">
        <v>0</v>
      </c>
      <c r="C1547">
        <v>0</v>
      </c>
    </row>
    <row r="1548" spans="1:3" x14ac:dyDescent="0.25">
      <c r="A1548">
        <v>0</v>
      </c>
      <c r="B1548">
        <v>0</v>
      </c>
      <c r="C1548">
        <v>0</v>
      </c>
    </row>
    <row r="1549" spans="1:3" x14ac:dyDescent="0.25">
      <c r="A1549">
        <v>0</v>
      </c>
      <c r="B1549">
        <v>0</v>
      </c>
      <c r="C1549">
        <v>0</v>
      </c>
    </row>
    <row r="1550" spans="1:3" x14ac:dyDescent="0.25">
      <c r="A1550">
        <v>0</v>
      </c>
      <c r="B1550">
        <v>0</v>
      </c>
      <c r="C1550">
        <v>0</v>
      </c>
    </row>
    <row r="1551" spans="1:3" x14ac:dyDescent="0.25">
      <c r="A1551">
        <v>0</v>
      </c>
      <c r="B1551">
        <v>0</v>
      </c>
      <c r="C1551">
        <v>0</v>
      </c>
    </row>
    <row r="1552" spans="1:3" x14ac:dyDescent="0.25">
      <c r="A1552">
        <v>0</v>
      </c>
      <c r="B1552">
        <v>0</v>
      </c>
      <c r="C1552">
        <v>0</v>
      </c>
    </row>
    <row r="1553" spans="1:3" x14ac:dyDescent="0.25">
      <c r="A1553">
        <v>0</v>
      </c>
      <c r="B1553">
        <v>0</v>
      </c>
      <c r="C1553">
        <v>0</v>
      </c>
    </row>
    <row r="1554" spans="1:3" x14ac:dyDescent="0.25">
      <c r="A1554">
        <v>0</v>
      </c>
      <c r="B1554">
        <v>0</v>
      </c>
      <c r="C1554">
        <v>0</v>
      </c>
    </row>
    <row r="1555" spans="1:3" x14ac:dyDescent="0.25">
      <c r="A1555">
        <v>0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0</v>
      </c>
    </row>
    <row r="1570" spans="1:3" x14ac:dyDescent="0.25">
      <c r="A1570">
        <v>0</v>
      </c>
      <c r="B1570">
        <v>0</v>
      </c>
      <c r="C1570">
        <v>0</v>
      </c>
    </row>
    <row r="1571" spans="1:3" x14ac:dyDescent="0.25">
      <c r="A1571">
        <v>0</v>
      </c>
      <c r="B1571">
        <v>0</v>
      </c>
      <c r="C1571">
        <v>0</v>
      </c>
    </row>
    <row r="1572" spans="1:3" x14ac:dyDescent="0.25">
      <c r="A1572">
        <v>0</v>
      </c>
      <c r="B1572">
        <v>0</v>
      </c>
      <c r="C1572">
        <v>0</v>
      </c>
    </row>
    <row r="1573" spans="1:3" x14ac:dyDescent="0.25">
      <c r="A1573">
        <v>0</v>
      </c>
      <c r="B1573">
        <v>0</v>
      </c>
      <c r="C1573">
        <v>0</v>
      </c>
    </row>
    <row r="1574" spans="1:3" x14ac:dyDescent="0.25">
      <c r="A1574">
        <v>0</v>
      </c>
      <c r="B1574">
        <v>0</v>
      </c>
      <c r="C1574">
        <v>0</v>
      </c>
    </row>
    <row r="1575" spans="1:3" x14ac:dyDescent="0.25">
      <c r="A1575">
        <v>0</v>
      </c>
      <c r="B1575">
        <v>0</v>
      </c>
      <c r="C1575">
        <v>0</v>
      </c>
    </row>
    <row r="1576" spans="1:3" x14ac:dyDescent="0.25">
      <c r="A1576">
        <v>0</v>
      </c>
      <c r="B1576">
        <v>0</v>
      </c>
      <c r="C1576">
        <v>0</v>
      </c>
    </row>
    <row r="1577" spans="1:3" x14ac:dyDescent="0.25">
      <c r="A1577">
        <v>0</v>
      </c>
      <c r="B1577">
        <v>0</v>
      </c>
      <c r="C1577">
        <v>0</v>
      </c>
    </row>
    <row r="1578" spans="1:3" x14ac:dyDescent="0.25">
      <c r="A1578">
        <v>0</v>
      </c>
      <c r="B1578">
        <v>0</v>
      </c>
      <c r="C1578">
        <v>0</v>
      </c>
    </row>
    <row r="1579" spans="1:3" x14ac:dyDescent="0.25">
      <c r="A1579">
        <v>0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0</v>
      </c>
    </row>
    <row r="1594" spans="1:3" x14ac:dyDescent="0.25">
      <c r="A1594">
        <v>0</v>
      </c>
      <c r="B1594">
        <v>0</v>
      </c>
      <c r="C1594">
        <v>0</v>
      </c>
    </row>
    <row r="1595" spans="1:3" x14ac:dyDescent="0.25">
      <c r="A1595">
        <v>0</v>
      </c>
      <c r="B1595">
        <v>0</v>
      </c>
      <c r="C1595">
        <v>0</v>
      </c>
    </row>
    <row r="1596" spans="1:3" x14ac:dyDescent="0.25">
      <c r="A1596">
        <v>0</v>
      </c>
      <c r="B1596">
        <v>0</v>
      </c>
      <c r="C1596">
        <v>0</v>
      </c>
    </row>
    <row r="1597" spans="1:3" x14ac:dyDescent="0.25">
      <c r="A1597">
        <v>0</v>
      </c>
      <c r="B1597">
        <v>0</v>
      </c>
      <c r="C1597">
        <v>0</v>
      </c>
    </row>
    <row r="1598" spans="1:3" x14ac:dyDescent="0.25">
      <c r="A1598">
        <v>0</v>
      </c>
      <c r="B1598">
        <v>0</v>
      </c>
      <c r="C1598">
        <v>0</v>
      </c>
    </row>
    <row r="1599" spans="1:3" x14ac:dyDescent="0.25">
      <c r="A1599">
        <v>0</v>
      </c>
      <c r="B1599">
        <v>0</v>
      </c>
      <c r="C1599">
        <v>0</v>
      </c>
    </row>
    <row r="1600" spans="1:3" x14ac:dyDescent="0.25">
      <c r="A1600">
        <v>0</v>
      </c>
      <c r="B1600">
        <v>0</v>
      </c>
      <c r="C1600">
        <v>0</v>
      </c>
    </row>
    <row r="1601" spans="1:3" x14ac:dyDescent="0.25">
      <c r="A1601">
        <v>0</v>
      </c>
      <c r="B1601">
        <v>0</v>
      </c>
      <c r="C1601">
        <v>0</v>
      </c>
    </row>
    <row r="1602" spans="1:3" x14ac:dyDescent="0.25">
      <c r="A1602">
        <v>0</v>
      </c>
      <c r="B1602">
        <v>0</v>
      </c>
      <c r="C1602">
        <v>0</v>
      </c>
    </row>
    <row r="1603" spans="1:3" x14ac:dyDescent="0.25">
      <c r="A1603">
        <v>0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0</v>
      </c>
    </row>
    <row r="1618" spans="1:3" x14ac:dyDescent="0.25">
      <c r="A1618">
        <v>0</v>
      </c>
      <c r="B1618">
        <v>0</v>
      </c>
      <c r="C1618">
        <v>0</v>
      </c>
    </row>
    <row r="1619" spans="1:3" x14ac:dyDescent="0.25">
      <c r="A1619">
        <v>0</v>
      </c>
      <c r="B1619">
        <v>0</v>
      </c>
      <c r="C1619">
        <v>0</v>
      </c>
    </row>
    <row r="1620" spans="1:3" x14ac:dyDescent="0.25">
      <c r="A1620">
        <v>0</v>
      </c>
      <c r="B1620">
        <v>0</v>
      </c>
      <c r="C1620">
        <v>0</v>
      </c>
    </row>
    <row r="1621" spans="1:3" x14ac:dyDescent="0.25">
      <c r="A1621">
        <v>0</v>
      </c>
      <c r="B1621">
        <v>0</v>
      </c>
      <c r="C1621">
        <v>0</v>
      </c>
    </row>
    <row r="1622" spans="1:3" x14ac:dyDescent="0.25">
      <c r="A1622">
        <v>0</v>
      </c>
      <c r="B1622">
        <v>0</v>
      </c>
      <c r="C1622">
        <v>0</v>
      </c>
    </row>
    <row r="1623" spans="1:3" x14ac:dyDescent="0.25">
      <c r="A1623">
        <v>0</v>
      </c>
      <c r="B1623">
        <v>0</v>
      </c>
      <c r="C1623">
        <v>0</v>
      </c>
    </row>
    <row r="1624" spans="1:3" x14ac:dyDescent="0.25">
      <c r="A1624">
        <v>0</v>
      </c>
      <c r="B1624">
        <v>0</v>
      </c>
      <c r="C1624">
        <v>0</v>
      </c>
    </row>
    <row r="1625" spans="1:3" x14ac:dyDescent="0.25">
      <c r="A1625">
        <v>0</v>
      </c>
      <c r="B1625">
        <v>0</v>
      </c>
      <c r="C1625">
        <v>0</v>
      </c>
    </row>
    <row r="1626" spans="1:3" x14ac:dyDescent="0.25">
      <c r="A1626">
        <v>0</v>
      </c>
      <c r="B1626">
        <v>0</v>
      </c>
      <c r="C1626">
        <v>0</v>
      </c>
    </row>
    <row r="1627" spans="1:3" x14ac:dyDescent="0.25">
      <c r="A1627">
        <v>0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0</v>
      </c>
      <c r="B1642">
        <v>0</v>
      </c>
      <c r="C1642">
        <v>0</v>
      </c>
    </row>
    <row r="1643" spans="1:3" x14ac:dyDescent="0.25">
      <c r="A1643">
        <v>0</v>
      </c>
      <c r="B1643">
        <v>0</v>
      </c>
      <c r="C1643">
        <v>0</v>
      </c>
    </row>
    <row r="1644" spans="1:3" x14ac:dyDescent="0.25">
      <c r="A1644">
        <v>0</v>
      </c>
      <c r="B1644">
        <v>0</v>
      </c>
      <c r="C1644">
        <v>0</v>
      </c>
    </row>
    <row r="1645" spans="1:3" x14ac:dyDescent="0.25">
      <c r="A1645">
        <v>0</v>
      </c>
      <c r="B1645">
        <v>0</v>
      </c>
      <c r="C1645">
        <v>0</v>
      </c>
    </row>
    <row r="1646" spans="1:3" x14ac:dyDescent="0.25">
      <c r="A1646">
        <v>0</v>
      </c>
      <c r="B1646">
        <v>0</v>
      </c>
      <c r="C1646">
        <v>0</v>
      </c>
    </row>
    <row r="1647" spans="1:3" x14ac:dyDescent="0.25">
      <c r="A1647">
        <v>0</v>
      </c>
      <c r="B1647">
        <v>0</v>
      </c>
      <c r="C1647">
        <v>0</v>
      </c>
    </row>
    <row r="1648" spans="1:3" x14ac:dyDescent="0.25">
      <c r="A1648">
        <v>0</v>
      </c>
      <c r="B1648">
        <v>0</v>
      </c>
      <c r="C1648">
        <v>0</v>
      </c>
    </row>
    <row r="1649" spans="1:3" x14ac:dyDescent="0.25">
      <c r="A1649">
        <v>0</v>
      </c>
      <c r="B1649">
        <v>0</v>
      </c>
      <c r="C1649">
        <v>0</v>
      </c>
    </row>
    <row r="1650" spans="1:3" x14ac:dyDescent="0.25">
      <c r="A1650">
        <v>0</v>
      </c>
      <c r="B1650">
        <v>0</v>
      </c>
      <c r="C1650">
        <v>0</v>
      </c>
    </row>
    <row r="1651" spans="1:3" x14ac:dyDescent="0.25">
      <c r="A1651">
        <v>0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0</v>
      </c>
      <c r="B1665">
        <v>0</v>
      </c>
      <c r="C1665">
        <v>0</v>
      </c>
    </row>
    <row r="1666" spans="1:3" x14ac:dyDescent="0.25">
      <c r="A1666">
        <v>0</v>
      </c>
      <c r="B1666">
        <v>0</v>
      </c>
      <c r="C1666">
        <v>0</v>
      </c>
    </row>
    <row r="1667" spans="1:3" x14ac:dyDescent="0.25">
      <c r="A1667">
        <v>0</v>
      </c>
      <c r="B1667">
        <v>0</v>
      </c>
      <c r="C1667">
        <v>0</v>
      </c>
    </row>
    <row r="1668" spans="1:3" x14ac:dyDescent="0.25">
      <c r="A1668">
        <v>0</v>
      </c>
      <c r="B1668">
        <v>0</v>
      </c>
      <c r="C1668">
        <v>0</v>
      </c>
    </row>
    <row r="1669" spans="1:3" x14ac:dyDescent="0.25">
      <c r="A1669">
        <v>0</v>
      </c>
      <c r="B1669">
        <v>0</v>
      </c>
      <c r="C1669">
        <v>0</v>
      </c>
    </row>
    <row r="1670" spans="1:3" x14ac:dyDescent="0.25">
      <c r="A1670">
        <v>0</v>
      </c>
      <c r="B1670">
        <v>0</v>
      </c>
      <c r="C1670">
        <v>0</v>
      </c>
    </row>
    <row r="1671" spans="1:3" x14ac:dyDescent="0.25">
      <c r="A1671">
        <v>0</v>
      </c>
      <c r="B1671">
        <v>0</v>
      </c>
      <c r="C1671">
        <v>0</v>
      </c>
    </row>
    <row r="1672" spans="1:3" x14ac:dyDescent="0.25">
      <c r="A1672">
        <v>0</v>
      </c>
      <c r="B1672">
        <v>0</v>
      </c>
      <c r="C1672">
        <v>0</v>
      </c>
    </row>
    <row r="1673" spans="1:3" x14ac:dyDescent="0.25">
      <c r="A1673">
        <v>0</v>
      </c>
      <c r="B1673">
        <v>0</v>
      </c>
      <c r="C1673">
        <v>0</v>
      </c>
    </row>
    <row r="1674" spans="1:3" x14ac:dyDescent="0.25">
      <c r="A1674">
        <v>0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0</v>
      </c>
    </row>
    <row r="1689" spans="1:3" x14ac:dyDescent="0.25">
      <c r="A1689">
        <v>0</v>
      </c>
      <c r="B1689">
        <v>0</v>
      </c>
      <c r="C1689">
        <v>0</v>
      </c>
    </row>
    <row r="1690" spans="1:3" x14ac:dyDescent="0.25">
      <c r="A1690">
        <v>0</v>
      </c>
      <c r="B1690">
        <v>0</v>
      </c>
      <c r="C1690">
        <v>0</v>
      </c>
    </row>
    <row r="1691" spans="1:3" x14ac:dyDescent="0.25">
      <c r="A1691">
        <v>0</v>
      </c>
      <c r="B1691">
        <v>0</v>
      </c>
      <c r="C1691">
        <v>0</v>
      </c>
    </row>
    <row r="1692" spans="1:3" x14ac:dyDescent="0.25">
      <c r="A1692">
        <v>0</v>
      </c>
      <c r="B1692">
        <v>0</v>
      </c>
      <c r="C1692">
        <v>0</v>
      </c>
    </row>
    <row r="1693" spans="1:3" x14ac:dyDescent="0.25">
      <c r="A1693">
        <v>0</v>
      </c>
      <c r="B1693">
        <v>0</v>
      </c>
      <c r="C1693">
        <v>0</v>
      </c>
    </row>
    <row r="1694" spans="1:3" x14ac:dyDescent="0.25">
      <c r="A1694">
        <v>0</v>
      </c>
      <c r="B1694">
        <v>0</v>
      </c>
      <c r="C1694">
        <v>0</v>
      </c>
    </row>
    <row r="1695" spans="1:3" x14ac:dyDescent="0.25">
      <c r="A1695">
        <v>0</v>
      </c>
      <c r="B1695">
        <v>0</v>
      </c>
      <c r="C1695">
        <v>0</v>
      </c>
    </row>
    <row r="1696" spans="1:3" x14ac:dyDescent="0.25">
      <c r="A1696">
        <v>0</v>
      </c>
      <c r="B1696">
        <v>0</v>
      </c>
      <c r="C1696">
        <v>0</v>
      </c>
    </row>
    <row r="1697" spans="1:3" x14ac:dyDescent="0.25">
      <c r="A1697">
        <v>0</v>
      </c>
      <c r="B1697">
        <v>0</v>
      </c>
      <c r="C1697">
        <v>0</v>
      </c>
    </row>
    <row r="1698" spans="1:3" x14ac:dyDescent="0.25">
      <c r="A1698">
        <v>0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0</v>
      </c>
    </row>
    <row r="1713" spans="1:3" x14ac:dyDescent="0.25">
      <c r="A1713">
        <v>0</v>
      </c>
      <c r="B1713">
        <v>0</v>
      </c>
      <c r="C1713">
        <v>0</v>
      </c>
    </row>
    <row r="1714" spans="1:3" x14ac:dyDescent="0.25">
      <c r="A1714">
        <v>0</v>
      </c>
      <c r="B1714">
        <v>0</v>
      </c>
      <c r="C1714">
        <v>0</v>
      </c>
    </row>
    <row r="1715" spans="1:3" x14ac:dyDescent="0.25">
      <c r="A1715">
        <v>0</v>
      </c>
      <c r="B1715">
        <v>0</v>
      </c>
      <c r="C1715">
        <v>0</v>
      </c>
    </row>
    <row r="1716" spans="1:3" x14ac:dyDescent="0.25">
      <c r="A1716">
        <v>0</v>
      </c>
      <c r="B1716">
        <v>0</v>
      </c>
      <c r="C1716">
        <v>0</v>
      </c>
    </row>
    <row r="1717" spans="1:3" x14ac:dyDescent="0.25">
      <c r="A1717">
        <v>0</v>
      </c>
      <c r="B1717">
        <v>0</v>
      </c>
      <c r="C1717">
        <v>0</v>
      </c>
    </row>
    <row r="1718" spans="1:3" x14ac:dyDescent="0.25">
      <c r="A1718">
        <v>0</v>
      </c>
      <c r="B1718">
        <v>0</v>
      </c>
      <c r="C1718">
        <v>0</v>
      </c>
    </row>
    <row r="1719" spans="1:3" x14ac:dyDescent="0.25">
      <c r="A1719">
        <v>0</v>
      </c>
      <c r="B1719">
        <v>0</v>
      </c>
      <c r="C1719">
        <v>0</v>
      </c>
    </row>
    <row r="1720" spans="1:3" x14ac:dyDescent="0.25">
      <c r="A1720">
        <v>0</v>
      </c>
      <c r="B1720">
        <v>0</v>
      </c>
      <c r="C1720">
        <v>0</v>
      </c>
    </row>
    <row r="1721" spans="1:3" x14ac:dyDescent="0.25">
      <c r="A1721">
        <v>0</v>
      </c>
      <c r="B1721">
        <v>0</v>
      </c>
      <c r="C1721">
        <v>0</v>
      </c>
    </row>
    <row r="1722" spans="1:3" x14ac:dyDescent="0.25">
      <c r="A1722">
        <v>0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0</v>
      </c>
    </row>
    <row r="1737" spans="1:3" x14ac:dyDescent="0.25">
      <c r="A1737">
        <v>0</v>
      </c>
      <c r="B1737">
        <v>0</v>
      </c>
      <c r="C1737">
        <v>0</v>
      </c>
    </row>
    <row r="1738" spans="1:3" x14ac:dyDescent="0.25">
      <c r="A1738">
        <v>0</v>
      </c>
      <c r="B1738">
        <v>0</v>
      </c>
      <c r="C1738">
        <v>0</v>
      </c>
    </row>
    <row r="1739" spans="1:3" x14ac:dyDescent="0.25">
      <c r="A1739">
        <v>0</v>
      </c>
      <c r="B1739">
        <v>0</v>
      </c>
      <c r="C1739">
        <v>0</v>
      </c>
    </row>
    <row r="1740" spans="1:3" x14ac:dyDescent="0.25">
      <c r="A1740">
        <v>0</v>
      </c>
      <c r="B1740">
        <v>0</v>
      </c>
      <c r="C1740">
        <v>0</v>
      </c>
    </row>
    <row r="1741" spans="1:3" x14ac:dyDescent="0.25">
      <c r="A1741">
        <v>0</v>
      </c>
      <c r="B1741">
        <v>0</v>
      </c>
      <c r="C1741">
        <v>0</v>
      </c>
    </row>
    <row r="1742" spans="1:3" x14ac:dyDescent="0.25">
      <c r="A1742">
        <v>0</v>
      </c>
      <c r="B1742">
        <v>0</v>
      </c>
      <c r="C1742">
        <v>0</v>
      </c>
    </row>
    <row r="1743" spans="1:3" x14ac:dyDescent="0.25">
      <c r="A1743">
        <v>0</v>
      </c>
      <c r="B1743">
        <v>0</v>
      </c>
      <c r="C1743">
        <v>0</v>
      </c>
    </row>
    <row r="1744" spans="1:3" x14ac:dyDescent="0.25">
      <c r="A1744">
        <v>0</v>
      </c>
      <c r="B1744">
        <v>0</v>
      </c>
      <c r="C1744">
        <v>0</v>
      </c>
    </row>
    <row r="1745" spans="1:3" x14ac:dyDescent="0.25">
      <c r="A1745">
        <v>0</v>
      </c>
      <c r="B1745">
        <v>0</v>
      </c>
      <c r="C1745">
        <v>0</v>
      </c>
    </row>
    <row r="1746" spans="1:3" x14ac:dyDescent="0.25">
      <c r="A1746">
        <v>0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0</v>
      </c>
    </row>
    <row r="1761" spans="1:3" x14ac:dyDescent="0.25">
      <c r="A1761">
        <v>0</v>
      </c>
      <c r="B1761">
        <v>0</v>
      </c>
      <c r="C1761">
        <v>0</v>
      </c>
    </row>
    <row r="1762" spans="1:3" x14ac:dyDescent="0.25">
      <c r="A1762">
        <v>0</v>
      </c>
      <c r="B1762">
        <v>0</v>
      </c>
      <c r="C1762">
        <v>0</v>
      </c>
    </row>
    <row r="1763" spans="1:3" x14ac:dyDescent="0.25">
      <c r="A1763">
        <v>0</v>
      </c>
      <c r="B1763">
        <v>0</v>
      </c>
      <c r="C1763">
        <v>0</v>
      </c>
    </row>
    <row r="1764" spans="1:3" x14ac:dyDescent="0.25">
      <c r="A1764">
        <v>0</v>
      </c>
      <c r="B1764">
        <v>0</v>
      </c>
      <c r="C1764">
        <v>0</v>
      </c>
    </row>
    <row r="1765" spans="1:3" x14ac:dyDescent="0.25">
      <c r="A1765">
        <v>0</v>
      </c>
      <c r="B1765">
        <v>0</v>
      </c>
      <c r="C1765">
        <v>0</v>
      </c>
    </row>
    <row r="1766" spans="1:3" x14ac:dyDescent="0.25">
      <c r="A1766">
        <v>0</v>
      </c>
      <c r="B1766">
        <v>0</v>
      </c>
      <c r="C1766">
        <v>0</v>
      </c>
    </row>
    <row r="1767" spans="1:3" x14ac:dyDescent="0.25">
      <c r="A1767">
        <v>0</v>
      </c>
      <c r="B1767">
        <v>0</v>
      </c>
      <c r="C1767">
        <v>0</v>
      </c>
    </row>
    <row r="1768" spans="1:3" x14ac:dyDescent="0.25">
      <c r="A1768">
        <v>0</v>
      </c>
      <c r="B1768">
        <v>0</v>
      </c>
      <c r="C1768">
        <v>0</v>
      </c>
    </row>
    <row r="1769" spans="1:3" x14ac:dyDescent="0.25">
      <c r="A1769">
        <v>0</v>
      </c>
      <c r="B1769">
        <v>0</v>
      </c>
      <c r="C1769">
        <v>0</v>
      </c>
    </row>
    <row r="1770" spans="1:3" x14ac:dyDescent="0.25">
      <c r="A1770">
        <v>0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0</v>
      </c>
    </row>
    <row r="1785" spans="1:3" x14ac:dyDescent="0.25">
      <c r="A1785">
        <v>0</v>
      </c>
      <c r="B1785">
        <v>0</v>
      </c>
      <c r="C1785">
        <v>0</v>
      </c>
    </row>
    <row r="1786" spans="1:3" x14ac:dyDescent="0.25">
      <c r="A1786">
        <v>0</v>
      </c>
      <c r="B1786">
        <v>0</v>
      </c>
      <c r="C1786">
        <v>0</v>
      </c>
    </row>
    <row r="1787" spans="1:3" x14ac:dyDescent="0.25">
      <c r="A1787">
        <v>0</v>
      </c>
      <c r="B1787">
        <v>0</v>
      </c>
      <c r="C1787">
        <v>0</v>
      </c>
    </row>
    <row r="1788" spans="1:3" x14ac:dyDescent="0.25">
      <c r="A1788">
        <v>0</v>
      </c>
      <c r="B1788">
        <v>0</v>
      </c>
      <c r="C1788">
        <v>0</v>
      </c>
    </row>
    <row r="1789" spans="1:3" x14ac:dyDescent="0.25">
      <c r="A1789">
        <v>0</v>
      </c>
      <c r="B1789">
        <v>0</v>
      </c>
      <c r="C1789">
        <v>0</v>
      </c>
    </row>
    <row r="1790" spans="1:3" x14ac:dyDescent="0.25">
      <c r="A1790">
        <v>0</v>
      </c>
      <c r="B1790">
        <v>0</v>
      </c>
      <c r="C1790">
        <v>0</v>
      </c>
    </row>
    <row r="1791" spans="1:3" x14ac:dyDescent="0.25">
      <c r="A1791">
        <v>0</v>
      </c>
      <c r="B1791">
        <v>0</v>
      </c>
      <c r="C1791">
        <v>0</v>
      </c>
    </row>
    <row r="1792" spans="1:3" x14ac:dyDescent="0.25">
      <c r="A1792">
        <v>0</v>
      </c>
      <c r="B1792">
        <v>0</v>
      </c>
      <c r="C1792">
        <v>0</v>
      </c>
    </row>
    <row r="1793" spans="1:3" x14ac:dyDescent="0.25">
      <c r="A1793">
        <v>0</v>
      </c>
      <c r="B1793">
        <v>0</v>
      </c>
      <c r="C1793">
        <v>0</v>
      </c>
    </row>
    <row r="1794" spans="1:3" x14ac:dyDescent="0.25">
      <c r="A1794">
        <v>0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0</v>
      </c>
      <c r="B1809">
        <v>0</v>
      </c>
      <c r="C1809">
        <v>0</v>
      </c>
    </row>
    <row r="1810" spans="1:3" x14ac:dyDescent="0.25">
      <c r="A1810">
        <v>0</v>
      </c>
      <c r="B1810">
        <v>0</v>
      </c>
      <c r="C1810">
        <v>0</v>
      </c>
    </row>
    <row r="1811" spans="1:3" x14ac:dyDescent="0.25">
      <c r="A1811">
        <v>0</v>
      </c>
      <c r="B1811">
        <v>0</v>
      </c>
      <c r="C1811">
        <v>0</v>
      </c>
    </row>
    <row r="1812" spans="1:3" x14ac:dyDescent="0.25">
      <c r="A1812">
        <v>0</v>
      </c>
      <c r="B1812">
        <v>0</v>
      </c>
      <c r="C1812">
        <v>0</v>
      </c>
    </row>
    <row r="1813" spans="1:3" x14ac:dyDescent="0.25">
      <c r="A1813">
        <v>0</v>
      </c>
      <c r="B1813">
        <v>0</v>
      </c>
      <c r="C1813">
        <v>0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0</v>
      </c>
      <c r="B1833">
        <v>0</v>
      </c>
      <c r="C1833">
        <v>0</v>
      </c>
    </row>
    <row r="1834" spans="1:3" x14ac:dyDescent="0.25">
      <c r="A1834">
        <v>0</v>
      </c>
      <c r="B1834">
        <v>0</v>
      </c>
      <c r="C1834">
        <v>0</v>
      </c>
    </row>
    <row r="1835" spans="1:3" x14ac:dyDescent="0.25">
      <c r="A1835">
        <v>0</v>
      </c>
      <c r="B1835">
        <v>0</v>
      </c>
      <c r="C1835">
        <v>0</v>
      </c>
    </row>
    <row r="1836" spans="1:3" x14ac:dyDescent="0.25">
      <c r="A1836">
        <v>0</v>
      </c>
      <c r="B1836">
        <v>0</v>
      </c>
      <c r="C1836">
        <v>0</v>
      </c>
    </row>
    <row r="1837" spans="1:3" x14ac:dyDescent="0.25">
      <c r="A1837">
        <v>0</v>
      </c>
      <c r="B1837">
        <v>0</v>
      </c>
      <c r="C1837">
        <v>0</v>
      </c>
    </row>
    <row r="1838" spans="1:3" x14ac:dyDescent="0.25">
      <c r="A1838">
        <v>0</v>
      </c>
      <c r="B1838">
        <v>0</v>
      </c>
      <c r="C1838">
        <v>0</v>
      </c>
    </row>
    <row r="1839" spans="1:3" x14ac:dyDescent="0.25">
      <c r="A1839">
        <v>0</v>
      </c>
      <c r="B1839">
        <v>0</v>
      </c>
      <c r="C1839">
        <v>0</v>
      </c>
    </row>
    <row r="1840" spans="1:3" x14ac:dyDescent="0.25">
      <c r="A1840">
        <v>0</v>
      </c>
      <c r="B1840">
        <v>0</v>
      </c>
      <c r="C1840">
        <v>0</v>
      </c>
    </row>
    <row r="1841" spans="1:3" x14ac:dyDescent="0.25">
      <c r="A1841">
        <v>0</v>
      </c>
      <c r="B1841">
        <v>0</v>
      </c>
      <c r="C1841">
        <v>0</v>
      </c>
    </row>
    <row r="1842" spans="1:3" x14ac:dyDescent="0.25">
      <c r="A1842">
        <v>0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0</v>
      </c>
    </row>
    <row r="1857" spans="1:3" x14ac:dyDescent="0.25">
      <c r="A1857">
        <v>0</v>
      </c>
      <c r="B1857">
        <v>0</v>
      </c>
      <c r="C1857">
        <v>0</v>
      </c>
    </row>
    <row r="1858" spans="1:3" x14ac:dyDescent="0.25">
      <c r="A1858">
        <v>0</v>
      </c>
      <c r="B1858">
        <v>0</v>
      </c>
      <c r="C1858">
        <v>0</v>
      </c>
    </row>
    <row r="1859" spans="1:3" x14ac:dyDescent="0.25">
      <c r="A1859">
        <v>0</v>
      </c>
      <c r="B1859">
        <v>0</v>
      </c>
      <c r="C1859">
        <v>0</v>
      </c>
    </row>
    <row r="1860" spans="1:3" x14ac:dyDescent="0.25">
      <c r="A1860">
        <v>0</v>
      </c>
      <c r="B1860">
        <v>0</v>
      </c>
      <c r="C1860">
        <v>0</v>
      </c>
    </row>
    <row r="1861" spans="1:3" x14ac:dyDescent="0.25">
      <c r="A1861">
        <v>0</v>
      </c>
      <c r="B1861">
        <v>0</v>
      </c>
      <c r="C1861">
        <v>0</v>
      </c>
    </row>
    <row r="1862" spans="1:3" x14ac:dyDescent="0.25">
      <c r="A1862">
        <v>0</v>
      </c>
      <c r="B1862">
        <v>0</v>
      </c>
      <c r="C1862">
        <v>0</v>
      </c>
    </row>
    <row r="1863" spans="1:3" x14ac:dyDescent="0.25">
      <c r="A1863">
        <v>0</v>
      </c>
      <c r="B1863">
        <v>0</v>
      </c>
      <c r="C1863">
        <v>0</v>
      </c>
    </row>
    <row r="1864" spans="1:3" x14ac:dyDescent="0.25">
      <c r="A1864">
        <v>0</v>
      </c>
      <c r="B1864">
        <v>0</v>
      </c>
      <c r="C1864">
        <v>0</v>
      </c>
    </row>
    <row r="1865" spans="1:3" x14ac:dyDescent="0.25">
      <c r="A1865">
        <v>0</v>
      </c>
      <c r="B1865">
        <v>0</v>
      </c>
      <c r="C1865">
        <v>0</v>
      </c>
    </row>
    <row r="1866" spans="1:3" x14ac:dyDescent="0.25">
      <c r="A1866">
        <v>0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0</v>
      </c>
    </row>
    <row r="1881" spans="1:3" x14ac:dyDescent="0.25">
      <c r="A1881">
        <v>0</v>
      </c>
      <c r="B1881">
        <v>0</v>
      </c>
      <c r="C1881">
        <v>0</v>
      </c>
    </row>
    <row r="1882" spans="1:3" x14ac:dyDescent="0.25">
      <c r="A1882">
        <v>0</v>
      </c>
      <c r="B1882">
        <v>0</v>
      </c>
      <c r="C1882">
        <v>0</v>
      </c>
    </row>
    <row r="1883" spans="1:3" x14ac:dyDescent="0.25">
      <c r="A1883">
        <v>0</v>
      </c>
      <c r="B1883">
        <v>0</v>
      </c>
      <c r="C1883">
        <v>0</v>
      </c>
    </row>
    <row r="1884" spans="1:3" x14ac:dyDescent="0.25">
      <c r="A1884">
        <v>0</v>
      </c>
      <c r="B1884">
        <v>0</v>
      </c>
      <c r="C1884">
        <v>0</v>
      </c>
    </row>
    <row r="1885" spans="1:3" x14ac:dyDescent="0.25">
      <c r="A1885">
        <v>0</v>
      </c>
      <c r="B1885">
        <v>0</v>
      </c>
      <c r="C1885">
        <v>0</v>
      </c>
    </row>
    <row r="1886" spans="1:3" x14ac:dyDescent="0.25">
      <c r="A1886">
        <v>0</v>
      </c>
      <c r="B1886">
        <v>0</v>
      </c>
      <c r="C1886">
        <v>0</v>
      </c>
    </row>
    <row r="1887" spans="1:3" x14ac:dyDescent="0.25">
      <c r="A1887">
        <v>0</v>
      </c>
      <c r="B1887">
        <v>0</v>
      </c>
      <c r="C1887">
        <v>0</v>
      </c>
    </row>
    <row r="1888" spans="1:3" x14ac:dyDescent="0.25">
      <c r="A1888">
        <v>0</v>
      </c>
      <c r="B1888">
        <v>0</v>
      </c>
      <c r="C1888">
        <v>0</v>
      </c>
    </row>
    <row r="1889" spans="1:3" x14ac:dyDescent="0.25">
      <c r="A1889">
        <v>0</v>
      </c>
      <c r="B1889">
        <v>0</v>
      </c>
      <c r="C1889">
        <v>0</v>
      </c>
    </row>
    <row r="1890" spans="1:3" x14ac:dyDescent="0.25">
      <c r="A1890">
        <v>0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0</v>
      </c>
    </row>
    <row r="1905" spans="1:3" x14ac:dyDescent="0.25">
      <c r="A1905">
        <v>0</v>
      </c>
      <c r="B1905">
        <v>0</v>
      </c>
      <c r="C1905">
        <v>0</v>
      </c>
    </row>
    <row r="1906" spans="1:3" x14ac:dyDescent="0.25">
      <c r="A1906">
        <v>0</v>
      </c>
      <c r="B1906">
        <v>0</v>
      </c>
      <c r="C1906">
        <v>0</v>
      </c>
    </row>
    <row r="1907" spans="1:3" x14ac:dyDescent="0.25">
      <c r="A1907">
        <v>0</v>
      </c>
      <c r="B1907">
        <v>0</v>
      </c>
      <c r="C1907">
        <v>0</v>
      </c>
    </row>
    <row r="1908" spans="1:3" x14ac:dyDescent="0.25">
      <c r="A1908">
        <v>0</v>
      </c>
      <c r="B1908">
        <v>0</v>
      </c>
      <c r="C1908">
        <v>0</v>
      </c>
    </row>
    <row r="1909" spans="1:3" x14ac:dyDescent="0.25">
      <c r="A1909">
        <v>0</v>
      </c>
      <c r="B1909">
        <v>0</v>
      </c>
      <c r="C1909">
        <v>0</v>
      </c>
    </row>
    <row r="1910" spans="1:3" x14ac:dyDescent="0.25">
      <c r="A1910">
        <v>0</v>
      </c>
      <c r="B1910">
        <v>0</v>
      </c>
      <c r="C1910">
        <v>0</v>
      </c>
    </row>
    <row r="1911" spans="1:3" x14ac:dyDescent="0.25">
      <c r="A1911">
        <v>0</v>
      </c>
      <c r="B1911">
        <v>0</v>
      </c>
      <c r="C1911">
        <v>0</v>
      </c>
    </row>
    <row r="1912" spans="1:3" x14ac:dyDescent="0.25">
      <c r="A1912">
        <v>0</v>
      </c>
      <c r="B1912">
        <v>0</v>
      </c>
      <c r="C1912">
        <v>0</v>
      </c>
    </row>
    <row r="1913" spans="1:3" x14ac:dyDescent="0.25">
      <c r="A1913">
        <v>0</v>
      </c>
      <c r="B1913">
        <v>0</v>
      </c>
      <c r="C1913">
        <v>0</v>
      </c>
    </row>
    <row r="1914" spans="1:3" x14ac:dyDescent="0.25">
      <c r="A1914">
        <v>0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0</v>
      </c>
    </row>
    <row r="1929" spans="1:3" x14ac:dyDescent="0.25">
      <c r="A1929">
        <v>0</v>
      </c>
      <c r="B1929">
        <v>0</v>
      </c>
      <c r="C1929">
        <v>0</v>
      </c>
    </row>
    <row r="1930" spans="1:3" x14ac:dyDescent="0.25">
      <c r="A1930">
        <v>0</v>
      </c>
      <c r="B1930">
        <v>0</v>
      </c>
      <c r="C1930">
        <v>0</v>
      </c>
    </row>
    <row r="1931" spans="1:3" x14ac:dyDescent="0.25">
      <c r="A1931">
        <v>0</v>
      </c>
      <c r="B1931">
        <v>0</v>
      </c>
      <c r="C1931">
        <v>0</v>
      </c>
    </row>
    <row r="1932" spans="1:3" x14ac:dyDescent="0.25">
      <c r="A1932">
        <v>0</v>
      </c>
      <c r="B1932">
        <v>0</v>
      </c>
      <c r="C1932">
        <v>0</v>
      </c>
    </row>
    <row r="1933" spans="1:3" x14ac:dyDescent="0.25">
      <c r="A1933">
        <v>0</v>
      </c>
      <c r="B1933">
        <v>0</v>
      </c>
      <c r="C1933">
        <v>0</v>
      </c>
    </row>
    <row r="1934" spans="1:3" x14ac:dyDescent="0.25">
      <c r="A1934">
        <v>0</v>
      </c>
      <c r="B1934">
        <v>0</v>
      </c>
      <c r="C1934">
        <v>0</v>
      </c>
    </row>
    <row r="1935" spans="1:3" x14ac:dyDescent="0.25">
      <c r="A1935">
        <v>0</v>
      </c>
      <c r="B1935">
        <v>0</v>
      </c>
      <c r="C1935">
        <v>0</v>
      </c>
    </row>
    <row r="1936" spans="1:3" x14ac:dyDescent="0.25">
      <c r="A1936">
        <v>0</v>
      </c>
      <c r="B1936">
        <v>0</v>
      </c>
      <c r="C1936">
        <v>0</v>
      </c>
    </row>
    <row r="1937" spans="1:3" x14ac:dyDescent="0.25">
      <c r="A1937">
        <v>0</v>
      </c>
      <c r="B1937">
        <v>0</v>
      </c>
      <c r="C1937">
        <v>0</v>
      </c>
    </row>
    <row r="1938" spans="1:3" x14ac:dyDescent="0.25">
      <c r="A1938">
        <v>0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0</v>
      </c>
    </row>
    <row r="1953" spans="1:3" x14ac:dyDescent="0.25">
      <c r="A1953">
        <v>0</v>
      </c>
      <c r="B1953">
        <v>0</v>
      </c>
      <c r="C1953">
        <v>0</v>
      </c>
    </row>
    <row r="1954" spans="1:3" x14ac:dyDescent="0.25">
      <c r="A1954">
        <v>0</v>
      </c>
      <c r="B1954">
        <v>0</v>
      </c>
      <c r="C1954">
        <v>0</v>
      </c>
    </row>
    <row r="1955" spans="1:3" x14ac:dyDescent="0.25">
      <c r="A1955">
        <v>0</v>
      </c>
      <c r="B1955">
        <v>0</v>
      </c>
      <c r="C1955">
        <v>0</v>
      </c>
    </row>
    <row r="1956" spans="1:3" x14ac:dyDescent="0.25">
      <c r="A1956">
        <v>0</v>
      </c>
      <c r="B1956">
        <v>0</v>
      </c>
      <c r="C1956">
        <v>0</v>
      </c>
    </row>
    <row r="1957" spans="1:3" x14ac:dyDescent="0.25">
      <c r="A1957">
        <v>0</v>
      </c>
      <c r="B1957">
        <v>0</v>
      </c>
      <c r="C1957">
        <v>0</v>
      </c>
    </row>
    <row r="1958" spans="1:3" x14ac:dyDescent="0.25">
      <c r="A1958">
        <v>0</v>
      </c>
      <c r="B1958">
        <v>0</v>
      </c>
      <c r="C1958">
        <v>0</v>
      </c>
    </row>
    <row r="1959" spans="1:3" x14ac:dyDescent="0.25">
      <c r="A1959">
        <v>0</v>
      </c>
      <c r="B1959">
        <v>0</v>
      </c>
      <c r="C1959">
        <v>0</v>
      </c>
    </row>
    <row r="1960" spans="1:3" x14ac:dyDescent="0.25">
      <c r="A1960">
        <v>0</v>
      </c>
      <c r="B1960">
        <v>0</v>
      </c>
      <c r="C1960">
        <v>0</v>
      </c>
    </row>
    <row r="1961" spans="1:3" x14ac:dyDescent="0.25">
      <c r="A1961">
        <v>0</v>
      </c>
      <c r="B1961">
        <v>0</v>
      </c>
      <c r="C1961">
        <v>0</v>
      </c>
    </row>
    <row r="1962" spans="1:3" x14ac:dyDescent="0.25">
      <c r="A1962">
        <v>0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0</v>
      </c>
      <c r="B1977">
        <v>0</v>
      </c>
      <c r="C1977">
        <v>0</v>
      </c>
    </row>
    <row r="1978" spans="1:3" x14ac:dyDescent="0.25">
      <c r="A1978">
        <v>0</v>
      </c>
      <c r="B1978">
        <v>0</v>
      </c>
      <c r="C1978">
        <v>0</v>
      </c>
    </row>
    <row r="1979" spans="1:3" x14ac:dyDescent="0.25">
      <c r="A1979">
        <v>0</v>
      </c>
      <c r="B1979">
        <v>0</v>
      </c>
      <c r="C1979">
        <v>0</v>
      </c>
    </row>
    <row r="1980" spans="1:3" x14ac:dyDescent="0.25">
      <c r="A1980">
        <v>0</v>
      </c>
      <c r="B1980">
        <v>0</v>
      </c>
      <c r="C1980">
        <v>0</v>
      </c>
    </row>
    <row r="1981" spans="1:3" x14ac:dyDescent="0.25">
      <c r="A1981">
        <v>0</v>
      </c>
      <c r="B1981">
        <v>0</v>
      </c>
      <c r="C1981">
        <v>0</v>
      </c>
    </row>
    <row r="1982" spans="1:3" x14ac:dyDescent="0.25">
      <c r="A1982">
        <v>0</v>
      </c>
      <c r="B1982">
        <v>0</v>
      </c>
      <c r="C1982">
        <v>0</v>
      </c>
    </row>
    <row r="1983" spans="1:3" x14ac:dyDescent="0.25">
      <c r="A1983">
        <v>0</v>
      </c>
      <c r="B1983">
        <v>0</v>
      </c>
      <c r="C1983">
        <v>0</v>
      </c>
    </row>
    <row r="1984" spans="1:3" x14ac:dyDescent="0.25">
      <c r="A1984">
        <v>0</v>
      </c>
      <c r="B1984">
        <v>0</v>
      </c>
      <c r="C1984">
        <v>0</v>
      </c>
    </row>
    <row r="1985" spans="1:3" x14ac:dyDescent="0.25">
      <c r="A1985">
        <v>0</v>
      </c>
      <c r="B1985">
        <v>0</v>
      </c>
      <c r="C1985">
        <v>0</v>
      </c>
    </row>
    <row r="1986" spans="1:3" x14ac:dyDescent="0.25">
      <c r="A1986">
        <v>0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0</v>
      </c>
      <c r="B2001">
        <v>0</v>
      </c>
      <c r="C2001">
        <v>0</v>
      </c>
    </row>
    <row r="2002" spans="1:3" x14ac:dyDescent="0.25">
      <c r="A2002">
        <v>0</v>
      </c>
      <c r="B2002">
        <v>0</v>
      </c>
      <c r="C2002">
        <v>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time_domain</vt:lpstr>
      <vt:lpstr>frequency_domain</vt:lpstr>
      <vt:lpstr>time</vt:lpstr>
      <vt:lpstr>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Warnke</dc:creator>
  <cp:lastModifiedBy>Fynn Warnke</cp:lastModifiedBy>
  <dcterms:created xsi:type="dcterms:W3CDTF">2022-11-22T01:02:06Z</dcterms:created>
  <dcterms:modified xsi:type="dcterms:W3CDTF">2022-11-22T01:29:59Z</dcterms:modified>
</cp:coreProperties>
</file>